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 filterPrivacy="1"/>
  <xr:revisionPtr revIDLastSave="21" documentId="08E4910FA0645FA245AC4CE62FED0F6F8FA789F2" xr6:coauthVersionLast="31" xr6:coauthVersionMax="31" xr10:uidLastSave="{775FB19F-76D0-40B7-AE17-8156BAC6CD39}"/>
  <bookViews>
    <workbookView xWindow="0" yWindow="0" windowWidth="19200" windowHeight="6950" xr2:uid="{00000000-000D-0000-FFFF-FFFF00000000}"/>
  </bookViews>
  <sheets>
    <sheet name="Full_flows" sheetId="1" r:id="rId1"/>
    <sheet name="Rankings" sheetId="11" r:id="rId2"/>
    <sheet name="Total_Flows" sheetId="13" r:id="rId3"/>
    <sheet name="Hist_flows" sheetId="10" r:id="rId4"/>
    <sheet name="WECC_daily" sheetId="6" r:id="rId5"/>
    <sheet name="CDEC" sheetId="12" r:id="rId6"/>
  </sheets>
  <definedNames>
    <definedName name="_xlnm._FilterDatabase" localSheetId="1" hidden="1">Rankings!$B$1:$B$20</definedName>
    <definedName name="_xlnm._FilterDatabase" localSheetId="4" hidden="1">WECC_daily!$A$1:$BU$1464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5" i="13" l="1"/>
  <c r="Q4" i="13"/>
  <c r="Q3" i="13"/>
  <c r="Q2" i="13"/>
  <c r="BM369" i="6" l="1"/>
  <c r="Q20" i="11" l="1"/>
  <c r="Q17" i="11"/>
  <c r="Q14" i="11"/>
  <c r="Q16" i="11"/>
  <c r="Q8" i="11"/>
  <c r="Q15" i="11"/>
  <c r="Q6" i="11"/>
  <c r="Q4" i="11"/>
  <c r="Q18" i="11"/>
  <c r="Q10" i="11"/>
  <c r="Q13" i="11"/>
  <c r="Q2" i="11"/>
  <c r="Q9" i="11"/>
  <c r="Q19" i="11"/>
  <c r="Q11" i="11"/>
  <c r="Q7" i="11"/>
  <c r="Q3" i="11"/>
  <c r="Q5" i="11"/>
  <c r="Q12" i="11"/>
</calcChain>
</file>

<file path=xl/sharedStrings.xml><?xml version="1.0" encoding="utf-8"?>
<sst xmlns="http://schemas.openxmlformats.org/spreadsheetml/2006/main" count="520" uniqueCount="170">
  <si>
    <t>ORO_inf</t>
  </si>
  <si>
    <t>SHA_inf</t>
  </si>
  <si>
    <t>FOL_inf</t>
  </si>
  <si>
    <t>YRS_inf</t>
  </si>
  <si>
    <t>MHB_inf</t>
  </si>
  <si>
    <t>PAR_inf</t>
  </si>
  <si>
    <t>NHG_inf</t>
  </si>
  <si>
    <t>NML_inf</t>
  </si>
  <si>
    <t>DNP_inf</t>
  </si>
  <si>
    <t>EXC_inf</t>
  </si>
  <si>
    <t>MIL_inf</t>
  </si>
  <si>
    <t>PFT_inf</t>
  </si>
  <si>
    <t>KWH_inf</t>
  </si>
  <si>
    <t>SUC_inf</t>
  </si>
  <si>
    <t>ISB_inf</t>
  </si>
  <si>
    <t>Balch 1</t>
  </si>
  <si>
    <t xml:space="preserve">Balch 2 </t>
  </si>
  <si>
    <t>Battle_River</t>
  </si>
  <si>
    <t>Belden</t>
  </si>
  <si>
    <t>Black_Butt</t>
  </si>
  <si>
    <t>Bucks Creek</t>
  </si>
  <si>
    <t>Burney Creek</t>
  </si>
  <si>
    <t>Butt Valley</t>
  </si>
  <si>
    <t xml:space="preserve">Caribou_1 </t>
  </si>
  <si>
    <t xml:space="preserve">Caribou_2 </t>
  </si>
  <si>
    <t>Chicago Park</t>
  </si>
  <si>
    <t>Colgate</t>
  </si>
  <si>
    <t xml:space="preserve">COLLRVL </t>
  </si>
  <si>
    <t>Cresta</t>
  </si>
  <si>
    <t>Donnells</t>
  </si>
  <si>
    <t>Drum 1</t>
  </si>
  <si>
    <t>Drum 2</t>
  </si>
  <si>
    <t>Eel_River</t>
  </si>
  <si>
    <t>Electra</t>
  </si>
  <si>
    <t>Exchequer</t>
  </si>
  <si>
    <t>Folsom</t>
  </si>
  <si>
    <t>Haas</t>
  </si>
  <si>
    <t>HatchetCrk</t>
  </si>
  <si>
    <t>Holm</t>
  </si>
  <si>
    <t>Hyatt</t>
  </si>
  <si>
    <t>JBBLACK</t>
  </si>
  <si>
    <t>JFCARR</t>
  </si>
  <si>
    <t>Kerckhoff</t>
  </si>
  <si>
    <t>Kerckhoff 2</t>
  </si>
  <si>
    <t>Kern_River</t>
  </si>
  <si>
    <t>Keswick</t>
  </si>
  <si>
    <t>Kings River</t>
  </si>
  <si>
    <t>Kirkwood 1</t>
  </si>
  <si>
    <t>Merced_Aggr_Small</t>
  </si>
  <si>
    <t>Middle Fork</t>
  </si>
  <si>
    <t>MidForkYuba</t>
  </si>
  <si>
    <t>Moccasin</t>
  </si>
  <si>
    <t>Mokelumne</t>
  </si>
  <si>
    <t>Monticlo</t>
  </si>
  <si>
    <t>Narrows 2</t>
  </si>
  <si>
    <t>New Melones</t>
  </si>
  <si>
    <t>NFeather_Caribou</t>
  </si>
  <si>
    <t>Nimbus</t>
  </si>
  <si>
    <t>Pine Flat</t>
  </si>
  <si>
    <t>Pit1_Aggr_Small</t>
  </si>
  <si>
    <t>Pitt_River_1</t>
  </si>
  <si>
    <t>Pitt_River_3</t>
  </si>
  <si>
    <t>Pitt_River_4</t>
  </si>
  <si>
    <t>Pitt_River_5</t>
  </si>
  <si>
    <t>Pitt_River_6</t>
  </si>
  <si>
    <t>Pitt_River_7</t>
  </si>
  <si>
    <t>Poe</t>
  </si>
  <si>
    <t>Ralston</t>
  </si>
  <si>
    <t>Rock Creek</t>
  </si>
  <si>
    <t>Salt Springs</t>
  </si>
  <si>
    <t>SFeather_Colgate</t>
  </si>
  <si>
    <t>SFeather_Palermo</t>
  </si>
  <si>
    <t>Shasta</t>
  </si>
  <si>
    <t>Shasta_Aggr_Small</t>
  </si>
  <si>
    <t>SJoachin_Wishon</t>
  </si>
  <si>
    <t>Spring Creek</t>
  </si>
  <si>
    <t>Stanislaus</t>
  </si>
  <si>
    <t>Stanislaus_Donnels</t>
  </si>
  <si>
    <t>Thermalito</t>
  </si>
  <si>
    <t>Tiger Creek</t>
  </si>
  <si>
    <t>Trinity</t>
  </si>
  <si>
    <t>WFeather</t>
  </si>
  <si>
    <t>Woodleaf</t>
  </si>
  <si>
    <t>YubaBear</t>
  </si>
  <si>
    <t>YubaWest</t>
  </si>
  <si>
    <t>NF Feather River</t>
  </si>
  <si>
    <t>Stony Creek</t>
  </si>
  <si>
    <t>North Yuba</t>
  </si>
  <si>
    <t>North Fork Stanislaus</t>
  </si>
  <si>
    <t>South Yuba</t>
  </si>
  <si>
    <t>Stanislaus River</t>
  </si>
  <si>
    <t>Eel River</t>
  </si>
  <si>
    <t>Mokelumne River</t>
  </si>
  <si>
    <t>Hatchet Creek</t>
  </si>
  <si>
    <t>Tuolomne</t>
  </si>
  <si>
    <t>Feather</t>
  </si>
  <si>
    <t>Oroville</t>
  </si>
  <si>
    <t>Pit River</t>
  </si>
  <si>
    <t>Clear Creek Tunnel</t>
  </si>
  <si>
    <t>Whiskeytown</t>
  </si>
  <si>
    <t>San Joaquin</t>
  </si>
  <si>
    <t>Millerton</t>
  </si>
  <si>
    <t>N/A</t>
  </si>
  <si>
    <t>Merced River</t>
  </si>
  <si>
    <t>American River</t>
  </si>
  <si>
    <t>Yuba</t>
  </si>
  <si>
    <t>Don Pedro</t>
  </si>
  <si>
    <t>Tuolomne River</t>
  </si>
  <si>
    <t>Lake Berryessa (output)</t>
  </si>
  <si>
    <t>NF Feather</t>
  </si>
  <si>
    <t>SF Feather</t>
  </si>
  <si>
    <t>Trinity River</t>
  </si>
  <si>
    <t>West Feather</t>
  </si>
  <si>
    <t>Yuba/Bear</t>
  </si>
  <si>
    <t>Battle River</t>
  </si>
  <si>
    <t>Black Butte</t>
  </si>
  <si>
    <t>Isabella</t>
  </si>
  <si>
    <t>American</t>
  </si>
  <si>
    <t>Inflows</t>
  </si>
  <si>
    <t>Outflows</t>
  </si>
  <si>
    <t>Sacramento</t>
  </si>
  <si>
    <t xml:space="preserve">Lake Berryessa </t>
  </si>
  <si>
    <t>Pardee</t>
  </si>
  <si>
    <t>New Hogan</t>
  </si>
  <si>
    <t>month</t>
  </si>
  <si>
    <t>day</t>
  </si>
  <si>
    <t>year</t>
  </si>
  <si>
    <t>Yuba River</t>
  </si>
  <si>
    <t>Consumnes River</t>
  </si>
  <si>
    <t>New Exchequer</t>
  </si>
  <si>
    <t>Success</t>
  </si>
  <si>
    <t>Kaweah</t>
  </si>
  <si>
    <t>Total</t>
  </si>
  <si>
    <t>Site</t>
  </si>
  <si>
    <t>CDEC</t>
  </si>
  <si>
    <t>x</t>
  </si>
  <si>
    <t>Lake Almanor</t>
  </si>
  <si>
    <t>Bucks Lake</t>
  </si>
  <si>
    <t>New Bullards Inflows</t>
  </si>
  <si>
    <t>New Bullards</t>
  </si>
  <si>
    <t>Bear</t>
  </si>
  <si>
    <t>Camp Far West Inflows</t>
  </si>
  <si>
    <t>Oroville Inflows</t>
  </si>
  <si>
    <t>Engelbright Outflows</t>
  </si>
  <si>
    <t>Field</t>
  </si>
  <si>
    <t>Hell Hole</t>
  </si>
  <si>
    <t>Tamlin</t>
  </si>
  <si>
    <t>Berryessa</t>
  </si>
  <si>
    <t>Salt Springs/Pardee</t>
  </si>
  <si>
    <t>Hetch Hetchy</t>
  </si>
  <si>
    <t>ORCA</t>
  </si>
  <si>
    <t>Source</t>
  </si>
  <si>
    <t xml:space="preserve">day </t>
  </si>
  <si>
    <t>Script</t>
  </si>
  <si>
    <t>Balch 2</t>
  </si>
  <si>
    <t>Caribou_1</t>
  </si>
  <si>
    <t>Caribou_2</t>
  </si>
  <si>
    <t>RMSE</t>
  </si>
  <si>
    <t>Date1</t>
  </si>
  <si>
    <t>Date2</t>
  </si>
  <si>
    <t>CART</t>
  </si>
  <si>
    <t>DNP_otf</t>
  </si>
  <si>
    <t>ISB_otf</t>
  </si>
  <si>
    <t>SHA_otf</t>
  </si>
  <si>
    <t>EXC_otf</t>
  </si>
  <si>
    <t>FOL_otf</t>
  </si>
  <si>
    <t>ORO_otf</t>
  </si>
  <si>
    <t>YRS_otf</t>
  </si>
  <si>
    <t>NML_otf</t>
  </si>
  <si>
    <t>PFT_otf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</si>
</sst>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2">
    <xf numFmtId="0" fontId="0" fillId="0" borderId="0" xfId="0"/>
    <xf numFmtId="11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11" fontId="0" fillId="2" borderId="0" xfId="0" applyNumberFormat="1" applyFill="1" applyAlignment="1">
      <alignment horizontal="center"/>
    </xf>
    <xf numFmtId="11" fontId="0" fillId="2" borderId="0" xfId="0" applyNumberFormat="1" applyFill="1" applyAlignment="1">
      <alignment horizontal="center" vertical="center"/>
    </xf>
    <xf numFmtId="13" fontId="0" fillId="2" borderId="0" xfId="0" applyNumberForma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11" fontId="0" fillId="3" borderId="0" xfId="0" applyNumberFormat="1" applyFill="1" applyAlignment="1">
      <alignment horizontal="center"/>
    </xf>
    <xf numFmtId="11" fontId="0" fillId="3" borderId="0" xfId="0" applyNumberForma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11" fontId="0" fillId="4" borderId="0" xfId="0" applyNumberFormat="1" applyFill="1" applyAlignment="1">
      <alignment horizontal="center"/>
    </xf>
    <xf numFmtId="11" fontId="0" fillId="4" borderId="0" xfId="0" applyNumberFormat="1" applyFill="1" applyAlignment="1">
      <alignment horizontal="center" vertical="center"/>
    </xf>
    <xf numFmtId="11" fontId="0" fillId="0" borderId="0" xfId="0" applyNumberFormat="1" applyFill="1" applyAlignment="1">
      <alignment horizontal="center"/>
    </xf>
    <xf numFmtId="11" fontId="0" fillId="0" borderId="0" xfId="0" applyNumberFormat="1" applyFill="1" applyAlignment="1">
      <alignment horizontal="center" vertical="center"/>
    </xf>
    <xf numFmtId="11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Full_flows!$A$2:$A$458</c:f>
              <c:numCache>
                <c:formatCode>General</c:formatCode>
                <c:ptCount val="457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11</c:v>
                </c:pt>
                <c:pt idx="32">
                  <c:v>11</c:v>
                </c:pt>
                <c:pt idx="33">
                  <c:v>11</c:v>
                </c:pt>
                <c:pt idx="34">
                  <c:v>11</c:v>
                </c:pt>
                <c:pt idx="35">
                  <c:v>11</c:v>
                </c:pt>
                <c:pt idx="36">
                  <c:v>11</c:v>
                </c:pt>
                <c:pt idx="37">
                  <c:v>11</c:v>
                </c:pt>
                <c:pt idx="38">
                  <c:v>11</c:v>
                </c:pt>
                <c:pt idx="39">
                  <c:v>11</c:v>
                </c:pt>
                <c:pt idx="40">
                  <c:v>11</c:v>
                </c:pt>
                <c:pt idx="41">
                  <c:v>11</c:v>
                </c:pt>
                <c:pt idx="42">
                  <c:v>11</c:v>
                </c:pt>
                <c:pt idx="43">
                  <c:v>11</c:v>
                </c:pt>
                <c:pt idx="44">
                  <c:v>11</c:v>
                </c:pt>
                <c:pt idx="45">
                  <c:v>11</c:v>
                </c:pt>
                <c:pt idx="46">
                  <c:v>11</c:v>
                </c:pt>
                <c:pt idx="47">
                  <c:v>11</c:v>
                </c:pt>
                <c:pt idx="48">
                  <c:v>11</c:v>
                </c:pt>
                <c:pt idx="49">
                  <c:v>11</c:v>
                </c:pt>
                <c:pt idx="50">
                  <c:v>11</c:v>
                </c:pt>
                <c:pt idx="51">
                  <c:v>11</c:v>
                </c:pt>
                <c:pt idx="52">
                  <c:v>11</c:v>
                </c:pt>
                <c:pt idx="53">
                  <c:v>11</c:v>
                </c:pt>
                <c:pt idx="54">
                  <c:v>11</c:v>
                </c:pt>
                <c:pt idx="55">
                  <c:v>11</c:v>
                </c:pt>
                <c:pt idx="56">
                  <c:v>11</c:v>
                </c:pt>
                <c:pt idx="57">
                  <c:v>11</c:v>
                </c:pt>
                <c:pt idx="58">
                  <c:v>11</c:v>
                </c:pt>
                <c:pt idx="59">
                  <c:v>11</c:v>
                </c:pt>
                <c:pt idx="60">
                  <c:v>11</c:v>
                </c:pt>
                <c:pt idx="61">
                  <c:v>12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  <c:pt idx="91">
                  <c:v>12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8</c:v>
                </c:pt>
                <c:pt idx="310">
                  <c:v>8</c:v>
                </c:pt>
                <c:pt idx="311">
                  <c:v>8</c:v>
                </c:pt>
                <c:pt idx="312">
                  <c:v>8</c:v>
                </c:pt>
                <c:pt idx="313">
                  <c:v>8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9</c:v>
                </c:pt>
                <c:pt idx="336">
                  <c:v>9</c:v>
                </c:pt>
                <c:pt idx="337">
                  <c:v>9</c:v>
                </c:pt>
                <c:pt idx="338">
                  <c:v>9</c:v>
                </c:pt>
                <c:pt idx="339">
                  <c:v>9</c:v>
                </c:pt>
                <c:pt idx="340">
                  <c:v>9</c:v>
                </c:pt>
                <c:pt idx="341">
                  <c:v>9</c:v>
                </c:pt>
                <c:pt idx="342">
                  <c:v>9</c:v>
                </c:pt>
                <c:pt idx="343">
                  <c:v>9</c:v>
                </c:pt>
                <c:pt idx="344">
                  <c:v>9</c:v>
                </c:pt>
                <c:pt idx="345">
                  <c:v>9</c:v>
                </c:pt>
                <c:pt idx="346">
                  <c:v>9</c:v>
                </c:pt>
                <c:pt idx="347">
                  <c:v>9</c:v>
                </c:pt>
                <c:pt idx="348">
                  <c:v>9</c:v>
                </c:pt>
                <c:pt idx="349">
                  <c:v>9</c:v>
                </c:pt>
                <c:pt idx="350">
                  <c:v>9</c:v>
                </c:pt>
                <c:pt idx="351">
                  <c:v>9</c:v>
                </c:pt>
                <c:pt idx="352">
                  <c:v>9</c:v>
                </c:pt>
                <c:pt idx="353">
                  <c:v>9</c:v>
                </c:pt>
                <c:pt idx="354">
                  <c:v>9</c:v>
                </c:pt>
                <c:pt idx="355">
                  <c:v>9</c:v>
                </c:pt>
                <c:pt idx="356">
                  <c:v>9</c:v>
                </c:pt>
                <c:pt idx="357">
                  <c:v>9</c:v>
                </c:pt>
                <c:pt idx="358">
                  <c:v>9</c:v>
                </c:pt>
                <c:pt idx="359">
                  <c:v>9</c:v>
                </c:pt>
                <c:pt idx="360">
                  <c:v>9</c:v>
                </c:pt>
                <c:pt idx="361">
                  <c:v>9</c:v>
                </c:pt>
                <c:pt idx="362">
                  <c:v>9</c:v>
                </c:pt>
                <c:pt idx="363">
                  <c:v>9</c:v>
                </c:pt>
                <c:pt idx="364">
                  <c:v>9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10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11</c:v>
                </c:pt>
                <c:pt idx="397">
                  <c:v>11</c:v>
                </c:pt>
                <c:pt idx="398">
                  <c:v>11</c:v>
                </c:pt>
                <c:pt idx="399">
                  <c:v>11</c:v>
                </c:pt>
                <c:pt idx="400">
                  <c:v>11</c:v>
                </c:pt>
                <c:pt idx="401">
                  <c:v>11</c:v>
                </c:pt>
                <c:pt idx="402">
                  <c:v>11</c:v>
                </c:pt>
                <c:pt idx="403">
                  <c:v>11</c:v>
                </c:pt>
                <c:pt idx="404">
                  <c:v>11</c:v>
                </c:pt>
                <c:pt idx="405">
                  <c:v>11</c:v>
                </c:pt>
                <c:pt idx="406">
                  <c:v>11</c:v>
                </c:pt>
                <c:pt idx="407">
                  <c:v>11</c:v>
                </c:pt>
                <c:pt idx="408">
                  <c:v>11</c:v>
                </c:pt>
                <c:pt idx="409">
                  <c:v>11</c:v>
                </c:pt>
                <c:pt idx="410">
                  <c:v>11</c:v>
                </c:pt>
                <c:pt idx="411">
                  <c:v>11</c:v>
                </c:pt>
                <c:pt idx="412">
                  <c:v>11</c:v>
                </c:pt>
                <c:pt idx="413">
                  <c:v>11</c:v>
                </c:pt>
                <c:pt idx="414">
                  <c:v>11</c:v>
                </c:pt>
                <c:pt idx="415">
                  <c:v>11</c:v>
                </c:pt>
                <c:pt idx="416">
                  <c:v>11</c:v>
                </c:pt>
                <c:pt idx="417">
                  <c:v>11</c:v>
                </c:pt>
                <c:pt idx="418">
                  <c:v>11</c:v>
                </c:pt>
                <c:pt idx="419">
                  <c:v>11</c:v>
                </c:pt>
                <c:pt idx="420">
                  <c:v>11</c:v>
                </c:pt>
                <c:pt idx="421">
                  <c:v>11</c:v>
                </c:pt>
                <c:pt idx="422">
                  <c:v>11</c:v>
                </c:pt>
                <c:pt idx="423">
                  <c:v>11</c:v>
                </c:pt>
                <c:pt idx="424">
                  <c:v>11</c:v>
                </c:pt>
                <c:pt idx="425">
                  <c:v>11</c:v>
                </c:pt>
                <c:pt idx="426">
                  <c:v>12</c:v>
                </c:pt>
                <c:pt idx="427">
                  <c:v>12</c:v>
                </c:pt>
                <c:pt idx="428">
                  <c:v>12</c:v>
                </c:pt>
                <c:pt idx="429">
                  <c:v>12</c:v>
                </c:pt>
                <c:pt idx="430">
                  <c:v>12</c:v>
                </c:pt>
                <c:pt idx="431">
                  <c:v>12</c:v>
                </c:pt>
                <c:pt idx="432">
                  <c:v>12</c:v>
                </c:pt>
                <c:pt idx="433">
                  <c:v>12</c:v>
                </c:pt>
                <c:pt idx="434">
                  <c:v>12</c:v>
                </c:pt>
                <c:pt idx="435">
                  <c:v>12</c:v>
                </c:pt>
                <c:pt idx="436">
                  <c:v>12</c:v>
                </c:pt>
                <c:pt idx="437">
                  <c:v>12</c:v>
                </c:pt>
                <c:pt idx="438">
                  <c:v>12</c:v>
                </c:pt>
                <c:pt idx="439">
                  <c:v>12</c:v>
                </c:pt>
                <c:pt idx="440">
                  <c:v>12</c:v>
                </c:pt>
                <c:pt idx="441">
                  <c:v>12</c:v>
                </c:pt>
                <c:pt idx="442">
                  <c:v>12</c:v>
                </c:pt>
                <c:pt idx="443">
                  <c:v>12</c:v>
                </c:pt>
                <c:pt idx="444">
                  <c:v>12</c:v>
                </c:pt>
                <c:pt idx="445">
                  <c:v>12</c:v>
                </c:pt>
                <c:pt idx="446">
                  <c:v>12</c:v>
                </c:pt>
                <c:pt idx="447">
                  <c:v>12</c:v>
                </c:pt>
                <c:pt idx="448">
                  <c:v>12</c:v>
                </c:pt>
                <c:pt idx="449">
                  <c:v>12</c:v>
                </c:pt>
                <c:pt idx="450">
                  <c:v>12</c:v>
                </c:pt>
                <c:pt idx="451">
                  <c:v>12</c:v>
                </c:pt>
                <c:pt idx="452">
                  <c:v>12</c:v>
                </c:pt>
                <c:pt idx="453">
                  <c:v>12</c:v>
                </c:pt>
                <c:pt idx="454">
                  <c:v>12</c:v>
                </c:pt>
                <c:pt idx="455">
                  <c:v>12</c:v>
                </c:pt>
                <c:pt idx="456">
                  <c:v>12</c:v>
                </c:pt>
              </c:numCache>
            </c:numRef>
          </c:cat>
          <c:val>
            <c:numRef>
              <c:f>Full_flows!$D$2:$D$458</c:f>
              <c:numCache>
                <c:formatCode>General</c:formatCode>
                <c:ptCount val="457"/>
                <c:pt idx="0">
                  <c:v>1768</c:v>
                </c:pt>
                <c:pt idx="1">
                  <c:v>2213</c:v>
                </c:pt>
                <c:pt idx="2">
                  <c:v>2904</c:v>
                </c:pt>
                <c:pt idx="3">
                  <c:v>2904</c:v>
                </c:pt>
                <c:pt idx="4">
                  <c:v>2904</c:v>
                </c:pt>
                <c:pt idx="5">
                  <c:v>2904</c:v>
                </c:pt>
                <c:pt idx="6">
                  <c:v>2904</c:v>
                </c:pt>
                <c:pt idx="7">
                  <c:v>3061</c:v>
                </c:pt>
                <c:pt idx="8">
                  <c:v>1922</c:v>
                </c:pt>
                <c:pt idx="9">
                  <c:v>1692</c:v>
                </c:pt>
                <c:pt idx="10">
                  <c:v>2491</c:v>
                </c:pt>
                <c:pt idx="11">
                  <c:v>2808</c:v>
                </c:pt>
                <c:pt idx="12">
                  <c:v>1777</c:v>
                </c:pt>
                <c:pt idx="13">
                  <c:v>1819</c:v>
                </c:pt>
                <c:pt idx="14">
                  <c:v>2204</c:v>
                </c:pt>
                <c:pt idx="15">
                  <c:v>1953</c:v>
                </c:pt>
                <c:pt idx="16">
                  <c:v>2727</c:v>
                </c:pt>
                <c:pt idx="17">
                  <c:v>2216</c:v>
                </c:pt>
                <c:pt idx="18">
                  <c:v>3270</c:v>
                </c:pt>
                <c:pt idx="19">
                  <c:v>2092</c:v>
                </c:pt>
                <c:pt idx="20">
                  <c:v>3010</c:v>
                </c:pt>
                <c:pt idx="21">
                  <c:v>2416</c:v>
                </c:pt>
                <c:pt idx="22">
                  <c:v>2982</c:v>
                </c:pt>
                <c:pt idx="23">
                  <c:v>3376</c:v>
                </c:pt>
                <c:pt idx="24">
                  <c:v>3049</c:v>
                </c:pt>
                <c:pt idx="25">
                  <c:v>2454</c:v>
                </c:pt>
                <c:pt idx="26">
                  <c:v>2935</c:v>
                </c:pt>
                <c:pt idx="27">
                  <c:v>2768</c:v>
                </c:pt>
                <c:pt idx="28">
                  <c:v>4091</c:v>
                </c:pt>
                <c:pt idx="29">
                  <c:v>3188</c:v>
                </c:pt>
                <c:pt idx="30">
                  <c:v>2565</c:v>
                </c:pt>
                <c:pt idx="31">
                  <c:v>2565</c:v>
                </c:pt>
                <c:pt idx="32">
                  <c:v>2565</c:v>
                </c:pt>
                <c:pt idx="33">
                  <c:v>2872</c:v>
                </c:pt>
                <c:pt idx="34">
                  <c:v>2472</c:v>
                </c:pt>
                <c:pt idx="35">
                  <c:v>2355</c:v>
                </c:pt>
                <c:pt idx="36">
                  <c:v>2932</c:v>
                </c:pt>
                <c:pt idx="37">
                  <c:v>2886</c:v>
                </c:pt>
                <c:pt idx="38">
                  <c:v>3153</c:v>
                </c:pt>
                <c:pt idx="39">
                  <c:v>340</c:v>
                </c:pt>
                <c:pt idx="40">
                  <c:v>2576</c:v>
                </c:pt>
                <c:pt idx="41">
                  <c:v>2335</c:v>
                </c:pt>
                <c:pt idx="42">
                  <c:v>2645</c:v>
                </c:pt>
                <c:pt idx="43">
                  <c:v>2355</c:v>
                </c:pt>
                <c:pt idx="44">
                  <c:v>2948</c:v>
                </c:pt>
                <c:pt idx="45">
                  <c:v>2353</c:v>
                </c:pt>
                <c:pt idx="46">
                  <c:v>3513</c:v>
                </c:pt>
                <c:pt idx="47">
                  <c:v>4991</c:v>
                </c:pt>
                <c:pt idx="48">
                  <c:v>9097</c:v>
                </c:pt>
                <c:pt idx="49">
                  <c:v>10021</c:v>
                </c:pt>
                <c:pt idx="50">
                  <c:v>9619</c:v>
                </c:pt>
                <c:pt idx="51">
                  <c:v>5957</c:v>
                </c:pt>
                <c:pt idx="52">
                  <c:v>7350</c:v>
                </c:pt>
                <c:pt idx="53">
                  <c:v>6644</c:v>
                </c:pt>
                <c:pt idx="54">
                  <c:v>3951</c:v>
                </c:pt>
                <c:pt idx="55">
                  <c:v>4008</c:v>
                </c:pt>
                <c:pt idx="56">
                  <c:v>3839</c:v>
                </c:pt>
                <c:pt idx="57">
                  <c:v>3374</c:v>
                </c:pt>
                <c:pt idx="58">
                  <c:v>3610</c:v>
                </c:pt>
                <c:pt idx="59">
                  <c:v>3666</c:v>
                </c:pt>
                <c:pt idx="60">
                  <c:v>3797</c:v>
                </c:pt>
                <c:pt idx="61">
                  <c:v>4007</c:v>
                </c:pt>
                <c:pt idx="62">
                  <c:v>2868</c:v>
                </c:pt>
                <c:pt idx="63">
                  <c:v>3315</c:v>
                </c:pt>
                <c:pt idx="64">
                  <c:v>3580</c:v>
                </c:pt>
                <c:pt idx="65">
                  <c:v>18714</c:v>
                </c:pt>
                <c:pt idx="66">
                  <c:v>10498</c:v>
                </c:pt>
                <c:pt idx="67">
                  <c:v>8257</c:v>
                </c:pt>
                <c:pt idx="68">
                  <c:v>8558</c:v>
                </c:pt>
                <c:pt idx="69">
                  <c:v>18225</c:v>
                </c:pt>
                <c:pt idx="70">
                  <c:v>43783</c:v>
                </c:pt>
                <c:pt idx="71">
                  <c:v>34994</c:v>
                </c:pt>
                <c:pt idx="72">
                  <c:v>30354</c:v>
                </c:pt>
                <c:pt idx="73">
                  <c:v>24668</c:v>
                </c:pt>
                <c:pt idx="74">
                  <c:v>16554</c:v>
                </c:pt>
                <c:pt idx="75">
                  <c:v>12500</c:v>
                </c:pt>
                <c:pt idx="76">
                  <c:v>10397</c:v>
                </c:pt>
                <c:pt idx="77">
                  <c:v>8453</c:v>
                </c:pt>
                <c:pt idx="78">
                  <c:v>6877</c:v>
                </c:pt>
                <c:pt idx="79">
                  <c:v>6161</c:v>
                </c:pt>
                <c:pt idx="80">
                  <c:v>0</c:v>
                </c:pt>
                <c:pt idx="81">
                  <c:v>0</c:v>
                </c:pt>
                <c:pt idx="82">
                  <c:v>7821</c:v>
                </c:pt>
                <c:pt idx="83">
                  <c:v>8214</c:v>
                </c:pt>
                <c:pt idx="84">
                  <c:v>5901</c:v>
                </c:pt>
                <c:pt idx="85">
                  <c:v>6407</c:v>
                </c:pt>
                <c:pt idx="86">
                  <c:v>15305</c:v>
                </c:pt>
                <c:pt idx="87">
                  <c:v>28061</c:v>
                </c:pt>
                <c:pt idx="88">
                  <c:v>30167</c:v>
                </c:pt>
                <c:pt idx="89">
                  <c:v>43650</c:v>
                </c:pt>
                <c:pt idx="90">
                  <c:v>85653</c:v>
                </c:pt>
                <c:pt idx="91" formatCode="0.00E+00">
                  <c:v>169930</c:v>
                </c:pt>
                <c:pt idx="92" formatCode="0.00E+00">
                  <c:v>274270</c:v>
                </c:pt>
                <c:pt idx="93" formatCode="0.00E+00">
                  <c:v>182330</c:v>
                </c:pt>
                <c:pt idx="94" formatCode="0.00E+00">
                  <c:v>100210</c:v>
                </c:pt>
                <c:pt idx="95">
                  <c:v>70254</c:v>
                </c:pt>
                <c:pt idx="96">
                  <c:v>41178</c:v>
                </c:pt>
                <c:pt idx="97">
                  <c:v>30196</c:v>
                </c:pt>
                <c:pt idx="98">
                  <c:v>25506</c:v>
                </c:pt>
                <c:pt idx="99">
                  <c:v>23177</c:v>
                </c:pt>
                <c:pt idx="100">
                  <c:v>20770</c:v>
                </c:pt>
                <c:pt idx="101">
                  <c:v>19137</c:v>
                </c:pt>
                <c:pt idx="102">
                  <c:v>16379</c:v>
                </c:pt>
                <c:pt idx="103">
                  <c:v>15677</c:v>
                </c:pt>
                <c:pt idx="104">
                  <c:v>13600</c:v>
                </c:pt>
                <c:pt idx="105">
                  <c:v>13166</c:v>
                </c:pt>
                <c:pt idx="106">
                  <c:v>13764</c:v>
                </c:pt>
                <c:pt idx="107">
                  <c:v>12185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13172</c:v>
                </c:pt>
                <c:pt idx="113">
                  <c:v>26076</c:v>
                </c:pt>
                <c:pt idx="114">
                  <c:v>21028</c:v>
                </c:pt>
                <c:pt idx="115">
                  <c:v>15914</c:v>
                </c:pt>
                <c:pt idx="116">
                  <c:v>36307</c:v>
                </c:pt>
                <c:pt idx="117">
                  <c:v>59952</c:v>
                </c:pt>
                <c:pt idx="118">
                  <c:v>40231</c:v>
                </c:pt>
                <c:pt idx="119">
                  <c:v>36858</c:v>
                </c:pt>
                <c:pt idx="120">
                  <c:v>31040</c:v>
                </c:pt>
                <c:pt idx="121">
                  <c:v>26643</c:v>
                </c:pt>
                <c:pt idx="122">
                  <c:v>23942</c:v>
                </c:pt>
                <c:pt idx="123">
                  <c:v>22226</c:v>
                </c:pt>
                <c:pt idx="124">
                  <c:v>21599</c:v>
                </c:pt>
                <c:pt idx="125">
                  <c:v>20029</c:v>
                </c:pt>
                <c:pt idx="126">
                  <c:v>18104</c:v>
                </c:pt>
                <c:pt idx="127">
                  <c:v>17125</c:v>
                </c:pt>
                <c:pt idx="128">
                  <c:v>15737</c:v>
                </c:pt>
                <c:pt idx="129">
                  <c:v>15311</c:v>
                </c:pt>
                <c:pt idx="130">
                  <c:v>13893</c:v>
                </c:pt>
                <c:pt idx="131">
                  <c:v>22540</c:v>
                </c:pt>
                <c:pt idx="132">
                  <c:v>12808</c:v>
                </c:pt>
                <c:pt idx="133">
                  <c:v>12177</c:v>
                </c:pt>
                <c:pt idx="134">
                  <c:v>11676</c:v>
                </c:pt>
                <c:pt idx="135">
                  <c:v>11458</c:v>
                </c:pt>
                <c:pt idx="136">
                  <c:v>11136</c:v>
                </c:pt>
                <c:pt idx="137">
                  <c:v>11127</c:v>
                </c:pt>
                <c:pt idx="138">
                  <c:v>10850</c:v>
                </c:pt>
                <c:pt idx="139">
                  <c:v>11521</c:v>
                </c:pt>
                <c:pt idx="140">
                  <c:v>11284</c:v>
                </c:pt>
                <c:pt idx="141">
                  <c:v>11178</c:v>
                </c:pt>
                <c:pt idx="142">
                  <c:v>10882</c:v>
                </c:pt>
                <c:pt idx="143">
                  <c:v>10597</c:v>
                </c:pt>
                <c:pt idx="144">
                  <c:v>10499</c:v>
                </c:pt>
                <c:pt idx="145">
                  <c:v>10000</c:v>
                </c:pt>
                <c:pt idx="146">
                  <c:v>9726</c:v>
                </c:pt>
                <c:pt idx="147">
                  <c:v>9578</c:v>
                </c:pt>
                <c:pt idx="148">
                  <c:v>9080</c:v>
                </c:pt>
                <c:pt idx="149">
                  <c:v>8879</c:v>
                </c:pt>
                <c:pt idx="150">
                  <c:v>7875</c:v>
                </c:pt>
                <c:pt idx="151">
                  <c:v>7875</c:v>
                </c:pt>
                <c:pt idx="152">
                  <c:v>896</c:v>
                </c:pt>
                <c:pt idx="153">
                  <c:v>7979</c:v>
                </c:pt>
                <c:pt idx="154">
                  <c:v>8326</c:v>
                </c:pt>
                <c:pt idx="155">
                  <c:v>7207</c:v>
                </c:pt>
                <c:pt idx="156">
                  <c:v>7986</c:v>
                </c:pt>
                <c:pt idx="157">
                  <c:v>696</c:v>
                </c:pt>
                <c:pt idx="158">
                  <c:v>661</c:v>
                </c:pt>
                <c:pt idx="159">
                  <c:v>6</c:v>
                </c:pt>
                <c:pt idx="160">
                  <c:v>6105</c:v>
                </c:pt>
                <c:pt idx="161">
                  <c:v>6105</c:v>
                </c:pt>
                <c:pt idx="162">
                  <c:v>634</c:v>
                </c:pt>
                <c:pt idx="163">
                  <c:v>6564</c:v>
                </c:pt>
                <c:pt idx="164">
                  <c:v>67</c:v>
                </c:pt>
                <c:pt idx="165">
                  <c:v>606</c:v>
                </c:pt>
                <c:pt idx="166">
                  <c:v>815</c:v>
                </c:pt>
                <c:pt idx="167">
                  <c:v>9537</c:v>
                </c:pt>
                <c:pt idx="168">
                  <c:v>8932</c:v>
                </c:pt>
                <c:pt idx="169">
                  <c:v>8518</c:v>
                </c:pt>
                <c:pt idx="170">
                  <c:v>8171</c:v>
                </c:pt>
                <c:pt idx="171">
                  <c:v>8567</c:v>
                </c:pt>
                <c:pt idx="172">
                  <c:v>9036</c:v>
                </c:pt>
                <c:pt idx="173">
                  <c:v>9388</c:v>
                </c:pt>
                <c:pt idx="174">
                  <c:v>9387</c:v>
                </c:pt>
                <c:pt idx="175">
                  <c:v>9472</c:v>
                </c:pt>
                <c:pt idx="176">
                  <c:v>8602</c:v>
                </c:pt>
                <c:pt idx="177">
                  <c:v>9090</c:v>
                </c:pt>
                <c:pt idx="178">
                  <c:v>9102</c:v>
                </c:pt>
                <c:pt idx="179">
                  <c:v>8510</c:v>
                </c:pt>
                <c:pt idx="180">
                  <c:v>7898</c:v>
                </c:pt>
                <c:pt idx="181">
                  <c:v>7814</c:v>
                </c:pt>
                <c:pt idx="182">
                  <c:v>6881</c:v>
                </c:pt>
                <c:pt idx="183">
                  <c:v>6698</c:v>
                </c:pt>
                <c:pt idx="184">
                  <c:v>6311</c:v>
                </c:pt>
                <c:pt idx="185">
                  <c:v>615</c:v>
                </c:pt>
                <c:pt idx="186">
                  <c:v>609</c:v>
                </c:pt>
                <c:pt idx="187">
                  <c:v>5267</c:v>
                </c:pt>
                <c:pt idx="188">
                  <c:v>5784</c:v>
                </c:pt>
                <c:pt idx="189">
                  <c:v>4977</c:v>
                </c:pt>
                <c:pt idx="190">
                  <c:v>5721</c:v>
                </c:pt>
                <c:pt idx="191">
                  <c:v>5041</c:v>
                </c:pt>
                <c:pt idx="192">
                  <c:v>525</c:v>
                </c:pt>
                <c:pt idx="193">
                  <c:v>4955</c:v>
                </c:pt>
                <c:pt idx="194">
                  <c:v>5283</c:v>
                </c:pt>
                <c:pt idx="195">
                  <c:v>5109</c:v>
                </c:pt>
                <c:pt idx="196">
                  <c:v>4934</c:v>
                </c:pt>
                <c:pt idx="197">
                  <c:v>4967</c:v>
                </c:pt>
                <c:pt idx="198">
                  <c:v>5426</c:v>
                </c:pt>
                <c:pt idx="199">
                  <c:v>5975</c:v>
                </c:pt>
                <c:pt idx="200">
                  <c:v>10147</c:v>
                </c:pt>
                <c:pt idx="201">
                  <c:v>8894</c:v>
                </c:pt>
                <c:pt idx="202">
                  <c:v>9846</c:v>
                </c:pt>
                <c:pt idx="203">
                  <c:v>9669</c:v>
                </c:pt>
                <c:pt idx="204">
                  <c:v>9646</c:v>
                </c:pt>
                <c:pt idx="205">
                  <c:v>8344</c:v>
                </c:pt>
                <c:pt idx="206">
                  <c:v>7630</c:v>
                </c:pt>
                <c:pt idx="207">
                  <c:v>7150</c:v>
                </c:pt>
                <c:pt idx="208">
                  <c:v>6313</c:v>
                </c:pt>
                <c:pt idx="209">
                  <c:v>6466</c:v>
                </c:pt>
                <c:pt idx="210">
                  <c:v>7003</c:v>
                </c:pt>
                <c:pt idx="211">
                  <c:v>6047</c:v>
                </c:pt>
                <c:pt idx="212">
                  <c:v>6201</c:v>
                </c:pt>
                <c:pt idx="213">
                  <c:v>5879</c:v>
                </c:pt>
                <c:pt idx="214">
                  <c:v>5404</c:v>
                </c:pt>
                <c:pt idx="215">
                  <c:v>5317</c:v>
                </c:pt>
                <c:pt idx="216">
                  <c:v>4723</c:v>
                </c:pt>
                <c:pt idx="217">
                  <c:v>5376</c:v>
                </c:pt>
                <c:pt idx="218">
                  <c:v>5285</c:v>
                </c:pt>
                <c:pt idx="219">
                  <c:v>4907</c:v>
                </c:pt>
                <c:pt idx="220">
                  <c:v>5320</c:v>
                </c:pt>
                <c:pt idx="221">
                  <c:v>4879</c:v>
                </c:pt>
                <c:pt idx="222">
                  <c:v>4353</c:v>
                </c:pt>
                <c:pt idx="223">
                  <c:v>4288</c:v>
                </c:pt>
                <c:pt idx="224">
                  <c:v>4511</c:v>
                </c:pt>
                <c:pt idx="225">
                  <c:v>4404</c:v>
                </c:pt>
                <c:pt idx="226">
                  <c:v>3965</c:v>
                </c:pt>
                <c:pt idx="227">
                  <c:v>5030</c:v>
                </c:pt>
                <c:pt idx="228">
                  <c:v>3591</c:v>
                </c:pt>
                <c:pt idx="229">
                  <c:v>3836</c:v>
                </c:pt>
                <c:pt idx="230">
                  <c:v>3904</c:v>
                </c:pt>
                <c:pt idx="231">
                  <c:v>3680</c:v>
                </c:pt>
                <c:pt idx="232">
                  <c:v>2242</c:v>
                </c:pt>
                <c:pt idx="233">
                  <c:v>3134</c:v>
                </c:pt>
                <c:pt idx="234">
                  <c:v>3414</c:v>
                </c:pt>
                <c:pt idx="235">
                  <c:v>4214</c:v>
                </c:pt>
                <c:pt idx="236">
                  <c:v>3152</c:v>
                </c:pt>
                <c:pt idx="237">
                  <c:v>3230</c:v>
                </c:pt>
                <c:pt idx="238">
                  <c:v>2631</c:v>
                </c:pt>
                <c:pt idx="239">
                  <c:v>2775</c:v>
                </c:pt>
                <c:pt idx="240">
                  <c:v>3015</c:v>
                </c:pt>
                <c:pt idx="241">
                  <c:v>3015</c:v>
                </c:pt>
                <c:pt idx="242">
                  <c:v>3015</c:v>
                </c:pt>
                <c:pt idx="243">
                  <c:v>2433</c:v>
                </c:pt>
                <c:pt idx="244">
                  <c:v>2826</c:v>
                </c:pt>
                <c:pt idx="245">
                  <c:v>3704</c:v>
                </c:pt>
                <c:pt idx="246">
                  <c:v>4287</c:v>
                </c:pt>
                <c:pt idx="247">
                  <c:v>3705</c:v>
                </c:pt>
                <c:pt idx="248">
                  <c:v>3450</c:v>
                </c:pt>
                <c:pt idx="249">
                  <c:v>3003</c:v>
                </c:pt>
                <c:pt idx="250">
                  <c:v>3218</c:v>
                </c:pt>
                <c:pt idx="251">
                  <c:v>2060</c:v>
                </c:pt>
                <c:pt idx="252">
                  <c:v>3730</c:v>
                </c:pt>
                <c:pt idx="253">
                  <c:v>2651</c:v>
                </c:pt>
                <c:pt idx="254">
                  <c:v>3047</c:v>
                </c:pt>
                <c:pt idx="255">
                  <c:v>2863</c:v>
                </c:pt>
                <c:pt idx="256">
                  <c:v>2396</c:v>
                </c:pt>
                <c:pt idx="257">
                  <c:v>2952</c:v>
                </c:pt>
                <c:pt idx="258">
                  <c:v>2997</c:v>
                </c:pt>
                <c:pt idx="259">
                  <c:v>2997</c:v>
                </c:pt>
                <c:pt idx="260">
                  <c:v>2510</c:v>
                </c:pt>
                <c:pt idx="261">
                  <c:v>2349</c:v>
                </c:pt>
                <c:pt idx="262">
                  <c:v>2549</c:v>
                </c:pt>
                <c:pt idx="263">
                  <c:v>2703</c:v>
                </c:pt>
                <c:pt idx="264">
                  <c:v>2122</c:v>
                </c:pt>
                <c:pt idx="265">
                  <c:v>1657</c:v>
                </c:pt>
                <c:pt idx="266">
                  <c:v>2056</c:v>
                </c:pt>
                <c:pt idx="267">
                  <c:v>2467</c:v>
                </c:pt>
                <c:pt idx="268">
                  <c:v>2648</c:v>
                </c:pt>
                <c:pt idx="269">
                  <c:v>1377</c:v>
                </c:pt>
                <c:pt idx="270">
                  <c:v>2167</c:v>
                </c:pt>
                <c:pt idx="271">
                  <c:v>1661</c:v>
                </c:pt>
                <c:pt idx="272">
                  <c:v>2630</c:v>
                </c:pt>
                <c:pt idx="273">
                  <c:v>1649</c:v>
                </c:pt>
                <c:pt idx="274">
                  <c:v>1520</c:v>
                </c:pt>
                <c:pt idx="275">
                  <c:v>2515</c:v>
                </c:pt>
                <c:pt idx="276">
                  <c:v>3188</c:v>
                </c:pt>
                <c:pt idx="277">
                  <c:v>1505</c:v>
                </c:pt>
                <c:pt idx="278">
                  <c:v>2313</c:v>
                </c:pt>
                <c:pt idx="279">
                  <c:v>2182</c:v>
                </c:pt>
                <c:pt idx="280">
                  <c:v>1922</c:v>
                </c:pt>
                <c:pt idx="281">
                  <c:v>2463</c:v>
                </c:pt>
                <c:pt idx="282">
                  <c:v>1482</c:v>
                </c:pt>
                <c:pt idx="283">
                  <c:v>1968</c:v>
                </c:pt>
                <c:pt idx="284">
                  <c:v>1832</c:v>
                </c:pt>
                <c:pt idx="285">
                  <c:v>2099</c:v>
                </c:pt>
                <c:pt idx="286">
                  <c:v>2065</c:v>
                </c:pt>
                <c:pt idx="287">
                  <c:v>2208</c:v>
                </c:pt>
                <c:pt idx="288">
                  <c:v>1724</c:v>
                </c:pt>
                <c:pt idx="289">
                  <c:v>1724</c:v>
                </c:pt>
                <c:pt idx="290">
                  <c:v>2158</c:v>
                </c:pt>
                <c:pt idx="291">
                  <c:v>1854</c:v>
                </c:pt>
                <c:pt idx="292">
                  <c:v>1801</c:v>
                </c:pt>
                <c:pt idx="293">
                  <c:v>2112</c:v>
                </c:pt>
                <c:pt idx="294">
                  <c:v>1804</c:v>
                </c:pt>
                <c:pt idx="295">
                  <c:v>1484</c:v>
                </c:pt>
                <c:pt idx="296">
                  <c:v>1764</c:v>
                </c:pt>
                <c:pt idx="297">
                  <c:v>1764</c:v>
                </c:pt>
                <c:pt idx="298">
                  <c:v>1764</c:v>
                </c:pt>
                <c:pt idx="299">
                  <c:v>3577</c:v>
                </c:pt>
                <c:pt idx="300">
                  <c:v>2349</c:v>
                </c:pt>
                <c:pt idx="301">
                  <c:v>2063</c:v>
                </c:pt>
                <c:pt idx="302">
                  <c:v>1997</c:v>
                </c:pt>
                <c:pt idx="303">
                  <c:v>2004</c:v>
                </c:pt>
                <c:pt idx="304">
                  <c:v>2075</c:v>
                </c:pt>
                <c:pt idx="305">
                  <c:v>1863</c:v>
                </c:pt>
                <c:pt idx="306">
                  <c:v>2442</c:v>
                </c:pt>
                <c:pt idx="307">
                  <c:v>2157</c:v>
                </c:pt>
                <c:pt idx="308">
                  <c:v>2166</c:v>
                </c:pt>
                <c:pt idx="309">
                  <c:v>1872</c:v>
                </c:pt>
                <c:pt idx="310">
                  <c:v>3096</c:v>
                </c:pt>
                <c:pt idx="311">
                  <c:v>3096</c:v>
                </c:pt>
                <c:pt idx="312">
                  <c:v>3096</c:v>
                </c:pt>
                <c:pt idx="313">
                  <c:v>3096</c:v>
                </c:pt>
                <c:pt idx="314">
                  <c:v>1627</c:v>
                </c:pt>
                <c:pt idx="315">
                  <c:v>2374</c:v>
                </c:pt>
                <c:pt idx="316">
                  <c:v>2243</c:v>
                </c:pt>
                <c:pt idx="317">
                  <c:v>2174</c:v>
                </c:pt>
                <c:pt idx="318">
                  <c:v>2074</c:v>
                </c:pt>
                <c:pt idx="319">
                  <c:v>2028</c:v>
                </c:pt>
                <c:pt idx="320">
                  <c:v>2963</c:v>
                </c:pt>
                <c:pt idx="321">
                  <c:v>2285</c:v>
                </c:pt>
                <c:pt idx="322">
                  <c:v>2353</c:v>
                </c:pt>
                <c:pt idx="323">
                  <c:v>1747</c:v>
                </c:pt>
                <c:pt idx="324">
                  <c:v>2183</c:v>
                </c:pt>
                <c:pt idx="325">
                  <c:v>2086</c:v>
                </c:pt>
                <c:pt idx="326">
                  <c:v>3196</c:v>
                </c:pt>
                <c:pt idx="327">
                  <c:v>2732</c:v>
                </c:pt>
                <c:pt idx="328">
                  <c:v>2409</c:v>
                </c:pt>
                <c:pt idx="329">
                  <c:v>2403</c:v>
                </c:pt>
                <c:pt idx="330">
                  <c:v>2650</c:v>
                </c:pt>
                <c:pt idx="331">
                  <c:v>2520</c:v>
                </c:pt>
                <c:pt idx="332">
                  <c:v>2969</c:v>
                </c:pt>
                <c:pt idx="333">
                  <c:v>2695</c:v>
                </c:pt>
                <c:pt idx="334">
                  <c:v>2344</c:v>
                </c:pt>
                <c:pt idx="335">
                  <c:v>2425</c:v>
                </c:pt>
                <c:pt idx="336">
                  <c:v>1548</c:v>
                </c:pt>
                <c:pt idx="337">
                  <c:v>2241</c:v>
                </c:pt>
                <c:pt idx="338">
                  <c:v>1774</c:v>
                </c:pt>
                <c:pt idx="339">
                  <c:v>2036</c:v>
                </c:pt>
                <c:pt idx="340">
                  <c:v>2824</c:v>
                </c:pt>
                <c:pt idx="341">
                  <c:v>1920</c:v>
                </c:pt>
                <c:pt idx="342">
                  <c:v>1377</c:v>
                </c:pt>
                <c:pt idx="343">
                  <c:v>2144</c:v>
                </c:pt>
                <c:pt idx="344">
                  <c:v>1456</c:v>
                </c:pt>
                <c:pt idx="345">
                  <c:v>1870</c:v>
                </c:pt>
                <c:pt idx="346">
                  <c:v>1762</c:v>
                </c:pt>
                <c:pt idx="347">
                  <c:v>2826</c:v>
                </c:pt>
                <c:pt idx="348">
                  <c:v>1924</c:v>
                </c:pt>
                <c:pt idx="349">
                  <c:v>1825</c:v>
                </c:pt>
                <c:pt idx="350">
                  <c:v>2435</c:v>
                </c:pt>
                <c:pt idx="351">
                  <c:v>1310</c:v>
                </c:pt>
                <c:pt idx="352">
                  <c:v>1770</c:v>
                </c:pt>
                <c:pt idx="353">
                  <c:v>1146</c:v>
                </c:pt>
                <c:pt idx="354">
                  <c:v>2435</c:v>
                </c:pt>
                <c:pt idx="355">
                  <c:v>2059</c:v>
                </c:pt>
                <c:pt idx="356">
                  <c:v>1572</c:v>
                </c:pt>
                <c:pt idx="357">
                  <c:v>2277</c:v>
                </c:pt>
                <c:pt idx="358">
                  <c:v>1200</c:v>
                </c:pt>
                <c:pt idx="359">
                  <c:v>2538</c:v>
                </c:pt>
                <c:pt idx="360">
                  <c:v>1738</c:v>
                </c:pt>
                <c:pt idx="361">
                  <c:v>1665</c:v>
                </c:pt>
                <c:pt idx="362">
                  <c:v>1677</c:v>
                </c:pt>
                <c:pt idx="363">
                  <c:v>1583</c:v>
                </c:pt>
                <c:pt idx="364">
                  <c:v>790</c:v>
                </c:pt>
                <c:pt idx="365">
                  <c:v>17</c:v>
                </c:pt>
                <c:pt idx="366">
                  <c:v>215</c:v>
                </c:pt>
                <c:pt idx="367">
                  <c:v>1240</c:v>
                </c:pt>
                <c:pt idx="368">
                  <c:v>1678</c:v>
                </c:pt>
                <c:pt idx="369">
                  <c:v>1050</c:v>
                </c:pt>
                <c:pt idx="370">
                  <c:v>2070</c:v>
                </c:pt>
                <c:pt idx="371">
                  <c:v>2485</c:v>
                </c:pt>
                <c:pt idx="372">
                  <c:v>5073</c:v>
                </c:pt>
                <c:pt idx="373">
                  <c:v>4511</c:v>
                </c:pt>
                <c:pt idx="374">
                  <c:v>3500</c:v>
                </c:pt>
                <c:pt idx="375">
                  <c:v>3351</c:v>
                </c:pt>
                <c:pt idx="376">
                  <c:v>3171</c:v>
                </c:pt>
                <c:pt idx="377">
                  <c:v>2891</c:v>
                </c:pt>
                <c:pt idx="378">
                  <c:v>3158</c:v>
                </c:pt>
                <c:pt idx="379">
                  <c:v>3014</c:v>
                </c:pt>
                <c:pt idx="380">
                  <c:v>3658</c:v>
                </c:pt>
                <c:pt idx="381">
                  <c:v>2405</c:v>
                </c:pt>
                <c:pt idx="382">
                  <c:v>3338</c:v>
                </c:pt>
                <c:pt idx="383">
                  <c:v>3232</c:v>
                </c:pt>
                <c:pt idx="384">
                  <c:v>2542</c:v>
                </c:pt>
                <c:pt idx="385">
                  <c:v>4870</c:v>
                </c:pt>
                <c:pt idx="386">
                  <c:v>2032</c:v>
                </c:pt>
                <c:pt idx="387">
                  <c:v>2065</c:v>
                </c:pt>
                <c:pt idx="388">
                  <c:v>2325</c:v>
                </c:pt>
                <c:pt idx="389">
                  <c:v>1925</c:v>
                </c:pt>
                <c:pt idx="390">
                  <c:v>2797</c:v>
                </c:pt>
                <c:pt idx="391">
                  <c:v>2913</c:v>
                </c:pt>
                <c:pt idx="392">
                  <c:v>1383</c:v>
                </c:pt>
                <c:pt idx="393">
                  <c:v>2594</c:v>
                </c:pt>
                <c:pt idx="394">
                  <c:v>1835</c:v>
                </c:pt>
                <c:pt idx="395">
                  <c:v>2173</c:v>
                </c:pt>
                <c:pt idx="396">
                  <c:v>3320</c:v>
                </c:pt>
                <c:pt idx="397">
                  <c:v>2967</c:v>
                </c:pt>
                <c:pt idx="398">
                  <c:v>2783</c:v>
                </c:pt>
                <c:pt idx="399">
                  <c:v>2967</c:v>
                </c:pt>
                <c:pt idx="400">
                  <c:v>2034</c:v>
                </c:pt>
                <c:pt idx="401">
                  <c:v>2874</c:v>
                </c:pt>
                <c:pt idx="402">
                  <c:v>3606</c:v>
                </c:pt>
                <c:pt idx="403">
                  <c:v>3158</c:v>
                </c:pt>
                <c:pt idx="404">
                  <c:v>203</c:v>
                </c:pt>
                <c:pt idx="405">
                  <c:v>3283</c:v>
                </c:pt>
                <c:pt idx="406">
                  <c:v>2516</c:v>
                </c:pt>
                <c:pt idx="407">
                  <c:v>3802</c:v>
                </c:pt>
                <c:pt idx="408">
                  <c:v>3033</c:v>
                </c:pt>
                <c:pt idx="409">
                  <c:v>3795</c:v>
                </c:pt>
                <c:pt idx="410">
                  <c:v>3600</c:v>
                </c:pt>
                <c:pt idx="411">
                  <c:v>3305</c:v>
                </c:pt>
                <c:pt idx="412">
                  <c:v>2637</c:v>
                </c:pt>
                <c:pt idx="413">
                  <c:v>2453</c:v>
                </c:pt>
                <c:pt idx="414">
                  <c:v>3459</c:v>
                </c:pt>
                <c:pt idx="415">
                  <c:v>3708</c:v>
                </c:pt>
                <c:pt idx="416">
                  <c:v>334</c:v>
                </c:pt>
                <c:pt idx="417">
                  <c:v>2606</c:v>
                </c:pt>
                <c:pt idx="418">
                  <c:v>394</c:v>
                </c:pt>
                <c:pt idx="419">
                  <c:v>3240</c:v>
                </c:pt>
                <c:pt idx="420">
                  <c:v>4680</c:v>
                </c:pt>
                <c:pt idx="421">
                  <c:v>9448</c:v>
                </c:pt>
                <c:pt idx="422">
                  <c:v>7147</c:v>
                </c:pt>
                <c:pt idx="423">
                  <c:v>5698</c:v>
                </c:pt>
                <c:pt idx="424">
                  <c:v>4975</c:v>
                </c:pt>
                <c:pt idx="425">
                  <c:v>5005</c:v>
                </c:pt>
                <c:pt idx="426">
                  <c:v>3536</c:v>
                </c:pt>
                <c:pt idx="427">
                  <c:v>4110</c:v>
                </c:pt>
                <c:pt idx="428">
                  <c:v>4803</c:v>
                </c:pt>
                <c:pt idx="429">
                  <c:v>3760</c:v>
                </c:pt>
                <c:pt idx="430">
                  <c:v>3444</c:v>
                </c:pt>
                <c:pt idx="431">
                  <c:v>4789</c:v>
                </c:pt>
                <c:pt idx="432">
                  <c:v>9574</c:v>
                </c:pt>
                <c:pt idx="433">
                  <c:v>7849</c:v>
                </c:pt>
                <c:pt idx="434">
                  <c:v>6073</c:v>
                </c:pt>
                <c:pt idx="435">
                  <c:v>5008</c:v>
                </c:pt>
                <c:pt idx="436">
                  <c:v>4852</c:v>
                </c:pt>
                <c:pt idx="437">
                  <c:v>5133</c:v>
                </c:pt>
                <c:pt idx="438">
                  <c:v>4964</c:v>
                </c:pt>
                <c:pt idx="439">
                  <c:v>5966</c:v>
                </c:pt>
                <c:pt idx="440">
                  <c:v>5777</c:v>
                </c:pt>
                <c:pt idx="441">
                  <c:v>5398</c:v>
                </c:pt>
                <c:pt idx="442">
                  <c:v>5686</c:v>
                </c:pt>
                <c:pt idx="443">
                  <c:v>6492</c:v>
                </c:pt>
                <c:pt idx="444">
                  <c:v>585</c:v>
                </c:pt>
                <c:pt idx="445">
                  <c:v>585</c:v>
                </c:pt>
                <c:pt idx="446">
                  <c:v>532</c:v>
                </c:pt>
                <c:pt idx="447">
                  <c:v>5177</c:v>
                </c:pt>
                <c:pt idx="448">
                  <c:v>517</c:v>
                </c:pt>
                <c:pt idx="449">
                  <c:v>4648</c:v>
                </c:pt>
                <c:pt idx="450">
                  <c:v>4844</c:v>
                </c:pt>
                <c:pt idx="451">
                  <c:v>4140</c:v>
                </c:pt>
                <c:pt idx="452">
                  <c:v>5148</c:v>
                </c:pt>
                <c:pt idx="453">
                  <c:v>4483</c:v>
                </c:pt>
                <c:pt idx="454">
                  <c:v>4764</c:v>
                </c:pt>
                <c:pt idx="455">
                  <c:v>3984</c:v>
                </c:pt>
                <c:pt idx="456">
                  <c:v>3802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A4-4C62-8370-EC84F65CDFB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Full_flows!$A$2:$A$458</c:f>
              <c:numCache>
                <c:formatCode>General</c:formatCode>
                <c:ptCount val="457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11</c:v>
                </c:pt>
                <c:pt idx="32">
                  <c:v>11</c:v>
                </c:pt>
                <c:pt idx="33">
                  <c:v>11</c:v>
                </c:pt>
                <c:pt idx="34">
                  <c:v>11</c:v>
                </c:pt>
                <c:pt idx="35">
                  <c:v>11</c:v>
                </c:pt>
                <c:pt idx="36">
                  <c:v>11</c:v>
                </c:pt>
                <c:pt idx="37">
                  <c:v>11</c:v>
                </c:pt>
                <c:pt idx="38">
                  <c:v>11</c:v>
                </c:pt>
                <c:pt idx="39">
                  <c:v>11</c:v>
                </c:pt>
                <c:pt idx="40">
                  <c:v>11</c:v>
                </c:pt>
                <c:pt idx="41">
                  <c:v>11</c:v>
                </c:pt>
                <c:pt idx="42">
                  <c:v>11</c:v>
                </c:pt>
                <c:pt idx="43">
                  <c:v>11</c:v>
                </c:pt>
                <c:pt idx="44">
                  <c:v>11</c:v>
                </c:pt>
                <c:pt idx="45">
                  <c:v>11</c:v>
                </c:pt>
                <c:pt idx="46">
                  <c:v>11</c:v>
                </c:pt>
                <c:pt idx="47">
                  <c:v>11</c:v>
                </c:pt>
                <c:pt idx="48">
                  <c:v>11</c:v>
                </c:pt>
                <c:pt idx="49">
                  <c:v>11</c:v>
                </c:pt>
                <c:pt idx="50">
                  <c:v>11</c:v>
                </c:pt>
                <c:pt idx="51">
                  <c:v>11</c:v>
                </c:pt>
                <c:pt idx="52">
                  <c:v>11</c:v>
                </c:pt>
                <c:pt idx="53">
                  <c:v>11</c:v>
                </c:pt>
                <c:pt idx="54">
                  <c:v>11</c:v>
                </c:pt>
                <c:pt idx="55">
                  <c:v>11</c:v>
                </c:pt>
                <c:pt idx="56">
                  <c:v>11</c:v>
                </c:pt>
                <c:pt idx="57">
                  <c:v>11</c:v>
                </c:pt>
                <c:pt idx="58">
                  <c:v>11</c:v>
                </c:pt>
                <c:pt idx="59">
                  <c:v>11</c:v>
                </c:pt>
                <c:pt idx="60">
                  <c:v>11</c:v>
                </c:pt>
                <c:pt idx="61">
                  <c:v>12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  <c:pt idx="91">
                  <c:v>12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8</c:v>
                </c:pt>
                <c:pt idx="310">
                  <c:v>8</c:v>
                </c:pt>
                <c:pt idx="311">
                  <c:v>8</c:v>
                </c:pt>
                <c:pt idx="312">
                  <c:v>8</c:v>
                </c:pt>
                <c:pt idx="313">
                  <c:v>8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9</c:v>
                </c:pt>
                <c:pt idx="336">
                  <c:v>9</c:v>
                </c:pt>
                <c:pt idx="337">
                  <c:v>9</c:v>
                </c:pt>
                <c:pt idx="338">
                  <c:v>9</c:v>
                </c:pt>
                <c:pt idx="339">
                  <c:v>9</c:v>
                </c:pt>
                <c:pt idx="340">
                  <c:v>9</c:v>
                </c:pt>
                <c:pt idx="341">
                  <c:v>9</c:v>
                </c:pt>
                <c:pt idx="342">
                  <c:v>9</c:v>
                </c:pt>
                <c:pt idx="343">
                  <c:v>9</c:v>
                </c:pt>
                <c:pt idx="344">
                  <c:v>9</c:v>
                </c:pt>
                <c:pt idx="345">
                  <c:v>9</c:v>
                </c:pt>
                <c:pt idx="346">
                  <c:v>9</c:v>
                </c:pt>
                <c:pt idx="347">
                  <c:v>9</c:v>
                </c:pt>
                <c:pt idx="348">
                  <c:v>9</c:v>
                </c:pt>
                <c:pt idx="349">
                  <c:v>9</c:v>
                </c:pt>
                <c:pt idx="350">
                  <c:v>9</c:v>
                </c:pt>
                <c:pt idx="351">
                  <c:v>9</c:v>
                </c:pt>
                <c:pt idx="352">
                  <c:v>9</c:v>
                </c:pt>
                <c:pt idx="353">
                  <c:v>9</c:v>
                </c:pt>
                <c:pt idx="354">
                  <c:v>9</c:v>
                </c:pt>
                <c:pt idx="355">
                  <c:v>9</c:v>
                </c:pt>
                <c:pt idx="356">
                  <c:v>9</c:v>
                </c:pt>
                <c:pt idx="357">
                  <c:v>9</c:v>
                </c:pt>
                <c:pt idx="358">
                  <c:v>9</c:v>
                </c:pt>
                <c:pt idx="359">
                  <c:v>9</c:v>
                </c:pt>
                <c:pt idx="360">
                  <c:v>9</c:v>
                </c:pt>
                <c:pt idx="361">
                  <c:v>9</c:v>
                </c:pt>
                <c:pt idx="362">
                  <c:v>9</c:v>
                </c:pt>
                <c:pt idx="363">
                  <c:v>9</c:v>
                </c:pt>
                <c:pt idx="364">
                  <c:v>9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10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11</c:v>
                </c:pt>
                <c:pt idx="397">
                  <c:v>11</c:v>
                </c:pt>
                <c:pt idx="398">
                  <c:v>11</c:v>
                </c:pt>
                <c:pt idx="399">
                  <c:v>11</c:v>
                </c:pt>
                <c:pt idx="400">
                  <c:v>11</c:v>
                </c:pt>
                <c:pt idx="401">
                  <c:v>11</c:v>
                </c:pt>
                <c:pt idx="402">
                  <c:v>11</c:v>
                </c:pt>
                <c:pt idx="403">
                  <c:v>11</c:v>
                </c:pt>
                <c:pt idx="404">
                  <c:v>11</c:v>
                </c:pt>
                <c:pt idx="405">
                  <c:v>11</c:v>
                </c:pt>
                <c:pt idx="406">
                  <c:v>11</c:v>
                </c:pt>
                <c:pt idx="407">
                  <c:v>11</c:v>
                </c:pt>
                <c:pt idx="408">
                  <c:v>11</c:v>
                </c:pt>
                <c:pt idx="409">
                  <c:v>11</c:v>
                </c:pt>
                <c:pt idx="410">
                  <c:v>11</c:v>
                </c:pt>
                <c:pt idx="411">
                  <c:v>11</c:v>
                </c:pt>
                <c:pt idx="412">
                  <c:v>11</c:v>
                </c:pt>
                <c:pt idx="413">
                  <c:v>11</c:v>
                </c:pt>
                <c:pt idx="414">
                  <c:v>11</c:v>
                </c:pt>
                <c:pt idx="415">
                  <c:v>11</c:v>
                </c:pt>
                <c:pt idx="416">
                  <c:v>11</c:v>
                </c:pt>
                <c:pt idx="417">
                  <c:v>11</c:v>
                </c:pt>
                <c:pt idx="418">
                  <c:v>11</c:v>
                </c:pt>
                <c:pt idx="419">
                  <c:v>11</c:v>
                </c:pt>
                <c:pt idx="420">
                  <c:v>11</c:v>
                </c:pt>
                <c:pt idx="421">
                  <c:v>11</c:v>
                </c:pt>
                <c:pt idx="422">
                  <c:v>11</c:v>
                </c:pt>
                <c:pt idx="423">
                  <c:v>11</c:v>
                </c:pt>
                <c:pt idx="424">
                  <c:v>11</c:v>
                </c:pt>
                <c:pt idx="425">
                  <c:v>11</c:v>
                </c:pt>
                <c:pt idx="426">
                  <c:v>12</c:v>
                </c:pt>
                <c:pt idx="427">
                  <c:v>12</c:v>
                </c:pt>
                <c:pt idx="428">
                  <c:v>12</c:v>
                </c:pt>
                <c:pt idx="429">
                  <c:v>12</c:v>
                </c:pt>
                <c:pt idx="430">
                  <c:v>12</c:v>
                </c:pt>
                <c:pt idx="431">
                  <c:v>12</c:v>
                </c:pt>
                <c:pt idx="432">
                  <c:v>12</c:v>
                </c:pt>
                <c:pt idx="433">
                  <c:v>12</c:v>
                </c:pt>
                <c:pt idx="434">
                  <c:v>12</c:v>
                </c:pt>
                <c:pt idx="435">
                  <c:v>12</c:v>
                </c:pt>
                <c:pt idx="436">
                  <c:v>12</c:v>
                </c:pt>
                <c:pt idx="437">
                  <c:v>12</c:v>
                </c:pt>
                <c:pt idx="438">
                  <c:v>12</c:v>
                </c:pt>
                <c:pt idx="439">
                  <c:v>12</c:v>
                </c:pt>
                <c:pt idx="440">
                  <c:v>12</c:v>
                </c:pt>
                <c:pt idx="441">
                  <c:v>12</c:v>
                </c:pt>
                <c:pt idx="442">
                  <c:v>12</c:v>
                </c:pt>
                <c:pt idx="443">
                  <c:v>12</c:v>
                </c:pt>
                <c:pt idx="444">
                  <c:v>12</c:v>
                </c:pt>
                <c:pt idx="445">
                  <c:v>12</c:v>
                </c:pt>
                <c:pt idx="446">
                  <c:v>12</c:v>
                </c:pt>
                <c:pt idx="447">
                  <c:v>12</c:v>
                </c:pt>
                <c:pt idx="448">
                  <c:v>12</c:v>
                </c:pt>
                <c:pt idx="449">
                  <c:v>12</c:v>
                </c:pt>
                <c:pt idx="450">
                  <c:v>12</c:v>
                </c:pt>
                <c:pt idx="451">
                  <c:v>12</c:v>
                </c:pt>
                <c:pt idx="452">
                  <c:v>12</c:v>
                </c:pt>
                <c:pt idx="453">
                  <c:v>12</c:v>
                </c:pt>
                <c:pt idx="454">
                  <c:v>12</c:v>
                </c:pt>
                <c:pt idx="455">
                  <c:v>12</c:v>
                </c:pt>
                <c:pt idx="456">
                  <c:v>12</c:v>
                </c:pt>
              </c:numCache>
            </c:numRef>
          </c:cat>
          <c:val>
            <c:numRef>
              <c:f>Full_flows!$E$2:$E$458</c:f>
              <c:numCache>
                <c:formatCode>General</c:formatCode>
                <c:ptCount val="457"/>
                <c:pt idx="0">
                  <c:v>4957</c:v>
                </c:pt>
                <c:pt idx="1">
                  <c:v>4683</c:v>
                </c:pt>
                <c:pt idx="2">
                  <c:v>4522</c:v>
                </c:pt>
                <c:pt idx="3">
                  <c:v>5373</c:v>
                </c:pt>
                <c:pt idx="4">
                  <c:v>3464</c:v>
                </c:pt>
                <c:pt idx="5">
                  <c:v>4489</c:v>
                </c:pt>
                <c:pt idx="6">
                  <c:v>4326</c:v>
                </c:pt>
                <c:pt idx="7">
                  <c:v>4134</c:v>
                </c:pt>
                <c:pt idx="8">
                  <c:v>3685</c:v>
                </c:pt>
                <c:pt idx="9">
                  <c:v>4770</c:v>
                </c:pt>
                <c:pt idx="10">
                  <c:v>4850</c:v>
                </c:pt>
                <c:pt idx="11">
                  <c:v>4022</c:v>
                </c:pt>
                <c:pt idx="12">
                  <c:v>2884</c:v>
                </c:pt>
                <c:pt idx="13">
                  <c:v>3466</c:v>
                </c:pt>
                <c:pt idx="14">
                  <c:v>4046</c:v>
                </c:pt>
                <c:pt idx="15">
                  <c:v>4438</c:v>
                </c:pt>
                <c:pt idx="16">
                  <c:v>4248</c:v>
                </c:pt>
                <c:pt idx="17">
                  <c:v>4052</c:v>
                </c:pt>
                <c:pt idx="18">
                  <c:v>4259</c:v>
                </c:pt>
                <c:pt idx="19">
                  <c:v>3259</c:v>
                </c:pt>
                <c:pt idx="20">
                  <c:v>2777</c:v>
                </c:pt>
                <c:pt idx="21">
                  <c:v>4572</c:v>
                </c:pt>
                <c:pt idx="22">
                  <c:v>4223</c:v>
                </c:pt>
                <c:pt idx="23">
                  <c:v>4176</c:v>
                </c:pt>
                <c:pt idx="24">
                  <c:v>2707</c:v>
                </c:pt>
                <c:pt idx="25">
                  <c:v>3597</c:v>
                </c:pt>
                <c:pt idx="26">
                  <c:v>4421</c:v>
                </c:pt>
                <c:pt idx="27">
                  <c:v>3592</c:v>
                </c:pt>
                <c:pt idx="28">
                  <c:v>6943</c:v>
                </c:pt>
                <c:pt idx="29">
                  <c:v>3675</c:v>
                </c:pt>
                <c:pt idx="30">
                  <c:v>3583</c:v>
                </c:pt>
                <c:pt idx="31">
                  <c:v>4414</c:v>
                </c:pt>
                <c:pt idx="32">
                  <c:v>4132</c:v>
                </c:pt>
                <c:pt idx="33">
                  <c:v>3795</c:v>
                </c:pt>
                <c:pt idx="34">
                  <c:v>3768</c:v>
                </c:pt>
                <c:pt idx="35">
                  <c:v>4439</c:v>
                </c:pt>
                <c:pt idx="36">
                  <c:v>3806</c:v>
                </c:pt>
                <c:pt idx="37">
                  <c:v>4292</c:v>
                </c:pt>
                <c:pt idx="38">
                  <c:v>4292</c:v>
                </c:pt>
                <c:pt idx="39">
                  <c:v>4266</c:v>
                </c:pt>
                <c:pt idx="40">
                  <c:v>3529</c:v>
                </c:pt>
                <c:pt idx="41">
                  <c:v>3849</c:v>
                </c:pt>
                <c:pt idx="42">
                  <c:v>3567</c:v>
                </c:pt>
                <c:pt idx="43">
                  <c:v>4429</c:v>
                </c:pt>
                <c:pt idx="44">
                  <c:v>4384</c:v>
                </c:pt>
                <c:pt idx="45">
                  <c:v>4599</c:v>
                </c:pt>
                <c:pt idx="46">
                  <c:v>4645</c:v>
                </c:pt>
                <c:pt idx="47">
                  <c:v>5455</c:v>
                </c:pt>
                <c:pt idx="48">
                  <c:v>15403</c:v>
                </c:pt>
                <c:pt idx="49">
                  <c:v>20367</c:v>
                </c:pt>
                <c:pt idx="50">
                  <c:v>14271</c:v>
                </c:pt>
                <c:pt idx="51">
                  <c:v>11286</c:v>
                </c:pt>
                <c:pt idx="52">
                  <c:v>14690</c:v>
                </c:pt>
                <c:pt idx="53">
                  <c:v>10480</c:v>
                </c:pt>
                <c:pt idx="54">
                  <c:v>8200</c:v>
                </c:pt>
                <c:pt idx="55">
                  <c:v>7063</c:v>
                </c:pt>
                <c:pt idx="56">
                  <c:v>5924</c:v>
                </c:pt>
                <c:pt idx="57">
                  <c:v>5474</c:v>
                </c:pt>
                <c:pt idx="58">
                  <c:v>5737</c:v>
                </c:pt>
                <c:pt idx="59">
                  <c:v>5627</c:v>
                </c:pt>
                <c:pt idx="60">
                  <c:v>5087</c:v>
                </c:pt>
                <c:pt idx="61">
                  <c:v>5058</c:v>
                </c:pt>
                <c:pt idx="62">
                  <c:v>4091</c:v>
                </c:pt>
                <c:pt idx="63">
                  <c:v>6348</c:v>
                </c:pt>
                <c:pt idx="64">
                  <c:v>11342</c:v>
                </c:pt>
                <c:pt idx="65">
                  <c:v>8760</c:v>
                </c:pt>
                <c:pt idx="66">
                  <c:v>7369</c:v>
                </c:pt>
                <c:pt idx="67">
                  <c:v>16757</c:v>
                </c:pt>
                <c:pt idx="68">
                  <c:v>29775</c:v>
                </c:pt>
                <c:pt idx="69">
                  <c:v>65306</c:v>
                </c:pt>
                <c:pt idx="70">
                  <c:v>62701</c:v>
                </c:pt>
                <c:pt idx="71">
                  <c:v>33556</c:v>
                </c:pt>
                <c:pt idx="72">
                  <c:v>28863</c:v>
                </c:pt>
                <c:pt idx="73">
                  <c:v>28031</c:v>
                </c:pt>
                <c:pt idx="74">
                  <c:v>20351</c:v>
                </c:pt>
                <c:pt idx="75">
                  <c:v>16079</c:v>
                </c:pt>
                <c:pt idx="76">
                  <c:v>14546</c:v>
                </c:pt>
                <c:pt idx="77">
                  <c:v>12580</c:v>
                </c:pt>
                <c:pt idx="78">
                  <c:v>11096</c:v>
                </c:pt>
                <c:pt idx="79">
                  <c:v>9829</c:v>
                </c:pt>
                <c:pt idx="80">
                  <c:v>11265</c:v>
                </c:pt>
                <c:pt idx="81">
                  <c:v>10531</c:v>
                </c:pt>
                <c:pt idx="82">
                  <c:v>9372</c:v>
                </c:pt>
                <c:pt idx="83">
                  <c:v>10886</c:v>
                </c:pt>
                <c:pt idx="84">
                  <c:v>9201</c:v>
                </c:pt>
                <c:pt idx="85">
                  <c:v>9660</c:v>
                </c:pt>
                <c:pt idx="86">
                  <c:v>11576</c:v>
                </c:pt>
                <c:pt idx="87">
                  <c:v>16241</c:v>
                </c:pt>
                <c:pt idx="88">
                  <c:v>37622</c:v>
                </c:pt>
                <c:pt idx="89">
                  <c:v>75865</c:v>
                </c:pt>
                <c:pt idx="90">
                  <c:v>99838</c:v>
                </c:pt>
                <c:pt idx="91" formatCode="0.00E+00">
                  <c:v>163290</c:v>
                </c:pt>
                <c:pt idx="92" formatCode="0.00E+00">
                  <c:v>215250</c:v>
                </c:pt>
                <c:pt idx="93" formatCode="0.00E+00">
                  <c:v>119340</c:v>
                </c:pt>
                <c:pt idx="94">
                  <c:v>70515</c:v>
                </c:pt>
                <c:pt idx="95">
                  <c:v>56779</c:v>
                </c:pt>
                <c:pt idx="96">
                  <c:v>43752</c:v>
                </c:pt>
                <c:pt idx="97">
                  <c:v>35384</c:v>
                </c:pt>
                <c:pt idx="98">
                  <c:v>29276</c:v>
                </c:pt>
                <c:pt idx="99">
                  <c:v>21027</c:v>
                </c:pt>
                <c:pt idx="100">
                  <c:v>21677</c:v>
                </c:pt>
                <c:pt idx="101">
                  <c:v>18604</c:v>
                </c:pt>
                <c:pt idx="102">
                  <c:v>16560</c:v>
                </c:pt>
                <c:pt idx="103">
                  <c:v>15403</c:v>
                </c:pt>
                <c:pt idx="104">
                  <c:v>12763</c:v>
                </c:pt>
                <c:pt idx="105">
                  <c:v>11664</c:v>
                </c:pt>
                <c:pt idx="106">
                  <c:v>8947</c:v>
                </c:pt>
                <c:pt idx="107">
                  <c:v>10065</c:v>
                </c:pt>
                <c:pt idx="108">
                  <c:v>9097</c:v>
                </c:pt>
                <c:pt idx="109">
                  <c:v>10717</c:v>
                </c:pt>
                <c:pt idx="110">
                  <c:v>9910</c:v>
                </c:pt>
                <c:pt idx="111">
                  <c:v>10249</c:v>
                </c:pt>
                <c:pt idx="112">
                  <c:v>15192</c:v>
                </c:pt>
                <c:pt idx="113">
                  <c:v>16806</c:v>
                </c:pt>
                <c:pt idx="114">
                  <c:v>14266</c:v>
                </c:pt>
                <c:pt idx="115">
                  <c:v>14149</c:v>
                </c:pt>
                <c:pt idx="116">
                  <c:v>17708</c:v>
                </c:pt>
                <c:pt idx="117">
                  <c:v>51205</c:v>
                </c:pt>
                <c:pt idx="118">
                  <c:v>36682</c:v>
                </c:pt>
                <c:pt idx="119">
                  <c:v>35716</c:v>
                </c:pt>
                <c:pt idx="120">
                  <c:v>28983</c:v>
                </c:pt>
                <c:pt idx="121">
                  <c:v>26378</c:v>
                </c:pt>
                <c:pt idx="122">
                  <c:v>24655</c:v>
                </c:pt>
                <c:pt idx="123">
                  <c:v>23207</c:v>
                </c:pt>
                <c:pt idx="124">
                  <c:v>21792</c:v>
                </c:pt>
                <c:pt idx="125">
                  <c:v>20618</c:v>
                </c:pt>
                <c:pt idx="126">
                  <c:v>20458</c:v>
                </c:pt>
                <c:pt idx="127">
                  <c:v>17657</c:v>
                </c:pt>
                <c:pt idx="128">
                  <c:v>16159</c:v>
                </c:pt>
                <c:pt idx="129">
                  <c:v>15144</c:v>
                </c:pt>
                <c:pt idx="130">
                  <c:v>13660</c:v>
                </c:pt>
                <c:pt idx="131">
                  <c:v>13447</c:v>
                </c:pt>
                <c:pt idx="132">
                  <c:v>12532</c:v>
                </c:pt>
                <c:pt idx="133">
                  <c:v>12382</c:v>
                </c:pt>
                <c:pt idx="134">
                  <c:v>11881</c:v>
                </c:pt>
                <c:pt idx="135">
                  <c:v>11838</c:v>
                </c:pt>
                <c:pt idx="136">
                  <c:v>11736</c:v>
                </c:pt>
                <c:pt idx="137">
                  <c:v>11532</c:v>
                </c:pt>
                <c:pt idx="138">
                  <c:v>11452</c:v>
                </c:pt>
                <c:pt idx="139">
                  <c:v>10643</c:v>
                </c:pt>
                <c:pt idx="140">
                  <c:v>8980</c:v>
                </c:pt>
                <c:pt idx="141">
                  <c:v>11157</c:v>
                </c:pt>
                <c:pt idx="142">
                  <c:v>10475</c:v>
                </c:pt>
                <c:pt idx="143">
                  <c:v>10967</c:v>
                </c:pt>
                <c:pt idx="144">
                  <c:v>8837</c:v>
                </c:pt>
                <c:pt idx="145">
                  <c:v>8903</c:v>
                </c:pt>
                <c:pt idx="146">
                  <c:v>8115</c:v>
                </c:pt>
                <c:pt idx="147">
                  <c:v>9585</c:v>
                </c:pt>
                <c:pt idx="148">
                  <c:v>8363</c:v>
                </c:pt>
                <c:pt idx="149">
                  <c:v>8928</c:v>
                </c:pt>
                <c:pt idx="150">
                  <c:v>8202</c:v>
                </c:pt>
                <c:pt idx="151">
                  <c:v>8696</c:v>
                </c:pt>
                <c:pt idx="152">
                  <c:v>9716</c:v>
                </c:pt>
                <c:pt idx="153">
                  <c:v>8292</c:v>
                </c:pt>
                <c:pt idx="154">
                  <c:v>7887</c:v>
                </c:pt>
                <c:pt idx="155">
                  <c:v>8475</c:v>
                </c:pt>
                <c:pt idx="156">
                  <c:v>8477</c:v>
                </c:pt>
                <c:pt idx="157">
                  <c:v>7929</c:v>
                </c:pt>
                <c:pt idx="158">
                  <c:v>8555</c:v>
                </c:pt>
                <c:pt idx="159">
                  <c:v>6194</c:v>
                </c:pt>
                <c:pt idx="160">
                  <c:v>7140</c:v>
                </c:pt>
                <c:pt idx="161">
                  <c:v>7498</c:v>
                </c:pt>
                <c:pt idx="162">
                  <c:v>7214</c:v>
                </c:pt>
                <c:pt idx="163">
                  <c:v>7176</c:v>
                </c:pt>
                <c:pt idx="164">
                  <c:v>7648</c:v>
                </c:pt>
                <c:pt idx="165">
                  <c:v>8187</c:v>
                </c:pt>
                <c:pt idx="166">
                  <c:v>9457</c:v>
                </c:pt>
                <c:pt idx="167">
                  <c:v>9610</c:v>
                </c:pt>
                <c:pt idx="168">
                  <c:v>7517</c:v>
                </c:pt>
                <c:pt idx="169">
                  <c:v>8668</c:v>
                </c:pt>
                <c:pt idx="170">
                  <c:v>8073</c:v>
                </c:pt>
                <c:pt idx="171">
                  <c:v>9554</c:v>
                </c:pt>
                <c:pt idx="172">
                  <c:v>8661</c:v>
                </c:pt>
                <c:pt idx="173">
                  <c:v>8432</c:v>
                </c:pt>
                <c:pt idx="174">
                  <c:v>7550</c:v>
                </c:pt>
                <c:pt idx="175">
                  <c:v>8543</c:v>
                </c:pt>
                <c:pt idx="176">
                  <c:v>8570</c:v>
                </c:pt>
                <c:pt idx="177">
                  <c:v>8012</c:v>
                </c:pt>
                <c:pt idx="178">
                  <c:v>7861</c:v>
                </c:pt>
                <c:pt idx="179">
                  <c:v>8758</c:v>
                </c:pt>
                <c:pt idx="180">
                  <c:v>7779</c:v>
                </c:pt>
                <c:pt idx="181">
                  <c:v>7052</c:v>
                </c:pt>
                <c:pt idx="182">
                  <c:v>8217</c:v>
                </c:pt>
                <c:pt idx="183">
                  <c:v>6958</c:v>
                </c:pt>
                <c:pt idx="184">
                  <c:v>7439</c:v>
                </c:pt>
                <c:pt idx="185">
                  <c:v>7157</c:v>
                </c:pt>
                <c:pt idx="186">
                  <c:v>7445</c:v>
                </c:pt>
                <c:pt idx="187">
                  <c:v>6872</c:v>
                </c:pt>
                <c:pt idx="188">
                  <c:v>6982</c:v>
                </c:pt>
                <c:pt idx="189">
                  <c:v>7384</c:v>
                </c:pt>
                <c:pt idx="190">
                  <c:v>7043</c:v>
                </c:pt>
                <c:pt idx="191">
                  <c:v>7557</c:v>
                </c:pt>
                <c:pt idx="192">
                  <c:v>6060</c:v>
                </c:pt>
                <c:pt idx="193">
                  <c:v>5419</c:v>
                </c:pt>
                <c:pt idx="194">
                  <c:v>6209</c:v>
                </c:pt>
                <c:pt idx="195">
                  <c:v>5928</c:v>
                </c:pt>
                <c:pt idx="196">
                  <c:v>6156</c:v>
                </c:pt>
                <c:pt idx="197">
                  <c:v>7266</c:v>
                </c:pt>
                <c:pt idx="198">
                  <c:v>5856</c:v>
                </c:pt>
                <c:pt idx="199">
                  <c:v>9271</c:v>
                </c:pt>
                <c:pt idx="200">
                  <c:v>6217</c:v>
                </c:pt>
                <c:pt idx="201">
                  <c:v>9227</c:v>
                </c:pt>
                <c:pt idx="202">
                  <c:v>9657</c:v>
                </c:pt>
                <c:pt idx="203">
                  <c:v>10551</c:v>
                </c:pt>
                <c:pt idx="204">
                  <c:v>10605</c:v>
                </c:pt>
                <c:pt idx="205">
                  <c:v>8740</c:v>
                </c:pt>
                <c:pt idx="206">
                  <c:v>9655</c:v>
                </c:pt>
                <c:pt idx="207">
                  <c:v>8616</c:v>
                </c:pt>
                <c:pt idx="208">
                  <c:v>7991</c:v>
                </c:pt>
                <c:pt idx="209">
                  <c:v>9415</c:v>
                </c:pt>
                <c:pt idx="210">
                  <c:v>7260</c:v>
                </c:pt>
                <c:pt idx="211">
                  <c:v>7266</c:v>
                </c:pt>
                <c:pt idx="212">
                  <c:v>7185</c:v>
                </c:pt>
                <c:pt idx="213">
                  <c:v>7285</c:v>
                </c:pt>
                <c:pt idx="214">
                  <c:v>6572</c:v>
                </c:pt>
                <c:pt idx="215">
                  <c:v>7491</c:v>
                </c:pt>
                <c:pt idx="216">
                  <c:v>7253</c:v>
                </c:pt>
                <c:pt idx="217">
                  <c:v>7320</c:v>
                </c:pt>
                <c:pt idx="218">
                  <c:v>7040</c:v>
                </c:pt>
                <c:pt idx="219">
                  <c:v>6629</c:v>
                </c:pt>
                <c:pt idx="220">
                  <c:v>5890</c:v>
                </c:pt>
                <c:pt idx="221">
                  <c:v>4259</c:v>
                </c:pt>
                <c:pt idx="222">
                  <c:v>4178</c:v>
                </c:pt>
                <c:pt idx="223">
                  <c:v>5141</c:v>
                </c:pt>
                <c:pt idx="224">
                  <c:v>6671</c:v>
                </c:pt>
                <c:pt idx="225">
                  <c:v>5395</c:v>
                </c:pt>
                <c:pt idx="226">
                  <c:v>5356</c:v>
                </c:pt>
                <c:pt idx="227">
                  <c:v>5506</c:v>
                </c:pt>
                <c:pt idx="228">
                  <c:v>3956</c:v>
                </c:pt>
                <c:pt idx="229">
                  <c:v>2663</c:v>
                </c:pt>
                <c:pt idx="230">
                  <c:v>5494</c:v>
                </c:pt>
                <c:pt idx="231">
                  <c:v>5529</c:v>
                </c:pt>
                <c:pt idx="232">
                  <c:v>5723</c:v>
                </c:pt>
                <c:pt idx="233">
                  <c:v>4210</c:v>
                </c:pt>
                <c:pt idx="234">
                  <c:v>8071</c:v>
                </c:pt>
                <c:pt idx="235">
                  <c:v>7455</c:v>
                </c:pt>
                <c:pt idx="236">
                  <c:v>4828</c:v>
                </c:pt>
                <c:pt idx="237">
                  <c:v>5544</c:v>
                </c:pt>
                <c:pt idx="238">
                  <c:v>4890</c:v>
                </c:pt>
                <c:pt idx="239">
                  <c:v>4534</c:v>
                </c:pt>
                <c:pt idx="240">
                  <c:v>4634</c:v>
                </c:pt>
                <c:pt idx="241">
                  <c:v>5130</c:v>
                </c:pt>
                <c:pt idx="242">
                  <c:v>4828</c:v>
                </c:pt>
                <c:pt idx="243">
                  <c:v>4888</c:v>
                </c:pt>
                <c:pt idx="244">
                  <c:v>4703</c:v>
                </c:pt>
                <c:pt idx="245">
                  <c:v>7191</c:v>
                </c:pt>
                <c:pt idx="246">
                  <c:v>5708</c:v>
                </c:pt>
                <c:pt idx="247">
                  <c:v>4497</c:v>
                </c:pt>
                <c:pt idx="248">
                  <c:v>4938</c:v>
                </c:pt>
                <c:pt idx="249">
                  <c:v>5078</c:v>
                </c:pt>
                <c:pt idx="250">
                  <c:v>4813</c:v>
                </c:pt>
                <c:pt idx="251">
                  <c:v>4784</c:v>
                </c:pt>
                <c:pt idx="252">
                  <c:v>5353</c:v>
                </c:pt>
                <c:pt idx="253">
                  <c:v>4460</c:v>
                </c:pt>
                <c:pt idx="254">
                  <c:v>5012</c:v>
                </c:pt>
                <c:pt idx="255">
                  <c:v>5266</c:v>
                </c:pt>
                <c:pt idx="256">
                  <c:v>6152</c:v>
                </c:pt>
                <c:pt idx="257">
                  <c:v>2998</c:v>
                </c:pt>
                <c:pt idx="258">
                  <c:v>3464</c:v>
                </c:pt>
                <c:pt idx="259">
                  <c:v>4835</c:v>
                </c:pt>
                <c:pt idx="260">
                  <c:v>4827</c:v>
                </c:pt>
                <c:pt idx="261">
                  <c:v>4782</c:v>
                </c:pt>
                <c:pt idx="262">
                  <c:v>4734</c:v>
                </c:pt>
                <c:pt idx="263">
                  <c:v>4857</c:v>
                </c:pt>
                <c:pt idx="264">
                  <c:v>4100</c:v>
                </c:pt>
                <c:pt idx="265">
                  <c:v>2920</c:v>
                </c:pt>
                <c:pt idx="266">
                  <c:v>4443</c:v>
                </c:pt>
                <c:pt idx="267">
                  <c:v>4578</c:v>
                </c:pt>
                <c:pt idx="268">
                  <c:v>4462</c:v>
                </c:pt>
                <c:pt idx="269">
                  <c:v>4415</c:v>
                </c:pt>
                <c:pt idx="270">
                  <c:v>2752</c:v>
                </c:pt>
                <c:pt idx="271">
                  <c:v>2330</c:v>
                </c:pt>
                <c:pt idx="272">
                  <c:v>5190</c:v>
                </c:pt>
                <c:pt idx="273">
                  <c:v>4403</c:v>
                </c:pt>
                <c:pt idx="274">
                  <c:v>4325</c:v>
                </c:pt>
                <c:pt idx="275">
                  <c:v>5648</c:v>
                </c:pt>
                <c:pt idx="276">
                  <c:v>3963</c:v>
                </c:pt>
                <c:pt idx="277">
                  <c:v>2573</c:v>
                </c:pt>
                <c:pt idx="278">
                  <c:v>1264</c:v>
                </c:pt>
                <c:pt idx="279">
                  <c:v>4978</c:v>
                </c:pt>
                <c:pt idx="280">
                  <c:v>4438</c:v>
                </c:pt>
                <c:pt idx="281">
                  <c:v>4622</c:v>
                </c:pt>
                <c:pt idx="282">
                  <c:v>3683</c:v>
                </c:pt>
                <c:pt idx="283">
                  <c:v>4775</c:v>
                </c:pt>
                <c:pt idx="284">
                  <c:v>2114</c:v>
                </c:pt>
                <c:pt idx="285">
                  <c:v>3327</c:v>
                </c:pt>
                <c:pt idx="286">
                  <c:v>4500</c:v>
                </c:pt>
                <c:pt idx="287">
                  <c:v>4292</c:v>
                </c:pt>
                <c:pt idx="288">
                  <c:v>4286</c:v>
                </c:pt>
                <c:pt idx="289">
                  <c:v>4294</c:v>
                </c:pt>
                <c:pt idx="290">
                  <c:v>4396</c:v>
                </c:pt>
                <c:pt idx="291">
                  <c:v>2565</c:v>
                </c:pt>
                <c:pt idx="292">
                  <c:v>2736</c:v>
                </c:pt>
                <c:pt idx="293">
                  <c:v>5032</c:v>
                </c:pt>
                <c:pt idx="294">
                  <c:v>4075</c:v>
                </c:pt>
                <c:pt idx="295">
                  <c:v>4299</c:v>
                </c:pt>
                <c:pt idx="296">
                  <c:v>4046</c:v>
                </c:pt>
                <c:pt idx="297">
                  <c:v>4451</c:v>
                </c:pt>
                <c:pt idx="298">
                  <c:v>2681</c:v>
                </c:pt>
                <c:pt idx="299">
                  <c:v>2435</c:v>
                </c:pt>
                <c:pt idx="300">
                  <c:v>4174</c:v>
                </c:pt>
                <c:pt idx="301">
                  <c:v>4001</c:v>
                </c:pt>
                <c:pt idx="302">
                  <c:v>4781</c:v>
                </c:pt>
                <c:pt idx="303">
                  <c:v>4594</c:v>
                </c:pt>
                <c:pt idx="304">
                  <c:v>4819</c:v>
                </c:pt>
                <c:pt idx="305">
                  <c:v>3794</c:v>
                </c:pt>
                <c:pt idx="306">
                  <c:v>1681</c:v>
                </c:pt>
                <c:pt idx="307">
                  <c:v>4586</c:v>
                </c:pt>
                <c:pt idx="308">
                  <c:v>4223</c:v>
                </c:pt>
                <c:pt idx="309">
                  <c:v>3800</c:v>
                </c:pt>
                <c:pt idx="310">
                  <c:v>3463</c:v>
                </c:pt>
                <c:pt idx="311">
                  <c:v>3816</c:v>
                </c:pt>
                <c:pt idx="312">
                  <c:v>2931</c:v>
                </c:pt>
                <c:pt idx="313">
                  <c:v>2624</c:v>
                </c:pt>
                <c:pt idx="314">
                  <c:v>4443</c:v>
                </c:pt>
                <c:pt idx="315">
                  <c:v>5334</c:v>
                </c:pt>
                <c:pt idx="316">
                  <c:v>3843</c:v>
                </c:pt>
                <c:pt idx="317">
                  <c:v>4340</c:v>
                </c:pt>
                <c:pt idx="318">
                  <c:v>4646</c:v>
                </c:pt>
                <c:pt idx="319">
                  <c:v>3090</c:v>
                </c:pt>
                <c:pt idx="320">
                  <c:v>2649</c:v>
                </c:pt>
                <c:pt idx="321">
                  <c:v>4325</c:v>
                </c:pt>
                <c:pt idx="322">
                  <c:v>4523</c:v>
                </c:pt>
                <c:pt idx="323">
                  <c:v>5658</c:v>
                </c:pt>
                <c:pt idx="324">
                  <c:v>4683</c:v>
                </c:pt>
                <c:pt idx="325">
                  <c:v>4810</c:v>
                </c:pt>
                <c:pt idx="326">
                  <c:v>3289</c:v>
                </c:pt>
                <c:pt idx="327">
                  <c:v>2326</c:v>
                </c:pt>
                <c:pt idx="328">
                  <c:v>4477</c:v>
                </c:pt>
                <c:pt idx="329">
                  <c:v>4470</c:v>
                </c:pt>
                <c:pt idx="330">
                  <c:v>4778</c:v>
                </c:pt>
                <c:pt idx="331">
                  <c:v>4568</c:v>
                </c:pt>
                <c:pt idx="332">
                  <c:v>4593</c:v>
                </c:pt>
                <c:pt idx="333">
                  <c:v>2944</c:v>
                </c:pt>
                <c:pt idx="334">
                  <c:v>2725</c:v>
                </c:pt>
                <c:pt idx="335">
                  <c:v>4068</c:v>
                </c:pt>
                <c:pt idx="336">
                  <c:v>3908</c:v>
                </c:pt>
                <c:pt idx="337">
                  <c:v>6232</c:v>
                </c:pt>
                <c:pt idx="338">
                  <c:v>7457</c:v>
                </c:pt>
                <c:pt idx="339">
                  <c:v>6903</c:v>
                </c:pt>
                <c:pt idx="340">
                  <c:v>2847</c:v>
                </c:pt>
                <c:pt idx="341">
                  <c:v>1520</c:v>
                </c:pt>
                <c:pt idx="342">
                  <c:v>3071</c:v>
                </c:pt>
                <c:pt idx="343">
                  <c:v>4771</c:v>
                </c:pt>
                <c:pt idx="344">
                  <c:v>5007</c:v>
                </c:pt>
                <c:pt idx="345">
                  <c:v>6011</c:v>
                </c:pt>
                <c:pt idx="346">
                  <c:v>4457</c:v>
                </c:pt>
                <c:pt idx="347">
                  <c:v>1739</c:v>
                </c:pt>
                <c:pt idx="348">
                  <c:v>3321</c:v>
                </c:pt>
                <c:pt idx="349">
                  <c:v>4934</c:v>
                </c:pt>
                <c:pt idx="350">
                  <c:v>5472</c:v>
                </c:pt>
                <c:pt idx="351">
                  <c:v>4885</c:v>
                </c:pt>
                <c:pt idx="352">
                  <c:v>3611</c:v>
                </c:pt>
                <c:pt idx="353">
                  <c:v>5094</c:v>
                </c:pt>
                <c:pt idx="354">
                  <c:v>2465</c:v>
                </c:pt>
                <c:pt idx="355">
                  <c:v>3108</c:v>
                </c:pt>
                <c:pt idx="356">
                  <c:v>3859</c:v>
                </c:pt>
                <c:pt idx="357">
                  <c:v>4675</c:v>
                </c:pt>
                <c:pt idx="358">
                  <c:v>4180</c:v>
                </c:pt>
                <c:pt idx="359">
                  <c:v>3350</c:v>
                </c:pt>
                <c:pt idx="360">
                  <c:v>4858</c:v>
                </c:pt>
                <c:pt idx="361">
                  <c:v>3046</c:v>
                </c:pt>
                <c:pt idx="362">
                  <c:v>3311</c:v>
                </c:pt>
                <c:pt idx="363">
                  <c:v>1784</c:v>
                </c:pt>
                <c:pt idx="364">
                  <c:v>3821</c:v>
                </c:pt>
                <c:pt idx="365">
                  <c:v>4365</c:v>
                </c:pt>
                <c:pt idx="366">
                  <c:v>3465</c:v>
                </c:pt>
                <c:pt idx="367">
                  <c:v>4142</c:v>
                </c:pt>
                <c:pt idx="368">
                  <c:v>3964</c:v>
                </c:pt>
                <c:pt idx="369">
                  <c:v>2605</c:v>
                </c:pt>
                <c:pt idx="370">
                  <c:v>5188</c:v>
                </c:pt>
                <c:pt idx="371">
                  <c:v>4336</c:v>
                </c:pt>
                <c:pt idx="372">
                  <c:v>6019</c:v>
                </c:pt>
                <c:pt idx="373">
                  <c:v>4249</c:v>
                </c:pt>
                <c:pt idx="374">
                  <c:v>5516</c:v>
                </c:pt>
                <c:pt idx="375">
                  <c:v>3390</c:v>
                </c:pt>
                <c:pt idx="376">
                  <c:v>3589</c:v>
                </c:pt>
                <c:pt idx="377">
                  <c:v>3823</c:v>
                </c:pt>
                <c:pt idx="378">
                  <c:v>4577</c:v>
                </c:pt>
                <c:pt idx="379">
                  <c:v>4157</c:v>
                </c:pt>
                <c:pt idx="380">
                  <c:v>3936</c:v>
                </c:pt>
                <c:pt idx="381">
                  <c:v>6288</c:v>
                </c:pt>
                <c:pt idx="382">
                  <c:v>4974</c:v>
                </c:pt>
                <c:pt idx="383">
                  <c:v>4251</c:v>
                </c:pt>
                <c:pt idx="384">
                  <c:v>6340</c:v>
                </c:pt>
                <c:pt idx="385">
                  <c:v>4184</c:v>
                </c:pt>
                <c:pt idx="386">
                  <c:v>4494</c:v>
                </c:pt>
                <c:pt idx="387">
                  <c:v>8114</c:v>
                </c:pt>
                <c:pt idx="388">
                  <c:v>6400</c:v>
                </c:pt>
                <c:pt idx="389">
                  <c:v>822</c:v>
                </c:pt>
                <c:pt idx="390">
                  <c:v>1028</c:v>
                </c:pt>
                <c:pt idx="391">
                  <c:v>2719</c:v>
                </c:pt>
                <c:pt idx="392">
                  <c:v>4307</c:v>
                </c:pt>
                <c:pt idx="393">
                  <c:v>5023</c:v>
                </c:pt>
                <c:pt idx="394">
                  <c:v>4476</c:v>
                </c:pt>
                <c:pt idx="395">
                  <c:v>3858</c:v>
                </c:pt>
                <c:pt idx="396">
                  <c:v>3513</c:v>
                </c:pt>
                <c:pt idx="397">
                  <c:v>3782</c:v>
                </c:pt>
                <c:pt idx="398">
                  <c:v>5191</c:v>
                </c:pt>
                <c:pt idx="399">
                  <c:v>4108</c:v>
                </c:pt>
                <c:pt idx="400">
                  <c:v>4047</c:v>
                </c:pt>
                <c:pt idx="401">
                  <c:v>3422</c:v>
                </c:pt>
                <c:pt idx="402">
                  <c:v>4144</c:v>
                </c:pt>
                <c:pt idx="403">
                  <c:v>5163</c:v>
                </c:pt>
                <c:pt idx="404">
                  <c:v>3908</c:v>
                </c:pt>
                <c:pt idx="405">
                  <c:v>4674</c:v>
                </c:pt>
                <c:pt idx="406">
                  <c:v>5193</c:v>
                </c:pt>
                <c:pt idx="407">
                  <c:v>4069</c:v>
                </c:pt>
                <c:pt idx="408">
                  <c:v>5888</c:v>
                </c:pt>
                <c:pt idx="409">
                  <c:v>5622</c:v>
                </c:pt>
                <c:pt idx="410">
                  <c:v>7306</c:v>
                </c:pt>
                <c:pt idx="411">
                  <c:v>11593</c:v>
                </c:pt>
                <c:pt idx="412">
                  <c:v>8303</c:v>
                </c:pt>
                <c:pt idx="413">
                  <c:v>7060</c:v>
                </c:pt>
                <c:pt idx="414">
                  <c:v>15303</c:v>
                </c:pt>
                <c:pt idx="415">
                  <c:v>11387</c:v>
                </c:pt>
                <c:pt idx="416">
                  <c:v>6569</c:v>
                </c:pt>
                <c:pt idx="417">
                  <c:v>6757</c:v>
                </c:pt>
                <c:pt idx="418">
                  <c:v>7627</c:v>
                </c:pt>
                <c:pt idx="419">
                  <c:v>10445</c:v>
                </c:pt>
                <c:pt idx="420">
                  <c:v>11403</c:v>
                </c:pt>
                <c:pt idx="421">
                  <c:v>15126</c:v>
                </c:pt>
                <c:pt idx="422">
                  <c:v>12223</c:v>
                </c:pt>
                <c:pt idx="423">
                  <c:v>8704</c:v>
                </c:pt>
                <c:pt idx="424">
                  <c:v>9134</c:v>
                </c:pt>
                <c:pt idx="425">
                  <c:v>8695</c:v>
                </c:pt>
                <c:pt idx="426">
                  <c:v>6778</c:v>
                </c:pt>
                <c:pt idx="427">
                  <c:v>6294</c:v>
                </c:pt>
                <c:pt idx="428">
                  <c:v>7949</c:v>
                </c:pt>
                <c:pt idx="429">
                  <c:v>7333</c:v>
                </c:pt>
                <c:pt idx="430">
                  <c:v>7642</c:v>
                </c:pt>
                <c:pt idx="431">
                  <c:v>6278</c:v>
                </c:pt>
                <c:pt idx="432">
                  <c:v>13107</c:v>
                </c:pt>
                <c:pt idx="433">
                  <c:v>10840</c:v>
                </c:pt>
                <c:pt idx="434">
                  <c:v>8583</c:v>
                </c:pt>
                <c:pt idx="435">
                  <c:v>7177</c:v>
                </c:pt>
                <c:pt idx="436">
                  <c:v>5849</c:v>
                </c:pt>
                <c:pt idx="437">
                  <c:v>6126</c:v>
                </c:pt>
                <c:pt idx="438">
                  <c:v>7398</c:v>
                </c:pt>
                <c:pt idx="439">
                  <c:v>9016</c:v>
                </c:pt>
                <c:pt idx="440">
                  <c:v>8535</c:v>
                </c:pt>
                <c:pt idx="441">
                  <c:v>6547</c:v>
                </c:pt>
                <c:pt idx="442">
                  <c:v>9001</c:v>
                </c:pt>
                <c:pt idx="443">
                  <c:v>6661</c:v>
                </c:pt>
                <c:pt idx="444">
                  <c:v>6661</c:v>
                </c:pt>
                <c:pt idx="445">
                  <c:v>6822</c:v>
                </c:pt>
                <c:pt idx="446">
                  <c:v>6336</c:v>
                </c:pt>
                <c:pt idx="447">
                  <c:v>6627</c:v>
                </c:pt>
                <c:pt idx="448">
                  <c:v>5727</c:v>
                </c:pt>
                <c:pt idx="449">
                  <c:v>6704</c:v>
                </c:pt>
                <c:pt idx="450">
                  <c:v>5635</c:v>
                </c:pt>
                <c:pt idx="451">
                  <c:v>5196</c:v>
                </c:pt>
                <c:pt idx="452">
                  <c:v>4288</c:v>
                </c:pt>
                <c:pt idx="453">
                  <c:v>5007</c:v>
                </c:pt>
                <c:pt idx="454">
                  <c:v>5796</c:v>
                </c:pt>
                <c:pt idx="455">
                  <c:v>5208</c:v>
                </c:pt>
                <c:pt idx="456">
                  <c:v>6191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A4-4C62-8370-EC84F65CDF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2101776"/>
        <c:axId val="682100792"/>
      </c:lineChart>
      <c:catAx>
        <c:axId val="682101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100792"/>
        <c:crosses val="autoZero"/>
        <c:auto val="1"/>
        <c:lblAlgn val="ctr"/>
        <c:lblOffset val="100"/>
        <c:noMultiLvlLbl val="1"/>
      </c:catAx>
      <c:valAx>
        <c:axId val="682100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101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90487</xdr:colOff>
      <xdr:row>447</xdr:row>
      <xdr:rowOff>176213</xdr:rowOff>
    </xdr:from>
    <xdr:to>
      <xdr:col>15</xdr:col>
      <xdr:colOff>550068</xdr:colOff>
      <xdr:row>467</xdr:row>
      <xdr:rowOff>78581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7306"/>
  <sheetViews>
    <sheetView tabSelected="1" workbookViewId="0">
      <selection activeCell="D1" sqref="D1:AA1"/>
    </sheetView>
  </sheetViews>
  <sheetFormatPr defaultColWidth="9.1796875" defaultRowHeight="14.5" x14ac:dyDescent="0.35"/>
  <cols>
    <col min="1" max="1" width="10.1796875" style="5" bestFit="1" customWidth="1"/>
    <col min="2" max="3" width="10.1796875" style="5" customWidth="1"/>
    <col min="4" max="18" width="9.1796875" style="2"/>
    <col min="28" max="16384" width="9.1796875" style="2"/>
  </cols>
  <sheetData>
    <row r="1" spans="1:27" x14ac:dyDescent="0.35">
      <c r="A1" s="5" t="s">
        <v>124</v>
      </c>
      <c r="B1" s="5" t="s">
        <v>125</v>
      </c>
      <c r="C1" s="5" t="s">
        <v>126</v>
      </c>
      <c r="D1" s="2" t="s">
        <v>0</v>
      </c>
      <c r="E1" s="2" t="s">
        <v>1</v>
      </c>
      <c r="F1" s="2" t="s">
        <v>2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  <c r="O1" s="2" t="s">
        <v>11</v>
      </c>
      <c r="P1" s="2" t="s">
        <v>12</v>
      </c>
      <c r="Q1" s="2" t="s">
        <v>13</v>
      </c>
      <c r="R1" s="2" t="s">
        <v>14</v>
      </c>
      <c r="S1" t="s">
        <v>161</v>
      </c>
      <c r="T1" t="s">
        <v>162</v>
      </c>
      <c r="U1" t="s">
        <v>163</v>
      </c>
      <c r="V1" t="s">
        <v>164</v>
      </c>
      <c r="W1" t="s">
        <v>165</v>
      </c>
      <c r="X1" t="s">
        <v>166</v>
      </c>
      <c r="Y1" t="s">
        <v>167</v>
      </c>
      <c r="Z1" t="s">
        <v>168</v>
      </c>
      <c r="AA1" t="s">
        <v>169</v>
      </c>
    </row>
    <row r="2" spans="1:27" x14ac:dyDescent="0.35">
      <c r="A2" s="5">
        <v>10</v>
      </c>
      <c r="B2" s="5">
        <v>1</v>
      </c>
      <c r="C2" s="5">
        <v>1996</v>
      </c>
      <c r="D2" s="2">
        <v>1768</v>
      </c>
      <c r="E2" s="2">
        <v>4957</v>
      </c>
      <c r="F2" s="2">
        <v>1521</v>
      </c>
      <c r="G2" s="2">
        <v>1954.3</v>
      </c>
      <c r="H2" s="2">
        <v>13</v>
      </c>
      <c r="I2" s="2">
        <v>342</v>
      </c>
      <c r="J2" s="2">
        <v>19</v>
      </c>
      <c r="K2" s="2">
        <v>1134</v>
      </c>
      <c r="L2" s="2">
        <v>704</v>
      </c>
      <c r="M2" s="2">
        <v>0</v>
      </c>
      <c r="N2" s="2">
        <v>1100</v>
      </c>
      <c r="O2" s="2">
        <v>626</v>
      </c>
      <c r="P2" s="2">
        <v>59</v>
      </c>
      <c r="Q2" s="2">
        <v>22</v>
      </c>
      <c r="R2" s="2">
        <v>225</v>
      </c>
      <c r="S2">
        <v>1272</v>
      </c>
      <c r="T2">
        <v>791</v>
      </c>
      <c r="U2">
        <v>4739</v>
      </c>
      <c r="V2">
        <v>1504</v>
      </c>
      <c r="W2">
        <v>2648</v>
      </c>
      <c r="X2">
        <v>1678</v>
      </c>
      <c r="Y2">
        <v>0</v>
      </c>
      <c r="Z2">
        <v>1062</v>
      </c>
      <c r="AA2">
        <v>1620</v>
      </c>
    </row>
    <row r="3" spans="1:27" x14ac:dyDescent="0.35">
      <c r="A3" s="5">
        <v>10</v>
      </c>
      <c r="B3" s="5">
        <v>2</v>
      </c>
      <c r="C3" s="5">
        <v>1996</v>
      </c>
      <c r="D3" s="2">
        <v>2213</v>
      </c>
      <c r="E3" s="2">
        <v>4683</v>
      </c>
      <c r="F3" s="2">
        <v>1488</v>
      </c>
      <c r="G3" s="2">
        <v>2001.2</v>
      </c>
      <c r="H3" s="2">
        <v>13</v>
      </c>
      <c r="I3" s="2">
        <v>282</v>
      </c>
      <c r="J3" s="2">
        <v>19</v>
      </c>
      <c r="K3" s="2">
        <v>1282</v>
      </c>
      <c r="L3" s="2">
        <v>369</v>
      </c>
      <c r="M3" s="2">
        <v>5</v>
      </c>
      <c r="N3" s="2">
        <v>1093</v>
      </c>
      <c r="O3" s="2">
        <v>743</v>
      </c>
      <c r="P3" s="2">
        <v>61</v>
      </c>
      <c r="Q3" s="2">
        <v>17</v>
      </c>
      <c r="R3" s="2">
        <v>240</v>
      </c>
      <c r="S3">
        <v>1503</v>
      </c>
      <c r="T3">
        <v>775</v>
      </c>
      <c r="U3">
        <v>5013</v>
      </c>
      <c r="V3">
        <v>565</v>
      </c>
      <c r="W3">
        <v>2613</v>
      </c>
      <c r="X3">
        <v>2655</v>
      </c>
      <c r="Y3">
        <v>0</v>
      </c>
      <c r="Z3">
        <v>950</v>
      </c>
      <c r="AA3">
        <v>1513</v>
      </c>
    </row>
    <row r="4" spans="1:27" x14ac:dyDescent="0.35">
      <c r="A4" s="5">
        <v>10</v>
      </c>
      <c r="B4" s="5">
        <v>3</v>
      </c>
      <c r="C4" s="5">
        <v>1996</v>
      </c>
      <c r="D4" s="2">
        <v>2904</v>
      </c>
      <c r="E4" s="2">
        <v>4522</v>
      </c>
      <c r="F4" s="2">
        <v>820</v>
      </c>
      <c r="G4" s="2">
        <v>2022.3</v>
      </c>
      <c r="H4" s="2">
        <v>13</v>
      </c>
      <c r="I4" s="2">
        <v>343</v>
      </c>
      <c r="J4" s="2">
        <v>18</v>
      </c>
      <c r="K4" s="2">
        <v>1092</v>
      </c>
      <c r="L4" s="2">
        <v>1051</v>
      </c>
      <c r="M4" s="2">
        <v>0</v>
      </c>
      <c r="N4" s="2">
        <v>1204</v>
      </c>
      <c r="O4" s="2">
        <v>727</v>
      </c>
      <c r="P4" s="2">
        <v>63</v>
      </c>
      <c r="Q4" s="2">
        <v>19</v>
      </c>
      <c r="R4" s="2">
        <v>234</v>
      </c>
      <c r="S4">
        <v>1618</v>
      </c>
      <c r="T4">
        <v>762</v>
      </c>
      <c r="U4">
        <v>4826</v>
      </c>
      <c r="V4">
        <v>1400</v>
      </c>
      <c r="W4">
        <v>2632</v>
      </c>
      <c r="X4">
        <v>1178</v>
      </c>
      <c r="Y4">
        <v>2718.7</v>
      </c>
      <c r="Z4">
        <v>962</v>
      </c>
      <c r="AA4">
        <v>1431</v>
      </c>
    </row>
    <row r="5" spans="1:27" x14ac:dyDescent="0.35">
      <c r="A5" s="5">
        <v>10</v>
      </c>
      <c r="B5" s="5">
        <v>4</v>
      </c>
      <c r="C5" s="5">
        <v>1996</v>
      </c>
      <c r="D5" s="2">
        <v>2904</v>
      </c>
      <c r="E5" s="2">
        <v>5373</v>
      </c>
      <c r="F5" s="2">
        <v>1110</v>
      </c>
      <c r="G5" s="2">
        <v>1965.3</v>
      </c>
      <c r="H5" s="2">
        <v>13</v>
      </c>
      <c r="I5" s="2">
        <v>299</v>
      </c>
      <c r="J5" s="2">
        <v>16</v>
      </c>
      <c r="K5" s="2">
        <v>1296</v>
      </c>
      <c r="L5" s="2">
        <v>0</v>
      </c>
      <c r="M5" s="2">
        <v>0</v>
      </c>
      <c r="N5" s="2">
        <v>921</v>
      </c>
      <c r="O5" s="2">
        <v>644</v>
      </c>
      <c r="P5" s="2">
        <v>62</v>
      </c>
      <c r="Q5" s="2">
        <v>17</v>
      </c>
      <c r="R5" s="2">
        <v>265</v>
      </c>
      <c r="S5">
        <v>1665</v>
      </c>
      <c r="T5">
        <v>732</v>
      </c>
      <c r="U5">
        <v>4106</v>
      </c>
      <c r="V5">
        <v>558</v>
      </c>
      <c r="W5">
        <v>2677</v>
      </c>
      <c r="X5">
        <v>2910</v>
      </c>
      <c r="Y5">
        <v>2661.7</v>
      </c>
      <c r="Z5">
        <v>950</v>
      </c>
      <c r="AA5">
        <v>1018</v>
      </c>
    </row>
    <row r="6" spans="1:27" x14ac:dyDescent="0.35">
      <c r="A6" s="5">
        <v>10</v>
      </c>
      <c r="B6" s="5">
        <v>5</v>
      </c>
      <c r="C6" s="5">
        <v>1996</v>
      </c>
      <c r="D6" s="2">
        <v>2904</v>
      </c>
      <c r="E6" s="2">
        <v>3464</v>
      </c>
      <c r="F6" s="2">
        <v>1240</v>
      </c>
      <c r="G6" s="2">
        <v>1650.5</v>
      </c>
      <c r="H6" s="2">
        <v>14</v>
      </c>
      <c r="I6" s="2">
        <v>220</v>
      </c>
      <c r="J6" s="2">
        <v>27</v>
      </c>
      <c r="K6" s="2">
        <v>1006</v>
      </c>
      <c r="L6" s="2">
        <v>870</v>
      </c>
      <c r="M6" s="2">
        <v>0</v>
      </c>
      <c r="N6" s="2">
        <v>960</v>
      </c>
      <c r="O6" s="2">
        <v>518</v>
      </c>
      <c r="P6" s="2">
        <v>60</v>
      </c>
      <c r="Q6" s="2">
        <v>12</v>
      </c>
      <c r="R6" s="2">
        <v>265</v>
      </c>
      <c r="S6">
        <v>1436</v>
      </c>
      <c r="T6">
        <v>663</v>
      </c>
      <c r="U6">
        <v>4869</v>
      </c>
      <c r="V6">
        <v>1121</v>
      </c>
      <c r="W6">
        <v>2788</v>
      </c>
      <c r="X6">
        <v>0</v>
      </c>
      <c r="Y6">
        <v>2346.9</v>
      </c>
      <c r="Z6">
        <v>976</v>
      </c>
      <c r="AA6">
        <v>158</v>
      </c>
    </row>
    <row r="7" spans="1:27" x14ac:dyDescent="0.35">
      <c r="A7" s="5">
        <v>10</v>
      </c>
      <c r="B7" s="5">
        <v>6</v>
      </c>
      <c r="C7" s="5">
        <v>1996</v>
      </c>
      <c r="D7" s="2">
        <v>2904</v>
      </c>
      <c r="E7" s="2">
        <v>4489</v>
      </c>
      <c r="F7" s="2">
        <v>986</v>
      </c>
      <c r="G7" s="2">
        <v>1373.1</v>
      </c>
      <c r="H7" s="2">
        <v>13</v>
      </c>
      <c r="I7" s="2">
        <v>316</v>
      </c>
      <c r="J7" s="2">
        <v>30</v>
      </c>
      <c r="K7" s="2">
        <v>794</v>
      </c>
      <c r="L7" s="2">
        <v>457</v>
      </c>
      <c r="M7" s="2">
        <v>19</v>
      </c>
      <c r="N7" s="2">
        <v>813</v>
      </c>
      <c r="O7" s="2">
        <v>473</v>
      </c>
      <c r="P7" s="2">
        <v>66</v>
      </c>
      <c r="Q7" s="2">
        <v>17</v>
      </c>
      <c r="R7" s="2">
        <v>242</v>
      </c>
      <c r="S7">
        <v>1587</v>
      </c>
      <c r="T7">
        <v>685</v>
      </c>
      <c r="U7">
        <v>4237</v>
      </c>
      <c r="V7">
        <v>707</v>
      </c>
      <c r="W7">
        <v>2668</v>
      </c>
      <c r="X7">
        <v>2927</v>
      </c>
      <c r="Y7">
        <v>2080.3000000000002</v>
      </c>
      <c r="Z7">
        <v>635</v>
      </c>
      <c r="AA7">
        <v>159</v>
      </c>
    </row>
    <row r="8" spans="1:27" x14ac:dyDescent="0.35">
      <c r="A8" s="5">
        <v>10</v>
      </c>
      <c r="B8" s="5">
        <v>7</v>
      </c>
      <c r="C8" s="5">
        <v>1996</v>
      </c>
      <c r="D8" s="2">
        <v>2904</v>
      </c>
      <c r="E8" s="2">
        <v>4326</v>
      </c>
      <c r="F8" s="2">
        <v>1303</v>
      </c>
      <c r="G8" s="2">
        <v>1372.7</v>
      </c>
      <c r="H8" s="2">
        <v>13</v>
      </c>
      <c r="I8" s="2">
        <v>271</v>
      </c>
      <c r="J8" s="2">
        <v>2</v>
      </c>
      <c r="K8" s="2">
        <v>1214</v>
      </c>
      <c r="L8" s="2">
        <v>115</v>
      </c>
      <c r="M8" s="2">
        <v>0</v>
      </c>
      <c r="N8" s="2">
        <v>1348</v>
      </c>
      <c r="O8" s="2">
        <v>633</v>
      </c>
      <c r="P8" s="2">
        <v>59</v>
      </c>
      <c r="Q8" s="2">
        <v>20</v>
      </c>
      <c r="R8" s="2">
        <v>249</v>
      </c>
      <c r="S8">
        <v>2372</v>
      </c>
      <c r="T8">
        <v>763</v>
      </c>
      <c r="U8">
        <v>4588</v>
      </c>
      <c r="V8">
        <v>996</v>
      </c>
      <c r="W8">
        <v>2547</v>
      </c>
      <c r="X8">
        <v>3110</v>
      </c>
      <c r="Y8">
        <v>2079.9</v>
      </c>
      <c r="Z8">
        <v>1004</v>
      </c>
      <c r="AA8">
        <v>160</v>
      </c>
    </row>
    <row r="9" spans="1:27" x14ac:dyDescent="0.35">
      <c r="A9" s="5">
        <v>10</v>
      </c>
      <c r="B9" s="5">
        <v>8</v>
      </c>
      <c r="C9" s="5">
        <v>1996</v>
      </c>
      <c r="D9" s="2">
        <v>3061</v>
      </c>
      <c r="E9" s="2">
        <v>4134</v>
      </c>
      <c r="F9" s="2">
        <v>1006</v>
      </c>
      <c r="G9" s="2">
        <v>1373.9</v>
      </c>
      <c r="H9" s="2">
        <v>12</v>
      </c>
      <c r="I9" s="2">
        <v>238</v>
      </c>
      <c r="J9" s="2">
        <v>31</v>
      </c>
      <c r="K9" s="2">
        <v>1310</v>
      </c>
      <c r="L9" s="2">
        <v>753</v>
      </c>
      <c r="M9" s="2">
        <v>76</v>
      </c>
      <c r="N9" s="2">
        <v>1159</v>
      </c>
      <c r="O9" s="2">
        <v>562</v>
      </c>
      <c r="P9" s="2">
        <v>55</v>
      </c>
      <c r="Q9" s="2">
        <v>14</v>
      </c>
      <c r="R9" s="2">
        <v>261</v>
      </c>
      <c r="S9">
        <v>1880</v>
      </c>
      <c r="T9">
        <v>865</v>
      </c>
      <c r="U9">
        <v>4629</v>
      </c>
      <c r="V9">
        <v>1209</v>
      </c>
      <c r="W9">
        <v>2480</v>
      </c>
      <c r="X9">
        <v>3385</v>
      </c>
      <c r="Y9">
        <v>2081.1</v>
      </c>
      <c r="Z9">
        <v>1280</v>
      </c>
      <c r="AA9">
        <v>236</v>
      </c>
    </row>
    <row r="10" spans="1:27" x14ac:dyDescent="0.35">
      <c r="A10" s="5">
        <v>10</v>
      </c>
      <c r="B10" s="5">
        <v>9</v>
      </c>
      <c r="C10" s="5">
        <v>1996</v>
      </c>
      <c r="D10" s="2">
        <v>1922</v>
      </c>
      <c r="E10" s="2">
        <v>3685</v>
      </c>
      <c r="F10" s="2">
        <v>1823</v>
      </c>
      <c r="G10" s="2">
        <v>1375.5</v>
      </c>
      <c r="H10" s="2">
        <v>12</v>
      </c>
      <c r="I10" s="2">
        <v>259</v>
      </c>
      <c r="J10" s="2">
        <v>2</v>
      </c>
      <c r="K10" s="2">
        <v>1251</v>
      </c>
      <c r="L10" s="2">
        <v>647</v>
      </c>
      <c r="M10" s="2">
        <v>0</v>
      </c>
      <c r="N10" s="2">
        <v>851</v>
      </c>
      <c r="O10" s="2">
        <v>645</v>
      </c>
      <c r="P10" s="2">
        <v>53</v>
      </c>
      <c r="Q10" s="2">
        <v>16</v>
      </c>
      <c r="R10" s="2">
        <v>286</v>
      </c>
      <c r="S10">
        <v>1773</v>
      </c>
      <c r="T10">
        <v>940</v>
      </c>
      <c r="U10">
        <v>3947</v>
      </c>
      <c r="V10">
        <v>1419</v>
      </c>
      <c r="W10">
        <v>2413</v>
      </c>
      <c r="X10">
        <v>2701</v>
      </c>
      <c r="Y10">
        <v>2082.6999999999998</v>
      </c>
      <c r="Z10">
        <v>1233</v>
      </c>
      <c r="AA10">
        <v>305</v>
      </c>
    </row>
    <row r="11" spans="1:27" x14ac:dyDescent="0.35">
      <c r="A11" s="5">
        <v>10</v>
      </c>
      <c r="B11" s="5">
        <v>10</v>
      </c>
      <c r="C11" s="5">
        <v>1996</v>
      </c>
      <c r="D11" s="2">
        <v>1692</v>
      </c>
      <c r="E11" s="2">
        <v>4770</v>
      </c>
      <c r="F11" s="2">
        <v>1163</v>
      </c>
      <c r="G11" s="2">
        <v>1378.5</v>
      </c>
      <c r="H11" s="2">
        <v>11</v>
      </c>
      <c r="I11" s="2">
        <v>259</v>
      </c>
      <c r="J11" s="2">
        <v>2</v>
      </c>
      <c r="K11" s="2">
        <v>962</v>
      </c>
      <c r="L11" s="2">
        <v>647</v>
      </c>
      <c r="M11" s="2">
        <v>0</v>
      </c>
      <c r="N11" s="2">
        <v>851</v>
      </c>
      <c r="O11" s="2">
        <v>645</v>
      </c>
      <c r="P11" s="2">
        <v>53</v>
      </c>
      <c r="Q11" s="2">
        <v>16</v>
      </c>
      <c r="R11" s="2">
        <v>286</v>
      </c>
      <c r="S11">
        <v>1773</v>
      </c>
      <c r="T11">
        <v>940</v>
      </c>
      <c r="U11">
        <v>3751</v>
      </c>
      <c r="V11">
        <v>1419</v>
      </c>
      <c r="W11">
        <v>2715</v>
      </c>
      <c r="X11">
        <v>2847</v>
      </c>
      <c r="Y11">
        <v>2085.6999999999998</v>
      </c>
      <c r="Z11">
        <v>543</v>
      </c>
      <c r="AA11">
        <v>305</v>
      </c>
    </row>
    <row r="12" spans="1:27" x14ac:dyDescent="0.35">
      <c r="A12" s="5">
        <v>10</v>
      </c>
      <c r="B12" s="5">
        <v>11</v>
      </c>
      <c r="C12" s="5">
        <v>1996</v>
      </c>
      <c r="D12" s="2">
        <v>2491</v>
      </c>
      <c r="E12" s="2">
        <v>4850</v>
      </c>
      <c r="F12" s="2">
        <v>937</v>
      </c>
      <c r="G12" s="2">
        <v>1380</v>
      </c>
      <c r="H12" s="2">
        <v>11</v>
      </c>
      <c r="I12" s="2">
        <v>243</v>
      </c>
      <c r="J12" s="2">
        <v>2</v>
      </c>
      <c r="K12" s="2">
        <v>1167</v>
      </c>
      <c r="L12" s="2">
        <v>616</v>
      </c>
      <c r="M12" s="2">
        <v>0</v>
      </c>
      <c r="N12" s="2">
        <v>664</v>
      </c>
      <c r="O12" s="2">
        <v>604</v>
      </c>
      <c r="P12" s="2">
        <v>52</v>
      </c>
      <c r="Q12" s="2">
        <v>15</v>
      </c>
      <c r="R12" s="2">
        <v>230</v>
      </c>
      <c r="S12">
        <v>1740</v>
      </c>
      <c r="T12">
        <v>1022</v>
      </c>
      <c r="U12">
        <v>3816</v>
      </c>
      <c r="V12">
        <v>1313</v>
      </c>
      <c r="W12">
        <v>2810</v>
      </c>
      <c r="X12">
        <v>3255</v>
      </c>
      <c r="Y12">
        <v>2087.1999999999998</v>
      </c>
      <c r="Z12">
        <v>1408</v>
      </c>
      <c r="AA12">
        <v>213</v>
      </c>
    </row>
    <row r="13" spans="1:27" x14ac:dyDescent="0.35">
      <c r="A13" s="5">
        <v>10</v>
      </c>
      <c r="B13" s="5">
        <v>12</v>
      </c>
      <c r="C13" s="5">
        <v>1996</v>
      </c>
      <c r="D13" s="2">
        <v>2808</v>
      </c>
      <c r="E13" s="2">
        <v>4022</v>
      </c>
      <c r="F13" s="2">
        <v>1222</v>
      </c>
      <c r="G13" s="2">
        <v>1377.1</v>
      </c>
      <c r="H13" s="2">
        <v>11</v>
      </c>
      <c r="I13" s="2">
        <v>253</v>
      </c>
      <c r="J13" s="2">
        <v>0</v>
      </c>
      <c r="K13" s="2">
        <v>726</v>
      </c>
      <c r="L13" s="2">
        <v>0</v>
      </c>
      <c r="M13" s="2">
        <v>0</v>
      </c>
      <c r="N13" s="2">
        <v>635</v>
      </c>
      <c r="O13" s="2">
        <v>512</v>
      </c>
      <c r="P13" s="2">
        <v>51</v>
      </c>
      <c r="Q13" s="2">
        <v>14</v>
      </c>
      <c r="R13" s="2">
        <v>245</v>
      </c>
      <c r="S13">
        <v>1469</v>
      </c>
      <c r="T13">
        <v>939</v>
      </c>
      <c r="U13">
        <v>3694</v>
      </c>
      <c r="V13">
        <v>1359</v>
      </c>
      <c r="W13">
        <v>2894</v>
      </c>
      <c r="X13">
        <v>3576</v>
      </c>
      <c r="Y13">
        <v>2084.3000000000002</v>
      </c>
      <c r="Z13">
        <v>2179</v>
      </c>
      <c r="AA13">
        <v>149</v>
      </c>
    </row>
    <row r="14" spans="1:27" x14ac:dyDescent="0.35">
      <c r="A14" s="5">
        <v>10</v>
      </c>
      <c r="B14" s="5">
        <v>13</v>
      </c>
      <c r="C14" s="5">
        <v>1996</v>
      </c>
      <c r="D14" s="2">
        <v>1777</v>
      </c>
      <c r="E14" s="2">
        <v>2884</v>
      </c>
      <c r="F14" s="2">
        <v>952</v>
      </c>
      <c r="G14" s="2">
        <v>1365.5</v>
      </c>
      <c r="H14" s="2">
        <v>12</v>
      </c>
      <c r="I14" s="2">
        <v>233</v>
      </c>
      <c r="J14" s="2">
        <v>30</v>
      </c>
      <c r="K14" s="2">
        <v>711</v>
      </c>
      <c r="L14" s="2">
        <v>701</v>
      </c>
      <c r="M14" s="2">
        <v>0</v>
      </c>
      <c r="N14" s="2">
        <v>618</v>
      </c>
      <c r="O14" s="2">
        <v>264</v>
      </c>
      <c r="P14" s="2">
        <v>46</v>
      </c>
      <c r="Q14" s="2">
        <v>12</v>
      </c>
      <c r="R14" s="2">
        <v>194</v>
      </c>
      <c r="S14">
        <v>1822</v>
      </c>
      <c r="T14">
        <v>914</v>
      </c>
      <c r="U14">
        <v>3693</v>
      </c>
      <c r="V14">
        <v>1225</v>
      </c>
      <c r="W14">
        <v>2779</v>
      </c>
      <c r="X14">
        <v>3605</v>
      </c>
      <c r="Y14">
        <v>1365.5</v>
      </c>
      <c r="Z14">
        <v>2215</v>
      </c>
      <c r="AA14">
        <v>149</v>
      </c>
    </row>
    <row r="15" spans="1:27" x14ac:dyDescent="0.35">
      <c r="A15" s="5">
        <v>10</v>
      </c>
      <c r="B15" s="5">
        <v>14</v>
      </c>
      <c r="C15" s="5">
        <v>1996</v>
      </c>
      <c r="D15" s="2">
        <v>1819</v>
      </c>
      <c r="E15" s="2">
        <v>3466</v>
      </c>
      <c r="F15" s="2">
        <v>935</v>
      </c>
      <c r="G15" s="2">
        <v>1375.6</v>
      </c>
      <c r="H15" s="2">
        <v>12</v>
      </c>
      <c r="I15" s="2">
        <v>474</v>
      </c>
      <c r="J15" s="2">
        <v>19</v>
      </c>
      <c r="K15" s="2">
        <v>1021</v>
      </c>
      <c r="L15" s="2">
        <v>225</v>
      </c>
      <c r="M15" s="2">
        <v>0</v>
      </c>
      <c r="N15" s="2">
        <v>597</v>
      </c>
      <c r="O15" s="2">
        <v>499</v>
      </c>
      <c r="P15" s="2">
        <v>46</v>
      </c>
      <c r="Q15" s="2">
        <v>29</v>
      </c>
      <c r="R15" s="2">
        <v>252</v>
      </c>
      <c r="S15">
        <v>1904</v>
      </c>
      <c r="T15">
        <v>942</v>
      </c>
      <c r="U15">
        <v>3713</v>
      </c>
      <c r="V15">
        <v>1864</v>
      </c>
      <c r="W15">
        <v>2776</v>
      </c>
      <c r="X15">
        <v>3616</v>
      </c>
      <c r="Y15">
        <v>1375.6</v>
      </c>
      <c r="Z15">
        <v>2596</v>
      </c>
      <c r="AA15">
        <v>147</v>
      </c>
    </row>
    <row r="16" spans="1:27" x14ac:dyDescent="0.35">
      <c r="A16" s="5">
        <v>10</v>
      </c>
      <c r="B16" s="5">
        <v>15</v>
      </c>
      <c r="C16" s="5">
        <v>1996</v>
      </c>
      <c r="D16" s="2">
        <v>2204</v>
      </c>
      <c r="E16" s="2">
        <v>4046</v>
      </c>
      <c r="F16" s="2">
        <v>1123</v>
      </c>
      <c r="G16" s="2">
        <v>1380.5</v>
      </c>
      <c r="H16" s="2">
        <v>22</v>
      </c>
      <c r="I16" s="2">
        <v>629</v>
      </c>
      <c r="J16" s="2">
        <v>0</v>
      </c>
      <c r="K16" s="2">
        <v>1001</v>
      </c>
      <c r="L16" s="2">
        <v>296</v>
      </c>
      <c r="M16" s="2">
        <v>0</v>
      </c>
      <c r="N16" s="2">
        <v>484</v>
      </c>
      <c r="O16" s="2">
        <v>522</v>
      </c>
      <c r="P16" s="2">
        <v>49</v>
      </c>
      <c r="Q16" s="2">
        <v>18</v>
      </c>
      <c r="R16" s="2">
        <v>229</v>
      </c>
      <c r="S16">
        <v>1972</v>
      </c>
      <c r="T16">
        <v>938</v>
      </c>
      <c r="U16">
        <v>3726</v>
      </c>
      <c r="V16">
        <v>1882</v>
      </c>
      <c r="W16">
        <v>2694</v>
      </c>
      <c r="X16">
        <v>3485</v>
      </c>
      <c r="Y16">
        <v>1380.5</v>
      </c>
      <c r="Z16">
        <v>1945</v>
      </c>
      <c r="AA16">
        <v>148</v>
      </c>
    </row>
    <row r="17" spans="1:27" x14ac:dyDescent="0.35">
      <c r="A17" s="5">
        <v>10</v>
      </c>
      <c r="B17" s="5">
        <v>16</v>
      </c>
      <c r="C17" s="5">
        <v>1996</v>
      </c>
      <c r="D17" s="2">
        <v>1953</v>
      </c>
      <c r="E17" s="2">
        <v>4438</v>
      </c>
      <c r="F17" s="2">
        <v>1375</v>
      </c>
      <c r="G17" s="2">
        <v>1380.5</v>
      </c>
      <c r="H17" s="2">
        <v>27</v>
      </c>
      <c r="I17" s="2">
        <v>705</v>
      </c>
      <c r="J17" s="2">
        <v>16</v>
      </c>
      <c r="K17" s="2">
        <v>1071</v>
      </c>
      <c r="L17" s="2">
        <v>661</v>
      </c>
      <c r="M17" s="2">
        <v>0</v>
      </c>
      <c r="N17" s="2">
        <v>228</v>
      </c>
      <c r="O17" s="2">
        <v>448</v>
      </c>
      <c r="P17" s="2">
        <v>49</v>
      </c>
      <c r="Q17" s="2">
        <v>14</v>
      </c>
      <c r="R17" s="2">
        <v>176</v>
      </c>
      <c r="S17">
        <v>2335</v>
      </c>
      <c r="T17">
        <v>898</v>
      </c>
      <c r="U17">
        <v>3733</v>
      </c>
      <c r="V17">
        <v>1973</v>
      </c>
      <c r="W17">
        <v>2894</v>
      </c>
      <c r="X17">
        <v>4082</v>
      </c>
      <c r="Y17">
        <v>1380.5</v>
      </c>
      <c r="Z17">
        <v>1547</v>
      </c>
      <c r="AA17">
        <v>140</v>
      </c>
    </row>
    <row r="18" spans="1:27" x14ac:dyDescent="0.35">
      <c r="A18" s="5">
        <v>10</v>
      </c>
      <c r="B18" s="5">
        <v>17</v>
      </c>
      <c r="C18" s="5">
        <v>1996</v>
      </c>
      <c r="D18" s="2">
        <v>2727</v>
      </c>
      <c r="E18" s="2">
        <v>4248</v>
      </c>
      <c r="F18" s="2">
        <v>1234</v>
      </c>
      <c r="G18" s="2">
        <v>1383.3</v>
      </c>
      <c r="H18" s="2">
        <v>27</v>
      </c>
      <c r="I18" s="2">
        <v>731</v>
      </c>
      <c r="J18" s="2">
        <v>16</v>
      </c>
      <c r="K18" s="2">
        <v>954</v>
      </c>
      <c r="L18" s="2">
        <v>60</v>
      </c>
      <c r="M18" s="2">
        <v>0</v>
      </c>
      <c r="N18" s="2">
        <v>543</v>
      </c>
      <c r="O18" s="2">
        <v>538</v>
      </c>
      <c r="P18" s="2">
        <v>48</v>
      </c>
      <c r="Q18" s="2">
        <v>19</v>
      </c>
      <c r="R18" s="2">
        <v>315</v>
      </c>
      <c r="S18">
        <v>2287</v>
      </c>
      <c r="T18">
        <v>854</v>
      </c>
      <c r="U18">
        <v>3742</v>
      </c>
      <c r="V18">
        <v>2133</v>
      </c>
      <c r="W18">
        <v>2794</v>
      </c>
      <c r="X18">
        <v>4271</v>
      </c>
      <c r="Y18">
        <v>1383.3</v>
      </c>
      <c r="Z18">
        <v>1341</v>
      </c>
      <c r="AA18">
        <v>121</v>
      </c>
    </row>
    <row r="19" spans="1:27" x14ac:dyDescent="0.35">
      <c r="A19" s="5">
        <v>10</v>
      </c>
      <c r="B19" s="5">
        <v>18</v>
      </c>
      <c r="C19" s="5">
        <v>1996</v>
      </c>
      <c r="D19" s="2">
        <v>2216</v>
      </c>
      <c r="E19" s="2">
        <v>4052</v>
      </c>
      <c r="F19" s="2">
        <v>1414</v>
      </c>
      <c r="G19" s="2">
        <v>1380.2</v>
      </c>
      <c r="H19" s="2">
        <v>28</v>
      </c>
      <c r="I19" s="2">
        <v>710</v>
      </c>
      <c r="J19" s="2">
        <v>0</v>
      </c>
      <c r="K19" s="2">
        <v>928</v>
      </c>
      <c r="L19" s="2">
        <v>685</v>
      </c>
      <c r="M19" s="2">
        <v>0</v>
      </c>
      <c r="N19" s="2">
        <v>333</v>
      </c>
      <c r="O19" s="2">
        <v>466</v>
      </c>
      <c r="P19" s="2">
        <v>47</v>
      </c>
      <c r="Q19" s="2">
        <v>14</v>
      </c>
      <c r="R19" s="2">
        <v>172</v>
      </c>
      <c r="S19">
        <v>2352</v>
      </c>
      <c r="T19">
        <v>766</v>
      </c>
      <c r="U19">
        <v>4457</v>
      </c>
      <c r="V19">
        <v>1895</v>
      </c>
      <c r="W19">
        <v>2596</v>
      </c>
      <c r="X19">
        <v>3703</v>
      </c>
      <c r="Y19">
        <v>1380.2</v>
      </c>
      <c r="Z19">
        <v>972</v>
      </c>
      <c r="AA19">
        <v>115</v>
      </c>
    </row>
    <row r="20" spans="1:27" x14ac:dyDescent="0.35">
      <c r="A20" s="5">
        <v>10</v>
      </c>
      <c r="B20" s="5">
        <v>19</v>
      </c>
      <c r="C20" s="5">
        <v>1996</v>
      </c>
      <c r="D20" s="2">
        <v>3270</v>
      </c>
      <c r="E20" s="2">
        <v>4259</v>
      </c>
      <c r="F20" s="2">
        <v>1251</v>
      </c>
      <c r="G20" s="2">
        <v>1381.3</v>
      </c>
      <c r="H20" s="2">
        <v>32</v>
      </c>
      <c r="I20" s="2">
        <v>627</v>
      </c>
      <c r="J20" s="2">
        <v>0</v>
      </c>
      <c r="K20" s="2">
        <v>543</v>
      </c>
      <c r="L20" s="2">
        <v>381</v>
      </c>
      <c r="M20" s="2">
        <v>0</v>
      </c>
      <c r="N20" s="2">
        <v>333</v>
      </c>
      <c r="O20" s="2">
        <v>450</v>
      </c>
      <c r="P20" s="2">
        <v>50</v>
      </c>
      <c r="Q20" s="2">
        <v>14</v>
      </c>
      <c r="R20" s="2">
        <v>175</v>
      </c>
      <c r="S20">
        <v>2046</v>
      </c>
      <c r="T20">
        <v>635</v>
      </c>
      <c r="U20">
        <v>4615</v>
      </c>
      <c r="V20">
        <v>1392</v>
      </c>
      <c r="W20">
        <v>2894</v>
      </c>
      <c r="X20">
        <v>3703</v>
      </c>
      <c r="Y20">
        <v>1381.3</v>
      </c>
      <c r="Z20">
        <v>861</v>
      </c>
      <c r="AA20">
        <v>116</v>
      </c>
    </row>
    <row r="21" spans="1:27" x14ac:dyDescent="0.35">
      <c r="A21" s="5">
        <v>10</v>
      </c>
      <c r="B21" s="5">
        <v>20</v>
      </c>
      <c r="C21" s="5">
        <v>1996</v>
      </c>
      <c r="D21" s="2">
        <v>2092</v>
      </c>
      <c r="E21" s="2">
        <v>3259</v>
      </c>
      <c r="F21" s="2">
        <v>1667</v>
      </c>
      <c r="G21" s="2">
        <v>1382</v>
      </c>
      <c r="H21" s="2">
        <v>41</v>
      </c>
      <c r="I21" s="2">
        <v>723</v>
      </c>
      <c r="J21" s="2">
        <v>13</v>
      </c>
      <c r="K21" s="2">
        <v>704</v>
      </c>
      <c r="L21" s="2">
        <v>563</v>
      </c>
      <c r="M21" s="2">
        <v>56</v>
      </c>
      <c r="N21" s="2">
        <v>395</v>
      </c>
      <c r="O21" s="2">
        <v>355</v>
      </c>
      <c r="P21" s="2">
        <v>53</v>
      </c>
      <c r="Q21" s="2">
        <v>26</v>
      </c>
      <c r="R21" s="2">
        <v>218</v>
      </c>
      <c r="S21">
        <v>2226</v>
      </c>
      <c r="T21">
        <v>632</v>
      </c>
      <c r="U21">
        <v>4179</v>
      </c>
      <c r="V21">
        <v>1012</v>
      </c>
      <c r="W21">
        <v>2750</v>
      </c>
      <c r="X21">
        <v>3526</v>
      </c>
      <c r="Y21">
        <v>1382</v>
      </c>
      <c r="Z21">
        <v>533</v>
      </c>
      <c r="AA21">
        <v>116</v>
      </c>
    </row>
    <row r="22" spans="1:27" x14ac:dyDescent="0.35">
      <c r="A22" s="5">
        <v>10</v>
      </c>
      <c r="B22" s="5">
        <v>21</v>
      </c>
      <c r="C22" s="5">
        <v>1996</v>
      </c>
      <c r="D22" s="2">
        <v>3010</v>
      </c>
      <c r="E22" s="2">
        <v>2777</v>
      </c>
      <c r="F22" s="2">
        <v>1692</v>
      </c>
      <c r="G22" s="2">
        <v>1383</v>
      </c>
      <c r="H22" s="2">
        <v>43</v>
      </c>
      <c r="I22" s="2">
        <v>687</v>
      </c>
      <c r="J22" s="2">
        <v>13</v>
      </c>
      <c r="K22" s="2">
        <v>989</v>
      </c>
      <c r="L22" s="2">
        <v>549</v>
      </c>
      <c r="M22" s="2">
        <v>44</v>
      </c>
      <c r="N22" s="2">
        <v>232</v>
      </c>
      <c r="O22" s="2">
        <v>534</v>
      </c>
      <c r="P22" s="2">
        <v>50</v>
      </c>
      <c r="Q22" s="2">
        <v>12</v>
      </c>
      <c r="R22" s="2">
        <v>309</v>
      </c>
      <c r="S22">
        <v>2209</v>
      </c>
      <c r="T22">
        <v>615</v>
      </c>
      <c r="U22">
        <v>4339</v>
      </c>
      <c r="V22">
        <v>998</v>
      </c>
      <c r="W22">
        <v>2669</v>
      </c>
      <c r="X22">
        <v>3619</v>
      </c>
      <c r="Y22">
        <v>1383</v>
      </c>
      <c r="Z22">
        <v>818</v>
      </c>
      <c r="AA22">
        <v>116</v>
      </c>
    </row>
    <row r="23" spans="1:27" x14ac:dyDescent="0.35">
      <c r="A23" s="5">
        <v>10</v>
      </c>
      <c r="B23" s="5">
        <v>22</v>
      </c>
      <c r="C23" s="5">
        <v>1996</v>
      </c>
      <c r="D23" s="2">
        <v>2416</v>
      </c>
      <c r="E23" s="2">
        <v>4572</v>
      </c>
      <c r="F23" s="2">
        <v>1056</v>
      </c>
      <c r="G23" s="2">
        <v>1384</v>
      </c>
      <c r="H23" s="2">
        <v>40</v>
      </c>
      <c r="I23" s="2">
        <v>677</v>
      </c>
      <c r="J23" s="2">
        <v>1</v>
      </c>
      <c r="K23" s="2">
        <v>911</v>
      </c>
      <c r="L23" s="2">
        <v>0</v>
      </c>
      <c r="M23" s="2">
        <v>53</v>
      </c>
      <c r="N23" s="2">
        <v>466</v>
      </c>
      <c r="O23" s="2">
        <v>554</v>
      </c>
      <c r="P23" s="2">
        <v>33</v>
      </c>
      <c r="Q23" s="2">
        <v>29</v>
      </c>
      <c r="R23" s="2">
        <v>179</v>
      </c>
      <c r="S23">
        <v>1088</v>
      </c>
      <c r="T23">
        <v>552</v>
      </c>
      <c r="U23">
        <v>4238</v>
      </c>
      <c r="V23">
        <v>1005</v>
      </c>
      <c r="W23">
        <v>2980</v>
      </c>
      <c r="X23">
        <v>3579</v>
      </c>
      <c r="Y23">
        <v>1384</v>
      </c>
      <c r="Z23">
        <v>851</v>
      </c>
      <c r="AA23">
        <v>116</v>
      </c>
    </row>
    <row r="24" spans="1:27" x14ac:dyDescent="0.35">
      <c r="A24" s="5">
        <v>10</v>
      </c>
      <c r="B24" s="5">
        <v>23</v>
      </c>
      <c r="C24" s="5">
        <v>1996</v>
      </c>
      <c r="D24" s="2">
        <v>2982</v>
      </c>
      <c r="E24" s="2">
        <v>4223</v>
      </c>
      <c r="F24" s="2">
        <v>1842</v>
      </c>
      <c r="G24" s="2">
        <v>1384.8</v>
      </c>
      <c r="H24" s="2">
        <v>37</v>
      </c>
      <c r="I24" s="2">
        <v>768</v>
      </c>
      <c r="J24" s="2">
        <v>14</v>
      </c>
      <c r="K24" s="2">
        <v>829</v>
      </c>
      <c r="L24" s="2">
        <v>1023</v>
      </c>
      <c r="M24" s="2">
        <v>0</v>
      </c>
      <c r="N24" s="2">
        <v>461</v>
      </c>
      <c r="O24" s="2">
        <v>472</v>
      </c>
      <c r="P24" s="2">
        <v>48</v>
      </c>
      <c r="Q24" s="2">
        <v>23</v>
      </c>
      <c r="R24" s="2">
        <v>256</v>
      </c>
      <c r="S24">
        <v>1023</v>
      </c>
      <c r="T24">
        <v>545</v>
      </c>
      <c r="U24">
        <v>4388</v>
      </c>
      <c r="V24">
        <v>939</v>
      </c>
      <c r="W24">
        <v>2857</v>
      </c>
      <c r="X24">
        <v>3758</v>
      </c>
      <c r="Y24">
        <v>1384.8</v>
      </c>
      <c r="Z24">
        <v>436</v>
      </c>
      <c r="AA24">
        <v>117</v>
      </c>
    </row>
    <row r="25" spans="1:27" x14ac:dyDescent="0.35">
      <c r="A25" s="5">
        <v>10</v>
      </c>
      <c r="B25" s="5">
        <v>24</v>
      </c>
      <c r="C25" s="5">
        <v>1996</v>
      </c>
      <c r="D25" s="2">
        <v>3376</v>
      </c>
      <c r="E25" s="2">
        <v>4176</v>
      </c>
      <c r="F25" s="2">
        <v>1730</v>
      </c>
      <c r="G25" s="2">
        <v>1386.8</v>
      </c>
      <c r="H25" s="2">
        <v>37</v>
      </c>
      <c r="I25" s="2">
        <v>627</v>
      </c>
      <c r="J25" s="2">
        <v>3</v>
      </c>
      <c r="K25" s="2">
        <v>735</v>
      </c>
      <c r="L25" s="2">
        <v>449</v>
      </c>
      <c r="M25" s="2">
        <v>8</v>
      </c>
      <c r="N25" s="2">
        <v>515</v>
      </c>
      <c r="O25" s="2">
        <v>528</v>
      </c>
      <c r="P25" s="2">
        <v>56</v>
      </c>
      <c r="Q25" s="2">
        <v>26</v>
      </c>
      <c r="R25" s="2">
        <v>168</v>
      </c>
      <c r="S25">
        <v>1002</v>
      </c>
      <c r="T25">
        <v>546</v>
      </c>
      <c r="U25">
        <v>4293</v>
      </c>
      <c r="V25">
        <v>956</v>
      </c>
      <c r="W25">
        <v>3081</v>
      </c>
      <c r="X25">
        <v>3766</v>
      </c>
      <c r="Y25">
        <v>1386.8</v>
      </c>
      <c r="Z25">
        <v>286</v>
      </c>
      <c r="AA25">
        <v>115</v>
      </c>
    </row>
    <row r="26" spans="1:27" x14ac:dyDescent="0.35">
      <c r="A26" s="5">
        <v>10</v>
      </c>
      <c r="B26" s="5">
        <v>25</v>
      </c>
      <c r="C26" s="5">
        <v>1996</v>
      </c>
      <c r="D26" s="2">
        <v>3049</v>
      </c>
      <c r="E26" s="2">
        <v>2707</v>
      </c>
      <c r="F26" s="2">
        <v>1776</v>
      </c>
      <c r="G26" s="2">
        <v>1387.9</v>
      </c>
      <c r="H26" s="2">
        <v>39</v>
      </c>
      <c r="I26" s="2">
        <v>638</v>
      </c>
      <c r="J26" s="2">
        <v>49</v>
      </c>
      <c r="K26" s="2">
        <v>949</v>
      </c>
      <c r="L26" s="2">
        <v>484</v>
      </c>
      <c r="M26" s="2">
        <v>178</v>
      </c>
      <c r="N26" s="2">
        <v>607</v>
      </c>
      <c r="O26" s="2">
        <v>692</v>
      </c>
      <c r="P26" s="2">
        <v>64</v>
      </c>
      <c r="Q26" s="2">
        <v>25</v>
      </c>
      <c r="R26" s="2">
        <v>248</v>
      </c>
      <c r="S26">
        <v>1036</v>
      </c>
      <c r="T26">
        <v>510</v>
      </c>
      <c r="U26">
        <v>4337</v>
      </c>
      <c r="V26">
        <v>899</v>
      </c>
      <c r="W26">
        <v>3267</v>
      </c>
      <c r="X26">
        <v>3682</v>
      </c>
      <c r="Y26">
        <v>1387.9</v>
      </c>
      <c r="Z26">
        <v>0</v>
      </c>
      <c r="AA26">
        <v>99</v>
      </c>
    </row>
    <row r="27" spans="1:27" x14ac:dyDescent="0.35">
      <c r="A27" s="5">
        <v>10</v>
      </c>
      <c r="B27" s="5">
        <v>26</v>
      </c>
      <c r="C27" s="5">
        <v>1996</v>
      </c>
      <c r="D27" s="2">
        <v>2454</v>
      </c>
      <c r="E27" s="2">
        <v>3597</v>
      </c>
      <c r="F27" s="2">
        <v>1558</v>
      </c>
      <c r="G27" s="2">
        <v>1385.6</v>
      </c>
      <c r="H27" s="2">
        <v>49</v>
      </c>
      <c r="I27" s="2">
        <v>717</v>
      </c>
      <c r="J27" s="2">
        <v>0</v>
      </c>
      <c r="K27" s="2">
        <v>862</v>
      </c>
      <c r="L27" s="2">
        <v>537</v>
      </c>
      <c r="M27" s="2">
        <v>42</v>
      </c>
      <c r="N27" s="2">
        <v>607</v>
      </c>
      <c r="O27" s="2">
        <v>633</v>
      </c>
      <c r="P27" s="2">
        <v>80</v>
      </c>
      <c r="Q27" s="2">
        <v>35</v>
      </c>
      <c r="R27" s="2">
        <v>209</v>
      </c>
      <c r="S27">
        <v>1089</v>
      </c>
      <c r="T27">
        <v>429</v>
      </c>
      <c r="U27">
        <v>4609</v>
      </c>
      <c r="V27">
        <v>924</v>
      </c>
      <c r="W27">
        <v>2416</v>
      </c>
      <c r="X27">
        <v>3730</v>
      </c>
      <c r="Y27">
        <v>1385.6</v>
      </c>
      <c r="Z27">
        <v>896</v>
      </c>
      <c r="AA27">
        <v>98</v>
      </c>
    </row>
    <row r="28" spans="1:27" x14ac:dyDescent="0.35">
      <c r="A28" s="5">
        <v>10</v>
      </c>
      <c r="B28" s="5">
        <v>27</v>
      </c>
      <c r="C28" s="5">
        <v>1996</v>
      </c>
      <c r="D28" s="2">
        <v>2935</v>
      </c>
      <c r="E28" s="2">
        <v>4421</v>
      </c>
      <c r="F28" s="2">
        <v>1270</v>
      </c>
      <c r="G28" s="2">
        <v>1384.1</v>
      </c>
      <c r="H28" s="2">
        <v>54</v>
      </c>
      <c r="I28" s="2">
        <v>665</v>
      </c>
      <c r="J28" s="2">
        <v>2</v>
      </c>
      <c r="K28" s="2">
        <v>501</v>
      </c>
      <c r="L28" s="2">
        <v>124</v>
      </c>
      <c r="M28" s="2">
        <v>0</v>
      </c>
      <c r="N28" s="2">
        <v>864</v>
      </c>
      <c r="O28" s="2">
        <v>476</v>
      </c>
      <c r="P28" s="2">
        <v>65</v>
      </c>
      <c r="Q28" s="2">
        <v>38</v>
      </c>
      <c r="R28" s="2">
        <v>263</v>
      </c>
      <c r="S28">
        <v>1227</v>
      </c>
      <c r="T28">
        <v>414</v>
      </c>
      <c r="U28">
        <v>4667</v>
      </c>
      <c r="V28">
        <v>1045</v>
      </c>
      <c r="W28">
        <v>3311</v>
      </c>
      <c r="X28">
        <v>3617</v>
      </c>
      <c r="Y28">
        <v>1384.1</v>
      </c>
      <c r="Z28">
        <v>0</v>
      </c>
      <c r="AA28">
        <v>98</v>
      </c>
    </row>
    <row r="29" spans="1:27" x14ac:dyDescent="0.35">
      <c r="A29" s="5">
        <v>10</v>
      </c>
      <c r="B29" s="5">
        <v>28</v>
      </c>
      <c r="C29" s="5">
        <v>1996</v>
      </c>
      <c r="D29" s="2">
        <v>2768</v>
      </c>
      <c r="E29" s="2">
        <v>3592</v>
      </c>
      <c r="F29" s="2">
        <v>1309</v>
      </c>
      <c r="G29" s="2">
        <v>1384.1</v>
      </c>
      <c r="H29" s="2">
        <v>51</v>
      </c>
      <c r="I29" s="2">
        <v>754</v>
      </c>
      <c r="J29" s="2">
        <v>17</v>
      </c>
      <c r="K29" s="2">
        <v>449</v>
      </c>
      <c r="L29" s="2">
        <v>477</v>
      </c>
      <c r="M29" s="2">
        <v>0</v>
      </c>
      <c r="N29" s="2">
        <v>1008</v>
      </c>
      <c r="O29" s="2">
        <v>540</v>
      </c>
      <c r="P29" s="2">
        <v>46</v>
      </c>
      <c r="Q29" s="2">
        <v>59</v>
      </c>
      <c r="R29" s="2">
        <v>235</v>
      </c>
      <c r="S29">
        <v>1028</v>
      </c>
      <c r="T29">
        <v>430</v>
      </c>
      <c r="U29">
        <v>4663</v>
      </c>
      <c r="V29">
        <v>867</v>
      </c>
      <c r="W29">
        <v>2836</v>
      </c>
      <c r="X29">
        <v>3496</v>
      </c>
      <c r="Y29">
        <v>1384.1</v>
      </c>
      <c r="Z29">
        <v>403</v>
      </c>
      <c r="AA29">
        <v>106</v>
      </c>
    </row>
    <row r="30" spans="1:27" x14ac:dyDescent="0.35">
      <c r="A30" s="5">
        <v>10</v>
      </c>
      <c r="B30" s="5">
        <v>29</v>
      </c>
      <c r="C30" s="5">
        <v>1996</v>
      </c>
      <c r="D30" s="2">
        <v>4091</v>
      </c>
      <c r="E30" s="2">
        <v>6943</v>
      </c>
      <c r="F30" s="2">
        <v>1788</v>
      </c>
      <c r="G30" s="2">
        <v>1383.8</v>
      </c>
      <c r="H30" s="2">
        <v>49</v>
      </c>
      <c r="I30" s="2">
        <v>598</v>
      </c>
      <c r="J30" s="2">
        <v>0</v>
      </c>
      <c r="K30" s="2">
        <v>1624</v>
      </c>
      <c r="L30" s="2">
        <v>1079</v>
      </c>
      <c r="M30" s="2">
        <v>301</v>
      </c>
      <c r="N30" s="2">
        <v>1012</v>
      </c>
      <c r="O30" s="2">
        <v>827</v>
      </c>
      <c r="P30" s="2">
        <v>57</v>
      </c>
      <c r="Q30" s="2">
        <v>44</v>
      </c>
      <c r="R30" s="2">
        <v>279</v>
      </c>
      <c r="S30">
        <v>1079</v>
      </c>
      <c r="T30">
        <v>430</v>
      </c>
      <c r="U30">
        <v>5090</v>
      </c>
      <c r="V30">
        <v>548</v>
      </c>
      <c r="W30">
        <v>2916</v>
      </c>
      <c r="X30">
        <v>3145</v>
      </c>
      <c r="Y30">
        <v>1383.8</v>
      </c>
      <c r="Z30">
        <v>428</v>
      </c>
      <c r="AA30">
        <v>111</v>
      </c>
    </row>
    <row r="31" spans="1:27" x14ac:dyDescent="0.35">
      <c r="A31" s="5">
        <v>10</v>
      </c>
      <c r="B31" s="5">
        <v>30</v>
      </c>
      <c r="C31" s="5">
        <v>1996</v>
      </c>
      <c r="D31" s="2">
        <v>3188</v>
      </c>
      <c r="E31" s="2">
        <v>3675</v>
      </c>
      <c r="F31" s="2">
        <v>1606</v>
      </c>
      <c r="G31" s="2">
        <v>1383.3</v>
      </c>
      <c r="H31" s="2">
        <v>48</v>
      </c>
      <c r="I31" s="2">
        <v>722</v>
      </c>
      <c r="J31" s="2">
        <v>55</v>
      </c>
      <c r="K31" s="2">
        <v>1163</v>
      </c>
      <c r="L31" s="2">
        <v>26</v>
      </c>
      <c r="M31" s="2">
        <v>222</v>
      </c>
      <c r="N31" s="2">
        <v>1155</v>
      </c>
      <c r="O31" s="2">
        <v>719</v>
      </c>
      <c r="P31" s="2">
        <v>99</v>
      </c>
      <c r="Q31" s="2">
        <v>57</v>
      </c>
      <c r="R31" s="2">
        <v>269</v>
      </c>
      <c r="S31">
        <v>577</v>
      </c>
      <c r="T31">
        <v>402</v>
      </c>
      <c r="U31">
        <v>4486</v>
      </c>
      <c r="V31">
        <v>320</v>
      </c>
      <c r="W31">
        <v>2839</v>
      </c>
      <c r="X31">
        <v>3220</v>
      </c>
      <c r="Y31">
        <v>1383.3</v>
      </c>
      <c r="Z31">
        <v>438</v>
      </c>
      <c r="AA31">
        <v>104</v>
      </c>
    </row>
    <row r="32" spans="1:27" x14ac:dyDescent="0.35">
      <c r="A32" s="5">
        <v>10</v>
      </c>
      <c r="B32" s="5">
        <v>31</v>
      </c>
      <c r="C32" s="5">
        <v>1996</v>
      </c>
      <c r="D32" s="2">
        <v>2565</v>
      </c>
      <c r="E32" s="2">
        <v>3583</v>
      </c>
      <c r="F32" s="2">
        <v>1606</v>
      </c>
      <c r="G32" s="2">
        <v>1382.6</v>
      </c>
      <c r="H32" s="2">
        <v>68</v>
      </c>
      <c r="I32" s="2">
        <v>776</v>
      </c>
      <c r="J32" s="2">
        <v>45</v>
      </c>
      <c r="K32" s="2">
        <v>1114</v>
      </c>
      <c r="L32" s="2">
        <v>1503</v>
      </c>
      <c r="M32" s="2">
        <v>57</v>
      </c>
      <c r="N32" s="2">
        <v>977</v>
      </c>
      <c r="O32" s="2">
        <v>707</v>
      </c>
      <c r="P32" s="2">
        <v>117</v>
      </c>
      <c r="Q32" s="2">
        <v>69</v>
      </c>
      <c r="R32" s="2">
        <v>378</v>
      </c>
      <c r="S32">
        <v>402</v>
      </c>
      <c r="T32">
        <v>329</v>
      </c>
      <c r="U32">
        <v>3814</v>
      </c>
      <c r="V32">
        <v>254</v>
      </c>
      <c r="W32">
        <v>2907</v>
      </c>
      <c r="X32">
        <v>3540</v>
      </c>
      <c r="Y32">
        <v>1382.6</v>
      </c>
      <c r="Z32">
        <v>427</v>
      </c>
      <c r="AA32">
        <v>75</v>
      </c>
    </row>
    <row r="33" spans="1:27" x14ac:dyDescent="0.35">
      <c r="A33" s="5">
        <v>11</v>
      </c>
      <c r="B33" s="5">
        <v>1</v>
      </c>
      <c r="C33" s="5">
        <v>1996</v>
      </c>
      <c r="D33" s="2">
        <v>2565</v>
      </c>
      <c r="E33" s="2">
        <v>4414</v>
      </c>
      <c r="F33" s="2">
        <v>1440</v>
      </c>
      <c r="G33" s="2">
        <v>1381.3</v>
      </c>
      <c r="H33" s="2">
        <v>84</v>
      </c>
      <c r="I33" s="2">
        <v>696</v>
      </c>
      <c r="J33" s="2">
        <v>32</v>
      </c>
      <c r="K33" s="2">
        <v>971</v>
      </c>
      <c r="L33" s="2">
        <v>24</v>
      </c>
      <c r="M33" s="2">
        <v>126</v>
      </c>
      <c r="N33" s="2">
        <v>977</v>
      </c>
      <c r="O33" s="2">
        <v>618</v>
      </c>
      <c r="P33" s="2">
        <v>115</v>
      </c>
      <c r="Q33" s="2">
        <v>56</v>
      </c>
      <c r="R33" s="2">
        <v>287</v>
      </c>
      <c r="S33">
        <v>24</v>
      </c>
      <c r="T33">
        <v>282</v>
      </c>
      <c r="U33">
        <v>5314</v>
      </c>
      <c r="V33">
        <v>398</v>
      </c>
      <c r="W33">
        <v>3031</v>
      </c>
      <c r="X33">
        <v>5140</v>
      </c>
      <c r="Y33">
        <v>1381.3</v>
      </c>
      <c r="Z33">
        <v>561</v>
      </c>
      <c r="AA33">
        <v>89</v>
      </c>
    </row>
    <row r="34" spans="1:27" x14ac:dyDescent="0.35">
      <c r="A34" s="5">
        <v>11</v>
      </c>
      <c r="B34" s="5">
        <v>2</v>
      </c>
      <c r="C34" s="5">
        <v>1996</v>
      </c>
      <c r="D34" s="2">
        <v>2565</v>
      </c>
      <c r="E34" s="2">
        <v>4132</v>
      </c>
      <c r="F34" s="2">
        <v>1071</v>
      </c>
      <c r="G34" s="2">
        <v>1386.8</v>
      </c>
      <c r="H34" s="2">
        <v>67</v>
      </c>
      <c r="I34" s="2">
        <v>696</v>
      </c>
      <c r="J34" s="2">
        <v>27</v>
      </c>
      <c r="K34" s="2">
        <v>701</v>
      </c>
      <c r="L34" s="2">
        <v>933</v>
      </c>
      <c r="M34" s="2">
        <v>136</v>
      </c>
      <c r="N34" s="2">
        <v>942</v>
      </c>
      <c r="O34" s="2">
        <v>672</v>
      </c>
      <c r="P34" s="2">
        <v>107</v>
      </c>
      <c r="Q34" s="2">
        <v>48</v>
      </c>
      <c r="R34" s="2">
        <v>289</v>
      </c>
      <c r="S34">
        <v>382</v>
      </c>
      <c r="T34">
        <v>284</v>
      </c>
      <c r="U34">
        <v>4725</v>
      </c>
      <c r="V34">
        <v>259</v>
      </c>
      <c r="W34">
        <v>3147</v>
      </c>
      <c r="X34">
        <v>4507</v>
      </c>
      <c r="Y34">
        <v>1386.8</v>
      </c>
      <c r="Z34">
        <v>172</v>
      </c>
      <c r="AA34">
        <v>89</v>
      </c>
    </row>
    <row r="35" spans="1:27" x14ac:dyDescent="0.35">
      <c r="A35" s="5">
        <v>11</v>
      </c>
      <c r="B35" s="5">
        <v>3</v>
      </c>
      <c r="C35" s="5">
        <v>1996</v>
      </c>
      <c r="D35" s="2">
        <v>2872</v>
      </c>
      <c r="E35" s="2">
        <v>3795</v>
      </c>
      <c r="F35" s="2">
        <v>1167</v>
      </c>
      <c r="G35" s="2">
        <v>1390.9</v>
      </c>
      <c r="H35" s="2">
        <v>58</v>
      </c>
      <c r="I35" s="2">
        <v>626</v>
      </c>
      <c r="J35" s="2">
        <v>16</v>
      </c>
      <c r="K35" s="2">
        <v>522</v>
      </c>
      <c r="L35" s="2">
        <v>388</v>
      </c>
      <c r="M35" s="2">
        <v>118</v>
      </c>
      <c r="N35" s="2">
        <v>836</v>
      </c>
      <c r="O35" s="2">
        <v>633</v>
      </c>
      <c r="P35" s="2">
        <v>100</v>
      </c>
      <c r="Q35" s="2">
        <v>44</v>
      </c>
      <c r="R35" s="2">
        <v>240</v>
      </c>
      <c r="S35">
        <v>382</v>
      </c>
      <c r="T35">
        <v>286</v>
      </c>
      <c r="U35">
        <v>5594</v>
      </c>
      <c r="V35">
        <v>265</v>
      </c>
      <c r="W35">
        <v>2883</v>
      </c>
      <c r="X35">
        <v>3052</v>
      </c>
      <c r="Y35">
        <v>1390.9</v>
      </c>
      <c r="Z35">
        <v>0</v>
      </c>
      <c r="AA35">
        <v>89</v>
      </c>
    </row>
    <row r="36" spans="1:27" x14ac:dyDescent="0.35">
      <c r="A36" s="5">
        <v>11</v>
      </c>
      <c r="B36" s="5">
        <v>4</v>
      </c>
      <c r="C36" s="5">
        <v>1996</v>
      </c>
      <c r="D36" s="2">
        <v>2472</v>
      </c>
      <c r="E36" s="2">
        <v>3768</v>
      </c>
      <c r="F36" s="2">
        <v>1224</v>
      </c>
      <c r="G36" s="2">
        <v>1385.6</v>
      </c>
      <c r="H36" s="2">
        <v>54</v>
      </c>
      <c r="I36" s="2">
        <v>676</v>
      </c>
      <c r="J36" s="2">
        <v>30</v>
      </c>
      <c r="K36" s="2">
        <v>627</v>
      </c>
      <c r="L36" s="2">
        <v>391</v>
      </c>
      <c r="M36" s="2">
        <v>44</v>
      </c>
      <c r="N36" s="2">
        <v>795</v>
      </c>
      <c r="O36" s="2">
        <v>697</v>
      </c>
      <c r="P36" s="2">
        <v>96</v>
      </c>
      <c r="Q36" s="2">
        <v>47</v>
      </c>
      <c r="R36" s="2">
        <v>249</v>
      </c>
      <c r="S36">
        <v>391</v>
      </c>
      <c r="T36">
        <v>286</v>
      </c>
      <c r="U36">
        <v>5070</v>
      </c>
      <c r="V36">
        <v>290</v>
      </c>
      <c r="W36">
        <v>2923</v>
      </c>
      <c r="X36">
        <v>5036</v>
      </c>
      <c r="Y36">
        <v>1385.6</v>
      </c>
      <c r="Z36">
        <v>940</v>
      </c>
      <c r="AA36">
        <v>89</v>
      </c>
    </row>
    <row r="37" spans="1:27" x14ac:dyDescent="0.35">
      <c r="A37" s="5">
        <v>11</v>
      </c>
      <c r="B37" s="5">
        <v>5</v>
      </c>
      <c r="C37" s="5">
        <v>1996</v>
      </c>
      <c r="D37" s="2">
        <v>2355</v>
      </c>
      <c r="E37" s="2">
        <v>4439</v>
      </c>
      <c r="F37" s="2">
        <v>1383</v>
      </c>
      <c r="G37" s="2">
        <v>1386.8</v>
      </c>
      <c r="H37" s="2">
        <v>51</v>
      </c>
      <c r="I37" s="2">
        <v>687</v>
      </c>
      <c r="J37" s="2">
        <v>18</v>
      </c>
      <c r="K37" s="2">
        <v>401</v>
      </c>
      <c r="L37" s="2">
        <v>937</v>
      </c>
      <c r="M37" s="2">
        <v>124</v>
      </c>
      <c r="N37" s="2">
        <v>1328</v>
      </c>
      <c r="O37" s="2">
        <v>765</v>
      </c>
      <c r="P37" s="2">
        <v>102</v>
      </c>
      <c r="Q37" s="2">
        <v>45</v>
      </c>
      <c r="R37" s="2">
        <v>344</v>
      </c>
      <c r="S37">
        <v>386</v>
      </c>
      <c r="T37">
        <v>316</v>
      </c>
      <c r="U37">
        <v>4950</v>
      </c>
      <c r="V37">
        <v>272</v>
      </c>
      <c r="W37">
        <v>2965</v>
      </c>
      <c r="X37">
        <v>5065</v>
      </c>
      <c r="Y37">
        <v>1386.8</v>
      </c>
      <c r="Z37">
        <v>0</v>
      </c>
      <c r="AA37">
        <v>89</v>
      </c>
    </row>
    <row r="38" spans="1:27" x14ac:dyDescent="0.35">
      <c r="A38" s="5">
        <v>11</v>
      </c>
      <c r="B38" s="5">
        <v>6</v>
      </c>
      <c r="C38" s="5">
        <v>1996</v>
      </c>
      <c r="D38" s="2">
        <v>2932</v>
      </c>
      <c r="E38" s="2">
        <v>3806</v>
      </c>
      <c r="F38" s="2">
        <v>1100</v>
      </c>
      <c r="G38" s="2">
        <v>1388.3</v>
      </c>
      <c r="H38" s="2">
        <v>50</v>
      </c>
      <c r="I38" s="2">
        <v>687</v>
      </c>
      <c r="J38" s="2">
        <v>45</v>
      </c>
      <c r="K38" s="2">
        <v>533</v>
      </c>
      <c r="L38" s="2">
        <v>375</v>
      </c>
      <c r="M38" s="2">
        <v>94</v>
      </c>
      <c r="N38" s="2">
        <v>1676</v>
      </c>
      <c r="O38" s="2">
        <v>698</v>
      </c>
      <c r="P38" s="2">
        <v>102</v>
      </c>
      <c r="Q38" s="2">
        <v>46</v>
      </c>
      <c r="R38" s="2">
        <v>225</v>
      </c>
      <c r="S38">
        <v>375</v>
      </c>
      <c r="T38">
        <v>437</v>
      </c>
      <c r="U38">
        <v>4903</v>
      </c>
      <c r="V38">
        <v>340</v>
      </c>
      <c r="W38">
        <v>3056</v>
      </c>
      <c r="X38">
        <v>6181</v>
      </c>
      <c r="Y38">
        <v>1388.3</v>
      </c>
      <c r="Z38">
        <v>0</v>
      </c>
      <c r="AA38">
        <v>89</v>
      </c>
    </row>
    <row r="39" spans="1:27" x14ac:dyDescent="0.35">
      <c r="A39" s="5">
        <v>11</v>
      </c>
      <c r="B39" s="5">
        <v>7</v>
      </c>
      <c r="C39" s="5">
        <v>1996</v>
      </c>
      <c r="D39" s="2">
        <v>2886</v>
      </c>
      <c r="E39" s="2">
        <v>4292</v>
      </c>
      <c r="F39" s="2">
        <v>1335</v>
      </c>
      <c r="G39" s="2">
        <v>1385.6</v>
      </c>
      <c r="H39" s="2">
        <v>48</v>
      </c>
      <c r="I39" s="2">
        <v>642</v>
      </c>
      <c r="J39" s="2">
        <v>45</v>
      </c>
      <c r="K39" s="2">
        <v>742</v>
      </c>
      <c r="L39" s="2">
        <v>388</v>
      </c>
      <c r="M39" s="2">
        <v>84</v>
      </c>
      <c r="N39" s="2">
        <v>1619</v>
      </c>
      <c r="O39" s="2">
        <v>698</v>
      </c>
      <c r="P39" s="2">
        <v>102</v>
      </c>
      <c r="Q39" s="2">
        <v>46</v>
      </c>
      <c r="R39" s="2">
        <v>225</v>
      </c>
      <c r="S39">
        <v>388</v>
      </c>
      <c r="T39">
        <v>437</v>
      </c>
      <c r="U39">
        <v>4347</v>
      </c>
      <c r="V39">
        <v>354</v>
      </c>
      <c r="W39">
        <v>2772</v>
      </c>
      <c r="X39">
        <v>6020</v>
      </c>
      <c r="Y39">
        <v>1385.6</v>
      </c>
      <c r="Z39">
        <v>1161</v>
      </c>
      <c r="AA39">
        <v>89</v>
      </c>
    </row>
    <row r="40" spans="1:27" x14ac:dyDescent="0.35">
      <c r="A40" s="5">
        <v>11</v>
      </c>
      <c r="B40" s="5">
        <v>8</v>
      </c>
      <c r="C40" s="5">
        <v>1996</v>
      </c>
      <c r="D40" s="2">
        <v>3153</v>
      </c>
      <c r="E40" s="2">
        <v>4292</v>
      </c>
      <c r="F40" s="2">
        <v>1335</v>
      </c>
      <c r="G40" s="2">
        <v>1385.2</v>
      </c>
      <c r="H40" s="2">
        <v>48</v>
      </c>
      <c r="I40" s="2">
        <v>677</v>
      </c>
      <c r="J40" s="2">
        <v>32</v>
      </c>
      <c r="K40" s="2">
        <v>742</v>
      </c>
      <c r="L40" s="2">
        <v>939</v>
      </c>
      <c r="M40" s="2">
        <v>61</v>
      </c>
      <c r="N40" s="2">
        <v>1619</v>
      </c>
      <c r="O40" s="2">
        <v>725</v>
      </c>
      <c r="P40" s="2">
        <v>90</v>
      </c>
      <c r="Q40" s="2">
        <v>41</v>
      </c>
      <c r="R40" s="2">
        <v>293</v>
      </c>
      <c r="S40">
        <v>388</v>
      </c>
      <c r="T40">
        <v>501</v>
      </c>
      <c r="U40">
        <v>4347</v>
      </c>
      <c r="V40">
        <v>724</v>
      </c>
      <c r="W40">
        <v>2772</v>
      </c>
      <c r="X40">
        <v>3570</v>
      </c>
      <c r="Y40">
        <v>1385.2</v>
      </c>
      <c r="Z40">
        <v>1161</v>
      </c>
      <c r="AA40">
        <v>90</v>
      </c>
    </row>
    <row r="41" spans="1:27" x14ac:dyDescent="0.35">
      <c r="A41" s="5">
        <v>11</v>
      </c>
      <c r="B41" s="5">
        <v>9</v>
      </c>
      <c r="C41" s="5">
        <v>1996</v>
      </c>
      <c r="D41" s="2">
        <v>340</v>
      </c>
      <c r="E41" s="2">
        <v>4266</v>
      </c>
      <c r="F41" s="2">
        <v>938</v>
      </c>
      <c r="G41" s="2">
        <v>1384.1</v>
      </c>
      <c r="H41" s="2">
        <v>48</v>
      </c>
      <c r="I41" s="2">
        <v>677</v>
      </c>
      <c r="J41" s="2">
        <v>38</v>
      </c>
      <c r="K41" s="2">
        <v>249</v>
      </c>
      <c r="L41" s="2">
        <v>385</v>
      </c>
      <c r="M41" s="2">
        <v>140</v>
      </c>
      <c r="N41" s="2">
        <v>1277</v>
      </c>
      <c r="O41" s="2">
        <v>616</v>
      </c>
      <c r="P41" s="2">
        <v>101</v>
      </c>
      <c r="Q41" s="2">
        <v>43</v>
      </c>
      <c r="R41" s="2">
        <v>321</v>
      </c>
      <c r="S41">
        <v>385</v>
      </c>
      <c r="T41">
        <v>499</v>
      </c>
      <c r="U41">
        <v>4621</v>
      </c>
      <c r="V41">
        <v>42</v>
      </c>
      <c r="W41">
        <v>2847</v>
      </c>
      <c r="X41">
        <v>3355</v>
      </c>
      <c r="Y41">
        <v>1384.1</v>
      </c>
      <c r="Z41">
        <v>43</v>
      </c>
      <c r="AA41">
        <v>89</v>
      </c>
    </row>
    <row r="42" spans="1:27" x14ac:dyDescent="0.35">
      <c r="A42" s="5">
        <v>11</v>
      </c>
      <c r="B42" s="5">
        <v>10</v>
      </c>
      <c r="C42" s="5">
        <v>1996</v>
      </c>
      <c r="D42" s="2">
        <v>2576</v>
      </c>
      <c r="E42" s="2">
        <v>3529</v>
      </c>
      <c r="F42" s="2">
        <v>1277</v>
      </c>
      <c r="G42" s="2">
        <v>1382.5</v>
      </c>
      <c r="H42" s="2">
        <v>49</v>
      </c>
      <c r="I42" s="2">
        <v>617</v>
      </c>
      <c r="J42" s="2">
        <v>39</v>
      </c>
      <c r="K42" s="2">
        <v>391</v>
      </c>
      <c r="L42" s="2">
        <v>388</v>
      </c>
      <c r="M42" s="2">
        <v>116</v>
      </c>
      <c r="N42" s="2">
        <v>1277</v>
      </c>
      <c r="O42" s="2">
        <v>583</v>
      </c>
      <c r="P42" s="2">
        <v>97</v>
      </c>
      <c r="Q42" s="2">
        <v>46</v>
      </c>
      <c r="R42" s="2">
        <v>278</v>
      </c>
      <c r="S42">
        <v>388</v>
      </c>
      <c r="T42">
        <v>510</v>
      </c>
      <c r="U42">
        <v>3434</v>
      </c>
      <c r="V42">
        <v>42</v>
      </c>
      <c r="W42">
        <v>2894</v>
      </c>
      <c r="X42">
        <v>3</v>
      </c>
      <c r="Y42">
        <v>1382.5</v>
      </c>
      <c r="Z42">
        <v>145</v>
      </c>
      <c r="AA42">
        <v>89</v>
      </c>
    </row>
    <row r="43" spans="1:27" x14ac:dyDescent="0.35">
      <c r="A43" s="5">
        <v>11</v>
      </c>
      <c r="B43" s="5">
        <v>11</v>
      </c>
      <c r="C43" s="5">
        <v>1996</v>
      </c>
      <c r="D43" s="2">
        <v>2335</v>
      </c>
      <c r="E43" s="2">
        <v>3849</v>
      </c>
      <c r="F43" s="2">
        <v>1361</v>
      </c>
      <c r="G43" s="2">
        <v>907.1</v>
      </c>
      <c r="H43" s="2">
        <v>47</v>
      </c>
      <c r="I43" s="2">
        <v>717</v>
      </c>
      <c r="J43" s="2">
        <v>34</v>
      </c>
      <c r="K43" s="2">
        <v>341</v>
      </c>
      <c r="L43" s="2">
        <v>386</v>
      </c>
      <c r="M43" s="2">
        <v>92</v>
      </c>
      <c r="N43" s="2">
        <v>604</v>
      </c>
      <c r="O43" s="2">
        <v>711</v>
      </c>
      <c r="P43" s="2">
        <v>94</v>
      </c>
      <c r="Q43" s="2">
        <v>44</v>
      </c>
      <c r="R43" s="2">
        <v>320</v>
      </c>
      <c r="S43">
        <v>386</v>
      </c>
      <c r="T43">
        <v>512</v>
      </c>
      <c r="U43">
        <v>5396</v>
      </c>
      <c r="V43">
        <v>460</v>
      </c>
      <c r="W43">
        <v>2895</v>
      </c>
      <c r="X43">
        <v>4359</v>
      </c>
      <c r="Y43">
        <v>907.1</v>
      </c>
      <c r="Z43">
        <v>566</v>
      </c>
      <c r="AA43">
        <v>89</v>
      </c>
    </row>
    <row r="44" spans="1:27" x14ac:dyDescent="0.35">
      <c r="A44" s="5">
        <v>11</v>
      </c>
      <c r="B44" s="5">
        <v>12</v>
      </c>
      <c r="C44" s="5">
        <v>1996</v>
      </c>
      <c r="D44" s="2">
        <v>2645</v>
      </c>
      <c r="E44" s="2">
        <v>3567</v>
      </c>
      <c r="F44" s="2">
        <v>1152</v>
      </c>
      <c r="G44" s="2">
        <v>1383.3</v>
      </c>
      <c r="H44" s="2">
        <v>45</v>
      </c>
      <c r="I44" s="2">
        <v>638</v>
      </c>
      <c r="J44" s="2">
        <v>41</v>
      </c>
      <c r="K44" s="2">
        <v>481</v>
      </c>
      <c r="L44" s="2">
        <v>939</v>
      </c>
      <c r="M44" s="2">
        <v>183</v>
      </c>
      <c r="N44" s="2">
        <v>680</v>
      </c>
      <c r="O44" s="2">
        <v>755</v>
      </c>
      <c r="P44" s="2">
        <v>89</v>
      </c>
      <c r="Q44" s="2">
        <v>46</v>
      </c>
      <c r="R44" s="2">
        <v>310</v>
      </c>
      <c r="S44">
        <v>388</v>
      </c>
      <c r="T44">
        <v>500</v>
      </c>
      <c r="U44">
        <v>5624</v>
      </c>
      <c r="V44">
        <v>36</v>
      </c>
      <c r="W44">
        <v>3078</v>
      </c>
      <c r="X44">
        <v>4673</v>
      </c>
      <c r="Y44">
        <v>1383.3</v>
      </c>
      <c r="Z44">
        <v>783</v>
      </c>
      <c r="AA44">
        <v>89</v>
      </c>
    </row>
    <row r="45" spans="1:27" x14ac:dyDescent="0.35">
      <c r="A45" s="5">
        <v>11</v>
      </c>
      <c r="B45" s="5">
        <v>13</v>
      </c>
      <c r="C45" s="5">
        <v>1996</v>
      </c>
      <c r="D45" s="2">
        <v>2355</v>
      </c>
      <c r="E45" s="2">
        <v>4429</v>
      </c>
      <c r="F45" s="2">
        <v>1082</v>
      </c>
      <c r="G45" s="2">
        <v>1383.4</v>
      </c>
      <c r="H45" s="2">
        <v>43</v>
      </c>
      <c r="I45" s="2">
        <v>348</v>
      </c>
      <c r="J45" s="2">
        <v>29</v>
      </c>
      <c r="K45" s="2">
        <v>549</v>
      </c>
      <c r="L45" s="2">
        <v>386</v>
      </c>
      <c r="M45" s="2">
        <v>196</v>
      </c>
      <c r="N45" s="2">
        <v>1290</v>
      </c>
      <c r="O45" s="2">
        <v>794</v>
      </c>
      <c r="P45" s="2">
        <v>89</v>
      </c>
      <c r="Q45" s="2">
        <v>43</v>
      </c>
      <c r="R45" s="2">
        <v>230</v>
      </c>
      <c r="S45">
        <v>386</v>
      </c>
      <c r="T45">
        <v>493</v>
      </c>
      <c r="U45">
        <v>5204</v>
      </c>
      <c r="V45">
        <v>368</v>
      </c>
      <c r="W45">
        <v>3139</v>
      </c>
      <c r="X45">
        <v>4568</v>
      </c>
      <c r="Y45">
        <v>1383.4</v>
      </c>
      <c r="Z45">
        <v>777</v>
      </c>
      <c r="AA45">
        <v>89</v>
      </c>
    </row>
    <row r="46" spans="1:27" x14ac:dyDescent="0.35">
      <c r="A46" s="5">
        <v>11</v>
      </c>
      <c r="B46" s="5">
        <v>14</v>
      </c>
      <c r="C46" s="5">
        <v>1996</v>
      </c>
      <c r="D46" s="2">
        <v>2948</v>
      </c>
      <c r="E46" s="2">
        <v>4384</v>
      </c>
      <c r="F46" s="2">
        <v>1383</v>
      </c>
      <c r="G46" s="2">
        <v>1333</v>
      </c>
      <c r="H46" s="2">
        <v>43</v>
      </c>
      <c r="I46" s="2">
        <v>709</v>
      </c>
      <c r="J46" s="2">
        <v>30</v>
      </c>
      <c r="K46" s="2">
        <v>294</v>
      </c>
      <c r="L46" s="2">
        <v>388</v>
      </c>
      <c r="M46" s="2">
        <v>68</v>
      </c>
      <c r="N46" s="2">
        <v>994</v>
      </c>
      <c r="O46" s="2">
        <v>580</v>
      </c>
      <c r="P46" s="2">
        <v>84</v>
      </c>
      <c r="Q46" s="2">
        <v>43</v>
      </c>
      <c r="R46" s="2">
        <v>254</v>
      </c>
      <c r="S46">
        <v>388</v>
      </c>
      <c r="T46">
        <v>487</v>
      </c>
      <c r="U46">
        <v>5123</v>
      </c>
      <c r="V46">
        <v>215</v>
      </c>
      <c r="W46">
        <v>2858</v>
      </c>
      <c r="X46">
        <v>4595</v>
      </c>
      <c r="Y46">
        <v>1333</v>
      </c>
      <c r="Z46">
        <v>835</v>
      </c>
      <c r="AA46">
        <v>90</v>
      </c>
    </row>
    <row r="47" spans="1:27" x14ac:dyDescent="0.35">
      <c r="A47" s="5">
        <v>11</v>
      </c>
      <c r="B47" s="5">
        <v>15</v>
      </c>
      <c r="C47" s="5">
        <v>1996</v>
      </c>
      <c r="D47" s="2">
        <v>2353</v>
      </c>
      <c r="E47" s="2">
        <v>4599</v>
      </c>
      <c r="F47" s="2">
        <v>1543</v>
      </c>
      <c r="G47" s="2">
        <v>1235.3</v>
      </c>
      <c r="H47" s="2">
        <v>43</v>
      </c>
      <c r="I47" s="2">
        <v>699</v>
      </c>
      <c r="J47" s="2">
        <v>51</v>
      </c>
      <c r="K47" s="2">
        <v>547</v>
      </c>
      <c r="L47" s="2">
        <v>388</v>
      </c>
      <c r="M47" s="2">
        <v>84</v>
      </c>
      <c r="N47" s="2">
        <v>1197</v>
      </c>
      <c r="O47" s="2">
        <v>742</v>
      </c>
      <c r="P47" s="2">
        <v>87</v>
      </c>
      <c r="Q47" s="2">
        <v>30</v>
      </c>
      <c r="R47" s="2">
        <v>275</v>
      </c>
      <c r="S47">
        <v>388</v>
      </c>
      <c r="T47">
        <v>502</v>
      </c>
      <c r="U47">
        <v>5107</v>
      </c>
      <c r="V47">
        <v>48</v>
      </c>
      <c r="W47">
        <v>2844</v>
      </c>
      <c r="X47">
        <v>4497</v>
      </c>
      <c r="Y47">
        <v>1235.3</v>
      </c>
      <c r="Z47">
        <v>1191</v>
      </c>
      <c r="AA47">
        <v>90</v>
      </c>
    </row>
    <row r="48" spans="1:27" x14ac:dyDescent="0.35">
      <c r="A48" s="5">
        <v>11</v>
      </c>
      <c r="B48" s="5">
        <v>16</v>
      </c>
      <c r="C48" s="5">
        <v>1996</v>
      </c>
      <c r="D48" s="2">
        <v>3513</v>
      </c>
      <c r="E48" s="2">
        <v>4645</v>
      </c>
      <c r="F48" s="2">
        <v>1561</v>
      </c>
      <c r="G48" s="2">
        <v>1235</v>
      </c>
      <c r="H48" s="2">
        <v>42</v>
      </c>
      <c r="I48" s="2">
        <v>650</v>
      </c>
      <c r="J48" s="2">
        <v>56</v>
      </c>
      <c r="K48" s="2">
        <v>900</v>
      </c>
      <c r="L48" s="2">
        <v>390</v>
      </c>
      <c r="M48" s="2">
        <v>541</v>
      </c>
      <c r="N48" s="2">
        <v>1350</v>
      </c>
      <c r="O48" s="2">
        <v>808</v>
      </c>
      <c r="P48" s="2">
        <v>86</v>
      </c>
      <c r="Q48" s="2">
        <v>30</v>
      </c>
      <c r="R48" s="2">
        <v>291</v>
      </c>
      <c r="S48">
        <v>390</v>
      </c>
      <c r="T48">
        <v>501</v>
      </c>
      <c r="U48">
        <v>4388</v>
      </c>
      <c r="V48">
        <v>51</v>
      </c>
      <c r="W48">
        <v>2844</v>
      </c>
      <c r="X48">
        <v>63</v>
      </c>
      <c r="Y48">
        <v>1235</v>
      </c>
      <c r="Z48">
        <v>1308</v>
      </c>
      <c r="AA48">
        <v>66</v>
      </c>
    </row>
    <row r="49" spans="1:27" x14ac:dyDescent="0.35">
      <c r="A49" s="5">
        <v>11</v>
      </c>
      <c r="B49" s="5">
        <v>17</v>
      </c>
      <c r="C49" s="5">
        <v>1996</v>
      </c>
      <c r="D49" s="2">
        <v>4991</v>
      </c>
      <c r="E49" s="2">
        <v>5455</v>
      </c>
      <c r="F49" s="2">
        <v>2629</v>
      </c>
      <c r="G49" s="2">
        <v>1233.9000000000001</v>
      </c>
      <c r="H49" s="2">
        <v>61</v>
      </c>
      <c r="I49" s="2">
        <v>894</v>
      </c>
      <c r="J49" s="2">
        <v>249</v>
      </c>
      <c r="K49" s="2">
        <v>2373</v>
      </c>
      <c r="L49" s="2">
        <v>2609</v>
      </c>
      <c r="M49" s="2">
        <v>2084</v>
      </c>
      <c r="N49" s="2">
        <v>1818</v>
      </c>
      <c r="O49" s="2">
        <v>3887</v>
      </c>
      <c r="P49" s="2">
        <v>1808</v>
      </c>
      <c r="Q49" s="2">
        <v>1288</v>
      </c>
      <c r="R49" s="2">
        <v>837</v>
      </c>
      <c r="S49">
        <v>400</v>
      </c>
      <c r="T49">
        <v>500</v>
      </c>
      <c r="U49">
        <v>4541</v>
      </c>
      <c r="V49">
        <v>193</v>
      </c>
      <c r="W49">
        <v>2752</v>
      </c>
      <c r="X49">
        <v>3</v>
      </c>
      <c r="Y49">
        <v>1233.9000000000001</v>
      </c>
      <c r="Z49">
        <v>628</v>
      </c>
      <c r="AA49">
        <v>62</v>
      </c>
    </row>
    <row r="50" spans="1:27" x14ac:dyDescent="0.35">
      <c r="A50" s="5">
        <v>11</v>
      </c>
      <c r="B50" s="5">
        <v>18</v>
      </c>
      <c r="C50" s="5">
        <v>1996</v>
      </c>
      <c r="D50" s="2">
        <v>9097</v>
      </c>
      <c r="E50" s="2">
        <v>15403</v>
      </c>
      <c r="F50" s="2">
        <v>8713</v>
      </c>
      <c r="G50" s="2">
        <v>1234.5999999999999</v>
      </c>
      <c r="H50" s="2">
        <v>597</v>
      </c>
      <c r="I50" s="2">
        <v>1734</v>
      </c>
      <c r="J50" s="2">
        <v>249</v>
      </c>
      <c r="K50" s="2">
        <v>2019</v>
      </c>
      <c r="L50" s="2">
        <v>2605</v>
      </c>
      <c r="M50" s="2">
        <v>2363</v>
      </c>
      <c r="N50" s="2">
        <v>2114</v>
      </c>
      <c r="O50" s="2">
        <v>3887</v>
      </c>
      <c r="P50" s="2">
        <v>1808</v>
      </c>
      <c r="Q50" s="2">
        <v>1288</v>
      </c>
      <c r="R50" s="2">
        <v>837</v>
      </c>
      <c r="S50">
        <v>391</v>
      </c>
      <c r="T50">
        <v>500</v>
      </c>
      <c r="U50">
        <v>4983</v>
      </c>
      <c r="V50">
        <v>42</v>
      </c>
      <c r="W50">
        <v>2785</v>
      </c>
      <c r="X50">
        <v>5476</v>
      </c>
      <c r="Y50">
        <v>1234.5999999999999</v>
      </c>
      <c r="Z50">
        <v>1434</v>
      </c>
      <c r="AA50">
        <v>62</v>
      </c>
    </row>
    <row r="51" spans="1:27" x14ac:dyDescent="0.35">
      <c r="A51" s="5">
        <v>11</v>
      </c>
      <c r="B51" s="5">
        <v>19</v>
      </c>
      <c r="C51" s="5">
        <v>1996</v>
      </c>
      <c r="D51" s="2">
        <v>10021</v>
      </c>
      <c r="E51" s="2">
        <v>20367</v>
      </c>
      <c r="F51" s="2">
        <v>5747</v>
      </c>
      <c r="G51" s="2">
        <v>1229.4000000000001</v>
      </c>
      <c r="H51" s="2">
        <v>492</v>
      </c>
      <c r="I51" s="2">
        <v>1192</v>
      </c>
      <c r="J51" s="2">
        <v>222</v>
      </c>
      <c r="K51" s="2">
        <v>1664</v>
      </c>
      <c r="L51" s="2">
        <v>1491</v>
      </c>
      <c r="M51" s="2">
        <v>1330</v>
      </c>
      <c r="N51" s="2">
        <v>1945</v>
      </c>
      <c r="O51" s="2">
        <v>1542</v>
      </c>
      <c r="P51" s="2">
        <v>453</v>
      </c>
      <c r="Q51" s="2">
        <v>247</v>
      </c>
      <c r="R51" s="2">
        <v>663</v>
      </c>
      <c r="S51">
        <v>382</v>
      </c>
      <c r="T51">
        <v>605</v>
      </c>
      <c r="U51">
        <v>4297</v>
      </c>
      <c r="V51">
        <v>488</v>
      </c>
      <c r="W51">
        <v>4053</v>
      </c>
      <c r="X51">
        <v>5145</v>
      </c>
      <c r="Y51">
        <v>1229.4000000000001</v>
      </c>
      <c r="Z51">
        <v>1034</v>
      </c>
      <c r="AA51">
        <v>64</v>
      </c>
    </row>
    <row r="52" spans="1:27" x14ac:dyDescent="0.35">
      <c r="A52" s="5">
        <v>11</v>
      </c>
      <c r="B52" s="5">
        <v>20</v>
      </c>
      <c r="C52" s="5">
        <v>1996</v>
      </c>
      <c r="D52" s="2">
        <v>9619</v>
      </c>
      <c r="E52" s="2">
        <v>14271</v>
      </c>
      <c r="F52" s="2">
        <v>4282</v>
      </c>
      <c r="G52" s="2">
        <v>1223</v>
      </c>
      <c r="H52" s="2">
        <v>314</v>
      </c>
      <c r="I52" s="2">
        <v>1154</v>
      </c>
      <c r="J52" s="2">
        <v>170</v>
      </c>
      <c r="K52" s="2">
        <v>1489</v>
      </c>
      <c r="L52" s="2">
        <v>1478</v>
      </c>
      <c r="M52" s="2">
        <v>1254</v>
      </c>
      <c r="N52" s="2">
        <v>1649</v>
      </c>
      <c r="O52" s="2">
        <v>1554</v>
      </c>
      <c r="P52" s="2">
        <v>481</v>
      </c>
      <c r="Q52" s="2">
        <v>218</v>
      </c>
      <c r="R52" s="2">
        <v>613</v>
      </c>
      <c r="S52">
        <v>368</v>
      </c>
      <c r="T52">
        <v>626</v>
      </c>
      <c r="U52">
        <v>2791</v>
      </c>
      <c r="V52">
        <v>459</v>
      </c>
      <c r="W52">
        <v>4149</v>
      </c>
      <c r="X52">
        <v>5384</v>
      </c>
      <c r="Y52">
        <v>1223</v>
      </c>
      <c r="Z52">
        <v>1044</v>
      </c>
      <c r="AA52">
        <v>64</v>
      </c>
    </row>
    <row r="53" spans="1:27" x14ac:dyDescent="0.35">
      <c r="A53" s="5">
        <v>11</v>
      </c>
      <c r="B53" s="5">
        <v>21</v>
      </c>
      <c r="C53" s="5">
        <v>1996</v>
      </c>
      <c r="D53" s="2">
        <v>5957</v>
      </c>
      <c r="E53" s="2">
        <v>11286</v>
      </c>
      <c r="F53" s="2">
        <v>3055</v>
      </c>
      <c r="G53" s="2">
        <v>1220</v>
      </c>
      <c r="H53" s="2">
        <v>273</v>
      </c>
      <c r="I53" s="2">
        <v>1006</v>
      </c>
      <c r="J53" s="2">
        <v>210</v>
      </c>
      <c r="K53" s="2">
        <v>1752</v>
      </c>
      <c r="L53" s="2">
        <v>1491</v>
      </c>
      <c r="M53" s="2">
        <v>4780</v>
      </c>
      <c r="N53" s="2">
        <v>1706</v>
      </c>
      <c r="O53" s="2">
        <v>3153</v>
      </c>
      <c r="P53" s="2">
        <v>1276</v>
      </c>
      <c r="Q53" s="2">
        <v>698</v>
      </c>
      <c r="R53" s="2">
        <v>1126</v>
      </c>
      <c r="S53">
        <v>380</v>
      </c>
      <c r="T53">
        <v>626</v>
      </c>
      <c r="U53">
        <v>4698</v>
      </c>
      <c r="V53">
        <v>54</v>
      </c>
      <c r="W53">
        <v>4599</v>
      </c>
      <c r="X53">
        <v>5302</v>
      </c>
      <c r="Y53">
        <v>1220</v>
      </c>
      <c r="Z53">
        <v>1070</v>
      </c>
      <c r="AA53">
        <v>67</v>
      </c>
    </row>
    <row r="54" spans="1:27" x14ac:dyDescent="0.35">
      <c r="A54" s="5">
        <v>11</v>
      </c>
      <c r="B54" s="5">
        <v>22</v>
      </c>
      <c r="C54" s="5">
        <v>1996</v>
      </c>
      <c r="D54" s="2">
        <v>7350</v>
      </c>
      <c r="E54" s="2">
        <v>14690</v>
      </c>
      <c r="F54" s="2">
        <v>4392</v>
      </c>
      <c r="G54" s="2">
        <v>1221.0999999999999</v>
      </c>
      <c r="H54" s="2">
        <v>644</v>
      </c>
      <c r="I54" s="2">
        <v>1920</v>
      </c>
      <c r="J54" s="2">
        <v>669</v>
      </c>
      <c r="K54" s="2">
        <v>2924</v>
      </c>
      <c r="L54" s="2">
        <v>5393</v>
      </c>
      <c r="M54" s="2">
        <v>5849</v>
      </c>
      <c r="N54" s="2">
        <v>4268</v>
      </c>
      <c r="O54" s="2">
        <v>8632</v>
      </c>
      <c r="P54" s="2">
        <v>4042</v>
      </c>
      <c r="Q54" s="2">
        <v>3441</v>
      </c>
      <c r="R54" s="2">
        <v>3492</v>
      </c>
      <c r="S54">
        <v>380</v>
      </c>
      <c r="T54">
        <v>601</v>
      </c>
      <c r="U54">
        <v>4654</v>
      </c>
      <c r="V54">
        <v>712</v>
      </c>
      <c r="W54">
        <v>4901</v>
      </c>
      <c r="X54">
        <v>5563</v>
      </c>
      <c r="Y54">
        <v>1221.0999999999999</v>
      </c>
      <c r="Z54">
        <v>1233</v>
      </c>
      <c r="AA54">
        <v>57</v>
      </c>
    </row>
    <row r="55" spans="1:27" x14ac:dyDescent="0.35">
      <c r="A55" s="5">
        <v>11</v>
      </c>
      <c r="B55" s="5">
        <v>23</v>
      </c>
      <c r="C55" s="5">
        <v>1996</v>
      </c>
      <c r="D55" s="2">
        <v>6644</v>
      </c>
      <c r="E55" s="2">
        <v>10480</v>
      </c>
      <c r="F55" s="2">
        <v>6044</v>
      </c>
      <c r="G55" s="2">
        <v>1221.0999999999999</v>
      </c>
      <c r="H55" s="2">
        <v>1098</v>
      </c>
      <c r="I55" s="2">
        <v>1511</v>
      </c>
      <c r="J55" s="2">
        <v>488</v>
      </c>
      <c r="K55" s="2">
        <v>1868</v>
      </c>
      <c r="L55" s="2">
        <v>3745</v>
      </c>
      <c r="M55" s="2">
        <v>2392</v>
      </c>
      <c r="N55" s="2">
        <v>3285</v>
      </c>
      <c r="O55" s="2">
        <v>3078</v>
      </c>
      <c r="P55" s="2">
        <v>1276</v>
      </c>
      <c r="Q55" s="2">
        <v>988</v>
      </c>
      <c r="R55" s="2">
        <v>1758</v>
      </c>
      <c r="S55">
        <v>390</v>
      </c>
      <c r="T55">
        <v>604</v>
      </c>
      <c r="U55">
        <v>4918</v>
      </c>
      <c r="V55">
        <v>43</v>
      </c>
      <c r="W55">
        <v>4700</v>
      </c>
      <c r="X55">
        <v>6644</v>
      </c>
      <c r="Y55">
        <v>1221.0999999999999</v>
      </c>
      <c r="Z55">
        <v>1567</v>
      </c>
      <c r="AA55">
        <v>48</v>
      </c>
    </row>
    <row r="56" spans="1:27" x14ac:dyDescent="0.35">
      <c r="A56" s="5">
        <v>11</v>
      </c>
      <c r="B56" s="5">
        <v>24</v>
      </c>
      <c r="C56" s="5">
        <v>1996</v>
      </c>
      <c r="D56" s="2">
        <v>3951</v>
      </c>
      <c r="E56" s="2">
        <v>8200</v>
      </c>
      <c r="F56" s="2">
        <v>3919</v>
      </c>
      <c r="G56" s="2">
        <v>1216</v>
      </c>
      <c r="H56" s="2">
        <v>535</v>
      </c>
      <c r="I56" s="2">
        <v>1066</v>
      </c>
      <c r="J56" s="2">
        <v>224</v>
      </c>
      <c r="K56" s="2">
        <v>952</v>
      </c>
      <c r="L56" s="2">
        <v>2061</v>
      </c>
      <c r="M56" s="2">
        <v>1498</v>
      </c>
      <c r="N56" s="2">
        <v>1808</v>
      </c>
      <c r="O56" s="2">
        <v>2347</v>
      </c>
      <c r="P56" s="2">
        <v>748</v>
      </c>
      <c r="Q56" s="2">
        <v>493</v>
      </c>
      <c r="R56" s="2">
        <v>1126</v>
      </c>
      <c r="S56">
        <v>380</v>
      </c>
      <c r="T56">
        <v>599</v>
      </c>
      <c r="U56">
        <v>4989</v>
      </c>
      <c r="V56">
        <v>36</v>
      </c>
      <c r="W56">
        <v>4566</v>
      </c>
      <c r="X56">
        <v>0</v>
      </c>
      <c r="Y56">
        <v>1216</v>
      </c>
      <c r="Z56">
        <v>1484</v>
      </c>
      <c r="AA56">
        <v>57</v>
      </c>
    </row>
    <row r="57" spans="1:27" x14ac:dyDescent="0.35">
      <c r="A57" s="5">
        <v>11</v>
      </c>
      <c r="B57" s="5">
        <v>25</v>
      </c>
      <c r="C57" s="5">
        <v>1996</v>
      </c>
      <c r="D57" s="2">
        <v>4008</v>
      </c>
      <c r="E57" s="2">
        <v>7063</v>
      </c>
      <c r="F57" s="2">
        <v>2953</v>
      </c>
      <c r="G57" s="2">
        <v>1213</v>
      </c>
      <c r="H57" s="2">
        <v>331</v>
      </c>
      <c r="I57" s="2">
        <v>1051</v>
      </c>
      <c r="J57" s="2">
        <v>113</v>
      </c>
      <c r="K57" s="2">
        <v>1326</v>
      </c>
      <c r="L57" s="2">
        <v>2073</v>
      </c>
      <c r="M57" s="2">
        <v>1109</v>
      </c>
      <c r="N57" s="2">
        <v>1553</v>
      </c>
      <c r="O57" s="2">
        <v>2016</v>
      </c>
      <c r="P57" s="2">
        <v>559</v>
      </c>
      <c r="Q57" s="2">
        <v>353</v>
      </c>
      <c r="R57" s="2">
        <v>907</v>
      </c>
      <c r="S57">
        <v>389</v>
      </c>
      <c r="T57">
        <v>897</v>
      </c>
      <c r="U57">
        <v>4686</v>
      </c>
      <c r="V57">
        <v>389</v>
      </c>
      <c r="W57">
        <v>4629</v>
      </c>
      <c r="X57">
        <v>4652</v>
      </c>
      <c r="Y57">
        <v>1213</v>
      </c>
      <c r="Z57">
        <v>1486</v>
      </c>
      <c r="AA57">
        <v>57</v>
      </c>
    </row>
    <row r="58" spans="1:27" x14ac:dyDescent="0.35">
      <c r="A58" s="5">
        <v>11</v>
      </c>
      <c r="B58" s="5">
        <v>26</v>
      </c>
      <c r="C58" s="5">
        <v>1996</v>
      </c>
      <c r="D58" s="2">
        <v>3839</v>
      </c>
      <c r="E58" s="2">
        <v>5924</v>
      </c>
      <c r="F58" s="2">
        <v>2539</v>
      </c>
      <c r="G58" s="2">
        <v>1212.7</v>
      </c>
      <c r="H58" s="2">
        <v>251</v>
      </c>
      <c r="I58" s="2">
        <v>859</v>
      </c>
      <c r="J58" s="2">
        <v>113</v>
      </c>
      <c r="K58" s="2">
        <v>1752</v>
      </c>
      <c r="L58" s="2">
        <v>1526</v>
      </c>
      <c r="M58" s="2">
        <v>917</v>
      </c>
      <c r="N58" s="2">
        <v>1553</v>
      </c>
      <c r="O58" s="2">
        <v>2016</v>
      </c>
      <c r="P58" s="2">
        <v>559</v>
      </c>
      <c r="Q58" s="2">
        <v>353</v>
      </c>
      <c r="R58" s="2">
        <v>907</v>
      </c>
      <c r="S58">
        <v>389</v>
      </c>
      <c r="T58">
        <v>897</v>
      </c>
      <c r="U58">
        <v>4988</v>
      </c>
      <c r="V58">
        <v>247</v>
      </c>
      <c r="W58">
        <v>4736</v>
      </c>
      <c r="X58">
        <v>5189</v>
      </c>
      <c r="Y58">
        <v>1212.7</v>
      </c>
      <c r="Z58">
        <v>1070</v>
      </c>
      <c r="AA58">
        <v>57</v>
      </c>
    </row>
    <row r="59" spans="1:27" x14ac:dyDescent="0.35">
      <c r="A59" s="5">
        <v>11</v>
      </c>
      <c r="B59" s="5">
        <v>27</v>
      </c>
      <c r="C59" s="5">
        <v>1996</v>
      </c>
      <c r="D59" s="2">
        <v>3374</v>
      </c>
      <c r="E59" s="2">
        <v>5474</v>
      </c>
      <c r="F59" s="2">
        <v>2274</v>
      </c>
      <c r="G59" s="2">
        <v>1213.3</v>
      </c>
      <c r="H59" s="2">
        <v>206</v>
      </c>
      <c r="I59" s="2">
        <v>892</v>
      </c>
      <c r="J59" s="2">
        <v>75</v>
      </c>
      <c r="K59" s="2">
        <v>1196</v>
      </c>
      <c r="L59" s="2">
        <v>949</v>
      </c>
      <c r="M59" s="2">
        <v>719</v>
      </c>
      <c r="N59" s="2">
        <v>2590</v>
      </c>
      <c r="O59" s="2">
        <v>1466</v>
      </c>
      <c r="P59" s="2">
        <v>383</v>
      </c>
      <c r="Q59" s="2">
        <v>235</v>
      </c>
      <c r="R59" s="2">
        <v>682</v>
      </c>
      <c r="S59">
        <v>387</v>
      </c>
      <c r="T59">
        <v>1888</v>
      </c>
      <c r="U59">
        <v>5132</v>
      </c>
      <c r="V59">
        <v>590</v>
      </c>
      <c r="W59">
        <v>4812</v>
      </c>
      <c r="X59">
        <v>6441</v>
      </c>
      <c r="Y59">
        <v>1213.3</v>
      </c>
      <c r="Z59">
        <v>1292</v>
      </c>
      <c r="AA59">
        <v>60</v>
      </c>
    </row>
    <row r="60" spans="1:27" x14ac:dyDescent="0.35">
      <c r="A60" s="5">
        <v>11</v>
      </c>
      <c r="B60" s="5">
        <v>28</v>
      </c>
      <c r="C60" s="5">
        <v>1996</v>
      </c>
      <c r="D60" s="2">
        <v>3610</v>
      </c>
      <c r="E60" s="2">
        <v>5737</v>
      </c>
      <c r="F60" s="2">
        <v>2438</v>
      </c>
      <c r="G60" s="2">
        <v>1217.2</v>
      </c>
      <c r="H60" s="2">
        <v>180</v>
      </c>
      <c r="I60" s="2">
        <v>851</v>
      </c>
      <c r="J60" s="2">
        <v>68</v>
      </c>
      <c r="K60" s="2">
        <v>813</v>
      </c>
      <c r="L60" s="2">
        <v>1512</v>
      </c>
      <c r="M60" s="2">
        <v>714</v>
      </c>
      <c r="N60" s="2">
        <v>2275</v>
      </c>
      <c r="O60" s="2">
        <v>1329</v>
      </c>
      <c r="P60" s="2">
        <v>341</v>
      </c>
      <c r="Q60" s="2">
        <v>209</v>
      </c>
      <c r="R60" s="2">
        <v>602</v>
      </c>
      <c r="S60">
        <v>387</v>
      </c>
      <c r="T60">
        <v>2053</v>
      </c>
      <c r="U60">
        <v>4744</v>
      </c>
      <c r="V60">
        <v>43</v>
      </c>
      <c r="W60">
        <v>5218</v>
      </c>
      <c r="X60">
        <v>3</v>
      </c>
      <c r="Y60">
        <v>1217.2</v>
      </c>
      <c r="Z60">
        <v>1133</v>
      </c>
      <c r="AA60">
        <v>67</v>
      </c>
    </row>
    <row r="61" spans="1:27" x14ac:dyDescent="0.35">
      <c r="A61" s="5">
        <v>11</v>
      </c>
      <c r="B61" s="5">
        <v>29</v>
      </c>
      <c r="C61" s="5">
        <v>1996</v>
      </c>
      <c r="D61" s="2">
        <v>3666</v>
      </c>
      <c r="E61" s="2">
        <v>5627</v>
      </c>
      <c r="F61" s="2">
        <v>2467</v>
      </c>
      <c r="G61" s="2">
        <v>747.6</v>
      </c>
      <c r="H61" s="2">
        <v>169</v>
      </c>
      <c r="I61" s="2">
        <v>851</v>
      </c>
      <c r="J61" s="2">
        <v>88</v>
      </c>
      <c r="K61" s="2">
        <v>930</v>
      </c>
      <c r="L61" s="2">
        <v>1515</v>
      </c>
      <c r="M61" s="2">
        <v>544</v>
      </c>
      <c r="N61" s="2">
        <v>1612</v>
      </c>
      <c r="O61" s="2">
        <v>1328</v>
      </c>
      <c r="P61" s="2">
        <v>313</v>
      </c>
      <c r="Q61" s="2">
        <v>211</v>
      </c>
      <c r="R61" s="2">
        <v>799</v>
      </c>
      <c r="S61">
        <v>388</v>
      </c>
      <c r="T61">
        <v>2047</v>
      </c>
      <c r="U61">
        <v>4516</v>
      </c>
      <c r="V61">
        <v>544</v>
      </c>
      <c r="W61">
        <v>5145</v>
      </c>
      <c r="X61">
        <v>3044</v>
      </c>
      <c r="Y61">
        <v>747.6</v>
      </c>
      <c r="Z61">
        <v>1264</v>
      </c>
      <c r="AA61">
        <v>68</v>
      </c>
    </row>
    <row r="62" spans="1:27" x14ac:dyDescent="0.35">
      <c r="A62" s="5">
        <v>11</v>
      </c>
      <c r="B62" s="5">
        <v>30</v>
      </c>
      <c r="C62" s="5">
        <v>1996</v>
      </c>
      <c r="D62" s="2">
        <v>3797</v>
      </c>
      <c r="E62" s="2">
        <v>5087</v>
      </c>
      <c r="F62" s="2">
        <v>1597</v>
      </c>
      <c r="G62" s="2">
        <v>1216</v>
      </c>
      <c r="H62" s="2">
        <v>160</v>
      </c>
      <c r="I62" s="2">
        <v>875</v>
      </c>
      <c r="J62" s="2">
        <v>60</v>
      </c>
      <c r="K62" s="2">
        <v>725</v>
      </c>
      <c r="L62" s="2">
        <v>1521</v>
      </c>
      <c r="M62" s="2">
        <v>587</v>
      </c>
      <c r="N62" s="2">
        <v>1612</v>
      </c>
      <c r="O62" s="2">
        <v>1276</v>
      </c>
      <c r="P62" s="2">
        <v>282</v>
      </c>
      <c r="Q62" s="2">
        <v>173</v>
      </c>
      <c r="R62" s="2">
        <v>566</v>
      </c>
      <c r="S62">
        <v>393</v>
      </c>
      <c r="T62">
        <v>2046</v>
      </c>
      <c r="U62">
        <v>4438</v>
      </c>
      <c r="V62">
        <v>44</v>
      </c>
      <c r="W62">
        <v>3992</v>
      </c>
      <c r="X62">
        <v>999</v>
      </c>
      <c r="Y62">
        <v>1216</v>
      </c>
      <c r="Z62">
        <v>1423</v>
      </c>
      <c r="AA62">
        <v>68</v>
      </c>
    </row>
    <row r="63" spans="1:27" x14ac:dyDescent="0.35">
      <c r="A63" s="5">
        <v>12</v>
      </c>
      <c r="B63" s="5">
        <v>1</v>
      </c>
      <c r="C63" s="5">
        <v>1996</v>
      </c>
      <c r="D63" s="2">
        <v>4007</v>
      </c>
      <c r="E63" s="2">
        <v>5058</v>
      </c>
      <c r="F63" s="2">
        <v>2511</v>
      </c>
      <c r="G63" s="2">
        <v>1219</v>
      </c>
      <c r="H63" s="2">
        <v>151</v>
      </c>
      <c r="I63" s="2">
        <v>889</v>
      </c>
      <c r="J63" s="2">
        <v>86</v>
      </c>
      <c r="K63" s="2">
        <v>809</v>
      </c>
      <c r="L63" s="2">
        <v>1514</v>
      </c>
      <c r="M63" s="2">
        <v>757</v>
      </c>
      <c r="N63" s="2">
        <v>2299</v>
      </c>
      <c r="O63" s="2">
        <v>1033</v>
      </c>
      <c r="P63" s="2">
        <v>277</v>
      </c>
      <c r="Q63" s="2">
        <v>164</v>
      </c>
      <c r="R63" s="2">
        <v>545</v>
      </c>
      <c r="S63">
        <v>386</v>
      </c>
      <c r="T63">
        <v>2048</v>
      </c>
      <c r="U63">
        <v>4652</v>
      </c>
      <c r="V63">
        <v>2765</v>
      </c>
      <c r="W63">
        <v>3062</v>
      </c>
      <c r="X63">
        <v>3</v>
      </c>
      <c r="Y63">
        <v>1219</v>
      </c>
      <c r="Z63">
        <v>1352</v>
      </c>
      <c r="AA63">
        <v>68</v>
      </c>
    </row>
    <row r="64" spans="1:27" x14ac:dyDescent="0.35">
      <c r="A64" s="5">
        <v>12</v>
      </c>
      <c r="B64" s="5">
        <v>2</v>
      </c>
      <c r="C64" s="5">
        <v>1996</v>
      </c>
      <c r="D64" s="2">
        <v>2868</v>
      </c>
      <c r="E64" s="2">
        <v>4091</v>
      </c>
      <c r="F64" s="2">
        <v>3451</v>
      </c>
      <c r="G64" s="2">
        <v>1273</v>
      </c>
      <c r="H64" s="2">
        <v>216</v>
      </c>
      <c r="I64" s="2">
        <v>893</v>
      </c>
      <c r="J64" s="2">
        <v>72</v>
      </c>
      <c r="K64" s="2">
        <v>1371</v>
      </c>
      <c r="L64" s="2">
        <v>1145</v>
      </c>
      <c r="M64" s="2">
        <v>498</v>
      </c>
      <c r="N64" s="2">
        <v>2262</v>
      </c>
      <c r="O64" s="2">
        <v>1186</v>
      </c>
      <c r="P64" s="2">
        <v>272</v>
      </c>
      <c r="Q64" s="2">
        <v>172</v>
      </c>
      <c r="R64" s="2">
        <v>745</v>
      </c>
      <c r="S64">
        <v>581</v>
      </c>
      <c r="T64">
        <v>1333</v>
      </c>
      <c r="U64">
        <v>4518</v>
      </c>
      <c r="V64">
        <v>0</v>
      </c>
      <c r="W64">
        <v>3104</v>
      </c>
      <c r="X64">
        <v>5193</v>
      </c>
      <c r="Y64">
        <v>1273</v>
      </c>
      <c r="Z64">
        <v>1312</v>
      </c>
      <c r="AA64">
        <v>68</v>
      </c>
    </row>
    <row r="65" spans="1:27" x14ac:dyDescent="0.35">
      <c r="A65" s="5">
        <v>12</v>
      </c>
      <c r="B65" s="5">
        <v>3</v>
      </c>
      <c r="C65" s="5">
        <v>1996</v>
      </c>
      <c r="D65" s="2">
        <v>3315</v>
      </c>
      <c r="E65" s="2">
        <v>6348</v>
      </c>
      <c r="F65" s="2">
        <v>2848</v>
      </c>
      <c r="G65" s="2">
        <v>1381</v>
      </c>
      <c r="H65" s="2">
        <v>203</v>
      </c>
      <c r="I65" s="2">
        <v>808</v>
      </c>
      <c r="J65" s="2">
        <v>72</v>
      </c>
      <c r="K65" s="2">
        <v>1266</v>
      </c>
      <c r="L65" s="2">
        <v>1578</v>
      </c>
      <c r="M65" s="2">
        <v>453</v>
      </c>
      <c r="N65" s="2">
        <v>2177</v>
      </c>
      <c r="O65" s="2">
        <v>1059</v>
      </c>
      <c r="P65" s="2">
        <v>253</v>
      </c>
      <c r="Q65" s="2">
        <v>169</v>
      </c>
      <c r="R65" s="2">
        <v>537</v>
      </c>
      <c r="S65">
        <v>1579</v>
      </c>
      <c r="T65">
        <v>525</v>
      </c>
      <c r="U65">
        <v>4754</v>
      </c>
      <c r="V65">
        <v>0</v>
      </c>
      <c r="W65">
        <v>3313</v>
      </c>
      <c r="X65">
        <v>6638</v>
      </c>
      <c r="Y65">
        <v>1381</v>
      </c>
      <c r="Z65">
        <v>1311</v>
      </c>
      <c r="AA65">
        <v>68</v>
      </c>
    </row>
    <row r="66" spans="1:27" x14ac:dyDescent="0.35">
      <c r="A66" s="5">
        <v>12</v>
      </c>
      <c r="B66" s="5">
        <v>4</v>
      </c>
      <c r="C66" s="5">
        <v>1996</v>
      </c>
      <c r="D66" s="2">
        <v>3580</v>
      </c>
      <c r="E66" s="2">
        <v>11342</v>
      </c>
      <c r="F66" s="2">
        <v>2386</v>
      </c>
      <c r="G66" s="2">
        <v>1380</v>
      </c>
      <c r="H66" s="2">
        <v>176</v>
      </c>
      <c r="I66" s="2">
        <v>827</v>
      </c>
      <c r="J66" s="2">
        <v>82</v>
      </c>
      <c r="K66" s="2">
        <v>1529</v>
      </c>
      <c r="L66" s="2">
        <v>2042</v>
      </c>
      <c r="M66" s="2">
        <v>867</v>
      </c>
      <c r="N66" s="2">
        <v>1888</v>
      </c>
      <c r="O66" s="2">
        <v>1079</v>
      </c>
      <c r="P66" s="2">
        <v>242</v>
      </c>
      <c r="Q66" s="2">
        <v>161</v>
      </c>
      <c r="R66" s="2">
        <v>414</v>
      </c>
      <c r="S66">
        <v>2609</v>
      </c>
      <c r="T66">
        <v>539</v>
      </c>
      <c r="U66">
        <v>4724</v>
      </c>
      <c r="V66">
        <v>0</v>
      </c>
      <c r="W66">
        <v>5756</v>
      </c>
      <c r="X66">
        <v>5986</v>
      </c>
      <c r="Y66">
        <v>1380</v>
      </c>
      <c r="Z66">
        <v>1904</v>
      </c>
      <c r="AA66">
        <v>70</v>
      </c>
    </row>
    <row r="67" spans="1:27" x14ac:dyDescent="0.35">
      <c r="A67" s="5">
        <v>12</v>
      </c>
      <c r="B67" s="5">
        <v>5</v>
      </c>
      <c r="C67" s="5">
        <v>1996</v>
      </c>
      <c r="D67" s="2">
        <v>18714</v>
      </c>
      <c r="E67" s="2">
        <v>8760</v>
      </c>
      <c r="F67" s="2">
        <v>20758</v>
      </c>
      <c r="G67" s="2">
        <v>1638</v>
      </c>
      <c r="H67" s="2">
        <v>3023</v>
      </c>
      <c r="I67" s="2">
        <v>3187</v>
      </c>
      <c r="J67" s="2">
        <v>2087</v>
      </c>
      <c r="K67" s="2">
        <v>5011</v>
      </c>
      <c r="L67" s="2">
        <v>8157</v>
      </c>
      <c r="M67" s="2">
        <v>5986</v>
      </c>
      <c r="N67" s="2">
        <v>2886</v>
      </c>
      <c r="O67" s="2">
        <v>2425</v>
      </c>
      <c r="P67" s="2">
        <v>326</v>
      </c>
      <c r="Q67" s="2">
        <v>221</v>
      </c>
      <c r="R67" s="2">
        <v>554</v>
      </c>
      <c r="S67">
        <v>3062</v>
      </c>
      <c r="T67">
        <v>496</v>
      </c>
      <c r="U67">
        <v>4460</v>
      </c>
      <c r="V67">
        <v>0</v>
      </c>
      <c r="W67">
        <v>18333</v>
      </c>
      <c r="X67">
        <v>6444</v>
      </c>
      <c r="Y67">
        <v>1638</v>
      </c>
      <c r="Z67">
        <v>2333</v>
      </c>
      <c r="AA67">
        <v>72</v>
      </c>
    </row>
    <row r="68" spans="1:27" x14ac:dyDescent="0.35">
      <c r="A68" s="5">
        <v>12</v>
      </c>
      <c r="B68" s="5">
        <v>6</v>
      </c>
      <c r="C68" s="5">
        <v>1996</v>
      </c>
      <c r="D68" s="2">
        <v>10498</v>
      </c>
      <c r="E68" s="2">
        <v>7369</v>
      </c>
      <c r="F68" s="2">
        <v>12441</v>
      </c>
      <c r="G68" s="2">
        <v>3121</v>
      </c>
      <c r="H68" s="2">
        <v>2280</v>
      </c>
      <c r="I68" s="2">
        <v>2033</v>
      </c>
      <c r="J68" s="2">
        <v>839</v>
      </c>
      <c r="K68" s="2">
        <v>2894</v>
      </c>
      <c r="L68" s="2">
        <v>4410</v>
      </c>
      <c r="M68" s="2">
        <v>2131</v>
      </c>
      <c r="N68" s="2">
        <v>2952</v>
      </c>
      <c r="O68" s="2">
        <v>2233</v>
      </c>
      <c r="P68" s="2">
        <v>646</v>
      </c>
      <c r="Q68" s="2">
        <v>420</v>
      </c>
      <c r="R68" s="2">
        <v>695</v>
      </c>
      <c r="S68">
        <v>3277</v>
      </c>
      <c r="T68">
        <v>322</v>
      </c>
      <c r="U68">
        <v>4374</v>
      </c>
      <c r="V68">
        <v>0</v>
      </c>
      <c r="W68">
        <v>26946</v>
      </c>
      <c r="X68">
        <v>7009</v>
      </c>
      <c r="Y68">
        <v>3121</v>
      </c>
      <c r="Z68">
        <v>3891</v>
      </c>
      <c r="AA68">
        <v>47</v>
      </c>
    </row>
    <row r="69" spans="1:27" x14ac:dyDescent="0.35">
      <c r="A69" s="5">
        <v>12</v>
      </c>
      <c r="B69" s="5">
        <v>7</v>
      </c>
      <c r="C69" s="5">
        <v>1996</v>
      </c>
      <c r="D69" s="2">
        <v>8257</v>
      </c>
      <c r="E69" s="2">
        <v>16757</v>
      </c>
      <c r="F69" s="2">
        <v>8412</v>
      </c>
      <c r="G69" s="2">
        <v>3197</v>
      </c>
      <c r="H69" s="2">
        <v>1334</v>
      </c>
      <c r="I69" s="2">
        <v>1486</v>
      </c>
      <c r="J69" s="2">
        <v>458</v>
      </c>
      <c r="K69" s="2">
        <v>1839</v>
      </c>
      <c r="L69" s="2">
        <v>2943</v>
      </c>
      <c r="M69" s="2">
        <v>1322</v>
      </c>
      <c r="N69" s="2">
        <v>1361</v>
      </c>
      <c r="O69" s="2">
        <v>1594</v>
      </c>
      <c r="P69" s="2">
        <v>428</v>
      </c>
      <c r="Q69" s="2">
        <v>282</v>
      </c>
      <c r="R69" s="2">
        <v>592</v>
      </c>
      <c r="S69">
        <v>3512</v>
      </c>
      <c r="T69">
        <v>203</v>
      </c>
      <c r="U69">
        <v>7474</v>
      </c>
      <c r="V69">
        <v>0</v>
      </c>
      <c r="W69">
        <v>18139</v>
      </c>
      <c r="X69">
        <v>1847</v>
      </c>
      <c r="Y69">
        <v>3197</v>
      </c>
      <c r="Z69">
        <v>3773</v>
      </c>
      <c r="AA69">
        <v>46</v>
      </c>
    </row>
    <row r="70" spans="1:27" x14ac:dyDescent="0.35">
      <c r="A70" s="5">
        <v>12</v>
      </c>
      <c r="B70" s="5">
        <v>8</v>
      </c>
      <c r="C70" s="5">
        <v>1996</v>
      </c>
      <c r="D70" s="2">
        <v>8558</v>
      </c>
      <c r="E70" s="2">
        <v>29775</v>
      </c>
      <c r="F70" s="2">
        <v>6085</v>
      </c>
      <c r="G70" s="2">
        <v>3138</v>
      </c>
      <c r="H70" s="2">
        <v>922</v>
      </c>
      <c r="I70" s="2">
        <v>1233</v>
      </c>
      <c r="J70" s="2">
        <v>259</v>
      </c>
      <c r="K70" s="2">
        <v>1735</v>
      </c>
      <c r="L70" s="2">
        <v>2353</v>
      </c>
      <c r="M70" s="2">
        <v>1114</v>
      </c>
      <c r="N70" s="2">
        <v>2268</v>
      </c>
      <c r="O70" s="2">
        <v>1280</v>
      </c>
      <c r="P70" s="2">
        <v>366</v>
      </c>
      <c r="Q70" s="2">
        <v>235</v>
      </c>
      <c r="R70" s="2">
        <v>577</v>
      </c>
      <c r="S70">
        <v>3490</v>
      </c>
      <c r="T70">
        <v>370</v>
      </c>
      <c r="U70">
        <v>9188</v>
      </c>
      <c r="V70">
        <v>0</v>
      </c>
      <c r="W70">
        <v>15044</v>
      </c>
      <c r="X70">
        <v>1397</v>
      </c>
      <c r="Y70">
        <v>3138</v>
      </c>
      <c r="Z70">
        <v>3391</v>
      </c>
      <c r="AA70">
        <v>43</v>
      </c>
    </row>
    <row r="71" spans="1:27" x14ac:dyDescent="0.35">
      <c r="A71" s="5">
        <v>12</v>
      </c>
      <c r="B71" s="5">
        <v>9</v>
      </c>
      <c r="C71" s="5">
        <v>1996</v>
      </c>
      <c r="D71" s="2">
        <v>18225</v>
      </c>
      <c r="E71" s="2">
        <v>65306</v>
      </c>
      <c r="F71" s="2">
        <v>6735</v>
      </c>
      <c r="G71" s="2">
        <v>3129</v>
      </c>
      <c r="H71" s="2">
        <v>837</v>
      </c>
      <c r="I71" s="2">
        <v>1293</v>
      </c>
      <c r="J71" s="2">
        <v>440</v>
      </c>
      <c r="K71" s="2">
        <v>2368</v>
      </c>
      <c r="L71" s="2">
        <v>3500</v>
      </c>
      <c r="M71" s="2">
        <v>2034</v>
      </c>
      <c r="N71" s="2">
        <v>2551</v>
      </c>
      <c r="O71" s="2">
        <v>1912</v>
      </c>
      <c r="P71" s="2">
        <v>433</v>
      </c>
      <c r="Q71" s="2">
        <v>345</v>
      </c>
      <c r="R71" s="2">
        <v>829</v>
      </c>
      <c r="S71">
        <v>3502</v>
      </c>
      <c r="T71">
        <v>631</v>
      </c>
      <c r="U71">
        <v>11234</v>
      </c>
      <c r="V71">
        <v>0</v>
      </c>
      <c r="W71">
        <v>14654</v>
      </c>
      <c r="X71">
        <v>8577</v>
      </c>
      <c r="Y71">
        <v>3129</v>
      </c>
      <c r="Z71">
        <v>3570</v>
      </c>
      <c r="AA71">
        <v>40</v>
      </c>
    </row>
    <row r="72" spans="1:27" x14ac:dyDescent="0.35">
      <c r="A72" s="5">
        <v>12</v>
      </c>
      <c r="B72" s="5">
        <v>10</v>
      </c>
      <c r="C72" s="5">
        <v>1996</v>
      </c>
      <c r="D72" s="2">
        <v>43783</v>
      </c>
      <c r="E72" s="2">
        <v>62701</v>
      </c>
      <c r="F72" s="2">
        <v>14139</v>
      </c>
      <c r="G72" s="2">
        <v>3501</v>
      </c>
      <c r="H72" s="2">
        <v>2891</v>
      </c>
      <c r="I72" s="2">
        <v>2576</v>
      </c>
      <c r="J72" s="2">
        <v>3875</v>
      </c>
      <c r="K72" s="2">
        <v>6315</v>
      </c>
      <c r="L72" s="2">
        <v>13927</v>
      </c>
      <c r="M72" s="2">
        <v>15826</v>
      </c>
      <c r="N72" s="2">
        <v>6918</v>
      </c>
      <c r="O72" s="2">
        <v>9101</v>
      </c>
      <c r="P72" s="2">
        <v>3021</v>
      </c>
      <c r="Q72" s="2">
        <v>1987</v>
      </c>
      <c r="R72" s="2">
        <v>1479</v>
      </c>
      <c r="S72">
        <v>3100</v>
      </c>
      <c r="T72">
        <v>604</v>
      </c>
      <c r="U72">
        <v>22169</v>
      </c>
      <c r="V72">
        <v>0</v>
      </c>
      <c r="W72">
        <v>11551</v>
      </c>
      <c r="X72">
        <v>10372</v>
      </c>
      <c r="Y72">
        <v>3501</v>
      </c>
      <c r="Z72">
        <v>3198</v>
      </c>
      <c r="AA72">
        <v>46</v>
      </c>
    </row>
    <row r="73" spans="1:27" x14ac:dyDescent="0.35">
      <c r="A73" s="5">
        <v>12</v>
      </c>
      <c r="B73" s="5">
        <v>11</v>
      </c>
      <c r="C73" s="5">
        <v>1996</v>
      </c>
      <c r="D73" s="2">
        <v>34994</v>
      </c>
      <c r="E73" s="2">
        <v>33556</v>
      </c>
      <c r="F73" s="2">
        <v>16438</v>
      </c>
      <c r="G73" s="2">
        <v>4031</v>
      </c>
      <c r="H73" s="2">
        <v>3043</v>
      </c>
      <c r="I73" s="2">
        <v>2532</v>
      </c>
      <c r="J73" s="2">
        <v>1722</v>
      </c>
      <c r="K73" s="2">
        <v>4746</v>
      </c>
      <c r="L73" s="2">
        <v>12573</v>
      </c>
      <c r="M73" s="2">
        <v>6724</v>
      </c>
      <c r="N73" s="2">
        <v>8592</v>
      </c>
      <c r="O73" s="2">
        <v>8262</v>
      </c>
      <c r="P73" s="2">
        <v>6354</v>
      </c>
      <c r="Q73" s="2">
        <v>6589</v>
      </c>
      <c r="R73" s="2">
        <v>5603</v>
      </c>
      <c r="S73">
        <v>3375</v>
      </c>
      <c r="T73">
        <v>684</v>
      </c>
      <c r="U73">
        <v>29530</v>
      </c>
      <c r="V73">
        <v>0</v>
      </c>
      <c r="W73">
        <v>10905</v>
      </c>
      <c r="X73">
        <v>23018</v>
      </c>
      <c r="Y73">
        <v>4031</v>
      </c>
      <c r="Z73">
        <v>3000</v>
      </c>
      <c r="AA73">
        <v>40</v>
      </c>
    </row>
    <row r="74" spans="1:27" x14ac:dyDescent="0.35">
      <c r="A74" s="5">
        <v>12</v>
      </c>
      <c r="B74" s="5">
        <v>12</v>
      </c>
      <c r="C74" s="5">
        <v>1996</v>
      </c>
      <c r="D74" s="2">
        <v>30354</v>
      </c>
      <c r="E74" s="2">
        <v>28863</v>
      </c>
      <c r="F74" s="2">
        <v>46560</v>
      </c>
      <c r="G74" s="2">
        <v>8151</v>
      </c>
      <c r="H74" s="2">
        <v>6670</v>
      </c>
      <c r="I74" s="2">
        <v>5891</v>
      </c>
      <c r="J74" s="2">
        <v>4565</v>
      </c>
      <c r="K74" s="2">
        <v>8853</v>
      </c>
      <c r="L74" s="2">
        <v>11328</v>
      </c>
      <c r="M74" s="2">
        <v>6135</v>
      </c>
      <c r="N74" s="2">
        <v>4183</v>
      </c>
      <c r="O74" s="2">
        <v>4769</v>
      </c>
      <c r="P74" s="2">
        <v>2284</v>
      </c>
      <c r="Q74" s="2">
        <v>2373</v>
      </c>
      <c r="R74" s="2">
        <v>3133</v>
      </c>
      <c r="S74">
        <v>4962</v>
      </c>
      <c r="T74">
        <v>1295</v>
      </c>
      <c r="U74">
        <v>31632</v>
      </c>
      <c r="V74">
        <v>0</v>
      </c>
      <c r="W74">
        <v>18823</v>
      </c>
      <c r="X74">
        <v>26821</v>
      </c>
      <c r="Y74">
        <v>8151</v>
      </c>
      <c r="Z74">
        <v>2609</v>
      </c>
      <c r="AA74">
        <v>35</v>
      </c>
    </row>
    <row r="75" spans="1:27" x14ac:dyDescent="0.35">
      <c r="A75" s="5">
        <v>12</v>
      </c>
      <c r="B75" s="5">
        <v>13</v>
      </c>
      <c r="C75" s="5">
        <v>1996</v>
      </c>
      <c r="D75" s="2">
        <v>24668</v>
      </c>
      <c r="E75" s="2">
        <v>28031</v>
      </c>
      <c r="F75" s="2">
        <v>27517</v>
      </c>
      <c r="G75" s="2">
        <v>5701</v>
      </c>
      <c r="H75" s="2">
        <v>5578</v>
      </c>
      <c r="I75" s="2">
        <v>4186</v>
      </c>
      <c r="J75" s="2">
        <v>2349</v>
      </c>
      <c r="K75" s="2">
        <v>5145</v>
      </c>
      <c r="L75" s="2">
        <v>8952</v>
      </c>
      <c r="M75" s="2">
        <v>3575</v>
      </c>
      <c r="N75" s="2">
        <v>2221</v>
      </c>
      <c r="O75" s="2">
        <v>3437</v>
      </c>
      <c r="P75" s="2">
        <v>1388</v>
      </c>
      <c r="Q75" s="2">
        <v>1248</v>
      </c>
      <c r="R75" s="2">
        <v>2170</v>
      </c>
      <c r="S75">
        <v>5466</v>
      </c>
      <c r="T75">
        <v>1824</v>
      </c>
      <c r="U75">
        <v>26898</v>
      </c>
      <c r="V75">
        <v>6911</v>
      </c>
      <c r="W75">
        <v>28576</v>
      </c>
      <c r="X75">
        <v>27466</v>
      </c>
      <c r="Y75">
        <v>5701</v>
      </c>
      <c r="Z75">
        <v>2567</v>
      </c>
      <c r="AA75">
        <v>34</v>
      </c>
    </row>
    <row r="76" spans="1:27" x14ac:dyDescent="0.35">
      <c r="A76" s="5">
        <v>12</v>
      </c>
      <c r="B76" s="5">
        <v>14</v>
      </c>
      <c r="C76" s="5">
        <v>1996</v>
      </c>
      <c r="D76" s="2">
        <v>16554</v>
      </c>
      <c r="E76" s="2">
        <v>20351</v>
      </c>
      <c r="F76" s="2">
        <v>16673</v>
      </c>
      <c r="G76" s="2">
        <v>4121</v>
      </c>
      <c r="H76" s="2">
        <v>3059</v>
      </c>
      <c r="I76" s="2">
        <v>2685</v>
      </c>
      <c r="J76" s="2">
        <v>1454</v>
      </c>
      <c r="K76" s="2">
        <v>3427</v>
      </c>
      <c r="L76" s="2">
        <v>6112</v>
      </c>
      <c r="M76" s="2">
        <v>2387</v>
      </c>
      <c r="N76" s="2">
        <v>2499</v>
      </c>
      <c r="O76" s="2">
        <v>2983</v>
      </c>
      <c r="P76" s="2">
        <v>1022</v>
      </c>
      <c r="Q76" s="2">
        <v>906</v>
      </c>
      <c r="R76" s="2">
        <v>1611</v>
      </c>
      <c r="S76">
        <v>5531</v>
      </c>
      <c r="T76">
        <v>1974</v>
      </c>
      <c r="U76">
        <v>29765</v>
      </c>
      <c r="V76">
        <v>11383</v>
      </c>
      <c r="W76">
        <v>23328</v>
      </c>
      <c r="X76">
        <v>27749</v>
      </c>
      <c r="Y76">
        <v>4121</v>
      </c>
      <c r="Z76">
        <v>2621</v>
      </c>
      <c r="AA76">
        <v>35</v>
      </c>
    </row>
    <row r="77" spans="1:27" x14ac:dyDescent="0.35">
      <c r="A77" s="5">
        <v>12</v>
      </c>
      <c r="B77" s="5">
        <v>15</v>
      </c>
      <c r="C77" s="5">
        <v>1996</v>
      </c>
      <c r="D77" s="2">
        <v>12500</v>
      </c>
      <c r="E77" s="2">
        <v>16079</v>
      </c>
      <c r="F77" s="2">
        <v>11372</v>
      </c>
      <c r="G77" s="2">
        <v>3368</v>
      </c>
      <c r="H77" s="2">
        <v>2073</v>
      </c>
      <c r="I77" s="2">
        <v>1965</v>
      </c>
      <c r="J77" s="2">
        <v>1048</v>
      </c>
      <c r="K77" s="2">
        <v>2461</v>
      </c>
      <c r="L77" s="2">
        <v>4373</v>
      </c>
      <c r="M77" s="2">
        <v>1815</v>
      </c>
      <c r="N77" s="2">
        <v>2314</v>
      </c>
      <c r="O77" s="2">
        <v>2642</v>
      </c>
      <c r="P77" s="2">
        <v>833</v>
      </c>
      <c r="Q77" s="2">
        <v>720</v>
      </c>
      <c r="R77" s="2">
        <v>1378</v>
      </c>
      <c r="S77">
        <v>5538</v>
      </c>
      <c r="T77">
        <v>2004</v>
      </c>
      <c r="U77">
        <v>24227</v>
      </c>
      <c r="V77">
        <v>10243</v>
      </c>
      <c r="W77">
        <v>20799</v>
      </c>
      <c r="X77">
        <v>27784</v>
      </c>
      <c r="Y77">
        <v>3368</v>
      </c>
      <c r="Z77">
        <v>3063</v>
      </c>
      <c r="AA77">
        <v>34</v>
      </c>
    </row>
    <row r="78" spans="1:27" x14ac:dyDescent="0.35">
      <c r="A78" s="5">
        <v>12</v>
      </c>
      <c r="B78" s="5">
        <v>16</v>
      </c>
      <c r="C78" s="5">
        <v>1996</v>
      </c>
      <c r="D78" s="2">
        <v>10397</v>
      </c>
      <c r="E78" s="2">
        <v>14546</v>
      </c>
      <c r="F78" s="2">
        <v>9494</v>
      </c>
      <c r="G78" s="2">
        <v>2883</v>
      </c>
      <c r="H78" s="2">
        <v>1545</v>
      </c>
      <c r="I78" s="2">
        <v>1715</v>
      </c>
      <c r="J78" s="2">
        <v>895</v>
      </c>
      <c r="K78" s="2">
        <v>2239</v>
      </c>
      <c r="L78" s="2">
        <v>3839</v>
      </c>
      <c r="M78" s="2">
        <v>1440</v>
      </c>
      <c r="N78" s="2">
        <v>2657</v>
      </c>
      <c r="O78" s="2">
        <v>2446</v>
      </c>
      <c r="P78" s="2">
        <v>716</v>
      </c>
      <c r="Q78" s="2">
        <v>616</v>
      </c>
      <c r="R78" s="2">
        <v>1158</v>
      </c>
      <c r="S78">
        <v>5585</v>
      </c>
      <c r="T78">
        <v>2035</v>
      </c>
      <c r="U78">
        <v>20581</v>
      </c>
      <c r="V78">
        <v>10991</v>
      </c>
      <c r="W78">
        <v>16662</v>
      </c>
      <c r="X78">
        <v>22331</v>
      </c>
      <c r="Y78">
        <v>2883</v>
      </c>
      <c r="Z78">
        <v>3296</v>
      </c>
      <c r="AA78">
        <v>34</v>
      </c>
    </row>
    <row r="79" spans="1:27" x14ac:dyDescent="0.35">
      <c r="A79" s="5">
        <v>12</v>
      </c>
      <c r="B79" s="5">
        <v>17</v>
      </c>
      <c r="C79" s="5">
        <v>1996</v>
      </c>
      <c r="D79" s="2">
        <v>8453</v>
      </c>
      <c r="E79" s="2">
        <v>12580</v>
      </c>
      <c r="F79" s="2">
        <v>8353</v>
      </c>
      <c r="G79" s="2">
        <v>3946</v>
      </c>
      <c r="H79" s="2">
        <v>1241</v>
      </c>
      <c r="I79" s="2">
        <v>1534</v>
      </c>
      <c r="J79" s="2">
        <v>805</v>
      </c>
      <c r="K79" s="2">
        <v>2243</v>
      </c>
      <c r="L79" s="2">
        <v>4236</v>
      </c>
      <c r="M79" s="2">
        <v>1278</v>
      </c>
      <c r="N79" s="2">
        <v>1911</v>
      </c>
      <c r="O79" s="2">
        <v>2280</v>
      </c>
      <c r="P79" s="2">
        <v>663</v>
      </c>
      <c r="Q79" s="2">
        <v>548</v>
      </c>
      <c r="R79" s="2">
        <v>1015</v>
      </c>
      <c r="S79">
        <v>5400</v>
      </c>
      <c r="T79">
        <v>2138</v>
      </c>
      <c r="U79">
        <v>18730</v>
      </c>
      <c r="V79">
        <v>10996</v>
      </c>
      <c r="W79">
        <v>14712</v>
      </c>
      <c r="X79">
        <v>14768</v>
      </c>
      <c r="Y79">
        <v>3946</v>
      </c>
      <c r="Z79">
        <v>3784</v>
      </c>
      <c r="AA79">
        <v>34</v>
      </c>
    </row>
    <row r="80" spans="1:27" x14ac:dyDescent="0.35">
      <c r="A80" s="5">
        <v>12</v>
      </c>
      <c r="B80" s="5">
        <v>18</v>
      </c>
      <c r="C80" s="5">
        <v>1996</v>
      </c>
      <c r="D80" s="2">
        <v>6877</v>
      </c>
      <c r="E80" s="2">
        <v>11096</v>
      </c>
      <c r="F80" s="2">
        <v>7494</v>
      </c>
      <c r="G80" s="2">
        <v>3938</v>
      </c>
      <c r="H80" s="2">
        <v>1029</v>
      </c>
      <c r="I80" s="2">
        <v>1399</v>
      </c>
      <c r="J80" s="2">
        <v>631</v>
      </c>
      <c r="K80" s="2">
        <v>2489</v>
      </c>
      <c r="L80" s="2">
        <v>3617</v>
      </c>
      <c r="M80" s="2">
        <v>1114</v>
      </c>
      <c r="N80" s="2">
        <v>2841</v>
      </c>
      <c r="O80" s="2">
        <v>2230</v>
      </c>
      <c r="P80" s="2">
        <v>601</v>
      </c>
      <c r="Q80" s="2">
        <v>499</v>
      </c>
      <c r="R80" s="2">
        <v>1011</v>
      </c>
      <c r="S80">
        <v>5358</v>
      </c>
      <c r="T80">
        <v>2223</v>
      </c>
      <c r="U80">
        <v>16272</v>
      </c>
      <c r="V80">
        <v>10996</v>
      </c>
      <c r="W80">
        <v>12403</v>
      </c>
      <c r="X80">
        <v>14823</v>
      </c>
      <c r="Y80">
        <v>3938</v>
      </c>
      <c r="Z80">
        <v>3582</v>
      </c>
      <c r="AA80">
        <v>35</v>
      </c>
    </row>
    <row r="81" spans="1:27" x14ac:dyDescent="0.35">
      <c r="A81" s="5">
        <v>12</v>
      </c>
      <c r="B81" s="5">
        <v>19</v>
      </c>
      <c r="C81" s="5">
        <v>1996</v>
      </c>
      <c r="D81" s="2">
        <v>6161</v>
      </c>
      <c r="E81" s="2">
        <v>9829</v>
      </c>
      <c r="F81" s="2">
        <v>7178</v>
      </c>
      <c r="G81" s="2">
        <v>3939</v>
      </c>
      <c r="H81" s="2">
        <v>872</v>
      </c>
      <c r="I81" s="2">
        <v>1340</v>
      </c>
      <c r="J81" s="2">
        <v>349</v>
      </c>
      <c r="K81" s="2">
        <v>2110</v>
      </c>
      <c r="L81" s="2">
        <v>3774</v>
      </c>
      <c r="M81" s="2">
        <v>1064</v>
      </c>
      <c r="N81" s="2">
        <v>3356</v>
      </c>
      <c r="O81" s="2">
        <v>2112</v>
      </c>
      <c r="P81" s="2">
        <v>565</v>
      </c>
      <c r="Q81" s="2">
        <v>449</v>
      </c>
      <c r="R81" s="2">
        <v>893</v>
      </c>
      <c r="S81">
        <v>5513</v>
      </c>
      <c r="T81">
        <v>2255</v>
      </c>
      <c r="U81">
        <v>16438</v>
      </c>
      <c r="V81">
        <v>10996</v>
      </c>
      <c r="W81">
        <v>10752</v>
      </c>
      <c r="X81">
        <v>14841</v>
      </c>
      <c r="Y81">
        <v>3939</v>
      </c>
      <c r="Z81">
        <v>3663</v>
      </c>
      <c r="AA81">
        <v>35</v>
      </c>
    </row>
    <row r="82" spans="1:27" x14ac:dyDescent="0.35">
      <c r="A82" s="5">
        <v>12</v>
      </c>
      <c r="B82" s="5">
        <v>20</v>
      </c>
      <c r="C82" s="5">
        <v>1996</v>
      </c>
      <c r="D82" s="2">
        <v>0</v>
      </c>
      <c r="E82" s="2">
        <v>11265</v>
      </c>
      <c r="F82" s="2">
        <v>6454</v>
      </c>
      <c r="G82" s="2">
        <v>3939</v>
      </c>
      <c r="H82" s="2">
        <v>761</v>
      </c>
      <c r="I82" s="2">
        <v>1192</v>
      </c>
      <c r="J82" s="2">
        <v>264</v>
      </c>
      <c r="K82" s="2">
        <v>1879</v>
      </c>
      <c r="L82" s="2">
        <v>3248</v>
      </c>
      <c r="M82" s="2">
        <v>1414</v>
      </c>
      <c r="N82" s="2">
        <v>3567</v>
      </c>
      <c r="O82" s="2">
        <v>2034</v>
      </c>
      <c r="P82" s="2">
        <v>524</v>
      </c>
      <c r="Q82" s="2">
        <v>428</v>
      </c>
      <c r="R82" s="2">
        <v>836</v>
      </c>
      <c r="S82">
        <v>5562</v>
      </c>
      <c r="T82">
        <v>2256</v>
      </c>
      <c r="U82">
        <v>16305</v>
      </c>
      <c r="V82">
        <v>11367</v>
      </c>
      <c r="W82">
        <v>8958</v>
      </c>
      <c r="X82">
        <v>14930</v>
      </c>
      <c r="Y82">
        <v>3939</v>
      </c>
      <c r="Z82">
        <v>3482</v>
      </c>
      <c r="AA82">
        <v>35</v>
      </c>
    </row>
    <row r="83" spans="1:27" x14ac:dyDescent="0.35">
      <c r="A83" s="5">
        <v>12</v>
      </c>
      <c r="B83" s="5">
        <v>21</v>
      </c>
      <c r="C83" s="5">
        <v>1996</v>
      </c>
      <c r="D83" s="2">
        <v>0</v>
      </c>
      <c r="E83" s="2">
        <v>10531</v>
      </c>
      <c r="F83" s="2">
        <v>14620</v>
      </c>
      <c r="G83" s="2">
        <v>3945</v>
      </c>
      <c r="H83" s="2">
        <v>6878</v>
      </c>
      <c r="I83" s="2">
        <v>3314</v>
      </c>
      <c r="J83" s="2">
        <v>6862</v>
      </c>
      <c r="K83" s="2">
        <v>5252</v>
      </c>
      <c r="L83" s="2">
        <v>10454</v>
      </c>
      <c r="M83" s="2">
        <v>9010</v>
      </c>
      <c r="N83" s="2">
        <v>3356</v>
      </c>
      <c r="O83" s="2">
        <v>2148</v>
      </c>
      <c r="P83" s="2">
        <v>506</v>
      </c>
      <c r="Q83" s="2">
        <v>395</v>
      </c>
      <c r="R83" s="2">
        <v>934</v>
      </c>
      <c r="S83">
        <v>5826</v>
      </c>
      <c r="T83">
        <v>2142</v>
      </c>
      <c r="U83">
        <v>16328</v>
      </c>
      <c r="V83">
        <v>8928</v>
      </c>
      <c r="W83">
        <v>7876</v>
      </c>
      <c r="X83">
        <v>14770</v>
      </c>
      <c r="Y83">
        <v>3945</v>
      </c>
      <c r="Z83">
        <v>2686</v>
      </c>
      <c r="AA83">
        <v>35</v>
      </c>
    </row>
    <row r="84" spans="1:27" x14ac:dyDescent="0.35">
      <c r="A84" s="5">
        <v>12</v>
      </c>
      <c r="B84" s="5">
        <v>22</v>
      </c>
      <c r="C84" s="5">
        <v>1996</v>
      </c>
      <c r="D84" s="2">
        <v>7821</v>
      </c>
      <c r="E84" s="2">
        <v>9372</v>
      </c>
      <c r="F84" s="2">
        <v>16341</v>
      </c>
      <c r="G84" s="2">
        <v>3953</v>
      </c>
      <c r="H84" s="2">
        <v>6637</v>
      </c>
      <c r="I84" s="2">
        <v>2533</v>
      </c>
      <c r="J84" s="2">
        <v>6536</v>
      </c>
      <c r="K84" s="2">
        <v>4570</v>
      </c>
      <c r="L84" s="2">
        <v>10336</v>
      </c>
      <c r="M84" s="2">
        <v>7720</v>
      </c>
      <c r="N84" s="2">
        <v>5593</v>
      </c>
      <c r="O84" s="2">
        <v>4217</v>
      </c>
      <c r="P84" s="2">
        <v>1077</v>
      </c>
      <c r="Q84" s="2">
        <v>812</v>
      </c>
      <c r="R84" s="2">
        <v>1522</v>
      </c>
      <c r="S84">
        <v>4525</v>
      </c>
      <c r="T84">
        <v>1499</v>
      </c>
      <c r="U84">
        <v>15695</v>
      </c>
      <c r="V84">
        <v>11808</v>
      </c>
      <c r="W84">
        <v>10076</v>
      </c>
      <c r="X84">
        <v>14805</v>
      </c>
      <c r="Y84">
        <v>3953</v>
      </c>
      <c r="Z84">
        <v>1597</v>
      </c>
      <c r="AA84">
        <v>38</v>
      </c>
    </row>
    <row r="85" spans="1:27" x14ac:dyDescent="0.35">
      <c r="A85" s="5">
        <v>12</v>
      </c>
      <c r="B85" s="5">
        <v>23</v>
      </c>
      <c r="C85" s="5">
        <v>1996</v>
      </c>
      <c r="D85" s="2">
        <v>8214</v>
      </c>
      <c r="E85" s="2">
        <v>10886</v>
      </c>
      <c r="F85" s="2">
        <v>11472</v>
      </c>
      <c r="G85" s="2">
        <v>3930</v>
      </c>
      <c r="H85" s="2">
        <v>2886</v>
      </c>
      <c r="I85" s="2">
        <v>1270</v>
      </c>
      <c r="J85" s="2">
        <v>2260</v>
      </c>
      <c r="K85" s="2">
        <v>3035</v>
      </c>
      <c r="L85" s="2">
        <v>5791</v>
      </c>
      <c r="M85" s="2">
        <v>3088</v>
      </c>
      <c r="N85" s="2">
        <v>4660</v>
      </c>
      <c r="O85" s="2">
        <v>2956</v>
      </c>
      <c r="P85" s="2">
        <v>1043</v>
      </c>
      <c r="Q85" s="2">
        <v>790</v>
      </c>
      <c r="R85" s="2">
        <v>1197</v>
      </c>
      <c r="S85">
        <v>4626</v>
      </c>
      <c r="T85">
        <v>877</v>
      </c>
      <c r="U85">
        <v>14814</v>
      </c>
      <c r="V85">
        <v>11550</v>
      </c>
      <c r="W85">
        <v>11456</v>
      </c>
      <c r="X85">
        <v>14346</v>
      </c>
      <c r="Y85">
        <v>3930</v>
      </c>
      <c r="Z85">
        <v>3073</v>
      </c>
      <c r="AA85">
        <v>36</v>
      </c>
    </row>
    <row r="86" spans="1:27" x14ac:dyDescent="0.35">
      <c r="A86" s="5">
        <v>12</v>
      </c>
      <c r="B86" s="5">
        <v>24</v>
      </c>
      <c r="C86" s="5">
        <v>1996</v>
      </c>
      <c r="D86" s="2">
        <v>5901</v>
      </c>
      <c r="E86" s="2">
        <v>9201</v>
      </c>
      <c r="F86" s="2">
        <v>8268</v>
      </c>
      <c r="G86" s="2">
        <v>3932</v>
      </c>
      <c r="H86" s="2">
        <v>1737</v>
      </c>
      <c r="I86" s="2">
        <v>1163</v>
      </c>
      <c r="J86" s="2">
        <v>1559</v>
      </c>
      <c r="K86" s="2">
        <v>2093</v>
      </c>
      <c r="L86" s="2">
        <v>4346</v>
      </c>
      <c r="M86" s="2">
        <v>2054</v>
      </c>
      <c r="N86" s="2">
        <v>3783</v>
      </c>
      <c r="O86" s="2">
        <v>2599</v>
      </c>
      <c r="P86" s="2">
        <v>716</v>
      </c>
      <c r="Q86" s="2">
        <v>555</v>
      </c>
      <c r="R86" s="2">
        <v>937</v>
      </c>
      <c r="S86">
        <v>6096</v>
      </c>
      <c r="T86">
        <v>922</v>
      </c>
      <c r="U86">
        <v>12364</v>
      </c>
      <c r="V86">
        <v>11348</v>
      </c>
      <c r="W86">
        <v>9950</v>
      </c>
      <c r="X86">
        <v>12084</v>
      </c>
      <c r="Y86">
        <v>3932</v>
      </c>
      <c r="Z86">
        <v>3139</v>
      </c>
      <c r="AA86">
        <v>36</v>
      </c>
    </row>
    <row r="87" spans="1:27" x14ac:dyDescent="0.35">
      <c r="A87" s="5">
        <v>12</v>
      </c>
      <c r="B87" s="5">
        <v>25</v>
      </c>
      <c r="C87" s="5">
        <v>1996</v>
      </c>
      <c r="D87" s="2">
        <v>6407</v>
      </c>
      <c r="E87" s="2">
        <v>9660</v>
      </c>
      <c r="F87" s="2">
        <v>6926</v>
      </c>
      <c r="G87" s="2">
        <v>3933</v>
      </c>
      <c r="H87" s="2">
        <v>1302</v>
      </c>
      <c r="I87" s="2">
        <v>1091</v>
      </c>
      <c r="J87" s="2">
        <v>1274</v>
      </c>
      <c r="K87" s="2">
        <v>1564</v>
      </c>
      <c r="L87" s="2">
        <v>4106</v>
      </c>
      <c r="M87" s="2">
        <v>1629</v>
      </c>
      <c r="N87" s="2">
        <v>3393</v>
      </c>
      <c r="O87" s="2">
        <v>2480</v>
      </c>
      <c r="P87" s="2">
        <v>633</v>
      </c>
      <c r="Q87" s="2">
        <v>499</v>
      </c>
      <c r="R87" s="2">
        <v>982</v>
      </c>
      <c r="S87">
        <v>6435</v>
      </c>
      <c r="T87">
        <v>927</v>
      </c>
      <c r="U87">
        <v>10858</v>
      </c>
      <c r="V87">
        <v>11211</v>
      </c>
      <c r="W87">
        <v>8580</v>
      </c>
      <c r="X87">
        <v>9839</v>
      </c>
      <c r="Y87">
        <v>3933</v>
      </c>
      <c r="Z87">
        <v>3340</v>
      </c>
      <c r="AA87">
        <v>36</v>
      </c>
    </row>
    <row r="88" spans="1:27" x14ac:dyDescent="0.35">
      <c r="A88" s="5">
        <v>12</v>
      </c>
      <c r="B88" s="5">
        <v>26</v>
      </c>
      <c r="C88" s="5">
        <v>1996</v>
      </c>
      <c r="D88" s="2">
        <v>15305</v>
      </c>
      <c r="E88" s="2">
        <v>11576</v>
      </c>
      <c r="F88" s="2">
        <v>8925</v>
      </c>
      <c r="G88" s="2">
        <v>3942</v>
      </c>
      <c r="H88" s="2">
        <v>1266</v>
      </c>
      <c r="I88" s="2">
        <v>1363</v>
      </c>
      <c r="J88" s="2">
        <v>1360</v>
      </c>
      <c r="K88" s="2">
        <v>2679</v>
      </c>
      <c r="L88" s="2">
        <v>4632</v>
      </c>
      <c r="M88" s="2">
        <v>2656</v>
      </c>
      <c r="N88" s="2">
        <v>3302</v>
      </c>
      <c r="O88" s="2">
        <v>2714</v>
      </c>
      <c r="P88" s="2">
        <v>614</v>
      </c>
      <c r="Q88" s="2">
        <v>472</v>
      </c>
      <c r="R88" s="2">
        <v>893</v>
      </c>
      <c r="S88">
        <v>4833</v>
      </c>
      <c r="T88">
        <v>928</v>
      </c>
      <c r="U88">
        <v>9734</v>
      </c>
      <c r="V88">
        <v>11211</v>
      </c>
      <c r="W88">
        <v>12559</v>
      </c>
      <c r="X88">
        <v>11223</v>
      </c>
      <c r="Y88">
        <v>3942</v>
      </c>
      <c r="Z88">
        <v>3342</v>
      </c>
      <c r="AA88">
        <v>36</v>
      </c>
    </row>
    <row r="89" spans="1:27" x14ac:dyDescent="0.35">
      <c r="A89" s="5">
        <v>12</v>
      </c>
      <c r="B89" s="5">
        <v>27</v>
      </c>
      <c r="C89" s="5">
        <v>1996</v>
      </c>
      <c r="D89" s="2">
        <v>28061</v>
      </c>
      <c r="E89" s="2">
        <v>16241</v>
      </c>
      <c r="F89" s="2">
        <v>28515</v>
      </c>
      <c r="G89" s="2">
        <v>13314</v>
      </c>
      <c r="H89" s="2">
        <v>4754</v>
      </c>
      <c r="I89" s="2">
        <v>1363</v>
      </c>
      <c r="J89" s="2">
        <v>2147</v>
      </c>
      <c r="K89" s="2">
        <v>3796</v>
      </c>
      <c r="L89" s="2">
        <v>7702</v>
      </c>
      <c r="M89" s="2">
        <v>3792</v>
      </c>
      <c r="N89" s="2">
        <v>5985</v>
      </c>
      <c r="O89" s="2">
        <v>5529</v>
      </c>
      <c r="P89" s="2">
        <v>2234</v>
      </c>
      <c r="Q89" s="2">
        <v>1665</v>
      </c>
      <c r="R89" s="2">
        <v>2003</v>
      </c>
      <c r="S89">
        <v>5376</v>
      </c>
      <c r="T89">
        <v>948</v>
      </c>
      <c r="U89">
        <v>17591</v>
      </c>
      <c r="V89">
        <v>11179</v>
      </c>
      <c r="W89">
        <v>26084</v>
      </c>
      <c r="X89">
        <v>18281</v>
      </c>
      <c r="Y89">
        <v>13314</v>
      </c>
      <c r="Z89">
        <v>3339</v>
      </c>
      <c r="AA89">
        <v>37</v>
      </c>
    </row>
    <row r="90" spans="1:27" x14ac:dyDescent="0.35">
      <c r="A90" s="5">
        <v>12</v>
      </c>
      <c r="B90" s="5">
        <v>28</v>
      </c>
      <c r="C90" s="5">
        <v>1996</v>
      </c>
      <c r="D90" s="2">
        <v>30167</v>
      </c>
      <c r="E90" s="2">
        <v>37622</v>
      </c>
      <c r="F90" s="2">
        <v>25126</v>
      </c>
      <c r="G90" s="2">
        <v>24886</v>
      </c>
      <c r="H90" s="2">
        <v>3763</v>
      </c>
      <c r="I90" s="2">
        <v>0</v>
      </c>
      <c r="J90" s="2">
        <v>1637</v>
      </c>
      <c r="K90" s="2">
        <v>2779</v>
      </c>
      <c r="L90" s="2">
        <v>5160</v>
      </c>
      <c r="M90" s="2">
        <v>2459</v>
      </c>
      <c r="N90" s="2">
        <v>0</v>
      </c>
      <c r="O90" s="2">
        <v>3423</v>
      </c>
      <c r="P90" s="2">
        <v>1311</v>
      </c>
      <c r="Q90" s="2">
        <v>1111</v>
      </c>
      <c r="R90" s="2">
        <v>1867</v>
      </c>
      <c r="S90">
        <v>6907</v>
      </c>
      <c r="T90">
        <v>978</v>
      </c>
      <c r="U90">
        <v>24163</v>
      </c>
      <c r="V90">
        <v>11115</v>
      </c>
      <c r="W90">
        <v>33094</v>
      </c>
      <c r="X90">
        <v>40840</v>
      </c>
      <c r="Y90">
        <v>24886</v>
      </c>
      <c r="Z90">
        <v>4770</v>
      </c>
      <c r="AA90">
        <v>36</v>
      </c>
    </row>
    <row r="91" spans="1:27" x14ac:dyDescent="0.35">
      <c r="A91" s="5">
        <v>12</v>
      </c>
      <c r="B91" s="5">
        <v>29</v>
      </c>
      <c r="C91" s="5">
        <v>1996</v>
      </c>
      <c r="D91" s="2">
        <v>43650</v>
      </c>
      <c r="E91" s="2">
        <v>75865</v>
      </c>
      <c r="F91" s="2">
        <v>19637</v>
      </c>
      <c r="G91" s="2">
        <v>23459</v>
      </c>
      <c r="H91" s="2">
        <v>3130</v>
      </c>
      <c r="I91" s="2">
        <v>0</v>
      </c>
      <c r="J91" s="2">
        <v>1521</v>
      </c>
      <c r="K91" s="2">
        <v>3763</v>
      </c>
      <c r="L91" s="2">
        <v>7673</v>
      </c>
      <c r="M91" s="2">
        <v>3820</v>
      </c>
      <c r="N91" s="2">
        <v>5396</v>
      </c>
      <c r="O91" s="2">
        <v>3109</v>
      </c>
      <c r="P91" s="2">
        <v>997</v>
      </c>
      <c r="Q91" s="2">
        <v>812</v>
      </c>
      <c r="R91" s="2">
        <v>1290</v>
      </c>
      <c r="S91">
        <v>7674</v>
      </c>
      <c r="T91">
        <v>977</v>
      </c>
      <c r="U91">
        <v>36429</v>
      </c>
      <c r="V91">
        <v>11094</v>
      </c>
      <c r="W91">
        <v>33707</v>
      </c>
      <c r="X91">
        <v>50465</v>
      </c>
      <c r="Y91">
        <v>23459</v>
      </c>
      <c r="Z91">
        <v>4868</v>
      </c>
      <c r="AA91">
        <v>36</v>
      </c>
    </row>
    <row r="92" spans="1:27" x14ac:dyDescent="0.35">
      <c r="A92" s="5">
        <v>12</v>
      </c>
      <c r="B92" s="5">
        <v>30</v>
      </c>
      <c r="C92" s="5">
        <v>1996</v>
      </c>
      <c r="D92" s="2">
        <v>85653</v>
      </c>
      <c r="E92" s="2">
        <v>99838</v>
      </c>
      <c r="F92" s="2">
        <v>41254</v>
      </c>
      <c r="G92" s="2">
        <v>30857</v>
      </c>
      <c r="H92" s="2">
        <v>6985</v>
      </c>
      <c r="I92" s="2">
        <v>5184</v>
      </c>
      <c r="J92" s="2">
        <v>3005</v>
      </c>
      <c r="K92" s="2">
        <v>8542</v>
      </c>
      <c r="L92" s="2">
        <v>20207</v>
      </c>
      <c r="M92" s="2">
        <v>13542</v>
      </c>
      <c r="N92" s="2">
        <v>8934</v>
      </c>
      <c r="O92" s="2">
        <v>5849</v>
      </c>
      <c r="P92" s="2">
        <v>1448</v>
      </c>
      <c r="Q92" s="2">
        <v>927</v>
      </c>
      <c r="R92" s="2">
        <v>1525</v>
      </c>
      <c r="S92">
        <v>5578</v>
      </c>
      <c r="T92">
        <v>1063</v>
      </c>
      <c r="U92">
        <v>40606</v>
      </c>
      <c r="V92">
        <v>11346</v>
      </c>
      <c r="W92">
        <v>34070</v>
      </c>
      <c r="X92">
        <v>50814</v>
      </c>
      <c r="Y92">
        <v>30857</v>
      </c>
      <c r="Z92">
        <v>4899</v>
      </c>
      <c r="AA92">
        <v>37</v>
      </c>
    </row>
    <row r="93" spans="1:27" x14ac:dyDescent="0.35">
      <c r="A93" s="5">
        <v>12</v>
      </c>
      <c r="B93" s="5">
        <v>31</v>
      </c>
      <c r="C93" s="5">
        <v>1996</v>
      </c>
      <c r="D93" s="1">
        <v>169930</v>
      </c>
      <c r="E93" s="1">
        <v>163290</v>
      </c>
      <c r="F93" s="2">
        <v>55326</v>
      </c>
      <c r="G93" s="2">
        <v>55243</v>
      </c>
      <c r="H93" s="2">
        <v>8550</v>
      </c>
      <c r="I93" s="2">
        <v>6237</v>
      </c>
      <c r="J93" s="2">
        <v>3351</v>
      </c>
      <c r="K93" s="2">
        <v>9491</v>
      </c>
      <c r="L93" s="2">
        <v>17986</v>
      </c>
      <c r="M93" s="2">
        <v>8249</v>
      </c>
      <c r="N93" s="2">
        <v>6850</v>
      </c>
      <c r="O93" s="2">
        <v>4878</v>
      </c>
      <c r="P93" s="2">
        <v>1674</v>
      </c>
      <c r="Q93" s="2">
        <v>1111</v>
      </c>
      <c r="R93" s="2">
        <v>1801</v>
      </c>
      <c r="S93">
        <v>5557</v>
      </c>
      <c r="T93">
        <v>1491</v>
      </c>
      <c r="U93">
        <v>20970</v>
      </c>
      <c r="V93">
        <v>11379</v>
      </c>
      <c r="W93">
        <v>34233</v>
      </c>
      <c r="X93">
        <v>76343</v>
      </c>
      <c r="Y93">
        <v>55243</v>
      </c>
      <c r="Z93">
        <v>4954</v>
      </c>
      <c r="AA93">
        <v>37</v>
      </c>
    </row>
    <row r="94" spans="1:27" x14ac:dyDescent="0.35">
      <c r="A94" s="5">
        <v>1</v>
      </c>
      <c r="B94" s="5">
        <v>1</v>
      </c>
      <c r="C94" s="5">
        <v>1997</v>
      </c>
      <c r="D94" s="1">
        <v>274270</v>
      </c>
      <c r="E94" s="1">
        <v>215250</v>
      </c>
      <c r="F94" s="1">
        <v>126500</v>
      </c>
      <c r="G94" s="2">
        <v>0</v>
      </c>
      <c r="H94" s="2">
        <v>25423</v>
      </c>
      <c r="I94" s="2">
        <v>16670</v>
      </c>
      <c r="J94" s="2">
        <v>9325</v>
      </c>
      <c r="K94" s="2">
        <v>34220</v>
      </c>
      <c r="L94" s="2">
        <v>54191</v>
      </c>
      <c r="M94" s="2">
        <v>39576</v>
      </c>
      <c r="N94" s="2">
        <v>0</v>
      </c>
      <c r="O94" s="2">
        <v>9775</v>
      </c>
      <c r="P94" s="2">
        <v>1959</v>
      </c>
      <c r="Q94" s="2">
        <v>1172</v>
      </c>
      <c r="R94" s="2">
        <v>2050</v>
      </c>
      <c r="S94">
        <v>6218</v>
      </c>
      <c r="T94">
        <v>1819</v>
      </c>
      <c r="U94">
        <v>8150</v>
      </c>
      <c r="V94">
        <v>11803</v>
      </c>
      <c r="W94">
        <v>41119</v>
      </c>
      <c r="X94" s="21">
        <v>125610</v>
      </c>
      <c r="Y94">
        <v>0</v>
      </c>
      <c r="Z94">
        <v>2356</v>
      </c>
      <c r="AA94">
        <v>38</v>
      </c>
    </row>
    <row r="95" spans="1:27" x14ac:dyDescent="0.35">
      <c r="A95" s="5">
        <v>1</v>
      </c>
      <c r="B95" s="5">
        <v>2</v>
      </c>
      <c r="C95" s="5">
        <v>1997</v>
      </c>
      <c r="D95" s="1">
        <v>182330</v>
      </c>
      <c r="E95" s="1">
        <v>119340</v>
      </c>
      <c r="F95" s="1">
        <v>209860</v>
      </c>
      <c r="G95" s="2">
        <v>0</v>
      </c>
      <c r="H95" s="2">
        <v>0</v>
      </c>
      <c r="I95" s="2">
        <v>32759</v>
      </c>
      <c r="J95" s="2">
        <v>16801</v>
      </c>
      <c r="K95" s="2">
        <v>71716</v>
      </c>
      <c r="L95" s="2">
        <v>87400</v>
      </c>
      <c r="M95" s="2">
        <v>67040</v>
      </c>
      <c r="N95" s="2">
        <v>31337</v>
      </c>
      <c r="O95" s="2">
        <v>41893</v>
      </c>
      <c r="P95" s="2">
        <v>17948</v>
      </c>
      <c r="Q95" s="2">
        <v>6551</v>
      </c>
      <c r="R95" s="2">
        <v>8176</v>
      </c>
      <c r="S95">
        <v>11437</v>
      </c>
      <c r="T95">
        <v>1757</v>
      </c>
      <c r="U95">
        <v>43060</v>
      </c>
      <c r="V95">
        <v>5825</v>
      </c>
      <c r="W95" s="21">
        <v>109970</v>
      </c>
      <c r="X95" s="21">
        <v>129260</v>
      </c>
      <c r="Y95">
        <v>0</v>
      </c>
      <c r="Z95">
        <v>809</v>
      </c>
      <c r="AA95">
        <v>44</v>
      </c>
    </row>
    <row r="96" spans="1:27" x14ac:dyDescent="0.35">
      <c r="A96" s="5">
        <v>1</v>
      </c>
      <c r="B96" s="5">
        <v>3</v>
      </c>
      <c r="C96" s="5">
        <v>1997</v>
      </c>
      <c r="D96" s="1">
        <v>100210</v>
      </c>
      <c r="E96" s="2">
        <v>70515</v>
      </c>
      <c r="F96" s="2">
        <v>90914</v>
      </c>
      <c r="G96" s="2">
        <v>0</v>
      </c>
      <c r="H96" s="2">
        <v>24111</v>
      </c>
      <c r="I96" s="2">
        <v>18581</v>
      </c>
      <c r="J96" s="2">
        <v>6151</v>
      </c>
      <c r="K96" s="2">
        <v>29873</v>
      </c>
      <c r="L96" s="2">
        <v>4397</v>
      </c>
      <c r="M96" s="2">
        <v>25600</v>
      </c>
      <c r="N96" s="2">
        <v>44847</v>
      </c>
      <c r="O96" s="2">
        <v>36259</v>
      </c>
      <c r="P96" s="2">
        <v>16848</v>
      </c>
      <c r="Q96" s="2">
        <v>9676</v>
      </c>
      <c r="R96" s="2">
        <v>18780</v>
      </c>
      <c r="S96">
        <v>12280</v>
      </c>
      <c r="T96">
        <v>762</v>
      </c>
      <c r="U96">
        <v>64779</v>
      </c>
      <c r="V96">
        <v>11734</v>
      </c>
      <c r="W96" s="21">
        <v>104530</v>
      </c>
      <c r="X96" s="21">
        <v>108970</v>
      </c>
      <c r="Y96">
        <v>0</v>
      </c>
      <c r="Z96">
        <v>4297</v>
      </c>
      <c r="AA96">
        <v>47</v>
      </c>
    </row>
    <row r="97" spans="1:27" x14ac:dyDescent="0.35">
      <c r="A97" s="5">
        <v>1</v>
      </c>
      <c r="B97" s="5">
        <v>4</v>
      </c>
      <c r="C97" s="5">
        <v>1997</v>
      </c>
      <c r="D97" s="2">
        <v>70254</v>
      </c>
      <c r="E97" s="2">
        <v>56779</v>
      </c>
      <c r="F97" s="2">
        <v>48103</v>
      </c>
      <c r="G97" s="2">
        <v>0</v>
      </c>
      <c r="H97" s="2">
        <v>11974</v>
      </c>
      <c r="I97" s="2">
        <v>9795</v>
      </c>
      <c r="J97" s="2">
        <v>3180</v>
      </c>
      <c r="K97" s="2">
        <v>13152</v>
      </c>
      <c r="L97" s="2">
        <v>34858</v>
      </c>
      <c r="M97" s="2">
        <v>11780</v>
      </c>
      <c r="N97" s="2">
        <v>4048</v>
      </c>
      <c r="O97" s="2">
        <v>13916</v>
      </c>
      <c r="P97" s="2">
        <v>5749</v>
      </c>
      <c r="Q97" s="2">
        <v>3378</v>
      </c>
      <c r="R97" s="2">
        <v>8731</v>
      </c>
      <c r="S97">
        <v>49783</v>
      </c>
      <c r="T97">
        <v>710</v>
      </c>
      <c r="U97">
        <v>74094</v>
      </c>
      <c r="V97">
        <v>11449</v>
      </c>
      <c r="W97">
        <v>72241</v>
      </c>
      <c r="X97" s="21">
        <v>110100</v>
      </c>
      <c r="Y97">
        <v>0</v>
      </c>
      <c r="Z97">
        <v>6082</v>
      </c>
      <c r="AA97">
        <v>42</v>
      </c>
    </row>
    <row r="98" spans="1:27" x14ac:dyDescent="0.35">
      <c r="A98" s="5">
        <v>1</v>
      </c>
      <c r="B98" s="5">
        <v>5</v>
      </c>
      <c r="C98" s="5">
        <v>1997</v>
      </c>
      <c r="D98" s="2">
        <v>41178</v>
      </c>
      <c r="E98" s="2">
        <v>43752</v>
      </c>
      <c r="F98" s="2">
        <v>32278</v>
      </c>
      <c r="G98" s="2">
        <v>0</v>
      </c>
      <c r="H98" s="2">
        <v>8293</v>
      </c>
      <c r="I98" s="2">
        <v>6812</v>
      </c>
      <c r="J98" s="2">
        <v>2396</v>
      </c>
      <c r="K98" s="2">
        <v>9228</v>
      </c>
      <c r="L98" s="2">
        <v>20864</v>
      </c>
      <c r="M98" s="2">
        <v>7854</v>
      </c>
      <c r="N98" s="2">
        <v>9226</v>
      </c>
      <c r="O98" s="2">
        <v>9499</v>
      </c>
      <c r="P98" s="2">
        <v>4052</v>
      </c>
      <c r="Q98" s="2">
        <v>2705</v>
      </c>
      <c r="R98" s="2">
        <v>5643</v>
      </c>
      <c r="S98">
        <v>35000</v>
      </c>
      <c r="T98">
        <v>696</v>
      </c>
      <c r="U98">
        <v>62646</v>
      </c>
      <c r="V98">
        <v>1580</v>
      </c>
      <c r="W98">
        <v>72072</v>
      </c>
      <c r="X98">
        <v>90217</v>
      </c>
      <c r="Y98">
        <v>5111.7</v>
      </c>
      <c r="Z98">
        <v>4742</v>
      </c>
      <c r="AA98">
        <v>67</v>
      </c>
    </row>
    <row r="99" spans="1:27" x14ac:dyDescent="0.35">
      <c r="A99" s="5">
        <v>1</v>
      </c>
      <c r="B99" s="5">
        <v>6</v>
      </c>
      <c r="C99" s="5">
        <v>1997</v>
      </c>
      <c r="D99" s="2">
        <v>30196</v>
      </c>
      <c r="E99" s="2">
        <v>35384</v>
      </c>
      <c r="F99" s="2">
        <v>22108</v>
      </c>
      <c r="G99" s="2">
        <v>0</v>
      </c>
      <c r="H99" s="2">
        <v>6253</v>
      </c>
      <c r="I99" s="2">
        <v>5008</v>
      </c>
      <c r="J99" s="2">
        <v>1886</v>
      </c>
      <c r="K99" s="2">
        <v>6839</v>
      </c>
      <c r="L99" s="2">
        <v>15053</v>
      </c>
      <c r="M99" s="2">
        <v>5918</v>
      </c>
      <c r="N99" s="2">
        <v>6003</v>
      </c>
      <c r="O99" s="2">
        <v>6955</v>
      </c>
      <c r="P99" s="2">
        <v>3023</v>
      </c>
      <c r="Q99" s="2">
        <v>1982</v>
      </c>
      <c r="R99" s="2">
        <v>4171</v>
      </c>
      <c r="S99">
        <v>29667</v>
      </c>
      <c r="T99">
        <v>697</v>
      </c>
      <c r="U99">
        <v>43946</v>
      </c>
      <c r="V99">
        <v>1580</v>
      </c>
      <c r="W99">
        <v>59093</v>
      </c>
      <c r="X99">
        <v>79699</v>
      </c>
      <c r="Y99">
        <v>5111.7</v>
      </c>
      <c r="Z99">
        <v>5066</v>
      </c>
      <c r="AA99">
        <v>1359</v>
      </c>
    </row>
    <row r="100" spans="1:27" x14ac:dyDescent="0.35">
      <c r="A100" s="5">
        <v>1</v>
      </c>
      <c r="B100" s="5">
        <v>7</v>
      </c>
      <c r="C100" s="5">
        <v>1997</v>
      </c>
      <c r="D100" s="2">
        <v>25506</v>
      </c>
      <c r="E100" s="2">
        <v>29276</v>
      </c>
      <c r="F100" s="2">
        <v>17124</v>
      </c>
      <c r="G100" s="2">
        <v>0</v>
      </c>
      <c r="H100" s="2">
        <v>5046</v>
      </c>
      <c r="I100" s="2">
        <v>4150</v>
      </c>
      <c r="J100" s="2">
        <v>1655</v>
      </c>
      <c r="K100" s="2">
        <v>5519</v>
      </c>
      <c r="L100" s="2">
        <v>9929</v>
      </c>
      <c r="M100" s="2">
        <v>5109</v>
      </c>
      <c r="N100" s="2">
        <v>6499</v>
      </c>
      <c r="O100" s="2">
        <v>5848</v>
      </c>
      <c r="P100" s="2">
        <v>2528</v>
      </c>
      <c r="Q100" s="2">
        <v>1670</v>
      </c>
      <c r="R100" s="2">
        <v>3449</v>
      </c>
      <c r="S100">
        <v>25000</v>
      </c>
      <c r="T100">
        <v>658</v>
      </c>
      <c r="U100">
        <v>46246</v>
      </c>
      <c r="V100">
        <v>1580</v>
      </c>
      <c r="W100">
        <v>37685</v>
      </c>
      <c r="X100">
        <v>66680</v>
      </c>
      <c r="Y100">
        <v>5111.7</v>
      </c>
      <c r="Z100">
        <v>5966</v>
      </c>
      <c r="AA100">
        <v>2911</v>
      </c>
    </row>
    <row r="101" spans="1:27" x14ac:dyDescent="0.35">
      <c r="A101" s="5">
        <v>1</v>
      </c>
      <c r="B101" s="5">
        <v>8</v>
      </c>
      <c r="C101" s="5">
        <v>1997</v>
      </c>
      <c r="D101" s="2">
        <v>23177</v>
      </c>
      <c r="E101" s="2">
        <v>21027</v>
      </c>
      <c r="F101" s="2">
        <v>14569</v>
      </c>
      <c r="G101" s="2">
        <v>0</v>
      </c>
      <c r="H101" s="2">
        <v>4301</v>
      </c>
      <c r="I101" s="2">
        <v>3592</v>
      </c>
      <c r="J101" s="2">
        <v>1487</v>
      </c>
      <c r="K101" s="2">
        <v>5029</v>
      </c>
      <c r="L101" s="2">
        <v>5885</v>
      </c>
      <c r="M101" s="2">
        <v>4456</v>
      </c>
      <c r="N101" s="2">
        <v>5509</v>
      </c>
      <c r="O101" s="2">
        <v>5218</v>
      </c>
      <c r="P101" s="2">
        <v>2196</v>
      </c>
      <c r="Q101" s="2">
        <v>1443</v>
      </c>
      <c r="R101" s="2">
        <v>2999</v>
      </c>
      <c r="S101">
        <v>23250</v>
      </c>
      <c r="T101">
        <v>595</v>
      </c>
      <c r="U101">
        <v>48673</v>
      </c>
      <c r="V101">
        <v>1580</v>
      </c>
      <c r="W101">
        <v>34513</v>
      </c>
      <c r="X101">
        <v>52337</v>
      </c>
      <c r="Y101">
        <v>5111.7</v>
      </c>
      <c r="Z101">
        <v>6593</v>
      </c>
      <c r="AA101">
        <v>3592</v>
      </c>
    </row>
    <row r="102" spans="1:27" x14ac:dyDescent="0.35">
      <c r="A102" s="5">
        <v>1</v>
      </c>
      <c r="B102" s="5">
        <v>9</v>
      </c>
      <c r="C102" s="5">
        <v>1997</v>
      </c>
      <c r="D102" s="2">
        <v>20770</v>
      </c>
      <c r="E102" s="2">
        <v>21677</v>
      </c>
      <c r="F102" s="2">
        <v>7769</v>
      </c>
      <c r="G102" s="2">
        <v>0</v>
      </c>
      <c r="H102" s="2">
        <v>3735</v>
      </c>
      <c r="I102" s="2">
        <v>3326</v>
      </c>
      <c r="J102" s="2">
        <v>1293</v>
      </c>
      <c r="K102" s="2">
        <v>4403</v>
      </c>
      <c r="L102" s="2">
        <v>7482</v>
      </c>
      <c r="M102" s="2">
        <v>4018</v>
      </c>
      <c r="N102" s="2">
        <v>5523</v>
      </c>
      <c r="O102" s="2">
        <v>4795</v>
      </c>
      <c r="P102" s="2">
        <v>1967</v>
      </c>
      <c r="Q102" s="2">
        <v>1316</v>
      </c>
      <c r="R102" s="2">
        <v>2703</v>
      </c>
      <c r="S102">
        <v>20338</v>
      </c>
      <c r="T102">
        <v>585</v>
      </c>
      <c r="U102">
        <v>47931</v>
      </c>
      <c r="V102">
        <v>1580</v>
      </c>
      <c r="W102">
        <v>29895</v>
      </c>
      <c r="X102">
        <v>46305</v>
      </c>
      <c r="Y102">
        <v>5111.7</v>
      </c>
      <c r="Z102">
        <v>6875</v>
      </c>
      <c r="AA102">
        <v>3736</v>
      </c>
    </row>
    <row r="103" spans="1:27" x14ac:dyDescent="0.35">
      <c r="A103" s="5">
        <v>1</v>
      </c>
      <c r="B103" s="5">
        <v>10</v>
      </c>
      <c r="C103" s="5">
        <v>1997</v>
      </c>
      <c r="D103" s="2">
        <v>19137</v>
      </c>
      <c r="E103" s="2">
        <v>18604</v>
      </c>
      <c r="F103" s="2">
        <v>11331</v>
      </c>
      <c r="G103" s="2">
        <v>0</v>
      </c>
      <c r="H103" s="2">
        <v>3340</v>
      </c>
      <c r="I103" s="2">
        <v>3326</v>
      </c>
      <c r="J103" s="2">
        <v>1178</v>
      </c>
      <c r="K103" s="2">
        <v>3875</v>
      </c>
      <c r="L103" s="2">
        <v>5328</v>
      </c>
      <c r="M103" s="2">
        <v>3528</v>
      </c>
      <c r="N103" s="2">
        <v>5749</v>
      </c>
      <c r="O103" s="2">
        <v>4415</v>
      </c>
      <c r="P103" s="2">
        <v>1820</v>
      </c>
      <c r="Q103" s="2">
        <v>1174</v>
      </c>
      <c r="R103" s="2">
        <v>2479</v>
      </c>
      <c r="S103">
        <v>14125</v>
      </c>
      <c r="T103">
        <v>572</v>
      </c>
      <c r="U103">
        <v>50606</v>
      </c>
      <c r="V103">
        <v>1265</v>
      </c>
      <c r="W103">
        <v>33422</v>
      </c>
      <c r="X103">
        <v>40264</v>
      </c>
      <c r="Y103">
        <v>5111.7</v>
      </c>
      <c r="Z103">
        <v>7307</v>
      </c>
      <c r="AA103">
        <v>4082</v>
      </c>
    </row>
    <row r="104" spans="1:27" x14ac:dyDescent="0.35">
      <c r="A104" s="5">
        <v>1</v>
      </c>
      <c r="B104" s="5">
        <v>11</v>
      </c>
      <c r="C104" s="5">
        <v>1997</v>
      </c>
      <c r="D104" s="2">
        <v>16379</v>
      </c>
      <c r="E104" s="2">
        <v>16560</v>
      </c>
      <c r="F104" s="2">
        <v>10618</v>
      </c>
      <c r="G104" s="2">
        <v>0</v>
      </c>
      <c r="H104" s="2">
        <v>3054</v>
      </c>
      <c r="I104" s="2">
        <v>2490</v>
      </c>
      <c r="J104" s="2">
        <v>969</v>
      </c>
      <c r="K104" s="2">
        <v>3553</v>
      </c>
      <c r="L104" s="2">
        <v>5045</v>
      </c>
      <c r="M104" s="2">
        <v>3393</v>
      </c>
      <c r="N104" s="2">
        <v>5516</v>
      </c>
      <c r="O104" s="2">
        <v>4007</v>
      </c>
      <c r="P104" s="2">
        <v>1685</v>
      </c>
      <c r="Q104" s="2">
        <v>1119</v>
      </c>
      <c r="R104" s="2">
        <v>1980</v>
      </c>
      <c r="S104">
        <v>11375</v>
      </c>
      <c r="T104">
        <v>571</v>
      </c>
      <c r="U104">
        <v>49849</v>
      </c>
      <c r="V104">
        <v>900</v>
      </c>
      <c r="W104">
        <v>26446</v>
      </c>
      <c r="X104">
        <v>30461</v>
      </c>
      <c r="Y104">
        <v>5111.7</v>
      </c>
      <c r="Z104">
        <v>7343</v>
      </c>
      <c r="AA104">
        <v>4058</v>
      </c>
    </row>
    <row r="105" spans="1:27" x14ac:dyDescent="0.35">
      <c r="A105" s="5">
        <v>1</v>
      </c>
      <c r="B105" s="5">
        <v>12</v>
      </c>
      <c r="C105" s="5">
        <v>1997</v>
      </c>
      <c r="D105" s="2">
        <v>15677</v>
      </c>
      <c r="E105" s="2">
        <v>15403</v>
      </c>
      <c r="F105" s="2">
        <v>10078</v>
      </c>
      <c r="G105" s="2">
        <v>0</v>
      </c>
      <c r="H105" s="2">
        <v>3161</v>
      </c>
      <c r="I105" s="2">
        <v>2497</v>
      </c>
      <c r="J105" s="2">
        <v>919</v>
      </c>
      <c r="K105" s="2">
        <v>3014</v>
      </c>
      <c r="L105" s="2">
        <v>6302</v>
      </c>
      <c r="M105" s="2">
        <v>3317</v>
      </c>
      <c r="N105" s="2">
        <v>5234</v>
      </c>
      <c r="O105" s="2">
        <v>3978</v>
      </c>
      <c r="P105" s="2">
        <v>1663</v>
      </c>
      <c r="Q105" s="2">
        <v>1295</v>
      </c>
      <c r="R105" s="2">
        <v>2512</v>
      </c>
      <c r="S105">
        <v>9305</v>
      </c>
      <c r="T105">
        <v>572</v>
      </c>
      <c r="U105">
        <v>52740</v>
      </c>
      <c r="V105">
        <v>850</v>
      </c>
      <c r="W105">
        <v>20660</v>
      </c>
      <c r="X105">
        <v>24098</v>
      </c>
      <c r="Y105">
        <v>0</v>
      </c>
      <c r="Z105">
        <v>6618</v>
      </c>
      <c r="AA105">
        <v>4058</v>
      </c>
    </row>
    <row r="106" spans="1:27" x14ac:dyDescent="0.35">
      <c r="A106" s="5">
        <v>1</v>
      </c>
      <c r="B106" s="5">
        <v>13</v>
      </c>
      <c r="C106" s="5">
        <v>1997</v>
      </c>
      <c r="D106" s="2">
        <v>13600</v>
      </c>
      <c r="E106" s="2">
        <v>12763</v>
      </c>
      <c r="F106" s="2">
        <v>9510</v>
      </c>
      <c r="G106" s="2">
        <v>0</v>
      </c>
      <c r="H106" s="2">
        <v>3093</v>
      </c>
      <c r="I106" s="2">
        <v>2222</v>
      </c>
      <c r="J106" s="2">
        <v>600</v>
      </c>
      <c r="K106" s="2">
        <v>4123</v>
      </c>
      <c r="L106" s="2">
        <v>3662</v>
      </c>
      <c r="M106" s="2">
        <v>3017</v>
      </c>
      <c r="N106" s="2">
        <v>4985</v>
      </c>
      <c r="O106" s="2">
        <v>4044</v>
      </c>
      <c r="P106" s="2">
        <v>1958</v>
      </c>
      <c r="Q106" s="2">
        <v>1885</v>
      </c>
      <c r="R106" s="2">
        <v>2142</v>
      </c>
      <c r="S106">
        <v>7853</v>
      </c>
      <c r="T106">
        <v>562</v>
      </c>
      <c r="U106">
        <v>51731</v>
      </c>
      <c r="V106">
        <v>680</v>
      </c>
      <c r="W106">
        <v>19436</v>
      </c>
      <c r="X106">
        <v>21136</v>
      </c>
      <c r="Y106">
        <v>0</v>
      </c>
      <c r="Z106">
        <v>6212</v>
      </c>
      <c r="AA106">
        <v>3957</v>
      </c>
    </row>
    <row r="107" spans="1:27" x14ac:dyDescent="0.35">
      <c r="A107" s="5">
        <v>1</v>
      </c>
      <c r="B107" s="5">
        <v>14</v>
      </c>
      <c r="C107" s="5">
        <v>1997</v>
      </c>
      <c r="D107" s="2">
        <v>13166</v>
      </c>
      <c r="E107" s="2">
        <v>11664</v>
      </c>
      <c r="F107" s="2">
        <v>8659</v>
      </c>
      <c r="G107" s="2">
        <v>0</v>
      </c>
      <c r="H107" s="2">
        <v>2786</v>
      </c>
      <c r="I107" s="2">
        <v>1981</v>
      </c>
      <c r="J107" s="2">
        <v>448</v>
      </c>
      <c r="K107" s="2">
        <v>4040</v>
      </c>
      <c r="L107" s="2">
        <v>3634</v>
      </c>
      <c r="M107" s="2">
        <v>2858</v>
      </c>
      <c r="N107" s="2">
        <v>5204</v>
      </c>
      <c r="O107" s="2">
        <v>3448</v>
      </c>
      <c r="P107" s="2">
        <v>1510</v>
      </c>
      <c r="Q107" s="2">
        <v>1125</v>
      </c>
      <c r="R107" s="2">
        <v>1824</v>
      </c>
      <c r="S107">
        <v>9000</v>
      </c>
      <c r="T107">
        <v>564</v>
      </c>
      <c r="U107">
        <v>51178</v>
      </c>
      <c r="V107">
        <v>680</v>
      </c>
      <c r="W107">
        <v>17931</v>
      </c>
      <c r="X107">
        <v>21528</v>
      </c>
      <c r="Y107">
        <v>0</v>
      </c>
      <c r="Z107">
        <v>7633</v>
      </c>
      <c r="AA107">
        <v>4077</v>
      </c>
    </row>
    <row r="108" spans="1:27" x14ac:dyDescent="0.35">
      <c r="A108" s="5">
        <v>1</v>
      </c>
      <c r="B108" s="5">
        <v>15</v>
      </c>
      <c r="C108" s="5">
        <v>1997</v>
      </c>
      <c r="D108" s="2">
        <v>13764</v>
      </c>
      <c r="E108" s="2">
        <v>8947</v>
      </c>
      <c r="F108" s="2">
        <v>7824</v>
      </c>
      <c r="G108" s="2">
        <v>0</v>
      </c>
      <c r="H108" s="2">
        <v>2610</v>
      </c>
      <c r="I108" s="2">
        <v>1964</v>
      </c>
      <c r="J108" s="2">
        <v>444</v>
      </c>
      <c r="K108" s="2">
        <v>3408</v>
      </c>
      <c r="L108" s="2">
        <v>4186</v>
      </c>
      <c r="M108" s="2">
        <v>3257</v>
      </c>
      <c r="N108" s="2">
        <v>5707</v>
      </c>
      <c r="O108" s="2">
        <v>4452</v>
      </c>
      <c r="P108" s="2">
        <v>2008</v>
      </c>
      <c r="Q108" s="2">
        <v>1644</v>
      </c>
      <c r="R108" s="2">
        <v>2297</v>
      </c>
      <c r="S108">
        <v>9528</v>
      </c>
      <c r="T108">
        <v>567</v>
      </c>
      <c r="U108">
        <v>48029</v>
      </c>
      <c r="V108">
        <v>680</v>
      </c>
      <c r="W108">
        <v>15015</v>
      </c>
      <c r="X108">
        <v>20044</v>
      </c>
      <c r="Y108">
        <v>0</v>
      </c>
      <c r="Z108">
        <v>6931</v>
      </c>
      <c r="AA108">
        <v>4001</v>
      </c>
    </row>
    <row r="109" spans="1:27" x14ac:dyDescent="0.35">
      <c r="A109" s="5">
        <v>1</v>
      </c>
      <c r="B109" s="5">
        <v>16</v>
      </c>
      <c r="C109" s="5">
        <v>1997</v>
      </c>
      <c r="D109" s="2">
        <v>12185</v>
      </c>
      <c r="E109" s="2">
        <v>10065</v>
      </c>
      <c r="F109" s="2">
        <v>7927</v>
      </c>
      <c r="G109" s="2">
        <v>0</v>
      </c>
      <c r="H109" s="2">
        <v>2500</v>
      </c>
      <c r="I109" s="2">
        <v>1963</v>
      </c>
      <c r="J109" s="2">
        <v>372</v>
      </c>
      <c r="K109" s="2">
        <v>2983</v>
      </c>
      <c r="L109" s="2">
        <v>3852</v>
      </c>
      <c r="M109" s="2">
        <v>2535</v>
      </c>
      <c r="N109" s="2">
        <v>4779</v>
      </c>
      <c r="O109" s="2">
        <v>3742</v>
      </c>
      <c r="P109" s="2">
        <v>1694</v>
      </c>
      <c r="Q109" s="2">
        <v>1356</v>
      </c>
      <c r="R109" s="2">
        <v>1900</v>
      </c>
      <c r="S109">
        <v>9169</v>
      </c>
      <c r="T109">
        <v>568</v>
      </c>
      <c r="U109">
        <v>41475</v>
      </c>
      <c r="V109">
        <v>7998</v>
      </c>
      <c r="W109">
        <v>12062</v>
      </c>
      <c r="X109">
        <v>17156</v>
      </c>
      <c r="Y109">
        <v>0</v>
      </c>
      <c r="Z109">
        <v>7105</v>
      </c>
      <c r="AA109">
        <v>4074</v>
      </c>
    </row>
    <row r="110" spans="1:27" x14ac:dyDescent="0.35">
      <c r="A110" s="5">
        <v>1</v>
      </c>
      <c r="B110" s="5">
        <v>17</v>
      </c>
      <c r="C110" s="5">
        <v>1997</v>
      </c>
      <c r="D110" s="2">
        <v>0</v>
      </c>
      <c r="E110" s="2">
        <v>9097</v>
      </c>
      <c r="F110" s="2">
        <v>7292</v>
      </c>
      <c r="G110" s="2">
        <v>6290</v>
      </c>
      <c r="H110" s="2">
        <v>2343</v>
      </c>
      <c r="I110" s="2">
        <v>0</v>
      </c>
      <c r="J110" s="2">
        <v>346</v>
      </c>
      <c r="K110" s="2">
        <v>3751</v>
      </c>
      <c r="L110" s="2">
        <v>3707</v>
      </c>
      <c r="M110" s="2">
        <v>3107</v>
      </c>
      <c r="N110" s="2">
        <v>5004</v>
      </c>
      <c r="O110" s="2">
        <v>3593</v>
      </c>
      <c r="P110" s="2">
        <v>1536</v>
      </c>
      <c r="Q110" s="2">
        <v>1138</v>
      </c>
      <c r="R110" s="2">
        <v>1863</v>
      </c>
      <c r="S110">
        <v>9000</v>
      </c>
      <c r="T110">
        <v>566</v>
      </c>
      <c r="U110">
        <v>32218</v>
      </c>
      <c r="V110">
        <v>7998</v>
      </c>
      <c r="W110">
        <v>9368</v>
      </c>
      <c r="X110">
        <v>14990</v>
      </c>
      <c r="Y110">
        <v>6290</v>
      </c>
      <c r="Z110">
        <v>6773</v>
      </c>
      <c r="AA110">
        <v>4306</v>
      </c>
    </row>
    <row r="111" spans="1:27" x14ac:dyDescent="0.35">
      <c r="A111" s="5">
        <v>1</v>
      </c>
      <c r="B111" s="5">
        <v>18</v>
      </c>
      <c r="C111" s="5">
        <v>1997</v>
      </c>
      <c r="D111" s="2">
        <v>0</v>
      </c>
      <c r="E111" s="2">
        <v>10717</v>
      </c>
      <c r="F111" s="2">
        <v>6464</v>
      </c>
      <c r="G111" s="2">
        <v>6206</v>
      </c>
      <c r="H111" s="2">
        <v>2241</v>
      </c>
      <c r="I111" s="2">
        <v>1963</v>
      </c>
      <c r="J111" s="2">
        <v>330</v>
      </c>
      <c r="K111" s="2">
        <v>2517</v>
      </c>
      <c r="L111" s="2">
        <v>3730</v>
      </c>
      <c r="M111" s="2">
        <v>2696</v>
      </c>
      <c r="N111" s="2">
        <v>6638</v>
      </c>
      <c r="O111" s="2">
        <v>3562</v>
      </c>
      <c r="P111" s="2">
        <v>1481</v>
      </c>
      <c r="Q111" s="2">
        <v>1066</v>
      </c>
      <c r="R111" s="2">
        <v>1814</v>
      </c>
      <c r="S111">
        <v>9000</v>
      </c>
      <c r="T111">
        <v>563</v>
      </c>
      <c r="U111">
        <v>31540</v>
      </c>
      <c r="V111">
        <v>8000</v>
      </c>
      <c r="W111">
        <v>7611</v>
      </c>
      <c r="X111">
        <v>13455</v>
      </c>
      <c r="Y111">
        <v>6206</v>
      </c>
      <c r="Z111">
        <v>7091</v>
      </c>
      <c r="AA111">
        <v>4464</v>
      </c>
    </row>
    <row r="112" spans="1:27" x14ac:dyDescent="0.35">
      <c r="A112" s="5">
        <v>1</v>
      </c>
      <c r="B112" s="5">
        <v>19</v>
      </c>
      <c r="C112" s="5">
        <v>1997</v>
      </c>
      <c r="D112" s="2">
        <v>0</v>
      </c>
      <c r="E112" s="2">
        <v>9910</v>
      </c>
      <c r="F112" s="2">
        <v>6718</v>
      </c>
      <c r="G112" s="2">
        <v>6096</v>
      </c>
      <c r="H112" s="2">
        <v>2159</v>
      </c>
      <c r="I112" s="2">
        <v>0</v>
      </c>
      <c r="J112" s="2">
        <v>316</v>
      </c>
      <c r="K112" s="2">
        <v>2733</v>
      </c>
      <c r="L112" s="2">
        <v>3754</v>
      </c>
      <c r="M112" s="2">
        <v>2683</v>
      </c>
      <c r="N112" s="2">
        <v>6097</v>
      </c>
      <c r="O112" s="2">
        <v>3145</v>
      </c>
      <c r="P112" s="2">
        <v>1418</v>
      </c>
      <c r="Q112" s="2">
        <v>1013</v>
      </c>
      <c r="R112" s="2">
        <v>1730</v>
      </c>
      <c r="S112">
        <v>9000</v>
      </c>
      <c r="T112">
        <v>561</v>
      </c>
      <c r="U112">
        <v>29968</v>
      </c>
      <c r="V112">
        <v>8004</v>
      </c>
      <c r="W112">
        <v>6903</v>
      </c>
      <c r="X112">
        <v>13557</v>
      </c>
      <c r="Y112">
        <v>6096</v>
      </c>
      <c r="Z112">
        <v>7173</v>
      </c>
      <c r="AA112">
        <v>4817</v>
      </c>
    </row>
    <row r="113" spans="1:27" x14ac:dyDescent="0.35">
      <c r="A113" s="5">
        <v>1</v>
      </c>
      <c r="B113" s="5">
        <v>20</v>
      </c>
      <c r="C113" s="5">
        <v>1997</v>
      </c>
      <c r="D113" s="2">
        <v>0</v>
      </c>
      <c r="E113" s="2">
        <v>10249</v>
      </c>
      <c r="F113" s="2">
        <v>7725</v>
      </c>
      <c r="G113" s="2">
        <v>6261</v>
      </c>
      <c r="H113" s="2">
        <v>2459</v>
      </c>
      <c r="I113" s="2">
        <v>1995</v>
      </c>
      <c r="J113" s="2">
        <v>1236</v>
      </c>
      <c r="K113" s="2">
        <v>4132</v>
      </c>
      <c r="L113" s="2">
        <v>5490</v>
      </c>
      <c r="M113" s="2">
        <v>5873</v>
      </c>
      <c r="N113" s="2">
        <v>7545</v>
      </c>
      <c r="O113" s="2">
        <v>4283</v>
      </c>
      <c r="P113" s="2">
        <v>1747</v>
      </c>
      <c r="Q113" s="2">
        <v>1236</v>
      </c>
      <c r="R113" s="2">
        <v>1971</v>
      </c>
      <c r="S113">
        <v>8396</v>
      </c>
      <c r="T113">
        <v>560</v>
      </c>
      <c r="U113">
        <v>23021</v>
      </c>
      <c r="V113">
        <v>6771</v>
      </c>
      <c r="W113">
        <v>5616</v>
      </c>
      <c r="X113">
        <v>11738</v>
      </c>
      <c r="Y113">
        <v>6261</v>
      </c>
      <c r="Z113">
        <v>5649</v>
      </c>
      <c r="AA113">
        <v>5033</v>
      </c>
    </row>
    <row r="114" spans="1:27" x14ac:dyDescent="0.35">
      <c r="A114" s="5">
        <v>1</v>
      </c>
      <c r="B114" s="5">
        <v>21</v>
      </c>
      <c r="C114" s="5">
        <v>1997</v>
      </c>
      <c r="D114" s="2">
        <v>13172</v>
      </c>
      <c r="E114" s="2">
        <v>15192</v>
      </c>
      <c r="F114" s="2">
        <v>9354</v>
      </c>
      <c r="G114" s="2">
        <v>6475</v>
      </c>
      <c r="H114" s="2">
        <v>3073</v>
      </c>
      <c r="I114" s="2">
        <v>2165</v>
      </c>
      <c r="J114" s="2">
        <v>1715</v>
      </c>
      <c r="K114" s="2">
        <v>4247</v>
      </c>
      <c r="L114" s="2">
        <v>7026</v>
      </c>
      <c r="M114" s="2">
        <v>5428</v>
      </c>
      <c r="N114" s="2">
        <v>8398</v>
      </c>
      <c r="O114" s="2">
        <v>4062</v>
      </c>
      <c r="P114" s="2">
        <v>1561</v>
      </c>
      <c r="Q114" s="2">
        <v>1202</v>
      </c>
      <c r="R114" s="2">
        <v>1807</v>
      </c>
      <c r="S114">
        <v>5865</v>
      </c>
      <c r="T114">
        <v>563</v>
      </c>
      <c r="U114">
        <v>28406</v>
      </c>
      <c r="V114">
        <v>7092</v>
      </c>
      <c r="W114">
        <v>7675</v>
      </c>
      <c r="X114">
        <v>13160</v>
      </c>
      <c r="Y114">
        <v>6475</v>
      </c>
      <c r="Z114">
        <v>5586</v>
      </c>
      <c r="AA114">
        <v>5121</v>
      </c>
    </row>
    <row r="115" spans="1:27" x14ac:dyDescent="0.35">
      <c r="A115" s="5">
        <v>1</v>
      </c>
      <c r="B115" s="5">
        <v>22</v>
      </c>
      <c r="C115" s="5">
        <v>1997</v>
      </c>
      <c r="D115" s="2">
        <v>26076</v>
      </c>
      <c r="E115" s="2">
        <v>16806</v>
      </c>
      <c r="F115" s="2">
        <v>31161</v>
      </c>
      <c r="G115" s="2">
        <v>13247</v>
      </c>
      <c r="H115" s="2">
        <v>8655</v>
      </c>
      <c r="I115" s="2">
        <v>3493</v>
      </c>
      <c r="J115" s="2">
        <v>5082</v>
      </c>
      <c r="K115" s="2">
        <v>7783</v>
      </c>
      <c r="L115" s="2">
        <v>10789</v>
      </c>
      <c r="M115" s="2">
        <v>16576</v>
      </c>
      <c r="N115" s="2">
        <v>8491</v>
      </c>
      <c r="O115" s="2">
        <v>5584</v>
      </c>
      <c r="P115" s="2">
        <v>1869</v>
      </c>
      <c r="Q115" s="2">
        <v>1323</v>
      </c>
      <c r="R115" s="2">
        <v>2287</v>
      </c>
      <c r="S115">
        <v>6715</v>
      </c>
      <c r="T115">
        <v>561</v>
      </c>
      <c r="U115">
        <v>32974</v>
      </c>
      <c r="V115">
        <v>5542</v>
      </c>
      <c r="W115">
        <v>21302</v>
      </c>
      <c r="X115">
        <v>25318</v>
      </c>
      <c r="Y115">
        <v>13247</v>
      </c>
      <c r="Z115">
        <v>4639</v>
      </c>
      <c r="AA115">
        <v>5262</v>
      </c>
    </row>
    <row r="116" spans="1:27" x14ac:dyDescent="0.35">
      <c r="A116" s="5">
        <v>1</v>
      </c>
      <c r="B116" s="5">
        <v>23</v>
      </c>
      <c r="C116" s="5">
        <v>1997</v>
      </c>
      <c r="D116" s="2">
        <v>21028</v>
      </c>
      <c r="E116" s="2">
        <v>14266</v>
      </c>
      <c r="F116" s="2">
        <v>41434</v>
      </c>
      <c r="G116" s="2">
        <v>17241</v>
      </c>
      <c r="H116" s="2">
        <v>16079</v>
      </c>
      <c r="I116" s="2">
        <v>4983</v>
      </c>
      <c r="J116" s="2">
        <v>8231</v>
      </c>
      <c r="K116" s="2">
        <v>6864</v>
      </c>
      <c r="L116" s="2">
        <v>19481</v>
      </c>
      <c r="M116" s="2">
        <v>11929</v>
      </c>
      <c r="N116" s="2">
        <v>14505</v>
      </c>
      <c r="O116" s="2">
        <v>10395</v>
      </c>
      <c r="P116" s="2">
        <v>4206</v>
      </c>
      <c r="Q116" s="2">
        <v>4352</v>
      </c>
      <c r="R116" s="2">
        <v>3587</v>
      </c>
      <c r="S116">
        <v>5994</v>
      </c>
      <c r="T116">
        <v>677</v>
      </c>
      <c r="U116">
        <v>31086</v>
      </c>
      <c r="V116">
        <v>7087</v>
      </c>
      <c r="W116">
        <v>31821</v>
      </c>
      <c r="X116">
        <v>16698</v>
      </c>
      <c r="Y116">
        <v>17241</v>
      </c>
      <c r="Z116">
        <v>4781</v>
      </c>
      <c r="AA116">
        <v>4753</v>
      </c>
    </row>
    <row r="117" spans="1:27" x14ac:dyDescent="0.35">
      <c r="A117" s="5">
        <v>1</v>
      </c>
      <c r="B117" s="5">
        <v>24</v>
      </c>
      <c r="C117" s="5">
        <v>1997</v>
      </c>
      <c r="D117" s="2">
        <v>15914</v>
      </c>
      <c r="E117" s="2">
        <v>14149</v>
      </c>
      <c r="F117" s="2">
        <v>20006</v>
      </c>
      <c r="G117" s="2">
        <v>13037</v>
      </c>
      <c r="H117" s="2">
        <v>6926</v>
      </c>
      <c r="I117" s="2">
        <v>3233</v>
      </c>
      <c r="J117" s="2">
        <v>3000</v>
      </c>
      <c r="K117" s="2">
        <v>5728</v>
      </c>
      <c r="L117" s="2">
        <v>11842</v>
      </c>
      <c r="M117" s="2">
        <v>6637</v>
      </c>
      <c r="N117" s="2">
        <v>8875</v>
      </c>
      <c r="O117" s="2">
        <v>6089</v>
      </c>
      <c r="P117" s="2">
        <v>2941</v>
      </c>
      <c r="Q117" s="2">
        <v>2501</v>
      </c>
      <c r="R117" s="2">
        <v>2969</v>
      </c>
      <c r="S117">
        <v>8299</v>
      </c>
      <c r="T117">
        <v>765</v>
      </c>
      <c r="U117">
        <v>34414</v>
      </c>
      <c r="V117">
        <v>7917</v>
      </c>
      <c r="W117">
        <v>32432</v>
      </c>
      <c r="X117">
        <v>26192</v>
      </c>
      <c r="Y117">
        <v>13037</v>
      </c>
      <c r="Z117">
        <v>5891</v>
      </c>
      <c r="AA117">
        <v>6777</v>
      </c>
    </row>
    <row r="118" spans="1:27" x14ac:dyDescent="0.35">
      <c r="A118" s="5">
        <v>1</v>
      </c>
      <c r="B118" s="5">
        <v>25</v>
      </c>
      <c r="C118" s="5">
        <v>1997</v>
      </c>
      <c r="D118" s="2">
        <v>36307</v>
      </c>
      <c r="E118" s="2">
        <v>17708</v>
      </c>
      <c r="F118" s="2">
        <v>31045</v>
      </c>
      <c r="G118" s="2">
        <v>19237</v>
      </c>
      <c r="H118" s="2">
        <v>10253</v>
      </c>
      <c r="I118" s="2">
        <v>5668</v>
      </c>
      <c r="J118" s="2">
        <v>5362</v>
      </c>
      <c r="K118" s="2">
        <v>11005</v>
      </c>
      <c r="L118" s="2">
        <v>22043</v>
      </c>
      <c r="M118" s="2">
        <v>15944</v>
      </c>
      <c r="N118" s="2">
        <v>15627</v>
      </c>
      <c r="O118" s="2">
        <v>15178</v>
      </c>
      <c r="P118" s="2">
        <v>7333</v>
      </c>
      <c r="Q118" s="2">
        <v>4115</v>
      </c>
      <c r="R118" s="2">
        <v>4625</v>
      </c>
      <c r="S118">
        <v>8358</v>
      </c>
      <c r="T118">
        <v>764</v>
      </c>
      <c r="U118">
        <v>24156</v>
      </c>
      <c r="V118">
        <v>7496</v>
      </c>
      <c r="W118">
        <v>32029</v>
      </c>
      <c r="X118">
        <v>18756</v>
      </c>
      <c r="Y118">
        <v>19237</v>
      </c>
      <c r="Z118">
        <v>6588</v>
      </c>
      <c r="AA118">
        <v>6819</v>
      </c>
    </row>
    <row r="119" spans="1:27" x14ac:dyDescent="0.35">
      <c r="A119" s="5">
        <v>1</v>
      </c>
      <c r="B119" s="5">
        <v>26</v>
      </c>
      <c r="C119" s="5">
        <v>1997</v>
      </c>
      <c r="D119" s="2">
        <v>59952</v>
      </c>
      <c r="E119" s="2">
        <v>51205</v>
      </c>
      <c r="F119" s="2">
        <v>62309</v>
      </c>
      <c r="G119" s="2">
        <v>22950</v>
      </c>
      <c r="H119" s="2">
        <v>18742</v>
      </c>
      <c r="I119" s="2">
        <v>9537</v>
      </c>
      <c r="J119" s="2">
        <v>10567</v>
      </c>
      <c r="K119" s="2">
        <v>15891</v>
      </c>
      <c r="L119" s="2">
        <v>31978</v>
      </c>
      <c r="M119" s="2">
        <v>18312</v>
      </c>
      <c r="N119" s="2">
        <v>18179</v>
      </c>
      <c r="O119" s="2">
        <v>16241</v>
      </c>
      <c r="P119" s="2">
        <v>8935</v>
      </c>
      <c r="Q119" s="2">
        <v>5650</v>
      </c>
      <c r="R119" s="2">
        <v>6053</v>
      </c>
      <c r="S119">
        <v>6571</v>
      </c>
      <c r="T119">
        <v>767</v>
      </c>
      <c r="U119">
        <v>17563</v>
      </c>
      <c r="V119">
        <v>7218</v>
      </c>
      <c r="W119">
        <v>32011</v>
      </c>
      <c r="X119">
        <v>14061</v>
      </c>
      <c r="Y119">
        <v>22950</v>
      </c>
      <c r="Z119">
        <v>3844</v>
      </c>
      <c r="AA119">
        <v>5197</v>
      </c>
    </row>
    <row r="120" spans="1:27" x14ac:dyDescent="0.35">
      <c r="A120" s="5">
        <v>1</v>
      </c>
      <c r="B120" s="5">
        <v>27</v>
      </c>
      <c r="C120" s="5">
        <v>1997</v>
      </c>
      <c r="D120" s="2">
        <v>40231</v>
      </c>
      <c r="E120" s="2">
        <v>36682</v>
      </c>
      <c r="F120" s="2">
        <v>37575</v>
      </c>
      <c r="G120" s="2">
        <v>19462</v>
      </c>
      <c r="H120" s="2">
        <v>13409</v>
      </c>
      <c r="I120" s="2">
        <v>6163</v>
      </c>
      <c r="J120" s="2">
        <v>4145</v>
      </c>
      <c r="K120" s="2">
        <v>8903</v>
      </c>
      <c r="L120" s="2">
        <v>17264</v>
      </c>
      <c r="M120" s="2">
        <v>8297</v>
      </c>
      <c r="N120" s="2">
        <v>18179</v>
      </c>
      <c r="O120" s="2">
        <v>9321</v>
      </c>
      <c r="P120" s="2">
        <v>4967</v>
      </c>
      <c r="Q120" s="2">
        <v>3588</v>
      </c>
      <c r="R120" s="2">
        <v>4363</v>
      </c>
      <c r="S120">
        <v>8675</v>
      </c>
      <c r="T120">
        <v>768</v>
      </c>
      <c r="U120">
        <v>18046</v>
      </c>
      <c r="V120">
        <v>7500</v>
      </c>
      <c r="W120">
        <v>32516</v>
      </c>
      <c r="X120">
        <v>20161</v>
      </c>
      <c r="Y120">
        <v>19462</v>
      </c>
      <c r="Z120">
        <v>5282</v>
      </c>
      <c r="AA120">
        <v>6909</v>
      </c>
    </row>
    <row r="121" spans="1:27" x14ac:dyDescent="0.35">
      <c r="A121" s="5">
        <v>1</v>
      </c>
      <c r="B121" s="5">
        <v>28</v>
      </c>
      <c r="C121" s="5">
        <v>1997</v>
      </c>
      <c r="D121" s="2">
        <v>36858</v>
      </c>
      <c r="E121" s="2">
        <v>35716</v>
      </c>
      <c r="F121" s="2">
        <v>24454</v>
      </c>
      <c r="G121" s="2">
        <v>17977</v>
      </c>
      <c r="H121" s="2">
        <v>8566</v>
      </c>
      <c r="I121" s="2">
        <v>4607</v>
      </c>
      <c r="J121" s="2">
        <v>2401</v>
      </c>
      <c r="K121" s="2">
        <v>7024</v>
      </c>
      <c r="L121" s="2">
        <v>12170</v>
      </c>
      <c r="M121" s="2">
        <v>6067</v>
      </c>
      <c r="N121" s="2">
        <v>9160</v>
      </c>
      <c r="O121" s="2">
        <v>7277</v>
      </c>
      <c r="P121" s="2">
        <v>3710</v>
      </c>
      <c r="Q121" s="2">
        <v>2648</v>
      </c>
      <c r="R121" s="2">
        <v>3523</v>
      </c>
      <c r="S121">
        <v>8470</v>
      </c>
      <c r="T121">
        <v>844</v>
      </c>
      <c r="U121">
        <v>24824</v>
      </c>
      <c r="V121">
        <v>8012</v>
      </c>
      <c r="W121">
        <v>32727</v>
      </c>
      <c r="X121">
        <v>31527</v>
      </c>
      <c r="Y121">
        <v>17977</v>
      </c>
      <c r="Z121">
        <v>7590</v>
      </c>
      <c r="AA121">
        <v>7388</v>
      </c>
    </row>
    <row r="122" spans="1:27" x14ac:dyDescent="0.35">
      <c r="A122" s="5">
        <v>1</v>
      </c>
      <c r="B122" s="5">
        <v>29</v>
      </c>
      <c r="C122" s="5">
        <v>1997</v>
      </c>
      <c r="D122" s="2">
        <v>31040</v>
      </c>
      <c r="E122" s="2">
        <v>28983</v>
      </c>
      <c r="F122" s="2">
        <v>19794</v>
      </c>
      <c r="G122" s="2">
        <v>16931</v>
      </c>
      <c r="H122" s="2">
        <v>6630</v>
      </c>
      <c r="I122" s="2">
        <v>3906</v>
      </c>
      <c r="J122" s="2">
        <v>1824</v>
      </c>
      <c r="K122" s="2">
        <v>6247</v>
      </c>
      <c r="L122" s="2">
        <v>8196</v>
      </c>
      <c r="M122" s="2">
        <v>5037</v>
      </c>
      <c r="N122" s="2">
        <v>8580</v>
      </c>
      <c r="O122" s="2">
        <v>6289</v>
      </c>
      <c r="P122" s="2">
        <v>3144</v>
      </c>
      <c r="Q122" s="2">
        <v>2220</v>
      </c>
      <c r="R122" s="2">
        <v>2963</v>
      </c>
      <c r="S122">
        <v>8814</v>
      </c>
      <c r="T122">
        <v>1132</v>
      </c>
      <c r="U122">
        <v>31398</v>
      </c>
      <c r="V122">
        <v>8000</v>
      </c>
      <c r="W122">
        <v>31026</v>
      </c>
      <c r="X122">
        <v>30878</v>
      </c>
      <c r="Y122">
        <v>16931</v>
      </c>
      <c r="Z122">
        <v>7603</v>
      </c>
      <c r="AA122">
        <v>7755</v>
      </c>
    </row>
    <row r="123" spans="1:27" x14ac:dyDescent="0.35">
      <c r="A123" s="5">
        <v>1</v>
      </c>
      <c r="B123" s="5">
        <v>30</v>
      </c>
      <c r="C123" s="5">
        <v>1997</v>
      </c>
      <c r="D123" s="2">
        <v>26643</v>
      </c>
      <c r="E123" s="2">
        <v>26378</v>
      </c>
      <c r="F123" s="2">
        <v>16480</v>
      </c>
      <c r="G123" s="2">
        <v>13616</v>
      </c>
      <c r="H123" s="2">
        <v>5468</v>
      </c>
      <c r="I123" s="2">
        <v>3289</v>
      </c>
      <c r="J123" s="2">
        <v>1383</v>
      </c>
      <c r="K123" s="2">
        <v>5595</v>
      </c>
      <c r="L123" s="2">
        <v>7822</v>
      </c>
      <c r="M123" s="2">
        <v>4382</v>
      </c>
      <c r="N123" s="2">
        <v>7463</v>
      </c>
      <c r="O123" s="2">
        <v>5538</v>
      </c>
      <c r="P123" s="2">
        <v>2724</v>
      </c>
      <c r="Q123" s="2">
        <v>1932</v>
      </c>
      <c r="R123" s="2">
        <v>2831</v>
      </c>
      <c r="S123">
        <v>8440</v>
      </c>
      <c r="T123">
        <v>1639</v>
      </c>
      <c r="U123">
        <v>34221</v>
      </c>
      <c r="V123">
        <v>8000</v>
      </c>
      <c r="W123">
        <v>24754</v>
      </c>
      <c r="X123">
        <v>30672</v>
      </c>
      <c r="Y123">
        <v>13616</v>
      </c>
      <c r="Z123">
        <v>7260</v>
      </c>
      <c r="AA123">
        <v>8018</v>
      </c>
    </row>
    <row r="124" spans="1:27" x14ac:dyDescent="0.35">
      <c r="A124" s="5">
        <v>1</v>
      </c>
      <c r="B124" s="5">
        <v>31</v>
      </c>
      <c r="C124" s="5">
        <v>1997</v>
      </c>
      <c r="D124" s="2">
        <v>23942</v>
      </c>
      <c r="E124" s="2">
        <v>24655</v>
      </c>
      <c r="F124" s="2">
        <v>14797</v>
      </c>
      <c r="G124" s="2">
        <v>11715</v>
      </c>
      <c r="H124" s="2">
        <v>4723</v>
      </c>
      <c r="I124" s="2">
        <v>3129</v>
      </c>
      <c r="J124" s="2">
        <v>1156</v>
      </c>
      <c r="K124" s="2">
        <v>5130</v>
      </c>
      <c r="L124" s="2">
        <v>6408</v>
      </c>
      <c r="M124" s="2">
        <v>4003</v>
      </c>
      <c r="N124" s="2">
        <v>7008</v>
      </c>
      <c r="O124" s="2">
        <v>5221</v>
      </c>
      <c r="P124" s="2">
        <v>2469</v>
      </c>
      <c r="Q124" s="2">
        <v>1741</v>
      </c>
      <c r="R124" s="2">
        <v>2657</v>
      </c>
      <c r="S124">
        <v>8874</v>
      </c>
      <c r="T124">
        <v>1789</v>
      </c>
      <c r="U124">
        <v>32956</v>
      </c>
      <c r="V124">
        <v>7998</v>
      </c>
      <c r="W124">
        <v>18579</v>
      </c>
      <c r="X124">
        <v>30601</v>
      </c>
      <c r="Y124">
        <v>11715</v>
      </c>
      <c r="Z124">
        <v>7328</v>
      </c>
      <c r="AA124">
        <v>7948</v>
      </c>
    </row>
    <row r="125" spans="1:27" x14ac:dyDescent="0.35">
      <c r="A125" s="5">
        <v>2</v>
      </c>
      <c r="B125" s="5">
        <v>1</v>
      </c>
      <c r="C125" s="5">
        <v>1997</v>
      </c>
      <c r="D125" s="2">
        <v>22226</v>
      </c>
      <c r="E125" s="2">
        <v>23207</v>
      </c>
      <c r="F125" s="2">
        <v>13395</v>
      </c>
      <c r="G125" s="2">
        <v>10389</v>
      </c>
      <c r="H125" s="2">
        <v>4354</v>
      </c>
      <c r="I125" s="2">
        <v>3000</v>
      </c>
      <c r="J125" s="2">
        <v>1020</v>
      </c>
      <c r="K125" s="2">
        <v>4792</v>
      </c>
      <c r="L125" s="2">
        <v>6310</v>
      </c>
      <c r="M125" s="2">
        <v>3763</v>
      </c>
      <c r="N125" s="2">
        <v>6788</v>
      </c>
      <c r="O125" s="2">
        <v>4793</v>
      </c>
      <c r="P125" s="2">
        <v>2303</v>
      </c>
      <c r="Q125" s="2">
        <v>1597</v>
      </c>
      <c r="R125" s="2">
        <v>2581</v>
      </c>
      <c r="S125">
        <v>9385</v>
      </c>
      <c r="T125">
        <v>1783</v>
      </c>
      <c r="U125">
        <v>29374</v>
      </c>
      <c r="V125">
        <v>7998</v>
      </c>
      <c r="W125">
        <v>15189</v>
      </c>
      <c r="X125">
        <v>31710</v>
      </c>
      <c r="Y125">
        <v>10389</v>
      </c>
      <c r="Z125">
        <v>7480</v>
      </c>
      <c r="AA125">
        <v>7795</v>
      </c>
    </row>
    <row r="126" spans="1:27" x14ac:dyDescent="0.35">
      <c r="A126" s="5">
        <v>2</v>
      </c>
      <c r="B126" s="5">
        <v>2</v>
      </c>
      <c r="C126" s="5">
        <v>1997</v>
      </c>
      <c r="D126" s="2">
        <v>21599</v>
      </c>
      <c r="E126" s="2">
        <v>21792</v>
      </c>
      <c r="F126" s="2">
        <v>12854</v>
      </c>
      <c r="G126" s="2">
        <v>10270</v>
      </c>
      <c r="H126" s="2">
        <v>4035</v>
      </c>
      <c r="I126" s="2">
        <v>2919</v>
      </c>
      <c r="J126" s="2">
        <v>870</v>
      </c>
      <c r="K126" s="2">
        <v>4767</v>
      </c>
      <c r="L126" s="2">
        <v>6738</v>
      </c>
      <c r="M126" s="2">
        <v>3269</v>
      </c>
      <c r="N126" s="2">
        <v>7007</v>
      </c>
      <c r="O126" s="2">
        <v>4656</v>
      </c>
      <c r="P126" s="2">
        <v>2170</v>
      </c>
      <c r="Q126" s="2">
        <v>1498</v>
      </c>
      <c r="R126" s="2">
        <v>2532</v>
      </c>
      <c r="S126">
        <v>9525</v>
      </c>
      <c r="T126">
        <v>1784</v>
      </c>
      <c r="U126">
        <v>22725</v>
      </c>
      <c r="V126">
        <v>7998</v>
      </c>
      <c r="W126">
        <v>13184</v>
      </c>
      <c r="X126">
        <v>31372</v>
      </c>
      <c r="Y126">
        <v>10270</v>
      </c>
      <c r="Z126">
        <v>7629</v>
      </c>
      <c r="AA126">
        <v>7922</v>
      </c>
    </row>
    <row r="127" spans="1:27" x14ac:dyDescent="0.35">
      <c r="A127" s="5">
        <v>2</v>
      </c>
      <c r="B127" s="5">
        <v>3</v>
      </c>
      <c r="C127" s="5">
        <v>1997</v>
      </c>
      <c r="D127" s="2">
        <v>20029</v>
      </c>
      <c r="E127" s="2">
        <v>20618</v>
      </c>
      <c r="F127" s="2">
        <v>11070</v>
      </c>
      <c r="G127" s="2">
        <v>9871</v>
      </c>
      <c r="H127" s="2">
        <v>3626</v>
      </c>
      <c r="I127" s="2">
        <v>2685</v>
      </c>
      <c r="J127" s="2">
        <v>803</v>
      </c>
      <c r="K127" s="2">
        <v>4283</v>
      </c>
      <c r="L127" s="2">
        <v>6127</v>
      </c>
      <c r="M127" s="2">
        <v>3280</v>
      </c>
      <c r="N127" s="2">
        <v>7327</v>
      </c>
      <c r="O127" s="2">
        <v>4349</v>
      </c>
      <c r="P127" s="2">
        <v>1968</v>
      </c>
      <c r="Q127" s="2">
        <v>1343</v>
      </c>
      <c r="R127" s="2">
        <v>2283</v>
      </c>
      <c r="S127">
        <v>9796</v>
      </c>
      <c r="T127">
        <v>1854</v>
      </c>
      <c r="U127">
        <v>19715</v>
      </c>
      <c r="V127">
        <v>8004</v>
      </c>
      <c r="W127">
        <v>12712</v>
      </c>
      <c r="X127">
        <v>32018</v>
      </c>
      <c r="Y127">
        <v>9871</v>
      </c>
      <c r="Z127">
        <v>7487</v>
      </c>
      <c r="AA127">
        <v>8017</v>
      </c>
    </row>
    <row r="128" spans="1:27" x14ac:dyDescent="0.35">
      <c r="A128" s="5">
        <v>2</v>
      </c>
      <c r="B128" s="5">
        <v>4</v>
      </c>
      <c r="C128" s="5">
        <v>1997</v>
      </c>
      <c r="D128" s="2">
        <v>18104</v>
      </c>
      <c r="E128" s="2">
        <v>20458</v>
      </c>
      <c r="F128" s="2">
        <v>11006</v>
      </c>
      <c r="G128" s="2">
        <v>9477</v>
      </c>
      <c r="H128" s="2">
        <v>3335</v>
      </c>
      <c r="I128" s="2">
        <v>2581</v>
      </c>
      <c r="J128" s="2">
        <v>718</v>
      </c>
      <c r="K128" s="2">
        <v>4282</v>
      </c>
      <c r="L128" s="2">
        <v>5403</v>
      </c>
      <c r="M128" s="2">
        <v>3060</v>
      </c>
      <c r="N128" s="2">
        <v>6741</v>
      </c>
      <c r="O128" s="2">
        <v>4119</v>
      </c>
      <c r="P128" s="2">
        <v>1825</v>
      </c>
      <c r="Q128" s="2">
        <v>1225</v>
      </c>
      <c r="R128" s="2">
        <v>2142</v>
      </c>
      <c r="S128">
        <v>10277</v>
      </c>
      <c r="T128">
        <v>1996</v>
      </c>
      <c r="U128">
        <v>21086</v>
      </c>
      <c r="V128">
        <v>8003</v>
      </c>
      <c r="W128">
        <v>12971</v>
      </c>
      <c r="X128">
        <v>36694</v>
      </c>
      <c r="Y128">
        <v>9477</v>
      </c>
      <c r="Z128">
        <v>7527</v>
      </c>
      <c r="AA128">
        <v>7990</v>
      </c>
    </row>
    <row r="129" spans="1:27" x14ac:dyDescent="0.35">
      <c r="A129" s="5">
        <v>2</v>
      </c>
      <c r="B129" s="5">
        <v>5</v>
      </c>
      <c r="C129" s="5">
        <v>1997</v>
      </c>
      <c r="D129" s="2">
        <v>17125</v>
      </c>
      <c r="E129" s="2">
        <v>17657</v>
      </c>
      <c r="F129" s="2">
        <v>10067</v>
      </c>
      <c r="G129" s="2">
        <v>9150</v>
      </c>
      <c r="H129" s="2">
        <v>3093</v>
      </c>
      <c r="I129" s="2">
        <v>2330</v>
      </c>
      <c r="J129" s="2">
        <v>628</v>
      </c>
      <c r="K129" s="2">
        <v>4320</v>
      </c>
      <c r="L129" s="2">
        <v>4690</v>
      </c>
      <c r="M129" s="2">
        <v>2858</v>
      </c>
      <c r="N129" s="2">
        <v>6480</v>
      </c>
      <c r="O129" s="2">
        <v>3977</v>
      </c>
      <c r="P129" s="2">
        <v>1707</v>
      </c>
      <c r="Q129" s="2">
        <v>1132</v>
      </c>
      <c r="R129" s="2">
        <v>2121</v>
      </c>
      <c r="S129">
        <v>10150</v>
      </c>
      <c r="T129">
        <v>1998</v>
      </c>
      <c r="U129">
        <v>24555</v>
      </c>
      <c r="V129">
        <v>7950</v>
      </c>
      <c r="W129">
        <v>13056</v>
      </c>
      <c r="X129">
        <v>30630</v>
      </c>
      <c r="Y129">
        <v>9150</v>
      </c>
      <c r="Z129">
        <v>7690</v>
      </c>
      <c r="AA129">
        <v>7997</v>
      </c>
    </row>
    <row r="130" spans="1:27" x14ac:dyDescent="0.35">
      <c r="A130" s="5">
        <v>2</v>
      </c>
      <c r="B130" s="5">
        <v>6</v>
      </c>
      <c r="C130" s="5">
        <v>1997</v>
      </c>
      <c r="D130" s="2">
        <v>15737</v>
      </c>
      <c r="E130" s="2">
        <v>16159</v>
      </c>
      <c r="F130" s="2">
        <v>9418</v>
      </c>
      <c r="G130" s="2">
        <v>8967</v>
      </c>
      <c r="H130" s="2">
        <v>3153</v>
      </c>
      <c r="I130" s="2">
        <v>2192</v>
      </c>
      <c r="J130" s="2">
        <v>544</v>
      </c>
      <c r="K130" s="2">
        <v>3911</v>
      </c>
      <c r="L130" s="2">
        <v>5355</v>
      </c>
      <c r="M130" s="2">
        <v>2859</v>
      </c>
      <c r="N130" s="2">
        <v>6155</v>
      </c>
      <c r="O130" s="2">
        <v>3792</v>
      </c>
      <c r="P130" s="2">
        <v>1578</v>
      </c>
      <c r="Q130" s="2">
        <v>1060</v>
      </c>
      <c r="R130" s="2">
        <v>2069</v>
      </c>
      <c r="S130">
        <v>10187</v>
      </c>
      <c r="T130">
        <v>1997</v>
      </c>
      <c r="U130">
        <v>22717</v>
      </c>
      <c r="V130">
        <v>7982</v>
      </c>
      <c r="W130">
        <v>12908</v>
      </c>
      <c r="X130">
        <v>28631</v>
      </c>
      <c r="Y130">
        <v>8967</v>
      </c>
      <c r="Z130">
        <v>7494</v>
      </c>
      <c r="AA130">
        <v>8005</v>
      </c>
    </row>
    <row r="131" spans="1:27" x14ac:dyDescent="0.35">
      <c r="A131" s="5">
        <v>2</v>
      </c>
      <c r="B131" s="5">
        <v>7</v>
      </c>
      <c r="C131" s="5">
        <v>1997</v>
      </c>
      <c r="D131" s="2">
        <v>15311</v>
      </c>
      <c r="E131" s="2">
        <v>15144</v>
      </c>
      <c r="F131" s="2">
        <v>8838</v>
      </c>
      <c r="G131" s="2">
        <v>8659</v>
      </c>
      <c r="H131" s="2">
        <v>2974</v>
      </c>
      <c r="I131" s="2">
        <v>1937</v>
      </c>
      <c r="J131" s="2">
        <v>524</v>
      </c>
      <c r="K131" s="2">
        <v>3617</v>
      </c>
      <c r="L131" s="2">
        <v>4708</v>
      </c>
      <c r="M131" s="2">
        <v>2461</v>
      </c>
      <c r="N131" s="2">
        <v>6312</v>
      </c>
      <c r="O131" s="2">
        <v>3612</v>
      </c>
      <c r="P131" s="2">
        <v>1471</v>
      </c>
      <c r="Q131" s="2">
        <v>990</v>
      </c>
      <c r="R131" s="2">
        <v>1924</v>
      </c>
      <c r="S131">
        <v>10121</v>
      </c>
      <c r="T131">
        <v>1999</v>
      </c>
      <c r="U131">
        <v>23696</v>
      </c>
      <c r="V131">
        <v>7990</v>
      </c>
      <c r="W131">
        <v>12006</v>
      </c>
      <c r="X131">
        <v>25301</v>
      </c>
      <c r="Y131">
        <v>8659</v>
      </c>
      <c r="Z131">
        <v>7566</v>
      </c>
      <c r="AA131">
        <v>8019</v>
      </c>
    </row>
    <row r="132" spans="1:27" x14ac:dyDescent="0.35">
      <c r="A132" s="5">
        <v>2</v>
      </c>
      <c r="B132" s="5">
        <v>8</v>
      </c>
      <c r="C132" s="5">
        <v>1997</v>
      </c>
      <c r="D132" s="2">
        <v>13893</v>
      </c>
      <c r="E132" s="2">
        <v>13660</v>
      </c>
      <c r="F132" s="2">
        <v>8885</v>
      </c>
      <c r="G132" s="2">
        <v>7756</v>
      </c>
      <c r="H132" s="2">
        <v>3016</v>
      </c>
      <c r="I132" s="2">
        <v>1825</v>
      </c>
      <c r="J132" s="2">
        <v>576</v>
      </c>
      <c r="K132" s="2">
        <v>3712</v>
      </c>
      <c r="L132" s="2">
        <v>4674</v>
      </c>
      <c r="M132" s="2">
        <v>2424</v>
      </c>
      <c r="N132" s="2">
        <v>4330</v>
      </c>
      <c r="O132" s="2">
        <v>3511</v>
      </c>
      <c r="P132" s="2">
        <v>1452</v>
      </c>
      <c r="Q132" s="2">
        <v>922</v>
      </c>
      <c r="R132" s="2">
        <v>1868</v>
      </c>
      <c r="S132">
        <v>10062</v>
      </c>
      <c r="T132">
        <v>2001</v>
      </c>
      <c r="U132">
        <v>19453</v>
      </c>
      <c r="V132">
        <v>7990</v>
      </c>
      <c r="W132">
        <v>9956</v>
      </c>
      <c r="X132">
        <v>24481</v>
      </c>
      <c r="Y132">
        <v>7756</v>
      </c>
      <c r="Z132">
        <v>7592</v>
      </c>
      <c r="AA132">
        <v>8029</v>
      </c>
    </row>
    <row r="133" spans="1:27" x14ac:dyDescent="0.35">
      <c r="A133" s="5">
        <v>2</v>
      </c>
      <c r="B133" s="5">
        <v>9</v>
      </c>
      <c r="C133" s="5">
        <v>1997</v>
      </c>
      <c r="D133" s="2">
        <v>22540</v>
      </c>
      <c r="E133" s="2">
        <v>13447</v>
      </c>
      <c r="F133" s="2">
        <v>8447</v>
      </c>
      <c r="G133" s="2">
        <v>7497</v>
      </c>
      <c r="H133" s="2">
        <v>2779</v>
      </c>
      <c r="I133" s="2">
        <v>1866</v>
      </c>
      <c r="J133" s="2">
        <v>494</v>
      </c>
      <c r="K133" s="2">
        <v>3576</v>
      </c>
      <c r="L133" s="2">
        <v>4119</v>
      </c>
      <c r="M133" s="2">
        <v>2451</v>
      </c>
      <c r="N133" s="2">
        <v>3104</v>
      </c>
      <c r="O133" s="2">
        <v>3327</v>
      </c>
      <c r="P133" s="2">
        <v>1340</v>
      </c>
      <c r="Q133" s="2">
        <v>878</v>
      </c>
      <c r="R133" s="2">
        <v>1822</v>
      </c>
      <c r="S133">
        <v>10077</v>
      </c>
      <c r="T133">
        <v>2000</v>
      </c>
      <c r="U133">
        <v>16759</v>
      </c>
      <c r="V133">
        <v>7992</v>
      </c>
      <c r="W133">
        <v>8061</v>
      </c>
      <c r="X133">
        <v>22540</v>
      </c>
      <c r="Y133">
        <v>7497</v>
      </c>
      <c r="Z133">
        <v>7677</v>
      </c>
      <c r="AA133">
        <v>8031</v>
      </c>
    </row>
    <row r="134" spans="1:27" x14ac:dyDescent="0.35">
      <c r="A134" s="5">
        <v>2</v>
      </c>
      <c r="B134" s="5">
        <v>10</v>
      </c>
      <c r="C134" s="5">
        <v>1997</v>
      </c>
      <c r="D134" s="2">
        <v>12808</v>
      </c>
      <c r="E134" s="2">
        <v>12532</v>
      </c>
      <c r="F134" s="2">
        <v>8220</v>
      </c>
      <c r="G134" s="2">
        <v>7091</v>
      </c>
      <c r="H134" s="2">
        <v>2591</v>
      </c>
      <c r="I134" s="2">
        <v>1789</v>
      </c>
      <c r="J134" s="2">
        <v>446</v>
      </c>
      <c r="K134" s="2">
        <v>4795</v>
      </c>
      <c r="L134" s="2">
        <v>4311</v>
      </c>
      <c r="M134" s="2">
        <v>2148</v>
      </c>
      <c r="N134" s="2">
        <v>1555</v>
      </c>
      <c r="O134" s="2">
        <v>3216</v>
      </c>
      <c r="P134" s="2">
        <v>1258</v>
      </c>
      <c r="Q134" s="2">
        <v>834</v>
      </c>
      <c r="R134" s="2">
        <v>1679</v>
      </c>
      <c r="S134">
        <v>9056</v>
      </c>
      <c r="T134">
        <v>2056</v>
      </c>
      <c r="U134">
        <v>15755</v>
      </c>
      <c r="V134">
        <v>7148</v>
      </c>
      <c r="W134">
        <v>7235</v>
      </c>
      <c r="X134">
        <v>19956</v>
      </c>
      <c r="Y134">
        <v>7091</v>
      </c>
      <c r="Z134">
        <v>7278</v>
      </c>
      <c r="AA134">
        <v>7595</v>
      </c>
    </row>
    <row r="135" spans="1:27" x14ac:dyDescent="0.35">
      <c r="A135" s="5">
        <v>2</v>
      </c>
      <c r="B135" s="5">
        <v>11</v>
      </c>
      <c r="C135" s="5">
        <v>1997</v>
      </c>
      <c r="D135" s="2">
        <v>12177</v>
      </c>
      <c r="E135" s="2">
        <v>12382</v>
      </c>
      <c r="F135" s="2">
        <v>7688</v>
      </c>
      <c r="G135" s="2">
        <v>6306</v>
      </c>
      <c r="H135" s="2">
        <v>2441</v>
      </c>
      <c r="I135" s="2">
        <v>1618</v>
      </c>
      <c r="J135" s="2">
        <v>424</v>
      </c>
      <c r="K135" s="2">
        <v>3107</v>
      </c>
      <c r="L135" s="2">
        <v>4705</v>
      </c>
      <c r="M135" s="2">
        <v>1488</v>
      </c>
      <c r="N135" s="2">
        <v>2163</v>
      </c>
      <c r="O135" s="2">
        <v>3063</v>
      </c>
      <c r="P135" s="2">
        <v>1179</v>
      </c>
      <c r="Q135" s="2">
        <v>783</v>
      </c>
      <c r="R135" s="2">
        <v>1639</v>
      </c>
      <c r="S135">
        <v>7661</v>
      </c>
      <c r="T135">
        <v>2278</v>
      </c>
      <c r="U135">
        <v>13171</v>
      </c>
      <c r="V135">
        <v>6022</v>
      </c>
      <c r="W135">
        <v>6028</v>
      </c>
      <c r="X135">
        <v>17833</v>
      </c>
      <c r="Y135">
        <v>6306</v>
      </c>
      <c r="Z135">
        <v>3276</v>
      </c>
      <c r="AA135">
        <v>6807</v>
      </c>
    </row>
    <row r="136" spans="1:27" x14ac:dyDescent="0.35">
      <c r="A136" s="5">
        <v>2</v>
      </c>
      <c r="B136" s="5">
        <v>12</v>
      </c>
      <c r="C136" s="5">
        <v>1997</v>
      </c>
      <c r="D136" s="2">
        <v>11676</v>
      </c>
      <c r="E136" s="2">
        <v>11881</v>
      </c>
      <c r="F136" s="2">
        <v>7801</v>
      </c>
      <c r="G136" s="2">
        <v>6156</v>
      </c>
      <c r="H136" s="2">
        <v>2315</v>
      </c>
      <c r="I136" s="2">
        <v>1752</v>
      </c>
      <c r="J136" s="2">
        <v>391</v>
      </c>
      <c r="K136" s="2">
        <v>3420</v>
      </c>
      <c r="L136" s="2">
        <v>4535</v>
      </c>
      <c r="M136" s="2">
        <v>1742</v>
      </c>
      <c r="N136" s="2">
        <v>1690</v>
      </c>
      <c r="O136" s="2">
        <v>2980</v>
      </c>
      <c r="P136" s="2">
        <v>1148</v>
      </c>
      <c r="Q136" s="2">
        <v>760</v>
      </c>
      <c r="R136" s="2">
        <v>1547</v>
      </c>
      <c r="S136">
        <v>7483</v>
      </c>
      <c r="T136">
        <v>2390</v>
      </c>
      <c r="U136">
        <v>10037</v>
      </c>
      <c r="V136">
        <v>5998</v>
      </c>
      <c r="W136">
        <v>5171</v>
      </c>
      <c r="X136">
        <v>15635</v>
      </c>
      <c r="Y136">
        <v>6156</v>
      </c>
      <c r="Z136">
        <v>4512</v>
      </c>
      <c r="AA136">
        <v>6434</v>
      </c>
    </row>
    <row r="137" spans="1:27" x14ac:dyDescent="0.35">
      <c r="A137" s="5">
        <v>2</v>
      </c>
      <c r="B137" s="5">
        <v>13</v>
      </c>
      <c r="C137" s="5">
        <v>1997</v>
      </c>
      <c r="D137" s="2">
        <v>11458</v>
      </c>
      <c r="E137" s="2">
        <v>11838</v>
      </c>
      <c r="F137" s="2">
        <v>7072</v>
      </c>
      <c r="G137" s="2">
        <v>6055</v>
      </c>
      <c r="H137" s="2">
        <v>2199</v>
      </c>
      <c r="I137" s="2">
        <v>1759</v>
      </c>
      <c r="J137" s="2">
        <v>386</v>
      </c>
      <c r="K137" s="2">
        <v>3064</v>
      </c>
      <c r="L137" s="2">
        <v>4602</v>
      </c>
      <c r="M137" s="2">
        <v>1956</v>
      </c>
      <c r="N137" s="2">
        <v>1959</v>
      </c>
      <c r="O137" s="2">
        <v>2897</v>
      </c>
      <c r="P137" s="2">
        <v>1095</v>
      </c>
      <c r="Q137" s="2">
        <v>730</v>
      </c>
      <c r="R137" s="2">
        <v>1607</v>
      </c>
      <c r="S137">
        <v>7543</v>
      </c>
      <c r="T137">
        <v>2396</v>
      </c>
      <c r="U137">
        <v>8754</v>
      </c>
      <c r="V137">
        <v>6000</v>
      </c>
      <c r="W137">
        <v>5053</v>
      </c>
      <c r="X137">
        <v>13266</v>
      </c>
      <c r="Y137">
        <v>6055</v>
      </c>
      <c r="Z137">
        <v>3800</v>
      </c>
      <c r="AA137">
        <v>6472</v>
      </c>
    </row>
    <row r="138" spans="1:27" x14ac:dyDescent="0.35">
      <c r="A138" s="5">
        <v>2</v>
      </c>
      <c r="B138" s="5">
        <v>14</v>
      </c>
      <c r="C138" s="5">
        <v>1997</v>
      </c>
      <c r="D138" s="2">
        <v>11136</v>
      </c>
      <c r="E138" s="2">
        <v>11736</v>
      </c>
      <c r="F138" s="2">
        <v>6737</v>
      </c>
      <c r="G138" s="2">
        <v>5430</v>
      </c>
      <c r="H138" s="2">
        <v>2099</v>
      </c>
      <c r="I138" s="2">
        <v>1666</v>
      </c>
      <c r="J138" s="2">
        <v>338</v>
      </c>
      <c r="K138" s="2">
        <v>1971</v>
      </c>
      <c r="L138" s="2">
        <v>4003</v>
      </c>
      <c r="M138" s="2">
        <v>1631</v>
      </c>
      <c r="N138" s="2">
        <v>1930</v>
      </c>
      <c r="O138" s="2">
        <v>2852</v>
      </c>
      <c r="P138" s="2">
        <v>1068</v>
      </c>
      <c r="Q138" s="2">
        <v>718</v>
      </c>
      <c r="R138" s="2">
        <v>1600</v>
      </c>
      <c r="S138">
        <v>7525</v>
      </c>
      <c r="T138">
        <v>2381</v>
      </c>
      <c r="U138">
        <v>6096</v>
      </c>
      <c r="V138">
        <v>5998</v>
      </c>
      <c r="W138">
        <v>5063</v>
      </c>
      <c r="X138">
        <v>11913</v>
      </c>
      <c r="Y138">
        <v>5430</v>
      </c>
      <c r="Z138">
        <v>4005</v>
      </c>
      <c r="AA138">
        <v>6481</v>
      </c>
    </row>
    <row r="139" spans="1:27" x14ac:dyDescent="0.35">
      <c r="A139" s="5">
        <v>2</v>
      </c>
      <c r="B139" s="5">
        <v>15</v>
      </c>
      <c r="C139" s="5">
        <v>1997</v>
      </c>
      <c r="D139" s="2">
        <v>11127</v>
      </c>
      <c r="E139" s="2">
        <v>11532</v>
      </c>
      <c r="F139" s="2">
        <v>7056</v>
      </c>
      <c r="G139" s="2">
        <v>5551</v>
      </c>
      <c r="H139" s="2">
        <v>2025</v>
      </c>
      <c r="I139" s="2">
        <v>1554</v>
      </c>
      <c r="J139" s="2">
        <v>322</v>
      </c>
      <c r="K139" s="2">
        <v>3559</v>
      </c>
      <c r="L139" s="2">
        <v>4513</v>
      </c>
      <c r="M139" s="2">
        <v>1845</v>
      </c>
      <c r="N139" s="2">
        <v>1915</v>
      </c>
      <c r="O139" s="2">
        <v>2819</v>
      </c>
      <c r="P139" s="2">
        <v>1058</v>
      </c>
      <c r="Q139" s="2">
        <v>702</v>
      </c>
      <c r="R139" s="2">
        <v>1580</v>
      </c>
      <c r="S139">
        <v>7437</v>
      </c>
      <c r="T139">
        <v>2451</v>
      </c>
      <c r="U139">
        <v>5193</v>
      </c>
      <c r="V139">
        <v>6000</v>
      </c>
      <c r="W139">
        <v>4728</v>
      </c>
      <c r="X139">
        <v>9527</v>
      </c>
      <c r="Y139">
        <v>5551</v>
      </c>
      <c r="Z139">
        <v>4415</v>
      </c>
      <c r="AA139">
        <v>6485</v>
      </c>
    </row>
    <row r="140" spans="1:27" x14ac:dyDescent="0.35">
      <c r="A140" s="5">
        <v>2</v>
      </c>
      <c r="B140" s="5">
        <v>16</v>
      </c>
      <c r="C140" s="5">
        <v>1997</v>
      </c>
      <c r="D140" s="2">
        <v>10850</v>
      </c>
      <c r="E140" s="2">
        <v>11452</v>
      </c>
      <c r="F140" s="2">
        <v>6967</v>
      </c>
      <c r="G140" s="2">
        <v>5769</v>
      </c>
      <c r="H140" s="2">
        <v>1981</v>
      </c>
      <c r="I140" s="2">
        <v>1618</v>
      </c>
      <c r="J140" s="2">
        <v>325</v>
      </c>
      <c r="K140" s="2">
        <v>3218</v>
      </c>
      <c r="L140" s="2">
        <v>3889</v>
      </c>
      <c r="M140" s="2">
        <v>1877</v>
      </c>
      <c r="N140" s="2">
        <v>1675</v>
      </c>
      <c r="O140" s="2">
        <v>2855</v>
      </c>
      <c r="P140" s="2">
        <v>1054</v>
      </c>
      <c r="Q140" s="2">
        <v>684</v>
      </c>
      <c r="R140" s="2">
        <v>1458</v>
      </c>
      <c r="S140">
        <v>7389</v>
      </c>
      <c r="T140">
        <v>2435</v>
      </c>
      <c r="U140">
        <v>4610</v>
      </c>
      <c r="V140">
        <v>6000</v>
      </c>
      <c r="W140">
        <v>4484</v>
      </c>
      <c r="X140">
        <v>5509</v>
      </c>
      <c r="Y140">
        <v>5769</v>
      </c>
      <c r="Z140">
        <v>5874</v>
      </c>
      <c r="AA140">
        <v>5753</v>
      </c>
    </row>
    <row r="141" spans="1:27" x14ac:dyDescent="0.35">
      <c r="A141" s="5">
        <v>2</v>
      </c>
      <c r="B141" s="5">
        <v>17</v>
      </c>
      <c r="C141" s="5">
        <v>1997</v>
      </c>
      <c r="D141" s="2">
        <v>11521</v>
      </c>
      <c r="E141" s="2">
        <v>10643</v>
      </c>
      <c r="F141" s="2">
        <v>7373</v>
      </c>
      <c r="G141" s="2">
        <v>5620</v>
      </c>
      <c r="H141" s="2">
        <v>2161</v>
      </c>
      <c r="I141" s="2">
        <v>1710</v>
      </c>
      <c r="J141" s="2">
        <v>372</v>
      </c>
      <c r="K141" s="2">
        <v>3273</v>
      </c>
      <c r="L141" s="2">
        <v>4697</v>
      </c>
      <c r="M141" s="2">
        <v>1622</v>
      </c>
      <c r="N141" s="2">
        <v>1124</v>
      </c>
      <c r="O141" s="2">
        <v>3130</v>
      </c>
      <c r="P141" s="2">
        <v>1147</v>
      </c>
      <c r="Q141" s="2">
        <v>706</v>
      </c>
      <c r="R141" s="2">
        <v>1584</v>
      </c>
      <c r="S141">
        <v>7606</v>
      </c>
      <c r="T141">
        <v>2447</v>
      </c>
      <c r="U141">
        <v>3629</v>
      </c>
      <c r="V141">
        <v>5998</v>
      </c>
      <c r="W141">
        <v>3970</v>
      </c>
      <c r="X141">
        <v>8689</v>
      </c>
      <c r="Y141">
        <v>5620</v>
      </c>
      <c r="Z141">
        <v>5990</v>
      </c>
      <c r="AA141">
        <v>5286</v>
      </c>
    </row>
    <row r="142" spans="1:27" x14ac:dyDescent="0.35">
      <c r="A142" s="5">
        <v>2</v>
      </c>
      <c r="B142" s="5">
        <v>18</v>
      </c>
      <c r="C142" s="5">
        <v>1997</v>
      </c>
      <c r="D142" s="2">
        <v>11284</v>
      </c>
      <c r="E142" s="2">
        <v>8980</v>
      </c>
      <c r="F142" s="2">
        <v>7351</v>
      </c>
      <c r="G142" s="2">
        <v>5905</v>
      </c>
      <c r="H142" s="2">
        <v>2134</v>
      </c>
      <c r="I142" s="2">
        <v>1677</v>
      </c>
      <c r="J142" s="2">
        <v>356</v>
      </c>
      <c r="K142" s="2">
        <v>3122</v>
      </c>
      <c r="L142" s="2">
        <v>4079</v>
      </c>
      <c r="M142" s="2">
        <v>1435</v>
      </c>
      <c r="N142" s="2">
        <v>1717</v>
      </c>
      <c r="O142" s="2">
        <v>3017</v>
      </c>
      <c r="P142" s="2">
        <v>1066</v>
      </c>
      <c r="Q142" s="2">
        <v>674</v>
      </c>
      <c r="R142" s="2">
        <v>1589</v>
      </c>
      <c r="S142">
        <v>8140</v>
      </c>
      <c r="T142">
        <v>2366</v>
      </c>
      <c r="U142">
        <v>3924</v>
      </c>
      <c r="V142">
        <v>6002</v>
      </c>
      <c r="W142">
        <v>3978</v>
      </c>
      <c r="X142">
        <v>7785</v>
      </c>
      <c r="Y142">
        <v>5905</v>
      </c>
      <c r="Z142">
        <v>7105</v>
      </c>
      <c r="AA142">
        <v>5024</v>
      </c>
    </row>
    <row r="143" spans="1:27" x14ac:dyDescent="0.35">
      <c r="A143" s="5">
        <v>2</v>
      </c>
      <c r="B143" s="5">
        <v>19</v>
      </c>
      <c r="C143" s="5">
        <v>1997</v>
      </c>
      <c r="D143" s="2">
        <v>11178</v>
      </c>
      <c r="E143" s="2">
        <v>11157</v>
      </c>
      <c r="F143" s="2">
        <v>7274</v>
      </c>
      <c r="G143" s="2">
        <v>5441</v>
      </c>
      <c r="H143" s="2">
        <v>1949</v>
      </c>
      <c r="I143" s="2">
        <v>1611</v>
      </c>
      <c r="J143" s="2">
        <v>287</v>
      </c>
      <c r="K143" s="2">
        <v>2869</v>
      </c>
      <c r="L143" s="2">
        <v>3396</v>
      </c>
      <c r="M143" s="2">
        <v>1476</v>
      </c>
      <c r="N143" s="2">
        <v>2241</v>
      </c>
      <c r="O143" s="2">
        <v>2910</v>
      </c>
      <c r="P143" s="2">
        <v>1015</v>
      </c>
      <c r="Q143" s="2">
        <v>642</v>
      </c>
      <c r="R143" s="2">
        <v>1194</v>
      </c>
      <c r="S143">
        <v>8596</v>
      </c>
      <c r="T143">
        <v>2474</v>
      </c>
      <c r="U143">
        <v>3354</v>
      </c>
      <c r="V143">
        <v>6003</v>
      </c>
      <c r="W143">
        <v>4058</v>
      </c>
      <c r="X143">
        <v>5537</v>
      </c>
      <c r="Y143">
        <v>5441</v>
      </c>
      <c r="Z143">
        <v>6798</v>
      </c>
      <c r="AA143">
        <v>4624</v>
      </c>
    </row>
    <row r="144" spans="1:27" x14ac:dyDescent="0.35">
      <c r="A144" s="5">
        <v>2</v>
      </c>
      <c r="B144" s="5">
        <v>20</v>
      </c>
      <c r="C144" s="5">
        <v>1997</v>
      </c>
      <c r="D144" s="2">
        <v>10882</v>
      </c>
      <c r="E144" s="2">
        <v>10475</v>
      </c>
      <c r="F144" s="2">
        <v>6530</v>
      </c>
      <c r="G144" s="2">
        <v>5231</v>
      </c>
      <c r="H144" s="2">
        <v>1883</v>
      </c>
      <c r="I144" s="2">
        <v>1763</v>
      </c>
      <c r="J144" s="2">
        <v>289</v>
      </c>
      <c r="K144" s="2">
        <v>3474</v>
      </c>
      <c r="L144" s="2">
        <v>4013</v>
      </c>
      <c r="M144" s="2">
        <v>1652</v>
      </c>
      <c r="N144" s="2">
        <v>1135</v>
      </c>
      <c r="O144" s="2">
        <v>3032</v>
      </c>
      <c r="P144" s="2">
        <v>1023</v>
      </c>
      <c r="Q144" s="2">
        <v>645</v>
      </c>
      <c r="R144" s="2">
        <v>1609</v>
      </c>
      <c r="S144">
        <v>8615</v>
      </c>
      <c r="T144">
        <v>2665</v>
      </c>
      <c r="U144">
        <v>3280</v>
      </c>
      <c r="V144">
        <v>5998</v>
      </c>
      <c r="W144">
        <v>3989</v>
      </c>
      <c r="X144">
        <v>6473</v>
      </c>
      <c r="Y144">
        <v>5231</v>
      </c>
      <c r="Z144">
        <v>7399</v>
      </c>
      <c r="AA144">
        <v>4310</v>
      </c>
    </row>
    <row r="145" spans="1:27" x14ac:dyDescent="0.35">
      <c r="A145" s="5">
        <v>2</v>
      </c>
      <c r="B145" s="5">
        <v>21</v>
      </c>
      <c r="C145" s="5">
        <v>1997</v>
      </c>
      <c r="D145" s="2">
        <v>10597</v>
      </c>
      <c r="E145" s="2">
        <v>10967</v>
      </c>
      <c r="F145" s="2">
        <v>6467</v>
      </c>
      <c r="G145" s="2">
        <v>5446</v>
      </c>
      <c r="H145" s="2">
        <v>1806</v>
      </c>
      <c r="I145" s="2">
        <v>1699</v>
      </c>
      <c r="J145" s="2">
        <v>302</v>
      </c>
      <c r="K145" s="2">
        <v>2996</v>
      </c>
      <c r="L145" s="2">
        <v>3566</v>
      </c>
      <c r="M145" s="2">
        <v>1528</v>
      </c>
      <c r="N145" s="2">
        <v>1327</v>
      </c>
      <c r="O145" s="2">
        <v>2983</v>
      </c>
      <c r="P145" s="2">
        <v>991</v>
      </c>
      <c r="Q145" s="2">
        <v>621</v>
      </c>
      <c r="R145" s="2">
        <v>1404</v>
      </c>
      <c r="S145">
        <v>8722</v>
      </c>
      <c r="T145">
        <v>2759</v>
      </c>
      <c r="U145">
        <v>3518</v>
      </c>
      <c r="V145">
        <v>6002</v>
      </c>
      <c r="W145">
        <v>3990</v>
      </c>
      <c r="X145">
        <v>6149</v>
      </c>
      <c r="Y145">
        <v>5446</v>
      </c>
      <c r="Z145">
        <v>7413</v>
      </c>
      <c r="AA145">
        <v>4077</v>
      </c>
    </row>
    <row r="146" spans="1:27" x14ac:dyDescent="0.35">
      <c r="A146" s="5">
        <v>2</v>
      </c>
      <c r="B146" s="5">
        <v>22</v>
      </c>
      <c r="C146" s="5">
        <v>1997</v>
      </c>
      <c r="D146" s="2">
        <v>10499</v>
      </c>
      <c r="E146" s="2">
        <v>8837</v>
      </c>
      <c r="F146" s="2">
        <v>6016</v>
      </c>
      <c r="G146" s="2">
        <v>5325</v>
      </c>
      <c r="H146" s="2">
        <v>1736</v>
      </c>
      <c r="I146" s="2">
        <v>1716</v>
      </c>
      <c r="J146" s="2">
        <v>260</v>
      </c>
      <c r="K146" s="2">
        <v>2073</v>
      </c>
      <c r="L146" s="2">
        <v>3605</v>
      </c>
      <c r="M146" s="2">
        <v>1539</v>
      </c>
      <c r="N146" s="2">
        <v>1813</v>
      </c>
      <c r="O146" s="2">
        <v>2906</v>
      </c>
      <c r="P146" s="2">
        <v>961</v>
      </c>
      <c r="Q146" s="2">
        <v>619</v>
      </c>
      <c r="R146" s="2">
        <v>1595</v>
      </c>
      <c r="S146">
        <v>8738</v>
      </c>
      <c r="T146">
        <v>2759</v>
      </c>
      <c r="U146">
        <v>3922</v>
      </c>
      <c r="V146">
        <v>5998</v>
      </c>
      <c r="W146">
        <v>4083</v>
      </c>
      <c r="X146">
        <v>5588</v>
      </c>
      <c r="Y146">
        <v>5325</v>
      </c>
      <c r="Z146">
        <v>7417</v>
      </c>
      <c r="AA146">
        <v>4149</v>
      </c>
    </row>
    <row r="147" spans="1:27" x14ac:dyDescent="0.35">
      <c r="A147" s="5">
        <v>2</v>
      </c>
      <c r="B147" s="5">
        <v>23</v>
      </c>
      <c r="C147" s="5">
        <v>1997</v>
      </c>
      <c r="D147" s="2">
        <v>10000</v>
      </c>
      <c r="E147" s="2">
        <v>8903</v>
      </c>
      <c r="F147" s="2">
        <v>6368</v>
      </c>
      <c r="G147" s="2">
        <v>4965</v>
      </c>
      <c r="H147" s="2">
        <v>1679</v>
      </c>
      <c r="I147" s="2">
        <v>1609</v>
      </c>
      <c r="J147" s="2">
        <v>286</v>
      </c>
      <c r="K147" s="2">
        <v>2115</v>
      </c>
      <c r="L147" s="2">
        <v>3665</v>
      </c>
      <c r="M147" s="2">
        <v>1586</v>
      </c>
      <c r="N147" s="2">
        <v>2017</v>
      </c>
      <c r="O147" s="2">
        <v>2718</v>
      </c>
      <c r="P147" s="2">
        <v>962</v>
      </c>
      <c r="Q147" s="2">
        <v>595</v>
      </c>
      <c r="R147" s="2">
        <v>1406</v>
      </c>
      <c r="S147">
        <v>8775</v>
      </c>
      <c r="T147">
        <v>2791</v>
      </c>
      <c r="U147">
        <v>3708</v>
      </c>
      <c r="V147">
        <v>6000</v>
      </c>
      <c r="W147">
        <v>4094</v>
      </c>
      <c r="X147">
        <v>4726</v>
      </c>
      <c r="Y147">
        <v>4965</v>
      </c>
      <c r="Z147">
        <v>7431</v>
      </c>
      <c r="AA147">
        <v>4166</v>
      </c>
    </row>
    <row r="148" spans="1:27" x14ac:dyDescent="0.35">
      <c r="A148" s="5">
        <v>2</v>
      </c>
      <c r="B148" s="5">
        <v>24</v>
      </c>
      <c r="C148" s="5">
        <v>1997</v>
      </c>
      <c r="D148" s="2">
        <v>9726</v>
      </c>
      <c r="E148" s="2">
        <v>8115</v>
      </c>
      <c r="F148" s="2">
        <v>6248</v>
      </c>
      <c r="G148" s="2">
        <v>4812</v>
      </c>
      <c r="H148" s="2">
        <v>1603</v>
      </c>
      <c r="I148" s="2">
        <v>1598</v>
      </c>
      <c r="J148" s="2">
        <v>208</v>
      </c>
      <c r="K148" s="2">
        <v>2268</v>
      </c>
      <c r="L148" s="2">
        <v>3641</v>
      </c>
      <c r="M148" s="2">
        <v>1094</v>
      </c>
      <c r="N148" s="2">
        <v>2423</v>
      </c>
      <c r="O148" s="2">
        <v>2988</v>
      </c>
      <c r="P148" s="2">
        <v>915</v>
      </c>
      <c r="Q148" s="2">
        <v>600</v>
      </c>
      <c r="R148" s="2">
        <v>1422</v>
      </c>
      <c r="S148">
        <v>8727</v>
      </c>
      <c r="T148">
        <v>2945</v>
      </c>
      <c r="U148">
        <v>4444</v>
      </c>
      <c r="V148">
        <v>6002</v>
      </c>
      <c r="W148">
        <v>4227</v>
      </c>
      <c r="X148">
        <v>9717</v>
      </c>
      <c r="Y148">
        <v>4812</v>
      </c>
      <c r="Z148">
        <v>7550</v>
      </c>
      <c r="AA148">
        <v>4050</v>
      </c>
    </row>
    <row r="149" spans="1:27" x14ac:dyDescent="0.35">
      <c r="A149" s="5">
        <v>2</v>
      </c>
      <c r="B149" s="5">
        <v>25</v>
      </c>
      <c r="C149" s="5">
        <v>1997</v>
      </c>
      <c r="D149" s="2">
        <v>9578</v>
      </c>
      <c r="E149" s="2">
        <v>9585</v>
      </c>
      <c r="F149" s="2">
        <v>6096</v>
      </c>
      <c r="G149" s="2">
        <v>5112</v>
      </c>
      <c r="H149" s="2">
        <v>1536</v>
      </c>
      <c r="I149" s="2">
        <v>1582</v>
      </c>
      <c r="J149" s="2">
        <v>228</v>
      </c>
      <c r="K149" s="2">
        <v>3323</v>
      </c>
      <c r="L149" s="2">
        <v>3059</v>
      </c>
      <c r="M149" s="2">
        <v>1386</v>
      </c>
      <c r="N149" s="2">
        <v>3075</v>
      </c>
      <c r="O149" s="2">
        <v>2612</v>
      </c>
      <c r="P149" s="2">
        <v>858</v>
      </c>
      <c r="Q149" s="2">
        <v>562</v>
      </c>
      <c r="R149" s="2">
        <v>1293</v>
      </c>
      <c r="S149">
        <v>8697</v>
      </c>
      <c r="T149">
        <v>2866</v>
      </c>
      <c r="U149">
        <v>3215</v>
      </c>
      <c r="V149">
        <v>6000</v>
      </c>
      <c r="W149">
        <v>4818</v>
      </c>
      <c r="X149">
        <v>10228</v>
      </c>
      <c r="Y149">
        <v>5112</v>
      </c>
      <c r="Z149">
        <v>7496</v>
      </c>
      <c r="AA149">
        <v>3843</v>
      </c>
    </row>
    <row r="150" spans="1:27" x14ac:dyDescent="0.35">
      <c r="A150" s="5">
        <v>2</v>
      </c>
      <c r="B150" s="5">
        <v>26</v>
      </c>
      <c r="C150" s="5">
        <v>1997</v>
      </c>
      <c r="D150" s="2">
        <v>9080</v>
      </c>
      <c r="E150" s="2">
        <v>8363</v>
      </c>
      <c r="F150" s="2">
        <v>5212</v>
      </c>
      <c r="G150" s="2">
        <v>5178</v>
      </c>
      <c r="H150" s="2">
        <v>1495</v>
      </c>
      <c r="I150" s="2">
        <v>1569</v>
      </c>
      <c r="J150" s="2">
        <v>238</v>
      </c>
      <c r="K150" s="2">
        <v>2380</v>
      </c>
      <c r="L150" s="2">
        <v>3672</v>
      </c>
      <c r="M150" s="2">
        <v>1188</v>
      </c>
      <c r="N150" s="2">
        <v>3829</v>
      </c>
      <c r="O150" s="2">
        <v>2725</v>
      </c>
      <c r="P150" s="2">
        <v>860</v>
      </c>
      <c r="Q150" s="2">
        <v>557</v>
      </c>
      <c r="R150" s="2">
        <v>1325</v>
      </c>
      <c r="S150">
        <v>8710</v>
      </c>
      <c r="T150">
        <v>3041</v>
      </c>
      <c r="U150">
        <v>3043</v>
      </c>
      <c r="V150">
        <v>5964</v>
      </c>
      <c r="W150">
        <v>6776</v>
      </c>
      <c r="X150">
        <v>10350</v>
      </c>
      <c r="Y150">
        <v>5178</v>
      </c>
      <c r="Z150">
        <v>7481</v>
      </c>
      <c r="AA150">
        <v>4062</v>
      </c>
    </row>
    <row r="151" spans="1:27" x14ac:dyDescent="0.35">
      <c r="A151" s="5">
        <v>2</v>
      </c>
      <c r="B151" s="5">
        <v>27</v>
      </c>
      <c r="C151" s="5">
        <v>1997</v>
      </c>
      <c r="D151" s="2">
        <v>8879</v>
      </c>
      <c r="E151" s="2">
        <v>8928</v>
      </c>
      <c r="F151" s="2">
        <v>4632</v>
      </c>
      <c r="G151" s="2">
        <v>4829</v>
      </c>
      <c r="H151" s="2">
        <v>1482</v>
      </c>
      <c r="I151" s="2">
        <v>1482</v>
      </c>
      <c r="J151" s="2">
        <v>206</v>
      </c>
      <c r="K151" s="2">
        <v>2932</v>
      </c>
      <c r="L151" s="2">
        <v>3927</v>
      </c>
      <c r="M151" s="2">
        <v>1593</v>
      </c>
      <c r="N151" s="2">
        <v>3654</v>
      </c>
      <c r="O151" s="2">
        <v>2696</v>
      </c>
      <c r="P151" s="2">
        <v>880</v>
      </c>
      <c r="Q151" s="2">
        <v>606</v>
      </c>
      <c r="R151" s="2">
        <v>1471</v>
      </c>
      <c r="S151">
        <v>8941</v>
      </c>
      <c r="T151">
        <v>3030</v>
      </c>
      <c r="U151">
        <v>3816</v>
      </c>
      <c r="V151">
        <v>5872</v>
      </c>
      <c r="W151">
        <v>7046</v>
      </c>
      <c r="X151">
        <v>11643</v>
      </c>
      <c r="Y151">
        <v>4829</v>
      </c>
      <c r="Z151">
        <v>7460</v>
      </c>
      <c r="AA151">
        <v>4291</v>
      </c>
    </row>
    <row r="152" spans="1:27" x14ac:dyDescent="0.35">
      <c r="A152" s="5">
        <v>2</v>
      </c>
      <c r="B152" s="5">
        <v>28</v>
      </c>
      <c r="C152" s="5">
        <v>1997</v>
      </c>
      <c r="D152" s="2">
        <v>7875</v>
      </c>
      <c r="E152" s="2">
        <v>8202</v>
      </c>
      <c r="F152" s="2">
        <v>5462</v>
      </c>
      <c r="G152" s="2">
        <v>5151</v>
      </c>
      <c r="H152" s="2">
        <v>1471</v>
      </c>
      <c r="I152" s="2">
        <v>1588</v>
      </c>
      <c r="J152" s="2">
        <v>256</v>
      </c>
      <c r="K152" s="2">
        <v>3017</v>
      </c>
      <c r="L152" s="2">
        <v>3305</v>
      </c>
      <c r="M152" s="2">
        <v>1243</v>
      </c>
      <c r="N152" s="2">
        <v>3619</v>
      </c>
      <c r="O152" s="2">
        <v>2636</v>
      </c>
      <c r="P152" s="2">
        <v>861</v>
      </c>
      <c r="Q152" s="2">
        <v>622</v>
      </c>
      <c r="R152" s="2">
        <v>1454</v>
      </c>
      <c r="S152">
        <v>8850</v>
      </c>
      <c r="T152">
        <v>3077</v>
      </c>
      <c r="U152">
        <v>3468</v>
      </c>
      <c r="V152">
        <v>4580</v>
      </c>
      <c r="W152">
        <v>7337</v>
      </c>
      <c r="X152">
        <v>12379</v>
      </c>
      <c r="Y152">
        <v>5151</v>
      </c>
      <c r="Z152">
        <v>6288</v>
      </c>
      <c r="AA152">
        <v>4303</v>
      </c>
    </row>
    <row r="153" spans="1:27" x14ac:dyDescent="0.35">
      <c r="A153" s="5">
        <v>3</v>
      </c>
      <c r="B153" s="5">
        <v>1</v>
      </c>
      <c r="C153" s="5">
        <v>1997</v>
      </c>
      <c r="D153" s="2">
        <v>7875</v>
      </c>
      <c r="E153" s="2">
        <v>8696</v>
      </c>
      <c r="F153" s="2">
        <v>5572</v>
      </c>
      <c r="G153" s="2">
        <v>4916</v>
      </c>
      <c r="H153" s="2">
        <v>1401</v>
      </c>
      <c r="I153" s="2">
        <v>1571</v>
      </c>
      <c r="J153" s="2">
        <v>198</v>
      </c>
      <c r="K153" s="2">
        <v>2905</v>
      </c>
      <c r="L153" s="2">
        <v>3409</v>
      </c>
      <c r="M153" s="2">
        <v>1213</v>
      </c>
      <c r="N153" s="2">
        <v>3857</v>
      </c>
      <c r="O153" s="2">
        <v>2552</v>
      </c>
      <c r="P153" s="2">
        <v>800</v>
      </c>
      <c r="Q153" s="2">
        <v>546</v>
      </c>
      <c r="R153" s="2">
        <v>1300</v>
      </c>
      <c r="S153">
        <v>8926</v>
      </c>
      <c r="T153">
        <v>3074</v>
      </c>
      <c r="U153">
        <v>3711</v>
      </c>
      <c r="V153">
        <v>4500</v>
      </c>
      <c r="W153">
        <v>7386</v>
      </c>
      <c r="X153">
        <v>8981</v>
      </c>
      <c r="Y153">
        <v>4916</v>
      </c>
      <c r="Z153">
        <v>6647</v>
      </c>
      <c r="AA153">
        <v>4257</v>
      </c>
    </row>
    <row r="154" spans="1:27" x14ac:dyDescent="0.35">
      <c r="A154" s="5">
        <v>3</v>
      </c>
      <c r="B154" s="5">
        <v>2</v>
      </c>
      <c r="C154" s="5">
        <v>1997</v>
      </c>
      <c r="D154" s="2">
        <v>896</v>
      </c>
      <c r="E154" s="2">
        <v>9716</v>
      </c>
      <c r="F154" s="2">
        <v>5261</v>
      </c>
      <c r="G154" s="2">
        <v>4817</v>
      </c>
      <c r="H154" s="2">
        <v>1380</v>
      </c>
      <c r="I154" s="2">
        <v>1510</v>
      </c>
      <c r="J154" s="2">
        <v>222</v>
      </c>
      <c r="K154" s="2">
        <v>3070</v>
      </c>
      <c r="L154" s="2">
        <v>3404</v>
      </c>
      <c r="M154" s="2">
        <v>883</v>
      </c>
      <c r="N154" s="2">
        <v>4256</v>
      </c>
      <c r="O154" s="2">
        <v>2489</v>
      </c>
      <c r="P154" s="2">
        <v>797</v>
      </c>
      <c r="Q154" s="2">
        <v>545</v>
      </c>
      <c r="R154" s="2">
        <v>1160</v>
      </c>
      <c r="S154">
        <v>8892</v>
      </c>
      <c r="T154">
        <v>3112</v>
      </c>
      <c r="U154">
        <v>3652</v>
      </c>
      <c r="V154">
        <v>4498</v>
      </c>
      <c r="W154">
        <v>6122</v>
      </c>
      <c r="X154">
        <v>7569</v>
      </c>
      <c r="Y154">
        <v>4817</v>
      </c>
      <c r="Z154">
        <v>6429</v>
      </c>
      <c r="AA154">
        <v>4264</v>
      </c>
    </row>
    <row r="155" spans="1:27" x14ac:dyDescent="0.35">
      <c r="A155" s="5">
        <v>3</v>
      </c>
      <c r="B155" s="5">
        <v>3</v>
      </c>
      <c r="C155" s="5">
        <v>1997</v>
      </c>
      <c r="D155" s="2">
        <v>7979</v>
      </c>
      <c r="E155" s="2">
        <v>8292</v>
      </c>
      <c r="F155" s="2">
        <v>5916</v>
      </c>
      <c r="G155" s="2">
        <v>4797</v>
      </c>
      <c r="H155" s="2">
        <v>1443</v>
      </c>
      <c r="I155" s="2">
        <v>1493</v>
      </c>
      <c r="J155" s="2">
        <v>208</v>
      </c>
      <c r="K155" s="2">
        <v>2611</v>
      </c>
      <c r="L155" s="2">
        <v>3841</v>
      </c>
      <c r="M155" s="2">
        <v>1174</v>
      </c>
      <c r="N155" s="2">
        <v>4067</v>
      </c>
      <c r="O155" s="2">
        <v>2474</v>
      </c>
      <c r="P155" s="2">
        <v>784</v>
      </c>
      <c r="Q155" s="2">
        <v>530</v>
      </c>
      <c r="R155" s="2">
        <v>1248</v>
      </c>
      <c r="S155">
        <v>8757</v>
      </c>
      <c r="T155">
        <v>3211</v>
      </c>
      <c r="U155">
        <v>3678</v>
      </c>
      <c r="V155">
        <v>2920</v>
      </c>
      <c r="W155">
        <v>5428</v>
      </c>
      <c r="X155">
        <v>10179</v>
      </c>
      <c r="Y155">
        <v>4797</v>
      </c>
      <c r="Z155">
        <v>6213</v>
      </c>
      <c r="AA155">
        <v>4462</v>
      </c>
    </row>
    <row r="156" spans="1:27" x14ac:dyDescent="0.35">
      <c r="A156" s="5">
        <v>3</v>
      </c>
      <c r="B156" s="5">
        <v>4</v>
      </c>
      <c r="C156" s="5">
        <v>1997</v>
      </c>
      <c r="D156" s="2">
        <v>8326</v>
      </c>
      <c r="E156" s="2">
        <v>7887</v>
      </c>
      <c r="F156" s="2">
        <v>5379</v>
      </c>
      <c r="G156" s="2">
        <v>4800</v>
      </c>
      <c r="H156" s="2">
        <v>1341</v>
      </c>
      <c r="I156" s="2">
        <v>1467</v>
      </c>
      <c r="J156" s="2">
        <v>187</v>
      </c>
      <c r="K156" s="2">
        <v>1450</v>
      </c>
      <c r="L156" s="2">
        <v>3713</v>
      </c>
      <c r="M156" s="2">
        <v>1191</v>
      </c>
      <c r="N156" s="2">
        <v>4280</v>
      </c>
      <c r="O156" s="2">
        <v>2409</v>
      </c>
      <c r="P156" s="2">
        <v>765</v>
      </c>
      <c r="Q156" s="2">
        <v>496</v>
      </c>
      <c r="R156" s="2">
        <v>1346</v>
      </c>
      <c r="S156">
        <v>8063</v>
      </c>
      <c r="T156">
        <v>3274</v>
      </c>
      <c r="U156">
        <v>3305</v>
      </c>
      <c r="V156">
        <v>2174</v>
      </c>
      <c r="W156">
        <v>4736</v>
      </c>
      <c r="X156">
        <v>10932</v>
      </c>
      <c r="Y156">
        <v>4800</v>
      </c>
      <c r="Z156">
        <v>5637</v>
      </c>
      <c r="AA156">
        <v>4772</v>
      </c>
    </row>
    <row r="157" spans="1:27" x14ac:dyDescent="0.35">
      <c r="A157" s="5">
        <v>3</v>
      </c>
      <c r="B157" s="5">
        <v>5</v>
      </c>
      <c r="C157" s="5">
        <v>1997</v>
      </c>
      <c r="D157" s="2">
        <v>7207</v>
      </c>
      <c r="E157" s="2">
        <v>8475</v>
      </c>
      <c r="F157" s="2">
        <v>4680</v>
      </c>
      <c r="G157" s="2">
        <v>4797</v>
      </c>
      <c r="H157" s="2">
        <v>1234</v>
      </c>
      <c r="I157" s="2">
        <v>1454</v>
      </c>
      <c r="J157" s="2">
        <v>193</v>
      </c>
      <c r="K157" s="2">
        <v>2477</v>
      </c>
      <c r="L157" s="2">
        <v>3672</v>
      </c>
      <c r="M157" s="2">
        <v>1002</v>
      </c>
      <c r="N157" s="2">
        <v>4121</v>
      </c>
      <c r="O157" s="2">
        <v>2429</v>
      </c>
      <c r="P157" s="2">
        <v>764</v>
      </c>
      <c r="Q157" s="2">
        <v>495</v>
      </c>
      <c r="R157" s="2">
        <v>1335</v>
      </c>
      <c r="S157">
        <v>7464</v>
      </c>
      <c r="T157">
        <v>3241</v>
      </c>
      <c r="U157">
        <v>4083</v>
      </c>
      <c r="V157">
        <v>2561</v>
      </c>
      <c r="W157">
        <v>4640</v>
      </c>
      <c r="X157">
        <v>11149</v>
      </c>
      <c r="Y157">
        <v>4797</v>
      </c>
      <c r="Z157">
        <v>4906</v>
      </c>
      <c r="AA157">
        <v>5009</v>
      </c>
    </row>
    <row r="158" spans="1:27" x14ac:dyDescent="0.35">
      <c r="A158" s="5">
        <v>3</v>
      </c>
      <c r="B158" s="5">
        <v>6</v>
      </c>
      <c r="C158" s="5">
        <v>1997</v>
      </c>
      <c r="D158" s="2">
        <v>7986</v>
      </c>
      <c r="E158" s="2">
        <v>8477</v>
      </c>
      <c r="F158" s="2">
        <v>5145</v>
      </c>
      <c r="G158" s="2">
        <v>4783</v>
      </c>
      <c r="H158" s="2">
        <v>1183</v>
      </c>
      <c r="I158" s="2">
        <v>1338</v>
      </c>
      <c r="J158" s="2">
        <v>197</v>
      </c>
      <c r="K158" s="2">
        <v>2343</v>
      </c>
      <c r="L158" s="2">
        <v>3607</v>
      </c>
      <c r="M158" s="2">
        <v>1058</v>
      </c>
      <c r="N158" s="2">
        <v>4034</v>
      </c>
      <c r="O158" s="2">
        <v>2434</v>
      </c>
      <c r="P158" s="2">
        <v>756</v>
      </c>
      <c r="Q158" s="2">
        <v>491</v>
      </c>
      <c r="R158" s="2">
        <v>1295</v>
      </c>
      <c r="S158">
        <v>7385</v>
      </c>
      <c r="T158">
        <v>2947</v>
      </c>
      <c r="U158">
        <v>4145</v>
      </c>
      <c r="V158">
        <v>2561</v>
      </c>
      <c r="W158">
        <v>4466</v>
      </c>
      <c r="X158">
        <v>6304</v>
      </c>
      <c r="Y158">
        <v>4783</v>
      </c>
      <c r="Z158">
        <v>4772</v>
      </c>
      <c r="AA158">
        <v>4949</v>
      </c>
    </row>
    <row r="159" spans="1:27" x14ac:dyDescent="0.35">
      <c r="A159" s="5">
        <v>3</v>
      </c>
      <c r="B159" s="5">
        <v>7</v>
      </c>
      <c r="C159" s="5">
        <v>1997</v>
      </c>
      <c r="D159" s="2">
        <v>696</v>
      </c>
      <c r="E159" s="2">
        <v>7929</v>
      </c>
      <c r="F159" s="2">
        <v>5261</v>
      </c>
      <c r="G159" s="2">
        <v>4785</v>
      </c>
      <c r="H159" s="2">
        <v>1201</v>
      </c>
      <c r="I159" s="2">
        <v>1533</v>
      </c>
      <c r="J159" s="2">
        <v>192</v>
      </c>
      <c r="K159" s="2">
        <v>2253</v>
      </c>
      <c r="L159" s="2">
        <v>4197</v>
      </c>
      <c r="M159" s="2">
        <v>1160</v>
      </c>
      <c r="N159" s="2">
        <v>4087</v>
      </c>
      <c r="O159" s="2">
        <v>2551</v>
      </c>
      <c r="P159" s="2">
        <v>768</v>
      </c>
      <c r="Q159" s="2">
        <v>487</v>
      </c>
      <c r="R159" s="2">
        <v>1269</v>
      </c>
      <c r="S159">
        <v>7425</v>
      </c>
      <c r="T159">
        <v>2876</v>
      </c>
      <c r="U159">
        <v>4176</v>
      </c>
      <c r="V159">
        <v>1759</v>
      </c>
      <c r="W159">
        <v>4582</v>
      </c>
      <c r="X159">
        <v>4001</v>
      </c>
      <c r="Y159">
        <v>4785</v>
      </c>
      <c r="Z159">
        <v>3330</v>
      </c>
      <c r="AA159">
        <v>4832</v>
      </c>
    </row>
    <row r="160" spans="1:27" x14ac:dyDescent="0.35">
      <c r="A160" s="5">
        <v>3</v>
      </c>
      <c r="B160" s="5">
        <v>8</v>
      </c>
      <c r="C160" s="5">
        <v>1997</v>
      </c>
      <c r="D160" s="2">
        <v>661</v>
      </c>
      <c r="E160" s="2">
        <v>8555</v>
      </c>
      <c r="F160" s="2">
        <v>5307</v>
      </c>
      <c r="G160" s="2">
        <v>4802</v>
      </c>
      <c r="H160" s="2">
        <v>1187</v>
      </c>
      <c r="I160" s="2">
        <v>1387</v>
      </c>
      <c r="J160" s="2">
        <v>184</v>
      </c>
      <c r="K160" s="2">
        <v>2105</v>
      </c>
      <c r="L160" s="2">
        <v>3811</v>
      </c>
      <c r="M160" s="2">
        <v>1236</v>
      </c>
      <c r="N160" s="2">
        <v>4189</v>
      </c>
      <c r="O160" s="2">
        <v>2505</v>
      </c>
      <c r="P160" s="2">
        <v>782</v>
      </c>
      <c r="Q160" s="2">
        <v>482</v>
      </c>
      <c r="R160" s="2">
        <v>1356</v>
      </c>
      <c r="S160">
        <v>7563</v>
      </c>
      <c r="T160">
        <v>2816</v>
      </c>
      <c r="U160">
        <v>4034</v>
      </c>
      <c r="V160">
        <v>1860</v>
      </c>
      <c r="W160">
        <v>4388</v>
      </c>
      <c r="X160">
        <v>1056</v>
      </c>
      <c r="Y160">
        <v>4802</v>
      </c>
      <c r="Z160">
        <v>2682</v>
      </c>
      <c r="AA160">
        <v>4830</v>
      </c>
    </row>
    <row r="161" spans="1:27" x14ac:dyDescent="0.35">
      <c r="A161" s="5">
        <v>3</v>
      </c>
      <c r="B161" s="5">
        <v>9</v>
      </c>
      <c r="C161" s="5">
        <v>1997</v>
      </c>
      <c r="D161" s="2">
        <v>6</v>
      </c>
      <c r="E161" s="2">
        <v>6194</v>
      </c>
      <c r="F161" s="2">
        <v>5292</v>
      </c>
      <c r="G161" s="2">
        <v>4795</v>
      </c>
      <c r="H161" s="2">
        <v>1166</v>
      </c>
      <c r="I161" s="2">
        <v>1404</v>
      </c>
      <c r="J161" s="2">
        <v>183</v>
      </c>
      <c r="K161" s="2">
        <v>1814</v>
      </c>
      <c r="L161" s="2">
        <v>3384</v>
      </c>
      <c r="M161" s="2">
        <v>1182</v>
      </c>
      <c r="N161" s="2">
        <v>4285</v>
      </c>
      <c r="O161" s="2">
        <v>2616</v>
      </c>
      <c r="P161" s="2">
        <v>805</v>
      </c>
      <c r="Q161" s="2">
        <v>479</v>
      </c>
      <c r="R161" s="2">
        <v>1318</v>
      </c>
      <c r="S161">
        <v>7656</v>
      </c>
      <c r="T161">
        <v>2716</v>
      </c>
      <c r="U161">
        <v>4133</v>
      </c>
      <c r="V161">
        <v>2128</v>
      </c>
      <c r="W161">
        <v>4295</v>
      </c>
      <c r="X161">
        <v>1409</v>
      </c>
      <c r="Y161">
        <v>4795</v>
      </c>
      <c r="Z161">
        <v>2716</v>
      </c>
      <c r="AA161">
        <v>4635</v>
      </c>
    </row>
    <row r="162" spans="1:27" x14ac:dyDescent="0.35">
      <c r="A162" s="5">
        <v>3</v>
      </c>
      <c r="B162" s="5">
        <v>10</v>
      </c>
      <c r="C162" s="5">
        <v>1997</v>
      </c>
      <c r="D162" s="2">
        <v>6105</v>
      </c>
      <c r="E162" s="2">
        <v>7140</v>
      </c>
      <c r="F162" s="2">
        <v>5268</v>
      </c>
      <c r="G162" s="2">
        <v>4801</v>
      </c>
      <c r="H162" s="2">
        <v>1157</v>
      </c>
      <c r="I162" s="2">
        <v>1491</v>
      </c>
      <c r="J162" s="2">
        <v>186</v>
      </c>
      <c r="K162" s="2">
        <v>3095</v>
      </c>
      <c r="L162" s="2">
        <v>4404</v>
      </c>
      <c r="M162" s="2">
        <v>1448</v>
      </c>
      <c r="N162" s="2">
        <v>4191</v>
      </c>
      <c r="O162" s="2">
        <v>2515</v>
      </c>
      <c r="P162" s="2">
        <v>856</v>
      </c>
      <c r="Q162" s="2">
        <v>484</v>
      </c>
      <c r="R162" s="2">
        <v>1484</v>
      </c>
      <c r="S162">
        <v>7065</v>
      </c>
      <c r="T162">
        <v>2688</v>
      </c>
      <c r="U162">
        <v>4290</v>
      </c>
      <c r="V162">
        <v>2019</v>
      </c>
      <c r="W162">
        <v>4296</v>
      </c>
      <c r="X162">
        <v>5073</v>
      </c>
      <c r="Y162">
        <v>4801</v>
      </c>
      <c r="Z162">
        <v>2107</v>
      </c>
      <c r="AA162">
        <v>4525</v>
      </c>
    </row>
    <row r="163" spans="1:27" x14ac:dyDescent="0.35">
      <c r="A163" s="5">
        <v>3</v>
      </c>
      <c r="B163" s="5">
        <v>11</v>
      </c>
      <c r="C163" s="5">
        <v>1997</v>
      </c>
      <c r="D163" s="2">
        <v>6105</v>
      </c>
      <c r="E163" s="2">
        <v>7498</v>
      </c>
      <c r="F163" s="2">
        <v>5509</v>
      </c>
      <c r="G163" s="2">
        <v>4825</v>
      </c>
      <c r="H163" s="2">
        <v>1176</v>
      </c>
      <c r="I163" s="2">
        <v>1401</v>
      </c>
      <c r="J163" s="2">
        <v>151</v>
      </c>
      <c r="K163" s="2">
        <v>1124</v>
      </c>
      <c r="L163" s="2">
        <v>4002</v>
      </c>
      <c r="M163" s="2">
        <v>1575</v>
      </c>
      <c r="N163" s="2">
        <v>4189</v>
      </c>
      <c r="O163" s="2">
        <v>2915</v>
      </c>
      <c r="P163" s="2">
        <v>916</v>
      </c>
      <c r="Q163" s="2">
        <v>487</v>
      </c>
      <c r="R163" s="2">
        <v>1463</v>
      </c>
      <c r="S163">
        <v>6126</v>
      </c>
      <c r="T163">
        <v>2591</v>
      </c>
      <c r="U163">
        <v>3938</v>
      </c>
      <c r="V163">
        <v>2047</v>
      </c>
      <c r="W163">
        <v>4264</v>
      </c>
      <c r="X163">
        <v>5000</v>
      </c>
      <c r="Y163">
        <v>4825</v>
      </c>
      <c r="Z163">
        <v>1518</v>
      </c>
      <c r="AA163">
        <v>4778</v>
      </c>
    </row>
    <row r="164" spans="1:27" x14ac:dyDescent="0.35">
      <c r="A164" s="5">
        <v>3</v>
      </c>
      <c r="B164" s="5">
        <v>12</v>
      </c>
      <c r="C164" s="5">
        <v>1997</v>
      </c>
      <c r="D164" s="2">
        <v>634</v>
      </c>
      <c r="E164" s="2">
        <v>7214</v>
      </c>
      <c r="F164" s="2">
        <v>5481</v>
      </c>
      <c r="G164" s="2">
        <v>4821</v>
      </c>
      <c r="H164" s="2">
        <v>1185</v>
      </c>
      <c r="I164" s="2">
        <v>1476</v>
      </c>
      <c r="J164" s="2">
        <v>171</v>
      </c>
      <c r="K164" s="2">
        <v>2528</v>
      </c>
      <c r="L164" s="2">
        <v>4467</v>
      </c>
      <c r="M164" s="2">
        <v>1703</v>
      </c>
      <c r="N164" s="2">
        <v>3896</v>
      </c>
      <c r="O164" s="2">
        <v>2875</v>
      </c>
      <c r="P164" s="2">
        <v>912</v>
      </c>
      <c r="Q164" s="2">
        <v>507</v>
      </c>
      <c r="R164" s="2">
        <v>1643</v>
      </c>
      <c r="S164">
        <v>4467</v>
      </c>
      <c r="T164">
        <v>2593</v>
      </c>
      <c r="U164">
        <v>4086</v>
      </c>
      <c r="V164">
        <v>1852</v>
      </c>
      <c r="W164">
        <v>4363</v>
      </c>
      <c r="X164">
        <v>3298</v>
      </c>
      <c r="Y164">
        <v>4821</v>
      </c>
      <c r="Z164">
        <v>2023</v>
      </c>
      <c r="AA164">
        <v>4830</v>
      </c>
    </row>
    <row r="165" spans="1:27" x14ac:dyDescent="0.35">
      <c r="A165" s="5">
        <v>3</v>
      </c>
      <c r="B165" s="5">
        <v>13</v>
      </c>
      <c r="C165" s="5">
        <v>1997</v>
      </c>
      <c r="D165" s="2">
        <v>6564</v>
      </c>
      <c r="E165" s="2">
        <v>7176</v>
      </c>
      <c r="F165" s="2">
        <v>5155</v>
      </c>
      <c r="G165" s="2">
        <v>4570</v>
      </c>
      <c r="H165" s="2">
        <v>513</v>
      </c>
      <c r="I165" s="2">
        <v>1392</v>
      </c>
      <c r="J165" s="2">
        <v>148</v>
      </c>
      <c r="K165" s="2">
        <v>2505</v>
      </c>
      <c r="L165" s="2">
        <v>4085</v>
      </c>
      <c r="M165" s="2">
        <v>1550</v>
      </c>
      <c r="N165" s="2">
        <v>3881</v>
      </c>
      <c r="O165" s="2">
        <v>3006</v>
      </c>
      <c r="P165" s="2">
        <v>945</v>
      </c>
      <c r="Q165" s="2">
        <v>516</v>
      </c>
      <c r="R165" s="2">
        <v>1632</v>
      </c>
      <c r="S165">
        <v>4616</v>
      </c>
      <c r="T165">
        <v>2516</v>
      </c>
      <c r="U165">
        <v>3919</v>
      </c>
      <c r="V165">
        <v>2021</v>
      </c>
      <c r="W165">
        <v>4256</v>
      </c>
      <c r="X165">
        <v>2192</v>
      </c>
      <c r="Y165">
        <v>4570</v>
      </c>
      <c r="Z165">
        <v>1677</v>
      </c>
      <c r="AA165">
        <v>4708</v>
      </c>
    </row>
    <row r="166" spans="1:27" x14ac:dyDescent="0.35">
      <c r="A166" s="5">
        <v>3</v>
      </c>
      <c r="B166" s="5">
        <v>14</v>
      </c>
      <c r="C166" s="5">
        <v>1997</v>
      </c>
      <c r="D166" s="2">
        <v>67</v>
      </c>
      <c r="E166" s="2">
        <v>7648</v>
      </c>
      <c r="F166" s="2">
        <v>4749</v>
      </c>
      <c r="G166" s="2">
        <v>4014</v>
      </c>
      <c r="H166" s="2">
        <v>502</v>
      </c>
      <c r="I166" s="2">
        <v>1392</v>
      </c>
      <c r="J166" s="2">
        <v>172</v>
      </c>
      <c r="K166" s="2">
        <v>3182</v>
      </c>
      <c r="L166" s="2">
        <v>4085</v>
      </c>
      <c r="M166" s="2">
        <v>1550</v>
      </c>
      <c r="N166" s="2">
        <v>3965</v>
      </c>
      <c r="O166" s="2">
        <v>2958</v>
      </c>
      <c r="P166" s="2">
        <v>936</v>
      </c>
      <c r="Q166" s="2">
        <v>501</v>
      </c>
      <c r="R166" s="2">
        <v>1746</v>
      </c>
      <c r="S166">
        <v>4616</v>
      </c>
      <c r="T166">
        <v>2390</v>
      </c>
      <c r="U166">
        <v>4869</v>
      </c>
      <c r="V166">
        <v>2021</v>
      </c>
      <c r="W166">
        <v>4304</v>
      </c>
      <c r="X166">
        <v>1387</v>
      </c>
      <c r="Y166">
        <v>4014</v>
      </c>
      <c r="Z166">
        <v>1899</v>
      </c>
      <c r="AA166">
        <v>4639</v>
      </c>
    </row>
    <row r="167" spans="1:27" x14ac:dyDescent="0.35">
      <c r="A167" s="5">
        <v>3</v>
      </c>
      <c r="B167" s="5">
        <v>15</v>
      </c>
      <c r="C167" s="5">
        <v>1997</v>
      </c>
      <c r="D167" s="2">
        <v>606</v>
      </c>
      <c r="E167" s="2">
        <v>8187</v>
      </c>
      <c r="F167" s="2">
        <v>5067</v>
      </c>
      <c r="G167" s="2">
        <v>4042</v>
      </c>
      <c r="H167" s="2">
        <v>500</v>
      </c>
      <c r="I167" s="2">
        <v>1392</v>
      </c>
      <c r="J167" s="2">
        <v>158</v>
      </c>
      <c r="K167" s="2">
        <v>2392</v>
      </c>
      <c r="L167" s="2">
        <v>4085</v>
      </c>
      <c r="M167" s="2">
        <v>1550</v>
      </c>
      <c r="N167" s="2">
        <v>3886</v>
      </c>
      <c r="O167" s="2">
        <v>2922</v>
      </c>
      <c r="P167" s="2">
        <v>930</v>
      </c>
      <c r="Q167" s="2">
        <v>494</v>
      </c>
      <c r="R167" s="2">
        <v>1673</v>
      </c>
      <c r="S167">
        <v>4616</v>
      </c>
      <c r="T167">
        <v>2220</v>
      </c>
      <c r="U167">
        <v>4791</v>
      </c>
      <c r="V167">
        <v>2021</v>
      </c>
      <c r="W167">
        <v>4505</v>
      </c>
      <c r="X167">
        <v>686</v>
      </c>
      <c r="Y167">
        <v>4042</v>
      </c>
      <c r="Z167">
        <v>1894</v>
      </c>
      <c r="AA167">
        <v>4664</v>
      </c>
    </row>
    <row r="168" spans="1:27" x14ac:dyDescent="0.35">
      <c r="A168" s="5">
        <v>3</v>
      </c>
      <c r="B168" s="5">
        <v>16</v>
      </c>
      <c r="C168" s="5">
        <v>1997</v>
      </c>
      <c r="D168" s="2">
        <v>815</v>
      </c>
      <c r="E168" s="2">
        <v>9457</v>
      </c>
      <c r="F168" s="2">
        <v>5237</v>
      </c>
      <c r="G168" s="2">
        <v>4037</v>
      </c>
      <c r="H168" s="2">
        <v>508</v>
      </c>
      <c r="I168" s="2">
        <v>1525</v>
      </c>
      <c r="J168" s="2">
        <v>136</v>
      </c>
      <c r="K168" s="2">
        <v>2483</v>
      </c>
      <c r="L168" s="2">
        <v>4085</v>
      </c>
      <c r="M168" s="2">
        <v>1864</v>
      </c>
      <c r="N168" s="2">
        <v>3907</v>
      </c>
      <c r="O168" s="2">
        <v>2993</v>
      </c>
      <c r="P168" s="2">
        <v>988</v>
      </c>
      <c r="Q168" s="2">
        <v>497</v>
      </c>
      <c r="R168" s="2">
        <v>1730</v>
      </c>
      <c r="S168">
        <v>4616</v>
      </c>
      <c r="T168">
        <v>2224</v>
      </c>
      <c r="U168">
        <v>4852</v>
      </c>
      <c r="V168">
        <v>1963</v>
      </c>
      <c r="W168">
        <v>4212</v>
      </c>
      <c r="X168">
        <v>0</v>
      </c>
      <c r="Y168">
        <v>4037</v>
      </c>
      <c r="Z168">
        <v>1984</v>
      </c>
      <c r="AA168">
        <v>4660</v>
      </c>
    </row>
    <row r="169" spans="1:27" x14ac:dyDescent="0.35">
      <c r="A169" s="5">
        <v>3</v>
      </c>
      <c r="B169" s="5">
        <v>17</v>
      </c>
      <c r="C169" s="5">
        <v>1997</v>
      </c>
      <c r="D169" s="2">
        <v>9537</v>
      </c>
      <c r="E169" s="2">
        <v>9610</v>
      </c>
      <c r="F169" s="2">
        <v>5720</v>
      </c>
      <c r="G169" s="2">
        <v>4039</v>
      </c>
      <c r="H169" s="2">
        <v>531</v>
      </c>
      <c r="I169" s="2">
        <v>1495</v>
      </c>
      <c r="J169" s="2">
        <v>187</v>
      </c>
      <c r="K169" s="2">
        <v>2950</v>
      </c>
      <c r="L169" s="2">
        <v>4523</v>
      </c>
      <c r="M169" s="2">
        <v>1681</v>
      </c>
      <c r="N169" s="2">
        <v>3811</v>
      </c>
      <c r="O169" s="2">
        <v>3245</v>
      </c>
      <c r="P169" s="2">
        <v>933</v>
      </c>
      <c r="Q169" s="2">
        <v>472</v>
      </c>
      <c r="R169" s="2">
        <v>1799</v>
      </c>
      <c r="S169">
        <v>4523</v>
      </c>
      <c r="T169">
        <v>2289</v>
      </c>
      <c r="U169">
        <v>3687</v>
      </c>
      <c r="V169">
        <v>2003</v>
      </c>
      <c r="W169">
        <v>3996</v>
      </c>
      <c r="X169">
        <v>1779</v>
      </c>
      <c r="Y169">
        <v>4039</v>
      </c>
      <c r="Z169">
        <v>2868</v>
      </c>
      <c r="AA169">
        <v>4428</v>
      </c>
    </row>
    <row r="170" spans="1:27" x14ac:dyDescent="0.35">
      <c r="A170" s="5">
        <v>3</v>
      </c>
      <c r="B170" s="5">
        <v>18</v>
      </c>
      <c r="C170" s="5">
        <v>1997</v>
      </c>
      <c r="D170" s="2">
        <v>8932</v>
      </c>
      <c r="E170" s="2">
        <v>7517</v>
      </c>
      <c r="F170" s="2">
        <v>5302</v>
      </c>
      <c r="G170" s="2">
        <v>4045</v>
      </c>
      <c r="H170" s="2">
        <v>525</v>
      </c>
      <c r="I170" s="2">
        <v>1418</v>
      </c>
      <c r="J170" s="2">
        <v>150</v>
      </c>
      <c r="K170" s="2">
        <v>2657</v>
      </c>
      <c r="L170" s="2">
        <v>4074</v>
      </c>
      <c r="M170" s="2">
        <v>1678</v>
      </c>
      <c r="N170" s="2">
        <v>3904</v>
      </c>
      <c r="O170" s="2">
        <v>2858</v>
      </c>
      <c r="P170" s="2">
        <v>968</v>
      </c>
      <c r="Q170" s="2">
        <v>468</v>
      </c>
      <c r="R170" s="2">
        <v>1780</v>
      </c>
      <c r="S170">
        <v>4604</v>
      </c>
      <c r="T170">
        <v>2364</v>
      </c>
      <c r="U170">
        <v>4224</v>
      </c>
      <c r="V170">
        <v>2023</v>
      </c>
      <c r="W170">
        <v>4045</v>
      </c>
      <c r="X170">
        <v>1859</v>
      </c>
      <c r="Y170">
        <v>4045</v>
      </c>
      <c r="Z170">
        <v>2596</v>
      </c>
      <c r="AA170">
        <v>4156</v>
      </c>
    </row>
    <row r="171" spans="1:27" x14ac:dyDescent="0.35">
      <c r="A171" s="5">
        <v>3</v>
      </c>
      <c r="B171" s="5">
        <v>19</v>
      </c>
      <c r="C171" s="5">
        <v>1997</v>
      </c>
      <c r="D171" s="2">
        <v>8518</v>
      </c>
      <c r="E171" s="2">
        <v>8668</v>
      </c>
      <c r="F171" s="2">
        <v>5375</v>
      </c>
      <c r="G171" s="2">
        <v>4057</v>
      </c>
      <c r="H171" s="2">
        <v>519</v>
      </c>
      <c r="I171" s="2">
        <v>1432</v>
      </c>
      <c r="J171" s="2">
        <v>159</v>
      </c>
      <c r="K171" s="2">
        <v>2712</v>
      </c>
      <c r="L171" s="2">
        <v>4484</v>
      </c>
      <c r="M171" s="2">
        <v>1919</v>
      </c>
      <c r="N171" s="2">
        <v>3939</v>
      </c>
      <c r="O171" s="2">
        <v>3279</v>
      </c>
      <c r="P171" s="2">
        <v>1059</v>
      </c>
      <c r="Q171" s="2">
        <v>480</v>
      </c>
      <c r="R171" s="2">
        <v>1761</v>
      </c>
      <c r="S171">
        <v>4484</v>
      </c>
      <c r="T171">
        <v>2386</v>
      </c>
      <c r="U171">
        <v>4485</v>
      </c>
      <c r="V171">
        <v>1968</v>
      </c>
      <c r="W171">
        <v>3759</v>
      </c>
      <c r="X171">
        <v>2986</v>
      </c>
      <c r="Y171">
        <v>4057</v>
      </c>
      <c r="Z171">
        <v>2599</v>
      </c>
      <c r="AA171">
        <v>4097</v>
      </c>
    </row>
    <row r="172" spans="1:27" x14ac:dyDescent="0.35">
      <c r="A172" s="5">
        <v>3</v>
      </c>
      <c r="B172" s="5">
        <v>20</v>
      </c>
      <c r="C172" s="5">
        <v>1997</v>
      </c>
      <c r="D172" s="2">
        <v>8171</v>
      </c>
      <c r="E172" s="2">
        <v>8073</v>
      </c>
      <c r="F172" s="2">
        <v>5560</v>
      </c>
      <c r="G172" s="2">
        <v>4064</v>
      </c>
      <c r="H172" s="2">
        <v>491</v>
      </c>
      <c r="I172" s="2">
        <v>1576</v>
      </c>
      <c r="J172" s="2">
        <v>143</v>
      </c>
      <c r="K172" s="2">
        <v>2502</v>
      </c>
      <c r="L172" s="2">
        <v>4369</v>
      </c>
      <c r="M172" s="2">
        <v>2233</v>
      </c>
      <c r="N172" s="2">
        <v>3905</v>
      </c>
      <c r="O172" s="2">
        <v>3492</v>
      </c>
      <c r="P172" s="2">
        <v>1177</v>
      </c>
      <c r="Q172" s="2">
        <v>497</v>
      </c>
      <c r="R172" s="2">
        <v>1969</v>
      </c>
      <c r="S172">
        <v>3311</v>
      </c>
      <c r="T172">
        <v>2407</v>
      </c>
      <c r="U172">
        <v>4370</v>
      </c>
      <c r="V172">
        <v>1962</v>
      </c>
      <c r="W172">
        <v>3836</v>
      </c>
      <c r="X172">
        <v>2702</v>
      </c>
      <c r="Y172">
        <v>4064</v>
      </c>
      <c r="Z172">
        <v>3036</v>
      </c>
      <c r="AA172">
        <v>4052</v>
      </c>
    </row>
    <row r="173" spans="1:27" x14ac:dyDescent="0.35">
      <c r="A173" s="5">
        <v>3</v>
      </c>
      <c r="B173" s="5">
        <v>21</v>
      </c>
      <c r="C173" s="5">
        <v>1997</v>
      </c>
      <c r="D173" s="2">
        <v>8567</v>
      </c>
      <c r="E173" s="2">
        <v>9554</v>
      </c>
      <c r="F173" s="2">
        <v>5396</v>
      </c>
      <c r="G173" s="2">
        <v>4064</v>
      </c>
      <c r="H173" s="2">
        <v>472</v>
      </c>
      <c r="I173" s="2">
        <v>1504</v>
      </c>
      <c r="J173" s="2">
        <v>141</v>
      </c>
      <c r="K173" s="2">
        <v>2774</v>
      </c>
      <c r="L173" s="2">
        <v>4221</v>
      </c>
      <c r="M173" s="2">
        <v>2139</v>
      </c>
      <c r="N173" s="2">
        <v>3821</v>
      </c>
      <c r="O173" s="2">
        <v>2938</v>
      </c>
      <c r="P173" s="2">
        <v>1198</v>
      </c>
      <c r="Q173" s="2">
        <v>502</v>
      </c>
      <c r="R173" s="2">
        <v>2078</v>
      </c>
      <c r="S173">
        <v>2101</v>
      </c>
      <c r="T173">
        <v>2398</v>
      </c>
      <c r="U173">
        <v>4679</v>
      </c>
      <c r="V173">
        <v>1917</v>
      </c>
      <c r="W173">
        <v>3928</v>
      </c>
      <c r="X173">
        <v>1220</v>
      </c>
      <c r="Y173">
        <v>4064</v>
      </c>
      <c r="Z173">
        <v>3176</v>
      </c>
      <c r="AA173">
        <v>3929</v>
      </c>
    </row>
    <row r="174" spans="1:27" x14ac:dyDescent="0.35">
      <c r="A174" s="5">
        <v>3</v>
      </c>
      <c r="B174" s="5">
        <v>22</v>
      </c>
      <c r="C174" s="5">
        <v>1997</v>
      </c>
      <c r="D174" s="2">
        <v>9036</v>
      </c>
      <c r="E174" s="2">
        <v>8661</v>
      </c>
      <c r="F174" s="2">
        <v>5267</v>
      </c>
      <c r="G174" s="2">
        <v>4082</v>
      </c>
      <c r="H174" s="2">
        <v>484</v>
      </c>
      <c r="I174" s="2">
        <v>1432</v>
      </c>
      <c r="J174" s="2">
        <v>143</v>
      </c>
      <c r="K174" s="2">
        <v>2735</v>
      </c>
      <c r="L174" s="2">
        <v>3779</v>
      </c>
      <c r="M174" s="2">
        <v>2067</v>
      </c>
      <c r="N174" s="2">
        <v>3838</v>
      </c>
      <c r="O174" s="2">
        <v>3201</v>
      </c>
      <c r="P174" s="2">
        <v>1146</v>
      </c>
      <c r="Q174" s="2">
        <v>486</v>
      </c>
      <c r="R174" s="2">
        <v>2053</v>
      </c>
      <c r="S174">
        <v>2186</v>
      </c>
      <c r="T174">
        <v>2302</v>
      </c>
      <c r="U174">
        <v>4707</v>
      </c>
      <c r="V174">
        <v>1943</v>
      </c>
      <c r="W174">
        <v>3826</v>
      </c>
      <c r="X174">
        <v>0</v>
      </c>
      <c r="Y174">
        <v>4082</v>
      </c>
      <c r="Z174">
        <v>2967</v>
      </c>
      <c r="AA174">
        <v>3825</v>
      </c>
    </row>
    <row r="175" spans="1:27" x14ac:dyDescent="0.35">
      <c r="A175" s="5">
        <v>3</v>
      </c>
      <c r="B175" s="5">
        <v>23</v>
      </c>
      <c r="C175" s="5">
        <v>1997</v>
      </c>
      <c r="D175" s="2">
        <v>9388</v>
      </c>
      <c r="E175" s="2">
        <v>8432</v>
      </c>
      <c r="F175" s="2">
        <v>5636</v>
      </c>
      <c r="G175" s="2">
        <v>4086</v>
      </c>
      <c r="H175" s="2">
        <v>513</v>
      </c>
      <c r="I175" s="2">
        <v>1549</v>
      </c>
      <c r="J175" s="2">
        <v>150</v>
      </c>
      <c r="K175" s="2">
        <v>2517</v>
      </c>
      <c r="L175" s="2">
        <v>3830</v>
      </c>
      <c r="M175" s="2">
        <v>2348</v>
      </c>
      <c r="N175" s="2">
        <v>3871</v>
      </c>
      <c r="O175" s="2">
        <v>3231</v>
      </c>
      <c r="P175" s="2">
        <v>1314</v>
      </c>
      <c r="Q175" s="2">
        <v>521</v>
      </c>
      <c r="R175" s="2">
        <v>2243</v>
      </c>
      <c r="S175">
        <v>1703</v>
      </c>
      <c r="T175">
        <v>2152</v>
      </c>
      <c r="U175">
        <v>4994</v>
      </c>
      <c r="V175">
        <v>1928</v>
      </c>
      <c r="W175">
        <v>3635</v>
      </c>
      <c r="X175">
        <v>0</v>
      </c>
      <c r="Y175">
        <v>4086</v>
      </c>
      <c r="Z175">
        <v>2971</v>
      </c>
      <c r="AA175">
        <v>3670</v>
      </c>
    </row>
    <row r="176" spans="1:27" x14ac:dyDescent="0.35">
      <c r="A176" s="5">
        <v>3</v>
      </c>
      <c r="B176" s="5">
        <v>24</v>
      </c>
      <c r="C176" s="5">
        <v>1997</v>
      </c>
      <c r="D176" s="2">
        <v>9387</v>
      </c>
      <c r="E176" s="2">
        <v>7550</v>
      </c>
      <c r="F176" s="2">
        <v>5532</v>
      </c>
      <c r="G176" s="2">
        <v>4094</v>
      </c>
      <c r="H176" s="2">
        <v>533</v>
      </c>
      <c r="I176" s="2">
        <v>1540</v>
      </c>
      <c r="J176" s="2">
        <v>147</v>
      </c>
      <c r="K176" s="2">
        <v>2935</v>
      </c>
      <c r="L176" s="2">
        <v>5070</v>
      </c>
      <c r="M176" s="2">
        <v>2717</v>
      </c>
      <c r="N176" s="2">
        <v>3976</v>
      </c>
      <c r="O176" s="2">
        <v>3528</v>
      </c>
      <c r="P176" s="2">
        <v>1304</v>
      </c>
      <c r="Q176" s="2">
        <v>507</v>
      </c>
      <c r="R176" s="2">
        <v>2209</v>
      </c>
      <c r="S176">
        <v>2398</v>
      </c>
      <c r="T176">
        <v>2053</v>
      </c>
      <c r="U176">
        <v>4989</v>
      </c>
      <c r="V176">
        <v>1626</v>
      </c>
      <c r="W176">
        <v>3605</v>
      </c>
      <c r="X176">
        <v>1717</v>
      </c>
      <c r="Y176">
        <v>4094</v>
      </c>
      <c r="Z176">
        <v>2555</v>
      </c>
      <c r="AA176">
        <v>3508</v>
      </c>
    </row>
    <row r="177" spans="1:27" x14ac:dyDescent="0.35">
      <c r="A177" s="5">
        <v>3</v>
      </c>
      <c r="B177" s="5">
        <v>25</v>
      </c>
      <c r="C177" s="5">
        <v>1997</v>
      </c>
      <c r="D177" s="2">
        <v>9472</v>
      </c>
      <c r="E177" s="2">
        <v>8543</v>
      </c>
      <c r="F177" s="2">
        <v>5966</v>
      </c>
      <c r="G177" s="2">
        <v>4117</v>
      </c>
      <c r="H177" s="2">
        <v>545</v>
      </c>
      <c r="I177" s="2">
        <v>1613</v>
      </c>
      <c r="J177" s="2">
        <v>135</v>
      </c>
      <c r="K177" s="2">
        <v>2937</v>
      </c>
      <c r="L177" s="2">
        <v>4224</v>
      </c>
      <c r="M177" s="2">
        <v>2966</v>
      </c>
      <c r="N177" s="2">
        <v>3863</v>
      </c>
      <c r="O177" s="2">
        <v>3845</v>
      </c>
      <c r="P177" s="2">
        <v>1401</v>
      </c>
      <c r="Q177" s="2">
        <v>512</v>
      </c>
      <c r="R177" s="2">
        <v>2350</v>
      </c>
      <c r="S177">
        <v>2092</v>
      </c>
      <c r="T177">
        <v>2060</v>
      </c>
      <c r="U177">
        <v>4902</v>
      </c>
      <c r="V177">
        <v>1600</v>
      </c>
      <c r="W177">
        <v>3689</v>
      </c>
      <c r="X177">
        <v>2027</v>
      </c>
      <c r="Y177">
        <v>4117</v>
      </c>
      <c r="Z177">
        <v>1983</v>
      </c>
      <c r="AA177">
        <v>3467</v>
      </c>
    </row>
    <row r="178" spans="1:27" x14ac:dyDescent="0.35">
      <c r="A178" s="5">
        <v>3</v>
      </c>
      <c r="B178" s="5">
        <v>26</v>
      </c>
      <c r="C178" s="5">
        <v>1997</v>
      </c>
      <c r="D178" s="2">
        <v>8602</v>
      </c>
      <c r="E178" s="2">
        <v>8570</v>
      </c>
      <c r="F178" s="2">
        <v>5405</v>
      </c>
      <c r="G178" s="2">
        <v>4132</v>
      </c>
      <c r="H178" s="2">
        <v>543</v>
      </c>
      <c r="I178" s="2">
        <v>1588</v>
      </c>
      <c r="J178" s="2">
        <v>136</v>
      </c>
      <c r="K178" s="2">
        <v>2833</v>
      </c>
      <c r="L178" s="2">
        <v>4539</v>
      </c>
      <c r="M178" s="2">
        <v>3080</v>
      </c>
      <c r="N178" s="2">
        <v>3881</v>
      </c>
      <c r="O178" s="2">
        <v>4597</v>
      </c>
      <c r="P178" s="2">
        <v>1498</v>
      </c>
      <c r="Q178" s="2">
        <v>505</v>
      </c>
      <c r="R178" s="2">
        <v>2378</v>
      </c>
      <c r="S178">
        <v>1861</v>
      </c>
      <c r="T178">
        <v>2047</v>
      </c>
      <c r="U178">
        <v>5188</v>
      </c>
      <c r="V178">
        <v>1783</v>
      </c>
      <c r="W178">
        <v>3823</v>
      </c>
      <c r="X178">
        <v>1819</v>
      </c>
      <c r="Y178">
        <v>4132</v>
      </c>
      <c r="Z178">
        <v>1860</v>
      </c>
      <c r="AA178">
        <v>3563</v>
      </c>
    </row>
    <row r="179" spans="1:27" x14ac:dyDescent="0.35">
      <c r="A179" s="5">
        <v>3</v>
      </c>
      <c r="B179" s="5">
        <v>27</v>
      </c>
      <c r="C179" s="5">
        <v>1997</v>
      </c>
      <c r="D179" s="2">
        <v>9090</v>
      </c>
      <c r="E179" s="2">
        <v>8012</v>
      </c>
      <c r="F179" s="2">
        <v>6062</v>
      </c>
      <c r="G179" s="2">
        <v>4130</v>
      </c>
      <c r="H179" s="2">
        <v>556</v>
      </c>
      <c r="I179" s="2">
        <v>1615</v>
      </c>
      <c r="J179" s="2">
        <v>124</v>
      </c>
      <c r="K179" s="2">
        <v>2505</v>
      </c>
      <c r="L179" s="2">
        <v>4615</v>
      </c>
      <c r="M179" s="2">
        <v>3055</v>
      </c>
      <c r="N179" s="2">
        <v>4197</v>
      </c>
      <c r="O179" s="2">
        <v>4460</v>
      </c>
      <c r="P179" s="2">
        <v>1467</v>
      </c>
      <c r="Q179" s="2">
        <v>518</v>
      </c>
      <c r="R179" s="2">
        <v>2631</v>
      </c>
      <c r="S179">
        <v>1392</v>
      </c>
      <c r="T179">
        <v>1985</v>
      </c>
      <c r="U179">
        <v>5146</v>
      </c>
      <c r="V179">
        <v>1655</v>
      </c>
      <c r="W179">
        <v>3842</v>
      </c>
      <c r="X179">
        <v>3598</v>
      </c>
      <c r="Y179">
        <v>4130</v>
      </c>
      <c r="Z179">
        <v>1983</v>
      </c>
      <c r="AA179">
        <v>3506</v>
      </c>
    </row>
    <row r="180" spans="1:27" x14ac:dyDescent="0.35">
      <c r="A180" s="5">
        <v>3</v>
      </c>
      <c r="B180" s="5">
        <v>28</v>
      </c>
      <c r="C180" s="5">
        <v>1997</v>
      </c>
      <c r="D180" s="2">
        <v>9102</v>
      </c>
      <c r="E180" s="2">
        <v>7861</v>
      </c>
      <c r="F180" s="2">
        <v>5843</v>
      </c>
      <c r="G180" s="2">
        <v>3708</v>
      </c>
      <c r="H180" s="2">
        <v>539</v>
      </c>
      <c r="I180" s="2">
        <v>1614</v>
      </c>
      <c r="J180" s="2">
        <v>135</v>
      </c>
      <c r="K180" s="2">
        <v>2738</v>
      </c>
      <c r="L180" s="2">
        <v>3894</v>
      </c>
      <c r="M180" s="2">
        <v>3039</v>
      </c>
      <c r="N180" s="2">
        <v>3936</v>
      </c>
      <c r="O180" s="2">
        <v>4698</v>
      </c>
      <c r="P180" s="2">
        <v>1428</v>
      </c>
      <c r="Q180" s="2">
        <v>502</v>
      </c>
      <c r="R180" s="2">
        <v>2810</v>
      </c>
      <c r="S180">
        <v>1201</v>
      </c>
      <c r="T180">
        <v>1921</v>
      </c>
      <c r="U180">
        <v>5074</v>
      </c>
      <c r="V180">
        <v>1784</v>
      </c>
      <c r="W180">
        <v>3596</v>
      </c>
      <c r="X180">
        <v>2298</v>
      </c>
      <c r="Y180">
        <v>3708</v>
      </c>
      <c r="Z180">
        <v>2575</v>
      </c>
      <c r="AA180">
        <v>3457</v>
      </c>
    </row>
    <row r="181" spans="1:27" x14ac:dyDescent="0.35">
      <c r="A181" s="5">
        <v>3</v>
      </c>
      <c r="B181" s="5">
        <v>29</v>
      </c>
      <c r="C181" s="5">
        <v>1997</v>
      </c>
      <c r="D181" s="2">
        <v>8510</v>
      </c>
      <c r="E181" s="2">
        <v>8758</v>
      </c>
      <c r="F181" s="2">
        <v>5382</v>
      </c>
      <c r="G181" s="2">
        <v>2727</v>
      </c>
      <c r="H181" s="2">
        <v>515</v>
      </c>
      <c r="I181" s="2">
        <v>1488</v>
      </c>
      <c r="J181" s="2">
        <v>111</v>
      </c>
      <c r="K181" s="2">
        <v>2479</v>
      </c>
      <c r="L181" s="2">
        <v>4164</v>
      </c>
      <c r="M181" s="2">
        <v>2860</v>
      </c>
      <c r="N181" s="2">
        <v>3883</v>
      </c>
      <c r="O181" s="2">
        <v>4579</v>
      </c>
      <c r="P181" s="2">
        <v>1419</v>
      </c>
      <c r="Q181" s="2">
        <v>482</v>
      </c>
      <c r="R181" s="2">
        <v>2765</v>
      </c>
      <c r="S181">
        <v>2004</v>
      </c>
      <c r="T181">
        <v>1753</v>
      </c>
      <c r="U181">
        <v>4862</v>
      </c>
      <c r="V181">
        <v>1703</v>
      </c>
      <c r="W181">
        <v>3416</v>
      </c>
      <c r="X181">
        <v>314</v>
      </c>
      <c r="Y181">
        <v>2727</v>
      </c>
      <c r="Z181">
        <v>2123</v>
      </c>
      <c r="AA181">
        <v>3405</v>
      </c>
    </row>
    <row r="182" spans="1:27" x14ac:dyDescent="0.35">
      <c r="A182" s="5">
        <v>3</v>
      </c>
      <c r="B182" s="5">
        <v>30</v>
      </c>
      <c r="C182" s="5">
        <v>1997</v>
      </c>
      <c r="D182" s="2">
        <v>7898</v>
      </c>
      <c r="E182" s="2">
        <v>7779</v>
      </c>
      <c r="F182" s="2">
        <v>4936</v>
      </c>
      <c r="G182" s="2">
        <v>2704</v>
      </c>
      <c r="H182" s="2">
        <v>498</v>
      </c>
      <c r="I182" s="2">
        <v>1548</v>
      </c>
      <c r="J182" s="2">
        <v>105</v>
      </c>
      <c r="K182" s="2">
        <v>1993</v>
      </c>
      <c r="L182" s="2">
        <v>3862</v>
      </c>
      <c r="M182" s="2">
        <v>2764</v>
      </c>
      <c r="N182" s="2">
        <v>4116</v>
      </c>
      <c r="O182" s="2">
        <v>4613</v>
      </c>
      <c r="P182" s="2">
        <v>1424</v>
      </c>
      <c r="Q182" s="2">
        <v>486</v>
      </c>
      <c r="R182" s="2">
        <v>2607</v>
      </c>
      <c r="S182">
        <v>1698</v>
      </c>
      <c r="T182">
        <v>1788</v>
      </c>
      <c r="U182">
        <v>4537</v>
      </c>
      <c r="V182">
        <v>1729</v>
      </c>
      <c r="W182">
        <v>3690</v>
      </c>
      <c r="X182">
        <v>0</v>
      </c>
      <c r="Y182">
        <v>2704</v>
      </c>
      <c r="Z182">
        <v>1967</v>
      </c>
      <c r="AA182">
        <v>3406</v>
      </c>
    </row>
    <row r="183" spans="1:27" x14ac:dyDescent="0.35">
      <c r="A183" s="5">
        <v>3</v>
      </c>
      <c r="B183" s="5">
        <v>31</v>
      </c>
      <c r="C183" s="5">
        <v>1997</v>
      </c>
      <c r="D183" s="2">
        <v>7814</v>
      </c>
      <c r="E183" s="2">
        <v>7052</v>
      </c>
      <c r="F183" s="2">
        <v>5045</v>
      </c>
      <c r="G183" s="2">
        <v>2702</v>
      </c>
      <c r="H183" s="2">
        <v>493</v>
      </c>
      <c r="I183" s="2">
        <v>1444</v>
      </c>
      <c r="J183" s="2">
        <v>116</v>
      </c>
      <c r="K183" s="2">
        <v>2373</v>
      </c>
      <c r="L183" s="2">
        <v>4081</v>
      </c>
      <c r="M183" s="2">
        <v>2517</v>
      </c>
      <c r="N183" s="2">
        <v>4063</v>
      </c>
      <c r="O183" s="2">
        <v>4352</v>
      </c>
      <c r="P183" s="2">
        <v>1366</v>
      </c>
      <c r="Q183" s="2">
        <v>472</v>
      </c>
      <c r="R183" s="2">
        <v>2523</v>
      </c>
      <c r="S183">
        <v>1913</v>
      </c>
      <c r="T183">
        <v>1949</v>
      </c>
      <c r="U183">
        <v>5012</v>
      </c>
      <c r="V183">
        <v>1733</v>
      </c>
      <c r="W183">
        <v>3439</v>
      </c>
      <c r="X183">
        <v>5188</v>
      </c>
      <c r="Y183">
        <v>2702</v>
      </c>
      <c r="Z183">
        <v>1967</v>
      </c>
      <c r="AA183">
        <v>3408</v>
      </c>
    </row>
    <row r="184" spans="1:27" x14ac:dyDescent="0.35">
      <c r="A184" s="5">
        <v>4</v>
      </c>
      <c r="B184" s="5">
        <v>1</v>
      </c>
      <c r="C184" s="5">
        <v>1997</v>
      </c>
      <c r="D184" s="2">
        <v>6881</v>
      </c>
      <c r="E184" s="2">
        <v>8217</v>
      </c>
      <c r="F184" s="2">
        <v>4784</v>
      </c>
      <c r="G184" s="2">
        <v>2702</v>
      </c>
      <c r="H184" s="2">
        <v>479</v>
      </c>
      <c r="I184" s="2">
        <v>1510</v>
      </c>
      <c r="J184" s="2">
        <v>92</v>
      </c>
      <c r="K184" s="2">
        <v>2324</v>
      </c>
      <c r="L184" s="2">
        <v>3722</v>
      </c>
      <c r="M184" s="2">
        <v>2228</v>
      </c>
      <c r="N184" s="2">
        <v>4044</v>
      </c>
      <c r="O184" s="2">
        <v>4142</v>
      </c>
      <c r="P184" s="2">
        <v>1599</v>
      </c>
      <c r="Q184" s="2">
        <v>447</v>
      </c>
      <c r="R184" s="2">
        <v>2655</v>
      </c>
      <c r="S184">
        <v>2092</v>
      </c>
      <c r="T184">
        <v>1961</v>
      </c>
      <c r="U184">
        <v>4818</v>
      </c>
      <c r="V184">
        <v>1721</v>
      </c>
      <c r="W184">
        <v>3429</v>
      </c>
      <c r="X184">
        <v>3124</v>
      </c>
      <c r="Y184">
        <v>2702</v>
      </c>
      <c r="Z184">
        <v>2038</v>
      </c>
      <c r="AA184">
        <v>3430</v>
      </c>
    </row>
    <row r="185" spans="1:27" x14ac:dyDescent="0.35">
      <c r="A185" s="5">
        <v>4</v>
      </c>
      <c r="B185" s="5">
        <v>2</v>
      </c>
      <c r="C185" s="5">
        <v>1997</v>
      </c>
      <c r="D185" s="2">
        <v>6698</v>
      </c>
      <c r="E185" s="2">
        <v>6958</v>
      </c>
      <c r="F185" s="2">
        <v>4278</v>
      </c>
      <c r="G185" s="2">
        <v>2698</v>
      </c>
      <c r="H185" s="2">
        <v>444</v>
      </c>
      <c r="I185" s="2">
        <v>1367</v>
      </c>
      <c r="J185" s="2">
        <v>93</v>
      </c>
      <c r="K185" s="2">
        <v>1928</v>
      </c>
      <c r="L185" s="2">
        <v>3196</v>
      </c>
      <c r="M185" s="2">
        <v>1820</v>
      </c>
      <c r="N185" s="2">
        <v>3955</v>
      </c>
      <c r="O185" s="2">
        <v>3678</v>
      </c>
      <c r="P185" s="2">
        <v>1100</v>
      </c>
      <c r="Q185" s="2">
        <v>448</v>
      </c>
      <c r="R185" s="2">
        <v>2287</v>
      </c>
      <c r="S185">
        <v>2108</v>
      </c>
      <c r="T185">
        <v>2067</v>
      </c>
      <c r="U185">
        <v>4776</v>
      </c>
      <c r="V185">
        <v>1592</v>
      </c>
      <c r="W185">
        <v>3399</v>
      </c>
      <c r="X185">
        <v>4857</v>
      </c>
      <c r="Y185">
        <v>2698</v>
      </c>
      <c r="Z185">
        <v>2055</v>
      </c>
      <c r="AA185">
        <v>3567</v>
      </c>
    </row>
    <row r="186" spans="1:27" x14ac:dyDescent="0.35">
      <c r="A186" s="5">
        <v>4</v>
      </c>
      <c r="B186" s="5">
        <v>3</v>
      </c>
      <c r="C186" s="5">
        <v>1997</v>
      </c>
      <c r="D186" s="2">
        <v>6311</v>
      </c>
      <c r="E186" s="2">
        <v>7439</v>
      </c>
      <c r="F186" s="2">
        <v>4079</v>
      </c>
      <c r="G186" s="2">
        <v>2713</v>
      </c>
      <c r="H186" s="2">
        <v>415</v>
      </c>
      <c r="I186" s="2">
        <v>1346</v>
      </c>
      <c r="J186" s="2">
        <v>103</v>
      </c>
      <c r="K186" s="2">
        <v>1807</v>
      </c>
      <c r="L186" s="2">
        <v>3515</v>
      </c>
      <c r="M186" s="2">
        <v>1742</v>
      </c>
      <c r="N186" s="2">
        <v>3915</v>
      </c>
      <c r="O186" s="2">
        <v>3533</v>
      </c>
      <c r="P186" s="2">
        <v>1048</v>
      </c>
      <c r="Q186" s="2">
        <v>420</v>
      </c>
      <c r="R186" s="2">
        <v>2264</v>
      </c>
      <c r="S186">
        <v>2426</v>
      </c>
      <c r="T186">
        <v>2031</v>
      </c>
      <c r="U186">
        <v>4394</v>
      </c>
      <c r="V186">
        <v>1768</v>
      </c>
      <c r="W186">
        <v>3315</v>
      </c>
      <c r="X186">
        <v>4115</v>
      </c>
      <c r="Y186">
        <v>2713</v>
      </c>
      <c r="Z186">
        <v>1935</v>
      </c>
      <c r="AA186">
        <v>3509</v>
      </c>
    </row>
    <row r="187" spans="1:27" x14ac:dyDescent="0.35">
      <c r="A187" s="5">
        <v>4</v>
      </c>
      <c r="B187" s="5">
        <v>4</v>
      </c>
      <c r="C187" s="5">
        <v>1997</v>
      </c>
      <c r="D187" s="2">
        <v>615</v>
      </c>
      <c r="E187" s="2">
        <v>7157</v>
      </c>
      <c r="F187" s="2">
        <v>3534</v>
      </c>
      <c r="G187" s="2">
        <v>2416</v>
      </c>
      <c r="H187" s="2">
        <v>383</v>
      </c>
      <c r="I187" s="2">
        <v>1272</v>
      </c>
      <c r="J187" s="2">
        <v>107</v>
      </c>
      <c r="K187" s="2">
        <v>1925</v>
      </c>
      <c r="L187" s="2">
        <v>3251</v>
      </c>
      <c r="M187" s="2">
        <v>1840</v>
      </c>
      <c r="N187" s="2">
        <v>4325</v>
      </c>
      <c r="O187" s="2">
        <v>3281</v>
      </c>
      <c r="P187" s="2">
        <v>997</v>
      </c>
      <c r="Q187" s="2">
        <v>410</v>
      </c>
      <c r="R187" s="2">
        <v>2068</v>
      </c>
      <c r="S187">
        <v>2706</v>
      </c>
      <c r="T187">
        <v>1902</v>
      </c>
      <c r="U187">
        <v>4517</v>
      </c>
      <c r="V187">
        <v>1485</v>
      </c>
      <c r="W187">
        <v>3378</v>
      </c>
      <c r="X187">
        <v>0</v>
      </c>
      <c r="Y187">
        <v>2416</v>
      </c>
      <c r="Z187">
        <v>2154</v>
      </c>
      <c r="AA187">
        <v>3107</v>
      </c>
    </row>
    <row r="188" spans="1:27" x14ac:dyDescent="0.35">
      <c r="A188" s="5">
        <v>4</v>
      </c>
      <c r="B188" s="5">
        <v>5</v>
      </c>
      <c r="C188" s="5">
        <v>1997</v>
      </c>
      <c r="D188" s="2">
        <v>609</v>
      </c>
      <c r="E188" s="2">
        <v>7445</v>
      </c>
      <c r="F188" s="2">
        <v>3657</v>
      </c>
      <c r="G188" s="2">
        <v>1466</v>
      </c>
      <c r="H188" s="2">
        <v>362</v>
      </c>
      <c r="I188" s="2">
        <v>1362</v>
      </c>
      <c r="J188" s="2">
        <v>105</v>
      </c>
      <c r="K188" s="2">
        <v>1628</v>
      </c>
      <c r="L188" s="2">
        <v>3564</v>
      </c>
      <c r="M188" s="2">
        <v>1606</v>
      </c>
      <c r="N188" s="2">
        <v>4346</v>
      </c>
      <c r="O188" s="2">
        <v>3257</v>
      </c>
      <c r="P188" s="2">
        <v>965</v>
      </c>
      <c r="Q188" s="2">
        <v>394</v>
      </c>
      <c r="R188" s="2">
        <v>2248</v>
      </c>
      <c r="S188">
        <v>2473</v>
      </c>
      <c r="T188">
        <v>1790</v>
      </c>
      <c r="U188">
        <v>4542</v>
      </c>
      <c r="V188">
        <v>1077</v>
      </c>
      <c r="W188">
        <v>3258</v>
      </c>
      <c r="X188">
        <v>0</v>
      </c>
      <c r="Y188">
        <v>1466</v>
      </c>
      <c r="Z188">
        <v>2126</v>
      </c>
      <c r="AA188">
        <v>3014</v>
      </c>
    </row>
    <row r="189" spans="1:27" x14ac:dyDescent="0.35">
      <c r="A189" s="5">
        <v>4</v>
      </c>
      <c r="B189" s="5">
        <v>6</v>
      </c>
      <c r="C189" s="5">
        <v>1997</v>
      </c>
      <c r="D189" s="2">
        <v>5267</v>
      </c>
      <c r="E189" s="2">
        <v>6872</v>
      </c>
      <c r="F189" s="2">
        <v>3318</v>
      </c>
      <c r="G189" s="2">
        <v>1185</v>
      </c>
      <c r="H189" s="2">
        <v>350</v>
      </c>
      <c r="I189" s="2">
        <v>1275</v>
      </c>
      <c r="J189" s="2">
        <v>99</v>
      </c>
      <c r="K189" s="2">
        <v>1090</v>
      </c>
      <c r="L189" s="2">
        <v>3119</v>
      </c>
      <c r="M189" s="2">
        <v>1755</v>
      </c>
      <c r="N189" s="2">
        <v>3762</v>
      </c>
      <c r="O189" s="2">
        <v>3251</v>
      </c>
      <c r="P189" s="2">
        <v>941</v>
      </c>
      <c r="Q189" s="2">
        <v>374</v>
      </c>
      <c r="R189" s="2">
        <v>1992</v>
      </c>
      <c r="S189">
        <v>2573</v>
      </c>
      <c r="T189">
        <v>1661</v>
      </c>
      <c r="U189">
        <v>4742</v>
      </c>
      <c r="V189">
        <v>1195</v>
      </c>
      <c r="W189">
        <v>3126</v>
      </c>
      <c r="X189">
        <v>0</v>
      </c>
      <c r="Y189">
        <v>1185</v>
      </c>
      <c r="Z189">
        <v>1710</v>
      </c>
      <c r="AA189">
        <v>3010</v>
      </c>
    </row>
    <row r="190" spans="1:27" x14ac:dyDescent="0.35">
      <c r="A190" s="5">
        <v>4</v>
      </c>
      <c r="B190" s="5">
        <v>7</v>
      </c>
      <c r="C190" s="5">
        <v>1997</v>
      </c>
      <c r="D190" s="2">
        <v>5784</v>
      </c>
      <c r="E190" s="2">
        <v>6982</v>
      </c>
      <c r="F190" s="2">
        <v>3625</v>
      </c>
      <c r="G190" s="2">
        <v>1192</v>
      </c>
      <c r="H190" s="2">
        <v>345</v>
      </c>
      <c r="I190" s="2">
        <v>1318</v>
      </c>
      <c r="J190" s="2">
        <v>100</v>
      </c>
      <c r="K190" s="2">
        <v>1955</v>
      </c>
      <c r="L190" s="2">
        <v>3888</v>
      </c>
      <c r="M190" s="2">
        <v>1640</v>
      </c>
      <c r="N190" s="2">
        <v>3469</v>
      </c>
      <c r="O190" s="2">
        <v>3144</v>
      </c>
      <c r="P190" s="2">
        <v>899</v>
      </c>
      <c r="Q190" s="2">
        <v>365</v>
      </c>
      <c r="R190" s="2">
        <v>2013</v>
      </c>
      <c r="S190">
        <v>2796</v>
      </c>
      <c r="T190">
        <v>1756</v>
      </c>
      <c r="U190">
        <v>4183</v>
      </c>
      <c r="V190">
        <v>1182</v>
      </c>
      <c r="W190">
        <v>2952</v>
      </c>
      <c r="X190">
        <v>3339</v>
      </c>
      <c r="Y190">
        <v>1192</v>
      </c>
      <c r="Z190">
        <v>1778</v>
      </c>
      <c r="AA190">
        <v>2998</v>
      </c>
    </row>
    <row r="191" spans="1:27" x14ac:dyDescent="0.35">
      <c r="A191" s="5">
        <v>4</v>
      </c>
      <c r="B191" s="5">
        <v>8</v>
      </c>
      <c r="C191" s="5">
        <v>1997</v>
      </c>
      <c r="D191" s="2">
        <v>4977</v>
      </c>
      <c r="E191" s="2">
        <v>7384</v>
      </c>
      <c r="F191" s="2">
        <v>3284</v>
      </c>
      <c r="G191" s="2">
        <v>1195</v>
      </c>
      <c r="H191" s="2">
        <v>338</v>
      </c>
      <c r="I191" s="2">
        <v>1255</v>
      </c>
      <c r="J191" s="2">
        <v>104</v>
      </c>
      <c r="K191" s="2">
        <v>1858</v>
      </c>
      <c r="L191" s="2">
        <v>2829</v>
      </c>
      <c r="M191" s="2">
        <v>1705</v>
      </c>
      <c r="N191" s="2">
        <v>3743</v>
      </c>
      <c r="O191" s="2">
        <v>3129</v>
      </c>
      <c r="P191" s="2">
        <v>928</v>
      </c>
      <c r="Q191" s="2">
        <v>371</v>
      </c>
      <c r="R191" s="2">
        <v>1932</v>
      </c>
      <c r="S191">
        <v>2829</v>
      </c>
      <c r="T191">
        <v>1849</v>
      </c>
      <c r="U191">
        <v>4717</v>
      </c>
      <c r="V191">
        <v>1170</v>
      </c>
      <c r="W191">
        <v>2746</v>
      </c>
      <c r="X191">
        <v>1954</v>
      </c>
      <c r="Y191">
        <v>1195</v>
      </c>
      <c r="Z191">
        <v>1610</v>
      </c>
      <c r="AA191">
        <v>2932</v>
      </c>
    </row>
    <row r="192" spans="1:27" x14ac:dyDescent="0.35">
      <c r="A192" s="5">
        <v>4</v>
      </c>
      <c r="B192" s="5">
        <v>9</v>
      </c>
      <c r="C192" s="5">
        <v>1997</v>
      </c>
      <c r="D192" s="2">
        <v>5721</v>
      </c>
      <c r="E192" s="2">
        <v>7043</v>
      </c>
      <c r="F192" s="2">
        <v>3550</v>
      </c>
      <c r="G192" s="2">
        <v>1171</v>
      </c>
      <c r="H192" s="2">
        <v>331</v>
      </c>
      <c r="I192" s="2">
        <v>1317</v>
      </c>
      <c r="J192" s="2">
        <v>93</v>
      </c>
      <c r="K192" s="2">
        <v>1802</v>
      </c>
      <c r="L192" s="2">
        <v>3860</v>
      </c>
      <c r="M192" s="2">
        <v>1708</v>
      </c>
      <c r="N192" s="2">
        <v>4034</v>
      </c>
      <c r="O192" s="2">
        <v>3042</v>
      </c>
      <c r="P192" s="2">
        <v>905</v>
      </c>
      <c r="Q192" s="2">
        <v>346</v>
      </c>
      <c r="R192" s="2">
        <v>1844</v>
      </c>
      <c r="S192">
        <v>2767</v>
      </c>
      <c r="T192">
        <v>1877</v>
      </c>
      <c r="U192">
        <v>5276</v>
      </c>
      <c r="V192">
        <v>1325</v>
      </c>
      <c r="W192">
        <v>2656</v>
      </c>
      <c r="X192">
        <v>2910</v>
      </c>
      <c r="Y192">
        <v>1171</v>
      </c>
      <c r="Z192">
        <v>1719</v>
      </c>
      <c r="AA192">
        <v>2926</v>
      </c>
    </row>
    <row r="193" spans="1:27" x14ac:dyDescent="0.35">
      <c r="A193" s="5">
        <v>4</v>
      </c>
      <c r="B193" s="5">
        <v>10</v>
      </c>
      <c r="C193" s="5">
        <v>1997</v>
      </c>
      <c r="D193" s="2">
        <v>5041</v>
      </c>
      <c r="E193" s="2">
        <v>7557</v>
      </c>
      <c r="F193" s="2">
        <v>3614</v>
      </c>
      <c r="G193" s="2">
        <v>1176</v>
      </c>
      <c r="H193" s="2">
        <v>331</v>
      </c>
      <c r="I193" s="2">
        <v>1236</v>
      </c>
      <c r="J193" s="2">
        <v>73</v>
      </c>
      <c r="K193" s="2">
        <v>1872</v>
      </c>
      <c r="L193" s="2">
        <v>3241</v>
      </c>
      <c r="M193" s="2">
        <v>1569</v>
      </c>
      <c r="N193" s="2">
        <v>4207</v>
      </c>
      <c r="O193" s="2">
        <v>2881</v>
      </c>
      <c r="P193" s="2">
        <v>859</v>
      </c>
      <c r="Q193" s="2">
        <v>332</v>
      </c>
      <c r="R193" s="2">
        <v>1844</v>
      </c>
      <c r="S193">
        <v>3241</v>
      </c>
      <c r="T193">
        <v>1803</v>
      </c>
      <c r="U193">
        <v>5241</v>
      </c>
      <c r="V193">
        <v>1289</v>
      </c>
      <c r="W193">
        <v>2620</v>
      </c>
      <c r="X193">
        <v>4674</v>
      </c>
      <c r="Y193">
        <v>1176</v>
      </c>
      <c r="Z193">
        <v>1624</v>
      </c>
      <c r="AA193">
        <v>2829</v>
      </c>
    </row>
    <row r="194" spans="1:27" x14ac:dyDescent="0.35">
      <c r="A194" s="5">
        <v>4</v>
      </c>
      <c r="B194" s="5">
        <v>11</v>
      </c>
      <c r="C194" s="5">
        <v>1997</v>
      </c>
      <c r="D194" s="2">
        <v>525</v>
      </c>
      <c r="E194" s="2">
        <v>6060</v>
      </c>
      <c r="F194" s="2">
        <v>3405</v>
      </c>
      <c r="G194" s="2">
        <v>1185</v>
      </c>
      <c r="H194" s="2">
        <v>322</v>
      </c>
      <c r="I194" s="2">
        <v>1307</v>
      </c>
      <c r="J194" s="2">
        <v>88</v>
      </c>
      <c r="K194" s="2">
        <v>1879</v>
      </c>
      <c r="L194" s="2">
        <v>3690</v>
      </c>
      <c r="M194" s="2">
        <v>1617</v>
      </c>
      <c r="N194" s="2">
        <v>4071</v>
      </c>
      <c r="O194" s="2">
        <v>2710</v>
      </c>
      <c r="P194" s="2">
        <v>837</v>
      </c>
      <c r="Q194" s="2">
        <v>318</v>
      </c>
      <c r="R194" s="2">
        <v>1950</v>
      </c>
      <c r="S194">
        <v>3143</v>
      </c>
      <c r="T194">
        <v>1604</v>
      </c>
      <c r="U194">
        <v>4501</v>
      </c>
      <c r="V194">
        <v>1182</v>
      </c>
      <c r="W194">
        <v>2566</v>
      </c>
      <c r="X194">
        <v>3673</v>
      </c>
      <c r="Y194">
        <v>1185</v>
      </c>
      <c r="Z194">
        <v>2312</v>
      </c>
      <c r="AA194">
        <v>2629</v>
      </c>
    </row>
    <row r="195" spans="1:27" x14ac:dyDescent="0.35">
      <c r="A195" s="5">
        <v>4</v>
      </c>
      <c r="B195" s="5">
        <v>12</v>
      </c>
      <c r="C195" s="5">
        <v>1997</v>
      </c>
      <c r="D195" s="2">
        <v>4955</v>
      </c>
      <c r="E195" s="2">
        <v>5419</v>
      </c>
      <c r="F195" s="2">
        <v>2801</v>
      </c>
      <c r="G195" s="2">
        <v>1188</v>
      </c>
      <c r="H195" s="2">
        <v>310</v>
      </c>
      <c r="I195" s="2">
        <v>1188</v>
      </c>
      <c r="J195" s="2">
        <v>106</v>
      </c>
      <c r="K195" s="2">
        <v>1730</v>
      </c>
      <c r="L195" s="2">
        <v>3025</v>
      </c>
      <c r="M195" s="2">
        <v>1425</v>
      </c>
      <c r="N195" s="2">
        <v>4087</v>
      </c>
      <c r="O195" s="2">
        <v>2696</v>
      </c>
      <c r="P195" s="2">
        <v>806</v>
      </c>
      <c r="Q195" s="2">
        <v>298</v>
      </c>
      <c r="R195" s="2">
        <v>1787</v>
      </c>
      <c r="S195">
        <v>3025</v>
      </c>
      <c r="T195">
        <v>1349</v>
      </c>
      <c r="U195">
        <v>4627</v>
      </c>
      <c r="V195">
        <v>1169</v>
      </c>
      <c r="W195">
        <v>2553</v>
      </c>
      <c r="X195">
        <v>0</v>
      </c>
      <c r="Y195">
        <v>1188</v>
      </c>
      <c r="Z195">
        <v>2260</v>
      </c>
      <c r="AA195">
        <v>2624</v>
      </c>
    </row>
    <row r="196" spans="1:27" x14ac:dyDescent="0.35">
      <c r="A196" s="5">
        <v>4</v>
      </c>
      <c r="B196" s="5">
        <v>13</v>
      </c>
      <c r="C196" s="5">
        <v>1997</v>
      </c>
      <c r="D196" s="2">
        <v>5283</v>
      </c>
      <c r="E196" s="2">
        <v>6209</v>
      </c>
      <c r="F196" s="2">
        <v>2878</v>
      </c>
      <c r="G196" s="2">
        <v>1199</v>
      </c>
      <c r="H196" s="2">
        <v>302</v>
      </c>
      <c r="I196" s="2">
        <v>1253</v>
      </c>
      <c r="J196" s="2">
        <v>143</v>
      </c>
      <c r="K196" s="2">
        <v>1772</v>
      </c>
      <c r="L196" s="2">
        <v>3484</v>
      </c>
      <c r="M196" s="2">
        <v>1827</v>
      </c>
      <c r="N196" s="2">
        <v>4177</v>
      </c>
      <c r="O196" s="2">
        <v>2624</v>
      </c>
      <c r="P196" s="2">
        <v>793</v>
      </c>
      <c r="Q196" s="2">
        <v>312</v>
      </c>
      <c r="R196" s="2">
        <v>1773</v>
      </c>
      <c r="S196">
        <v>2937</v>
      </c>
      <c r="T196">
        <v>1346</v>
      </c>
      <c r="U196">
        <v>5258</v>
      </c>
      <c r="V196">
        <v>1289</v>
      </c>
      <c r="W196">
        <v>2514</v>
      </c>
      <c r="X196">
        <v>0</v>
      </c>
      <c r="Y196">
        <v>1199</v>
      </c>
      <c r="Z196">
        <v>2697</v>
      </c>
      <c r="AA196">
        <v>2604</v>
      </c>
    </row>
    <row r="197" spans="1:27" x14ac:dyDescent="0.35">
      <c r="A197" s="5">
        <v>4</v>
      </c>
      <c r="B197" s="5">
        <v>14</v>
      </c>
      <c r="C197" s="5">
        <v>1997</v>
      </c>
      <c r="D197" s="2">
        <v>5109</v>
      </c>
      <c r="E197" s="2">
        <v>5928</v>
      </c>
      <c r="F197" s="2">
        <v>3027</v>
      </c>
      <c r="G197" s="2">
        <v>1209</v>
      </c>
      <c r="H197" s="2">
        <v>298</v>
      </c>
      <c r="I197" s="2">
        <v>1326</v>
      </c>
      <c r="J197" s="2">
        <v>113</v>
      </c>
      <c r="K197" s="2">
        <v>2161</v>
      </c>
      <c r="L197" s="2">
        <v>3767</v>
      </c>
      <c r="M197" s="2">
        <v>1775</v>
      </c>
      <c r="N197" s="2">
        <v>4092</v>
      </c>
      <c r="O197" s="2">
        <v>3040</v>
      </c>
      <c r="P197" s="2">
        <v>833</v>
      </c>
      <c r="Q197" s="2">
        <v>295</v>
      </c>
      <c r="R197" s="2">
        <v>1842</v>
      </c>
      <c r="S197">
        <v>3219</v>
      </c>
      <c r="T197">
        <v>1497</v>
      </c>
      <c r="U197">
        <v>5810</v>
      </c>
      <c r="V197">
        <v>1442</v>
      </c>
      <c r="W197">
        <v>2661</v>
      </c>
      <c r="X197">
        <v>3838</v>
      </c>
      <c r="Y197">
        <v>1209</v>
      </c>
      <c r="Z197">
        <v>3210</v>
      </c>
      <c r="AA197">
        <v>2576</v>
      </c>
    </row>
    <row r="198" spans="1:27" x14ac:dyDescent="0.35">
      <c r="A198" s="5">
        <v>4</v>
      </c>
      <c r="B198" s="5">
        <v>15</v>
      </c>
      <c r="C198" s="5">
        <v>1997</v>
      </c>
      <c r="D198" s="2">
        <v>4934</v>
      </c>
      <c r="E198" s="2">
        <v>6156</v>
      </c>
      <c r="F198" s="2">
        <v>3572</v>
      </c>
      <c r="G198" s="2">
        <v>1074</v>
      </c>
      <c r="H198" s="2">
        <v>295</v>
      </c>
      <c r="I198" s="2">
        <v>1268</v>
      </c>
      <c r="J198" s="2">
        <v>100</v>
      </c>
      <c r="K198" s="2">
        <v>1982</v>
      </c>
      <c r="L198" s="2">
        <v>2895</v>
      </c>
      <c r="M198" s="2">
        <v>2227</v>
      </c>
      <c r="N198" s="2">
        <v>4035</v>
      </c>
      <c r="O198" s="2">
        <v>3290</v>
      </c>
      <c r="P198" s="2">
        <v>898</v>
      </c>
      <c r="Q198" s="2">
        <v>301</v>
      </c>
      <c r="R198" s="2">
        <v>1906</v>
      </c>
      <c r="S198">
        <v>3443</v>
      </c>
      <c r="T198">
        <v>1558</v>
      </c>
      <c r="U198">
        <v>6006</v>
      </c>
      <c r="V198">
        <v>1612</v>
      </c>
      <c r="W198">
        <v>2657</v>
      </c>
      <c r="X198">
        <v>2416</v>
      </c>
      <c r="Y198">
        <v>1074</v>
      </c>
      <c r="Z198">
        <v>2687</v>
      </c>
      <c r="AA198">
        <v>2619</v>
      </c>
    </row>
    <row r="199" spans="1:27" x14ac:dyDescent="0.35">
      <c r="A199" s="5">
        <v>4</v>
      </c>
      <c r="B199" s="5">
        <v>16</v>
      </c>
      <c r="C199" s="5">
        <v>1997</v>
      </c>
      <c r="D199" s="2">
        <v>4967</v>
      </c>
      <c r="E199" s="2">
        <v>7266</v>
      </c>
      <c r="F199" s="2">
        <v>3169</v>
      </c>
      <c r="G199" s="2">
        <v>878</v>
      </c>
      <c r="H199" s="2">
        <v>289</v>
      </c>
      <c r="I199" s="2">
        <v>1339</v>
      </c>
      <c r="J199" s="2">
        <v>74</v>
      </c>
      <c r="K199" s="2">
        <v>2163</v>
      </c>
      <c r="L199" s="2">
        <v>3244</v>
      </c>
      <c r="M199" s="2">
        <v>2438</v>
      </c>
      <c r="N199" s="2">
        <v>3958</v>
      </c>
      <c r="O199" s="2">
        <v>3750</v>
      </c>
      <c r="P199" s="2">
        <v>1010</v>
      </c>
      <c r="Q199" s="2">
        <v>290</v>
      </c>
      <c r="R199" s="2">
        <v>1920</v>
      </c>
      <c r="S199">
        <v>3244</v>
      </c>
      <c r="T199">
        <v>1557</v>
      </c>
      <c r="U199">
        <v>6007</v>
      </c>
      <c r="V199">
        <v>2026</v>
      </c>
      <c r="W199">
        <v>2575</v>
      </c>
      <c r="X199">
        <v>2598</v>
      </c>
      <c r="Y199">
        <v>878</v>
      </c>
      <c r="Z199">
        <v>2906</v>
      </c>
      <c r="AA199">
        <v>2698</v>
      </c>
    </row>
    <row r="200" spans="1:27" x14ac:dyDescent="0.35">
      <c r="A200" s="5">
        <v>4</v>
      </c>
      <c r="B200" s="5">
        <v>17</v>
      </c>
      <c r="C200" s="5">
        <v>1997</v>
      </c>
      <c r="D200" s="2">
        <v>5426</v>
      </c>
      <c r="E200" s="2">
        <v>5856</v>
      </c>
      <c r="F200" s="2">
        <v>4118</v>
      </c>
      <c r="G200" s="2">
        <v>894</v>
      </c>
      <c r="H200" s="2">
        <v>290</v>
      </c>
      <c r="I200" s="2">
        <v>1393</v>
      </c>
      <c r="J200" s="2">
        <v>104</v>
      </c>
      <c r="K200" s="2">
        <v>6971</v>
      </c>
      <c r="L200" s="2">
        <v>3294</v>
      </c>
      <c r="M200" s="2">
        <v>2861</v>
      </c>
      <c r="N200" s="2">
        <v>3886</v>
      </c>
      <c r="O200" s="2">
        <v>4586</v>
      </c>
      <c r="P200" s="2">
        <v>1156</v>
      </c>
      <c r="Q200" s="2">
        <v>312</v>
      </c>
      <c r="R200" s="2">
        <v>2118</v>
      </c>
      <c r="S200">
        <v>3294</v>
      </c>
      <c r="T200">
        <v>1545</v>
      </c>
      <c r="U200">
        <v>5468</v>
      </c>
      <c r="V200">
        <v>2295</v>
      </c>
      <c r="W200">
        <v>2666</v>
      </c>
      <c r="X200">
        <v>2612</v>
      </c>
      <c r="Y200">
        <v>894</v>
      </c>
      <c r="Z200">
        <v>2848</v>
      </c>
      <c r="AA200">
        <v>2984</v>
      </c>
    </row>
    <row r="201" spans="1:27" x14ac:dyDescent="0.35">
      <c r="A201" s="5">
        <v>4</v>
      </c>
      <c r="B201" s="5">
        <v>18</v>
      </c>
      <c r="C201" s="5">
        <v>1997</v>
      </c>
      <c r="D201" s="2">
        <v>5975</v>
      </c>
      <c r="E201" s="2">
        <v>9271</v>
      </c>
      <c r="F201" s="2">
        <v>4013</v>
      </c>
      <c r="G201" s="2">
        <v>900</v>
      </c>
      <c r="H201" s="2">
        <v>301</v>
      </c>
      <c r="I201" s="2">
        <v>1492</v>
      </c>
      <c r="J201" s="2">
        <v>127</v>
      </c>
      <c r="K201" s="2">
        <v>2130</v>
      </c>
      <c r="L201" s="2">
        <v>3798</v>
      </c>
      <c r="M201" s="2">
        <v>3083</v>
      </c>
      <c r="N201" s="2">
        <v>4015</v>
      </c>
      <c r="O201" s="2">
        <v>5002</v>
      </c>
      <c r="P201" s="2">
        <v>1283</v>
      </c>
      <c r="Q201" s="2">
        <v>306</v>
      </c>
      <c r="R201" s="2">
        <v>2276</v>
      </c>
      <c r="S201">
        <v>3250</v>
      </c>
      <c r="T201">
        <v>1494</v>
      </c>
      <c r="U201">
        <v>5056</v>
      </c>
      <c r="V201">
        <v>2671</v>
      </c>
      <c r="W201">
        <v>2561</v>
      </c>
      <c r="X201">
        <v>1809</v>
      </c>
      <c r="Y201">
        <v>900</v>
      </c>
      <c r="Z201">
        <v>2979</v>
      </c>
      <c r="AA201">
        <v>3243</v>
      </c>
    </row>
    <row r="202" spans="1:27" x14ac:dyDescent="0.35">
      <c r="A202" s="5">
        <v>4</v>
      </c>
      <c r="B202" s="5">
        <v>19</v>
      </c>
      <c r="C202" s="5">
        <v>1997</v>
      </c>
      <c r="D202" s="2">
        <v>10147</v>
      </c>
      <c r="E202" s="2">
        <v>6217</v>
      </c>
      <c r="F202" s="2">
        <v>5581</v>
      </c>
      <c r="G202" s="2">
        <v>1084</v>
      </c>
      <c r="H202" s="2">
        <v>442</v>
      </c>
      <c r="I202" s="2">
        <v>1803</v>
      </c>
      <c r="J202" s="2">
        <v>142</v>
      </c>
      <c r="K202" s="2">
        <v>2467</v>
      </c>
      <c r="L202" s="2">
        <v>4264</v>
      </c>
      <c r="M202" s="2">
        <v>4335</v>
      </c>
      <c r="N202" s="2">
        <v>4765</v>
      </c>
      <c r="O202" s="2">
        <v>5384</v>
      </c>
      <c r="P202" s="2">
        <v>1351</v>
      </c>
      <c r="Q202" s="2">
        <v>328</v>
      </c>
      <c r="R202" s="2">
        <v>2307</v>
      </c>
      <c r="S202">
        <v>3168</v>
      </c>
      <c r="T202">
        <v>1439</v>
      </c>
      <c r="U202">
        <v>4853</v>
      </c>
      <c r="V202">
        <v>2573</v>
      </c>
      <c r="W202">
        <v>2581</v>
      </c>
      <c r="X202">
        <v>0</v>
      </c>
      <c r="Y202">
        <v>1084</v>
      </c>
      <c r="Z202">
        <v>2893</v>
      </c>
      <c r="AA202">
        <v>3266</v>
      </c>
    </row>
    <row r="203" spans="1:27" x14ac:dyDescent="0.35">
      <c r="A203" s="5">
        <v>4</v>
      </c>
      <c r="B203" s="5">
        <v>20</v>
      </c>
      <c r="C203" s="5">
        <v>1997</v>
      </c>
      <c r="D203" s="2">
        <v>8894</v>
      </c>
      <c r="E203" s="2">
        <v>9227</v>
      </c>
      <c r="F203" s="2">
        <v>6386</v>
      </c>
      <c r="G203" s="2">
        <v>4336</v>
      </c>
      <c r="H203" s="2">
        <v>527</v>
      </c>
      <c r="I203" s="2">
        <v>1734</v>
      </c>
      <c r="J203" s="2">
        <v>131</v>
      </c>
      <c r="K203" s="2">
        <v>2466</v>
      </c>
      <c r="L203" s="2">
        <v>5127</v>
      </c>
      <c r="M203" s="2">
        <v>4269</v>
      </c>
      <c r="N203" s="2">
        <v>3662</v>
      </c>
      <c r="O203" s="2">
        <v>5923</v>
      </c>
      <c r="P203" s="2">
        <v>1442</v>
      </c>
      <c r="Q203" s="2">
        <v>344</v>
      </c>
      <c r="R203" s="2">
        <v>2524</v>
      </c>
      <c r="S203">
        <v>3480</v>
      </c>
      <c r="T203">
        <v>1461</v>
      </c>
      <c r="U203">
        <v>4908</v>
      </c>
      <c r="V203">
        <v>2558</v>
      </c>
      <c r="W203">
        <v>2434</v>
      </c>
      <c r="X203">
        <v>0</v>
      </c>
      <c r="Y203">
        <v>4336</v>
      </c>
      <c r="Z203">
        <v>3131</v>
      </c>
      <c r="AA203">
        <v>3236</v>
      </c>
    </row>
    <row r="204" spans="1:27" x14ac:dyDescent="0.35">
      <c r="A204" s="5">
        <v>4</v>
      </c>
      <c r="B204" s="5">
        <v>21</v>
      </c>
      <c r="C204" s="5">
        <v>1997</v>
      </c>
      <c r="D204" s="2">
        <v>9846</v>
      </c>
      <c r="E204" s="2">
        <v>9657</v>
      </c>
      <c r="F204" s="2">
        <v>5628</v>
      </c>
      <c r="G204" s="2">
        <v>4341</v>
      </c>
      <c r="H204" s="2">
        <v>478</v>
      </c>
      <c r="I204" s="2">
        <v>1654</v>
      </c>
      <c r="J204" s="2">
        <v>91</v>
      </c>
      <c r="K204" s="2">
        <v>1879</v>
      </c>
      <c r="L204" s="2">
        <v>5115</v>
      </c>
      <c r="M204" s="2">
        <v>4929</v>
      </c>
      <c r="N204" s="2">
        <v>4172</v>
      </c>
      <c r="O204" s="2">
        <v>6728</v>
      </c>
      <c r="P204" s="2">
        <v>1689</v>
      </c>
      <c r="Q204" s="2">
        <v>360</v>
      </c>
      <c r="R204" s="2">
        <v>2862</v>
      </c>
      <c r="S204">
        <v>3466</v>
      </c>
      <c r="T204">
        <v>1489</v>
      </c>
      <c r="U204">
        <v>4512</v>
      </c>
      <c r="V204">
        <v>1696</v>
      </c>
      <c r="W204">
        <v>2617</v>
      </c>
      <c r="X204">
        <v>6187</v>
      </c>
      <c r="Y204">
        <v>4341</v>
      </c>
      <c r="Z204">
        <v>3113</v>
      </c>
      <c r="AA204">
        <v>3280</v>
      </c>
    </row>
    <row r="205" spans="1:27" x14ac:dyDescent="0.35">
      <c r="A205" s="5">
        <v>4</v>
      </c>
      <c r="B205" s="5">
        <v>22</v>
      </c>
      <c r="C205" s="5">
        <v>1997</v>
      </c>
      <c r="D205" s="2">
        <v>9669</v>
      </c>
      <c r="E205" s="2">
        <v>10551</v>
      </c>
      <c r="F205" s="2">
        <v>5903</v>
      </c>
      <c r="G205" s="2">
        <v>4331</v>
      </c>
      <c r="H205" s="2">
        <v>485</v>
      </c>
      <c r="I205" s="2">
        <v>1711</v>
      </c>
      <c r="J205" s="2">
        <v>106</v>
      </c>
      <c r="K205" s="2">
        <v>2625</v>
      </c>
      <c r="L205" s="2">
        <v>3612</v>
      </c>
      <c r="M205" s="2">
        <v>4476</v>
      </c>
      <c r="N205" s="2">
        <v>4193</v>
      </c>
      <c r="O205" s="2">
        <v>6460</v>
      </c>
      <c r="P205" s="2">
        <v>1805</v>
      </c>
      <c r="Q205" s="2">
        <v>390</v>
      </c>
      <c r="R205" s="2">
        <v>2999</v>
      </c>
      <c r="S205">
        <v>3062</v>
      </c>
      <c r="T205">
        <v>1471</v>
      </c>
      <c r="U205">
        <v>4864</v>
      </c>
      <c r="V205">
        <v>1718</v>
      </c>
      <c r="W205">
        <v>2325</v>
      </c>
      <c r="X205">
        <v>4809</v>
      </c>
      <c r="Y205">
        <v>4331</v>
      </c>
      <c r="Z205">
        <v>3121</v>
      </c>
      <c r="AA205">
        <v>3449</v>
      </c>
    </row>
    <row r="206" spans="1:27" x14ac:dyDescent="0.35">
      <c r="A206" s="5">
        <v>4</v>
      </c>
      <c r="B206" s="5">
        <v>23</v>
      </c>
      <c r="C206" s="5">
        <v>1997</v>
      </c>
      <c r="D206" s="2">
        <v>9646</v>
      </c>
      <c r="E206" s="2">
        <v>10605</v>
      </c>
      <c r="F206" s="2">
        <v>6231</v>
      </c>
      <c r="G206" s="2">
        <v>3945</v>
      </c>
      <c r="H206" s="2">
        <v>508</v>
      </c>
      <c r="I206" s="2">
        <v>1711</v>
      </c>
      <c r="J206" s="2">
        <v>106</v>
      </c>
      <c r="K206" s="2">
        <v>2262</v>
      </c>
      <c r="L206" s="2">
        <v>3612</v>
      </c>
      <c r="M206" s="2">
        <v>2049</v>
      </c>
      <c r="N206" s="2">
        <v>4254</v>
      </c>
      <c r="O206" s="2">
        <v>6460</v>
      </c>
      <c r="P206" s="2">
        <v>1805</v>
      </c>
      <c r="Q206" s="2">
        <v>390</v>
      </c>
      <c r="R206" s="2">
        <v>2999</v>
      </c>
      <c r="S206">
        <v>3062</v>
      </c>
      <c r="T206">
        <v>1471</v>
      </c>
      <c r="U206">
        <v>5304</v>
      </c>
      <c r="V206">
        <v>1518</v>
      </c>
      <c r="W206">
        <v>2394</v>
      </c>
      <c r="X206">
        <v>4802</v>
      </c>
      <c r="Y206">
        <v>3945</v>
      </c>
      <c r="Z206">
        <v>3099</v>
      </c>
      <c r="AA206">
        <v>3449</v>
      </c>
    </row>
    <row r="207" spans="1:27" x14ac:dyDescent="0.35">
      <c r="A207" s="5">
        <v>4</v>
      </c>
      <c r="B207" s="5">
        <v>24</v>
      </c>
      <c r="C207" s="5">
        <v>1997</v>
      </c>
      <c r="D207" s="2">
        <v>8344</v>
      </c>
      <c r="E207" s="2">
        <v>8740</v>
      </c>
      <c r="F207" s="2">
        <v>5236</v>
      </c>
      <c r="G207" s="2">
        <v>2981</v>
      </c>
      <c r="H207" s="2">
        <v>557</v>
      </c>
      <c r="I207" s="2">
        <v>1598</v>
      </c>
      <c r="J207" s="2">
        <v>67</v>
      </c>
      <c r="K207" s="2">
        <v>1994</v>
      </c>
      <c r="L207" s="2">
        <v>4226</v>
      </c>
      <c r="M207" s="2">
        <v>4098</v>
      </c>
      <c r="N207" s="2">
        <v>4108</v>
      </c>
      <c r="O207" s="2">
        <v>6619</v>
      </c>
      <c r="P207" s="2">
        <v>1803</v>
      </c>
      <c r="Q207" s="2">
        <v>392</v>
      </c>
      <c r="R207" s="2">
        <v>3132</v>
      </c>
      <c r="S207">
        <v>3125</v>
      </c>
      <c r="T207">
        <v>1489</v>
      </c>
      <c r="U207">
        <v>5300</v>
      </c>
      <c r="V207">
        <v>1535</v>
      </c>
      <c r="W207">
        <v>2430</v>
      </c>
      <c r="X207">
        <v>3508</v>
      </c>
      <c r="Y207">
        <v>2981</v>
      </c>
      <c r="Z207">
        <v>3028</v>
      </c>
      <c r="AA207">
        <v>3454</v>
      </c>
    </row>
    <row r="208" spans="1:27" x14ac:dyDescent="0.35">
      <c r="A208" s="5">
        <v>4</v>
      </c>
      <c r="B208" s="5">
        <v>25</v>
      </c>
      <c r="C208" s="5">
        <v>1997</v>
      </c>
      <c r="D208" s="2">
        <v>7630</v>
      </c>
      <c r="E208" s="2">
        <v>9655</v>
      </c>
      <c r="F208" s="2">
        <v>4685</v>
      </c>
      <c r="G208" s="2">
        <v>2995</v>
      </c>
      <c r="H208" s="2">
        <v>455</v>
      </c>
      <c r="I208" s="2">
        <v>1611</v>
      </c>
      <c r="J208" s="2">
        <v>103</v>
      </c>
      <c r="K208" s="2">
        <v>2337</v>
      </c>
      <c r="L208" s="2">
        <v>3661</v>
      </c>
      <c r="M208" s="2">
        <v>3396</v>
      </c>
      <c r="N208" s="2">
        <v>3955</v>
      </c>
      <c r="O208" s="2">
        <v>5629</v>
      </c>
      <c r="P208" s="2">
        <v>1548</v>
      </c>
      <c r="Q208" s="2">
        <v>374</v>
      </c>
      <c r="R208" s="2">
        <v>3049</v>
      </c>
      <c r="S208">
        <v>3110</v>
      </c>
      <c r="T208">
        <v>1522</v>
      </c>
      <c r="U208">
        <v>5527</v>
      </c>
      <c r="V208">
        <v>1643</v>
      </c>
      <c r="W208">
        <v>2662</v>
      </c>
      <c r="X208">
        <v>2981</v>
      </c>
      <c r="Y208">
        <v>2995</v>
      </c>
      <c r="Z208">
        <v>2738</v>
      </c>
      <c r="AA208">
        <v>3362</v>
      </c>
    </row>
    <row r="209" spans="1:27" x14ac:dyDescent="0.35">
      <c r="A209" s="5">
        <v>4</v>
      </c>
      <c r="B209" s="5">
        <v>26</v>
      </c>
      <c r="C209" s="5">
        <v>1997</v>
      </c>
      <c r="D209" s="2">
        <v>7150</v>
      </c>
      <c r="E209" s="2">
        <v>8616</v>
      </c>
      <c r="F209" s="2">
        <v>4298</v>
      </c>
      <c r="G209" s="2">
        <v>2854</v>
      </c>
      <c r="H209" s="2">
        <v>403</v>
      </c>
      <c r="I209" s="2">
        <v>1477</v>
      </c>
      <c r="J209" s="2">
        <v>109</v>
      </c>
      <c r="K209" s="2">
        <v>1868</v>
      </c>
      <c r="L209" s="2">
        <v>3707</v>
      </c>
      <c r="M209" s="2">
        <v>4051</v>
      </c>
      <c r="N209" s="2">
        <v>3522</v>
      </c>
      <c r="O209" s="2">
        <v>5222</v>
      </c>
      <c r="P209" s="2">
        <v>1402</v>
      </c>
      <c r="Q209" s="2">
        <v>359</v>
      </c>
      <c r="R209" s="2">
        <v>2789</v>
      </c>
      <c r="S209">
        <v>3707</v>
      </c>
      <c r="T209">
        <v>1490</v>
      </c>
      <c r="U209">
        <v>6473</v>
      </c>
      <c r="V209">
        <v>1504</v>
      </c>
      <c r="W209">
        <v>2682</v>
      </c>
      <c r="X209">
        <v>799</v>
      </c>
      <c r="Y209">
        <v>2854</v>
      </c>
      <c r="Z209">
        <v>2644</v>
      </c>
      <c r="AA209">
        <v>3321</v>
      </c>
    </row>
    <row r="210" spans="1:27" x14ac:dyDescent="0.35">
      <c r="A210" s="5">
        <v>4</v>
      </c>
      <c r="B210" s="5">
        <v>27</v>
      </c>
      <c r="C210" s="5">
        <v>1997</v>
      </c>
      <c r="D210" s="2">
        <v>6313</v>
      </c>
      <c r="E210" s="2">
        <v>7991</v>
      </c>
      <c r="F210" s="2">
        <v>4331</v>
      </c>
      <c r="G210" s="2">
        <v>2837</v>
      </c>
      <c r="H210" s="2">
        <v>384</v>
      </c>
      <c r="I210" s="2">
        <v>1564</v>
      </c>
      <c r="J210" s="2">
        <v>70</v>
      </c>
      <c r="K210" s="2">
        <v>2069</v>
      </c>
      <c r="L210" s="2">
        <v>3128</v>
      </c>
      <c r="M210" s="2">
        <v>5020</v>
      </c>
      <c r="N210" s="2">
        <v>3743</v>
      </c>
      <c r="O210" s="2">
        <v>5907</v>
      </c>
      <c r="P210" s="2">
        <v>1578</v>
      </c>
      <c r="Q210" s="2">
        <v>348</v>
      </c>
      <c r="R210" s="2">
        <v>2827</v>
      </c>
      <c r="S210">
        <v>3680</v>
      </c>
      <c r="T210">
        <v>1393</v>
      </c>
      <c r="U210">
        <v>6040</v>
      </c>
      <c r="V210">
        <v>1647</v>
      </c>
      <c r="W210">
        <v>2838</v>
      </c>
      <c r="X210">
        <v>1587</v>
      </c>
      <c r="Y210">
        <v>2837</v>
      </c>
      <c r="Z210">
        <v>2647</v>
      </c>
      <c r="AA210">
        <v>3376</v>
      </c>
    </row>
    <row r="211" spans="1:27" x14ac:dyDescent="0.35">
      <c r="A211" s="5">
        <v>4</v>
      </c>
      <c r="B211" s="5">
        <v>28</v>
      </c>
      <c r="C211" s="5">
        <v>1997</v>
      </c>
      <c r="D211" s="2">
        <v>6466</v>
      </c>
      <c r="E211" s="2">
        <v>9415</v>
      </c>
      <c r="F211" s="2">
        <v>4877</v>
      </c>
      <c r="G211" s="2">
        <v>2832</v>
      </c>
      <c r="H211" s="2">
        <v>385</v>
      </c>
      <c r="I211" s="2">
        <v>1564</v>
      </c>
      <c r="J211" s="2">
        <v>88</v>
      </c>
      <c r="K211" s="2">
        <v>3310</v>
      </c>
      <c r="L211" s="2">
        <v>3128</v>
      </c>
      <c r="M211" s="2">
        <v>4525</v>
      </c>
      <c r="N211" s="2">
        <v>5284</v>
      </c>
      <c r="O211" s="2">
        <v>6891</v>
      </c>
      <c r="P211" s="2">
        <v>1827</v>
      </c>
      <c r="Q211" s="2">
        <v>352</v>
      </c>
      <c r="R211" s="2">
        <v>3105</v>
      </c>
      <c r="S211">
        <v>3693</v>
      </c>
      <c r="T211">
        <v>1366</v>
      </c>
      <c r="U211">
        <v>6345</v>
      </c>
      <c r="V211">
        <v>1647</v>
      </c>
      <c r="W211">
        <v>2803</v>
      </c>
      <c r="X211">
        <v>6248</v>
      </c>
      <c r="Y211">
        <v>2832</v>
      </c>
      <c r="Z211">
        <v>2821</v>
      </c>
      <c r="AA211">
        <v>3480</v>
      </c>
    </row>
    <row r="212" spans="1:27" x14ac:dyDescent="0.35">
      <c r="A212" s="5">
        <v>4</v>
      </c>
      <c r="B212" s="5">
        <v>29</v>
      </c>
      <c r="C212" s="5">
        <v>1997</v>
      </c>
      <c r="D212" s="2">
        <v>7003</v>
      </c>
      <c r="E212" s="2">
        <v>7260</v>
      </c>
      <c r="F212" s="2">
        <v>4159</v>
      </c>
      <c r="G212" s="2">
        <v>2846</v>
      </c>
      <c r="H212" s="2">
        <v>382</v>
      </c>
      <c r="I212" s="2">
        <v>1764</v>
      </c>
      <c r="J212" s="2">
        <v>60</v>
      </c>
      <c r="K212" s="2">
        <v>3531</v>
      </c>
      <c r="L212" s="2">
        <v>4244</v>
      </c>
      <c r="M212" s="2">
        <v>4525</v>
      </c>
      <c r="N212" s="2">
        <v>6082</v>
      </c>
      <c r="O212" s="2">
        <v>7111</v>
      </c>
      <c r="P212" s="2">
        <v>1878</v>
      </c>
      <c r="Q212" s="2">
        <v>344</v>
      </c>
      <c r="R212" s="2">
        <v>3037</v>
      </c>
      <c r="S212">
        <v>3693</v>
      </c>
      <c r="T212">
        <v>1419</v>
      </c>
      <c r="U212">
        <v>7099</v>
      </c>
      <c r="V212">
        <v>1780</v>
      </c>
      <c r="W212">
        <v>2486</v>
      </c>
      <c r="X212">
        <v>2702</v>
      </c>
      <c r="Y212">
        <v>2846</v>
      </c>
      <c r="Z212">
        <v>3039</v>
      </c>
      <c r="AA212">
        <v>3560</v>
      </c>
    </row>
    <row r="213" spans="1:27" x14ac:dyDescent="0.35">
      <c r="A213" s="5">
        <v>4</v>
      </c>
      <c r="B213" s="5">
        <v>30</v>
      </c>
      <c r="C213" s="5">
        <v>1997</v>
      </c>
      <c r="D213" s="2">
        <v>6047</v>
      </c>
      <c r="E213" s="2">
        <v>7266</v>
      </c>
      <c r="F213" s="2">
        <v>3904</v>
      </c>
      <c r="G213" s="2">
        <v>2848</v>
      </c>
      <c r="H213" s="2">
        <v>361</v>
      </c>
      <c r="I213" s="2">
        <v>2525</v>
      </c>
      <c r="J213" s="2">
        <v>86</v>
      </c>
      <c r="K213" s="2">
        <v>2899</v>
      </c>
      <c r="L213" s="2">
        <v>3301</v>
      </c>
      <c r="M213" s="2">
        <v>3834</v>
      </c>
      <c r="N213" s="2">
        <v>5299</v>
      </c>
      <c r="O213" s="2">
        <v>6645</v>
      </c>
      <c r="P213" s="2">
        <v>1751</v>
      </c>
      <c r="Q213" s="2">
        <v>354</v>
      </c>
      <c r="R213" s="2">
        <v>3272</v>
      </c>
      <c r="S213">
        <v>3853</v>
      </c>
      <c r="T213">
        <v>1432</v>
      </c>
      <c r="U213">
        <v>6069</v>
      </c>
      <c r="V213">
        <v>2387</v>
      </c>
      <c r="W213">
        <v>2467</v>
      </c>
      <c r="X213">
        <v>2917</v>
      </c>
      <c r="Y213">
        <v>2848</v>
      </c>
      <c r="Z213">
        <v>3040</v>
      </c>
      <c r="AA213">
        <v>3514</v>
      </c>
    </row>
    <row r="214" spans="1:27" x14ac:dyDescent="0.35">
      <c r="A214" s="5">
        <v>5</v>
      </c>
      <c r="B214" s="5">
        <v>1</v>
      </c>
      <c r="C214" s="5">
        <v>1997</v>
      </c>
      <c r="D214" s="2">
        <v>6201</v>
      </c>
      <c r="E214" s="2">
        <v>7185</v>
      </c>
      <c r="F214" s="2">
        <v>3986</v>
      </c>
      <c r="G214" s="2">
        <v>2407</v>
      </c>
      <c r="H214" s="2">
        <v>342</v>
      </c>
      <c r="I214" s="2">
        <v>2904</v>
      </c>
      <c r="J214" s="2">
        <v>75</v>
      </c>
      <c r="K214" s="2">
        <v>2661</v>
      </c>
      <c r="L214" s="2">
        <v>4071</v>
      </c>
      <c r="M214" s="2">
        <v>3899</v>
      </c>
      <c r="N214" s="2">
        <v>5743</v>
      </c>
      <c r="O214" s="2">
        <v>6624</v>
      </c>
      <c r="P214" s="2">
        <v>1778</v>
      </c>
      <c r="Q214" s="2">
        <v>344</v>
      </c>
      <c r="R214" s="2">
        <v>2973</v>
      </c>
      <c r="S214">
        <v>4071</v>
      </c>
      <c r="T214">
        <v>1457</v>
      </c>
      <c r="U214">
        <v>5836</v>
      </c>
      <c r="V214">
        <v>2476</v>
      </c>
      <c r="W214">
        <v>2480</v>
      </c>
      <c r="X214">
        <v>4485</v>
      </c>
      <c r="Y214">
        <v>2407</v>
      </c>
      <c r="Z214">
        <v>3090</v>
      </c>
      <c r="AA214">
        <v>3426</v>
      </c>
    </row>
    <row r="215" spans="1:27" x14ac:dyDescent="0.35">
      <c r="A215" s="5">
        <v>5</v>
      </c>
      <c r="B215" s="5">
        <v>2</v>
      </c>
      <c r="C215" s="5">
        <v>1997</v>
      </c>
      <c r="D215" s="2">
        <v>5879</v>
      </c>
      <c r="E215" s="2">
        <v>7285</v>
      </c>
      <c r="F215" s="2">
        <v>3648</v>
      </c>
      <c r="G215" s="2">
        <v>2449</v>
      </c>
      <c r="H215" s="2">
        <v>338</v>
      </c>
      <c r="I215" s="2">
        <v>2793</v>
      </c>
      <c r="J215" s="2">
        <v>59</v>
      </c>
      <c r="K215" s="2">
        <v>2334</v>
      </c>
      <c r="L215" s="2">
        <v>3979</v>
      </c>
      <c r="M215" s="2">
        <v>3452</v>
      </c>
      <c r="N215" s="2">
        <v>5940</v>
      </c>
      <c r="O215" s="2">
        <v>6910</v>
      </c>
      <c r="P215" s="2">
        <v>1830</v>
      </c>
      <c r="Q215" s="2">
        <v>343</v>
      </c>
      <c r="R215" s="2">
        <v>3392</v>
      </c>
      <c r="S215">
        <v>3979</v>
      </c>
      <c r="T215">
        <v>1532</v>
      </c>
      <c r="U215">
        <v>5678</v>
      </c>
      <c r="V215">
        <v>2709</v>
      </c>
      <c r="W215">
        <v>2426</v>
      </c>
      <c r="X215">
        <v>5922</v>
      </c>
      <c r="Y215">
        <v>2449</v>
      </c>
      <c r="Z215">
        <v>2790</v>
      </c>
      <c r="AA215">
        <v>4102</v>
      </c>
    </row>
    <row r="216" spans="1:27" x14ac:dyDescent="0.35">
      <c r="A216" s="5">
        <v>5</v>
      </c>
      <c r="B216" s="5">
        <v>3</v>
      </c>
      <c r="C216" s="5">
        <v>1997</v>
      </c>
      <c r="D216" s="2">
        <v>5404</v>
      </c>
      <c r="E216" s="2">
        <v>6572</v>
      </c>
      <c r="F216" s="2">
        <v>3216</v>
      </c>
      <c r="G216" s="2">
        <v>2478</v>
      </c>
      <c r="H216" s="2">
        <v>338</v>
      </c>
      <c r="I216" s="2">
        <v>1935</v>
      </c>
      <c r="J216" s="2">
        <v>79</v>
      </c>
      <c r="K216" s="2">
        <v>2306</v>
      </c>
      <c r="L216" s="2">
        <v>3852</v>
      </c>
      <c r="M216" s="2">
        <v>3667</v>
      </c>
      <c r="N216" s="2">
        <v>5706</v>
      </c>
      <c r="O216" s="2">
        <v>6625</v>
      </c>
      <c r="P216" s="2">
        <v>1758</v>
      </c>
      <c r="Q216" s="2">
        <v>326</v>
      </c>
      <c r="R216" s="2">
        <v>3099</v>
      </c>
      <c r="S216">
        <v>4403</v>
      </c>
      <c r="T216">
        <v>1648</v>
      </c>
      <c r="U216">
        <v>5857</v>
      </c>
      <c r="V216">
        <v>2510</v>
      </c>
      <c r="W216">
        <v>2468</v>
      </c>
      <c r="X216">
        <v>1467</v>
      </c>
      <c r="Y216">
        <v>2478</v>
      </c>
      <c r="Z216">
        <v>2770</v>
      </c>
      <c r="AA216">
        <v>4376</v>
      </c>
    </row>
    <row r="217" spans="1:27" x14ac:dyDescent="0.35">
      <c r="A217" s="5">
        <v>5</v>
      </c>
      <c r="B217" s="5">
        <v>4</v>
      </c>
      <c r="C217" s="5">
        <v>1997</v>
      </c>
      <c r="D217" s="2">
        <v>5317</v>
      </c>
      <c r="E217" s="2">
        <v>7491</v>
      </c>
      <c r="F217" s="2">
        <v>3818</v>
      </c>
      <c r="G217" s="2">
        <v>2491</v>
      </c>
      <c r="H217" s="2">
        <v>338</v>
      </c>
      <c r="I217" s="2">
        <v>1885</v>
      </c>
      <c r="J217" s="2">
        <v>79</v>
      </c>
      <c r="K217" s="2">
        <v>2375</v>
      </c>
      <c r="L217" s="2">
        <v>3725</v>
      </c>
      <c r="M217" s="2">
        <v>4341</v>
      </c>
      <c r="N217" s="2">
        <v>5634</v>
      </c>
      <c r="O217" s="2">
        <v>6624</v>
      </c>
      <c r="P217" s="2">
        <v>1758</v>
      </c>
      <c r="Q217" s="2">
        <v>326</v>
      </c>
      <c r="R217" s="2">
        <v>3099</v>
      </c>
      <c r="S217">
        <v>4276</v>
      </c>
      <c r="T217">
        <v>1648</v>
      </c>
      <c r="U217">
        <v>5643</v>
      </c>
      <c r="V217">
        <v>2378</v>
      </c>
      <c r="W217">
        <v>2814</v>
      </c>
      <c r="X217">
        <v>1224</v>
      </c>
      <c r="Y217">
        <v>2491</v>
      </c>
      <c r="Z217">
        <v>2713</v>
      </c>
      <c r="AA217">
        <v>4375</v>
      </c>
    </row>
    <row r="218" spans="1:27" x14ac:dyDescent="0.35">
      <c r="A218" s="5">
        <v>5</v>
      </c>
      <c r="B218" s="5">
        <v>5</v>
      </c>
      <c r="C218" s="5">
        <v>1997</v>
      </c>
      <c r="D218" s="2">
        <v>4723</v>
      </c>
      <c r="E218" s="2">
        <v>7253</v>
      </c>
      <c r="F218" s="2">
        <v>4378</v>
      </c>
      <c r="G218" s="2">
        <v>2504</v>
      </c>
      <c r="H218" s="2">
        <v>286</v>
      </c>
      <c r="I218" s="2">
        <v>1894</v>
      </c>
      <c r="J218" s="2">
        <v>79</v>
      </c>
      <c r="K218" s="2">
        <v>2966</v>
      </c>
      <c r="L218" s="2">
        <v>3952</v>
      </c>
      <c r="M218" s="2">
        <v>3453</v>
      </c>
      <c r="N218" s="2">
        <v>6205</v>
      </c>
      <c r="O218" s="2">
        <v>6624</v>
      </c>
      <c r="P218" s="2">
        <v>1758</v>
      </c>
      <c r="Q218" s="2">
        <v>326</v>
      </c>
      <c r="R218" s="2">
        <v>3099</v>
      </c>
      <c r="S218">
        <v>4504</v>
      </c>
      <c r="T218">
        <v>1648</v>
      </c>
      <c r="U218">
        <v>5702</v>
      </c>
      <c r="V218">
        <v>2793</v>
      </c>
      <c r="W218">
        <v>2798</v>
      </c>
      <c r="X218">
        <v>7526</v>
      </c>
      <c r="Y218">
        <v>2504</v>
      </c>
      <c r="Z218">
        <v>2904</v>
      </c>
      <c r="AA218">
        <v>4375</v>
      </c>
    </row>
    <row r="219" spans="1:27" x14ac:dyDescent="0.35">
      <c r="A219" s="5">
        <v>5</v>
      </c>
      <c r="B219" s="5">
        <v>6</v>
      </c>
      <c r="C219" s="5">
        <v>1997</v>
      </c>
      <c r="D219" s="2">
        <v>5376</v>
      </c>
      <c r="E219" s="2">
        <v>7320</v>
      </c>
      <c r="F219" s="2">
        <v>3850</v>
      </c>
      <c r="G219" s="2">
        <v>2521</v>
      </c>
      <c r="H219" s="2">
        <v>283</v>
      </c>
      <c r="I219" s="2">
        <v>1730</v>
      </c>
      <c r="J219" s="2">
        <v>69</v>
      </c>
      <c r="K219" s="2">
        <v>3214</v>
      </c>
      <c r="L219" s="2">
        <v>4282</v>
      </c>
      <c r="M219" s="2">
        <v>4555</v>
      </c>
      <c r="N219" s="2">
        <v>6903</v>
      </c>
      <c r="O219" s="2">
        <v>7061</v>
      </c>
      <c r="P219" s="2">
        <v>1765</v>
      </c>
      <c r="Q219" s="2">
        <v>320</v>
      </c>
      <c r="R219" s="2">
        <v>3122</v>
      </c>
      <c r="S219">
        <v>4282</v>
      </c>
      <c r="T219">
        <v>1528</v>
      </c>
      <c r="U219">
        <v>6395</v>
      </c>
      <c r="V219">
        <v>2361</v>
      </c>
      <c r="W219">
        <v>2663</v>
      </c>
      <c r="X219">
        <v>7131</v>
      </c>
      <c r="Y219">
        <v>2521</v>
      </c>
      <c r="Z219">
        <v>2654</v>
      </c>
      <c r="AA219">
        <v>4895</v>
      </c>
    </row>
    <row r="220" spans="1:27" x14ac:dyDescent="0.35">
      <c r="A220" s="5">
        <v>5</v>
      </c>
      <c r="B220" s="5">
        <v>7</v>
      </c>
      <c r="C220" s="5">
        <v>1997</v>
      </c>
      <c r="D220" s="2">
        <v>5285</v>
      </c>
      <c r="E220" s="2">
        <v>7040</v>
      </c>
      <c r="F220" s="2">
        <v>3782</v>
      </c>
      <c r="G220" s="2">
        <v>2534</v>
      </c>
      <c r="H220" s="2">
        <v>277</v>
      </c>
      <c r="I220" s="2">
        <v>1560</v>
      </c>
      <c r="J220" s="2">
        <v>58</v>
      </c>
      <c r="K220" s="2">
        <v>3486</v>
      </c>
      <c r="L220" s="2">
        <v>4329</v>
      </c>
      <c r="M220" s="2">
        <v>4672</v>
      </c>
      <c r="N220" s="2">
        <v>6769</v>
      </c>
      <c r="O220" s="2">
        <v>7535</v>
      </c>
      <c r="P220" s="2">
        <v>1977</v>
      </c>
      <c r="Q220" s="2">
        <v>318</v>
      </c>
      <c r="R220" s="2">
        <v>3275</v>
      </c>
      <c r="S220">
        <v>4329</v>
      </c>
      <c r="T220">
        <v>1566</v>
      </c>
      <c r="U220">
        <v>7211</v>
      </c>
      <c r="V220">
        <v>2440</v>
      </c>
      <c r="W220">
        <v>2503</v>
      </c>
      <c r="X220">
        <v>5979</v>
      </c>
      <c r="Y220">
        <v>2534</v>
      </c>
      <c r="Z220">
        <v>2703</v>
      </c>
      <c r="AA220">
        <v>5114</v>
      </c>
    </row>
    <row r="221" spans="1:27" x14ac:dyDescent="0.35">
      <c r="A221" s="5">
        <v>5</v>
      </c>
      <c r="B221" s="5">
        <v>8</v>
      </c>
      <c r="C221" s="5">
        <v>1997</v>
      </c>
      <c r="D221" s="2">
        <v>4907</v>
      </c>
      <c r="E221" s="2">
        <v>6629</v>
      </c>
      <c r="F221" s="2">
        <v>4047</v>
      </c>
      <c r="G221" s="2">
        <v>2070</v>
      </c>
      <c r="H221" s="2">
        <v>273</v>
      </c>
      <c r="I221" s="2">
        <v>2068</v>
      </c>
      <c r="J221" s="2">
        <v>84</v>
      </c>
      <c r="K221" s="2">
        <v>3812</v>
      </c>
      <c r="L221" s="2">
        <v>4359</v>
      </c>
      <c r="M221" s="2">
        <v>4723</v>
      </c>
      <c r="N221" s="2">
        <v>6686</v>
      </c>
      <c r="O221" s="2">
        <v>7464</v>
      </c>
      <c r="P221" s="2">
        <v>2095</v>
      </c>
      <c r="Q221" s="2">
        <v>328</v>
      </c>
      <c r="R221" s="2">
        <v>3304</v>
      </c>
      <c r="S221">
        <v>4359</v>
      </c>
      <c r="T221">
        <v>1620</v>
      </c>
      <c r="U221">
        <v>6526</v>
      </c>
      <c r="V221">
        <v>2341</v>
      </c>
      <c r="W221">
        <v>2547</v>
      </c>
      <c r="X221">
        <v>4510</v>
      </c>
      <c r="Y221">
        <v>2070</v>
      </c>
      <c r="Z221">
        <v>2916</v>
      </c>
      <c r="AA221">
        <v>5329</v>
      </c>
    </row>
    <row r="222" spans="1:27" x14ac:dyDescent="0.35">
      <c r="A222" s="5">
        <v>5</v>
      </c>
      <c r="B222" s="5">
        <v>9</v>
      </c>
      <c r="C222" s="5">
        <v>1997</v>
      </c>
      <c r="D222" s="2">
        <v>5320</v>
      </c>
      <c r="E222" s="2">
        <v>5890</v>
      </c>
      <c r="F222" s="2">
        <v>3855</v>
      </c>
      <c r="G222" s="2">
        <v>1636</v>
      </c>
      <c r="H222" s="2">
        <v>270</v>
      </c>
      <c r="I222" s="2">
        <v>2113</v>
      </c>
      <c r="J222" s="2">
        <v>63</v>
      </c>
      <c r="K222" s="2">
        <v>4167</v>
      </c>
      <c r="L222" s="2">
        <v>4352</v>
      </c>
      <c r="M222" s="2">
        <v>5059</v>
      </c>
      <c r="N222" s="2">
        <v>6718</v>
      </c>
      <c r="O222" s="2">
        <v>8012</v>
      </c>
      <c r="P222" s="2">
        <v>2201</v>
      </c>
      <c r="Q222" s="2">
        <v>343</v>
      </c>
      <c r="R222" s="2">
        <v>3429</v>
      </c>
      <c r="S222">
        <v>4352</v>
      </c>
      <c r="T222">
        <v>1666</v>
      </c>
      <c r="U222">
        <v>6590</v>
      </c>
      <c r="V222">
        <v>2412</v>
      </c>
      <c r="W222">
        <v>2707</v>
      </c>
      <c r="X222">
        <v>3439</v>
      </c>
      <c r="Y222">
        <v>1636</v>
      </c>
      <c r="Z222">
        <v>2984</v>
      </c>
      <c r="AA222">
        <v>5344</v>
      </c>
    </row>
    <row r="223" spans="1:27" x14ac:dyDescent="0.35">
      <c r="A223" s="5">
        <v>5</v>
      </c>
      <c r="B223" s="5">
        <v>10</v>
      </c>
      <c r="C223" s="5">
        <v>1997</v>
      </c>
      <c r="D223" s="2">
        <v>4879</v>
      </c>
      <c r="E223" s="2">
        <v>4259</v>
      </c>
      <c r="F223" s="2">
        <v>4458</v>
      </c>
      <c r="G223" s="2">
        <v>1567</v>
      </c>
      <c r="H223" s="2">
        <v>263</v>
      </c>
      <c r="I223" s="2">
        <v>2605</v>
      </c>
      <c r="J223" s="2">
        <v>48</v>
      </c>
      <c r="K223" s="2">
        <v>4140</v>
      </c>
      <c r="L223" s="2">
        <v>6484</v>
      </c>
      <c r="M223" s="2">
        <v>5416</v>
      </c>
      <c r="N223" s="2">
        <v>6801</v>
      </c>
      <c r="O223" s="2">
        <v>7909</v>
      </c>
      <c r="P223" s="2">
        <v>2189</v>
      </c>
      <c r="Q223" s="2">
        <v>349</v>
      </c>
      <c r="R223" s="2">
        <v>3552</v>
      </c>
      <c r="S223">
        <v>4281</v>
      </c>
      <c r="T223">
        <v>1680</v>
      </c>
      <c r="U223">
        <v>7413</v>
      </c>
      <c r="V223">
        <v>3203</v>
      </c>
      <c r="W223">
        <v>2523</v>
      </c>
      <c r="X223">
        <v>1180</v>
      </c>
      <c r="Y223">
        <v>1567</v>
      </c>
      <c r="Z223">
        <v>3176</v>
      </c>
      <c r="AA223">
        <v>5389</v>
      </c>
    </row>
    <row r="224" spans="1:27" x14ac:dyDescent="0.35">
      <c r="A224" s="5">
        <v>5</v>
      </c>
      <c r="B224" s="5">
        <v>11</v>
      </c>
      <c r="C224" s="5">
        <v>1997</v>
      </c>
      <c r="D224" s="2">
        <v>4353</v>
      </c>
      <c r="E224" s="2">
        <v>4178</v>
      </c>
      <c r="F224" s="2">
        <v>4357</v>
      </c>
      <c r="G224" s="2">
        <v>1580</v>
      </c>
      <c r="H224" s="2">
        <v>259</v>
      </c>
      <c r="I224" s="2">
        <v>3107</v>
      </c>
      <c r="J224" s="2">
        <v>65</v>
      </c>
      <c r="K224" s="2">
        <v>4385</v>
      </c>
      <c r="L224" s="2">
        <v>5890</v>
      </c>
      <c r="M224" s="2">
        <v>5592</v>
      </c>
      <c r="N224" s="2">
        <v>7290</v>
      </c>
      <c r="O224" s="2">
        <v>7510</v>
      </c>
      <c r="P224" s="2">
        <v>2038</v>
      </c>
      <c r="Q224" s="2">
        <v>323</v>
      </c>
      <c r="R224" s="2">
        <v>3380</v>
      </c>
      <c r="S224">
        <v>4235</v>
      </c>
      <c r="T224">
        <v>1567</v>
      </c>
      <c r="U224">
        <v>8009</v>
      </c>
      <c r="V224">
        <v>1752</v>
      </c>
      <c r="W224">
        <v>2629</v>
      </c>
      <c r="X224">
        <v>0</v>
      </c>
      <c r="Y224">
        <v>1580</v>
      </c>
      <c r="Z224">
        <v>3080</v>
      </c>
      <c r="AA224">
        <v>5481</v>
      </c>
    </row>
    <row r="225" spans="1:27" x14ac:dyDescent="0.35">
      <c r="A225" s="5">
        <v>5</v>
      </c>
      <c r="B225" s="5">
        <v>12</v>
      </c>
      <c r="C225" s="5">
        <v>1997</v>
      </c>
      <c r="D225" s="2">
        <v>4288</v>
      </c>
      <c r="E225" s="2">
        <v>5141</v>
      </c>
      <c r="F225" s="2">
        <v>4379</v>
      </c>
      <c r="G225" s="2">
        <v>1420</v>
      </c>
      <c r="H225" s="2">
        <v>255</v>
      </c>
      <c r="I225" s="2">
        <v>2113</v>
      </c>
      <c r="J225" s="2">
        <v>63</v>
      </c>
      <c r="K225" s="2">
        <v>4568</v>
      </c>
      <c r="L225" s="2">
        <v>3281</v>
      </c>
      <c r="M225" s="2">
        <v>2758</v>
      </c>
      <c r="N225" s="2">
        <v>7331</v>
      </c>
      <c r="O225" s="2">
        <v>8012</v>
      </c>
      <c r="P225" s="2">
        <v>2201</v>
      </c>
      <c r="Q225" s="2">
        <v>343</v>
      </c>
      <c r="R225" s="2">
        <v>3429</v>
      </c>
      <c r="S225">
        <v>2169</v>
      </c>
      <c r="T225">
        <v>1666</v>
      </c>
      <c r="U225">
        <v>8029</v>
      </c>
      <c r="V225">
        <v>1601</v>
      </c>
      <c r="W225">
        <v>2688</v>
      </c>
      <c r="X225">
        <v>7127</v>
      </c>
      <c r="Y225">
        <v>1420</v>
      </c>
      <c r="Z225">
        <v>3148</v>
      </c>
      <c r="AA225">
        <v>5344</v>
      </c>
    </row>
    <row r="226" spans="1:27" x14ac:dyDescent="0.35">
      <c r="A226" s="5">
        <v>5</v>
      </c>
      <c r="B226" s="5">
        <v>13</v>
      </c>
      <c r="C226" s="5">
        <v>1997</v>
      </c>
      <c r="D226" s="2">
        <v>4511</v>
      </c>
      <c r="E226" s="2">
        <v>6671</v>
      </c>
      <c r="F226" s="2">
        <v>4418</v>
      </c>
      <c r="G226" s="2">
        <v>1250</v>
      </c>
      <c r="H226" s="2">
        <v>248</v>
      </c>
      <c r="I226" s="2">
        <v>3302</v>
      </c>
      <c r="J226" s="2">
        <v>42</v>
      </c>
      <c r="K226" s="2">
        <v>4421</v>
      </c>
      <c r="L226" s="2">
        <v>6508</v>
      </c>
      <c r="M226" s="2">
        <v>5516</v>
      </c>
      <c r="N226" s="2">
        <v>7231</v>
      </c>
      <c r="O226" s="2">
        <v>8521</v>
      </c>
      <c r="P226" s="2">
        <v>2252</v>
      </c>
      <c r="Q226" s="2">
        <v>314</v>
      </c>
      <c r="R226" s="2">
        <v>3519</v>
      </c>
      <c r="S226">
        <v>4298</v>
      </c>
      <c r="T226">
        <v>1570</v>
      </c>
      <c r="U226">
        <v>7625</v>
      </c>
      <c r="V226">
        <v>1619</v>
      </c>
      <c r="W226">
        <v>2496</v>
      </c>
      <c r="X226">
        <v>5647</v>
      </c>
      <c r="Y226">
        <v>1250</v>
      </c>
      <c r="Z226">
        <v>2851</v>
      </c>
      <c r="AA226">
        <v>5595</v>
      </c>
    </row>
    <row r="227" spans="1:27" x14ac:dyDescent="0.35">
      <c r="A227" s="5">
        <v>5</v>
      </c>
      <c r="B227" s="5">
        <v>14</v>
      </c>
      <c r="C227" s="5">
        <v>1997</v>
      </c>
      <c r="D227" s="2">
        <v>4404</v>
      </c>
      <c r="E227" s="2">
        <v>5395</v>
      </c>
      <c r="F227" s="2">
        <v>4556</v>
      </c>
      <c r="G227" s="2">
        <v>1226</v>
      </c>
      <c r="H227" s="2">
        <v>240</v>
      </c>
      <c r="I227" s="2">
        <v>3557</v>
      </c>
      <c r="J227" s="2">
        <v>52</v>
      </c>
      <c r="K227" s="2">
        <v>4807</v>
      </c>
      <c r="L227" s="2">
        <v>8500</v>
      </c>
      <c r="M227" s="2">
        <v>5815</v>
      </c>
      <c r="N227" s="2">
        <v>7482</v>
      </c>
      <c r="O227" s="2">
        <v>9492</v>
      </c>
      <c r="P227" s="2">
        <v>2266</v>
      </c>
      <c r="Q227" s="2">
        <v>318</v>
      </c>
      <c r="R227" s="2">
        <v>3730</v>
      </c>
      <c r="S227">
        <v>4065</v>
      </c>
      <c r="T227">
        <v>1616</v>
      </c>
      <c r="U227">
        <v>7493</v>
      </c>
      <c r="V227">
        <v>1888</v>
      </c>
      <c r="W227">
        <v>2451</v>
      </c>
      <c r="X227">
        <v>6289</v>
      </c>
      <c r="Y227">
        <v>1226</v>
      </c>
      <c r="Z227">
        <v>3006</v>
      </c>
      <c r="AA227">
        <v>5711</v>
      </c>
    </row>
    <row r="228" spans="1:27" x14ac:dyDescent="0.35">
      <c r="A228" s="5">
        <v>5</v>
      </c>
      <c r="B228" s="5">
        <v>15</v>
      </c>
      <c r="C228" s="5">
        <v>1997</v>
      </c>
      <c r="D228" s="2">
        <v>3965</v>
      </c>
      <c r="E228" s="2">
        <v>5356</v>
      </c>
      <c r="F228" s="2">
        <v>4542</v>
      </c>
      <c r="G228" s="2">
        <v>1279</v>
      </c>
      <c r="H228" s="2">
        <v>229</v>
      </c>
      <c r="I228" s="2">
        <v>3583</v>
      </c>
      <c r="J228" s="2">
        <v>40</v>
      </c>
      <c r="K228" s="2">
        <v>4340</v>
      </c>
      <c r="L228" s="2">
        <v>8169</v>
      </c>
      <c r="M228" s="2">
        <v>5977</v>
      </c>
      <c r="N228" s="2">
        <v>7974</v>
      </c>
      <c r="O228" s="2">
        <v>9961</v>
      </c>
      <c r="P228" s="2">
        <v>2525</v>
      </c>
      <c r="Q228" s="2">
        <v>328</v>
      </c>
      <c r="R228" s="2">
        <v>3837</v>
      </c>
      <c r="S228">
        <v>4273</v>
      </c>
      <c r="T228">
        <v>1677</v>
      </c>
      <c r="U228">
        <v>7686</v>
      </c>
      <c r="V228">
        <v>1727</v>
      </c>
      <c r="W228">
        <v>2751</v>
      </c>
      <c r="X228">
        <v>7120</v>
      </c>
      <c r="Y228">
        <v>1279</v>
      </c>
      <c r="Z228">
        <v>2866</v>
      </c>
      <c r="AA228">
        <v>5710</v>
      </c>
    </row>
    <row r="229" spans="1:27" x14ac:dyDescent="0.35">
      <c r="A229" s="5">
        <v>5</v>
      </c>
      <c r="B229" s="5">
        <v>16</v>
      </c>
      <c r="C229" s="5">
        <v>1997</v>
      </c>
      <c r="D229" s="2">
        <v>5030</v>
      </c>
      <c r="E229" s="2">
        <v>5506</v>
      </c>
      <c r="F229" s="2">
        <v>4241</v>
      </c>
      <c r="G229" s="2">
        <v>1484</v>
      </c>
      <c r="H229" s="2">
        <v>220</v>
      </c>
      <c r="I229" s="2">
        <v>3853</v>
      </c>
      <c r="J229" s="2">
        <v>59</v>
      </c>
      <c r="K229" s="2">
        <v>4422</v>
      </c>
      <c r="L229" s="2">
        <v>9432</v>
      </c>
      <c r="M229" s="2">
        <v>5692</v>
      </c>
      <c r="N229" s="2">
        <v>7999</v>
      </c>
      <c r="O229" s="2">
        <v>10570</v>
      </c>
      <c r="P229" s="2">
        <v>2663</v>
      </c>
      <c r="Q229" s="2">
        <v>321</v>
      </c>
      <c r="R229" s="2">
        <v>4167</v>
      </c>
      <c r="S229">
        <v>4403</v>
      </c>
      <c r="T229">
        <v>1797</v>
      </c>
      <c r="U229">
        <v>7445</v>
      </c>
      <c r="V229">
        <v>1821</v>
      </c>
      <c r="W229">
        <v>2504</v>
      </c>
      <c r="X229">
        <v>7217</v>
      </c>
      <c r="Y229">
        <v>1484</v>
      </c>
      <c r="Z229">
        <v>2857</v>
      </c>
      <c r="AA229">
        <v>5766</v>
      </c>
    </row>
    <row r="230" spans="1:27" x14ac:dyDescent="0.35">
      <c r="A230" s="5">
        <v>5</v>
      </c>
      <c r="B230" s="5">
        <v>17</v>
      </c>
      <c r="C230" s="5">
        <v>1997</v>
      </c>
      <c r="D230" s="2">
        <v>3591</v>
      </c>
      <c r="E230" s="2">
        <v>3956</v>
      </c>
      <c r="F230" s="2">
        <v>4535</v>
      </c>
      <c r="G230" s="2">
        <v>1592</v>
      </c>
      <c r="H230" s="2">
        <v>208</v>
      </c>
      <c r="I230" s="2">
        <v>3319</v>
      </c>
      <c r="J230" s="2">
        <v>57</v>
      </c>
      <c r="K230" s="2">
        <v>3974</v>
      </c>
      <c r="L230" s="2">
        <v>8850</v>
      </c>
      <c r="M230" s="2">
        <v>5271</v>
      </c>
      <c r="N230" s="2">
        <v>7735</v>
      </c>
      <c r="O230" s="2">
        <v>10519</v>
      </c>
      <c r="P230" s="2">
        <v>2560</v>
      </c>
      <c r="Q230" s="2">
        <v>339</v>
      </c>
      <c r="R230" s="2">
        <v>4461</v>
      </c>
      <c r="S230">
        <v>3777</v>
      </c>
      <c r="T230">
        <v>1821</v>
      </c>
      <c r="U230">
        <v>7143</v>
      </c>
      <c r="V230">
        <v>1704</v>
      </c>
      <c r="W230">
        <v>2154</v>
      </c>
      <c r="X230">
        <v>4101</v>
      </c>
      <c r="Y230">
        <v>1592</v>
      </c>
      <c r="Z230">
        <v>3071</v>
      </c>
      <c r="AA230">
        <v>5663</v>
      </c>
    </row>
    <row r="231" spans="1:27" x14ac:dyDescent="0.35">
      <c r="A231" s="5">
        <v>5</v>
      </c>
      <c r="B231" s="5">
        <v>18</v>
      </c>
      <c r="C231" s="5">
        <v>1997</v>
      </c>
      <c r="D231" s="2">
        <v>3836</v>
      </c>
      <c r="E231" s="2">
        <v>2663</v>
      </c>
      <c r="F231" s="2">
        <v>4896</v>
      </c>
      <c r="G231" s="2">
        <v>1217</v>
      </c>
      <c r="H231" s="2">
        <v>196</v>
      </c>
      <c r="I231" s="2">
        <v>3158</v>
      </c>
      <c r="J231" s="2">
        <v>47</v>
      </c>
      <c r="K231" s="2">
        <v>3820</v>
      </c>
      <c r="L231" s="2">
        <v>7870</v>
      </c>
      <c r="M231" s="2">
        <v>5172</v>
      </c>
      <c r="N231" s="2">
        <v>7505</v>
      </c>
      <c r="O231" s="2">
        <v>9005</v>
      </c>
      <c r="P231" s="2">
        <v>2342</v>
      </c>
      <c r="Q231" s="2">
        <v>318</v>
      </c>
      <c r="R231" s="2">
        <v>4320</v>
      </c>
      <c r="S231">
        <v>3909</v>
      </c>
      <c r="T231">
        <v>1764</v>
      </c>
      <c r="U231">
        <v>7318</v>
      </c>
      <c r="V231">
        <v>1702</v>
      </c>
      <c r="W231">
        <v>2279</v>
      </c>
      <c r="X231">
        <v>0</v>
      </c>
      <c r="Y231">
        <v>1217</v>
      </c>
      <c r="Z231">
        <v>3011</v>
      </c>
      <c r="AA231">
        <v>5491</v>
      </c>
    </row>
    <row r="232" spans="1:27" x14ac:dyDescent="0.35">
      <c r="A232" s="5">
        <v>5</v>
      </c>
      <c r="B232" s="5">
        <v>19</v>
      </c>
      <c r="C232" s="5">
        <v>1997</v>
      </c>
      <c r="D232" s="2">
        <v>3904</v>
      </c>
      <c r="E232" s="2">
        <v>5494</v>
      </c>
      <c r="F232" s="2">
        <v>4226</v>
      </c>
      <c r="G232" s="2">
        <v>1190</v>
      </c>
      <c r="H232" s="2">
        <v>186</v>
      </c>
      <c r="I232" s="2">
        <v>3662</v>
      </c>
      <c r="J232" s="2">
        <v>53</v>
      </c>
      <c r="K232" s="2">
        <v>3683</v>
      </c>
      <c r="L232" s="2">
        <v>8662</v>
      </c>
      <c r="M232" s="2">
        <v>5756</v>
      </c>
      <c r="N232" s="2">
        <v>7554</v>
      </c>
      <c r="O232" s="2">
        <v>8998</v>
      </c>
      <c r="P232" s="2">
        <v>2276</v>
      </c>
      <c r="Q232" s="2">
        <v>302</v>
      </c>
      <c r="R232" s="2">
        <v>4099</v>
      </c>
      <c r="S232">
        <v>4159</v>
      </c>
      <c r="T232">
        <v>1738</v>
      </c>
      <c r="U232">
        <v>7248</v>
      </c>
      <c r="V232">
        <v>1857</v>
      </c>
      <c r="W232">
        <v>2415</v>
      </c>
      <c r="X232">
        <v>4692</v>
      </c>
      <c r="Y232">
        <v>1190</v>
      </c>
      <c r="Z232">
        <v>3035</v>
      </c>
      <c r="AA232">
        <v>5691</v>
      </c>
    </row>
    <row r="233" spans="1:27" x14ac:dyDescent="0.35">
      <c r="A233" s="5">
        <v>5</v>
      </c>
      <c r="B233" s="5">
        <v>20</v>
      </c>
      <c r="C233" s="5">
        <v>1997</v>
      </c>
      <c r="D233" s="2">
        <v>3680</v>
      </c>
      <c r="E233" s="2">
        <v>5529</v>
      </c>
      <c r="F233" s="2">
        <v>3887</v>
      </c>
      <c r="G233" s="2">
        <v>1227</v>
      </c>
      <c r="H233" s="2">
        <v>180</v>
      </c>
      <c r="I233" s="2">
        <v>4025</v>
      </c>
      <c r="J233" s="2">
        <v>32</v>
      </c>
      <c r="K233" s="2">
        <v>3407</v>
      </c>
      <c r="L233" s="2">
        <v>8382</v>
      </c>
      <c r="M233" s="2">
        <v>4442</v>
      </c>
      <c r="N233" s="2">
        <v>6375</v>
      </c>
      <c r="O233" s="2">
        <v>8037</v>
      </c>
      <c r="P233" s="2">
        <v>2112</v>
      </c>
      <c r="Q233" s="2">
        <v>297</v>
      </c>
      <c r="R233" s="2">
        <v>3739</v>
      </c>
      <c r="S233">
        <v>3837</v>
      </c>
      <c r="T233">
        <v>1884</v>
      </c>
      <c r="U233">
        <v>7476</v>
      </c>
      <c r="V233">
        <v>1680</v>
      </c>
      <c r="W233">
        <v>2667</v>
      </c>
      <c r="X233">
        <v>3097</v>
      </c>
      <c r="Y233">
        <v>1227</v>
      </c>
      <c r="Z233">
        <v>3095</v>
      </c>
      <c r="AA233">
        <v>5665</v>
      </c>
    </row>
    <row r="234" spans="1:27" x14ac:dyDescent="0.35">
      <c r="A234" s="5">
        <v>5</v>
      </c>
      <c r="B234" s="5">
        <v>21</v>
      </c>
      <c r="C234" s="5">
        <v>1997</v>
      </c>
      <c r="D234" s="2">
        <v>2242</v>
      </c>
      <c r="E234" s="2">
        <v>5723</v>
      </c>
      <c r="F234" s="2">
        <v>3760</v>
      </c>
      <c r="G234" s="2">
        <v>1254</v>
      </c>
      <c r="H234" s="2">
        <v>169</v>
      </c>
      <c r="I234" s="2">
        <v>3702</v>
      </c>
      <c r="J234" s="2">
        <v>30</v>
      </c>
      <c r="K234" s="2">
        <v>2899</v>
      </c>
      <c r="L234" s="2">
        <v>7401</v>
      </c>
      <c r="M234" s="2">
        <v>3961</v>
      </c>
      <c r="N234" s="2">
        <v>6542</v>
      </c>
      <c r="O234" s="2">
        <v>7191</v>
      </c>
      <c r="P234" s="2">
        <v>2007</v>
      </c>
      <c r="Q234" s="2">
        <v>270</v>
      </c>
      <c r="R234" s="2">
        <v>3360</v>
      </c>
      <c r="S234">
        <v>2838</v>
      </c>
      <c r="T234">
        <v>2152</v>
      </c>
      <c r="U234">
        <v>7739</v>
      </c>
      <c r="V234">
        <v>1675</v>
      </c>
      <c r="W234">
        <v>2662</v>
      </c>
      <c r="X234">
        <v>5899</v>
      </c>
      <c r="Y234">
        <v>1254</v>
      </c>
      <c r="Z234">
        <v>3061</v>
      </c>
      <c r="AA234">
        <v>5755</v>
      </c>
    </row>
    <row r="235" spans="1:27" x14ac:dyDescent="0.35">
      <c r="A235" s="5">
        <v>5</v>
      </c>
      <c r="B235" s="5">
        <v>22</v>
      </c>
      <c r="C235" s="5">
        <v>1997</v>
      </c>
      <c r="D235" s="2">
        <v>3134</v>
      </c>
      <c r="E235" s="2">
        <v>4210</v>
      </c>
      <c r="F235" s="2">
        <v>3342</v>
      </c>
      <c r="G235" s="2">
        <v>1251</v>
      </c>
      <c r="H235" s="2">
        <v>159</v>
      </c>
      <c r="I235" s="2">
        <v>1585</v>
      </c>
      <c r="J235" s="2">
        <v>49</v>
      </c>
      <c r="K235" s="2">
        <v>2828</v>
      </c>
      <c r="L235" s="2">
        <v>7494</v>
      </c>
      <c r="M235" s="2">
        <v>3624</v>
      </c>
      <c r="N235" s="2">
        <v>5738</v>
      </c>
      <c r="O235" s="2">
        <v>7357</v>
      </c>
      <c r="P235" s="2">
        <v>1980</v>
      </c>
      <c r="Q235" s="2">
        <v>254</v>
      </c>
      <c r="R235" s="2">
        <v>3269</v>
      </c>
      <c r="S235">
        <v>2895</v>
      </c>
      <c r="T235">
        <v>2529</v>
      </c>
      <c r="U235">
        <v>7741</v>
      </c>
      <c r="V235">
        <v>1811</v>
      </c>
      <c r="W235">
        <v>3211</v>
      </c>
      <c r="X235">
        <v>6850</v>
      </c>
      <c r="Y235">
        <v>1251</v>
      </c>
      <c r="Z235">
        <v>3202</v>
      </c>
      <c r="AA235">
        <v>5869</v>
      </c>
    </row>
    <row r="236" spans="1:27" x14ac:dyDescent="0.35">
      <c r="A236" s="5">
        <v>5</v>
      </c>
      <c r="B236" s="5">
        <v>23</v>
      </c>
      <c r="C236" s="5">
        <v>1997</v>
      </c>
      <c r="D236" s="2">
        <v>3414</v>
      </c>
      <c r="E236" s="2">
        <v>8071</v>
      </c>
      <c r="F236" s="2">
        <v>3738</v>
      </c>
      <c r="G236" s="2">
        <v>1245</v>
      </c>
      <c r="H236" s="2">
        <v>158</v>
      </c>
      <c r="I236" s="2">
        <v>1585</v>
      </c>
      <c r="J236" s="2">
        <v>30</v>
      </c>
      <c r="K236" s="2">
        <v>2404</v>
      </c>
      <c r="L236" s="2">
        <v>7494</v>
      </c>
      <c r="M236" s="2">
        <v>3624</v>
      </c>
      <c r="N236" s="2">
        <v>5326</v>
      </c>
      <c r="O236" s="2">
        <v>7226</v>
      </c>
      <c r="P236" s="2">
        <v>1911</v>
      </c>
      <c r="Q236" s="2">
        <v>244</v>
      </c>
      <c r="R236" s="2">
        <v>3220</v>
      </c>
      <c r="S236">
        <v>2895</v>
      </c>
      <c r="T236">
        <v>2660</v>
      </c>
      <c r="U236">
        <v>7395</v>
      </c>
      <c r="V236">
        <v>1811</v>
      </c>
      <c r="W236">
        <v>3064</v>
      </c>
      <c r="X236">
        <v>6153</v>
      </c>
      <c r="Y236">
        <v>1245</v>
      </c>
      <c r="Z236">
        <v>3473</v>
      </c>
      <c r="AA236">
        <v>6056</v>
      </c>
    </row>
    <row r="237" spans="1:27" x14ac:dyDescent="0.35">
      <c r="A237" s="5">
        <v>5</v>
      </c>
      <c r="B237" s="5">
        <v>24</v>
      </c>
      <c r="C237" s="5">
        <v>1997</v>
      </c>
      <c r="D237" s="2">
        <v>4214</v>
      </c>
      <c r="E237" s="2">
        <v>7455</v>
      </c>
      <c r="F237" s="2">
        <v>3279</v>
      </c>
      <c r="G237" s="2">
        <v>1247</v>
      </c>
      <c r="H237" s="2">
        <v>185</v>
      </c>
      <c r="I237" s="2">
        <v>1769</v>
      </c>
      <c r="J237" s="2">
        <v>69</v>
      </c>
      <c r="K237" s="2">
        <v>2201</v>
      </c>
      <c r="L237" s="2">
        <v>6355</v>
      </c>
      <c r="M237" s="2">
        <v>3025</v>
      </c>
      <c r="N237" s="2">
        <v>5726</v>
      </c>
      <c r="O237" s="2">
        <v>6954</v>
      </c>
      <c r="P237" s="2">
        <v>1800</v>
      </c>
      <c r="Q237" s="2">
        <v>243</v>
      </c>
      <c r="R237" s="2">
        <v>3298</v>
      </c>
      <c r="S237">
        <v>2301</v>
      </c>
      <c r="T237">
        <v>2529</v>
      </c>
      <c r="U237">
        <v>8091</v>
      </c>
      <c r="V237">
        <v>1758</v>
      </c>
      <c r="W237">
        <v>2544</v>
      </c>
      <c r="X237">
        <v>2243</v>
      </c>
      <c r="Y237">
        <v>1247</v>
      </c>
      <c r="Z237">
        <v>2956</v>
      </c>
      <c r="AA237">
        <v>5949</v>
      </c>
    </row>
    <row r="238" spans="1:27" x14ac:dyDescent="0.35">
      <c r="A238" s="5">
        <v>5</v>
      </c>
      <c r="B238" s="5">
        <v>25</v>
      </c>
      <c r="C238" s="5">
        <v>1997</v>
      </c>
      <c r="D238" s="2">
        <v>3152</v>
      </c>
      <c r="E238" s="2">
        <v>4828</v>
      </c>
      <c r="F238" s="2">
        <v>3537</v>
      </c>
      <c r="G238" s="2">
        <v>1248</v>
      </c>
      <c r="H238" s="2">
        <v>193</v>
      </c>
      <c r="I238" s="2">
        <v>1523</v>
      </c>
      <c r="J238" s="2">
        <v>58</v>
      </c>
      <c r="K238" s="2">
        <v>2006</v>
      </c>
      <c r="L238" s="2">
        <v>5982</v>
      </c>
      <c r="M238" s="2">
        <v>2553</v>
      </c>
      <c r="N238" s="2">
        <v>4928</v>
      </c>
      <c r="O238" s="2">
        <v>5874</v>
      </c>
      <c r="P238" s="2">
        <v>1532</v>
      </c>
      <c r="Q238" s="2">
        <v>228</v>
      </c>
      <c r="R238" s="2">
        <v>3312</v>
      </c>
      <c r="S238">
        <v>2496</v>
      </c>
      <c r="T238">
        <v>2366</v>
      </c>
      <c r="U238">
        <v>8612</v>
      </c>
      <c r="V238">
        <v>1468</v>
      </c>
      <c r="W238">
        <v>2615</v>
      </c>
      <c r="X238">
        <v>18</v>
      </c>
      <c r="Y238">
        <v>1248</v>
      </c>
      <c r="Z238">
        <v>2760</v>
      </c>
      <c r="AA238">
        <v>5952</v>
      </c>
    </row>
    <row r="239" spans="1:27" x14ac:dyDescent="0.35">
      <c r="A239" s="5">
        <v>5</v>
      </c>
      <c r="B239" s="5">
        <v>26</v>
      </c>
      <c r="C239" s="5">
        <v>1997</v>
      </c>
      <c r="D239" s="2">
        <v>3230</v>
      </c>
      <c r="E239" s="2">
        <v>5544</v>
      </c>
      <c r="F239" s="2">
        <v>3222</v>
      </c>
      <c r="G239" s="2">
        <v>1283</v>
      </c>
      <c r="H239" s="2">
        <v>164</v>
      </c>
      <c r="I239" s="2">
        <v>1396</v>
      </c>
      <c r="J239" s="2">
        <v>34</v>
      </c>
      <c r="K239" s="2">
        <v>1862</v>
      </c>
      <c r="L239" s="2">
        <v>5853</v>
      </c>
      <c r="M239" s="2">
        <v>2179</v>
      </c>
      <c r="N239" s="2">
        <v>4269</v>
      </c>
      <c r="O239" s="2">
        <v>5535</v>
      </c>
      <c r="P239" s="2">
        <v>1461</v>
      </c>
      <c r="Q239" s="2">
        <v>228</v>
      </c>
      <c r="R239" s="2">
        <v>2788</v>
      </c>
      <c r="S239">
        <v>2357</v>
      </c>
      <c r="T239">
        <v>2325</v>
      </c>
      <c r="U239">
        <v>8303</v>
      </c>
      <c r="V239">
        <v>1528</v>
      </c>
      <c r="W239">
        <v>2644</v>
      </c>
      <c r="X239">
        <v>18</v>
      </c>
      <c r="Y239">
        <v>1283</v>
      </c>
      <c r="Z239">
        <v>2920</v>
      </c>
      <c r="AA239">
        <v>5795</v>
      </c>
    </row>
    <row r="240" spans="1:27" x14ac:dyDescent="0.35">
      <c r="A240" s="5">
        <v>5</v>
      </c>
      <c r="B240" s="5">
        <v>27</v>
      </c>
      <c r="C240" s="5">
        <v>1997</v>
      </c>
      <c r="D240" s="2">
        <v>2631</v>
      </c>
      <c r="E240" s="2">
        <v>4890</v>
      </c>
      <c r="F240" s="2">
        <v>3067</v>
      </c>
      <c r="G240" s="2">
        <v>1296</v>
      </c>
      <c r="H240" s="2">
        <v>154</v>
      </c>
      <c r="I240" s="2">
        <v>1396</v>
      </c>
      <c r="J240" s="2">
        <v>34</v>
      </c>
      <c r="K240" s="2">
        <v>1925</v>
      </c>
      <c r="L240" s="2">
        <v>5853</v>
      </c>
      <c r="M240" s="2">
        <v>2179</v>
      </c>
      <c r="N240" s="2">
        <v>4579</v>
      </c>
      <c r="O240" s="2">
        <v>5373</v>
      </c>
      <c r="P240" s="2">
        <v>1391</v>
      </c>
      <c r="Q240" s="2">
        <v>219</v>
      </c>
      <c r="R240" s="2">
        <v>2542</v>
      </c>
      <c r="S240">
        <v>2357</v>
      </c>
      <c r="T240">
        <v>2375</v>
      </c>
      <c r="U240">
        <v>8037</v>
      </c>
      <c r="V240">
        <v>1528</v>
      </c>
      <c r="W240">
        <v>2694</v>
      </c>
      <c r="X240">
        <v>8336</v>
      </c>
      <c r="Y240">
        <v>1296</v>
      </c>
      <c r="Z240">
        <v>2876</v>
      </c>
      <c r="AA240">
        <v>5659</v>
      </c>
    </row>
    <row r="241" spans="1:27" x14ac:dyDescent="0.35">
      <c r="A241" s="5">
        <v>5</v>
      </c>
      <c r="B241" s="5">
        <v>28</v>
      </c>
      <c r="C241" s="5">
        <v>1997</v>
      </c>
      <c r="D241" s="2">
        <v>2775</v>
      </c>
      <c r="E241" s="2">
        <v>4534</v>
      </c>
      <c r="F241" s="2">
        <v>2813</v>
      </c>
      <c r="G241" s="2">
        <v>1299</v>
      </c>
      <c r="H241" s="2">
        <v>145</v>
      </c>
      <c r="I241" s="2">
        <v>1116</v>
      </c>
      <c r="J241" s="2">
        <v>53</v>
      </c>
      <c r="K241" s="2">
        <v>2466</v>
      </c>
      <c r="L241" s="2">
        <v>6502</v>
      </c>
      <c r="M241" s="2">
        <v>2719</v>
      </c>
      <c r="N241" s="2">
        <v>4714</v>
      </c>
      <c r="O241" s="2">
        <v>5761</v>
      </c>
      <c r="P241" s="2">
        <v>1483</v>
      </c>
      <c r="Q241" s="2">
        <v>220</v>
      </c>
      <c r="R241" s="2">
        <v>2804</v>
      </c>
      <c r="S241">
        <v>3581</v>
      </c>
      <c r="T241">
        <v>2363</v>
      </c>
      <c r="U241">
        <v>7587</v>
      </c>
      <c r="V241">
        <v>1600</v>
      </c>
      <c r="W241">
        <v>2690</v>
      </c>
      <c r="X241">
        <v>8323</v>
      </c>
      <c r="Y241">
        <v>1299</v>
      </c>
      <c r="Z241">
        <v>3021</v>
      </c>
      <c r="AA241">
        <v>5768</v>
      </c>
    </row>
    <row r="242" spans="1:27" x14ac:dyDescent="0.35">
      <c r="A242" s="5">
        <v>5</v>
      </c>
      <c r="B242" s="5">
        <v>29</v>
      </c>
      <c r="C242" s="5">
        <v>1997</v>
      </c>
      <c r="D242" s="2">
        <v>3015</v>
      </c>
      <c r="E242" s="2">
        <v>4634</v>
      </c>
      <c r="F242" s="2">
        <v>3545</v>
      </c>
      <c r="G242" s="2">
        <v>1310</v>
      </c>
      <c r="H242" s="2">
        <v>142</v>
      </c>
      <c r="I242" s="2">
        <v>1402</v>
      </c>
      <c r="J242" s="2">
        <v>37</v>
      </c>
      <c r="K242" s="2">
        <v>2887</v>
      </c>
      <c r="L242" s="2">
        <v>4364</v>
      </c>
      <c r="M242" s="2">
        <v>3516</v>
      </c>
      <c r="N242" s="2">
        <v>6662</v>
      </c>
      <c r="O242" s="2">
        <v>7142</v>
      </c>
      <c r="P242" s="2">
        <v>1834</v>
      </c>
      <c r="Q242" s="2">
        <v>194</v>
      </c>
      <c r="R242" s="2">
        <v>2885</v>
      </c>
      <c r="S242">
        <v>3195</v>
      </c>
      <c r="T242">
        <v>2353</v>
      </c>
      <c r="U242">
        <v>6513</v>
      </c>
      <c r="V242">
        <v>1677</v>
      </c>
      <c r="W242">
        <v>2657</v>
      </c>
      <c r="X242">
        <v>8725</v>
      </c>
      <c r="Y242">
        <v>1310</v>
      </c>
      <c r="Z242">
        <v>3352</v>
      </c>
      <c r="AA242">
        <v>5956</v>
      </c>
    </row>
    <row r="243" spans="1:27" x14ac:dyDescent="0.35">
      <c r="A243" s="5">
        <v>5</v>
      </c>
      <c r="B243" s="5">
        <v>30</v>
      </c>
      <c r="C243" s="5">
        <v>1997</v>
      </c>
      <c r="D243" s="2">
        <v>3015</v>
      </c>
      <c r="E243" s="2">
        <v>5130</v>
      </c>
      <c r="F243" s="2">
        <v>3545</v>
      </c>
      <c r="G243" s="2">
        <v>1325</v>
      </c>
      <c r="H243" s="2">
        <v>133</v>
      </c>
      <c r="I243" s="2">
        <v>1835</v>
      </c>
      <c r="J243" s="2">
        <v>57</v>
      </c>
      <c r="K243" s="2">
        <v>3440</v>
      </c>
      <c r="L243" s="2">
        <v>3922</v>
      </c>
      <c r="M243" s="2">
        <v>3892</v>
      </c>
      <c r="N243" s="2">
        <v>5838</v>
      </c>
      <c r="O243" s="2">
        <v>8268</v>
      </c>
      <c r="P243" s="2">
        <v>2033</v>
      </c>
      <c r="Q243" s="2">
        <v>209</v>
      </c>
      <c r="R243" s="2">
        <v>3538</v>
      </c>
      <c r="S243">
        <v>3922</v>
      </c>
      <c r="T243">
        <v>2290</v>
      </c>
      <c r="U243">
        <v>7175</v>
      </c>
      <c r="V243">
        <v>1703</v>
      </c>
      <c r="W243">
        <v>2657</v>
      </c>
      <c r="X243">
        <v>8088</v>
      </c>
      <c r="Y243">
        <v>1325</v>
      </c>
      <c r="Z243">
        <v>3151</v>
      </c>
      <c r="AA243">
        <v>6107</v>
      </c>
    </row>
    <row r="244" spans="1:27" x14ac:dyDescent="0.35">
      <c r="A244" s="5">
        <v>5</v>
      </c>
      <c r="B244" s="5">
        <v>31</v>
      </c>
      <c r="C244" s="5">
        <v>1997</v>
      </c>
      <c r="D244" s="2">
        <v>3015</v>
      </c>
      <c r="E244" s="2">
        <v>4828</v>
      </c>
      <c r="F244" s="2">
        <v>2894</v>
      </c>
      <c r="G244" s="2">
        <v>1301</v>
      </c>
      <c r="H244" s="2">
        <v>126</v>
      </c>
      <c r="I244" s="2">
        <v>2305</v>
      </c>
      <c r="J244" s="2">
        <v>38</v>
      </c>
      <c r="K244" s="2">
        <v>3343</v>
      </c>
      <c r="L244" s="2">
        <v>3865</v>
      </c>
      <c r="M244" s="2">
        <v>4415</v>
      </c>
      <c r="N244" s="2">
        <v>7299</v>
      </c>
      <c r="O244" s="2">
        <v>9171</v>
      </c>
      <c r="P244" s="2">
        <v>2217</v>
      </c>
      <c r="Q244" s="2">
        <v>211</v>
      </c>
      <c r="R244" s="2">
        <v>3640</v>
      </c>
      <c r="S244">
        <v>3865</v>
      </c>
      <c r="T244">
        <v>2276</v>
      </c>
      <c r="U244">
        <v>7196</v>
      </c>
      <c r="V244">
        <v>1893</v>
      </c>
      <c r="W244">
        <v>2740</v>
      </c>
      <c r="X244">
        <v>1937</v>
      </c>
      <c r="Y244">
        <v>1301</v>
      </c>
      <c r="Z244">
        <v>3151</v>
      </c>
      <c r="AA244">
        <v>6038</v>
      </c>
    </row>
    <row r="245" spans="1:27" x14ac:dyDescent="0.35">
      <c r="A245" s="5">
        <v>6</v>
      </c>
      <c r="B245" s="5">
        <v>1</v>
      </c>
      <c r="C245" s="5">
        <v>1997</v>
      </c>
      <c r="D245" s="2">
        <v>2433</v>
      </c>
      <c r="E245" s="2">
        <v>4888</v>
      </c>
      <c r="F245" s="2">
        <v>3291</v>
      </c>
      <c r="G245" s="2">
        <v>1084</v>
      </c>
      <c r="H245" s="2">
        <v>120</v>
      </c>
      <c r="I245" s="2">
        <v>2210</v>
      </c>
      <c r="J245" s="2">
        <v>31</v>
      </c>
      <c r="K245" s="2">
        <v>3323</v>
      </c>
      <c r="L245" s="2">
        <v>4318</v>
      </c>
      <c r="M245" s="2">
        <v>3834</v>
      </c>
      <c r="N245" s="2">
        <v>8301</v>
      </c>
      <c r="O245" s="2">
        <v>10113</v>
      </c>
      <c r="P245" s="2">
        <v>2302</v>
      </c>
      <c r="Q245" s="2">
        <v>203</v>
      </c>
      <c r="R245" s="2">
        <v>4075</v>
      </c>
      <c r="S245">
        <v>3732</v>
      </c>
      <c r="T245">
        <v>2287</v>
      </c>
      <c r="U245">
        <v>7650</v>
      </c>
      <c r="V245">
        <v>1838</v>
      </c>
      <c r="W245">
        <v>3462</v>
      </c>
      <c r="X245">
        <v>0</v>
      </c>
      <c r="Y245">
        <v>1084</v>
      </c>
      <c r="Z245">
        <v>2628</v>
      </c>
      <c r="AA245">
        <v>5935</v>
      </c>
    </row>
    <row r="246" spans="1:27" x14ac:dyDescent="0.35">
      <c r="A246" s="5">
        <v>6</v>
      </c>
      <c r="B246" s="5">
        <v>2</v>
      </c>
      <c r="C246" s="5">
        <v>1997</v>
      </c>
      <c r="D246" s="2">
        <v>2826</v>
      </c>
      <c r="E246" s="2">
        <v>4703</v>
      </c>
      <c r="F246" s="2">
        <v>3134</v>
      </c>
      <c r="G246" s="2">
        <v>1094</v>
      </c>
      <c r="H246" s="2">
        <v>117</v>
      </c>
      <c r="I246" s="2">
        <v>2211</v>
      </c>
      <c r="J246" s="2">
        <v>33</v>
      </c>
      <c r="K246" s="2">
        <v>3390</v>
      </c>
      <c r="L246" s="2">
        <v>4331</v>
      </c>
      <c r="M246" s="2">
        <v>4195</v>
      </c>
      <c r="N246" s="2">
        <v>7842</v>
      </c>
      <c r="O246" s="2">
        <v>9329</v>
      </c>
      <c r="P246" s="2">
        <v>2014</v>
      </c>
      <c r="Q246" s="2">
        <v>182</v>
      </c>
      <c r="R246" s="2">
        <v>3797</v>
      </c>
      <c r="S246">
        <v>3744</v>
      </c>
      <c r="T246">
        <v>2164</v>
      </c>
      <c r="U246">
        <v>7687</v>
      </c>
      <c r="V246">
        <v>1871</v>
      </c>
      <c r="W246">
        <v>3277</v>
      </c>
      <c r="X246">
        <v>4686</v>
      </c>
      <c r="Y246">
        <v>1094</v>
      </c>
      <c r="Z246">
        <v>3105</v>
      </c>
      <c r="AA246">
        <v>6040</v>
      </c>
    </row>
    <row r="247" spans="1:27" x14ac:dyDescent="0.35">
      <c r="A247" s="5">
        <v>6</v>
      </c>
      <c r="B247" s="5">
        <v>3</v>
      </c>
      <c r="C247" s="5">
        <v>1997</v>
      </c>
      <c r="D247" s="2">
        <v>3704</v>
      </c>
      <c r="E247" s="2">
        <v>7191</v>
      </c>
      <c r="F247" s="2">
        <v>3278</v>
      </c>
      <c r="G247" s="2">
        <v>1097</v>
      </c>
      <c r="H247" s="2">
        <v>115</v>
      </c>
      <c r="I247" s="2">
        <v>1903</v>
      </c>
      <c r="J247" s="2">
        <v>17</v>
      </c>
      <c r="K247" s="2">
        <v>2760</v>
      </c>
      <c r="L247" s="2">
        <v>4829</v>
      </c>
      <c r="M247" s="2">
        <v>3197</v>
      </c>
      <c r="N247" s="2">
        <v>6603</v>
      </c>
      <c r="O247" s="2">
        <v>8055</v>
      </c>
      <c r="P247" s="2">
        <v>1756</v>
      </c>
      <c r="Q247" s="2">
        <v>202</v>
      </c>
      <c r="R247" s="2">
        <v>3590</v>
      </c>
      <c r="S247">
        <v>3656</v>
      </c>
      <c r="T247">
        <v>2219</v>
      </c>
      <c r="U247">
        <v>7863</v>
      </c>
      <c r="V247">
        <v>1863</v>
      </c>
      <c r="W247">
        <v>3197</v>
      </c>
      <c r="X247">
        <v>6239</v>
      </c>
      <c r="Y247">
        <v>1097</v>
      </c>
      <c r="Z247">
        <v>2960</v>
      </c>
      <c r="AA247">
        <v>6048</v>
      </c>
    </row>
    <row r="248" spans="1:27" x14ac:dyDescent="0.35">
      <c r="A248" s="5">
        <v>6</v>
      </c>
      <c r="B248" s="5">
        <v>4</v>
      </c>
      <c r="C248" s="5">
        <v>1997</v>
      </c>
      <c r="D248" s="2">
        <v>4287</v>
      </c>
      <c r="E248" s="2">
        <v>5708</v>
      </c>
      <c r="F248" s="2">
        <v>3818</v>
      </c>
      <c r="G248" s="2">
        <v>1093</v>
      </c>
      <c r="H248" s="2">
        <v>129</v>
      </c>
      <c r="I248" s="2">
        <v>1823</v>
      </c>
      <c r="J248" s="2">
        <v>59</v>
      </c>
      <c r="K248" s="2">
        <v>2432</v>
      </c>
      <c r="L248" s="2">
        <v>6145</v>
      </c>
      <c r="M248" s="2">
        <v>3105</v>
      </c>
      <c r="N248" s="2">
        <v>6768</v>
      </c>
      <c r="O248" s="2">
        <v>7706</v>
      </c>
      <c r="P248" s="2">
        <v>1658</v>
      </c>
      <c r="Q248" s="2">
        <v>168</v>
      </c>
      <c r="R248" s="2">
        <v>3342</v>
      </c>
      <c r="S248">
        <v>3796</v>
      </c>
      <c r="T248">
        <v>2016</v>
      </c>
      <c r="U248">
        <v>5975</v>
      </c>
      <c r="V248">
        <v>1863</v>
      </c>
      <c r="W248">
        <v>3145</v>
      </c>
      <c r="X248">
        <v>7692</v>
      </c>
      <c r="Y248">
        <v>1093</v>
      </c>
      <c r="Z248">
        <v>3335</v>
      </c>
      <c r="AA248">
        <v>5680</v>
      </c>
    </row>
    <row r="249" spans="1:27" x14ac:dyDescent="0.35">
      <c r="A249" s="5">
        <v>6</v>
      </c>
      <c r="B249" s="5">
        <v>5</v>
      </c>
      <c r="C249" s="5">
        <v>1997</v>
      </c>
      <c r="D249" s="2">
        <v>3705</v>
      </c>
      <c r="E249" s="2">
        <v>4497</v>
      </c>
      <c r="F249" s="2">
        <v>6408</v>
      </c>
      <c r="G249" s="2">
        <v>1373</v>
      </c>
      <c r="H249" s="2">
        <v>218</v>
      </c>
      <c r="I249" s="2">
        <v>2123</v>
      </c>
      <c r="J249" s="2">
        <v>36</v>
      </c>
      <c r="K249" s="2">
        <v>3611</v>
      </c>
      <c r="L249" s="2">
        <v>6837</v>
      </c>
      <c r="M249" s="2">
        <v>3519</v>
      </c>
      <c r="N249" s="2">
        <v>6758</v>
      </c>
      <c r="O249" s="2">
        <v>7678</v>
      </c>
      <c r="P249" s="2">
        <v>1472</v>
      </c>
      <c r="Q249" s="2">
        <v>167</v>
      </c>
      <c r="R249" s="2">
        <v>3028</v>
      </c>
      <c r="S249">
        <v>2124</v>
      </c>
      <c r="T249">
        <v>2051</v>
      </c>
      <c r="U249">
        <v>7299</v>
      </c>
      <c r="V249">
        <v>2019</v>
      </c>
      <c r="W249">
        <v>2764</v>
      </c>
      <c r="X249">
        <v>5625</v>
      </c>
      <c r="Y249">
        <v>1373</v>
      </c>
      <c r="Z249">
        <v>3077</v>
      </c>
      <c r="AA249">
        <v>5400</v>
      </c>
    </row>
    <row r="250" spans="1:27" x14ac:dyDescent="0.35">
      <c r="A250" s="5">
        <v>6</v>
      </c>
      <c r="B250" s="5">
        <v>6</v>
      </c>
      <c r="C250" s="5">
        <v>1997</v>
      </c>
      <c r="D250" s="2">
        <v>3450</v>
      </c>
      <c r="E250" s="2">
        <v>4938</v>
      </c>
      <c r="F250" s="2">
        <v>5825</v>
      </c>
      <c r="G250" s="2">
        <v>1558</v>
      </c>
      <c r="H250" s="2">
        <v>195</v>
      </c>
      <c r="I250" s="2">
        <v>4925</v>
      </c>
      <c r="J250" s="2">
        <v>51</v>
      </c>
      <c r="K250" s="2">
        <v>3320</v>
      </c>
      <c r="L250" s="2">
        <v>6996</v>
      </c>
      <c r="M250" s="2">
        <v>2862</v>
      </c>
      <c r="N250" s="2">
        <v>6489</v>
      </c>
      <c r="O250" s="2">
        <v>6754</v>
      </c>
      <c r="P250" s="2">
        <v>1468</v>
      </c>
      <c r="Q250" s="2">
        <v>178</v>
      </c>
      <c r="R250" s="2">
        <v>2881</v>
      </c>
      <c r="S250">
        <v>2264</v>
      </c>
      <c r="T250">
        <v>2251</v>
      </c>
      <c r="U250">
        <v>7874</v>
      </c>
      <c r="V250">
        <v>1358</v>
      </c>
      <c r="W250">
        <v>2705</v>
      </c>
      <c r="X250">
        <v>7568</v>
      </c>
      <c r="Y250">
        <v>1558</v>
      </c>
      <c r="Z250">
        <v>2870</v>
      </c>
      <c r="AA250">
        <v>5287</v>
      </c>
    </row>
    <row r="251" spans="1:27" x14ac:dyDescent="0.35">
      <c r="A251" s="5">
        <v>6</v>
      </c>
      <c r="B251" s="5">
        <v>7</v>
      </c>
      <c r="C251" s="5">
        <v>1997</v>
      </c>
      <c r="D251" s="2">
        <v>3003</v>
      </c>
      <c r="E251" s="2">
        <v>5078</v>
      </c>
      <c r="F251" s="2">
        <v>4769</v>
      </c>
      <c r="G251" s="2">
        <v>1169</v>
      </c>
      <c r="H251" s="2">
        <v>154</v>
      </c>
      <c r="I251" s="2">
        <v>1697</v>
      </c>
      <c r="J251" s="2">
        <v>48</v>
      </c>
      <c r="K251" s="2">
        <v>2194</v>
      </c>
      <c r="L251" s="2">
        <v>5519</v>
      </c>
      <c r="M251" s="2">
        <v>2355</v>
      </c>
      <c r="N251" s="2">
        <v>5207</v>
      </c>
      <c r="O251" s="2">
        <v>6059</v>
      </c>
      <c r="P251" s="2">
        <v>1332</v>
      </c>
      <c r="Q251" s="2">
        <v>180</v>
      </c>
      <c r="R251" s="2">
        <v>2649</v>
      </c>
      <c r="S251">
        <v>1941</v>
      </c>
      <c r="T251">
        <v>2337</v>
      </c>
      <c r="U251">
        <v>7984</v>
      </c>
      <c r="V251">
        <v>1584</v>
      </c>
      <c r="W251">
        <v>2181</v>
      </c>
      <c r="X251">
        <v>2186</v>
      </c>
      <c r="Y251">
        <v>1169</v>
      </c>
      <c r="Z251">
        <v>2404</v>
      </c>
      <c r="AA251">
        <v>5240</v>
      </c>
    </row>
    <row r="252" spans="1:27" x14ac:dyDescent="0.35">
      <c r="A252" s="5">
        <v>6</v>
      </c>
      <c r="B252" s="5">
        <v>8</v>
      </c>
      <c r="C252" s="5">
        <v>1997</v>
      </c>
      <c r="D252" s="2">
        <v>3218</v>
      </c>
      <c r="E252" s="2">
        <v>4813</v>
      </c>
      <c r="F252" s="2">
        <v>3769</v>
      </c>
      <c r="G252" s="2">
        <v>1050</v>
      </c>
      <c r="H252" s="2">
        <v>135</v>
      </c>
      <c r="I252" s="2">
        <v>1306</v>
      </c>
      <c r="J252" s="2">
        <v>38</v>
      </c>
      <c r="K252" s="2">
        <v>2145</v>
      </c>
      <c r="L252" s="2">
        <v>5519</v>
      </c>
      <c r="M252" s="2">
        <v>2476</v>
      </c>
      <c r="N252" s="2">
        <v>5271</v>
      </c>
      <c r="O252" s="2">
        <v>5871</v>
      </c>
      <c r="P252" s="2">
        <v>1296</v>
      </c>
      <c r="Q252" s="2">
        <v>166</v>
      </c>
      <c r="R252" s="2">
        <v>2491</v>
      </c>
      <c r="S252">
        <v>1941</v>
      </c>
      <c r="T252">
        <v>2456</v>
      </c>
      <c r="U252">
        <v>8467</v>
      </c>
      <c r="V252">
        <v>1672</v>
      </c>
      <c r="W252">
        <v>2148</v>
      </c>
      <c r="X252">
        <v>0</v>
      </c>
      <c r="Y252">
        <v>1050</v>
      </c>
      <c r="Z252">
        <v>2231</v>
      </c>
      <c r="AA252">
        <v>5354</v>
      </c>
    </row>
    <row r="253" spans="1:27" x14ac:dyDescent="0.35">
      <c r="A253" s="5">
        <v>6</v>
      </c>
      <c r="B253" s="5">
        <v>9</v>
      </c>
      <c r="C253" s="5">
        <v>1997</v>
      </c>
      <c r="D253" s="2">
        <v>2060</v>
      </c>
      <c r="E253" s="2">
        <v>4784</v>
      </c>
      <c r="F253" s="2">
        <v>3220</v>
      </c>
      <c r="G253" s="2">
        <v>1051</v>
      </c>
      <c r="H253" s="2">
        <v>124</v>
      </c>
      <c r="I253" s="2">
        <v>2984</v>
      </c>
      <c r="J253" s="2">
        <v>45</v>
      </c>
      <c r="K253" s="2">
        <v>2190</v>
      </c>
      <c r="L253" s="2">
        <v>8106</v>
      </c>
      <c r="M253" s="2">
        <v>2323</v>
      </c>
      <c r="N253" s="2">
        <v>5657</v>
      </c>
      <c r="O253" s="2">
        <v>6003</v>
      </c>
      <c r="P253" s="2">
        <v>1352</v>
      </c>
      <c r="Q253" s="2">
        <v>165</v>
      </c>
      <c r="R253" s="2">
        <v>2637</v>
      </c>
      <c r="S253">
        <v>2760</v>
      </c>
      <c r="T253">
        <v>2511</v>
      </c>
      <c r="U253">
        <v>8432</v>
      </c>
      <c r="V253">
        <v>1553</v>
      </c>
      <c r="W253">
        <v>2524</v>
      </c>
      <c r="X253">
        <v>7272</v>
      </c>
      <c r="Y253">
        <v>1051</v>
      </c>
      <c r="Z253">
        <v>2731</v>
      </c>
      <c r="AA253">
        <v>5575</v>
      </c>
    </row>
    <row r="254" spans="1:27" x14ac:dyDescent="0.35">
      <c r="A254" s="5">
        <v>6</v>
      </c>
      <c r="B254" s="5">
        <v>10</v>
      </c>
      <c r="C254" s="5">
        <v>1997</v>
      </c>
      <c r="D254" s="2">
        <v>3730</v>
      </c>
      <c r="E254" s="2">
        <v>5353</v>
      </c>
      <c r="F254" s="2">
        <v>3912</v>
      </c>
      <c r="G254" s="2">
        <v>1051</v>
      </c>
      <c r="H254" s="2">
        <v>118</v>
      </c>
      <c r="I254" s="2">
        <v>1496</v>
      </c>
      <c r="J254" s="2">
        <v>2</v>
      </c>
      <c r="K254" s="2">
        <v>2072</v>
      </c>
      <c r="L254" s="2">
        <v>5521</v>
      </c>
      <c r="M254" s="2">
        <v>2617</v>
      </c>
      <c r="N254" s="2">
        <v>5861</v>
      </c>
      <c r="O254" s="2">
        <v>6132</v>
      </c>
      <c r="P254" s="2">
        <v>1223</v>
      </c>
      <c r="Q254" s="2">
        <v>141</v>
      </c>
      <c r="R254" s="2">
        <v>2649</v>
      </c>
      <c r="S254">
        <v>1921</v>
      </c>
      <c r="T254">
        <v>2567</v>
      </c>
      <c r="U254">
        <v>8866</v>
      </c>
      <c r="V254">
        <v>1813</v>
      </c>
      <c r="W254">
        <v>2717</v>
      </c>
      <c r="X254">
        <v>5640</v>
      </c>
      <c r="Y254">
        <v>1051</v>
      </c>
      <c r="Z254">
        <v>2289</v>
      </c>
      <c r="AA254">
        <v>5619</v>
      </c>
    </row>
    <row r="255" spans="1:27" x14ac:dyDescent="0.35">
      <c r="A255" s="5">
        <v>6</v>
      </c>
      <c r="B255" s="5">
        <v>11</v>
      </c>
      <c r="C255" s="5">
        <v>1997</v>
      </c>
      <c r="D255" s="2">
        <v>2651</v>
      </c>
      <c r="E255" s="2">
        <v>4460</v>
      </c>
      <c r="F255" s="2">
        <v>2528</v>
      </c>
      <c r="G255" s="2">
        <v>1050</v>
      </c>
      <c r="H255" s="2">
        <v>114</v>
      </c>
      <c r="I255" s="2">
        <v>1190</v>
      </c>
      <c r="J255" s="2">
        <v>20</v>
      </c>
      <c r="K255" s="2">
        <v>1817</v>
      </c>
      <c r="L255" s="2">
        <v>4452</v>
      </c>
      <c r="M255" s="2">
        <v>2182</v>
      </c>
      <c r="N255" s="2">
        <v>5695</v>
      </c>
      <c r="O255" s="2">
        <v>5620</v>
      </c>
      <c r="P255" s="2">
        <v>1169</v>
      </c>
      <c r="Q255" s="2">
        <v>142</v>
      </c>
      <c r="R255" s="2">
        <v>2427</v>
      </c>
      <c r="S255">
        <v>2046</v>
      </c>
      <c r="T255">
        <v>2273</v>
      </c>
      <c r="U255">
        <v>9543</v>
      </c>
      <c r="V255">
        <v>1698</v>
      </c>
      <c r="W255">
        <v>3179</v>
      </c>
      <c r="X255">
        <v>6177</v>
      </c>
      <c r="Y255">
        <v>1050</v>
      </c>
      <c r="Z255">
        <v>2358</v>
      </c>
      <c r="AA255">
        <v>5578</v>
      </c>
    </row>
    <row r="256" spans="1:27" x14ac:dyDescent="0.35">
      <c r="A256" s="5">
        <v>6</v>
      </c>
      <c r="B256" s="5">
        <v>12</v>
      </c>
      <c r="C256" s="5">
        <v>1997</v>
      </c>
      <c r="D256" s="2">
        <v>3047</v>
      </c>
      <c r="E256" s="2">
        <v>5012</v>
      </c>
      <c r="F256" s="2">
        <v>2695</v>
      </c>
      <c r="G256" s="2">
        <v>1049</v>
      </c>
      <c r="H256" s="2">
        <v>109</v>
      </c>
      <c r="I256" s="2">
        <v>1072</v>
      </c>
      <c r="J256" s="2">
        <v>18</v>
      </c>
      <c r="K256" s="2">
        <v>1780</v>
      </c>
      <c r="L256" s="2">
        <v>3652</v>
      </c>
      <c r="M256" s="2">
        <v>1889</v>
      </c>
      <c r="N256" s="2">
        <v>4316</v>
      </c>
      <c r="O256" s="2">
        <v>5399</v>
      </c>
      <c r="P256" s="2">
        <v>1096</v>
      </c>
      <c r="Q256" s="2">
        <v>128</v>
      </c>
      <c r="R256" s="2">
        <v>2157</v>
      </c>
      <c r="S256">
        <v>1845</v>
      </c>
      <c r="T256">
        <v>2132</v>
      </c>
      <c r="U256">
        <v>10514</v>
      </c>
      <c r="V256">
        <v>1889</v>
      </c>
      <c r="W256">
        <v>3211</v>
      </c>
      <c r="X256">
        <v>5501</v>
      </c>
      <c r="Y256">
        <v>1049</v>
      </c>
      <c r="Z256">
        <v>2454</v>
      </c>
      <c r="AA256">
        <v>5632</v>
      </c>
    </row>
    <row r="257" spans="1:27" x14ac:dyDescent="0.35">
      <c r="A257" s="5">
        <v>6</v>
      </c>
      <c r="B257" s="5">
        <v>13</v>
      </c>
      <c r="C257" s="5">
        <v>1997</v>
      </c>
      <c r="D257" s="2">
        <v>2863</v>
      </c>
      <c r="E257" s="2">
        <v>5266</v>
      </c>
      <c r="F257" s="2">
        <v>1934</v>
      </c>
      <c r="G257" s="2">
        <v>1049</v>
      </c>
      <c r="H257" s="2">
        <v>104</v>
      </c>
      <c r="I257" s="2">
        <v>1034</v>
      </c>
      <c r="J257" s="2">
        <v>10</v>
      </c>
      <c r="K257" s="2">
        <v>1800</v>
      </c>
      <c r="L257" s="2">
        <v>3872</v>
      </c>
      <c r="M257" s="2">
        <v>1849</v>
      </c>
      <c r="N257" s="2">
        <v>4245</v>
      </c>
      <c r="O257" s="2">
        <v>5464</v>
      </c>
      <c r="P257" s="2">
        <v>1042</v>
      </c>
      <c r="Q257" s="2">
        <v>137</v>
      </c>
      <c r="R257" s="2">
        <v>2033</v>
      </c>
      <c r="S257">
        <v>2062</v>
      </c>
      <c r="T257">
        <v>2173</v>
      </c>
      <c r="U257">
        <v>11570</v>
      </c>
      <c r="V257">
        <v>1817</v>
      </c>
      <c r="W257">
        <v>2992</v>
      </c>
      <c r="X257">
        <v>5895</v>
      </c>
      <c r="Y257">
        <v>1049</v>
      </c>
      <c r="Z257">
        <v>2236</v>
      </c>
      <c r="AA257">
        <v>5661</v>
      </c>
    </row>
    <row r="258" spans="1:27" x14ac:dyDescent="0.35">
      <c r="A258" s="5">
        <v>6</v>
      </c>
      <c r="B258" s="5">
        <v>14</v>
      </c>
      <c r="C258" s="5">
        <v>1997</v>
      </c>
      <c r="D258" s="2">
        <v>2396</v>
      </c>
      <c r="E258" s="2">
        <v>6152</v>
      </c>
      <c r="F258" s="2">
        <v>2423</v>
      </c>
      <c r="G258" s="2">
        <v>1055</v>
      </c>
      <c r="H258" s="2">
        <v>104</v>
      </c>
      <c r="I258" s="2">
        <v>1005</v>
      </c>
      <c r="J258" s="2">
        <v>0</v>
      </c>
      <c r="K258" s="2">
        <v>1662</v>
      </c>
      <c r="L258" s="2">
        <v>3382</v>
      </c>
      <c r="M258" s="2">
        <v>1635</v>
      </c>
      <c r="N258" s="2">
        <v>4234</v>
      </c>
      <c r="O258" s="2">
        <v>4814</v>
      </c>
      <c r="P258" s="2">
        <v>968</v>
      </c>
      <c r="Q258" s="2">
        <v>136</v>
      </c>
      <c r="R258" s="2">
        <v>2340</v>
      </c>
      <c r="S258">
        <v>2172</v>
      </c>
      <c r="T258">
        <v>2193</v>
      </c>
      <c r="U258">
        <v>12355</v>
      </c>
      <c r="V258">
        <v>1765</v>
      </c>
      <c r="W258">
        <v>3090</v>
      </c>
      <c r="X258">
        <v>4175</v>
      </c>
      <c r="Y258">
        <v>1055</v>
      </c>
      <c r="Z258">
        <v>2242</v>
      </c>
      <c r="AA258">
        <v>5568</v>
      </c>
    </row>
    <row r="259" spans="1:27" x14ac:dyDescent="0.35">
      <c r="A259" s="5">
        <v>6</v>
      </c>
      <c r="B259" s="5">
        <v>15</v>
      </c>
      <c r="C259" s="5">
        <v>1997</v>
      </c>
      <c r="D259" s="2">
        <v>2952</v>
      </c>
      <c r="E259" s="2">
        <v>2998</v>
      </c>
      <c r="F259" s="2">
        <v>2074</v>
      </c>
      <c r="G259" s="2">
        <v>1053</v>
      </c>
      <c r="H259" s="2">
        <v>104</v>
      </c>
      <c r="I259" s="2">
        <v>1209</v>
      </c>
      <c r="J259" s="2">
        <v>36</v>
      </c>
      <c r="K259" s="2">
        <v>1653</v>
      </c>
      <c r="L259" s="2">
        <v>3737</v>
      </c>
      <c r="M259" s="2">
        <v>1639</v>
      </c>
      <c r="N259" s="2">
        <v>4060</v>
      </c>
      <c r="O259" s="2">
        <v>4283</v>
      </c>
      <c r="P259" s="2">
        <v>849</v>
      </c>
      <c r="Q259" s="2">
        <v>143</v>
      </c>
      <c r="R259" s="2">
        <v>2088</v>
      </c>
      <c r="S259">
        <v>1920</v>
      </c>
      <c r="T259">
        <v>1889</v>
      </c>
      <c r="U259">
        <v>12873</v>
      </c>
      <c r="V259">
        <v>1676</v>
      </c>
      <c r="W259">
        <v>3281</v>
      </c>
      <c r="X259">
        <v>3057</v>
      </c>
      <c r="Y259">
        <v>1053</v>
      </c>
      <c r="Z259">
        <v>2339</v>
      </c>
      <c r="AA259">
        <v>5555</v>
      </c>
    </row>
    <row r="260" spans="1:27" x14ac:dyDescent="0.35">
      <c r="A260" s="5">
        <v>6</v>
      </c>
      <c r="B260" s="5">
        <v>16</v>
      </c>
      <c r="C260" s="5">
        <v>1997</v>
      </c>
      <c r="D260" s="2">
        <v>2997</v>
      </c>
      <c r="E260" s="2">
        <v>3464</v>
      </c>
      <c r="F260" s="2">
        <v>2886</v>
      </c>
      <c r="G260" s="2">
        <v>1055</v>
      </c>
      <c r="H260" s="2">
        <v>126</v>
      </c>
      <c r="I260" s="2">
        <v>1006</v>
      </c>
      <c r="J260" s="2">
        <v>4</v>
      </c>
      <c r="K260" s="2">
        <v>1839</v>
      </c>
      <c r="L260" s="2">
        <v>3389</v>
      </c>
      <c r="M260" s="2">
        <v>1684</v>
      </c>
      <c r="N260" s="2">
        <v>4824</v>
      </c>
      <c r="O260" s="2">
        <v>4188</v>
      </c>
      <c r="P260" s="2">
        <v>796</v>
      </c>
      <c r="Q260" s="2">
        <v>145</v>
      </c>
      <c r="R260" s="2">
        <v>2067</v>
      </c>
      <c r="S260">
        <v>2181</v>
      </c>
      <c r="T260">
        <v>1789</v>
      </c>
      <c r="U260">
        <v>12052</v>
      </c>
      <c r="V260">
        <v>1974</v>
      </c>
      <c r="W260">
        <v>3263</v>
      </c>
      <c r="X260">
        <v>7522</v>
      </c>
      <c r="Y260">
        <v>1055</v>
      </c>
      <c r="Z260">
        <v>2393</v>
      </c>
      <c r="AA260">
        <v>5531</v>
      </c>
    </row>
    <row r="261" spans="1:27" x14ac:dyDescent="0.35">
      <c r="A261" s="5">
        <v>6</v>
      </c>
      <c r="B261" s="5">
        <v>17</v>
      </c>
      <c r="C261" s="5">
        <v>1997</v>
      </c>
      <c r="D261" s="2">
        <v>2997</v>
      </c>
      <c r="E261" s="2">
        <v>4835</v>
      </c>
      <c r="F261" s="2">
        <v>3102</v>
      </c>
      <c r="G261" s="2">
        <v>1057</v>
      </c>
      <c r="H261" s="2">
        <v>112</v>
      </c>
      <c r="I261" s="2">
        <v>1205</v>
      </c>
      <c r="J261" s="2">
        <v>25</v>
      </c>
      <c r="K261" s="2">
        <v>2349</v>
      </c>
      <c r="L261" s="2">
        <v>3217</v>
      </c>
      <c r="M261" s="2">
        <v>2091</v>
      </c>
      <c r="N261" s="2">
        <v>4389</v>
      </c>
      <c r="O261" s="2">
        <v>4106</v>
      </c>
      <c r="P261" s="2">
        <v>842</v>
      </c>
      <c r="Q261" s="2">
        <v>155</v>
      </c>
      <c r="R261" s="2">
        <v>1836</v>
      </c>
      <c r="S261">
        <v>2004</v>
      </c>
      <c r="T261">
        <v>1872</v>
      </c>
      <c r="U261">
        <v>12407</v>
      </c>
      <c r="V261">
        <v>1801</v>
      </c>
      <c r="W261">
        <v>3332</v>
      </c>
      <c r="X261">
        <v>7259</v>
      </c>
      <c r="Y261">
        <v>1057</v>
      </c>
      <c r="Z261">
        <v>2258</v>
      </c>
      <c r="AA261">
        <v>5694</v>
      </c>
    </row>
    <row r="262" spans="1:27" x14ac:dyDescent="0.35">
      <c r="A262" s="5">
        <v>6</v>
      </c>
      <c r="B262" s="5">
        <v>18</v>
      </c>
      <c r="C262" s="5">
        <v>1997</v>
      </c>
      <c r="D262" s="2">
        <v>2510</v>
      </c>
      <c r="E262" s="2">
        <v>4827</v>
      </c>
      <c r="F262" s="2">
        <v>2450</v>
      </c>
      <c r="G262" s="2">
        <v>1059</v>
      </c>
      <c r="H262" s="2">
        <v>101</v>
      </c>
      <c r="I262" s="2">
        <v>1074</v>
      </c>
      <c r="J262" s="2">
        <v>30</v>
      </c>
      <c r="K262" s="2">
        <v>2480</v>
      </c>
      <c r="L262" s="2">
        <v>4343</v>
      </c>
      <c r="M262" s="2">
        <v>1429</v>
      </c>
      <c r="N262" s="2">
        <v>5120</v>
      </c>
      <c r="O262" s="2">
        <v>4862</v>
      </c>
      <c r="P262" s="2">
        <v>964</v>
      </c>
      <c r="Q262" s="2">
        <v>126</v>
      </c>
      <c r="R262" s="2">
        <v>1988</v>
      </c>
      <c r="S262">
        <v>3736</v>
      </c>
      <c r="T262">
        <v>2179</v>
      </c>
      <c r="U262">
        <v>12324</v>
      </c>
      <c r="V262">
        <v>1848</v>
      </c>
      <c r="W262">
        <v>2809</v>
      </c>
      <c r="X262">
        <v>8126</v>
      </c>
      <c r="Y262">
        <v>1059</v>
      </c>
      <c r="Z262">
        <v>2222</v>
      </c>
      <c r="AA262">
        <v>5844</v>
      </c>
    </row>
    <row r="263" spans="1:27" x14ac:dyDescent="0.35">
      <c r="A263" s="5">
        <v>6</v>
      </c>
      <c r="B263" s="5">
        <v>19</v>
      </c>
      <c r="C263" s="5">
        <v>1997</v>
      </c>
      <c r="D263" s="2">
        <v>2349</v>
      </c>
      <c r="E263" s="2">
        <v>4782</v>
      </c>
      <c r="F263" s="2">
        <v>2452</v>
      </c>
      <c r="G263" s="2">
        <v>1056</v>
      </c>
      <c r="H263" s="2">
        <v>93</v>
      </c>
      <c r="I263" s="2">
        <v>989</v>
      </c>
      <c r="J263" s="2">
        <v>12</v>
      </c>
      <c r="K263" s="2">
        <v>2171</v>
      </c>
      <c r="L263" s="2">
        <v>6702</v>
      </c>
      <c r="M263" s="2">
        <v>1889</v>
      </c>
      <c r="N263" s="2">
        <v>5784</v>
      </c>
      <c r="O263" s="2">
        <v>5496</v>
      </c>
      <c r="P263" s="2">
        <v>1012</v>
      </c>
      <c r="Q263" s="2">
        <v>126</v>
      </c>
      <c r="R263" s="2">
        <v>2133</v>
      </c>
      <c r="S263">
        <v>3663</v>
      </c>
      <c r="T263">
        <v>2207</v>
      </c>
      <c r="U263">
        <v>12259</v>
      </c>
      <c r="V263">
        <v>1921</v>
      </c>
      <c r="W263">
        <v>2606</v>
      </c>
      <c r="X263">
        <v>9149</v>
      </c>
      <c r="Y263">
        <v>1056</v>
      </c>
      <c r="Z263">
        <v>2296</v>
      </c>
      <c r="AA263">
        <v>6060</v>
      </c>
    </row>
    <row r="264" spans="1:27" x14ac:dyDescent="0.35">
      <c r="A264" s="5">
        <v>6</v>
      </c>
      <c r="B264" s="5">
        <v>20</v>
      </c>
      <c r="C264" s="5">
        <v>1997</v>
      </c>
      <c r="D264" s="2">
        <v>2549</v>
      </c>
      <c r="E264" s="2">
        <v>4734</v>
      </c>
      <c r="F264" s="2">
        <v>2673</v>
      </c>
      <c r="G264" s="2">
        <v>1058</v>
      </c>
      <c r="H264" s="2">
        <v>87</v>
      </c>
      <c r="I264" s="2">
        <v>1074</v>
      </c>
      <c r="J264" s="2">
        <v>7</v>
      </c>
      <c r="K264" s="2">
        <v>2099</v>
      </c>
      <c r="L264" s="2">
        <v>5152</v>
      </c>
      <c r="M264" s="2">
        <v>1903</v>
      </c>
      <c r="N264" s="2">
        <v>5985</v>
      </c>
      <c r="O264" s="2">
        <v>6081</v>
      </c>
      <c r="P264" s="2">
        <v>1131</v>
      </c>
      <c r="Q264" s="2">
        <v>107</v>
      </c>
      <c r="R264" s="2">
        <v>2448</v>
      </c>
      <c r="S264">
        <v>2105</v>
      </c>
      <c r="T264">
        <v>2207</v>
      </c>
      <c r="U264">
        <v>11422</v>
      </c>
      <c r="V264">
        <v>1903</v>
      </c>
      <c r="W264">
        <v>2366</v>
      </c>
      <c r="X264">
        <v>7332</v>
      </c>
      <c r="Y264">
        <v>1058</v>
      </c>
      <c r="Z264">
        <v>2506</v>
      </c>
      <c r="AA264">
        <v>6248</v>
      </c>
    </row>
    <row r="265" spans="1:27" x14ac:dyDescent="0.35">
      <c r="A265" s="5">
        <v>6</v>
      </c>
      <c r="B265" s="5">
        <v>21</v>
      </c>
      <c r="C265" s="5">
        <v>1997</v>
      </c>
      <c r="D265" s="2">
        <v>2703</v>
      </c>
      <c r="E265" s="2">
        <v>4857</v>
      </c>
      <c r="F265" s="2">
        <v>1888</v>
      </c>
      <c r="G265" s="2">
        <v>1056</v>
      </c>
      <c r="H265" s="2">
        <v>83</v>
      </c>
      <c r="I265" s="2">
        <v>1083</v>
      </c>
      <c r="J265" s="2">
        <v>0</v>
      </c>
      <c r="K265" s="2">
        <v>1666</v>
      </c>
      <c r="L265" s="2">
        <v>4753</v>
      </c>
      <c r="M265" s="2">
        <v>1639</v>
      </c>
      <c r="N265" s="2">
        <v>6319</v>
      </c>
      <c r="O265" s="2">
        <v>6249</v>
      </c>
      <c r="P265" s="2">
        <v>1020</v>
      </c>
      <c r="Q265" s="2">
        <v>113</v>
      </c>
      <c r="R265" s="2">
        <v>2528</v>
      </c>
      <c r="S265">
        <v>1691</v>
      </c>
      <c r="T265">
        <v>2112</v>
      </c>
      <c r="U265">
        <v>11740</v>
      </c>
      <c r="V265">
        <v>2057</v>
      </c>
      <c r="W265">
        <v>2115</v>
      </c>
      <c r="X265">
        <v>6090</v>
      </c>
      <c r="Y265">
        <v>1056</v>
      </c>
      <c r="Z265">
        <v>2128</v>
      </c>
      <c r="AA265">
        <v>6349</v>
      </c>
    </row>
    <row r="266" spans="1:27" x14ac:dyDescent="0.35">
      <c r="A266" s="5">
        <v>6</v>
      </c>
      <c r="B266" s="5">
        <v>22</v>
      </c>
      <c r="C266" s="5">
        <v>1997</v>
      </c>
      <c r="D266" s="2">
        <v>2122</v>
      </c>
      <c r="E266" s="2">
        <v>4100</v>
      </c>
      <c r="F266" s="2">
        <v>2155</v>
      </c>
      <c r="G266" s="2">
        <v>1055</v>
      </c>
      <c r="H266" s="2">
        <v>79</v>
      </c>
      <c r="I266" s="2">
        <v>930</v>
      </c>
      <c r="J266" s="2">
        <v>0</v>
      </c>
      <c r="K266" s="2">
        <v>1516</v>
      </c>
      <c r="L266" s="2">
        <v>4236</v>
      </c>
      <c r="M266" s="2">
        <v>1378</v>
      </c>
      <c r="N266" s="2">
        <v>6280</v>
      </c>
      <c r="O266" s="2">
        <v>5697</v>
      </c>
      <c r="P266" s="2">
        <v>901</v>
      </c>
      <c r="Q266" s="2">
        <v>99</v>
      </c>
      <c r="R266" s="2">
        <v>2094</v>
      </c>
      <c r="S266">
        <v>1781</v>
      </c>
      <c r="T266">
        <v>2112</v>
      </c>
      <c r="U266">
        <v>11940</v>
      </c>
      <c r="V266">
        <v>1828</v>
      </c>
      <c r="W266">
        <v>2131</v>
      </c>
      <c r="X266">
        <v>0</v>
      </c>
      <c r="Y266">
        <v>1055</v>
      </c>
      <c r="Z266">
        <v>2205</v>
      </c>
      <c r="AA266">
        <v>6256</v>
      </c>
    </row>
    <row r="267" spans="1:27" x14ac:dyDescent="0.35">
      <c r="A267" s="5">
        <v>6</v>
      </c>
      <c r="B267" s="5">
        <v>23</v>
      </c>
      <c r="C267" s="5">
        <v>1997</v>
      </c>
      <c r="D267" s="2">
        <v>1657</v>
      </c>
      <c r="E267" s="2">
        <v>2920</v>
      </c>
      <c r="F267" s="2">
        <v>2122</v>
      </c>
      <c r="G267" s="2">
        <v>1055</v>
      </c>
      <c r="H267" s="2">
        <v>78</v>
      </c>
      <c r="I267" s="2">
        <v>930</v>
      </c>
      <c r="J267" s="2">
        <v>0</v>
      </c>
      <c r="K267" s="2">
        <v>1290</v>
      </c>
      <c r="L267" s="2">
        <v>4831</v>
      </c>
      <c r="M267" s="2">
        <v>1773</v>
      </c>
      <c r="N267" s="2">
        <v>5189</v>
      </c>
      <c r="O267" s="2">
        <v>6249</v>
      </c>
      <c r="P267" s="2">
        <v>1116</v>
      </c>
      <c r="Q267" s="2">
        <v>108</v>
      </c>
      <c r="R267" s="2">
        <v>2568</v>
      </c>
      <c r="S267">
        <v>1777</v>
      </c>
      <c r="T267">
        <v>2232</v>
      </c>
      <c r="U267">
        <v>12052</v>
      </c>
      <c r="V267">
        <v>1870</v>
      </c>
      <c r="W267">
        <v>2264</v>
      </c>
      <c r="X267">
        <v>7812</v>
      </c>
      <c r="Y267">
        <v>1055</v>
      </c>
      <c r="Z267">
        <v>2267</v>
      </c>
      <c r="AA267">
        <v>6349</v>
      </c>
    </row>
    <row r="268" spans="1:27" x14ac:dyDescent="0.35">
      <c r="A268" s="5">
        <v>6</v>
      </c>
      <c r="B268" s="5">
        <v>24</v>
      </c>
      <c r="C268" s="5">
        <v>1997</v>
      </c>
      <c r="D268" s="2">
        <v>2056</v>
      </c>
      <c r="E268" s="2">
        <v>4443</v>
      </c>
      <c r="F268" s="2">
        <v>2423</v>
      </c>
      <c r="G268" s="2">
        <v>1057</v>
      </c>
      <c r="H268" s="2">
        <v>78</v>
      </c>
      <c r="I268" s="2">
        <v>1019</v>
      </c>
      <c r="J268" s="2">
        <v>0</v>
      </c>
      <c r="K268" s="2">
        <v>1232</v>
      </c>
      <c r="L268" s="2">
        <v>2783</v>
      </c>
      <c r="M268" s="2">
        <v>1375</v>
      </c>
      <c r="N268" s="2">
        <v>4806</v>
      </c>
      <c r="O268" s="2">
        <v>4766</v>
      </c>
      <c r="P268" s="2">
        <v>807</v>
      </c>
      <c r="Q268" s="2">
        <v>94</v>
      </c>
      <c r="R268" s="2">
        <v>2032</v>
      </c>
      <c r="S268">
        <v>1554</v>
      </c>
      <c r="T268">
        <v>2109</v>
      </c>
      <c r="U268">
        <v>11355</v>
      </c>
      <c r="V268">
        <v>1761</v>
      </c>
      <c r="W268">
        <v>2219</v>
      </c>
      <c r="X268">
        <v>9578</v>
      </c>
      <c r="Y268">
        <v>1057</v>
      </c>
      <c r="Z268">
        <v>2363</v>
      </c>
      <c r="AA268">
        <v>6374</v>
      </c>
    </row>
    <row r="269" spans="1:27" x14ac:dyDescent="0.35">
      <c r="A269" s="5">
        <v>6</v>
      </c>
      <c r="B269" s="5">
        <v>25</v>
      </c>
      <c r="C269" s="5">
        <v>1997</v>
      </c>
      <c r="D269" s="2">
        <v>2467</v>
      </c>
      <c r="E269" s="2">
        <v>4578</v>
      </c>
      <c r="F269" s="2">
        <v>2205</v>
      </c>
      <c r="G269" s="2">
        <v>1072</v>
      </c>
      <c r="H269" s="2">
        <v>76</v>
      </c>
      <c r="I269" s="2">
        <v>948</v>
      </c>
      <c r="J269" s="2">
        <v>30</v>
      </c>
      <c r="K269" s="2">
        <v>1311</v>
      </c>
      <c r="L269" s="2">
        <v>2810</v>
      </c>
      <c r="M269" s="2">
        <v>1186</v>
      </c>
      <c r="N269" s="2">
        <v>3842</v>
      </c>
      <c r="O269" s="2">
        <v>4525</v>
      </c>
      <c r="P269" s="2">
        <v>749</v>
      </c>
      <c r="Q269" s="2">
        <v>109</v>
      </c>
      <c r="R269" s="2">
        <v>1863</v>
      </c>
      <c r="S269">
        <v>2810</v>
      </c>
      <c r="T269">
        <v>2145</v>
      </c>
      <c r="U269">
        <v>11698</v>
      </c>
      <c r="V269">
        <v>1861</v>
      </c>
      <c r="W269">
        <v>3240</v>
      </c>
      <c r="X269">
        <v>10014</v>
      </c>
      <c r="Y269">
        <v>1072</v>
      </c>
      <c r="Z269">
        <v>2382</v>
      </c>
      <c r="AA269">
        <v>6272</v>
      </c>
    </row>
    <row r="270" spans="1:27" x14ac:dyDescent="0.35">
      <c r="A270" s="5">
        <v>6</v>
      </c>
      <c r="B270" s="5">
        <v>26</v>
      </c>
      <c r="C270" s="5">
        <v>1997</v>
      </c>
      <c r="D270" s="2">
        <v>2648</v>
      </c>
      <c r="E270" s="2">
        <v>4462</v>
      </c>
      <c r="F270" s="2">
        <v>2105</v>
      </c>
      <c r="G270" s="2">
        <v>1124</v>
      </c>
      <c r="H270" s="2">
        <v>73</v>
      </c>
      <c r="I270" s="2">
        <v>923</v>
      </c>
      <c r="J270" s="2">
        <v>0</v>
      </c>
      <c r="K270" s="2">
        <v>1031</v>
      </c>
      <c r="L270" s="2">
        <v>3401</v>
      </c>
      <c r="M270" s="2">
        <v>1097</v>
      </c>
      <c r="N270" s="2">
        <v>4012</v>
      </c>
      <c r="O270" s="2">
        <v>4241</v>
      </c>
      <c r="P270" s="2">
        <v>719</v>
      </c>
      <c r="Q270" s="2">
        <v>95</v>
      </c>
      <c r="R270" s="2">
        <v>1820</v>
      </c>
      <c r="S270">
        <v>3401</v>
      </c>
      <c r="T270">
        <v>2202</v>
      </c>
      <c r="U270">
        <v>11410</v>
      </c>
      <c r="V270">
        <v>1963</v>
      </c>
      <c r="W270">
        <v>3184</v>
      </c>
      <c r="X270">
        <v>10475</v>
      </c>
      <c r="Y270">
        <v>1124</v>
      </c>
      <c r="Z270">
        <v>2583</v>
      </c>
      <c r="AA270">
        <v>6405</v>
      </c>
    </row>
    <row r="271" spans="1:27" x14ac:dyDescent="0.35">
      <c r="A271" s="5">
        <v>6</v>
      </c>
      <c r="B271" s="5">
        <v>27</v>
      </c>
      <c r="C271" s="5">
        <v>1997</v>
      </c>
      <c r="D271" s="2">
        <v>1377</v>
      </c>
      <c r="E271" s="2">
        <v>4415</v>
      </c>
      <c r="F271" s="2">
        <v>1337</v>
      </c>
      <c r="G271" s="2">
        <v>1145</v>
      </c>
      <c r="H271" s="2">
        <v>71</v>
      </c>
      <c r="I271" s="2">
        <v>870</v>
      </c>
      <c r="J271" s="2">
        <v>19</v>
      </c>
      <c r="K271" s="2">
        <v>811</v>
      </c>
      <c r="L271" s="2">
        <v>2463</v>
      </c>
      <c r="M271" s="2">
        <v>1098</v>
      </c>
      <c r="N271" s="2">
        <v>3860</v>
      </c>
      <c r="O271" s="2">
        <v>4092</v>
      </c>
      <c r="P271" s="2">
        <v>698</v>
      </c>
      <c r="Q271" s="2">
        <v>85</v>
      </c>
      <c r="R271" s="2">
        <v>1801</v>
      </c>
      <c r="S271">
        <v>3079</v>
      </c>
      <c r="T271">
        <v>2206</v>
      </c>
      <c r="U271">
        <v>12508</v>
      </c>
      <c r="V271">
        <v>2059</v>
      </c>
      <c r="W271">
        <v>3239</v>
      </c>
      <c r="X271">
        <v>9894</v>
      </c>
      <c r="Y271">
        <v>1145</v>
      </c>
      <c r="Z271">
        <v>2385</v>
      </c>
      <c r="AA271">
        <v>6471</v>
      </c>
    </row>
    <row r="272" spans="1:27" x14ac:dyDescent="0.35">
      <c r="A272" s="5">
        <v>6</v>
      </c>
      <c r="B272" s="5">
        <v>28</v>
      </c>
      <c r="C272" s="5">
        <v>1997</v>
      </c>
      <c r="D272" s="2">
        <v>2167</v>
      </c>
      <c r="E272" s="2">
        <v>2752</v>
      </c>
      <c r="F272" s="2">
        <v>1543</v>
      </c>
      <c r="G272" s="2">
        <v>1147</v>
      </c>
      <c r="H272" s="2">
        <v>68</v>
      </c>
      <c r="I272" s="2">
        <v>693</v>
      </c>
      <c r="J272" s="2">
        <v>4</v>
      </c>
      <c r="K272" s="2">
        <v>757</v>
      </c>
      <c r="L272" s="2">
        <v>2056</v>
      </c>
      <c r="M272" s="2">
        <v>969</v>
      </c>
      <c r="N272" s="2">
        <v>3868</v>
      </c>
      <c r="O272" s="2">
        <v>3838</v>
      </c>
      <c r="P272" s="2">
        <v>616</v>
      </c>
      <c r="Q272" s="2">
        <v>81</v>
      </c>
      <c r="R272" s="2">
        <v>1527</v>
      </c>
      <c r="S272">
        <v>3898</v>
      </c>
      <c r="T272">
        <v>2178</v>
      </c>
      <c r="U272">
        <v>12701</v>
      </c>
      <c r="V272">
        <v>1862</v>
      </c>
      <c r="W272">
        <v>3178</v>
      </c>
      <c r="X272">
        <v>6792</v>
      </c>
      <c r="Y272">
        <v>1147</v>
      </c>
      <c r="Z272">
        <v>2661</v>
      </c>
      <c r="AA272">
        <v>6284</v>
      </c>
    </row>
    <row r="273" spans="1:27" x14ac:dyDescent="0.35">
      <c r="A273" s="5">
        <v>6</v>
      </c>
      <c r="B273" s="5">
        <v>29</v>
      </c>
      <c r="C273" s="5">
        <v>1997</v>
      </c>
      <c r="D273" s="2">
        <v>1661</v>
      </c>
      <c r="E273" s="2">
        <v>2330</v>
      </c>
      <c r="F273" s="2">
        <v>1028</v>
      </c>
      <c r="G273" s="2">
        <v>1113</v>
      </c>
      <c r="H273" s="2">
        <v>67</v>
      </c>
      <c r="I273" s="2">
        <v>628</v>
      </c>
      <c r="J273" s="2">
        <v>4</v>
      </c>
      <c r="K273" s="2">
        <v>1059</v>
      </c>
      <c r="L273" s="2">
        <v>2204</v>
      </c>
      <c r="M273" s="2">
        <v>835</v>
      </c>
      <c r="N273" s="2">
        <v>3307</v>
      </c>
      <c r="O273" s="2">
        <v>3421</v>
      </c>
      <c r="P273" s="2">
        <v>616</v>
      </c>
      <c r="Q273" s="2">
        <v>81</v>
      </c>
      <c r="R273" s="2">
        <v>1527</v>
      </c>
      <c r="S273">
        <v>4044</v>
      </c>
      <c r="T273">
        <v>2124</v>
      </c>
      <c r="U273">
        <v>11200</v>
      </c>
      <c r="V273">
        <v>1822</v>
      </c>
      <c r="W273">
        <v>3427</v>
      </c>
      <c r="X273">
        <v>6013</v>
      </c>
      <c r="Y273">
        <v>1113</v>
      </c>
      <c r="Z273">
        <v>2313</v>
      </c>
      <c r="AA273">
        <v>6228</v>
      </c>
    </row>
    <row r="274" spans="1:27" x14ac:dyDescent="0.35">
      <c r="A274" s="5">
        <v>6</v>
      </c>
      <c r="B274" s="5">
        <v>30</v>
      </c>
      <c r="C274" s="5">
        <v>1997</v>
      </c>
      <c r="D274" s="2">
        <v>2630</v>
      </c>
      <c r="E274" s="2">
        <v>5190</v>
      </c>
      <c r="F274" s="2">
        <v>1474</v>
      </c>
      <c r="G274" s="2">
        <v>1147</v>
      </c>
      <c r="H274" s="2">
        <v>68</v>
      </c>
      <c r="I274" s="2">
        <v>663</v>
      </c>
      <c r="J274" s="2">
        <v>4</v>
      </c>
      <c r="K274" s="2">
        <v>835</v>
      </c>
      <c r="L274" s="2">
        <v>2336</v>
      </c>
      <c r="M274" s="2">
        <v>831</v>
      </c>
      <c r="N274" s="2">
        <v>3205</v>
      </c>
      <c r="O274" s="2">
        <v>3421</v>
      </c>
      <c r="P274" s="2">
        <v>616</v>
      </c>
      <c r="Q274" s="2">
        <v>81</v>
      </c>
      <c r="R274" s="2">
        <v>1527</v>
      </c>
      <c r="S274">
        <v>4173</v>
      </c>
      <c r="T274">
        <v>2124</v>
      </c>
      <c r="U274">
        <v>12242</v>
      </c>
      <c r="V274">
        <v>1690</v>
      </c>
      <c r="W274">
        <v>3244</v>
      </c>
      <c r="X274">
        <v>11162</v>
      </c>
      <c r="Y274">
        <v>1147</v>
      </c>
      <c r="Z274">
        <v>2110</v>
      </c>
      <c r="AA274">
        <v>6228</v>
      </c>
    </row>
    <row r="275" spans="1:27" x14ac:dyDescent="0.35">
      <c r="A275" s="5">
        <v>7</v>
      </c>
      <c r="B275" s="5">
        <v>1</v>
      </c>
      <c r="C275" s="5">
        <v>1997</v>
      </c>
      <c r="D275" s="2">
        <v>1649</v>
      </c>
      <c r="E275" s="2">
        <v>4403</v>
      </c>
      <c r="F275" s="2">
        <v>1610</v>
      </c>
      <c r="G275" s="2">
        <v>1143</v>
      </c>
      <c r="H275" s="2">
        <v>71</v>
      </c>
      <c r="I275" s="2">
        <v>663</v>
      </c>
      <c r="J275" s="2">
        <v>0</v>
      </c>
      <c r="K275" s="2">
        <v>1202</v>
      </c>
      <c r="L275" s="2">
        <v>2336</v>
      </c>
      <c r="M275" s="2">
        <v>831</v>
      </c>
      <c r="N275" s="2">
        <v>3645</v>
      </c>
      <c r="O275" s="2">
        <v>3074</v>
      </c>
      <c r="P275" s="2">
        <v>569</v>
      </c>
      <c r="Q275" s="2">
        <v>73</v>
      </c>
      <c r="R275" s="2">
        <v>1326</v>
      </c>
      <c r="S275">
        <v>4173</v>
      </c>
      <c r="T275">
        <v>2139</v>
      </c>
      <c r="U275">
        <v>12641</v>
      </c>
      <c r="V275">
        <v>1690</v>
      </c>
      <c r="W275">
        <v>3161</v>
      </c>
      <c r="X275">
        <v>11284</v>
      </c>
      <c r="Y275">
        <v>1143</v>
      </c>
      <c r="Z275">
        <v>1984</v>
      </c>
      <c r="AA275">
        <v>6010</v>
      </c>
    </row>
    <row r="276" spans="1:27" x14ac:dyDescent="0.35">
      <c r="A276" s="5">
        <v>7</v>
      </c>
      <c r="B276" s="5">
        <v>2</v>
      </c>
      <c r="C276" s="5">
        <v>1997</v>
      </c>
      <c r="D276" s="2">
        <v>1520</v>
      </c>
      <c r="E276" s="2">
        <v>4325</v>
      </c>
      <c r="F276" s="2">
        <v>1566</v>
      </c>
      <c r="G276" s="2">
        <v>1145</v>
      </c>
      <c r="H276" s="2">
        <v>75</v>
      </c>
      <c r="I276" s="2">
        <v>631</v>
      </c>
      <c r="J276" s="2">
        <v>7</v>
      </c>
      <c r="K276" s="2">
        <v>1082</v>
      </c>
      <c r="L276" s="2">
        <v>2542</v>
      </c>
      <c r="M276" s="2">
        <v>419</v>
      </c>
      <c r="N276" s="2">
        <v>3468</v>
      </c>
      <c r="O276" s="2">
        <v>2672</v>
      </c>
      <c r="P276" s="2">
        <v>518</v>
      </c>
      <c r="Q276" s="2">
        <v>91</v>
      </c>
      <c r="R276" s="2">
        <v>1260</v>
      </c>
      <c r="S276">
        <v>3766</v>
      </c>
      <c r="T276">
        <v>2140</v>
      </c>
      <c r="U276">
        <v>12340</v>
      </c>
      <c r="V276">
        <v>1848</v>
      </c>
      <c r="W276">
        <v>3316</v>
      </c>
      <c r="X276">
        <v>12735</v>
      </c>
      <c r="Y276">
        <v>1145</v>
      </c>
      <c r="Z276">
        <v>1826</v>
      </c>
      <c r="AA276">
        <v>5874</v>
      </c>
    </row>
    <row r="277" spans="1:27" x14ac:dyDescent="0.35">
      <c r="A277" s="5">
        <v>7</v>
      </c>
      <c r="B277" s="5">
        <v>3</v>
      </c>
      <c r="C277" s="5">
        <v>1997</v>
      </c>
      <c r="D277" s="2">
        <v>2515</v>
      </c>
      <c r="E277" s="2">
        <v>5648</v>
      </c>
      <c r="F277" s="2">
        <v>1662</v>
      </c>
      <c r="G277" s="2">
        <v>1153</v>
      </c>
      <c r="H277" s="2">
        <v>71</v>
      </c>
      <c r="I277" s="2">
        <v>663</v>
      </c>
      <c r="J277" s="2">
        <v>0</v>
      </c>
      <c r="K277" s="2">
        <v>1328</v>
      </c>
      <c r="L277" s="2">
        <v>1549</v>
      </c>
      <c r="M277" s="2">
        <v>599</v>
      </c>
      <c r="N277" s="2">
        <v>2646</v>
      </c>
      <c r="O277" s="2">
        <v>2464</v>
      </c>
      <c r="P277" s="2">
        <v>500</v>
      </c>
      <c r="Q277" s="2">
        <v>78</v>
      </c>
      <c r="R277" s="2">
        <v>1271</v>
      </c>
      <c r="S277">
        <v>3991</v>
      </c>
      <c r="T277">
        <v>2136</v>
      </c>
      <c r="U277">
        <v>11921</v>
      </c>
      <c r="V277">
        <v>1865</v>
      </c>
      <c r="W277">
        <v>3083</v>
      </c>
      <c r="X277">
        <v>13299</v>
      </c>
      <c r="Y277">
        <v>1153</v>
      </c>
      <c r="Z277">
        <v>1631</v>
      </c>
      <c r="AA277">
        <v>5749</v>
      </c>
    </row>
    <row r="278" spans="1:27" x14ac:dyDescent="0.35">
      <c r="A278" s="5">
        <v>7</v>
      </c>
      <c r="B278" s="5">
        <v>4</v>
      </c>
      <c r="C278" s="5">
        <v>1997</v>
      </c>
      <c r="D278" s="2">
        <v>3188</v>
      </c>
      <c r="E278" s="2">
        <v>3963</v>
      </c>
      <c r="F278" s="2">
        <v>1964</v>
      </c>
      <c r="G278" s="2">
        <v>1155</v>
      </c>
      <c r="H278" s="2">
        <v>68</v>
      </c>
      <c r="I278" s="2">
        <v>576</v>
      </c>
      <c r="J278" s="2">
        <v>10</v>
      </c>
      <c r="K278" s="2">
        <v>1010</v>
      </c>
      <c r="L278" s="2">
        <v>1970</v>
      </c>
      <c r="M278" s="2">
        <v>434</v>
      </c>
      <c r="N278" s="2">
        <v>2644</v>
      </c>
      <c r="O278" s="2">
        <v>2556</v>
      </c>
      <c r="P278" s="2">
        <v>455</v>
      </c>
      <c r="Q278" s="2">
        <v>94</v>
      </c>
      <c r="R278" s="2">
        <v>1180</v>
      </c>
      <c r="S278">
        <v>4404</v>
      </c>
      <c r="T278">
        <v>2096</v>
      </c>
      <c r="U278">
        <v>12512</v>
      </c>
      <c r="V278">
        <v>1820</v>
      </c>
      <c r="W278">
        <v>2879</v>
      </c>
      <c r="X278">
        <v>10125</v>
      </c>
      <c r="Y278">
        <v>1155</v>
      </c>
      <c r="Z278">
        <v>1971</v>
      </c>
      <c r="AA278">
        <v>5687</v>
      </c>
    </row>
    <row r="279" spans="1:27" x14ac:dyDescent="0.35">
      <c r="A279" s="5">
        <v>7</v>
      </c>
      <c r="B279" s="5">
        <v>5</v>
      </c>
      <c r="C279" s="5">
        <v>1997</v>
      </c>
      <c r="D279" s="2">
        <v>1505</v>
      </c>
      <c r="E279" s="2">
        <v>2573</v>
      </c>
      <c r="F279" s="2">
        <v>1562</v>
      </c>
      <c r="G279" s="2">
        <v>1162</v>
      </c>
      <c r="H279" s="2">
        <v>64</v>
      </c>
      <c r="I279" s="2">
        <v>406</v>
      </c>
      <c r="J279" s="2">
        <v>0</v>
      </c>
      <c r="K279" s="2">
        <v>1003</v>
      </c>
      <c r="L279" s="2">
        <v>1152</v>
      </c>
      <c r="M279" s="2">
        <v>645</v>
      </c>
      <c r="N279" s="2">
        <v>2644</v>
      </c>
      <c r="O279" s="2">
        <v>2512</v>
      </c>
      <c r="P279" s="2">
        <v>459</v>
      </c>
      <c r="Q279" s="2">
        <v>74</v>
      </c>
      <c r="R279" s="2">
        <v>1264</v>
      </c>
      <c r="S279">
        <v>3581</v>
      </c>
      <c r="T279">
        <v>1971</v>
      </c>
      <c r="U279">
        <v>12355</v>
      </c>
      <c r="V279">
        <v>1902</v>
      </c>
      <c r="W279">
        <v>2779</v>
      </c>
      <c r="X279">
        <v>8225</v>
      </c>
      <c r="Y279">
        <v>1162</v>
      </c>
      <c r="Z279">
        <v>1935</v>
      </c>
      <c r="AA279">
        <v>5774</v>
      </c>
    </row>
    <row r="280" spans="1:27" x14ac:dyDescent="0.35">
      <c r="A280" s="5">
        <v>7</v>
      </c>
      <c r="B280" s="5">
        <v>6</v>
      </c>
      <c r="C280" s="5">
        <v>1997</v>
      </c>
      <c r="D280" s="2">
        <v>2313</v>
      </c>
      <c r="E280" s="2">
        <v>1264</v>
      </c>
      <c r="F280" s="2">
        <v>1788</v>
      </c>
      <c r="G280" s="2">
        <v>1169</v>
      </c>
      <c r="H280" s="2">
        <v>61</v>
      </c>
      <c r="I280" s="2">
        <v>461</v>
      </c>
      <c r="J280" s="2">
        <v>0</v>
      </c>
      <c r="K280" s="2">
        <v>704</v>
      </c>
      <c r="L280" s="2">
        <v>1720</v>
      </c>
      <c r="M280" s="2">
        <v>607</v>
      </c>
      <c r="N280" s="2">
        <v>2469</v>
      </c>
      <c r="O280" s="2">
        <v>2345</v>
      </c>
      <c r="P280" s="2">
        <v>431</v>
      </c>
      <c r="Q280" s="2">
        <v>78</v>
      </c>
      <c r="R280" s="2">
        <v>1222</v>
      </c>
      <c r="S280">
        <v>4144</v>
      </c>
      <c r="T280">
        <v>1971</v>
      </c>
      <c r="U280">
        <v>12001</v>
      </c>
      <c r="V280">
        <v>1987</v>
      </c>
      <c r="W280">
        <v>3082</v>
      </c>
      <c r="X280">
        <v>7789</v>
      </c>
      <c r="Y280">
        <v>1169</v>
      </c>
      <c r="Z280">
        <v>2081</v>
      </c>
      <c r="AA280">
        <v>5700</v>
      </c>
    </row>
    <row r="281" spans="1:27" x14ac:dyDescent="0.35">
      <c r="A281" s="5">
        <v>7</v>
      </c>
      <c r="B281" s="5">
        <v>7</v>
      </c>
      <c r="C281" s="5">
        <v>1997</v>
      </c>
      <c r="D281" s="2">
        <v>2182</v>
      </c>
      <c r="E281" s="2">
        <v>4978</v>
      </c>
      <c r="F281" s="2">
        <v>1755</v>
      </c>
      <c r="G281" s="2">
        <v>1370</v>
      </c>
      <c r="H281" s="2">
        <v>58</v>
      </c>
      <c r="I281" s="2">
        <v>461</v>
      </c>
      <c r="J281" s="2">
        <v>10</v>
      </c>
      <c r="K281" s="2">
        <v>1438</v>
      </c>
      <c r="L281" s="2">
        <v>1721</v>
      </c>
      <c r="M281" s="2">
        <v>607</v>
      </c>
      <c r="N281" s="2">
        <v>2265</v>
      </c>
      <c r="O281" s="2">
        <v>2556</v>
      </c>
      <c r="P281" s="2">
        <v>469</v>
      </c>
      <c r="Q281" s="2">
        <v>96</v>
      </c>
      <c r="R281" s="2">
        <v>1183</v>
      </c>
      <c r="S281">
        <v>4144</v>
      </c>
      <c r="T281">
        <v>2096</v>
      </c>
      <c r="U281">
        <v>11299</v>
      </c>
      <c r="V281">
        <v>1987</v>
      </c>
      <c r="W281">
        <v>2888</v>
      </c>
      <c r="X281">
        <v>9727</v>
      </c>
      <c r="Y281">
        <v>1370</v>
      </c>
      <c r="Z281">
        <v>1789</v>
      </c>
      <c r="AA281">
        <v>5687</v>
      </c>
    </row>
    <row r="282" spans="1:27" x14ac:dyDescent="0.35">
      <c r="A282" s="5">
        <v>7</v>
      </c>
      <c r="B282" s="5">
        <v>8</v>
      </c>
      <c r="C282" s="5">
        <v>1997</v>
      </c>
      <c r="D282" s="2">
        <v>1922</v>
      </c>
      <c r="E282" s="2">
        <v>4438</v>
      </c>
      <c r="F282" s="2">
        <v>2520</v>
      </c>
      <c r="G282" s="2">
        <v>1685</v>
      </c>
      <c r="H282" s="2">
        <v>57</v>
      </c>
      <c r="I282" s="2">
        <v>492</v>
      </c>
      <c r="J282" s="2">
        <v>0</v>
      </c>
      <c r="K282" s="2">
        <v>1055</v>
      </c>
      <c r="L282" s="2">
        <v>2020</v>
      </c>
      <c r="M282" s="2">
        <v>606</v>
      </c>
      <c r="N282" s="2">
        <v>2370</v>
      </c>
      <c r="O282" s="2">
        <v>2518</v>
      </c>
      <c r="P282" s="2">
        <v>416</v>
      </c>
      <c r="Q282" s="2">
        <v>75</v>
      </c>
      <c r="R282" s="2">
        <v>1251</v>
      </c>
      <c r="S282">
        <v>3835</v>
      </c>
      <c r="T282">
        <v>2186</v>
      </c>
      <c r="U282">
        <v>11848</v>
      </c>
      <c r="V282">
        <v>1294</v>
      </c>
      <c r="W282">
        <v>2409</v>
      </c>
      <c r="X282">
        <v>11826</v>
      </c>
      <c r="Y282">
        <v>1685</v>
      </c>
      <c r="Z282">
        <v>2211</v>
      </c>
      <c r="AA282">
        <v>5927</v>
      </c>
    </row>
    <row r="283" spans="1:27" x14ac:dyDescent="0.35">
      <c r="A283" s="5">
        <v>7</v>
      </c>
      <c r="B283" s="5">
        <v>9</v>
      </c>
      <c r="C283" s="5">
        <v>1997</v>
      </c>
      <c r="D283" s="2">
        <v>2463</v>
      </c>
      <c r="E283" s="2">
        <v>4622</v>
      </c>
      <c r="F283" s="2">
        <v>2102</v>
      </c>
      <c r="G283" s="2">
        <v>2128</v>
      </c>
      <c r="H283" s="2">
        <v>55</v>
      </c>
      <c r="I283" s="2">
        <v>614</v>
      </c>
      <c r="J283" s="2">
        <v>7</v>
      </c>
      <c r="K283" s="2">
        <v>995</v>
      </c>
      <c r="L283" s="2">
        <v>1644</v>
      </c>
      <c r="M283" s="2">
        <v>573</v>
      </c>
      <c r="N283" s="2">
        <v>2288</v>
      </c>
      <c r="O283" s="2">
        <v>2700</v>
      </c>
      <c r="P283" s="2">
        <v>428</v>
      </c>
      <c r="Q283" s="2">
        <v>77</v>
      </c>
      <c r="R283" s="2">
        <v>1226</v>
      </c>
      <c r="S283">
        <v>4059</v>
      </c>
      <c r="T283">
        <v>2176</v>
      </c>
      <c r="U283">
        <v>12496</v>
      </c>
      <c r="V283">
        <v>1885</v>
      </c>
      <c r="W283">
        <v>2432</v>
      </c>
      <c r="X283">
        <v>11782</v>
      </c>
      <c r="Y283">
        <v>2128</v>
      </c>
      <c r="Z283">
        <v>1979</v>
      </c>
      <c r="AA283">
        <v>5969</v>
      </c>
    </row>
    <row r="284" spans="1:27" x14ac:dyDescent="0.35">
      <c r="A284" s="5">
        <v>7</v>
      </c>
      <c r="B284" s="5">
        <v>10</v>
      </c>
      <c r="C284" s="5">
        <v>1997</v>
      </c>
      <c r="D284" s="2">
        <v>1482</v>
      </c>
      <c r="E284" s="2">
        <v>3683</v>
      </c>
      <c r="F284" s="2">
        <v>1990</v>
      </c>
      <c r="G284" s="2">
        <v>2652</v>
      </c>
      <c r="H284" s="2">
        <v>53</v>
      </c>
      <c r="I284" s="2">
        <v>694</v>
      </c>
      <c r="J284" s="2">
        <v>0</v>
      </c>
      <c r="K284" s="2">
        <v>826</v>
      </c>
      <c r="L284" s="2">
        <v>2534</v>
      </c>
      <c r="M284" s="2">
        <v>582</v>
      </c>
      <c r="N284" s="2">
        <v>2436</v>
      </c>
      <c r="O284" s="2">
        <v>2518</v>
      </c>
      <c r="P284" s="2">
        <v>416</v>
      </c>
      <c r="Q284" s="2">
        <v>75</v>
      </c>
      <c r="R284" s="2">
        <v>1251</v>
      </c>
      <c r="S284">
        <v>3740</v>
      </c>
      <c r="T284">
        <v>2186</v>
      </c>
      <c r="U284">
        <v>12545</v>
      </c>
      <c r="V284">
        <v>2046</v>
      </c>
      <c r="W284">
        <v>2450</v>
      </c>
      <c r="X284">
        <v>10682</v>
      </c>
      <c r="Y284">
        <v>2652</v>
      </c>
      <c r="Z284">
        <v>2054</v>
      </c>
      <c r="AA284">
        <v>5927</v>
      </c>
    </row>
    <row r="285" spans="1:27" x14ac:dyDescent="0.35">
      <c r="A285" s="5">
        <v>7</v>
      </c>
      <c r="B285" s="5">
        <v>11</v>
      </c>
      <c r="C285" s="5">
        <v>1997</v>
      </c>
      <c r="D285" s="2">
        <v>1968</v>
      </c>
      <c r="E285" s="2">
        <v>4775</v>
      </c>
      <c r="F285" s="2">
        <v>1777</v>
      </c>
      <c r="G285" s="2">
        <v>3077</v>
      </c>
      <c r="H285" s="2">
        <v>52</v>
      </c>
      <c r="I285" s="2">
        <v>543</v>
      </c>
      <c r="J285" s="2">
        <v>0</v>
      </c>
      <c r="K285" s="2">
        <v>1014</v>
      </c>
      <c r="L285" s="2">
        <v>1408</v>
      </c>
      <c r="M285" s="2">
        <v>589</v>
      </c>
      <c r="N285" s="2">
        <v>2386</v>
      </c>
      <c r="O285" s="2">
        <v>2886</v>
      </c>
      <c r="P285" s="2">
        <v>385</v>
      </c>
      <c r="Q285" s="2">
        <v>66</v>
      </c>
      <c r="R285" s="2">
        <v>1233</v>
      </c>
      <c r="S285">
        <v>3214</v>
      </c>
      <c r="T285">
        <v>2385</v>
      </c>
      <c r="U285">
        <v>12395</v>
      </c>
      <c r="V285">
        <v>1988</v>
      </c>
      <c r="W285">
        <v>2395</v>
      </c>
      <c r="X285">
        <v>11298</v>
      </c>
      <c r="Y285">
        <v>3077</v>
      </c>
      <c r="Z285">
        <v>2188</v>
      </c>
      <c r="AA285">
        <v>6105</v>
      </c>
    </row>
    <row r="286" spans="1:27" x14ac:dyDescent="0.35">
      <c r="A286" s="5">
        <v>7</v>
      </c>
      <c r="B286" s="5">
        <v>12</v>
      </c>
      <c r="C286" s="5">
        <v>1997</v>
      </c>
      <c r="D286" s="2">
        <v>1832</v>
      </c>
      <c r="E286" s="2">
        <v>2114</v>
      </c>
      <c r="F286" s="2">
        <v>1921</v>
      </c>
      <c r="G286" s="2">
        <v>3240</v>
      </c>
      <c r="H286" s="2">
        <v>52</v>
      </c>
      <c r="I286" s="2">
        <v>642</v>
      </c>
      <c r="J286" s="2">
        <v>0</v>
      </c>
      <c r="K286" s="2">
        <v>862</v>
      </c>
      <c r="L286" s="2">
        <v>1900</v>
      </c>
      <c r="M286" s="2">
        <v>607</v>
      </c>
      <c r="N286" s="2">
        <v>2284</v>
      </c>
      <c r="O286" s="2">
        <v>2442</v>
      </c>
      <c r="P286" s="2">
        <v>385</v>
      </c>
      <c r="Q286" s="2">
        <v>65</v>
      </c>
      <c r="R286" s="2">
        <v>1223</v>
      </c>
      <c r="S286">
        <v>3101</v>
      </c>
      <c r="T286">
        <v>2418</v>
      </c>
      <c r="U286">
        <v>12396</v>
      </c>
      <c r="V286">
        <v>2030</v>
      </c>
      <c r="W286">
        <v>2566</v>
      </c>
      <c r="X286">
        <v>7699</v>
      </c>
      <c r="Y286">
        <v>3240</v>
      </c>
      <c r="Z286">
        <v>1664</v>
      </c>
      <c r="AA286">
        <v>6240</v>
      </c>
    </row>
    <row r="287" spans="1:27" x14ac:dyDescent="0.35">
      <c r="A287" s="5">
        <v>7</v>
      </c>
      <c r="B287" s="5">
        <v>13</v>
      </c>
      <c r="C287" s="5">
        <v>1997</v>
      </c>
      <c r="D287" s="2">
        <v>2099</v>
      </c>
      <c r="E287" s="2">
        <v>3327</v>
      </c>
      <c r="F287" s="2">
        <v>1794</v>
      </c>
      <c r="G287" s="2">
        <v>3238</v>
      </c>
      <c r="H287" s="2">
        <v>50</v>
      </c>
      <c r="I287" s="2">
        <v>592</v>
      </c>
      <c r="J287" s="2">
        <v>3</v>
      </c>
      <c r="K287" s="2">
        <v>840</v>
      </c>
      <c r="L287" s="2">
        <v>1425</v>
      </c>
      <c r="M287" s="2">
        <v>465</v>
      </c>
      <c r="N287" s="2">
        <v>1359</v>
      </c>
      <c r="O287" s="2">
        <v>2061</v>
      </c>
      <c r="P287" s="2">
        <v>350</v>
      </c>
      <c r="Q287" s="2">
        <v>72</v>
      </c>
      <c r="R287" s="2">
        <v>1208</v>
      </c>
      <c r="S287">
        <v>3224</v>
      </c>
      <c r="T287">
        <v>2121</v>
      </c>
      <c r="U287">
        <v>12492</v>
      </c>
      <c r="V287">
        <v>1823</v>
      </c>
      <c r="W287">
        <v>2404</v>
      </c>
      <c r="X287">
        <v>9317</v>
      </c>
      <c r="Y287">
        <v>3238</v>
      </c>
      <c r="Z287">
        <v>2225</v>
      </c>
      <c r="AA287">
        <v>6252</v>
      </c>
    </row>
    <row r="288" spans="1:27" x14ac:dyDescent="0.35">
      <c r="A288" s="5">
        <v>7</v>
      </c>
      <c r="B288" s="5">
        <v>14</v>
      </c>
      <c r="C288" s="5">
        <v>1997</v>
      </c>
      <c r="D288" s="2">
        <v>2065</v>
      </c>
      <c r="E288" s="2">
        <v>4500</v>
      </c>
      <c r="F288" s="2">
        <v>1925</v>
      </c>
      <c r="G288" s="2">
        <v>3225</v>
      </c>
      <c r="H288" s="2">
        <v>51</v>
      </c>
      <c r="I288" s="2">
        <v>642</v>
      </c>
      <c r="J288" s="2">
        <v>0</v>
      </c>
      <c r="K288" s="2">
        <v>1160</v>
      </c>
      <c r="L288" s="2">
        <v>1900</v>
      </c>
      <c r="M288" s="2">
        <v>607</v>
      </c>
      <c r="N288" s="2">
        <v>1944</v>
      </c>
      <c r="O288" s="2">
        <v>5255</v>
      </c>
      <c r="P288" s="2">
        <v>364</v>
      </c>
      <c r="Q288" s="2">
        <v>77</v>
      </c>
      <c r="R288" s="2">
        <v>1407</v>
      </c>
      <c r="S288">
        <v>3101</v>
      </c>
      <c r="T288">
        <v>2279</v>
      </c>
      <c r="U288">
        <v>12735</v>
      </c>
      <c r="V288">
        <v>2030</v>
      </c>
      <c r="W288">
        <v>2541</v>
      </c>
      <c r="X288">
        <v>10612</v>
      </c>
      <c r="Y288">
        <v>3225</v>
      </c>
      <c r="Z288">
        <v>2002</v>
      </c>
      <c r="AA288">
        <v>6242</v>
      </c>
    </row>
    <row r="289" spans="1:27" x14ac:dyDescent="0.35">
      <c r="A289" s="5">
        <v>7</v>
      </c>
      <c r="B289" s="5">
        <v>15</v>
      </c>
      <c r="C289" s="5">
        <v>1997</v>
      </c>
      <c r="D289" s="2">
        <v>2208</v>
      </c>
      <c r="E289" s="2">
        <v>4292</v>
      </c>
      <c r="F289" s="2">
        <v>2242</v>
      </c>
      <c r="G289" s="2">
        <v>3239</v>
      </c>
      <c r="H289" s="2">
        <v>50</v>
      </c>
      <c r="I289" s="2">
        <v>617</v>
      </c>
      <c r="J289" s="2">
        <v>2</v>
      </c>
      <c r="K289" s="2">
        <v>1065</v>
      </c>
      <c r="L289" s="2">
        <v>1322</v>
      </c>
      <c r="M289" s="2">
        <v>458</v>
      </c>
      <c r="N289" s="2">
        <v>2471</v>
      </c>
      <c r="O289" s="2">
        <v>2422</v>
      </c>
      <c r="P289" s="2">
        <v>347</v>
      </c>
      <c r="Q289" s="2">
        <v>80</v>
      </c>
      <c r="R289" s="2">
        <v>1236</v>
      </c>
      <c r="S289">
        <v>3118</v>
      </c>
      <c r="T289">
        <v>2168</v>
      </c>
      <c r="U289">
        <v>12578</v>
      </c>
      <c r="V289">
        <v>1904</v>
      </c>
      <c r="W289">
        <v>2576</v>
      </c>
      <c r="X289">
        <v>11946</v>
      </c>
      <c r="Y289">
        <v>3239</v>
      </c>
      <c r="Z289">
        <v>2114</v>
      </c>
      <c r="AA289">
        <v>6251</v>
      </c>
    </row>
    <row r="290" spans="1:27" x14ac:dyDescent="0.35">
      <c r="A290" s="5">
        <v>7</v>
      </c>
      <c r="B290" s="5">
        <v>16</v>
      </c>
      <c r="C290" s="5">
        <v>1997</v>
      </c>
      <c r="D290" s="2">
        <v>1724</v>
      </c>
      <c r="E290" s="2">
        <v>4286</v>
      </c>
      <c r="F290" s="2">
        <v>1983</v>
      </c>
      <c r="G290" s="2">
        <v>3243</v>
      </c>
      <c r="H290" s="2">
        <v>49</v>
      </c>
      <c r="I290" s="2">
        <v>586</v>
      </c>
      <c r="J290" s="2">
        <v>0</v>
      </c>
      <c r="K290" s="2">
        <v>1090</v>
      </c>
      <c r="L290" s="2">
        <v>2047</v>
      </c>
      <c r="M290" s="2">
        <v>523</v>
      </c>
      <c r="N290" s="2">
        <v>2837</v>
      </c>
      <c r="O290" s="2">
        <v>2386</v>
      </c>
      <c r="P290" s="2">
        <v>344</v>
      </c>
      <c r="Q290" s="2">
        <v>77</v>
      </c>
      <c r="R290" s="2">
        <v>1117</v>
      </c>
      <c r="S290">
        <v>3841</v>
      </c>
      <c r="T290">
        <v>2295</v>
      </c>
      <c r="U290">
        <v>12581</v>
      </c>
      <c r="V290">
        <v>1904</v>
      </c>
      <c r="W290">
        <v>2494</v>
      </c>
      <c r="X290">
        <v>11978</v>
      </c>
      <c r="Y290">
        <v>3243</v>
      </c>
      <c r="Z290">
        <v>2183</v>
      </c>
      <c r="AA290">
        <v>6217</v>
      </c>
    </row>
    <row r="291" spans="1:27" x14ac:dyDescent="0.35">
      <c r="A291" s="5">
        <v>7</v>
      </c>
      <c r="B291" s="5">
        <v>17</v>
      </c>
      <c r="C291" s="5">
        <v>1997</v>
      </c>
      <c r="D291" s="2">
        <v>1724</v>
      </c>
      <c r="E291" s="2">
        <v>4294</v>
      </c>
      <c r="F291" s="2">
        <v>1212</v>
      </c>
      <c r="G291" s="2">
        <v>3243</v>
      </c>
      <c r="H291" s="2">
        <v>49</v>
      </c>
      <c r="I291" s="2">
        <v>431</v>
      </c>
      <c r="J291" s="2">
        <v>22</v>
      </c>
      <c r="K291" s="2">
        <v>922</v>
      </c>
      <c r="L291" s="2">
        <v>1263</v>
      </c>
      <c r="M291" s="2">
        <v>500</v>
      </c>
      <c r="N291" s="2">
        <v>2206</v>
      </c>
      <c r="O291" s="2">
        <v>2168</v>
      </c>
      <c r="P291" s="2">
        <v>299</v>
      </c>
      <c r="Q291" s="2">
        <v>67</v>
      </c>
      <c r="R291" s="2">
        <v>962</v>
      </c>
      <c r="S291">
        <v>3051</v>
      </c>
      <c r="T291">
        <v>2387</v>
      </c>
      <c r="U291">
        <v>12095</v>
      </c>
      <c r="V291">
        <v>1996</v>
      </c>
      <c r="W291">
        <v>2370</v>
      </c>
      <c r="X291">
        <v>11579</v>
      </c>
      <c r="Y291">
        <v>3243</v>
      </c>
      <c r="Z291">
        <v>1890</v>
      </c>
      <c r="AA291">
        <v>6185</v>
      </c>
    </row>
    <row r="292" spans="1:27" x14ac:dyDescent="0.35">
      <c r="A292" s="5">
        <v>7</v>
      </c>
      <c r="B292" s="5">
        <v>18</v>
      </c>
      <c r="C292" s="5">
        <v>1997</v>
      </c>
      <c r="D292" s="2">
        <v>2158</v>
      </c>
      <c r="E292" s="2">
        <v>4396</v>
      </c>
      <c r="F292" s="2">
        <v>2106</v>
      </c>
      <c r="G292" s="2">
        <v>3235</v>
      </c>
      <c r="H292" s="2">
        <v>48</v>
      </c>
      <c r="I292" s="2">
        <v>541</v>
      </c>
      <c r="J292" s="2">
        <v>8</v>
      </c>
      <c r="K292" s="2">
        <v>1238</v>
      </c>
      <c r="L292" s="2">
        <v>2059</v>
      </c>
      <c r="M292" s="2">
        <v>406</v>
      </c>
      <c r="N292" s="2">
        <v>2600</v>
      </c>
      <c r="O292" s="2">
        <v>2029</v>
      </c>
      <c r="P292" s="2">
        <v>275</v>
      </c>
      <c r="Q292" s="2">
        <v>54</v>
      </c>
      <c r="R292" s="2">
        <v>1089</v>
      </c>
      <c r="S292">
        <v>3845</v>
      </c>
      <c r="T292">
        <v>2267</v>
      </c>
      <c r="U292">
        <v>12316</v>
      </c>
      <c r="V292">
        <v>1928</v>
      </c>
      <c r="W292">
        <v>2588</v>
      </c>
      <c r="X292">
        <v>12477</v>
      </c>
      <c r="Y292">
        <v>3235</v>
      </c>
      <c r="Z292">
        <v>1974</v>
      </c>
      <c r="AA292">
        <v>6276</v>
      </c>
    </row>
    <row r="293" spans="1:27" x14ac:dyDescent="0.35">
      <c r="A293" s="5">
        <v>7</v>
      </c>
      <c r="B293" s="5">
        <v>19</v>
      </c>
      <c r="C293" s="5">
        <v>1997</v>
      </c>
      <c r="D293" s="2">
        <v>1854</v>
      </c>
      <c r="E293" s="2">
        <v>2565</v>
      </c>
      <c r="F293" s="2">
        <v>2219</v>
      </c>
      <c r="G293" s="2">
        <v>3242</v>
      </c>
      <c r="H293" s="2">
        <v>46</v>
      </c>
      <c r="I293" s="2">
        <v>655</v>
      </c>
      <c r="J293" s="2">
        <v>0</v>
      </c>
      <c r="K293" s="2">
        <v>614</v>
      </c>
      <c r="L293" s="2">
        <v>1493</v>
      </c>
      <c r="M293" s="2">
        <v>286</v>
      </c>
      <c r="N293" s="2">
        <v>2309</v>
      </c>
      <c r="O293" s="2">
        <v>1705</v>
      </c>
      <c r="P293" s="2">
        <v>274</v>
      </c>
      <c r="Q293" s="2">
        <v>69</v>
      </c>
      <c r="R293" s="2">
        <v>1088</v>
      </c>
      <c r="S293">
        <v>3869</v>
      </c>
      <c r="T293">
        <v>2068</v>
      </c>
      <c r="U293">
        <v>12307</v>
      </c>
      <c r="V293">
        <v>1804</v>
      </c>
      <c r="W293">
        <v>2369</v>
      </c>
      <c r="X293">
        <v>7165</v>
      </c>
      <c r="Y293">
        <v>3242</v>
      </c>
      <c r="Z293">
        <v>2015</v>
      </c>
      <c r="AA293">
        <v>6198</v>
      </c>
    </row>
    <row r="294" spans="1:27" x14ac:dyDescent="0.35">
      <c r="A294" s="5">
        <v>7</v>
      </c>
      <c r="B294" s="5">
        <v>20</v>
      </c>
      <c r="C294" s="5">
        <v>1997</v>
      </c>
      <c r="D294" s="2">
        <v>1801</v>
      </c>
      <c r="E294" s="2">
        <v>2736</v>
      </c>
      <c r="F294" s="2">
        <v>1093</v>
      </c>
      <c r="G294" s="2">
        <v>3232</v>
      </c>
      <c r="H294" s="2">
        <v>44</v>
      </c>
      <c r="I294" s="2">
        <v>550</v>
      </c>
      <c r="J294" s="2">
        <v>18</v>
      </c>
      <c r="K294" s="2">
        <v>799</v>
      </c>
      <c r="L294" s="2">
        <v>1246</v>
      </c>
      <c r="M294" s="2">
        <v>305</v>
      </c>
      <c r="N294" s="2">
        <v>1940</v>
      </c>
      <c r="O294" s="2">
        <v>1447</v>
      </c>
      <c r="P294" s="2">
        <v>249</v>
      </c>
      <c r="Q294" s="2">
        <v>56</v>
      </c>
      <c r="R294" s="2">
        <v>1026</v>
      </c>
      <c r="S294">
        <v>3617</v>
      </c>
      <c r="T294">
        <v>2050</v>
      </c>
      <c r="U294">
        <v>12416</v>
      </c>
      <c r="V294">
        <v>1819</v>
      </c>
      <c r="W294">
        <v>2380</v>
      </c>
      <c r="X294">
        <v>2089</v>
      </c>
      <c r="Y294">
        <v>3232</v>
      </c>
      <c r="Z294">
        <v>2026</v>
      </c>
      <c r="AA294">
        <v>6129</v>
      </c>
    </row>
    <row r="295" spans="1:27" x14ac:dyDescent="0.35">
      <c r="A295" s="5">
        <v>7</v>
      </c>
      <c r="B295" s="5">
        <v>21</v>
      </c>
      <c r="C295" s="5">
        <v>1997</v>
      </c>
      <c r="D295" s="2">
        <v>2112</v>
      </c>
      <c r="E295" s="2">
        <v>5032</v>
      </c>
      <c r="F295" s="2">
        <v>2020</v>
      </c>
      <c r="G295" s="2">
        <v>3234</v>
      </c>
      <c r="H295" s="2">
        <v>43</v>
      </c>
      <c r="I295" s="2">
        <v>621</v>
      </c>
      <c r="J295" s="2">
        <v>0</v>
      </c>
      <c r="K295" s="2">
        <v>1175</v>
      </c>
      <c r="L295" s="2">
        <v>1642</v>
      </c>
      <c r="M295" s="2">
        <v>325</v>
      </c>
      <c r="N295" s="2">
        <v>2411</v>
      </c>
      <c r="O295" s="2">
        <v>1793</v>
      </c>
      <c r="P295" s="2">
        <v>234</v>
      </c>
      <c r="Q295" s="2">
        <v>53</v>
      </c>
      <c r="R295" s="2">
        <v>925</v>
      </c>
      <c r="S295">
        <v>3418</v>
      </c>
      <c r="T295">
        <v>2167</v>
      </c>
      <c r="U295">
        <v>12440</v>
      </c>
      <c r="V295">
        <v>1955</v>
      </c>
      <c r="W295">
        <v>2130</v>
      </c>
      <c r="X295">
        <v>10677</v>
      </c>
      <c r="Y295">
        <v>3234</v>
      </c>
      <c r="Z295">
        <v>2066</v>
      </c>
      <c r="AA295">
        <v>6045</v>
      </c>
    </row>
    <row r="296" spans="1:27" x14ac:dyDescent="0.35">
      <c r="A296" s="5">
        <v>7</v>
      </c>
      <c r="B296" s="5">
        <v>22</v>
      </c>
      <c r="C296" s="5">
        <v>1997</v>
      </c>
      <c r="D296" s="2">
        <v>1804</v>
      </c>
      <c r="E296" s="2">
        <v>4075</v>
      </c>
      <c r="F296" s="2">
        <v>2010</v>
      </c>
      <c r="G296" s="2">
        <v>3227</v>
      </c>
      <c r="H296" s="2">
        <v>43</v>
      </c>
      <c r="I296" s="2">
        <v>427</v>
      </c>
      <c r="J296" s="2">
        <v>15</v>
      </c>
      <c r="K296" s="2">
        <v>1099</v>
      </c>
      <c r="L296" s="2">
        <v>1514</v>
      </c>
      <c r="M296" s="2">
        <v>500</v>
      </c>
      <c r="N296" s="2">
        <v>2830</v>
      </c>
      <c r="O296" s="2">
        <v>1886</v>
      </c>
      <c r="P296" s="2">
        <v>253</v>
      </c>
      <c r="Q296" s="2">
        <v>69</v>
      </c>
      <c r="R296" s="2">
        <v>1069</v>
      </c>
      <c r="S296">
        <v>3876</v>
      </c>
      <c r="T296">
        <v>2296</v>
      </c>
      <c r="U296">
        <v>12650</v>
      </c>
      <c r="V296">
        <v>1855</v>
      </c>
      <c r="W296">
        <v>2815</v>
      </c>
      <c r="X296">
        <v>12464</v>
      </c>
      <c r="Y296">
        <v>3227</v>
      </c>
      <c r="Z296">
        <v>1974</v>
      </c>
      <c r="AA296">
        <v>5896</v>
      </c>
    </row>
    <row r="297" spans="1:27" x14ac:dyDescent="0.35">
      <c r="A297" s="5">
        <v>7</v>
      </c>
      <c r="B297" s="5">
        <v>23</v>
      </c>
      <c r="C297" s="5">
        <v>1997</v>
      </c>
      <c r="D297" s="2">
        <v>1484</v>
      </c>
      <c r="E297" s="2">
        <v>4299</v>
      </c>
      <c r="F297" s="2">
        <v>1503</v>
      </c>
      <c r="G297" s="2">
        <v>3231</v>
      </c>
      <c r="H297" s="2">
        <v>41</v>
      </c>
      <c r="I297" s="2">
        <v>628</v>
      </c>
      <c r="J297" s="2">
        <v>0</v>
      </c>
      <c r="K297" s="2">
        <v>962</v>
      </c>
      <c r="L297" s="2">
        <v>1285</v>
      </c>
      <c r="M297" s="2">
        <v>476</v>
      </c>
      <c r="N297" s="2">
        <v>2321</v>
      </c>
      <c r="O297" s="2">
        <v>2092</v>
      </c>
      <c r="P297" s="2">
        <v>353</v>
      </c>
      <c r="Q297" s="2">
        <v>86</v>
      </c>
      <c r="R297" s="2">
        <v>1259</v>
      </c>
      <c r="S297">
        <v>3643</v>
      </c>
      <c r="T297">
        <v>2333</v>
      </c>
      <c r="U297">
        <v>12494</v>
      </c>
      <c r="V297">
        <v>1887</v>
      </c>
      <c r="W297">
        <v>2389</v>
      </c>
      <c r="X297">
        <v>12515</v>
      </c>
      <c r="Y297">
        <v>3231</v>
      </c>
      <c r="Z297">
        <v>2126</v>
      </c>
      <c r="AA297">
        <v>5933</v>
      </c>
    </row>
    <row r="298" spans="1:27" x14ac:dyDescent="0.35">
      <c r="A298" s="5">
        <v>7</v>
      </c>
      <c r="B298" s="5">
        <v>24</v>
      </c>
      <c r="C298" s="5">
        <v>1997</v>
      </c>
      <c r="D298" s="2">
        <v>1764</v>
      </c>
      <c r="E298" s="2">
        <v>4046</v>
      </c>
      <c r="F298" s="2">
        <v>1949</v>
      </c>
      <c r="G298" s="2">
        <v>3239</v>
      </c>
      <c r="H298" s="2">
        <v>40</v>
      </c>
      <c r="I298" s="2">
        <v>610</v>
      </c>
      <c r="J298" s="2">
        <v>14</v>
      </c>
      <c r="K298" s="2">
        <v>1339</v>
      </c>
      <c r="L298" s="2">
        <v>1344</v>
      </c>
      <c r="M298" s="2">
        <v>660</v>
      </c>
      <c r="N298" s="2">
        <v>2425</v>
      </c>
      <c r="O298" s="2">
        <v>2736</v>
      </c>
      <c r="P298" s="2">
        <v>449</v>
      </c>
      <c r="Q298" s="2">
        <v>77</v>
      </c>
      <c r="R298" s="2">
        <v>1584</v>
      </c>
      <c r="S298">
        <v>3697</v>
      </c>
      <c r="T298">
        <v>2167</v>
      </c>
      <c r="U298">
        <v>12553</v>
      </c>
      <c r="V298">
        <v>1918</v>
      </c>
      <c r="W298">
        <v>2421</v>
      </c>
      <c r="X298">
        <v>13462</v>
      </c>
      <c r="Y298">
        <v>3239</v>
      </c>
      <c r="Z298">
        <v>1963</v>
      </c>
      <c r="AA298">
        <v>5884</v>
      </c>
    </row>
    <row r="299" spans="1:27" x14ac:dyDescent="0.35">
      <c r="A299" s="5">
        <v>7</v>
      </c>
      <c r="B299" s="5">
        <v>25</v>
      </c>
      <c r="C299" s="5">
        <v>1997</v>
      </c>
      <c r="D299" s="2">
        <v>1764</v>
      </c>
      <c r="E299" s="2">
        <v>4451</v>
      </c>
      <c r="F299" s="2">
        <v>1881</v>
      </c>
      <c r="G299" s="2">
        <v>3234</v>
      </c>
      <c r="H299" s="2">
        <v>41</v>
      </c>
      <c r="I299" s="2">
        <v>587</v>
      </c>
      <c r="J299" s="2">
        <v>1</v>
      </c>
      <c r="K299" s="2">
        <v>1068</v>
      </c>
      <c r="L299" s="2">
        <v>1437</v>
      </c>
      <c r="M299" s="2">
        <v>507</v>
      </c>
      <c r="N299" s="2">
        <v>1652</v>
      </c>
      <c r="O299" s="2">
        <v>2217</v>
      </c>
      <c r="P299" s="2">
        <v>285</v>
      </c>
      <c r="Q299" s="2">
        <v>69</v>
      </c>
      <c r="R299" s="2">
        <v>1267</v>
      </c>
      <c r="S299">
        <v>3786</v>
      </c>
      <c r="T299">
        <v>2081</v>
      </c>
      <c r="U299">
        <v>12367</v>
      </c>
      <c r="V299">
        <v>1851</v>
      </c>
      <c r="W299">
        <v>2235</v>
      </c>
      <c r="X299">
        <v>12317</v>
      </c>
      <c r="Y299">
        <v>3234</v>
      </c>
      <c r="Z299">
        <v>2331</v>
      </c>
      <c r="AA299">
        <v>5807</v>
      </c>
    </row>
    <row r="300" spans="1:27" x14ac:dyDescent="0.35">
      <c r="A300" s="5">
        <v>7</v>
      </c>
      <c r="B300" s="5">
        <v>26</v>
      </c>
      <c r="C300" s="5">
        <v>1997</v>
      </c>
      <c r="D300" s="2">
        <v>1764</v>
      </c>
      <c r="E300" s="2">
        <v>2681</v>
      </c>
      <c r="F300" s="2">
        <v>2024</v>
      </c>
      <c r="G300" s="2">
        <v>3234</v>
      </c>
      <c r="H300" s="2">
        <v>43</v>
      </c>
      <c r="I300" s="2">
        <v>567</v>
      </c>
      <c r="J300" s="2">
        <v>11</v>
      </c>
      <c r="K300" s="2">
        <v>798</v>
      </c>
      <c r="L300" s="2">
        <v>818</v>
      </c>
      <c r="M300" s="2">
        <v>404</v>
      </c>
      <c r="N300" s="2">
        <v>3103</v>
      </c>
      <c r="O300" s="2">
        <v>1549</v>
      </c>
      <c r="P300" s="2">
        <v>266</v>
      </c>
      <c r="Q300" s="2">
        <v>63</v>
      </c>
      <c r="R300" s="2">
        <v>1088</v>
      </c>
      <c r="S300">
        <v>3162</v>
      </c>
      <c r="T300">
        <v>1992</v>
      </c>
      <c r="U300">
        <v>12487</v>
      </c>
      <c r="V300">
        <v>1864</v>
      </c>
      <c r="W300">
        <v>1978</v>
      </c>
      <c r="X300">
        <v>11011</v>
      </c>
      <c r="Y300">
        <v>3234</v>
      </c>
      <c r="Z300">
        <v>2008</v>
      </c>
      <c r="AA300">
        <v>5727</v>
      </c>
    </row>
    <row r="301" spans="1:27" x14ac:dyDescent="0.35">
      <c r="A301" s="5">
        <v>7</v>
      </c>
      <c r="B301" s="5">
        <v>27</v>
      </c>
      <c r="C301" s="5">
        <v>1997</v>
      </c>
      <c r="D301" s="2">
        <v>3577</v>
      </c>
      <c r="E301" s="2">
        <v>2435</v>
      </c>
      <c r="F301" s="2">
        <v>1638</v>
      </c>
      <c r="G301" s="2">
        <v>3236</v>
      </c>
      <c r="H301" s="2">
        <v>41</v>
      </c>
      <c r="I301" s="2">
        <v>632</v>
      </c>
      <c r="J301" s="2">
        <v>0</v>
      </c>
      <c r="K301" s="2">
        <v>712</v>
      </c>
      <c r="L301" s="2">
        <v>1575</v>
      </c>
      <c r="M301" s="2">
        <v>258</v>
      </c>
      <c r="N301" s="2">
        <v>2274</v>
      </c>
      <c r="O301" s="2">
        <v>1291</v>
      </c>
      <c r="P301" s="2">
        <v>270</v>
      </c>
      <c r="Q301" s="2">
        <v>59</v>
      </c>
      <c r="R301" s="2">
        <v>950</v>
      </c>
      <c r="S301">
        <v>2746</v>
      </c>
      <c r="T301">
        <v>2021</v>
      </c>
      <c r="U301">
        <v>11049</v>
      </c>
      <c r="V301">
        <v>1773</v>
      </c>
      <c r="W301">
        <v>2229</v>
      </c>
      <c r="X301">
        <v>2493</v>
      </c>
      <c r="Y301">
        <v>3236</v>
      </c>
      <c r="Z301">
        <v>1916</v>
      </c>
      <c r="AA301">
        <v>5612</v>
      </c>
    </row>
    <row r="302" spans="1:27" x14ac:dyDescent="0.35">
      <c r="A302" s="5">
        <v>7</v>
      </c>
      <c r="B302" s="5">
        <v>28</v>
      </c>
      <c r="C302" s="5">
        <v>1997</v>
      </c>
      <c r="D302" s="2">
        <v>2349</v>
      </c>
      <c r="E302" s="2">
        <v>4174</v>
      </c>
      <c r="F302" s="2">
        <v>1582</v>
      </c>
      <c r="G302" s="2">
        <v>3233</v>
      </c>
      <c r="H302" s="2">
        <v>40</v>
      </c>
      <c r="I302" s="2">
        <v>582</v>
      </c>
      <c r="J302" s="2">
        <v>6</v>
      </c>
      <c r="K302" s="2">
        <v>994</v>
      </c>
      <c r="L302" s="2">
        <v>981</v>
      </c>
      <c r="M302" s="2">
        <v>368</v>
      </c>
      <c r="N302" s="2">
        <v>2401</v>
      </c>
      <c r="O302" s="2">
        <v>1593</v>
      </c>
      <c r="P302" s="2">
        <v>262</v>
      </c>
      <c r="Q302" s="2">
        <v>66</v>
      </c>
      <c r="R302" s="2">
        <v>1014</v>
      </c>
      <c r="S302">
        <v>2734</v>
      </c>
      <c r="T302">
        <v>2053</v>
      </c>
      <c r="U302">
        <v>11735</v>
      </c>
      <c r="V302">
        <v>1760</v>
      </c>
      <c r="W302">
        <v>2182</v>
      </c>
      <c r="X302">
        <v>10818</v>
      </c>
      <c r="Y302">
        <v>3233</v>
      </c>
      <c r="Z302">
        <v>1989</v>
      </c>
      <c r="AA302">
        <v>5516</v>
      </c>
    </row>
    <row r="303" spans="1:27" x14ac:dyDescent="0.35">
      <c r="A303" s="5">
        <v>7</v>
      </c>
      <c r="B303" s="5">
        <v>29</v>
      </c>
      <c r="C303" s="5">
        <v>1997</v>
      </c>
      <c r="D303" s="2">
        <v>2063</v>
      </c>
      <c r="E303" s="2">
        <v>4001</v>
      </c>
      <c r="F303" s="2">
        <v>1906</v>
      </c>
      <c r="G303" s="2">
        <v>3237</v>
      </c>
      <c r="H303" s="2">
        <v>39</v>
      </c>
      <c r="I303" s="2">
        <v>659</v>
      </c>
      <c r="J303" s="2">
        <v>4</v>
      </c>
      <c r="K303" s="2">
        <v>1004</v>
      </c>
      <c r="L303" s="2">
        <v>1323</v>
      </c>
      <c r="M303" s="2">
        <v>316</v>
      </c>
      <c r="N303" s="2">
        <v>2341</v>
      </c>
      <c r="O303" s="2">
        <v>1648</v>
      </c>
      <c r="P303" s="2">
        <v>266</v>
      </c>
      <c r="Q303" s="2">
        <v>58</v>
      </c>
      <c r="R303" s="2">
        <v>960</v>
      </c>
      <c r="S303">
        <v>3074</v>
      </c>
      <c r="T303">
        <v>2028</v>
      </c>
      <c r="U303">
        <v>11102</v>
      </c>
      <c r="V303">
        <v>1705</v>
      </c>
      <c r="W303">
        <v>2248</v>
      </c>
      <c r="X303">
        <v>10798</v>
      </c>
      <c r="Y303">
        <v>3237</v>
      </c>
      <c r="Z303">
        <v>1850</v>
      </c>
      <c r="AA303">
        <v>5542</v>
      </c>
    </row>
    <row r="304" spans="1:27" x14ac:dyDescent="0.35">
      <c r="A304" s="5">
        <v>7</v>
      </c>
      <c r="B304" s="5">
        <v>30</v>
      </c>
      <c r="C304" s="5">
        <v>1997</v>
      </c>
      <c r="D304" s="2">
        <v>1997</v>
      </c>
      <c r="E304" s="2">
        <v>4781</v>
      </c>
      <c r="F304" s="2">
        <v>1968</v>
      </c>
      <c r="G304" s="2">
        <v>3247</v>
      </c>
      <c r="H304" s="2">
        <v>37</v>
      </c>
      <c r="I304" s="2">
        <v>370</v>
      </c>
      <c r="J304" s="2">
        <v>0</v>
      </c>
      <c r="K304" s="2">
        <v>1054</v>
      </c>
      <c r="L304" s="2">
        <v>1596</v>
      </c>
      <c r="M304" s="2">
        <v>358</v>
      </c>
      <c r="N304" s="2">
        <v>2638</v>
      </c>
      <c r="O304" s="2">
        <v>1593</v>
      </c>
      <c r="P304" s="2">
        <v>242</v>
      </c>
      <c r="Q304" s="2">
        <v>50</v>
      </c>
      <c r="R304" s="2">
        <v>923</v>
      </c>
      <c r="S304">
        <v>2762</v>
      </c>
      <c r="T304">
        <v>2074</v>
      </c>
      <c r="U304">
        <v>11321</v>
      </c>
      <c r="V304">
        <v>1802</v>
      </c>
      <c r="W304">
        <v>2180</v>
      </c>
      <c r="X304">
        <v>11610</v>
      </c>
      <c r="Y304">
        <v>3247</v>
      </c>
      <c r="Z304">
        <v>1992</v>
      </c>
      <c r="AA304">
        <v>5538</v>
      </c>
    </row>
    <row r="305" spans="1:27" x14ac:dyDescent="0.35">
      <c r="A305" s="5">
        <v>7</v>
      </c>
      <c r="B305" s="5">
        <v>31</v>
      </c>
      <c r="C305" s="5">
        <v>1997</v>
      </c>
      <c r="D305" s="2">
        <v>2004</v>
      </c>
      <c r="E305" s="2">
        <v>4594</v>
      </c>
      <c r="F305" s="2">
        <v>1495</v>
      </c>
      <c r="G305" s="2">
        <v>3240</v>
      </c>
      <c r="H305" s="2">
        <v>35</v>
      </c>
      <c r="I305" s="2">
        <v>567</v>
      </c>
      <c r="J305" s="2">
        <v>13</v>
      </c>
      <c r="K305" s="2">
        <v>868</v>
      </c>
      <c r="L305" s="2">
        <v>760</v>
      </c>
      <c r="M305" s="2">
        <v>259</v>
      </c>
      <c r="N305" s="2">
        <v>2210</v>
      </c>
      <c r="O305" s="2">
        <v>1603</v>
      </c>
      <c r="P305" s="2">
        <v>236</v>
      </c>
      <c r="Q305" s="2">
        <v>55</v>
      </c>
      <c r="R305" s="2">
        <v>958</v>
      </c>
      <c r="S305">
        <v>3088</v>
      </c>
      <c r="T305">
        <v>2093</v>
      </c>
      <c r="U305">
        <v>12082</v>
      </c>
      <c r="V305">
        <v>1729</v>
      </c>
      <c r="W305">
        <v>2313</v>
      </c>
      <c r="X305">
        <v>11331</v>
      </c>
      <c r="Y305">
        <v>3240</v>
      </c>
      <c r="Z305">
        <v>1992</v>
      </c>
      <c r="AA305">
        <v>5362</v>
      </c>
    </row>
    <row r="306" spans="1:27" x14ac:dyDescent="0.35">
      <c r="A306" s="5">
        <v>8</v>
      </c>
      <c r="B306" s="5">
        <v>1</v>
      </c>
      <c r="C306" s="5">
        <v>1997</v>
      </c>
      <c r="D306" s="2">
        <v>2075</v>
      </c>
      <c r="E306" s="2">
        <v>4819</v>
      </c>
      <c r="F306" s="2">
        <v>1903</v>
      </c>
      <c r="G306" s="2">
        <v>3244</v>
      </c>
      <c r="H306" s="2">
        <v>35</v>
      </c>
      <c r="I306" s="2">
        <v>556</v>
      </c>
      <c r="J306" s="2">
        <v>0</v>
      </c>
      <c r="K306" s="2">
        <v>960</v>
      </c>
      <c r="L306" s="2">
        <v>1416</v>
      </c>
      <c r="M306" s="2">
        <v>315</v>
      </c>
      <c r="N306" s="2">
        <v>2157</v>
      </c>
      <c r="O306" s="2">
        <v>1337</v>
      </c>
      <c r="P306" s="2">
        <v>244</v>
      </c>
      <c r="Q306" s="2">
        <v>51</v>
      </c>
      <c r="R306" s="2">
        <v>781</v>
      </c>
      <c r="S306">
        <v>3159</v>
      </c>
      <c r="T306">
        <v>2120</v>
      </c>
      <c r="U306">
        <v>12509</v>
      </c>
      <c r="V306">
        <v>1809</v>
      </c>
      <c r="W306">
        <v>2324</v>
      </c>
      <c r="X306">
        <v>12200</v>
      </c>
      <c r="Y306">
        <v>3244</v>
      </c>
      <c r="Z306">
        <v>2175</v>
      </c>
      <c r="AA306">
        <v>5405</v>
      </c>
    </row>
    <row r="307" spans="1:27" x14ac:dyDescent="0.35">
      <c r="A307" s="5">
        <v>8</v>
      </c>
      <c r="B307" s="5">
        <v>2</v>
      </c>
      <c r="C307" s="5">
        <v>1997</v>
      </c>
      <c r="D307" s="2">
        <v>1863</v>
      </c>
      <c r="E307" s="2">
        <v>3794</v>
      </c>
      <c r="F307" s="2">
        <v>1812</v>
      </c>
      <c r="G307" s="2">
        <v>3257</v>
      </c>
      <c r="H307" s="2">
        <v>34</v>
      </c>
      <c r="I307" s="2">
        <v>581</v>
      </c>
      <c r="J307" s="2">
        <v>14</v>
      </c>
      <c r="K307" s="2">
        <v>646</v>
      </c>
      <c r="L307" s="2">
        <v>1399</v>
      </c>
      <c r="M307" s="2">
        <v>180</v>
      </c>
      <c r="N307" s="2">
        <v>1964</v>
      </c>
      <c r="O307" s="2">
        <v>1337</v>
      </c>
      <c r="P307" s="2">
        <v>237</v>
      </c>
      <c r="Q307" s="2">
        <v>52</v>
      </c>
      <c r="R307" s="2">
        <v>849</v>
      </c>
      <c r="S307">
        <v>3139</v>
      </c>
      <c r="T307">
        <v>2112</v>
      </c>
      <c r="U307">
        <v>12019</v>
      </c>
      <c r="V307">
        <v>1670</v>
      </c>
      <c r="W307">
        <v>2314</v>
      </c>
      <c r="X307">
        <v>9722</v>
      </c>
      <c r="Y307">
        <v>3257</v>
      </c>
      <c r="Z307">
        <v>2076</v>
      </c>
      <c r="AA307">
        <v>5405</v>
      </c>
    </row>
    <row r="308" spans="1:27" x14ac:dyDescent="0.35">
      <c r="A308" s="5">
        <v>8</v>
      </c>
      <c r="B308" s="5">
        <v>3</v>
      </c>
      <c r="C308" s="5">
        <v>1997</v>
      </c>
      <c r="D308" s="2">
        <v>2442</v>
      </c>
      <c r="E308" s="2">
        <v>1681</v>
      </c>
      <c r="F308" s="2">
        <v>1656</v>
      </c>
      <c r="G308" s="2">
        <v>3253</v>
      </c>
      <c r="H308" s="2">
        <v>32</v>
      </c>
      <c r="I308" s="2">
        <v>436</v>
      </c>
      <c r="J308" s="2">
        <v>4</v>
      </c>
      <c r="K308" s="2">
        <v>690</v>
      </c>
      <c r="L308" s="2">
        <v>919</v>
      </c>
      <c r="M308" s="2">
        <v>262</v>
      </c>
      <c r="N308" s="2">
        <v>2920</v>
      </c>
      <c r="O308" s="2">
        <v>1073</v>
      </c>
      <c r="P308" s="2">
        <v>247</v>
      </c>
      <c r="Q308" s="2">
        <v>55</v>
      </c>
      <c r="R308" s="2">
        <v>701</v>
      </c>
      <c r="S308">
        <v>3236</v>
      </c>
      <c r="T308">
        <v>2119</v>
      </c>
      <c r="U308">
        <v>13304</v>
      </c>
      <c r="V308">
        <v>1661</v>
      </c>
      <c r="W308">
        <v>2282</v>
      </c>
      <c r="X308">
        <v>822</v>
      </c>
      <c r="Y308">
        <v>3253</v>
      </c>
      <c r="Z308">
        <v>1725</v>
      </c>
      <c r="AA308">
        <v>5773</v>
      </c>
    </row>
    <row r="309" spans="1:27" x14ac:dyDescent="0.35">
      <c r="A309" s="5">
        <v>8</v>
      </c>
      <c r="B309" s="5">
        <v>4</v>
      </c>
      <c r="C309" s="5">
        <v>1997</v>
      </c>
      <c r="D309" s="2">
        <v>2157</v>
      </c>
      <c r="E309" s="2">
        <v>4586</v>
      </c>
      <c r="F309" s="2">
        <v>1984</v>
      </c>
      <c r="G309" s="2">
        <v>3233</v>
      </c>
      <c r="H309" s="2">
        <v>32</v>
      </c>
      <c r="I309" s="2">
        <v>588</v>
      </c>
      <c r="J309" s="2">
        <v>9</v>
      </c>
      <c r="K309" s="2">
        <v>1245</v>
      </c>
      <c r="L309" s="2">
        <v>1088</v>
      </c>
      <c r="M309" s="2">
        <v>147</v>
      </c>
      <c r="N309" s="2">
        <v>2139</v>
      </c>
      <c r="O309" s="2">
        <v>1251</v>
      </c>
      <c r="P309" s="2">
        <v>248</v>
      </c>
      <c r="Q309" s="2">
        <v>45</v>
      </c>
      <c r="R309" s="2">
        <v>839</v>
      </c>
      <c r="S309">
        <v>3400</v>
      </c>
      <c r="T309">
        <v>2187</v>
      </c>
      <c r="U309">
        <v>12962</v>
      </c>
      <c r="V309">
        <v>1745</v>
      </c>
      <c r="W309">
        <v>2266</v>
      </c>
      <c r="X309">
        <v>10743</v>
      </c>
      <c r="Y309">
        <v>3233</v>
      </c>
      <c r="Z309">
        <v>2384</v>
      </c>
      <c r="AA309">
        <v>5830</v>
      </c>
    </row>
    <row r="310" spans="1:27" x14ac:dyDescent="0.35">
      <c r="A310" s="5">
        <v>8</v>
      </c>
      <c r="B310" s="5">
        <v>5</v>
      </c>
      <c r="C310" s="5">
        <v>1997</v>
      </c>
      <c r="D310" s="2">
        <v>2166</v>
      </c>
      <c r="E310" s="2">
        <v>4223</v>
      </c>
      <c r="F310" s="2">
        <v>2186</v>
      </c>
      <c r="G310" s="2">
        <v>3424</v>
      </c>
      <c r="H310" s="2">
        <v>31</v>
      </c>
      <c r="I310" s="2">
        <v>885</v>
      </c>
      <c r="J310" s="2">
        <v>1</v>
      </c>
      <c r="K310" s="2">
        <v>1133</v>
      </c>
      <c r="L310" s="2">
        <v>1557</v>
      </c>
      <c r="M310" s="2">
        <v>189</v>
      </c>
      <c r="N310" s="2">
        <v>1877</v>
      </c>
      <c r="O310" s="2">
        <v>1401</v>
      </c>
      <c r="P310" s="2">
        <v>244</v>
      </c>
      <c r="Q310" s="2">
        <v>57</v>
      </c>
      <c r="R310" s="2">
        <v>808</v>
      </c>
      <c r="S310">
        <v>3288</v>
      </c>
      <c r="T310">
        <v>2234</v>
      </c>
      <c r="U310">
        <v>11963</v>
      </c>
      <c r="V310">
        <v>1754</v>
      </c>
      <c r="W310">
        <v>2377</v>
      </c>
      <c r="X310">
        <v>10876</v>
      </c>
      <c r="Y310">
        <v>3424</v>
      </c>
      <c r="Z310">
        <v>1918</v>
      </c>
      <c r="AA310">
        <v>5939</v>
      </c>
    </row>
    <row r="311" spans="1:27" x14ac:dyDescent="0.35">
      <c r="A311" s="5">
        <v>8</v>
      </c>
      <c r="B311" s="5">
        <v>6</v>
      </c>
      <c r="C311" s="5">
        <v>1997</v>
      </c>
      <c r="D311" s="2">
        <v>1872</v>
      </c>
      <c r="E311" s="2">
        <v>3800</v>
      </c>
      <c r="F311" s="2">
        <v>2275</v>
      </c>
      <c r="G311" s="2">
        <v>3811</v>
      </c>
      <c r="H311" s="2">
        <v>31</v>
      </c>
      <c r="I311" s="2">
        <v>1438</v>
      </c>
      <c r="J311" s="2">
        <v>0</v>
      </c>
      <c r="K311" s="2">
        <v>1258</v>
      </c>
      <c r="L311" s="2">
        <v>1110</v>
      </c>
      <c r="M311" s="2">
        <v>259</v>
      </c>
      <c r="N311" s="2">
        <v>1903</v>
      </c>
      <c r="O311" s="2">
        <v>1504</v>
      </c>
      <c r="P311" s="2">
        <v>221</v>
      </c>
      <c r="Q311" s="2">
        <v>48</v>
      </c>
      <c r="R311" s="2">
        <v>782</v>
      </c>
      <c r="S311">
        <v>3413</v>
      </c>
      <c r="T311">
        <v>2188</v>
      </c>
      <c r="U311">
        <v>11301</v>
      </c>
      <c r="V311">
        <v>1934</v>
      </c>
      <c r="W311">
        <v>2210</v>
      </c>
      <c r="X311">
        <v>10532</v>
      </c>
      <c r="Y311">
        <v>3811</v>
      </c>
      <c r="Z311">
        <v>1949</v>
      </c>
      <c r="AA311">
        <v>5822</v>
      </c>
    </row>
    <row r="312" spans="1:27" x14ac:dyDescent="0.35">
      <c r="A312" s="5">
        <v>8</v>
      </c>
      <c r="B312" s="5">
        <v>7</v>
      </c>
      <c r="C312" s="5">
        <v>1997</v>
      </c>
      <c r="D312" s="2">
        <v>3096</v>
      </c>
      <c r="E312" s="2">
        <v>3463</v>
      </c>
      <c r="F312" s="2">
        <v>2177</v>
      </c>
      <c r="G312" s="2">
        <v>3949</v>
      </c>
      <c r="H312" s="2">
        <v>29</v>
      </c>
      <c r="I312" s="2">
        <v>840</v>
      </c>
      <c r="J312" s="2">
        <v>0</v>
      </c>
      <c r="K312" s="2">
        <v>1201</v>
      </c>
      <c r="L312" s="2">
        <v>1257</v>
      </c>
      <c r="M312" s="2">
        <v>237</v>
      </c>
      <c r="N312" s="2">
        <v>2213</v>
      </c>
      <c r="O312" s="2">
        <v>1300</v>
      </c>
      <c r="P312" s="2">
        <v>151</v>
      </c>
      <c r="Q312" s="2">
        <v>39</v>
      </c>
      <c r="R312" s="2">
        <v>853</v>
      </c>
      <c r="S312">
        <v>3556</v>
      </c>
      <c r="T312">
        <v>2165</v>
      </c>
      <c r="U312">
        <v>11864</v>
      </c>
      <c r="V312">
        <v>1763</v>
      </c>
      <c r="W312">
        <v>2035</v>
      </c>
      <c r="X312">
        <v>11922</v>
      </c>
      <c r="Y312">
        <v>3949</v>
      </c>
      <c r="Z312">
        <v>2122</v>
      </c>
      <c r="AA312">
        <v>5748</v>
      </c>
    </row>
    <row r="313" spans="1:27" x14ac:dyDescent="0.35">
      <c r="A313" s="5">
        <v>8</v>
      </c>
      <c r="B313" s="5">
        <v>8</v>
      </c>
      <c r="C313" s="5">
        <v>1997</v>
      </c>
      <c r="D313" s="2">
        <v>3096</v>
      </c>
      <c r="E313" s="2">
        <v>3816</v>
      </c>
      <c r="F313" s="2">
        <v>1989</v>
      </c>
      <c r="G313" s="2">
        <v>3945</v>
      </c>
      <c r="H313" s="2">
        <v>29</v>
      </c>
      <c r="I313" s="2">
        <v>572</v>
      </c>
      <c r="J313" s="2">
        <v>0</v>
      </c>
      <c r="K313" s="2">
        <v>674</v>
      </c>
      <c r="L313" s="2">
        <v>1337</v>
      </c>
      <c r="M313" s="2">
        <v>128</v>
      </c>
      <c r="N313" s="2">
        <v>2213</v>
      </c>
      <c r="O313" s="2">
        <v>1398</v>
      </c>
      <c r="P313" s="2">
        <v>136</v>
      </c>
      <c r="Q313" s="2">
        <v>47</v>
      </c>
      <c r="R313" s="2">
        <v>780</v>
      </c>
      <c r="S313">
        <v>3631</v>
      </c>
      <c r="T313">
        <v>2165</v>
      </c>
      <c r="U313">
        <v>12066</v>
      </c>
      <c r="V313">
        <v>1764</v>
      </c>
      <c r="W313">
        <v>2168</v>
      </c>
      <c r="X313">
        <v>11173</v>
      </c>
      <c r="Y313">
        <v>3945</v>
      </c>
      <c r="Z313">
        <v>2232</v>
      </c>
      <c r="AA313">
        <v>4912</v>
      </c>
    </row>
    <row r="314" spans="1:27" x14ac:dyDescent="0.35">
      <c r="A314" s="5">
        <v>8</v>
      </c>
      <c r="B314" s="5">
        <v>9</v>
      </c>
      <c r="C314" s="5">
        <v>1997</v>
      </c>
      <c r="D314" s="2">
        <v>3096</v>
      </c>
      <c r="E314" s="2">
        <v>2931</v>
      </c>
      <c r="F314" s="2">
        <v>1771</v>
      </c>
      <c r="G314" s="2">
        <v>3955</v>
      </c>
      <c r="H314" s="2">
        <v>28</v>
      </c>
      <c r="I314" s="2">
        <v>554</v>
      </c>
      <c r="J314" s="2">
        <v>0</v>
      </c>
      <c r="K314" s="2">
        <v>526</v>
      </c>
      <c r="L314" s="2">
        <v>758</v>
      </c>
      <c r="M314" s="2">
        <v>168</v>
      </c>
      <c r="N314" s="2">
        <v>1590</v>
      </c>
      <c r="O314" s="2">
        <v>1197</v>
      </c>
      <c r="P314" s="2">
        <v>109</v>
      </c>
      <c r="Q314" s="2">
        <v>36</v>
      </c>
      <c r="R314" s="2">
        <v>846</v>
      </c>
      <c r="S314">
        <v>2476</v>
      </c>
      <c r="T314">
        <v>2163</v>
      </c>
      <c r="U314">
        <v>11356</v>
      </c>
      <c r="V314">
        <v>1684</v>
      </c>
      <c r="W314">
        <v>2135</v>
      </c>
      <c r="X314">
        <v>1279</v>
      </c>
      <c r="Y314">
        <v>3955</v>
      </c>
      <c r="Z314">
        <v>1926</v>
      </c>
      <c r="AA314">
        <v>4910</v>
      </c>
    </row>
    <row r="315" spans="1:27" x14ac:dyDescent="0.35">
      <c r="A315" s="5">
        <v>8</v>
      </c>
      <c r="B315" s="5">
        <v>10</v>
      </c>
      <c r="C315" s="5">
        <v>1997</v>
      </c>
      <c r="D315" s="2">
        <v>3096</v>
      </c>
      <c r="E315" s="2">
        <v>2624</v>
      </c>
      <c r="F315" s="2">
        <v>1642</v>
      </c>
      <c r="G315" s="2">
        <v>3951</v>
      </c>
      <c r="H315" s="2">
        <v>28</v>
      </c>
      <c r="I315" s="2">
        <v>547</v>
      </c>
      <c r="J315" s="2">
        <v>0</v>
      </c>
      <c r="K315" s="2">
        <v>666</v>
      </c>
      <c r="L315" s="2">
        <v>1042</v>
      </c>
      <c r="M315" s="2">
        <v>188</v>
      </c>
      <c r="N315" s="2">
        <v>1965</v>
      </c>
      <c r="O315" s="2">
        <v>968</v>
      </c>
      <c r="P315" s="2">
        <v>96</v>
      </c>
      <c r="Q315" s="2">
        <v>36</v>
      </c>
      <c r="R315" s="2">
        <v>656</v>
      </c>
      <c r="S315">
        <v>2758</v>
      </c>
      <c r="T315">
        <v>2098</v>
      </c>
      <c r="U315">
        <v>11630</v>
      </c>
      <c r="V315">
        <v>1728</v>
      </c>
      <c r="W315">
        <v>2330</v>
      </c>
      <c r="X315">
        <v>0</v>
      </c>
      <c r="Y315">
        <v>3951</v>
      </c>
      <c r="Z315">
        <v>1872</v>
      </c>
      <c r="AA315">
        <v>4886</v>
      </c>
    </row>
    <row r="316" spans="1:27" x14ac:dyDescent="0.35">
      <c r="A316" s="5">
        <v>8</v>
      </c>
      <c r="B316" s="5">
        <v>11</v>
      </c>
      <c r="C316" s="5">
        <v>1997</v>
      </c>
      <c r="D316" s="2">
        <v>1627</v>
      </c>
      <c r="E316" s="2">
        <v>4443</v>
      </c>
      <c r="F316" s="2">
        <v>1493</v>
      </c>
      <c r="G316" s="2">
        <v>3956</v>
      </c>
      <c r="H316" s="2">
        <v>28</v>
      </c>
      <c r="I316" s="2">
        <v>591</v>
      </c>
      <c r="J316" s="2">
        <v>0</v>
      </c>
      <c r="K316" s="2">
        <v>975</v>
      </c>
      <c r="L316" s="2">
        <v>1187</v>
      </c>
      <c r="M316" s="2">
        <v>176</v>
      </c>
      <c r="N316" s="2">
        <v>2035</v>
      </c>
      <c r="O316" s="2">
        <v>1321</v>
      </c>
      <c r="P316" s="2">
        <v>107</v>
      </c>
      <c r="Q316" s="2">
        <v>38</v>
      </c>
      <c r="R316" s="2">
        <v>709</v>
      </c>
      <c r="S316">
        <v>3470</v>
      </c>
      <c r="T316">
        <v>2110</v>
      </c>
      <c r="U316">
        <v>11952</v>
      </c>
      <c r="V316">
        <v>1712</v>
      </c>
      <c r="W316">
        <v>2317</v>
      </c>
      <c r="X316">
        <v>7564</v>
      </c>
      <c r="Y316">
        <v>3956</v>
      </c>
      <c r="Z316">
        <v>1944</v>
      </c>
      <c r="AA316">
        <v>4762</v>
      </c>
    </row>
    <row r="317" spans="1:27" x14ac:dyDescent="0.35">
      <c r="A317" s="5">
        <v>8</v>
      </c>
      <c r="B317" s="5">
        <v>12</v>
      </c>
      <c r="C317" s="5">
        <v>1997</v>
      </c>
      <c r="D317" s="2">
        <v>2374</v>
      </c>
      <c r="E317" s="2">
        <v>5334</v>
      </c>
      <c r="F317" s="2">
        <v>1929</v>
      </c>
      <c r="G317" s="2">
        <v>3803</v>
      </c>
      <c r="H317" s="2">
        <v>31</v>
      </c>
      <c r="I317" s="2">
        <v>576</v>
      </c>
      <c r="J317" s="2">
        <v>0</v>
      </c>
      <c r="K317" s="2">
        <v>1022</v>
      </c>
      <c r="L317" s="2">
        <v>1091</v>
      </c>
      <c r="M317" s="2">
        <v>140</v>
      </c>
      <c r="N317" s="2">
        <v>1964</v>
      </c>
      <c r="O317" s="2">
        <v>1297</v>
      </c>
      <c r="P317" s="2">
        <v>67</v>
      </c>
      <c r="Q317" s="2">
        <v>37</v>
      </c>
      <c r="R317" s="2">
        <v>670</v>
      </c>
      <c r="S317">
        <v>3370</v>
      </c>
      <c r="T317">
        <v>2018</v>
      </c>
      <c r="U317">
        <v>11608</v>
      </c>
      <c r="V317">
        <v>1671</v>
      </c>
      <c r="W317">
        <v>2373</v>
      </c>
      <c r="X317">
        <v>9892</v>
      </c>
      <c r="Y317">
        <v>3803</v>
      </c>
      <c r="Z317">
        <v>2151</v>
      </c>
      <c r="AA317">
        <v>4571</v>
      </c>
    </row>
    <row r="318" spans="1:27" x14ac:dyDescent="0.35">
      <c r="A318" s="5">
        <v>8</v>
      </c>
      <c r="B318" s="5">
        <v>13</v>
      </c>
      <c r="C318" s="5">
        <v>1997</v>
      </c>
      <c r="D318" s="2">
        <v>2243</v>
      </c>
      <c r="E318" s="2">
        <v>3843</v>
      </c>
      <c r="F318" s="2">
        <v>1988</v>
      </c>
      <c r="G318" s="2">
        <v>3446</v>
      </c>
      <c r="H318" s="2">
        <v>31</v>
      </c>
      <c r="I318" s="2">
        <v>650</v>
      </c>
      <c r="J318" s="2">
        <v>0</v>
      </c>
      <c r="K318" s="2">
        <v>1037</v>
      </c>
      <c r="L318" s="2">
        <v>941</v>
      </c>
      <c r="M318" s="2">
        <v>176</v>
      </c>
      <c r="N318" s="2">
        <v>1935</v>
      </c>
      <c r="O318" s="2">
        <v>1357</v>
      </c>
      <c r="P318" s="2">
        <v>74</v>
      </c>
      <c r="Q318" s="2">
        <v>42</v>
      </c>
      <c r="R318" s="2">
        <v>771</v>
      </c>
      <c r="S318">
        <v>3215</v>
      </c>
      <c r="T318">
        <v>1909</v>
      </c>
      <c r="U318">
        <v>11036</v>
      </c>
      <c r="V318">
        <v>1562</v>
      </c>
      <c r="W318">
        <v>2242</v>
      </c>
      <c r="X318">
        <v>9172</v>
      </c>
      <c r="Y318">
        <v>3446</v>
      </c>
      <c r="Z318">
        <v>1985</v>
      </c>
      <c r="AA318">
        <v>4354</v>
      </c>
    </row>
    <row r="319" spans="1:27" x14ac:dyDescent="0.35">
      <c r="A319" s="5">
        <v>8</v>
      </c>
      <c r="B319" s="5">
        <v>14</v>
      </c>
      <c r="C319" s="5">
        <v>1997</v>
      </c>
      <c r="D319" s="2">
        <v>2174</v>
      </c>
      <c r="E319" s="2">
        <v>4340</v>
      </c>
      <c r="F319" s="2">
        <v>1940</v>
      </c>
      <c r="G319" s="2">
        <v>3247</v>
      </c>
      <c r="H319" s="2">
        <v>29</v>
      </c>
      <c r="I319" s="2">
        <v>515</v>
      </c>
      <c r="J319" s="2">
        <v>0</v>
      </c>
      <c r="K319" s="2">
        <v>872</v>
      </c>
      <c r="L319" s="2">
        <v>1215</v>
      </c>
      <c r="M319" s="2">
        <v>133</v>
      </c>
      <c r="N319" s="2">
        <v>2180</v>
      </c>
      <c r="O319" s="2">
        <v>1197</v>
      </c>
      <c r="P319" s="2">
        <v>80</v>
      </c>
      <c r="Q319" s="2">
        <v>45</v>
      </c>
      <c r="R319" s="2">
        <v>733</v>
      </c>
      <c r="S319">
        <v>2918</v>
      </c>
      <c r="T319">
        <v>1797</v>
      </c>
      <c r="U319">
        <v>11054</v>
      </c>
      <c r="V319">
        <v>1655</v>
      </c>
      <c r="W319">
        <v>2242</v>
      </c>
      <c r="X319">
        <v>7954</v>
      </c>
      <c r="Y319">
        <v>3247</v>
      </c>
      <c r="Z319">
        <v>1974</v>
      </c>
      <c r="AA319">
        <v>4176</v>
      </c>
    </row>
    <row r="320" spans="1:27" x14ac:dyDescent="0.35">
      <c r="A320" s="5">
        <v>8</v>
      </c>
      <c r="B320" s="5">
        <v>15</v>
      </c>
      <c r="C320" s="5">
        <v>1997</v>
      </c>
      <c r="D320" s="2">
        <v>2074</v>
      </c>
      <c r="E320" s="2">
        <v>4646</v>
      </c>
      <c r="F320" s="2">
        <v>1681</v>
      </c>
      <c r="G320" s="2">
        <v>3249</v>
      </c>
      <c r="H320" s="2">
        <v>29</v>
      </c>
      <c r="I320" s="2">
        <v>575</v>
      </c>
      <c r="J320" s="2">
        <v>0</v>
      </c>
      <c r="K320" s="2">
        <v>616</v>
      </c>
      <c r="L320" s="2">
        <v>1040</v>
      </c>
      <c r="M320" s="2">
        <v>67</v>
      </c>
      <c r="N320" s="2">
        <v>2193</v>
      </c>
      <c r="O320" s="2">
        <v>1141</v>
      </c>
      <c r="P320" s="2">
        <v>94</v>
      </c>
      <c r="Q320" s="2">
        <v>42</v>
      </c>
      <c r="R320" s="2">
        <v>717</v>
      </c>
      <c r="S320">
        <v>2740</v>
      </c>
      <c r="T320">
        <v>1782</v>
      </c>
      <c r="U320">
        <v>10465</v>
      </c>
      <c r="V320">
        <v>1697</v>
      </c>
      <c r="W320">
        <v>2319</v>
      </c>
      <c r="X320">
        <v>8135</v>
      </c>
      <c r="Y320">
        <v>3249</v>
      </c>
      <c r="Z320">
        <v>2135</v>
      </c>
      <c r="AA320">
        <v>4021</v>
      </c>
    </row>
    <row r="321" spans="1:27" x14ac:dyDescent="0.35">
      <c r="A321" s="5">
        <v>8</v>
      </c>
      <c r="B321" s="5">
        <v>16</v>
      </c>
      <c r="C321" s="5">
        <v>1997</v>
      </c>
      <c r="D321" s="2">
        <v>2028</v>
      </c>
      <c r="E321" s="2">
        <v>3090</v>
      </c>
      <c r="F321" s="2">
        <v>1722</v>
      </c>
      <c r="G321" s="2">
        <v>3246</v>
      </c>
      <c r="H321" s="2">
        <v>27</v>
      </c>
      <c r="I321" s="2">
        <v>685</v>
      </c>
      <c r="J321" s="2">
        <v>0</v>
      </c>
      <c r="K321" s="2">
        <v>647</v>
      </c>
      <c r="L321" s="2">
        <v>1304</v>
      </c>
      <c r="M321" s="2">
        <v>107</v>
      </c>
      <c r="N321" s="2">
        <v>1965</v>
      </c>
      <c r="O321" s="2">
        <v>792</v>
      </c>
      <c r="P321" s="2">
        <v>104</v>
      </c>
      <c r="Q321" s="2">
        <v>35</v>
      </c>
      <c r="R321" s="2">
        <v>696</v>
      </c>
      <c r="S321">
        <v>2436</v>
      </c>
      <c r="T321">
        <v>1661</v>
      </c>
      <c r="U321">
        <v>10328</v>
      </c>
      <c r="V321">
        <v>1451</v>
      </c>
      <c r="W321">
        <v>2195</v>
      </c>
      <c r="X321">
        <v>3226</v>
      </c>
      <c r="Y321">
        <v>3246</v>
      </c>
      <c r="Z321">
        <v>2064</v>
      </c>
      <c r="AA321">
        <v>3949</v>
      </c>
    </row>
    <row r="322" spans="1:27" x14ac:dyDescent="0.35">
      <c r="A322" s="5">
        <v>8</v>
      </c>
      <c r="B322" s="5">
        <v>17</v>
      </c>
      <c r="C322" s="5">
        <v>1997</v>
      </c>
      <c r="D322" s="2">
        <v>2963</v>
      </c>
      <c r="E322" s="2">
        <v>2649</v>
      </c>
      <c r="F322" s="2">
        <v>1641</v>
      </c>
      <c r="G322" s="2">
        <v>3243</v>
      </c>
      <c r="H322" s="2">
        <v>26</v>
      </c>
      <c r="I322" s="2">
        <v>565</v>
      </c>
      <c r="J322" s="2">
        <v>0</v>
      </c>
      <c r="K322" s="2">
        <v>579</v>
      </c>
      <c r="L322" s="2">
        <v>627</v>
      </c>
      <c r="M322" s="2">
        <v>154</v>
      </c>
      <c r="N322" s="2">
        <v>2010</v>
      </c>
      <c r="O322" s="2">
        <v>681</v>
      </c>
      <c r="P322" s="2">
        <v>101</v>
      </c>
      <c r="Q322" s="2">
        <v>37</v>
      </c>
      <c r="R322" s="2">
        <v>624</v>
      </c>
      <c r="S322">
        <v>2322</v>
      </c>
      <c r="T322">
        <v>1754</v>
      </c>
      <c r="U322">
        <v>9562</v>
      </c>
      <c r="V322">
        <v>1523</v>
      </c>
      <c r="W322">
        <v>2539</v>
      </c>
      <c r="X322">
        <v>0</v>
      </c>
      <c r="Y322">
        <v>3243</v>
      </c>
      <c r="Z322">
        <v>1990</v>
      </c>
      <c r="AA322">
        <v>3973</v>
      </c>
    </row>
    <row r="323" spans="1:27" x14ac:dyDescent="0.35">
      <c r="A323" s="5">
        <v>8</v>
      </c>
      <c r="B323" s="5">
        <v>18</v>
      </c>
      <c r="C323" s="5">
        <v>1997</v>
      </c>
      <c r="D323" s="2">
        <v>2285</v>
      </c>
      <c r="E323" s="2">
        <v>4325</v>
      </c>
      <c r="F323" s="2">
        <v>1599</v>
      </c>
      <c r="G323" s="2">
        <v>3249</v>
      </c>
      <c r="H323" s="2">
        <v>26</v>
      </c>
      <c r="I323" s="2">
        <v>680</v>
      </c>
      <c r="J323" s="2">
        <v>0</v>
      </c>
      <c r="K323" s="2">
        <v>1000</v>
      </c>
      <c r="L323" s="2">
        <v>926</v>
      </c>
      <c r="M323" s="2">
        <v>184</v>
      </c>
      <c r="N323" s="2">
        <v>1992</v>
      </c>
      <c r="O323" s="2">
        <v>1062</v>
      </c>
      <c r="P323" s="2">
        <v>121</v>
      </c>
      <c r="Q323" s="2">
        <v>32</v>
      </c>
      <c r="R323" s="2">
        <v>555</v>
      </c>
      <c r="S323">
        <v>3183</v>
      </c>
      <c r="T323">
        <v>1839</v>
      </c>
      <c r="U323">
        <v>9107</v>
      </c>
      <c r="V323">
        <v>1549</v>
      </c>
      <c r="W323">
        <v>2469</v>
      </c>
      <c r="X323">
        <v>6975</v>
      </c>
      <c r="Y323">
        <v>3249</v>
      </c>
      <c r="Z323">
        <v>1972</v>
      </c>
      <c r="AA323">
        <v>3894</v>
      </c>
    </row>
    <row r="324" spans="1:27" x14ac:dyDescent="0.35">
      <c r="A324" s="5">
        <v>8</v>
      </c>
      <c r="B324" s="5">
        <v>19</v>
      </c>
      <c r="C324" s="5">
        <v>1997</v>
      </c>
      <c r="D324" s="2">
        <v>2353</v>
      </c>
      <c r="E324" s="2">
        <v>4523</v>
      </c>
      <c r="F324" s="2">
        <v>1542</v>
      </c>
      <c r="G324" s="2">
        <v>3241</v>
      </c>
      <c r="H324" s="2">
        <v>26</v>
      </c>
      <c r="I324" s="2">
        <v>597</v>
      </c>
      <c r="J324" s="2">
        <v>0</v>
      </c>
      <c r="K324" s="2">
        <v>919</v>
      </c>
      <c r="L324" s="2">
        <v>1053</v>
      </c>
      <c r="M324" s="2">
        <v>67</v>
      </c>
      <c r="N324" s="2">
        <v>2000</v>
      </c>
      <c r="O324" s="2">
        <v>1122</v>
      </c>
      <c r="P324" s="2">
        <v>146</v>
      </c>
      <c r="Q324" s="2">
        <v>24</v>
      </c>
      <c r="R324" s="2">
        <v>654</v>
      </c>
      <c r="S324">
        <v>3306</v>
      </c>
      <c r="T324">
        <v>1819</v>
      </c>
      <c r="U324">
        <v>9211</v>
      </c>
      <c r="V324">
        <v>1457</v>
      </c>
      <c r="W324">
        <v>2320</v>
      </c>
      <c r="X324">
        <v>9902</v>
      </c>
      <c r="Y324">
        <v>3241</v>
      </c>
      <c r="Z324">
        <v>1989</v>
      </c>
      <c r="AA324">
        <v>3847</v>
      </c>
    </row>
    <row r="325" spans="1:27" x14ac:dyDescent="0.35">
      <c r="A325" s="5">
        <v>8</v>
      </c>
      <c r="B325" s="5">
        <v>20</v>
      </c>
      <c r="C325" s="5">
        <v>1997</v>
      </c>
      <c r="D325" s="2">
        <v>1747</v>
      </c>
      <c r="E325" s="2">
        <v>5658</v>
      </c>
      <c r="F325" s="2">
        <v>1878</v>
      </c>
      <c r="G325" s="2">
        <v>3255</v>
      </c>
      <c r="H325" s="2">
        <v>29</v>
      </c>
      <c r="I325" s="2">
        <v>642</v>
      </c>
      <c r="J325" s="2">
        <v>31</v>
      </c>
      <c r="K325" s="2">
        <v>993</v>
      </c>
      <c r="L325" s="2">
        <v>1584</v>
      </c>
      <c r="M325" s="2">
        <v>0</v>
      </c>
      <c r="N325" s="2">
        <v>1783</v>
      </c>
      <c r="O325" s="2">
        <v>1236</v>
      </c>
      <c r="P325" s="2">
        <v>136</v>
      </c>
      <c r="Q325" s="2">
        <v>25</v>
      </c>
      <c r="R325" s="2">
        <v>576</v>
      </c>
      <c r="S325">
        <v>3283</v>
      </c>
      <c r="T325">
        <v>1798</v>
      </c>
      <c r="U325">
        <v>9327</v>
      </c>
      <c r="V325">
        <v>1490</v>
      </c>
      <c r="W325">
        <v>2064</v>
      </c>
      <c r="X325">
        <v>8029</v>
      </c>
      <c r="Y325">
        <v>3255</v>
      </c>
      <c r="Z325">
        <v>2221</v>
      </c>
      <c r="AA325">
        <v>4044</v>
      </c>
    </row>
    <row r="326" spans="1:27" x14ac:dyDescent="0.35">
      <c r="A326" s="5">
        <v>8</v>
      </c>
      <c r="B326" s="5">
        <v>21</v>
      </c>
      <c r="C326" s="5">
        <v>1997</v>
      </c>
      <c r="D326" s="2">
        <v>2183</v>
      </c>
      <c r="E326" s="2">
        <v>4683</v>
      </c>
      <c r="F326" s="2">
        <v>1938</v>
      </c>
      <c r="G326" s="2">
        <v>3252</v>
      </c>
      <c r="H326" s="2">
        <v>32</v>
      </c>
      <c r="I326" s="2">
        <v>577</v>
      </c>
      <c r="J326" s="2">
        <v>0</v>
      </c>
      <c r="K326" s="2">
        <v>1139</v>
      </c>
      <c r="L326" s="2">
        <v>981</v>
      </c>
      <c r="M326" s="2">
        <v>97</v>
      </c>
      <c r="N326" s="2">
        <v>1889</v>
      </c>
      <c r="O326" s="2">
        <v>1099</v>
      </c>
      <c r="P326" s="2">
        <v>120</v>
      </c>
      <c r="Q326" s="2">
        <v>30</v>
      </c>
      <c r="R326" s="2">
        <v>580</v>
      </c>
      <c r="S326">
        <v>3225</v>
      </c>
      <c r="T326">
        <v>1688</v>
      </c>
      <c r="U326">
        <v>9085</v>
      </c>
      <c r="V326">
        <v>1451</v>
      </c>
      <c r="W326">
        <v>2192</v>
      </c>
      <c r="X326">
        <v>8137</v>
      </c>
      <c r="Y326">
        <v>3252</v>
      </c>
      <c r="Z326">
        <v>1949</v>
      </c>
      <c r="AA326">
        <v>4112</v>
      </c>
    </row>
    <row r="327" spans="1:27" x14ac:dyDescent="0.35">
      <c r="A327" s="5">
        <v>8</v>
      </c>
      <c r="B327" s="5">
        <v>22</v>
      </c>
      <c r="C327" s="5">
        <v>1997</v>
      </c>
      <c r="D327" s="2">
        <v>2086</v>
      </c>
      <c r="E327" s="2">
        <v>4810</v>
      </c>
      <c r="F327" s="2">
        <v>2257</v>
      </c>
      <c r="G327" s="2">
        <v>3428</v>
      </c>
      <c r="H327" s="2">
        <v>32</v>
      </c>
      <c r="I327" s="2">
        <v>622</v>
      </c>
      <c r="J327" s="2">
        <v>12</v>
      </c>
      <c r="K327" s="2">
        <v>851</v>
      </c>
      <c r="L327" s="2">
        <v>1186</v>
      </c>
      <c r="M327" s="2">
        <v>95</v>
      </c>
      <c r="N327" s="2">
        <v>2234</v>
      </c>
      <c r="O327" s="2">
        <v>1115</v>
      </c>
      <c r="P327" s="2">
        <v>105</v>
      </c>
      <c r="Q327" s="2">
        <v>28</v>
      </c>
      <c r="R327" s="2">
        <v>604</v>
      </c>
      <c r="S327">
        <v>2307</v>
      </c>
      <c r="T327">
        <v>1658</v>
      </c>
      <c r="U327">
        <v>8620</v>
      </c>
      <c r="V327">
        <v>1636</v>
      </c>
      <c r="W327">
        <v>2184</v>
      </c>
      <c r="X327">
        <v>7269</v>
      </c>
      <c r="Y327">
        <v>3428</v>
      </c>
      <c r="Z327">
        <v>1949</v>
      </c>
      <c r="AA327">
        <v>4023</v>
      </c>
    </row>
    <row r="328" spans="1:27" x14ac:dyDescent="0.35">
      <c r="A328" s="5">
        <v>8</v>
      </c>
      <c r="B328" s="5">
        <v>23</v>
      </c>
      <c r="C328" s="5">
        <v>1997</v>
      </c>
      <c r="D328" s="2">
        <v>3196</v>
      </c>
      <c r="E328" s="2">
        <v>3289</v>
      </c>
      <c r="F328" s="2">
        <v>2051</v>
      </c>
      <c r="G328" s="2">
        <v>3592</v>
      </c>
      <c r="H328" s="2">
        <v>30</v>
      </c>
      <c r="I328" s="2">
        <v>537</v>
      </c>
      <c r="J328" s="2">
        <v>0</v>
      </c>
      <c r="K328" s="2">
        <v>656</v>
      </c>
      <c r="L328" s="2">
        <v>526</v>
      </c>
      <c r="M328" s="2">
        <v>77</v>
      </c>
      <c r="N328" s="2">
        <v>2428</v>
      </c>
      <c r="O328" s="2">
        <v>1069</v>
      </c>
      <c r="P328" s="2">
        <v>103</v>
      </c>
      <c r="Q328" s="2">
        <v>31</v>
      </c>
      <c r="R328" s="2">
        <v>518</v>
      </c>
      <c r="S328">
        <v>2205</v>
      </c>
      <c r="T328">
        <v>1605</v>
      </c>
      <c r="U328">
        <v>8423</v>
      </c>
      <c r="V328">
        <v>1449</v>
      </c>
      <c r="W328">
        <v>2225</v>
      </c>
      <c r="X328">
        <v>3698</v>
      </c>
      <c r="Y328">
        <v>3592</v>
      </c>
      <c r="Z328">
        <v>1927</v>
      </c>
      <c r="AA328">
        <v>3968</v>
      </c>
    </row>
    <row r="329" spans="1:27" x14ac:dyDescent="0.35">
      <c r="A329" s="5">
        <v>8</v>
      </c>
      <c r="B329" s="5">
        <v>24</v>
      </c>
      <c r="C329" s="5">
        <v>1997</v>
      </c>
      <c r="D329" s="2">
        <v>2732</v>
      </c>
      <c r="E329" s="2">
        <v>2326</v>
      </c>
      <c r="F329" s="2">
        <v>2061</v>
      </c>
      <c r="G329" s="2">
        <v>3588</v>
      </c>
      <c r="H329" s="2">
        <v>28</v>
      </c>
      <c r="I329" s="2">
        <v>578</v>
      </c>
      <c r="J329" s="2">
        <v>0</v>
      </c>
      <c r="K329" s="2">
        <v>648</v>
      </c>
      <c r="L329" s="2">
        <v>908</v>
      </c>
      <c r="M329" s="2">
        <v>0</v>
      </c>
      <c r="N329" s="2">
        <v>2332</v>
      </c>
      <c r="O329" s="2">
        <v>819</v>
      </c>
      <c r="P329" s="2">
        <v>97</v>
      </c>
      <c r="Q329" s="2">
        <v>25</v>
      </c>
      <c r="R329" s="2">
        <v>578</v>
      </c>
      <c r="S329">
        <v>2026</v>
      </c>
      <c r="T329">
        <v>1540</v>
      </c>
      <c r="U329">
        <v>7975</v>
      </c>
      <c r="V329">
        <v>1431</v>
      </c>
      <c r="W329">
        <v>2193</v>
      </c>
      <c r="X329">
        <v>0</v>
      </c>
      <c r="Y329">
        <v>3588</v>
      </c>
      <c r="Z329">
        <v>2042</v>
      </c>
      <c r="AA329">
        <v>4033</v>
      </c>
    </row>
    <row r="330" spans="1:27" x14ac:dyDescent="0.35">
      <c r="A330" s="5">
        <v>8</v>
      </c>
      <c r="B330" s="5">
        <v>25</v>
      </c>
      <c r="C330" s="5">
        <v>1997</v>
      </c>
      <c r="D330" s="2">
        <v>2409</v>
      </c>
      <c r="E330" s="2">
        <v>4477</v>
      </c>
      <c r="F330" s="2">
        <v>2316</v>
      </c>
      <c r="G330" s="2">
        <v>3523</v>
      </c>
      <c r="H330" s="2">
        <v>28</v>
      </c>
      <c r="I330" s="2">
        <v>681</v>
      </c>
      <c r="J330" s="2">
        <v>15</v>
      </c>
      <c r="K330" s="2">
        <v>1045</v>
      </c>
      <c r="L330" s="2">
        <v>657</v>
      </c>
      <c r="M330" s="2">
        <v>117</v>
      </c>
      <c r="N330" s="2">
        <v>2063</v>
      </c>
      <c r="O330" s="2">
        <v>1080</v>
      </c>
      <c r="P330" s="2">
        <v>100</v>
      </c>
      <c r="Q330" s="2">
        <v>28</v>
      </c>
      <c r="R330" s="2">
        <v>538</v>
      </c>
      <c r="S330">
        <v>2331</v>
      </c>
      <c r="T330">
        <v>1494</v>
      </c>
      <c r="U330">
        <v>8198</v>
      </c>
      <c r="V330">
        <v>1371</v>
      </c>
      <c r="W330">
        <v>2251</v>
      </c>
      <c r="X330">
        <v>6671</v>
      </c>
      <c r="Y330">
        <v>3523</v>
      </c>
      <c r="Z330">
        <v>1469</v>
      </c>
      <c r="AA330">
        <v>3918</v>
      </c>
    </row>
    <row r="331" spans="1:27" x14ac:dyDescent="0.35">
      <c r="A331" s="5">
        <v>8</v>
      </c>
      <c r="B331" s="5">
        <v>26</v>
      </c>
      <c r="C331" s="5">
        <v>1997</v>
      </c>
      <c r="D331" s="2">
        <v>2403</v>
      </c>
      <c r="E331" s="2">
        <v>4470</v>
      </c>
      <c r="F331" s="2">
        <v>2752</v>
      </c>
      <c r="G331" s="2">
        <v>3331</v>
      </c>
      <c r="H331" s="2">
        <v>27</v>
      </c>
      <c r="I331" s="2">
        <v>600</v>
      </c>
      <c r="J331" s="2">
        <v>0</v>
      </c>
      <c r="K331" s="2">
        <v>1079</v>
      </c>
      <c r="L331" s="2">
        <v>1145</v>
      </c>
      <c r="M331" s="2">
        <v>77</v>
      </c>
      <c r="N331" s="2">
        <v>2078</v>
      </c>
      <c r="O331" s="2">
        <v>1029</v>
      </c>
      <c r="P331" s="2">
        <v>100</v>
      </c>
      <c r="Q331" s="2">
        <v>33</v>
      </c>
      <c r="R331" s="2">
        <v>496</v>
      </c>
      <c r="S331">
        <v>2817</v>
      </c>
      <c r="T331">
        <v>1458</v>
      </c>
      <c r="U331">
        <v>7556</v>
      </c>
      <c r="V331">
        <v>1382</v>
      </c>
      <c r="W331">
        <v>2349</v>
      </c>
      <c r="X331">
        <v>9238</v>
      </c>
      <c r="Y331">
        <v>3331</v>
      </c>
      <c r="Z331">
        <v>1295</v>
      </c>
      <c r="AA331">
        <v>3324</v>
      </c>
    </row>
    <row r="332" spans="1:27" x14ac:dyDescent="0.35">
      <c r="A332" s="5">
        <v>8</v>
      </c>
      <c r="B332" s="5">
        <v>27</v>
      </c>
      <c r="C332" s="5">
        <v>1997</v>
      </c>
      <c r="D332" s="2">
        <v>2650</v>
      </c>
      <c r="E332" s="2">
        <v>4778</v>
      </c>
      <c r="F332" s="2">
        <v>2660</v>
      </c>
      <c r="G332" s="2">
        <v>3339</v>
      </c>
      <c r="H332" s="2">
        <v>27</v>
      </c>
      <c r="I332" s="2">
        <v>620</v>
      </c>
      <c r="J332" s="2">
        <v>15</v>
      </c>
      <c r="K332" s="2">
        <v>1195</v>
      </c>
      <c r="L332" s="2">
        <v>899</v>
      </c>
      <c r="M332" s="2">
        <v>12</v>
      </c>
      <c r="N332" s="2">
        <v>2114</v>
      </c>
      <c r="O332" s="2">
        <v>984</v>
      </c>
      <c r="P332" s="2">
        <v>92</v>
      </c>
      <c r="Q332" s="2">
        <v>27</v>
      </c>
      <c r="R332" s="2">
        <v>497</v>
      </c>
      <c r="S332">
        <v>3124</v>
      </c>
      <c r="T332">
        <v>1454</v>
      </c>
      <c r="U332">
        <v>7897</v>
      </c>
      <c r="V332">
        <v>1394</v>
      </c>
      <c r="W332">
        <v>2342</v>
      </c>
      <c r="X332">
        <v>9875</v>
      </c>
      <c r="Y332">
        <v>3339</v>
      </c>
      <c r="Z332">
        <v>1463</v>
      </c>
      <c r="AA332">
        <v>3117</v>
      </c>
    </row>
    <row r="333" spans="1:27" x14ac:dyDescent="0.35">
      <c r="A333" s="5">
        <v>8</v>
      </c>
      <c r="B333" s="5">
        <v>28</v>
      </c>
      <c r="C333" s="5">
        <v>1997</v>
      </c>
      <c r="D333" s="2">
        <v>2520</v>
      </c>
      <c r="E333" s="2">
        <v>4568</v>
      </c>
      <c r="F333" s="2">
        <v>2375</v>
      </c>
      <c r="G333" s="2">
        <v>3339</v>
      </c>
      <c r="H333" s="2">
        <v>26</v>
      </c>
      <c r="I333" s="2">
        <v>625</v>
      </c>
      <c r="J333" s="2">
        <v>3</v>
      </c>
      <c r="K333" s="2">
        <v>1107</v>
      </c>
      <c r="L333" s="2">
        <v>1041</v>
      </c>
      <c r="M333" s="2">
        <v>97</v>
      </c>
      <c r="N333" s="2">
        <v>2619</v>
      </c>
      <c r="O333" s="2">
        <v>958</v>
      </c>
      <c r="P333" s="2">
        <v>92</v>
      </c>
      <c r="Q333" s="2">
        <v>36</v>
      </c>
      <c r="R333" s="2">
        <v>455</v>
      </c>
      <c r="S333">
        <v>2707</v>
      </c>
      <c r="T333">
        <v>1363</v>
      </c>
      <c r="U333">
        <v>7481</v>
      </c>
      <c r="V333">
        <v>1340</v>
      </c>
      <c r="W333">
        <v>2224</v>
      </c>
      <c r="X333">
        <v>6014</v>
      </c>
      <c r="Y333">
        <v>3339</v>
      </c>
      <c r="Z333">
        <v>1629</v>
      </c>
      <c r="AA333">
        <v>2868</v>
      </c>
    </row>
    <row r="334" spans="1:27" x14ac:dyDescent="0.35">
      <c r="A334" s="5">
        <v>8</v>
      </c>
      <c r="B334" s="5">
        <v>29</v>
      </c>
      <c r="C334" s="5">
        <v>1997</v>
      </c>
      <c r="D334" s="2">
        <v>2969</v>
      </c>
      <c r="E334" s="2">
        <v>4593</v>
      </c>
      <c r="F334" s="2">
        <v>2552</v>
      </c>
      <c r="G334" s="2">
        <v>3217</v>
      </c>
      <c r="H334" s="2">
        <v>26</v>
      </c>
      <c r="I334" s="2">
        <v>462</v>
      </c>
      <c r="J334" s="2">
        <v>4</v>
      </c>
      <c r="K334" s="2">
        <v>909</v>
      </c>
      <c r="L334" s="2">
        <v>834</v>
      </c>
      <c r="M334" s="2">
        <v>81</v>
      </c>
      <c r="N334" s="2">
        <v>2092</v>
      </c>
      <c r="O334" s="2">
        <v>1064</v>
      </c>
      <c r="P334" s="2">
        <v>90</v>
      </c>
      <c r="Q334" s="2">
        <v>31</v>
      </c>
      <c r="R334" s="2">
        <v>401</v>
      </c>
      <c r="S334">
        <v>2497</v>
      </c>
      <c r="T334">
        <v>1184</v>
      </c>
      <c r="U334">
        <v>7184</v>
      </c>
      <c r="V334">
        <v>1321</v>
      </c>
      <c r="W334">
        <v>2234</v>
      </c>
      <c r="X334">
        <v>1012</v>
      </c>
      <c r="Y334">
        <v>3217</v>
      </c>
      <c r="Z334">
        <v>1594</v>
      </c>
      <c r="AA334">
        <v>2599</v>
      </c>
    </row>
    <row r="335" spans="1:27" x14ac:dyDescent="0.35">
      <c r="A335" s="5">
        <v>8</v>
      </c>
      <c r="B335" s="5">
        <v>30</v>
      </c>
      <c r="C335" s="5">
        <v>1997</v>
      </c>
      <c r="D335" s="2">
        <v>2695</v>
      </c>
      <c r="E335" s="2">
        <v>2944</v>
      </c>
      <c r="F335" s="2">
        <v>2380</v>
      </c>
      <c r="G335" s="2">
        <v>2827</v>
      </c>
      <c r="H335" s="2">
        <v>25</v>
      </c>
      <c r="I335" s="2">
        <v>532</v>
      </c>
      <c r="J335" s="2">
        <v>0</v>
      </c>
      <c r="K335" s="2">
        <v>619</v>
      </c>
      <c r="L335" s="2">
        <v>1104</v>
      </c>
      <c r="M335" s="2">
        <v>2</v>
      </c>
      <c r="N335" s="2">
        <v>2197</v>
      </c>
      <c r="O335" s="2">
        <v>982</v>
      </c>
      <c r="P335" s="2">
        <v>87</v>
      </c>
      <c r="Q335" s="2">
        <v>27</v>
      </c>
      <c r="R335" s="2">
        <v>301</v>
      </c>
      <c r="S335">
        <v>1659</v>
      </c>
      <c r="T335">
        <v>1077</v>
      </c>
      <c r="U335">
        <v>7560</v>
      </c>
      <c r="V335">
        <v>1345</v>
      </c>
      <c r="W335">
        <v>2226</v>
      </c>
      <c r="X335">
        <v>0</v>
      </c>
      <c r="Y335">
        <v>2827</v>
      </c>
      <c r="Z335">
        <v>1631</v>
      </c>
      <c r="AA335">
        <v>2184</v>
      </c>
    </row>
    <row r="336" spans="1:27" x14ac:dyDescent="0.35">
      <c r="A336" s="5">
        <v>8</v>
      </c>
      <c r="B336" s="5">
        <v>31</v>
      </c>
      <c r="C336" s="5">
        <v>1997</v>
      </c>
      <c r="D336" s="2">
        <v>2344</v>
      </c>
      <c r="E336" s="2">
        <v>2725</v>
      </c>
      <c r="F336" s="2">
        <v>2087</v>
      </c>
      <c r="G336" s="2">
        <v>2548</v>
      </c>
      <c r="H336" s="2">
        <v>24</v>
      </c>
      <c r="I336" s="2">
        <v>522</v>
      </c>
      <c r="J336" s="2">
        <v>8</v>
      </c>
      <c r="K336" s="2">
        <v>833</v>
      </c>
      <c r="L336" s="2">
        <v>857</v>
      </c>
      <c r="M336" s="2">
        <v>65</v>
      </c>
      <c r="N336" s="2">
        <v>2197</v>
      </c>
      <c r="O336" s="2">
        <v>552</v>
      </c>
      <c r="P336" s="2">
        <v>84</v>
      </c>
      <c r="Q336" s="2">
        <v>25</v>
      </c>
      <c r="R336" s="2">
        <v>375</v>
      </c>
      <c r="S336">
        <v>1964</v>
      </c>
      <c r="T336">
        <v>1073</v>
      </c>
      <c r="U336">
        <v>8160</v>
      </c>
      <c r="V336">
        <v>1271</v>
      </c>
      <c r="W336">
        <v>2009</v>
      </c>
      <c r="X336">
        <v>0</v>
      </c>
      <c r="Y336">
        <v>2548</v>
      </c>
      <c r="Z336">
        <v>1366</v>
      </c>
      <c r="AA336">
        <v>2153</v>
      </c>
    </row>
    <row r="337" spans="1:27" x14ac:dyDescent="0.35">
      <c r="A337" s="5">
        <v>9</v>
      </c>
      <c r="B337" s="5">
        <v>1</v>
      </c>
      <c r="C337" s="5">
        <v>1997</v>
      </c>
      <c r="D337" s="2">
        <v>2425</v>
      </c>
      <c r="E337" s="2">
        <v>4068</v>
      </c>
      <c r="F337" s="2">
        <v>2461</v>
      </c>
      <c r="G337" s="2">
        <v>2220</v>
      </c>
      <c r="H337" s="2">
        <v>24</v>
      </c>
      <c r="I337" s="2">
        <v>556</v>
      </c>
      <c r="J337" s="2">
        <v>10</v>
      </c>
      <c r="K337" s="2">
        <v>662</v>
      </c>
      <c r="L337" s="2">
        <v>834</v>
      </c>
      <c r="M337" s="2">
        <v>63</v>
      </c>
      <c r="N337" s="2">
        <v>2043</v>
      </c>
      <c r="O337" s="2">
        <v>759</v>
      </c>
      <c r="P337" s="2">
        <v>86</v>
      </c>
      <c r="Q337" s="2">
        <v>32</v>
      </c>
      <c r="R337" s="2">
        <v>399</v>
      </c>
      <c r="S337">
        <v>2492</v>
      </c>
      <c r="T337">
        <v>1175</v>
      </c>
      <c r="U337">
        <v>9514</v>
      </c>
      <c r="V337">
        <v>1185</v>
      </c>
      <c r="W337">
        <v>2137</v>
      </c>
      <c r="X337">
        <v>898</v>
      </c>
      <c r="Y337">
        <v>2220</v>
      </c>
      <c r="Z337">
        <v>1076</v>
      </c>
      <c r="AA337">
        <v>1932</v>
      </c>
    </row>
    <row r="338" spans="1:27" x14ac:dyDescent="0.35">
      <c r="A338" s="5">
        <v>9</v>
      </c>
      <c r="B338" s="5">
        <v>2</v>
      </c>
      <c r="C338" s="5">
        <v>1997</v>
      </c>
      <c r="D338" s="2">
        <v>1548</v>
      </c>
      <c r="E338" s="2">
        <v>3908</v>
      </c>
      <c r="F338" s="2">
        <v>2725</v>
      </c>
      <c r="G338" s="2">
        <v>1855</v>
      </c>
      <c r="H338" s="2">
        <v>24</v>
      </c>
      <c r="I338" s="2">
        <v>654</v>
      </c>
      <c r="J338" s="2">
        <v>21</v>
      </c>
      <c r="K338" s="2">
        <v>1049</v>
      </c>
      <c r="L338" s="2">
        <v>744</v>
      </c>
      <c r="M338" s="2">
        <v>29</v>
      </c>
      <c r="N338" s="2">
        <v>1934</v>
      </c>
      <c r="O338" s="2">
        <v>1012</v>
      </c>
      <c r="P338" s="2">
        <v>89</v>
      </c>
      <c r="Q338" s="2">
        <v>28</v>
      </c>
      <c r="R338" s="2">
        <v>409</v>
      </c>
      <c r="S338">
        <v>2951</v>
      </c>
      <c r="T338">
        <v>1181</v>
      </c>
      <c r="U338">
        <v>9137</v>
      </c>
      <c r="V338">
        <v>1255</v>
      </c>
      <c r="W338">
        <v>2227</v>
      </c>
      <c r="X338">
        <v>6074</v>
      </c>
      <c r="Y338">
        <v>1855</v>
      </c>
      <c r="Z338">
        <v>1317</v>
      </c>
      <c r="AA338">
        <v>1714</v>
      </c>
    </row>
    <row r="339" spans="1:27" x14ac:dyDescent="0.35">
      <c r="A339" s="5">
        <v>9</v>
      </c>
      <c r="B339" s="5">
        <v>3</v>
      </c>
      <c r="C339" s="5">
        <v>1997</v>
      </c>
      <c r="D339" s="2">
        <v>2241</v>
      </c>
      <c r="E339" s="2">
        <v>6232</v>
      </c>
      <c r="F339" s="2">
        <v>2652</v>
      </c>
      <c r="G339" s="2">
        <v>1348</v>
      </c>
      <c r="H339" s="2">
        <v>23</v>
      </c>
      <c r="I339" s="2">
        <v>522</v>
      </c>
      <c r="J339" s="2">
        <v>7</v>
      </c>
      <c r="K339" s="2">
        <v>1305</v>
      </c>
      <c r="L339" s="2">
        <v>1250</v>
      </c>
      <c r="M339" s="2">
        <v>85</v>
      </c>
      <c r="N339" s="2">
        <v>2110</v>
      </c>
      <c r="O339" s="2">
        <v>1477</v>
      </c>
      <c r="P339" s="2">
        <v>196</v>
      </c>
      <c r="Q339" s="2">
        <v>51</v>
      </c>
      <c r="R339" s="2">
        <v>1009</v>
      </c>
      <c r="S339">
        <v>2903</v>
      </c>
      <c r="T339">
        <v>1169</v>
      </c>
      <c r="U339">
        <v>9908</v>
      </c>
      <c r="V339">
        <v>1175</v>
      </c>
      <c r="W339">
        <v>2030</v>
      </c>
      <c r="X339">
        <v>4306</v>
      </c>
      <c r="Y339">
        <v>1348</v>
      </c>
      <c r="Z339">
        <v>1161</v>
      </c>
      <c r="AA339">
        <v>1595</v>
      </c>
    </row>
    <row r="340" spans="1:27" x14ac:dyDescent="0.35">
      <c r="A340" s="5">
        <v>9</v>
      </c>
      <c r="B340" s="5">
        <v>4</v>
      </c>
      <c r="C340" s="5">
        <v>1997</v>
      </c>
      <c r="D340" s="2">
        <v>1774</v>
      </c>
      <c r="E340" s="2">
        <v>7457</v>
      </c>
      <c r="F340" s="2">
        <v>2676</v>
      </c>
      <c r="G340" s="2">
        <v>827</v>
      </c>
      <c r="H340" s="2">
        <v>22</v>
      </c>
      <c r="I340" s="2">
        <v>624</v>
      </c>
      <c r="J340" s="2">
        <v>26</v>
      </c>
      <c r="K340" s="2">
        <v>1213</v>
      </c>
      <c r="L340" s="2">
        <v>1386</v>
      </c>
      <c r="M340" s="2">
        <v>108</v>
      </c>
      <c r="N340" s="2">
        <v>2259</v>
      </c>
      <c r="O340" s="2">
        <v>1467</v>
      </c>
      <c r="P340" s="2">
        <v>161</v>
      </c>
      <c r="Q340" s="2">
        <v>46</v>
      </c>
      <c r="R340" s="2">
        <v>672</v>
      </c>
      <c r="S340">
        <v>3036</v>
      </c>
      <c r="T340">
        <v>1119</v>
      </c>
      <c r="U340">
        <v>10221</v>
      </c>
      <c r="V340">
        <v>1169</v>
      </c>
      <c r="W340">
        <v>2096</v>
      </c>
      <c r="X340">
        <v>4226</v>
      </c>
      <c r="Y340">
        <v>827</v>
      </c>
      <c r="Z340">
        <v>1168</v>
      </c>
      <c r="AA340">
        <v>1669</v>
      </c>
    </row>
    <row r="341" spans="1:27" x14ac:dyDescent="0.35">
      <c r="A341" s="5">
        <v>9</v>
      </c>
      <c r="B341" s="5">
        <v>5</v>
      </c>
      <c r="C341" s="5">
        <v>1997</v>
      </c>
      <c r="D341" s="2">
        <v>2036</v>
      </c>
      <c r="E341" s="2">
        <v>6903</v>
      </c>
      <c r="F341" s="2">
        <v>2496</v>
      </c>
      <c r="G341" s="2">
        <v>636</v>
      </c>
      <c r="H341" s="2">
        <v>22</v>
      </c>
      <c r="I341" s="2">
        <v>635</v>
      </c>
      <c r="J341" s="2">
        <v>11</v>
      </c>
      <c r="K341" s="2">
        <v>1232</v>
      </c>
      <c r="L341" s="2">
        <v>1265</v>
      </c>
      <c r="M341" s="2">
        <v>44</v>
      </c>
      <c r="N341" s="2">
        <v>2237</v>
      </c>
      <c r="O341" s="2">
        <v>1376</v>
      </c>
      <c r="P341" s="2">
        <v>134</v>
      </c>
      <c r="Q341" s="2">
        <v>35</v>
      </c>
      <c r="R341" s="2">
        <v>485</v>
      </c>
      <c r="S341">
        <v>2913</v>
      </c>
      <c r="T341">
        <v>1043</v>
      </c>
      <c r="U341">
        <v>10754</v>
      </c>
      <c r="V341">
        <v>1629</v>
      </c>
      <c r="W341">
        <v>2113</v>
      </c>
      <c r="X341">
        <v>4022</v>
      </c>
      <c r="Y341">
        <v>636</v>
      </c>
      <c r="Z341">
        <v>1011</v>
      </c>
      <c r="AA341">
        <v>1730</v>
      </c>
    </row>
    <row r="342" spans="1:27" x14ac:dyDescent="0.35">
      <c r="A342" s="5">
        <v>9</v>
      </c>
      <c r="B342" s="5">
        <v>6</v>
      </c>
      <c r="C342" s="5">
        <v>1997</v>
      </c>
      <c r="D342" s="2">
        <v>2824</v>
      </c>
      <c r="E342" s="2">
        <v>2847</v>
      </c>
      <c r="F342" s="2">
        <v>2125</v>
      </c>
      <c r="G342" s="2">
        <v>502</v>
      </c>
      <c r="H342" s="2">
        <v>21</v>
      </c>
      <c r="I342" s="2">
        <v>561</v>
      </c>
      <c r="J342" s="2">
        <v>0</v>
      </c>
      <c r="K342" s="2">
        <v>913</v>
      </c>
      <c r="L342" s="2">
        <v>1010</v>
      </c>
      <c r="M342" s="2">
        <v>36</v>
      </c>
      <c r="N342" s="2">
        <v>2366</v>
      </c>
      <c r="O342" s="2">
        <v>1210</v>
      </c>
      <c r="P342" s="2">
        <v>120</v>
      </c>
      <c r="Q342" s="2">
        <v>32</v>
      </c>
      <c r="R342" s="2">
        <v>440</v>
      </c>
      <c r="S342">
        <v>2655</v>
      </c>
      <c r="T342">
        <v>891</v>
      </c>
      <c r="U342">
        <v>11318</v>
      </c>
      <c r="V342">
        <v>1116</v>
      </c>
      <c r="W342">
        <v>2043</v>
      </c>
      <c r="X342">
        <v>0</v>
      </c>
      <c r="Y342">
        <v>502</v>
      </c>
      <c r="Z342">
        <v>1049</v>
      </c>
      <c r="AA342">
        <v>1700</v>
      </c>
    </row>
    <row r="343" spans="1:27" x14ac:dyDescent="0.35">
      <c r="A343" s="5">
        <v>9</v>
      </c>
      <c r="B343" s="5">
        <v>7</v>
      </c>
      <c r="C343" s="5">
        <v>1997</v>
      </c>
      <c r="D343" s="2">
        <v>1920</v>
      </c>
      <c r="E343" s="2">
        <v>1520</v>
      </c>
      <c r="F343" s="2">
        <v>2373</v>
      </c>
      <c r="G343" s="2">
        <v>471</v>
      </c>
      <c r="H343" s="2">
        <v>20</v>
      </c>
      <c r="I343" s="2">
        <v>574</v>
      </c>
      <c r="J343" s="2">
        <v>20</v>
      </c>
      <c r="K343" s="2">
        <v>641</v>
      </c>
      <c r="L343" s="2">
        <v>954</v>
      </c>
      <c r="M343" s="2">
        <v>103</v>
      </c>
      <c r="N343" s="2">
        <v>2255</v>
      </c>
      <c r="O343" s="2">
        <v>1286</v>
      </c>
      <c r="P343" s="2">
        <v>114</v>
      </c>
      <c r="Q343" s="2">
        <v>30</v>
      </c>
      <c r="R343" s="2">
        <v>336</v>
      </c>
      <c r="S343">
        <v>2049</v>
      </c>
      <c r="T343">
        <v>967</v>
      </c>
      <c r="U343">
        <v>9959</v>
      </c>
      <c r="V343">
        <v>944</v>
      </c>
      <c r="W343">
        <v>1953</v>
      </c>
      <c r="X343">
        <v>0</v>
      </c>
      <c r="Y343">
        <v>471</v>
      </c>
      <c r="Z343">
        <v>1000</v>
      </c>
      <c r="AA343">
        <v>1721</v>
      </c>
    </row>
    <row r="344" spans="1:27" x14ac:dyDescent="0.35">
      <c r="A344" s="5">
        <v>9</v>
      </c>
      <c r="B344" s="5">
        <v>8</v>
      </c>
      <c r="C344" s="5">
        <v>1997</v>
      </c>
      <c r="D344" s="2">
        <v>1377</v>
      </c>
      <c r="E344" s="2">
        <v>3071</v>
      </c>
      <c r="F344" s="2">
        <v>2401</v>
      </c>
      <c r="G344" s="2">
        <v>469</v>
      </c>
      <c r="H344" s="2">
        <v>20</v>
      </c>
      <c r="I344" s="2">
        <v>643</v>
      </c>
      <c r="J344" s="2">
        <v>0</v>
      </c>
      <c r="K344" s="2">
        <v>1291</v>
      </c>
      <c r="L344" s="2">
        <v>1100</v>
      </c>
      <c r="M344" s="2">
        <v>70</v>
      </c>
      <c r="N344" s="2">
        <v>2448</v>
      </c>
      <c r="O344" s="2">
        <v>1293</v>
      </c>
      <c r="P344" s="2">
        <v>100</v>
      </c>
      <c r="Q344" s="2">
        <v>30</v>
      </c>
      <c r="R344" s="2">
        <v>368</v>
      </c>
      <c r="S344">
        <v>2194</v>
      </c>
      <c r="T344">
        <v>1067</v>
      </c>
      <c r="U344">
        <v>8187</v>
      </c>
      <c r="V344">
        <v>1119</v>
      </c>
      <c r="W344">
        <v>2119</v>
      </c>
      <c r="X344">
        <v>5923</v>
      </c>
      <c r="Y344">
        <v>469</v>
      </c>
      <c r="Z344">
        <v>1130</v>
      </c>
      <c r="AA344">
        <v>1761</v>
      </c>
    </row>
    <row r="345" spans="1:27" x14ac:dyDescent="0.35">
      <c r="A345" s="5">
        <v>9</v>
      </c>
      <c r="B345" s="5">
        <v>9</v>
      </c>
      <c r="C345" s="5">
        <v>1997</v>
      </c>
      <c r="D345" s="2">
        <v>2144</v>
      </c>
      <c r="E345" s="2">
        <v>4771</v>
      </c>
      <c r="F345" s="2">
        <v>2567</v>
      </c>
      <c r="G345" s="2">
        <v>430</v>
      </c>
      <c r="H345" s="2">
        <v>20</v>
      </c>
      <c r="I345" s="2">
        <v>583</v>
      </c>
      <c r="J345" s="2">
        <v>0</v>
      </c>
      <c r="K345" s="2">
        <v>1098</v>
      </c>
      <c r="L345" s="2">
        <v>1391</v>
      </c>
      <c r="M345" s="2">
        <v>36</v>
      </c>
      <c r="N345" s="2">
        <v>2859</v>
      </c>
      <c r="O345" s="2">
        <v>1202</v>
      </c>
      <c r="P345" s="2">
        <v>100</v>
      </c>
      <c r="Q345" s="2">
        <v>31</v>
      </c>
      <c r="R345" s="2">
        <v>445</v>
      </c>
      <c r="S345">
        <v>2194</v>
      </c>
      <c r="T345">
        <v>1111</v>
      </c>
      <c r="U345">
        <v>8463</v>
      </c>
      <c r="V345">
        <v>1370</v>
      </c>
      <c r="W345">
        <v>1990</v>
      </c>
      <c r="X345">
        <v>3972</v>
      </c>
      <c r="Y345">
        <v>430</v>
      </c>
      <c r="Z345">
        <v>1106</v>
      </c>
      <c r="AA345">
        <v>1729</v>
      </c>
    </row>
    <row r="346" spans="1:27" x14ac:dyDescent="0.35">
      <c r="A346" s="5">
        <v>9</v>
      </c>
      <c r="B346" s="5">
        <v>10</v>
      </c>
      <c r="C346" s="5">
        <v>1997</v>
      </c>
      <c r="D346" s="2">
        <v>1456</v>
      </c>
      <c r="E346" s="2">
        <v>5007</v>
      </c>
      <c r="F346" s="2">
        <v>2867</v>
      </c>
      <c r="G346" s="2">
        <v>430</v>
      </c>
      <c r="H346" s="2">
        <v>19</v>
      </c>
      <c r="I346" s="2">
        <v>622</v>
      </c>
      <c r="J346" s="2">
        <v>16</v>
      </c>
      <c r="K346" s="2">
        <v>1169</v>
      </c>
      <c r="L346" s="2">
        <v>543</v>
      </c>
      <c r="M346" s="2">
        <v>54</v>
      </c>
      <c r="N346" s="2">
        <v>2421</v>
      </c>
      <c r="O346" s="2">
        <v>1238</v>
      </c>
      <c r="P346" s="2">
        <v>95</v>
      </c>
      <c r="Q346" s="2">
        <v>27</v>
      </c>
      <c r="R346" s="2">
        <v>380</v>
      </c>
      <c r="S346">
        <v>1090</v>
      </c>
      <c r="T346">
        <v>1153</v>
      </c>
      <c r="U346">
        <v>9037</v>
      </c>
      <c r="V346">
        <v>1071</v>
      </c>
      <c r="W346">
        <v>1899</v>
      </c>
      <c r="X346">
        <v>4486</v>
      </c>
      <c r="Y346">
        <v>430</v>
      </c>
      <c r="Z346">
        <v>1156</v>
      </c>
      <c r="AA346">
        <v>1649</v>
      </c>
    </row>
    <row r="347" spans="1:27" x14ac:dyDescent="0.35">
      <c r="A347" s="5">
        <v>9</v>
      </c>
      <c r="B347" s="5">
        <v>11</v>
      </c>
      <c r="C347" s="5">
        <v>1997</v>
      </c>
      <c r="D347" s="2">
        <v>1870</v>
      </c>
      <c r="E347" s="2">
        <v>6011</v>
      </c>
      <c r="F347" s="2">
        <v>2362</v>
      </c>
      <c r="G347" s="2">
        <v>518</v>
      </c>
      <c r="H347" s="2">
        <v>19</v>
      </c>
      <c r="I347" s="2">
        <v>554</v>
      </c>
      <c r="J347" s="2">
        <v>0</v>
      </c>
      <c r="K347" s="2">
        <v>969</v>
      </c>
      <c r="L347" s="2">
        <v>1462</v>
      </c>
      <c r="M347" s="2">
        <v>100</v>
      </c>
      <c r="N347" s="2">
        <v>3466</v>
      </c>
      <c r="O347" s="2">
        <v>1210</v>
      </c>
      <c r="P347" s="2">
        <v>94</v>
      </c>
      <c r="Q347" s="2">
        <v>22</v>
      </c>
      <c r="R347" s="2">
        <v>363</v>
      </c>
      <c r="S347">
        <v>916</v>
      </c>
      <c r="T347">
        <v>1156</v>
      </c>
      <c r="U347">
        <v>9681</v>
      </c>
      <c r="V347">
        <v>1166</v>
      </c>
      <c r="W347">
        <v>2004</v>
      </c>
      <c r="X347">
        <v>3662</v>
      </c>
      <c r="Y347">
        <v>518</v>
      </c>
      <c r="Z347">
        <v>1200</v>
      </c>
      <c r="AA347">
        <v>1647</v>
      </c>
    </row>
    <row r="348" spans="1:27" x14ac:dyDescent="0.35">
      <c r="A348" s="5">
        <v>9</v>
      </c>
      <c r="B348" s="5">
        <v>12</v>
      </c>
      <c r="C348" s="5">
        <v>1997</v>
      </c>
      <c r="D348" s="2">
        <v>1762</v>
      </c>
      <c r="E348" s="2">
        <v>4457</v>
      </c>
      <c r="F348" s="2">
        <v>2565</v>
      </c>
      <c r="G348" s="2">
        <v>355</v>
      </c>
      <c r="H348" s="2">
        <v>19</v>
      </c>
      <c r="I348" s="2">
        <v>600</v>
      </c>
      <c r="J348" s="2">
        <v>9</v>
      </c>
      <c r="K348" s="2">
        <v>1326</v>
      </c>
      <c r="L348" s="2">
        <v>857</v>
      </c>
      <c r="M348" s="2">
        <v>29</v>
      </c>
      <c r="N348" s="2">
        <v>2113</v>
      </c>
      <c r="O348" s="2">
        <v>1091</v>
      </c>
      <c r="P348" s="2">
        <v>94</v>
      </c>
      <c r="Q348" s="2">
        <v>29</v>
      </c>
      <c r="R348" s="2">
        <v>392</v>
      </c>
      <c r="S348">
        <v>1404</v>
      </c>
      <c r="T348">
        <v>1058</v>
      </c>
      <c r="U348">
        <v>6809</v>
      </c>
      <c r="V348">
        <v>1275</v>
      </c>
      <c r="W348">
        <v>1906</v>
      </c>
      <c r="X348">
        <v>4345</v>
      </c>
      <c r="Y348">
        <v>355</v>
      </c>
      <c r="Z348">
        <v>1018</v>
      </c>
      <c r="AA348">
        <v>1755</v>
      </c>
    </row>
    <row r="349" spans="1:27" x14ac:dyDescent="0.35">
      <c r="A349" s="5">
        <v>9</v>
      </c>
      <c r="B349" s="5">
        <v>13</v>
      </c>
      <c r="C349" s="5">
        <v>1997</v>
      </c>
      <c r="D349" s="2">
        <v>2826</v>
      </c>
      <c r="E349" s="2">
        <v>1739</v>
      </c>
      <c r="F349" s="2">
        <v>2625</v>
      </c>
      <c r="G349" s="2">
        <v>373</v>
      </c>
      <c r="H349" s="2">
        <v>19</v>
      </c>
      <c r="I349" s="2">
        <v>539</v>
      </c>
      <c r="J349" s="2">
        <v>9</v>
      </c>
      <c r="K349" s="2">
        <v>669</v>
      </c>
      <c r="L349" s="2">
        <v>833</v>
      </c>
      <c r="M349" s="2">
        <v>0</v>
      </c>
      <c r="N349" s="2">
        <v>2579</v>
      </c>
      <c r="O349" s="2">
        <v>1096</v>
      </c>
      <c r="P349" s="2">
        <v>88</v>
      </c>
      <c r="Q349" s="2">
        <v>23</v>
      </c>
      <c r="R349" s="2">
        <v>344</v>
      </c>
      <c r="S349">
        <v>1379</v>
      </c>
      <c r="T349">
        <v>831</v>
      </c>
      <c r="U349">
        <v>7624</v>
      </c>
      <c r="V349">
        <v>1061</v>
      </c>
      <c r="W349">
        <v>1886</v>
      </c>
      <c r="X349">
        <v>0</v>
      </c>
      <c r="Y349">
        <v>373</v>
      </c>
      <c r="Z349">
        <v>1016</v>
      </c>
      <c r="AA349">
        <v>1877</v>
      </c>
    </row>
    <row r="350" spans="1:27" x14ac:dyDescent="0.35">
      <c r="A350" s="5">
        <v>9</v>
      </c>
      <c r="B350" s="5">
        <v>14</v>
      </c>
      <c r="C350" s="5">
        <v>1997</v>
      </c>
      <c r="D350" s="2">
        <v>1924</v>
      </c>
      <c r="E350" s="2">
        <v>3321</v>
      </c>
      <c r="F350" s="2">
        <v>2010</v>
      </c>
      <c r="G350" s="2">
        <v>372</v>
      </c>
      <c r="H350" s="2">
        <v>20</v>
      </c>
      <c r="I350" s="2">
        <v>581</v>
      </c>
      <c r="J350" s="2">
        <v>8</v>
      </c>
      <c r="K350" s="2">
        <v>700</v>
      </c>
      <c r="L350" s="2">
        <v>1405</v>
      </c>
      <c r="M350" s="2">
        <v>0</v>
      </c>
      <c r="N350" s="2">
        <v>2478</v>
      </c>
      <c r="O350" s="2">
        <v>959</v>
      </c>
      <c r="P350" s="2">
        <v>84</v>
      </c>
      <c r="Q350" s="2">
        <v>25</v>
      </c>
      <c r="R350" s="2">
        <v>317</v>
      </c>
      <c r="S350">
        <v>1405</v>
      </c>
      <c r="T350">
        <v>807</v>
      </c>
      <c r="U350">
        <v>8010</v>
      </c>
      <c r="V350">
        <v>1110</v>
      </c>
      <c r="W350">
        <v>2121</v>
      </c>
      <c r="X350">
        <v>634</v>
      </c>
      <c r="Y350">
        <v>372</v>
      </c>
      <c r="Z350">
        <v>1033</v>
      </c>
      <c r="AA350">
        <v>1947</v>
      </c>
    </row>
    <row r="351" spans="1:27" x14ac:dyDescent="0.35">
      <c r="A351" s="5">
        <v>9</v>
      </c>
      <c r="B351" s="5">
        <v>15</v>
      </c>
      <c r="C351" s="5">
        <v>1997</v>
      </c>
      <c r="D351" s="2">
        <v>1825</v>
      </c>
      <c r="E351" s="2">
        <v>4934</v>
      </c>
      <c r="F351" s="2">
        <v>1932</v>
      </c>
      <c r="G351" s="2">
        <v>368</v>
      </c>
      <c r="H351" s="2">
        <v>20</v>
      </c>
      <c r="I351" s="2">
        <v>600</v>
      </c>
      <c r="J351" s="2">
        <v>0</v>
      </c>
      <c r="K351" s="2">
        <v>808</v>
      </c>
      <c r="L351" s="2">
        <v>849</v>
      </c>
      <c r="M351" s="2">
        <v>31</v>
      </c>
      <c r="N351" s="2">
        <v>3035</v>
      </c>
      <c r="O351" s="2">
        <v>1011</v>
      </c>
      <c r="P351" s="2">
        <v>76</v>
      </c>
      <c r="Q351" s="2">
        <v>23</v>
      </c>
      <c r="R351" s="2">
        <v>194</v>
      </c>
      <c r="S351">
        <v>1395</v>
      </c>
      <c r="T351">
        <v>863</v>
      </c>
      <c r="U351">
        <v>7686</v>
      </c>
      <c r="V351">
        <v>1061</v>
      </c>
      <c r="W351">
        <v>1219</v>
      </c>
      <c r="X351">
        <v>1775</v>
      </c>
      <c r="Y351">
        <v>368</v>
      </c>
      <c r="Z351">
        <v>1029</v>
      </c>
      <c r="AA351">
        <v>1964</v>
      </c>
    </row>
    <row r="352" spans="1:27" x14ac:dyDescent="0.35">
      <c r="A352" s="5">
        <v>9</v>
      </c>
      <c r="B352" s="5">
        <v>16</v>
      </c>
      <c r="C352" s="5">
        <v>1997</v>
      </c>
      <c r="D352" s="2">
        <v>2435</v>
      </c>
      <c r="E352" s="2">
        <v>5472</v>
      </c>
      <c r="F352" s="2">
        <v>2428</v>
      </c>
      <c r="G352" s="2">
        <v>368</v>
      </c>
      <c r="H352" s="2">
        <v>20</v>
      </c>
      <c r="I352" s="2">
        <v>521</v>
      </c>
      <c r="J352" s="2">
        <v>7</v>
      </c>
      <c r="K352" s="2">
        <v>942</v>
      </c>
      <c r="L352" s="2">
        <v>1155</v>
      </c>
      <c r="M352" s="2">
        <v>66</v>
      </c>
      <c r="N352" s="2">
        <v>3431</v>
      </c>
      <c r="O352" s="2">
        <v>1001</v>
      </c>
      <c r="P352" s="2">
        <v>80</v>
      </c>
      <c r="Q352" s="2">
        <v>29</v>
      </c>
      <c r="R352" s="2">
        <v>291</v>
      </c>
      <c r="S352">
        <v>1701</v>
      </c>
      <c r="T352">
        <v>891</v>
      </c>
      <c r="U352">
        <v>8361</v>
      </c>
      <c r="V352">
        <v>1042</v>
      </c>
      <c r="W352">
        <v>1268</v>
      </c>
      <c r="X352">
        <v>3638</v>
      </c>
      <c r="Y352">
        <v>368</v>
      </c>
      <c r="Z352">
        <v>1006</v>
      </c>
      <c r="AA352">
        <v>1973</v>
      </c>
    </row>
    <row r="353" spans="1:27" x14ac:dyDescent="0.35">
      <c r="A353" s="5">
        <v>9</v>
      </c>
      <c r="B353" s="5">
        <v>17</v>
      </c>
      <c r="C353" s="5">
        <v>1997</v>
      </c>
      <c r="D353" s="2">
        <v>1310</v>
      </c>
      <c r="E353" s="2">
        <v>4885</v>
      </c>
      <c r="F353" s="2">
        <v>2229</v>
      </c>
      <c r="G353" s="2">
        <v>391</v>
      </c>
      <c r="H353" s="2">
        <v>20</v>
      </c>
      <c r="I353" s="2">
        <v>611</v>
      </c>
      <c r="J353" s="2">
        <v>0</v>
      </c>
      <c r="K353" s="2">
        <v>987</v>
      </c>
      <c r="L353" s="2">
        <v>1010</v>
      </c>
      <c r="M353" s="2">
        <v>34</v>
      </c>
      <c r="N353" s="2">
        <v>3533</v>
      </c>
      <c r="O353" s="2">
        <v>902</v>
      </c>
      <c r="P353" s="2">
        <v>72</v>
      </c>
      <c r="Q353" s="2">
        <v>20</v>
      </c>
      <c r="R353" s="2">
        <v>297</v>
      </c>
      <c r="S353">
        <v>1556</v>
      </c>
      <c r="T353">
        <v>848</v>
      </c>
      <c r="U353">
        <v>7493</v>
      </c>
      <c r="V353">
        <v>1084</v>
      </c>
      <c r="W353">
        <v>1133</v>
      </c>
      <c r="X353">
        <v>3019</v>
      </c>
      <c r="Y353">
        <v>391</v>
      </c>
      <c r="Z353">
        <v>1106</v>
      </c>
      <c r="AA353">
        <v>1971</v>
      </c>
    </row>
    <row r="354" spans="1:27" x14ac:dyDescent="0.35">
      <c r="A354" s="5">
        <v>9</v>
      </c>
      <c r="B354" s="5">
        <v>18</v>
      </c>
      <c r="C354" s="5">
        <v>1997</v>
      </c>
      <c r="D354" s="2">
        <v>1770</v>
      </c>
      <c r="E354" s="2">
        <v>3611</v>
      </c>
      <c r="F354" s="2">
        <v>1877</v>
      </c>
      <c r="G354" s="2">
        <v>375</v>
      </c>
      <c r="H354" s="2">
        <v>20</v>
      </c>
      <c r="I354" s="2">
        <v>528</v>
      </c>
      <c r="J354" s="2">
        <v>12</v>
      </c>
      <c r="K354" s="2">
        <v>1102</v>
      </c>
      <c r="L354" s="2">
        <v>1256</v>
      </c>
      <c r="M354" s="2">
        <v>34</v>
      </c>
      <c r="N354" s="2">
        <v>3616</v>
      </c>
      <c r="O354" s="2">
        <v>794</v>
      </c>
      <c r="P354" s="2">
        <v>76</v>
      </c>
      <c r="Q354" s="2">
        <v>28</v>
      </c>
      <c r="R354" s="2">
        <v>247</v>
      </c>
      <c r="S354">
        <v>1801</v>
      </c>
      <c r="T354">
        <v>799</v>
      </c>
      <c r="U354">
        <v>7527</v>
      </c>
      <c r="V354">
        <v>980</v>
      </c>
      <c r="W354">
        <v>905</v>
      </c>
      <c r="X354">
        <v>3976</v>
      </c>
      <c r="Y354">
        <v>375</v>
      </c>
      <c r="Z354">
        <v>1123</v>
      </c>
      <c r="AA354">
        <v>1962</v>
      </c>
    </row>
    <row r="355" spans="1:27" x14ac:dyDescent="0.35">
      <c r="A355" s="5">
        <v>9</v>
      </c>
      <c r="B355" s="5">
        <v>19</v>
      </c>
      <c r="C355" s="5">
        <v>1997</v>
      </c>
      <c r="D355" s="2">
        <v>1146</v>
      </c>
      <c r="E355" s="2">
        <v>5094</v>
      </c>
      <c r="F355" s="2">
        <v>1782</v>
      </c>
      <c r="G355" s="2">
        <v>376</v>
      </c>
      <c r="H355" s="2">
        <v>21</v>
      </c>
      <c r="I355" s="2">
        <v>632</v>
      </c>
      <c r="J355" s="2">
        <v>0</v>
      </c>
      <c r="K355" s="2">
        <v>1019</v>
      </c>
      <c r="L355" s="2">
        <v>1014</v>
      </c>
      <c r="M355" s="2">
        <v>59</v>
      </c>
      <c r="N355" s="2">
        <v>3337</v>
      </c>
      <c r="O355" s="2">
        <v>951</v>
      </c>
      <c r="P355" s="2">
        <v>78</v>
      </c>
      <c r="Q355" s="2">
        <v>23</v>
      </c>
      <c r="R355" s="2">
        <v>309</v>
      </c>
      <c r="S355">
        <v>1559</v>
      </c>
      <c r="T355">
        <v>777</v>
      </c>
      <c r="U355">
        <v>6974</v>
      </c>
      <c r="V355">
        <v>951</v>
      </c>
      <c r="W355">
        <v>821</v>
      </c>
      <c r="X355">
        <v>4083</v>
      </c>
      <c r="Y355">
        <v>376</v>
      </c>
      <c r="Z355">
        <v>899</v>
      </c>
      <c r="AA355">
        <v>1953</v>
      </c>
    </row>
    <row r="356" spans="1:27" x14ac:dyDescent="0.35">
      <c r="A356" s="5">
        <v>9</v>
      </c>
      <c r="B356" s="5">
        <v>20</v>
      </c>
      <c r="C356" s="5">
        <v>1997</v>
      </c>
      <c r="D356" s="2">
        <v>2435</v>
      </c>
      <c r="E356" s="2">
        <v>2465</v>
      </c>
      <c r="F356" s="2">
        <v>2054</v>
      </c>
      <c r="G356" s="2">
        <v>375</v>
      </c>
      <c r="H356" s="2">
        <v>20</v>
      </c>
      <c r="I356" s="2">
        <v>597</v>
      </c>
      <c r="J356" s="2">
        <v>19</v>
      </c>
      <c r="K356" s="2">
        <v>912</v>
      </c>
      <c r="L356" s="2">
        <v>1072</v>
      </c>
      <c r="M356" s="2">
        <v>24</v>
      </c>
      <c r="N356" s="2">
        <v>3417</v>
      </c>
      <c r="O356" s="2">
        <v>961</v>
      </c>
      <c r="P356" s="2">
        <v>71</v>
      </c>
      <c r="Q356" s="2">
        <v>25</v>
      </c>
      <c r="R356" s="2">
        <v>336</v>
      </c>
      <c r="S356">
        <v>1617</v>
      </c>
      <c r="T356">
        <v>723</v>
      </c>
      <c r="U356">
        <v>6982</v>
      </c>
      <c r="V356">
        <v>992</v>
      </c>
      <c r="W356">
        <v>2008</v>
      </c>
      <c r="X356">
        <v>0</v>
      </c>
      <c r="Y356">
        <v>375</v>
      </c>
      <c r="Z356">
        <v>897</v>
      </c>
      <c r="AA356">
        <v>1921</v>
      </c>
    </row>
    <row r="357" spans="1:27" x14ac:dyDescent="0.35">
      <c r="A357" s="5">
        <v>9</v>
      </c>
      <c r="B357" s="5">
        <v>21</v>
      </c>
      <c r="C357" s="5">
        <v>1997</v>
      </c>
      <c r="D357" s="2">
        <v>2059</v>
      </c>
      <c r="E357" s="2">
        <v>3108</v>
      </c>
      <c r="F357" s="2">
        <v>1407</v>
      </c>
      <c r="G357" s="2">
        <v>372</v>
      </c>
      <c r="H357" s="2">
        <v>21</v>
      </c>
      <c r="I357" s="2">
        <v>592</v>
      </c>
      <c r="J357" s="2">
        <v>2</v>
      </c>
      <c r="K357" s="2">
        <v>616</v>
      </c>
      <c r="L357" s="2">
        <v>1231</v>
      </c>
      <c r="M357" s="2">
        <v>0</v>
      </c>
      <c r="N357" s="2">
        <v>2256</v>
      </c>
      <c r="O357" s="2">
        <v>910</v>
      </c>
      <c r="P357" s="2">
        <v>73</v>
      </c>
      <c r="Q357" s="2">
        <v>22</v>
      </c>
      <c r="R357" s="2">
        <v>312</v>
      </c>
      <c r="S357">
        <v>1775</v>
      </c>
      <c r="T357">
        <v>683</v>
      </c>
      <c r="U357">
        <v>6994</v>
      </c>
      <c r="V357">
        <v>1009</v>
      </c>
      <c r="W357">
        <v>2056</v>
      </c>
      <c r="X357">
        <v>0</v>
      </c>
      <c r="Y357">
        <v>460.4</v>
      </c>
      <c r="Z357">
        <v>1206</v>
      </c>
      <c r="AA357">
        <v>1957</v>
      </c>
    </row>
    <row r="358" spans="1:27" x14ac:dyDescent="0.35">
      <c r="A358" s="5">
        <v>9</v>
      </c>
      <c r="B358" s="5">
        <v>22</v>
      </c>
      <c r="C358" s="5">
        <v>1997</v>
      </c>
      <c r="D358" s="2">
        <v>1572</v>
      </c>
      <c r="E358" s="2">
        <v>3859</v>
      </c>
      <c r="F358" s="2">
        <v>1587</v>
      </c>
      <c r="G358" s="2">
        <v>371</v>
      </c>
      <c r="H358" s="2">
        <v>22</v>
      </c>
      <c r="I358" s="2">
        <v>680</v>
      </c>
      <c r="J358" s="2">
        <v>13</v>
      </c>
      <c r="K358" s="2">
        <v>1320</v>
      </c>
      <c r="L358" s="2">
        <v>1092</v>
      </c>
      <c r="M358" s="2">
        <v>11</v>
      </c>
      <c r="N358" s="2">
        <v>1641</v>
      </c>
      <c r="O358" s="2">
        <v>1137</v>
      </c>
      <c r="P358" s="2">
        <v>71</v>
      </c>
      <c r="Q358" s="2">
        <v>20</v>
      </c>
      <c r="R358" s="2">
        <v>318</v>
      </c>
      <c r="S358">
        <v>2180</v>
      </c>
      <c r="T358">
        <v>690</v>
      </c>
      <c r="U358">
        <v>6980</v>
      </c>
      <c r="V358">
        <v>923</v>
      </c>
      <c r="W358">
        <v>1952</v>
      </c>
      <c r="X358">
        <v>5365</v>
      </c>
      <c r="Y358">
        <v>459.4</v>
      </c>
      <c r="Z358">
        <v>1225</v>
      </c>
      <c r="AA358">
        <v>1853</v>
      </c>
    </row>
    <row r="359" spans="1:27" x14ac:dyDescent="0.35">
      <c r="A359" s="5">
        <v>9</v>
      </c>
      <c r="B359" s="5">
        <v>23</v>
      </c>
      <c r="C359" s="5">
        <v>1997</v>
      </c>
      <c r="D359" s="2">
        <v>2277</v>
      </c>
      <c r="E359" s="2">
        <v>4675</v>
      </c>
      <c r="F359" s="2">
        <v>1679</v>
      </c>
      <c r="G359" s="2">
        <v>373</v>
      </c>
      <c r="H359" s="2">
        <v>22</v>
      </c>
      <c r="I359" s="2">
        <v>589</v>
      </c>
      <c r="J359" s="2">
        <v>6</v>
      </c>
      <c r="K359" s="2">
        <v>1429</v>
      </c>
      <c r="L359" s="2">
        <v>1537</v>
      </c>
      <c r="M359" s="2">
        <v>55</v>
      </c>
      <c r="N359" s="2">
        <v>1400</v>
      </c>
      <c r="O359" s="2">
        <v>1092</v>
      </c>
      <c r="P359" s="2">
        <v>69</v>
      </c>
      <c r="Q359" s="2">
        <v>17</v>
      </c>
      <c r="R359" s="2">
        <v>289</v>
      </c>
      <c r="S359">
        <v>2081</v>
      </c>
      <c r="T359">
        <v>750</v>
      </c>
      <c r="U359">
        <v>6740</v>
      </c>
      <c r="V359">
        <v>1015</v>
      </c>
      <c r="W359">
        <v>1734</v>
      </c>
      <c r="X359">
        <v>4569</v>
      </c>
      <c r="Y359">
        <v>461.4</v>
      </c>
      <c r="Z359">
        <v>1268</v>
      </c>
      <c r="AA359">
        <v>1659</v>
      </c>
    </row>
    <row r="360" spans="1:27" x14ac:dyDescent="0.35">
      <c r="A360" s="5">
        <v>9</v>
      </c>
      <c r="B360" s="5">
        <v>24</v>
      </c>
      <c r="C360" s="5">
        <v>1997</v>
      </c>
      <c r="D360" s="2">
        <v>1200</v>
      </c>
      <c r="E360" s="2">
        <v>4180</v>
      </c>
      <c r="F360" s="2">
        <v>1821</v>
      </c>
      <c r="G360" s="2">
        <v>376</v>
      </c>
      <c r="H360" s="2">
        <v>21</v>
      </c>
      <c r="I360" s="2">
        <v>393</v>
      </c>
      <c r="J360" s="2">
        <v>6</v>
      </c>
      <c r="K360" s="2">
        <v>1505</v>
      </c>
      <c r="L360" s="2">
        <v>1202</v>
      </c>
      <c r="M360" s="2">
        <v>0</v>
      </c>
      <c r="N360" s="2">
        <v>1901</v>
      </c>
      <c r="O360" s="2">
        <v>1047</v>
      </c>
      <c r="P360" s="2">
        <v>66</v>
      </c>
      <c r="Q360" s="2">
        <v>17</v>
      </c>
      <c r="R360" s="2">
        <v>320</v>
      </c>
      <c r="S360">
        <v>1745</v>
      </c>
      <c r="T360">
        <v>741</v>
      </c>
      <c r="U360">
        <v>7186</v>
      </c>
      <c r="V360">
        <v>923</v>
      </c>
      <c r="W360">
        <v>2071</v>
      </c>
      <c r="X360">
        <v>4539</v>
      </c>
      <c r="Y360">
        <v>464.4</v>
      </c>
      <c r="Z360">
        <v>1795</v>
      </c>
      <c r="AA360">
        <v>1722</v>
      </c>
    </row>
    <row r="361" spans="1:27" x14ac:dyDescent="0.35">
      <c r="A361" s="5">
        <v>9</v>
      </c>
      <c r="B361" s="5">
        <v>25</v>
      </c>
      <c r="C361" s="5">
        <v>1997</v>
      </c>
      <c r="D361" s="2">
        <v>2538</v>
      </c>
      <c r="E361" s="2">
        <v>3350</v>
      </c>
      <c r="F361" s="2">
        <v>1697</v>
      </c>
      <c r="G361" s="2">
        <v>377</v>
      </c>
      <c r="H361" s="2">
        <v>19</v>
      </c>
      <c r="I361" s="2">
        <v>643</v>
      </c>
      <c r="J361" s="2">
        <v>15</v>
      </c>
      <c r="K361" s="2">
        <v>1161</v>
      </c>
      <c r="L361" s="2">
        <v>702</v>
      </c>
      <c r="M361" s="2">
        <v>0</v>
      </c>
      <c r="N361" s="2">
        <v>1638</v>
      </c>
      <c r="O361" s="2">
        <v>1168</v>
      </c>
      <c r="P361" s="2">
        <v>67</v>
      </c>
      <c r="Q361" s="2">
        <v>14</v>
      </c>
      <c r="R361" s="2">
        <v>481</v>
      </c>
      <c r="S361">
        <v>1787</v>
      </c>
      <c r="T361">
        <v>720</v>
      </c>
      <c r="U361">
        <v>7044</v>
      </c>
      <c r="V361">
        <v>955</v>
      </c>
      <c r="W361">
        <v>1964</v>
      </c>
      <c r="X361">
        <v>4265</v>
      </c>
      <c r="Y361">
        <v>465.4</v>
      </c>
      <c r="Z361">
        <v>717</v>
      </c>
      <c r="AA361">
        <v>1806</v>
      </c>
    </row>
    <row r="362" spans="1:27" x14ac:dyDescent="0.35">
      <c r="A362" s="5">
        <v>9</v>
      </c>
      <c r="B362" s="5">
        <v>26</v>
      </c>
      <c r="C362" s="5">
        <v>1997</v>
      </c>
      <c r="D362" s="2">
        <v>1738</v>
      </c>
      <c r="E362" s="2">
        <v>4858</v>
      </c>
      <c r="F362" s="2">
        <v>1160</v>
      </c>
      <c r="G362" s="2">
        <v>376</v>
      </c>
      <c r="H362" s="2">
        <v>19</v>
      </c>
      <c r="I362" s="2">
        <v>582</v>
      </c>
      <c r="J362" s="2">
        <v>5</v>
      </c>
      <c r="K362" s="2">
        <v>1333</v>
      </c>
      <c r="L362" s="2">
        <v>939</v>
      </c>
      <c r="M362" s="2">
        <v>24</v>
      </c>
      <c r="N362" s="2">
        <v>1159</v>
      </c>
      <c r="O362" s="2">
        <v>1122</v>
      </c>
      <c r="P362" s="2">
        <v>81</v>
      </c>
      <c r="Q362" s="2">
        <v>29</v>
      </c>
      <c r="R362" s="2">
        <v>390</v>
      </c>
      <c r="S362">
        <v>939</v>
      </c>
      <c r="T362">
        <v>694</v>
      </c>
      <c r="U362">
        <v>6882</v>
      </c>
      <c r="V362">
        <v>977</v>
      </c>
      <c r="W362">
        <v>1898</v>
      </c>
      <c r="X362">
        <v>1410</v>
      </c>
      <c r="Y362">
        <v>464.4</v>
      </c>
      <c r="Z362">
        <v>904</v>
      </c>
      <c r="AA362">
        <v>1731</v>
      </c>
    </row>
    <row r="363" spans="1:27" x14ac:dyDescent="0.35">
      <c r="A363" s="5">
        <v>9</v>
      </c>
      <c r="B363" s="5">
        <v>27</v>
      </c>
      <c r="C363" s="5">
        <v>1997</v>
      </c>
      <c r="D363" s="2">
        <v>1665</v>
      </c>
      <c r="E363" s="2">
        <v>3046</v>
      </c>
      <c r="F363" s="2">
        <v>1025</v>
      </c>
      <c r="G363" s="2">
        <v>376</v>
      </c>
      <c r="H363" s="2">
        <v>18</v>
      </c>
      <c r="I363" s="2">
        <v>523</v>
      </c>
      <c r="J363" s="2">
        <v>7</v>
      </c>
      <c r="K363" s="2">
        <v>930</v>
      </c>
      <c r="L363" s="2">
        <v>183</v>
      </c>
      <c r="M363" s="2">
        <v>77</v>
      </c>
      <c r="N363" s="2">
        <v>1452</v>
      </c>
      <c r="O363" s="2">
        <v>1276</v>
      </c>
      <c r="P363" s="2">
        <v>99</v>
      </c>
      <c r="Q363" s="2">
        <v>28</v>
      </c>
      <c r="R363" s="2">
        <v>524</v>
      </c>
      <c r="S363">
        <v>725</v>
      </c>
      <c r="T363">
        <v>658</v>
      </c>
      <c r="U363">
        <v>6823</v>
      </c>
      <c r="V363">
        <v>1029</v>
      </c>
      <c r="W363">
        <v>1906</v>
      </c>
      <c r="X363">
        <v>0</v>
      </c>
      <c r="Y363">
        <v>464.4</v>
      </c>
      <c r="Z363">
        <v>1119</v>
      </c>
      <c r="AA363">
        <v>1718</v>
      </c>
    </row>
    <row r="364" spans="1:27" x14ac:dyDescent="0.35">
      <c r="A364" s="5">
        <v>9</v>
      </c>
      <c r="B364" s="5">
        <v>28</v>
      </c>
      <c r="C364" s="5">
        <v>1997</v>
      </c>
      <c r="D364" s="2">
        <v>1677</v>
      </c>
      <c r="E364" s="2">
        <v>3311</v>
      </c>
      <c r="F364" s="2">
        <v>1449</v>
      </c>
      <c r="G364" s="2">
        <v>375</v>
      </c>
      <c r="H364" s="2">
        <v>18</v>
      </c>
      <c r="I364" s="2">
        <v>628</v>
      </c>
      <c r="J364" s="2">
        <v>15</v>
      </c>
      <c r="K364" s="2">
        <v>753</v>
      </c>
      <c r="L364" s="2">
        <v>727</v>
      </c>
      <c r="M364" s="2">
        <v>3</v>
      </c>
      <c r="N364" s="2">
        <v>1724</v>
      </c>
      <c r="O364" s="2">
        <v>1008</v>
      </c>
      <c r="P364" s="2">
        <v>86</v>
      </c>
      <c r="Q364" s="2">
        <v>29</v>
      </c>
      <c r="R364" s="2">
        <v>402</v>
      </c>
      <c r="S364">
        <v>727</v>
      </c>
      <c r="T364">
        <v>661</v>
      </c>
      <c r="U364">
        <v>7273</v>
      </c>
      <c r="V364">
        <v>977</v>
      </c>
      <c r="W364">
        <v>2106</v>
      </c>
      <c r="X364">
        <v>0</v>
      </c>
      <c r="Y364">
        <v>375</v>
      </c>
      <c r="Z364">
        <v>985</v>
      </c>
      <c r="AA364">
        <v>1685</v>
      </c>
    </row>
    <row r="365" spans="1:27" x14ac:dyDescent="0.35">
      <c r="A365" s="5">
        <v>9</v>
      </c>
      <c r="B365" s="5">
        <v>29</v>
      </c>
      <c r="C365" s="5">
        <v>1997</v>
      </c>
      <c r="D365" s="2">
        <v>1583</v>
      </c>
      <c r="E365" s="2">
        <v>1784</v>
      </c>
      <c r="F365" s="2">
        <v>1674</v>
      </c>
      <c r="G365" s="2">
        <v>372</v>
      </c>
      <c r="H365" s="2">
        <v>18</v>
      </c>
      <c r="I365" s="2">
        <v>621</v>
      </c>
      <c r="J365" s="2">
        <v>0</v>
      </c>
      <c r="K365" s="2">
        <v>1265</v>
      </c>
      <c r="L365" s="2">
        <v>468</v>
      </c>
      <c r="M365" s="2">
        <v>86</v>
      </c>
      <c r="N365" s="2">
        <v>1410</v>
      </c>
      <c r="O365" s="2">
        <v>1045</v>
      </c>
      <c r="P365" s="2">
        <v>79</v>
      </c>
      <c r="Q365" s="2">
        <v>20</v>
      </c>
      <c r="R365" s="2">
        <v>406</v>
      </c>
      <c r="S365">
        <v>1552</v>
      </c>
      <c r="T365">
        <v>734</v>
      </c>
      <c r="U365">
        <v>7361</v>
      </c>
      <c r="V365">
        <v>1033</v>
      </c>
      <c r="W365">
        <v>1941</v>
      </c>
      <c r="X365">
        <v>4960</v>
      </c>
      <c r="Y365">
        <v>372</v>
      </c>
      <c r="Z365">
        <v>903</v>
      </c>
      <c r="AA365">
        <v>1570</v>
      </c>
    </row>
    <row r="366" spans="1:27" x14ac:dyDescent="0.35">
      <c r="A366" s="5">
        <v>9</v>
      </c>
      <c r="B366" s="5">
        <v>30</v>
      </c>
      <c r="C366" s="5">
        <v>1997</v>
      </c>
      <c r="D366" s="2">
        <v>790</v>
      </c>
      <c r="E366" s="2">
        <v>3821</v>
      </c>
      <c r="F366" s="2">
        <v>1865</v>
      </c>
      <c r="G366" s="2">
        <v>466</v>
      </c>
      <c r="H366" s="2">
        <v>19</v>
      </c>
      <c r="I366" s="2">
        <v>505</v>
      </c>
      <c r="J366" s="2">
        <v>0</v>
      </c>
      <c r="K366" s="2">
        <v>1403</v>
      </c>
      <c r="L366" s="2">
        <v>837</v>
      </c>
      <c r="M366" s="2">
        <v>60</v>
      </c>
      <c r="N366" s="2">
        <v>1327</v>
      </c>
      <c r="O366" s="2">
        <v>1129</v>
      </c>
      <c r="P366" s="2">
        <v>74</v>
      </c>
      <c r="Q366" s="2">
        <v>26</v>
      </c>
      <c r="R366" s="2">
        <v>394</v>
      </c>
      <c r="S366">
        <v>1379</v>
      </c>
      <c r="T366">
        <v>778</v>
      </c>
      <c r="U366">
        <v>6540</v>
      </c>
      <c r="V366">
        <v>954</v>
      </c>
      <c r="W366">
        <v>1848</v>
      </c>
      <c r="X366">
        <v>7106</v>
      </c>
      <c r="Y366">
        <v>466</v>
      </c>
      <c r="Z366">
        <v>992</v>
      </c>
      <c r="AA366">
        <v>1417</v>
      </c>
    </row>
    <row r="367" spans="1:27" x14ac:dyDescent="0.35">
      <c r="A367" s="5">
        <v>10</v>
      </c>
      <c r="B367" s="5">
        <v>1</v>
      </c>
      <c r="C367" s="5">
        <v>1997</v>
      </c>
      <c r="D367" s="2">
        <v>17</v>
      </c>
      <c r="E367" s="2">
        <v>4365</v>
      </c>
      <c r="F367" s="2">
        <v>1643</v>
      </c>
      <c r="G367" s="2">
        <v>791</v>
      </c>
      <c r="H367" s="2">
        <v>19</v>
      </c>
      <c r="I367" s="2">
        <v>520</v>
      </c>
      <c r="J367" s="2">
        <v>0</v>
      </c>
      <c r="K367" s="2">
        <v>1078</v>
      </c>
      <c r="L367" s="2">
        <v>628</v>
      </c>
      <c r="M367" s="2">
        <v>0</v>
      </c>
      <c r="N367" s="2">
        <v>986</v>
      </c>
      <c r="O367" s="2">
        <v>1222</v>
      </c>
      <c r="P367" s="2">
        <v>69</v>
      </c>
      <c r="Q367" s="2">
        <v>20</v>
      </c>
      <c r="R367" s="2">
        <v>337</v>
      </c>
      <c r="S367">
        <v>1169</v>
      </c>
      <c r="T367">
        <v>805</v>
      </c>
      <c r="U367">
        <v>6108</v>
      </c>
      <c r="V367">
        <v>1402</v>
      </c>
      <c r="W367">
        <v>1924</v>
      </c>
      <c r="X367">
        <v>5892</v>
      </c>
      <c r="Y367">
        <v>791</v>
      </c>
      <c r="Z367">
        <v>983</v>
      </c>
      <c r="AA367">
        <v>1174</v>
      </c>
    </row>
    <row r="368" spans="1:27" x14ac:dyDescent="0.35">
      <c r="A368" s="5">
        <v>10</v>
      </c>
      <c r="B368" s="5">
        <v>2</v>
      </c>
      <c r="C368" s="5">
        <v>1997</v>
      </c>
      <c r="D368" s="2">
        <v>215</v>
      </c>
      <c r="E368" s="2">
        <v>3465</v>
      </c>
      <c r="F368" s="2">
        <v>1288</v>
      </c>
      <c r="G368" s="2">
        <v>957</v>
      </c>
      <c r="H368" s="2">
        <v>20</v>
      </c>
      <c r="I368" s="2">
        <v>715</v>
      </c>
      <c r="J368" s="2">
        <v>13</v>
      </c>
      <c r="K368" s="2">
        <v>1028</v>
      </c>
      <c r="L368" s="2">
        <v>628</v>
      </c>
      <c r="M368" s="2">
        <v>0</v>
      </c>
      <c r="N368" s="2">
        <v>810</v>
      </c>
      <c r="O368" s="2">
        <v>1134</v>
      </c>
      <c r="P368" s="2">
        <v>63</v>
      </c>
      <c r="Q368" s="2">
        <v>20</v>
      </c>
      <c r="R368" s="2">
        <v>329</v>
      </c>
      <c r="S368">
        <v>1169</v>
      </c>
      <c r="T368">
        <v>757</v>
      </c>
      <c r="U368">
        <v>5604</v>
      </c>
      <c r="V368">
        <v>1402</v>
      </c>
      <c r="W368">
        <v>1877</v>
      </c>
      <c r="X368">
        <v>5573</v>
      </c>
      <c r="Y368">
        <v>957</v>
      </c>
      <c r="Z368">
        <v>1053</v>
      </c>
      <c r="AA368">
        <v>1153</v>
      </c>
    </row>
    <row r="369" spans="1:27" x14ac:dyDescent="0.35">
      <c r="A369" s="5">
        <v>10</v>
      </c>
      <c r="B369" s="5">
        <v>3</v>
      </c>
      <c r="C369" s="5">
        <v>1997</v>
      </c>
      <c r="D369" s="2">
        <v>1240</v>
      </c>
      <c r="E369" s="2">
        <v>4142</v>
      </c>
      <c r="F369" s="2">
        <v>1097</v>
      </c>
      <c r="G369" s="2">
        <v>955</v>
      </c>
      <c r="H369" s="2">
        <v>22</v>
      </c>
      <c r="I369" s="2">
        <v>682</v>
      </c>
      <c r="J369" s="2">
        <v>0</v>
      </c>
      <c r="K369" s="2">
        <v>901</v>
      </c>
      <c r="L369" s="2">
        <v>637</v>
      </c>
      <c r="M369" s="2">
        <v>17</v>
      </c>
      <c r="N369" s="2">
        <v>1408</v>
      </c>
      <c r="O369" s="2">
        <v>1209</v>
      </c>
      <c r="P369" s="2">
        <v>68</v>
      </c>
      <c r="Q369" s="2">
        <v>20</v>
      </c>
      <c r="R369" s="2">
        <v>362</v>
      </c>
      <c r="S369">
        <v>983</v>
      </c>
      <c r="T369">
        <v>630</v>
      </c>
      <c r="U369">
        <v>5611</v>
      </c>
      <c r="V369">
        <v>930</v>
      </c>
      <c r="W369">
        <v>2241</v>
      </c>
      <c r="X369">
        <v>5295</v>
      </c>
      <c r="Y369">
        <v>955</v>
      </c>
      <c r="Z369">
        <v>906</v>
      </c>
      <c r="AA369">
        <v>1132</v>
      </c>
    </row>
    <row r="370" spans="1:27" x14ac:dyDescent="0.35">
      <c r="A370" s="5">
        <v>10</v>
      </c>
      <c r="B370" s="5">
        <v>4</v>
      </c>
      <c r="C370" s="5">
        <v>1997</v>
      </c>
      <c r="D370" s="2">
        <v>1678</v>
      </c>
      <c r="E370" s="2">
        <v>3964</v>
      </c>
      <c r="F370" s="2">
        <v>1517</v>
      </c>
      <c r="G370" s="2">
        <v>956</v>
      </c>
      <c r="H370" s="2">
        <v>30</v>
      </c>
      <c r="I370" s="2">
        <v>527</v>
      </c>
      <c r="J370" s="2">
        <v>0</v>
      </c>
      <c r="K370" s="2">
        <v>678</v>
      </c>
      <c r="L370" s="2">
        <v>278</v>
      </c>
      <c r="M370" s="2">
        <v>30</v>
      </c>
      <c r="N370" s="2">
        <v>1548</v>
      </c>
      <c r="O370" s="2">
        <v>1229</v>
      </c>
      <c r="P370" s="2">
        <v>65</v>
      </c>
      <c r="Q370" s="2">
        <v>26</v>
      </c>
      <c r="R370" s="2">
        <v>335</v>
      </c>
      <c r="S370">
        <v>1878</v>
      </c>
      <c r="T370">
        <v>493</v>
      </c>
      <c r="U370">
        <v>4852</v>
      </c>
      <c r="V370">
        <v>1016</v>
      </c>
      <c r="W370">
        <v>2740</v>
      </c>
      <c r="X370">
        <v>2845</v>
      </c>
      <c r="Y370">
        <v>956</v>
      </c>
      <c r="Z370">
        <v>864</v>
      </c>
      <c r="AA370">
        <v>1183</v>
      </c>
    </row>
    <row r="371" spans="1:27" x14ac:dyDescent="0.35">
      <c r="A371" s="5">
        <v>10</v>
      </c>
      <c r="B371" s="5">
        <v>5</v>
      </c>
      <c r="C371" s="5">
        <v>1997</v>
      </c>
      <c r="D371" s="2">
        <v>1050</v>
      </c>
      <c r="E371" s="2">
        <v>2605</v>
      </c>
      <c r="F371" s="2">
        <v>941</v>
      </c>
      <c r="G371" s="2">
        <v>952</v>
      </c>
      <c r="H371" s="2">
        <v>34</v>
      </c>
      <c r="I371" s="2">
        <v>618</v>
      </c>
      <c r="J371" s="2">
        <v>0</v>
      </c>
      <c r="K371" s="2">
        <v>424</v>
      </c>
      <c r="L371" s="2">
        <v>246</v>
      </c>
      <c r="M371" s="2">
        <v>40</v>
      </c>
      <c r="N371" s="2">
        <v>1677</v>
      </c>
      <c r="O371" s="2">
        <v>1046</v>
      </c>
      <c r="P371" s="2">
        <v>65</v>
      </c>
      <c r="Q371" s="2">
        <v>23</v>
      </c>
      <c r="R371" s="2">
        <v>297</v>
      </c>
      <c r="S371">
        <v>1906</v>
      </c>
      <c r="T371">
        <v>459</v>
      </c>
      <c r="U371">
        <v>5147</v>
      </c>
      <c r="V371">
        <v>826</v>
      </c>
      <c r="W371">
        <v>2505</v>
      </c>
      <c r="X371">
        <v>2718</v>
      </c>
      <c r="Y371">
        <v>952</v>
      </c>
      <c r="Z371">
        <v>199</v>
      </c>
      <c r="AA371">
        <v>1257</v>
      </c>
    </row>
    <row r="372" spans="1:27" x14ac:dyDescent="0.35">
      <c r="A372" s="5">
        <v>10</v>
      </c>
      <c r="B372" s="5">
        <v>6</v>
      </c>
      <c r="C372" s="5">
        <v>1997</v>
      </c>
      <c r="D372" s="2">
        <v>2070</v>
      </c>
      <c r="E372" s="2">
        <v>5188</v>
      </c>
      <c r="F372" s="2">
        <v>857</v>
      </c>
      <c r="G372" s="2">
        <v>953</v>
      </c>
      <c r="H372" s="2">
        <v>31</v>
      </c>
      <c r="I372" s="2">
        <v>578</v>
      </c>
      <c r="J372" s="2">
        <v>0</v>
      </c>
      <c r="K372" s="2">
        <v>811</v>
      </c>
      <c r="L372" s="2">
        <v>2008</v>
      </c>
      <c r="M372" s="2">
        <v>0</v>
      </c>
      <c r="N372" s="2">
        <v>1733</v>
      </c>
      <c r="O372" s="2">
        <v>991</v>
      </c>
      <c r="P372" s="2">
        <v>63</v>
      </c>
      <c r="Q372" s="2">
        <v>25</v>
      </c>
      <c r="R372" s="2">
        <v>263</v>
      </c>
      <c r="S372">
        <v>1747</v>
      </c>
      <c r="T372">
        <v>457</v>
      </c>
      <c r="U372">
        <v>5239</v>
      </c>
      <c r="V372">
        <v>966</v>
      </c>
      <c r="W372">
        <v>2349</v>
      </c>
      <c r="X372">
        <v>5186</v>
      </c>
      <c r="Y372">
        <v>953</v>
      </c>
      <c r="Z372">
        <v>424</v>
      </c>
      <c r="AA372">
        <v>1149</v>
      </c>
    </row>
    <row r="373" spans="1:27" x14ac:dyDescent="0.35">
      <c r="A373" s="5">
        <v>10</v>
      </c>
      <c r="B373" s="5">
        <v>7</v>
      </c>
      <c r="C373" s="5">
        <v>1997</v>
      </c>
      <c r="D373" s="2">
        <v>2485</v>
      </c>
      <c r="E373" s="2">
        <v>4336</v>
      </c>
      <c r="F373" s="2">
        <v>1334</v>
      </c>
      <c r="G373" s="2">
        <v>960</v>
      </c>
      <c r="H373" s="2">
        <v>27</v>
      </c>
      <c r="I373" s="2">
        <v>598</v>
      </c>
      <c r="J373" s="2">
        <v>0</v>
      </c>
      <c r="K373" s="2">
        <v>819</v>
      </c>
      <c r="L373" s="2">
        <v>2008</v>
      </c>
      <c r="M373" s="2">
        <v>2</v>
      </c>
      <c r="N373" s="2">
        <v>619</v>
      </c>
      <c r="O373" s="2">
        <v>860</v>
      </c>
      <c r="P373" s="2">
        <v>63</v>
      </c>
      <c r="Q373" s="2">
        <v>30</v>
      </c>
      <c r="R373" s="2">
        <v>138</v>
      </c>
      <c r="S373">
        <v>1747</v>
      </c>
      <c r="T373">
        <v>469</v>
      </c>
      <c r="U373">
        <v>4862</v>
      </c>
      <c r="V373">
        <v>809</v>
      </c>
      <c r="W373">
        <v>2473</v>
      </c>
      <c r="X373">
        <v>5688</v>
      </c>
      <c r="Y373">
        <v>960</v>
      </c>
      <c r="Z373">
        <v>850</v>
      </c>
      <c r="AA373">
        <v>802</v>
      </c>
    </row>
    <row r="374" spans="1:27" x14ac:dyDescent="0.35">
      <c r="A374" s="5">
        <v>10</v>
      </c>
      <c r="B374" s="5">
        <v>8</v>
      </c>
      <c r="C374" s="5">
        <v>1997</v>
      </c>
      <c r="D374" s="2">
        <v>5073</v>
      </c>
      <c r="E374" s="2">
        <v>6019</v>
      </c>
      <c r="F374" s="2">
        <v>885</v>
      </c>
      <c r="G374" s="2">
        <v>953</v>
      </c>
      <c r="H374" s="2">
        <v>26</v>
      </c>
      <c r="I374" s="2">
        <v>423</v>
      </c>
      <c r="J374" s="2">
        <v>0</v>
      </c>
      <c r="K374" s="2">
        <v>780</v>
      </c>
      <c r="L374" s="2">
        <v>2008</v>
      </c>
      <c r="M374" s="2">
        <v>0</v>
      </c>
      <c r="N374" s="2">
        <v>1031</v>
      </c>
      <c r="O374" s="2">
        <v>921</v>
      </c>
      <c r="P374" s="2">
        <v>64</v>
      </c>
      <c r="Q374" s="2">
        <v>30</v>
      </c>
      <c r="R374" s="2">
        <v>343</v>
      </c>
      <c r="S374">
        <v>1747</v>
      </c>
      <c r="T374">
        <v>482</v>
      </c>
      <c r="U374">
        <v>5366</v>
      </c>
      <c r="V374">
        <v>893</v>
      </c>
      <c r="W374">
        <v>2387</v>
      </c>
      <c r="X374">
        <v>3480</v>
      </c>
      <c r="Y374">
        <v>953</v>
      </c>
      <c r="Z374">
        <v>835</v>
      </c>
      <c r="AA374">
        <v>393</v>
      </c>
    </row>
    <row r="375" spans="1:27" x14ac:dyDescent="0.35">
      <c r="A375" s="5">
        <v>10</v>
      </c>
      <c r="B375" s="5">
        <v>9</v>
      </c>
      <c r="C375" s="5">
        <v>1997</v>
      </c>
      <c r="D375" s="2">
        <v>4511</v>
      </c>
      <c r="E375" s="2">
        <v>4249</v>
      </c>
      <c r="F375" s="2">
        <v>1720</v>
      </c>
      <c r="G375" s="2">
        <v>959</v>
      </c>
      <c r="H375" s="2">
        <v>44</v>
      </c>
      <c r="I375" s="2">
        <v>484</v>
      </c>
      <c r="J375" s="2">
        <v>68</v>
      </c>
      <c r="K375" s="2">
        <v>1077</v>
      </c>
      <c r="L375" s="2">
        <v>2008</v>
      </c>
      <c r="M375" s="2">
        <v>62</v>
      </c>
      <c r="N375" s="2">
        <v>891</v>
      </c>
      <c r="O375" s="2">
        <v>1002</v>
      </c>
      <c r="P375" s="2">
        <v>65</v>
      </c>
      <c r="Q375" s="2">
        <v>32</v>
      </c>
      <c r="R375" s="2">
        <v>406</v>
      </c>
      <c r="S375">
        <v>1747</v>
      </c>
      <c r="T375">
        <v>519</v>
      </c>
      <c r="U375">
        <v>3774</v>
      </c>
      <c r="V375">
        <v>695</v>
      </c>
      <c r="W375">
        <v>2159</v>
      </c>
      <c r="X375">
        <v>5580</v>
      </c>
      <c r="Y375">
        <v>959</v>
      </c>
      <c r="Z375">
        <v>1303</v>
      </c>
      <c r="AA375">
        <v>273</v>
      </c>
    </row>
    <row r="376" spans="1:27" x14ac:dyDescent="0.35">
      <c r="A376" s="5">
        <v>10</v>
      </c>
      <c r="B376" s="5">
        <v>10</v>
      </c>
      <c r="C376" s="5">
        <v>1997</v>
      </c>
      <c r="D376" s="2">
        <v>3500</v>
      </c>
      <c r="E376" s="2">
        <v>5516</v>
      </c>
      <c r="F376" s="2">
        <v>1754</v>
      </c>
      <c r="G376" s="2">
        <v>2222</v>
      </c>
      <c r="H376" s="2">
        <v>64</v>
      </c>
      <c r="I376" s="2">
        <v>776</v>
      </c>
      <c r="J376" s="2">
        <v>31</v>
      </c>
      <c r="K376" s="2">
        <v>1015</v>
      </c>
      <c r="L376" s="2">
        <v>1473</v>
      </c>
      <c r="M376" s="2">
        <v>36</v>
      </c>
      <c r="N376" s="2">
        <v>891</v>
      </c>
      <c r="O376" s="2">
        <v>937</v>
      </c>
      <c r="P376" s="2">
        <v>70</v>
      </c>
      <c r="Q376" s="2">
        <v>45</v>
      </c>
      <c r="R376" s="2">
        <v>293</v>
      </c>
      <c r="S376">
        <v>2544</v>
      </c>
      <c r="T376">
        <v>552</v>
      </c>
      <c r="U376">
        <v>4188</v>
      </c>
      <c r="V376">
        <v>863</v>
      </c>
      <c r="W376">
        <v>2199</v>
      </c>
      <c r="X376">
        <v>5589</v>
      </c>
      <c r="Y376">
        <v>2222</v>
      </c>
      <c r="Z376">
        <v>1612</v>
      </c>
      <c r="AA376">
        <v>258</v>
      </c>
    </row>
    <row r="377" spans="1:27" x14ac:dyDescent="0.35">
      <c r="A377" s="5">
        <v>10</v>
      </c>
      <c r="B377" s="5">
        <v>11</v>
      </c>
      <c r="C377" s="5">
        <v>1997</v>
      </c>
      <c r="D377" s="2">
        <v>3351</v>
      </c>
      <c r="E377" s="2">
        <v>3390</v>
      </c>
      <c r="F377" s="2">
        <v>859</v>
      </c>
      <c r="G377" s="2">
        <v>955</v>
      </c>
      <c r="H377" s="2">
        <v>94</v>
      </c>
      <c r="I377" s="2">
        <v>637</v>
      </c>
      <c r="J377" s="2">
        <v>15</v>
      </c>
      <c r="K377" s="2">
        <v>1097</v>
      </c>
      <c r="L377" s="2">
        <v>1065</v>
      </c>
      <c r="M377" s="2">
        <v>242</v>
      </c>
      <c r="N377" s="2">
        <v>803</v>
      </c>
      <c r="O377" s="2">
        <v>765</v>
      </c>
      <c r="P377" s="2">
        <v>114</v>
      </c>
      <c r="Q377" s="2">
        <v>72</v>
      </c>
      <c r="R377" s="2">
        <v>465</v>
      </c>
      <c r="S377">
        <v>2135</v>
      </c>
      <c r="T377">
        <v>538</v>
      </c>
      <c r="U377">
        <v>4619</v>
      </c>
      <c r="V377">
        <v>777</v>
      </c>
      <c r="W377">
        <v>2256</v>
      </c>
      <c r="X377">
        <v>3304</v>
      </c>
      <c r="Y377">
        <v>955</v>
      </c>
      <c r="Z377">
        <v>1500</v>
      </c>
      <c r="AA377">
        <v>207</v>
      </c>
    </row>
    <row r="378" spans="1:27" x14ac:dyDescent="0.35">
      <c r="A378" s="5">
        <v>10</v>
      </c>
      <c r="B378" s="5">
        <v>12</v>
      </c>
      <c r="C378" s="5">
        <v>1997</v>
      </c>
      <c r="D378" s="2">
        <v>3171</v>
      </c>
      <c r="E378" s="2">
        <v>3589</v>
      </c>
      <c r="F378" s="2">
        <v>1655</v>
      </c>
      <c r="G378" s="2">
        <v>951</v>
      </c>
      <c r="H378" s="2">
        <v>100</v>
      </c>
      <c r="I378" s="2">
        <v>658</v>
      </c>
      <c r="J378" s="2">
        <v>33</v>
      </c>
      <c r="K378" s="2">
        <v>641</v>
      </c>
      <c r="L378" s="2">
        <v>1327</v>
      </c>
      <c r="M378" s="2">
        <v>0</v>
      </c>
      <c r="N378" s="2">
        <v>826</v>
      </c>
      <c r="O378" s="2">
        <v>972</v>
      </c>
      <c r="P378" s="2">
        <v>104</v>
      </c>
      <c r="Q378" s="2">
        <v>68</v>
      </c>
      <c r="R378" s="2">
        <v>441</v>
      </c>
      <c r="S378">
        <v>2390</v>
      </c>
      <c r="T378">
        <v>603</v>
      </c>
      <c r="U378">
        <v>4204</v>
      </c>
      <c r="V378">
        <v>561</v>
      </c>
      <c r="W378">
        <v>2271</v>
      </c>
      <c r="X378">
        <v>2010</v>
      </c>
      <c r="Y378">
        <v>1021.4</v>
      </c>
      <c r="Z378">
        <v>1500</v>
      </c>
      <c r="AA378">
        <v>163</v>
      </c>
    </row>
    <row r="379" spans="1:27" x14ac:dyDescent="0.35">
      <c r="A379" s="5">
        <v>10</v>
      </c>
      <c r="B379" s="5">
        <v>13</v>
      </c>
      <c r="C379" s="5">
        <v>1997</v>
      </c>
      <c r="D379" s="2">
        <v>2891</v>
      </c>
      <c r="E379" s="2">
        <v>3823</v>
      </c>
      <c r="F379" s="2">
        <v>1989</v>
      </c>
      <c r="G379" s="2">
        <v>951</v>
      </c>
      <c r="H379" s="2">
        <v>79</v>
      </c>
      <c r="I379" s="2">
        <v>609</v>
      </c>
      <c r="J379" s="2">
        <v>27</v>
      </c>
      <c r="K379" s="2">
        <v>976</v>
      </c>
      <c r="L379" s="2">
        <v>1237</v>
      </c>
      <c r="M379" s="2">
        <v>71</v>
      </c>
      <c r="N379" s="2">
        <v>946</v>
      </c>
      <c r="O379" s="2">
        <v>999</v>
      </c>
      <c r="P379" s="2">
        <v>106</v>
      </c>
      <c r="Q379" s="2">
        <v>57</v>
      </c>
      <c r="R379" s="2">
        <v>532</v>
      </c>
      <c r="S379">
        <v>709</v>
      </c>
      <c r="T379">
        <v>701</v>
      </c>
      <c r="U379">
        <v>4338</v>
      </c>
      <c r="V379">
        <v>773</v>
      </c>
      <c r="W379">
        <v>2327</v>
      </c>
      <c r="X379">
        <v>3517</v>
      </c>
      <c r="Y379">
        <v>1021.4</v>
      </c>
      <c r="Z379">
        <v>1500</v>
      </c>
      <c r="AA379">
        <v>122</v>
      </c>
    </row>
    <row r="380" spans="1:27" x14ac:dyDescent="0.35">
      <c r="A380" s="5">
        <v>10</v>
      </c>
      <c r="B380" s="5">
        <v>14</v>
      </c>
      <c r="C380" s="5">
        <v>1997</v>
      </c>
      <c r="D380" s="2">
        <v>3158</v>
      </c>
      <c r="E380" s="2">
        <v>4577</v>
      </c>
      <c r="F380" s="2">
        <v>2092</v>
      </c>
      <c r="G380" s="2">
        <v>950</v>
      </c>
      <c r="H380" s="2">
        <v>69</v>
      </c>
      <c r="I380" s="2">
        <v>609</v>
      </c>
      <c r="J380" s="2">
        <v>13</v>
      </c>
      <c r="K380" s="2">
        <v>934</v>
      </c>
      <c r="L380" s="2">
        <v>1717</v>
      </c>
      <c r="M380" s="2">
        <v>79</v>
      </c>
      <c r="N380" s="2">
        <v>1312</v>
      </c>
      <c r="O380" s="2">
        <v>1063</v>
      </c>
      <c r="P380" s="2">
        <v>107</v>
      </c>
      <c r="Q380" s="2">
        <v>40</v>
      </c>
      <c r="R380" s="2">
        <v>405</v>
      </c>
      <c r="S380">
        <v>649</v>
      </c>
      <c r="T380">
        <v>680</v>
      </c>
      <c r="U380">
        <v>4237</v>
      </c>
      <c r="V380">
        <v>805</v>
      </c>
      <c r="W380">
        <v>2493</v>
      </c>
      <c r="X380">
        <v>5175</v>
      </c>
      <c r="Y380">
        <v>1020.4</v>
      </c>
      <c r="Z380">
        <v>1300</v>
      </c>
      <c r="AA380">
        <v>111</v>
      </c>
    </row>
    <row r="381" spans="1:27" x14ac:dyDescent="0.35">
      <c r="A381" s="5">
        <v>10</v>
      </c>
      <c r="B381" s="5">
        <v>15</v>
      </c>
      <c r="C381" s="5">
        <v>1997</v>
      </c>
      <c r="D381" s="2">
        <v>3014</v>
      </c>
      <c r="E381" s="2">
        <v>4157</v>
      </c>
      <c r="F381" s="2">
        <v>2075</v>
      </c>
      <c r="G381" s="2">
        <v>785</v>
      </c>
      <c r="H381" s="2">
        <v>57</v>
      </c>
      <c r="I381" s="2">
        <v>394</v>
      </c>
      <c r="J381" s="2">
        <v>16</v>
      </c>
      <c r="K381" s="2">
        <v>896</v>
      </c>
      <c r="L381" s="2">
        <v>899</v>
      </c>
      <c r="M381" s="2">
        <v>13</v>
      </c>
      <c r="N381" s="2">
        <v>1595</v>
      </c>
      <c r="O381" s="2">
        <v>953</v>
      </c>
      <c r="P381" s="2">
        <v>103</v>
      </c>
      <c r="Q381" s="2">
        <v>51</v>
      </c>
      <c r="R381" s="2">
        <v>451</v>
      </c>
      <c r="S381">
        <v>899</v>
      </c>
      <c r="T381">
        <v>707</v>
      </c>
      <c r="U381">
        <v>4264</v>
      </c>
      <c r="V381">
        <v>785</v>
      </c>
      <c r="W381">
        <v>2366</v>
      </c>
      <c r="X381">
        <v>5776</v>
      </c>
      <c r="Y381">
        <v>855.37</v>
      </c>
      <c r="Z381">
        <v>1200</v>
      </c>
      <c r="AA381">
        <v>100</v>
      </c>
    </row>
    <row r="382" spans="1:27" x14ac:dyDescent="0.35">
      <c r="A382" s="5">
        <v>10</v>
      </c>
      <c r="B382" s="5">
        <v>16</v>
      </c>
      <c r="C382" s="5">
        <v>1997</v>
      </c>
      <c r="D382" s="2">
        <v>3658</v>
      </c>
      <c r="E382" s="2">
        <v>3936</v>
      </c>
      <c r="F382" s="2">
        <v>1655</v>
      </c>
      <c r="G382" s="2">
        <v>630</v>
      </c>
      <c r="H382" s="2">
        <v>57</v>
      </c>
      <c r="I382" s="2">
        <v>395</v>
      </c>
      <c r="J382" s="2">
        <v>20</v>
      </c>
      <c r="K382" s="2">
        <v>959</v>
      </c>
      <c r="L382" s="2">
        <v>1121</v>
      </c>
      <c r="M382" s="2">
        <v>63</v>
      </c>
      <c r="N382" s="2">
        <v>1564</v>
      </c>
      <c r="O382" s="2">
        <v>1078</v>
      </c>
      <c r="P382" s="2">
        <v>96</v>
      </c>
      <c r="Q382" s="2">
        <v>45</v>
      </c>
      <c r="R382" s="2">
        <v>353</v>
      </c>
      <c r="S382">
        <v>1121</v>
      </c>
      <c r="T382">
        <v>692</v>
      </c>
      <c r="U382">
        <v>3473</v>
      </c>
      <c r="V382">
        <v>810</v>
      </c>
      <c r="W382">
        <v>2631</v>
      </c>
      <c r="X382">
        <v>5481</v>
      </c>
      <c r="Y382">
        <v>700.37</v>
      </c>
      <c r="Z382">
        <v>1200</v>
      </c>
      <c r="AA382">
        <v>100</v>
      </c>
    </row>
    <row r="383" spans="1:27" x14ac:dyDescent="0.35">
      <c r="A383" s="5">
        <v>10</v>
      </c>
      <c r="B383" s="5">
        <v>17</v>
      </c>
      <c r="C383" s="5">
        <v>1997</v>
      </c>
      <c r="D383" s="2">
        <v>2405</v>
      </c>
      <c r="E383" s="2">
        <v>6288</v>
      </c>
      <c r="F383" s="2">
        <v>1897</v>
      </c>
      <c r="G383" s="2">
        <v>631</v>
      </c>
      <c r="H383" s="2">
        <v>50</v>
      </c>
      <c r="I383" s="2">
        <v>612</v>
      </c>
      <c r="J383" s="2">
        <v>16</v>
      </c>
      <c r="K383" s="2">
        <v>908</v>
      </c>
      <c r="L383" s="2">
        <v>609</v>
      </c>
      <c r="M383" s="2">
        <v>0</v>
      </c>
      <c r="N383" s="2">
        <v>1988</v>
      </c>
      <c r="O383" s="2">
        <v>1065</v>
      </c>
      <c r="P383" s="2">
        <v>89</v>
      </c>
      <c r="Q383" s="2">
        <v>37</v>
      </c>
      <c r="R383" s="2">
        <v>396</v>
      </c>
      <c r="S383">
        <v>1144</v>
      </c>
      <c r="T383">
        <v>651</v>
      </c>
      <c r="U383">
        <v>3642</v>
      </c>
      <c r="V383">
        <v>1286</v>
      </c>
      <c r="W383">
        <v>2171</v>
      </c>
      <c r="X383">
        <v>5264</v>
      </c>
      <c r="Y383">
        <v>701.37</v>
      </c>
      <c r="Z383">
        <v>1310</v>
      </c>
      <c r="AA383">
        <v>99</v>
      </c>
    </row>
    <row r="384" spans="1:27" x14ac:dyDescent="0.35">
      <c r="A384" s="5">
        <v>10</v>
      </c>
      <c r="B384" s="5">
        <v>18</v>
      </c>
      <c r="C384" s="5">
        <v>1997</v>
      </c>
      <c r="D384" s="2">
        <v>3338</v>
      </c>
      <c r="E384" s="2">
        <v>4974</v>
      </c>
      <c r="F384" s="2">
        <v>2109</v>
      </c>
      <c r="G384" s="2">
        <v>631</v>
      </c>
      <c r="H384" s="2">
        <v>48</v>
      </c>
      <c r="I384" s="2">
        <v>586</v>
      </c>
      <c r="J384" s="2">
        <v>15</v>
      </c>
      <c r="K384" s="2">
        <v>730</v>
      </c>
      <c r="L384" s="2">
        <v>1421</v>
      </c>
      <c r="M384" s="2">
        <v>47</v>
      </c>
      <c r="N384" s="2">
        <v>1845</v>
      </c>
      <c r="O384" s="2">
        <v>957</v>
      </c>
      <c r="P384" s="2">
        <v>77</v>
      </c>
      <c r="Q384" s="2">
        <v>34</v>
      </c>
      <c r="R384" s="2">
        <v>384</v>
      </c>
      <c r="S384">
        <v>3557</v>
      </c>
      <c r="T384">
        <v>645</v>
      </c>
      <c r="U384">
        <v>3472</v>
      </c>
      <c r="V384">
        <v>767</v>
      </c>
      <c r="W384">
        <v>2761</v>
      </c>
      <c r="X384">
        <v>2083</v>
      </c>
      <c r="Y384">
        <v>701.37</v>
      </c>
      <c r="Z384">
        <v>1200</v>
      </c>
      <c r="AA384">
        <v>101</v>
      </c>
    </row>
    <row r="385" spans="1:27" x14ac:dyDescent="0.35">
      <c r="A385" s="5">
        <v>10</v>
      </c>
      <c r="B385" s="5">
        <v>19</v>
      </c>
      <c r="C385" s="5">
        <v>1997</v>
      </c>
      <c r="D385" s="2">
        <v>3232</v>
      </c>
      <c r="E385" s="2">
        <v>4251</v>
      </c>
      <c r="F385" s="2">
        <v>1364</v>
      </c>
      <c r="G385" s="2">
        <v>631</v>
      </c>
      <c r="H385" s="2">
        <v>47</v>
      </c>
      <c r="I385" s="2">
        <v>562</v>
      </c>
      <c r="J385" s="2">
        <v>10</v>
      </c>
      <c r="K385" s="2">
        <v>644</v>
      </c>
      <c r="L385" s="2">
        <v>1302</v>
      </c>
      <c r="M385" s="2">
        <v>43</v>
      </c>
      <c r="N385" s="2">
        <v>1749</v>
      </c>
      <c r="O385" s="2">
        <v>825</v>
      </c>
      <c r="P385" s="2">
        <v>74</v>
      </c>
      <c r="Q385" s="2">
        <v>32</v>
      </c>
      <c r="R385" s="2">
        <v>341</v>
      </c>
      <c r="S385">
        <v>3434</v>
      </c>
      <c r="T385">
        <v>673</v>
      </c>
      <c r="U385">
        <v>2850</v>
      </c>
      <c r="V385">
        <v>665</v>
      </c>
      <c r="W385">
        <v>2312</v>
      </c>
      <c r="X385">
        <v>0</v>
      </c>
      <c r="Y385">
        <v>631</v>
      </c>
      <c r="Z385">
        <v>1200</v>
      </c>
      <c r="AA385">
        <v>101</v>
      </c>
    </row>
    <row r="386" spans="1:27" x14ac:dyDescent="0.35">
      <c r="A386" s="5">
        <v>10</v>
      </c>
      <c r="B386" s="5">
        <v>20</v>
      </c>
      <c r="C386" s="5">
        <v>1997</v>
      </c>
      <c r="D386" s="2">
        <v>2542</v>
      </c>
      <c r="E386" s="2">
        <v>6340</v>
      </c>
      <c r="F386" s="2">
        <v>1559</v>
      </c>
      <c r="G386" s="2">
        <v>631</v>
      </c>
      <c r="H386" s="2">
        <v>46</v>
      </c>
      <c r="I386" s="2">
        <v>633</v>
      </c>
      <c r="J386" s="2">
        <v>13</v>
      </c>
      <c r="K386" s="2">
        <v>666</v>
      </c>
      <c r="L386" s="2">
        <v>998</v>
      </c>
      <c r="M386" s="2">
        <v>17</v>
      </c>
      <c r="N386" s="2">
        <v>1723</v>
      </c>
      <c r="O386" s="2">
        <v>990</v>
      </c>
      <c r="P386" s="2">
        <v>68</v>
      </c>
      <c r="Q386" s="2">
        <v>30</v>
      </c>
      <c r="R386" s="2">
        <v>348</v>
      </c>
      <c r="S386">
        <v>998</v>
      </c>
      <c r="T386">
        <v>683</v>
      </c>
      <c r="U386">
        <v>2727</v>
      </c>
      <c r="V386">
        <v>877</v>
      </c>
      <c r="W386">
        <v>2729</v>
      </c>
      <c r="X386">
        <v>4620</v>
      </c>
      <c r="Y386">
        <v>631</v>
      </c>
      <c r="Z386">
        <v>1025</v>
      </c>
      <c r="AA386">
        <v>101</v>
      </c>
    </row>
    <row r="387" spans="1:27" x14ac:dyDescent="0.35">
      <c r="A387" s="5">
        <v>10</v>
      </c>
      <c r="B387" s="5">
        <v>21</v>
      </c>
      <c r="C387" s="5">
        <v>1997</v>
      </c>
      <c r="D387" s="2">
        <v>4870</v>
      </c>
      <c r="E387" s="2">
        <v>4184</v>
      </c>
      <c r="F387" s="2">
        <v>1036</v>
      </c>
      <c r="G387" s="2">
        <v>632</v>
      </c>
      <c r="H387" s="2">
        <v>46</v>
      </c>
      <c r="I387" s="2">
        <v>669</v>
      </c>
      <c r="J387" s="2">
        <v>12</v>
      </c>
      <c r="K387" s="2">
        <v>757</v>
      </c>
      <c r="L387" s="2">
        <v>1507</v>
      </c>
      <c r="M387" s="2">
        <v>109</v>
      </c>
      <c r="N387" s="2">
        <v>1774</v>
      </c>
      <c r="O387" s="2">
        <v>1087</v>
      </c>
      <c r="P387" s="2">
        <v>73</v>
      </c>
      <c r="Q387" s="2">
        <v>31</v>
      </c>
      <c r="R387" s="2">
        <v>377</v>
      </c>
      <c r="S387">
        <v>442</v>
      </c>
      <c r="T387">
        <v>677</v>
      </c>
      <c r="U387">
        <v>2820</v>
      </c>
      <c r="V387">
        <v>706</v>
      </c>
      <c r="W387">
        <v>3382</v>
      </c>
      <c r="X387">
        <v>3470</v>
      </c>
      <c r="Y387">
        <v>632</v>
      </c>
      <c r="Z387">
        <v>825</v>
      </c>
      <c r="AA387">
        <v>101</v>
      </c>
    </row>
    <row r="388" spans="1:27" x14ac:dyDescent="0.35">
      <c r="A388" s="5">
        <v>10</v>
      </c>
      <c r="B388" s="5">
        <v>22</v>
      </c>
      <c r="C388" s="5">
        <v>1997</v>
      </c>
      <c r="D388" s="2">
        <v>2032</v>
      </c>
      <c r="E388" s="2">
        <v>4494</v>
      </c>
      <c r="F388" s="2">
        <v>1512</v>
      </c>
      <c r="G388" s="2">
        <v>633</v>
      </c>
      <c r="H388" s="2">
        <v>46</v>
      </c>
      <c r="I388" s="2">
        <v>627</v>
      </c>
      <c r="J388" s="2">
        <v>1</v>
      </c>
      <c r="K388" s="2">
        <v>773</v>
      </c>
      <c r="L388" s="2">
        <v>980</v>
      </c>
      <c r="M388" s="2">
        <v>47</v>
      </c>
      <c r="N388" s="2">
        <v>1613</v>
      </c>
      <c r="O388" s="2">
        <v>938</v>
      </c>
      <c r="P388" s="2">
        <v>63</v>
      </c>
      <c r="Q388" s="2">
        <v>33</v>
      </c>
      <c r="R388" s="2">
        <v>283</v>
      </c>
      <c r="S388">
        <v>448</v>
      </c>
      <c r="T388">
        <v>668</v>
      </c>
      <c r="U388">
        <v>3854</v>
      </c>
      <c r="V388">
        <v>856</v>
      </c>
      <c r="W388">
        <v>3602</v>
      </c>
      <c r="X388">
        <v>5313</v>
      </c>
      <c r="Y388">
        <v>633</v>
      </c>
      <c r="Z388">
        <v>572</v>
      </c>
      <c r="AA388">
        <v>110</v>
      </c>
    </row>
    <row r="389" spans="1:27" x14ac:dyDescent="0.35">
      <c r="A389" s="5">
        <v>10</v>
      </c>
      <c r="B389" s="5">
        <v>23</v>
      </c>
      <c r="C389" s="5">
        <v>1997</v>
      </c>
      <c r="D389" s="2">
        <v>2065</v>
      </c>
      <c r="E389" s="2">
        <v>8114</v>
      </c>
      <c r="F389" s="2">
        <v>1724</v>
      </c>
      <c r="G389" s="2">
        <v>642</v>
      </c>
      <c r="H389" s="2">
        <v>45</v>
      </c>
      <c r="I389" s="2">
        <v>678</v>
      </c>
      <c r="J389" s="2">
        <v>9</v>
      </c>
      <c r="K389" s="2">
        <v>741</v>
      </c>
      <c r="L389" s="2">
        <v>449</v>
      </c>
      <c r="M389" s="2">
        <v>0</v>
      </c>
      <c r="N389" s="2">
        <v>1452</v>
      </c>
      <c r="O389" s="2">
        <v>966</v>
      </c>
      <c r="P389" s="2">
        <v>67</v>
      </c>
      <c r="Q389" s="2">
        <v>36</v>
      </c>
      <c r="R389" s="2">
        <v>311</v>
      </c>
      <c r="S389">
        <v>449</v>
      </c>
      <c r="T389">
        <v>636</v>
      </c>
      <c r="U389">
        <v>3126</v>
      </c>
      <c r="V389">
        <v>853</v>
      </c>
      <c r="W389">
        <v>3598</v>
      </c>
      <c r="X389">
        <v>5102</v>
      </c>
      <c r="Y389">
        <v>642</v>
      </c>
      <c r="Z389">
        <v>323</v>
      </c>
      <c r="AA389">
        <v>150</v>
      </c>
    </row>
    <row r="390" spans="1:27" x14ac:dyDescent="0.35">
      <c r="A390" s="5">
        <v>10</v>
      </c>
      <c r="B390" s="5">
        <v>24</v>
      </c>
      <c r="C390" s="5">
        <v>1997</v>
      </c>
      <c r="D390" s="2">
        <v>2325</v>
      </c>
      <c r="E390" s="2">
        <v>6400</v>
      </c>
      <c r="F390" s="2">
        <v>1504</v>
      </c>
      <c r="G390" s="2">
        <v>647</v>
      </c>
      <c r="H390" s="2">
        <v>44</v>
      </c>
      <c r="I390" s="2">
        <v>727</v>
      </c>
      <c r="J390" s="2">
        <v>20</v>
      </c>
      <c r="K390" s="2">
        <v>843</v>
      </c>
      <c r="L390" s="2">
        <v>449</v>
      </c>
      <c r="M390" s="2">
        <v>0</v>
      </c>
      <c r="N390" s="2">
        <v>1466</v>
      </c>
      <c r="O390" s="2">
        <v>1132</v>
      </c>
      <c r="P390" s="2">
        <v>61</v>
      </c>
      <c r="Q390" s="2">
        <v>37</v>
      </c>
      <c r="R390" s="2">
        <v>419</v>
      </c>
      <c r="S390">
        <v>449</v>
      </c>
      <c r="T390">
        <v>886</v>
      </c>
      <c r="U390">
        <v>3339</v>
      </c>
      <c r="V390">
        <v>853</v>
      </c>
      <c r="W390">
        <v>3756</v>
      </c>
      <c r="X390">
        <v>5107</v>
      </c>
      <c r="Y390">
        <v>647</v>
      </c>
      <c r="Z390">
        <v>553</v>
      </c>
      <c r="AA390">
        <v>149</v>
      </c>
    </row>
    <row r="391" spans="1:27" x14ac:dyDescent="0.35">
      <c r="A391" s="5">
        <v>10</v>
      </c>
      <c r="B391" s="5">
        <v>25</v>
      </c>
      <c r="C391" s="5">
        <v>1997</v>
      </c>
      <c r="D391" s="2">
        <v>1925</v>
      </c>
      <c r="E391" s="2">
        <v>822</v>
      </c>
      <c r="F391" s="2">
        <v>1552</v>
      </c>
      <c r="G391" s="2">
        <v>650</v>
      </c>
      <c r="H391" s="2">
        <v>45</v>
      </c>
      <c r="I391" s="2">
        <v>688</v>
      </c>
      <c r="J391" s="2">
        <v>20</v>
      </c>
      <c r="K391" s="2">
        <v>722</v>
      </c>
      <c r="L391" s="2">
        <v>423</v>
      </c>
      <c r="M391" s="2">
        <v>32</v>
      </c>
      <c r="N391" s="2">
        <v>1441</v>
      </c>
      <c r="O391" s="2">
        <v>1132</v>
      </c>
      <c r="P391" s="2">
        <v>61</v>
      </c>
      <c r="Q391" s="2">
        <v>37</v>
      </c>
      <c r="R391" s="2">
        <v>419</v>
      </c>
      <c r="S391">
        <v>423</v>
      </c>
      <c r="T391">
        <v>886</v>
      </c>
      <c r="U391">
        <v>3207</v>
      </c>
      <c r="V391">
        <v>838</v>
      </c>
      <c r="W391">
        <v>2960</v>
      </c>
      <c r="X391">
        <v>2187</v>
      </c>
      <c r="Y391">
        <v>650</v>
      </c>
      <c r="Z391">
        <v>553</v>
      </c>
      <c r="AA391">
        <v>149</v>
      </c>
    </row>
    <row r="392" spans="1:27" x14ac:dyDescent="0.35">
      <c r="A392" s="5">
        <v>10</v>
      </c>
      <c r="B392" s="5">
        <v>26</v>
      </c>
      <c r="C392" s="5">
        <v>1997</v>
      </c>
      <c r="D392" s="2">
        <v>2797</v>
      </c>
      <c r="E392" s="2">
        <v>1028</v>
      </c>
      <c r="F392" s="2">
        <v>1610</v>
      </c>
      <c r="G392" s="2">
        <v>644</v>
      </c>
      <c r="H392" s="2">
        <v>44</v>
      </c>
      <c r="I392" s="2">
        <v>629</v>
      </c>
      <c r="J392" s="2">
        <v>5</v>
      </c>
      <c r="K392" s="2">
        <v>757</v>
      </c>
      <c r="L392" s="2">
        <v>423</v>
      </c>
      <c r="M392" s="2">
        <v>8</v>
      </c>
      <c r="N392" s="2">
        <v>1394</v>
      </c>
      <c r="O392" s="2">
        <v>1097</v>
      </c>
      <c r="P392" s="2">
        <v>58</v>
      </c>
      <c r="Q392" s="2">
        <v>39</v>
      </c>
      <c r="R392" s="2">
        <v>359</v>
      </c>
      <c r="S392">
        <v>423</v>
      </c>
      <c r="T392">
        <v>1076</v>
      </c>
      <c r="U392">
        <v>4015</v>
      </c>
      <c r="V392">
        <v>811</v>
      </c>
      <c r="W392">
        <v>2540</v>
      </c>
      <c r="X392">
        <v>0</v>
      </c>
      <c r="Y392">
        <v>1592.1</v>
      </c>
      <c r="Z392">
        <v>553</v>
      </c>
      <c r="AA392">
        <v>143</v>
      </c>
    </row>
    <row r="393" spans="1:27" x14ac:dyDescent="0.35">
      <c r="A393" s="5">
        <v>10</v>
      </c>
      <c r="B393" s="5">
        <v>27</v>
      </c>
      <c r="C393" s="5">
        <v>1997</v>
      </c>
      <c r="D393" s="2">
        <v>2913</v>
      </c>
      <c r="E393" s="2">
        <v>2719</v>
      </c>
      <c r="F393" s="2">
        <v>1341</v>
      </c>
      <c r="G393" s="2">
        <v>640</v>
      </c>
      <c r="H393" s="2">
        <v>41</v>
      </c>
      <c r="I393" s="2">
        <v>679</v>
      </c>
      <c r="J393" s="2">
        <v>6</v>
      </c>
      <c r="K393" s="2">
        <v>998</v>
      </c>
      <c r="L393" s="2">
        <v>477</v>
      </c>
      <c r="M393" s="2">
        <v>30</v>
      </c>
      <c r="N393" s="2">
        <v>1410</v>
      </c>
      <c r="O393" s="2">
        <v>1160</v>
      </c>
      <c r="P393" s="2">
        <v>39</v>
      </c>
      <c r="Q393" s="2">
        <v>30</v>
      </c>
      <c r="R393" s="2">
        <v>348</v>
      </c>
      <c r="S393">
        <v>477</v>
      </c>
      <c r="T393">
        <v>1028</v>
      </c>
      <c r="U393">
        <v>3899</v>
      </c>
      <c r="V393">
        <v>548</v>
      </c>
      <c r="W393">
        <v>2136</v>
      </c>
      <c r="X393">
        <v>4830</v>
      </c>
      <c r="Y393">
        <v>1588.1</v>
      </c>
      <c r="Z393">
        <v>311</v>
      </c>
      <c r="AA393">
        <v>146</v>
      </c>
    </row>
    <row r="394" spans="1:27" x14ac:dyDescent="0.35">
      <c r="A394" s="5">
        <v>10</v>
      </c>
      <c r="B394" s="5">
        <v>28</v>
      </c>
      <c r="C394" s="5">
        <v>1997</v>
      </c>
      <c r="D394" s="2">
        <v>1383</v>
      </c>
      <c r="E394" s="2">
        <v>4307</v>
      </c>
      <c r="F394" s="2">
        <v>1839</v>
      </c>
      <c r="G394" s="2">
        <v>637</v>
      </c>
      <c r="H394" s="2">
        <v>47</v>
      </c>
      <c r="I394" s="2">
        <v>623</v>
      </c>
      <c r="J394" s="2">
        <v>11</v>
      </c>
      <c r="K394" s="2">
        <v>1010</v>
      </c>
      <c r="L394" s="2">
        <v>0</v>
      </c>
      <c r="M394" s="2">
        <v>0</v>
      </c>
      <c r="N394" s="2">
        <v>1303</v>
      </c>
      <c r="O394" s="2">
        <v>1101</v>
      </c>
      <c r="P394" s="2">
        <v>40</v>
      </c>
      <c r="Q394" s="2">
        <v>35</v>
      </c>
      <c r="R394" s="2">
        <v>379</v>
      </c>
      <c r="S394">
        <v>434</v>
      </c>
      <c r="T394">
        <v>964</v>
      </c>
      <c r="U394">
        <v>4347</v>
      </c>
      <c r="V394">
        <v>492</v>
      </c>
      <c r="W394">
        <v>2593</v>
      </c>
      <c r="X394">
        <v>4974</v>
      </c>
      <c r="Y394">
        <v>1585.1</v>
      </c>
      <c r="Z394">
        <v>0</v>
      </c>
      <c r="AA394">
        <v>152</v>
      </c>
    </row>
    <row r="395" spans="1:27" x14ac:dyDescent="0.35">
      <c r="A395" s="5">
        <v>10</v>
      </c>
      <c r="B395" s="5">
        <v>29</v>
      </c>
      <c r="C395" s="5">
        <v>1997</v>
      </c>
      <c r="D395" s="2">
        <v>2594</v>
      </c>
      <c r="E395" s="2">
        <v>5023</v>
      </c>
      <c r="F395" s="2">
        <v>1412</v>
      </c>
      <c r="G395" s="2">
        <v>636</v>
      </c>
      <c r="H395" s="2">
        <v>44</v>
      </c>
      <c r="I395" s="2">
        <v>680</v>
      </c>
      <c r="J395" s="2">
        <v>8</v>
      </c>
      <c r="K395" s="2">
        <v>944</v>
      </c>
      <c r="L395" s="2">
        <v>98</v>
      </c>
      <c r="M395" s="2">
        <v>19</v>
      </c>
      <c r="N395" s="2">
        <v>1176</v>
      </c>
      <c r="O395" s="2">
        <v>844</v>
      </c>
      <c r="P395" s="2">
        <v>38</v>
      </c>
      <c r="Q395" s="2">
        <v>32</v>
      </c>
      <c r="R395" s="2">
        <v>387</v>
      </c>
      <c r="S395">
        <v>433</v>
      </c>
      <c r="T395">
        <v>1009</v>
      </c>
      <c r="U395">
        <v>4163</v>
      </c>
      <c r="V395">
        <v>512</v>
      </c>
      <c r="W395">
        <v>2449</v>
      </c>
      <c r="X395">
        <v>3986</v>
      </c>
      <c r="Y395">
        <v>1584.1</v>
      </c>
      <c r="Z395">
        <v>0</v>
      </c>
      <c r="AA395">
        <v>152</v>
      </c>
    </row>
    <row r="396" spans="1:27" x14ac:dyDescent="0.35">
      <c r="A396" s="5">
        <v>10</v>
      </c>
      <c r="B396" s="5">
        <v>30</v>
      </c>
      <c r="C396" s="5">
        <v>1997</v>
      </c>
      <c r="D396" s="2">
        <v>1835</v>
      </c>
      <c r="E396" s="2">
        <v>4476</v>
      </c>
      <c r="F396" s="2">
        <v>1643</v>
      </c>
      <c r="G396" s="2">
        <v>636</v>
      </c>
      <c r="H396" s="2">
        <v>47</v>
      </c>
      <c r="I396" s="2">
        <v>554</v>
      </c>
      <c r="J396" s="2">
        <v>16</v>
      </c>
      <c r="K396" s="2">
        <v>1097</v>
      </c>
      <c r="L396" s="2">
        <v>576</v>
      </c>
      <c r="M396" s="2">
        <v>21</v>
      </c>
      <c r="N396" s="2">
        <v>1178</v>
      </c>
      <c r="O396" s="2">
        <v>945</v>
      </c>
      <c r="P396" s="2">
        <v>50</v>
      </c>
      <c r="Q396" s="2">
        <v>35</v>
      </c>
      <c r="R396" s="2">
        <v>408</v>
      </c>
      <c r="S396">
        <v>576</v>
      </c>
      <c r="T396">
        <v>1027</v>
      </c>
      <c r="U396">
        <v>3685</v>
      </c>
      <c r="V396">
        <v>562</v>
      </c>
      <c r="W396">
        <v>2535</v>
      </c>
      <c r="X396">
        <v>4417</v>
      </c>
      <c r="Y396">
        <v>1584.1</v>
      </c>
      <c r="Z396">
        <v>633</v>
      </c>
      <c r="AA396">
        <v>152</v>
      </c>
    </row>
    <row r="397" spans="1:27" x14ac:dyDescent="0.35">
      <c r="A397" s="5">
        <v>10</v>
      </c>
      <c r="B397" s="5">
        <v>31</v>
      </c>
      <c r="C397" s="5">
        <v>1997</v>
      </c>
      <c r="D397" s="2">
        <v>2173</v>
      </c>
      <c r="E397" s="2">
        <v>3858</v>
      </c>
      <c r="F397" s="2">
        <v>2173</v>
      </c>
      <c r="G397" s="2">
        <v>639</v>
      </c>
      <c r="H397" s="2">
        <v>46</v>
      </c>
      <c r="I397" s="2">
        <v>643</v>
      </c>
      <c r="J397" s="2">
        <v>12</v>
      </c>
      <c r="K397" s="2">
        <v>34</v>
      </c>
      <c r="L397" s="2">
        <v>435</v>
      </c>
      <c r="M397" s="2">
        <v>4</v>
      </c>
      <c r="N397" s="2">
        <v>1495</v>
      </c>
      <c r="O397" s="2">
        <v>925</v>
      </c>
      <c r="P397" s="2">
        <v>64</v>
      </c>
      <c r="Q397" s="2">
        <v>37</v>
      </c>
      <c r="R397" s="2">
        <v>381</v>
      </c>
      <c r="S397">
        <v>435</v>
      </c>
      <c r="T397">
        <v>906</v>
      </c>
      <c r="U397">
        <v>3151</v>
      </c>
      <c r="V397">
        <v>262</v>
      </c>
      <c r="W397">
        <v>2587</v>
      </c>
      <c r="X397">
        <v>4645</v>
      </c>
      <c r="Y397">
        <v>1587.1</v>
      </c>
      <c r="Z397">
        <v>0</v>
      </c>
      <c r="AA397">
        <v>152</v>
      </c>
    </row>
    <row r="398" spans="1:27" x14ac:dyDescent="0.35">
      <c r="A398" s="5">
        <v>11</v>
      </c>
      <c r="B398" s="5">
        <v>1</v>
      </c>
      <c r="C398" s="5">
        <v>1997</v>
      </c>
      <c r="D398" s="2">
        <v>3320</v>
      </c>
      <c r="E398" s="2">
        <v>3513</v>
      </c>
      <c r="F398" s="2">
        <v>1480</v>
      </c>
      <c r="G398" s="2">
        <v>641</v>
      </c>
      <c r="H398" s="2">
        <v>45</v>
      </c>
      <c r="I398" s="2">
        <v>550</v>
      </c>
      <c r="J398" s="2">
        <v>32</v>
      </c>
      <c r="K398" s="2">
        <v>888</v>
      </c>
      <c r="L398" s="2">
        <v>418</v>
      </c>
      <c r="M398" s="2">
        <v>0</v>
      </c>
      <c r="N398" s="2">
        <v>1495</v>
      </c>
      <c r="O398" s="2">
        <v>908</v>
      </c>
      <c r="P398" s="2">
        <v>61</v>
      </c>
      <c r="Q398" s="2">
        <v>38</v>
      </c>
      <c r="R398" s="2">
        <v>396</v>
      </c>
      <c r="S398">
        <v>418</v>
      </c>
      <c r="T398">
        <v>746</v>
      </c>
      <c r="U398">
        <v>2811</v>
      </c>
      <c r="V398">
        <v>136</v>
      </c>
      <c r="W398">
        <v>2806</v>
      </c>
      <c r="X398">
        <v>1328</v>
      </c>
      <c r="Y398">
        <v>1589.1</v>
      </c>
      <c r="Z398">
        <v>900</v>
      </c>
      <c r="AA398">
        <v>152</v>
      </c>
    </row>
    <row r="399" spans="1:27" x14ac:dyDescent="0.35">
      <c r="A399" s="5">
        <v>11</v>
      </c>
      <c r="B399" s="5">
        <v>2</v>
      </c>
      <c r="C399" s="5">
        <v>1997</v>
      </c>
      <c r="D399" s="2">
        <v>2967</v>
      </c>
      <c r="E399" s="2">
        <v>3782</v>
      </c>
      <c r="F399" s="2">
        <v>775</v>
      </c>
      <c r="G399" s="2">
        <v>634</v>
      </c>
      <c r="H399" s="2">
        <v>45</v>
      </c>
      <c r="I399" s="2">
        <v>651</v>
      </c>
      <c r="J399" s="2">
        <v>2</v>
      </c>
      <c r="K399" s="2">
        <v>979</v>
      </c>
      <c r="L399" s="2">
        <v>113</v>
      </c>
      <c r="M399" s="2">
        <v>19</v>
      </c>
      <c r="N399" s="2">
        <v>935</v>
      </c>
      <c r="O399" s="2">
        <v>818</v>
      </c>
      <c r="P399" s="2">
        <v>59</v>
      </c>
      <c r="Q399" s="2">
        <v>37</v>
      </c>
      <c r="R399" s="2">
        <v>384</v>
      </c>
      <c r="S399">
        <v>418</v>
      </c>
      <c r="T399">
        <v>770</v>
      </c>
      <c r="U399">
        <v>2803</v>
      </c>
      <c r="V399">
        <v>487</v>
      </c>
      <c r="W399">
        <v>2703</v>
      </c>
      <c r="X399">
        <v>42</v>
      </c>
      <c r="Y399">
        <v>634</v>
      </c>
      <c r="Z399">
        <v>905</v>
      </c>
      <c r="AA399">
        <v>152</v>
      </c>
    </row>
    <row r="400" spans="1:27" x14ac:dyDescent="0.35">
      <c r="A400" s="5">
        <v>11</v>
      </c>
      <c r="B400" s="5">
        <v>3</v>
      </c>
      <c r="C400" s="5">
        <v>1997</v>
      </c>
      <c r="D400" s="2">
        <v>2783</v>
      </c>
      <c r="E400" s="2">
        <v>5191</v>
      </c>
      <c r="F400" s="2">
        <v>1228</v>
      </c>
      <c r="G400" s="2">
        <v>629</v>
      </c>
      <c r="H400" s="2">
        <v>50</v>
      </c>
      <c r="I400" s="2">
        <v>671</v>
      </c>
      <c r="J400" s="2">
        <v>6</v>
      </c>
      <c r="K400" s="2">
        <v>445</v>
      </c>
      <c r="L400" s="2">
        <v>98</v>
      </c>
      <c r="M400" s="2">
        <v>4</v>
      </c>
      <c r="N400" s="2">
        <v>1582</v>
      </c>
      <c r="O400" s="2">
        <v>912</v>
      </c>
      <c r="P400" s="2">
        <v>56</v>
      </c>
      <c r="Q400" s="2">
        <v>34</v>
      </c>
      <c r="R400" s="2">
        <v>329</v>
      </c>
      <c r="S400">
        <v>432</v>
      </c>
      <c r="T400">
        <v>829</v>
      </c>
      <c r="U400">
        <v>2814</v>
      </c>
      <c r="V400">
        <v>309</v>
      </c>
      <c r="W400">
        <v>2724</v>
      </c>
      <c r="X400">
        <v>4250</v>
      </c>
      <c r="Y400">
        <v>629</v>
      </c>
      <c r="Z400">
        <v>870</v>
      </c>
      <c r="AA400">
        <v>152</v>
      </c>
    </row>
    <row r="401" spans="1:27" x14ac:dyDescent="0.35">
      <c r="A401" s="5">
        <v>11</v>
      </c>
      <c r="B401" s="5">
        <v>4</v>
      </c>
      <c r="C401" s="5">
        <v>1997</v>
      </c>
      <c r="D401" s="2">
        <v>2967</v>
      </c>
      <c r="E401" s="2">
        <v>4108</v>
      </c>
      <c r="F401" s="2">
        <v>434</v>
      </c>
      <c r="G401" s="2">
        <v>622</v>
      </c>
      <c r="H401" s="2">
        <v>44</v>
      </c>
      <c r="I401" s="2">
        <v>676</v>
      </c>
      <c r="J401" s="2">
        <v>15</v>
      </c>
      <c r="K401" s="2">
        <v>384</v>
      </c>
      <c r="L401" s="2">
        <v>441</v>
      </c>
      <c r="M401" s="2">
        <v>6</v>
      </c>
      <c r="N401" s="2">
        <v>1756</v>
      </c>
      <c r="O401" s="2">
        <v>780</v>
      </c>
      <c r="P401" s="2">
        <v>61</v>
      </c>
      <c r="Q401" s="2">
        <v>35</v>
      </c>
      <c r="R401" s="2">
        <v>398</v>
      </c>
      <c r="S401">
        <v>441</v>
      </c>
      <c r="T401">
        <v>876</v>
      </c>
      <c r="U401">
        <v>2894</v>
      </c>
      <c r="V401">
        <v>53</v>
      </c>
      <c r="W401">
        <v>2542</v>
      </c>
      <c r="X401">
        <v>3687</v>
      </c>
      <c r="Y401">
        <v>622</v>
      </c>
      <c r="Z401">
        <v>870</v>
      </c>
      <c r="AA401">
        <v>152</v>
      </c>
    </row>
    <row r="402" spans="1:27" x14ac:dyDescent="0.35">
      <c r="A402" s="5">
        <v>11</v>
      </c>
      <c r="B402" s="5">
        <v>5</v>
      </c>
      <c r="C402" s="5">
        <v>1997</v>
      </c>
      <c r="D402" s="2">
        <v>2034</v>
      </c>
      <c r="E402" s="2">
        <v>4047</v>
      </c>
      <c r="F402" s="2">
        <v>2592</v>
      </c>
      <c r="G402" s="2">
        <v>619</v>
      </c>
      <c r="H402" s="2">
        <v>41</v>
      </c>
      <c r="I402" s="2">
        <v>568</v>
      </c>
      <c r="J402" s="2">
        <v>15</v>
      </c>
      <c r="K402" s="2">
        <v>255</v>
      </c>
      <c r="L402" s="2">
        <v>417</v>
      </c>
      <c r="M402" s="2">
        <v>0</v>
      </c>
      <c r="N402" s="2">
        <v>611</v>
      </c>
      <c r="O402" s="2">
        <v>841</v>
      </c>
      <c r="P402" s="2">
        <v>60</v>
      </c>
      <c r="Q402" s="2">
        <v>39</v>
      </c>
      <c r="R402" s="2">
        <v>409</v>
      </c>
      <c r="S402">
        <v>417</v>
      </c>
      <c r="T402">
        <v>911</v>
      </c>
      <c r="U402">
        <v>3223</v>
      </c>
      <c r="V402">
        <v>47</v>
      </c>
      <c r="W402">
        <v>2592</v>
      </c>
      <c r="X402">
        <v>4744</v>
      </c>
      <c r="Y402">
        <v>619</v>
      </c>
      <c r="Z402">
        <v>762</v>
      </c>
      <c r="AA402">
        <v>153</v>
      </c>
    </row>
    <row r="403" spans="1:27" x14ac:dyDescent="0.35">
      <c r="A403" s="5">
        <v>11</v>
      </c>
      <c r="B403" s="5">
        <v>6</v>
      </c>
      <c r="C403" s="5">
        <v>1997</v>
      </c>
      <c r="D403" s="2">
        <v>2874</v>
      </c>
      <c r="E403" s="2">
        <v>3422</v>
      </c>
      <c r="F403" s="2">
        <v>1126</v>
      </c>
      <c r="G403" s="2">
        <v>614</v>
      </c>
      <c r="H403" s="2">
        <v>42</v>
      </c>
      <c r="I403" s="2">
        <v>598</v>
      </c>
      <c r="J403" s="2">
        <v>3</v>
      </c>
      <c r="K403" s="2">
        <v>183</v>
      </c>
      <c r="L403" s="2">
        <v>208</v>
      </c>
      <c r="M403" s="2">
        <v>23</v>
      </c>
      <c r="N403" s="2">
        <v>859</v>
      </c>
      <c r="O403" s="2">
        <v>904</v>
      </c>
      <c r="P403" s="2">
        <v>57</v>
      </c>
      <c r="Q403" s="2">
        <v>38</v>
      </c>
      <c r="R403" s="2">
        <v>332</v>
      </c>
      <c r="S403">
        <v>853</v>
      </c>
      <c r="T403">
        <v>907</v>
      </c>
      <c r="U403">
        <v>3473</v>
      </c>
      <c r="V403">
        <v>46</v>
      </c>
      <c r="W403">
        <v>2735</v>
      </c>
      <c r="X403">
        <v>4955</v>
      </c>
      <c r="Y403">
        <v>614</v>
      </c>
      <c r="Z403">
        <v>500</v>
      </c>
      <c r="AA403">
        <v>158</v>
      </c>
    </row>
    <row r="404" spans="1:27" x14ac:dyDescent="0.35">
      <c r="A404" s="5">
        <v>11</v>
      </c>
      <c r="B404" s="5">
        <v>7</v>
      </c>
      <c r="C404" s="5">
        <v>1997</v>
      </c>
      <c r="D404" s="2">
        <v>3606</v>
      </c>
      <c r="E404" s="2">
        <v>4144</v>
      </c>
      <c r="F404" s="2">
        <v>1406</v>
      </c>
      <c r="G404" s="2">
        <v>625</v>
      </c>
      <c r="H404" s="2">
        <v>45</v>
      </c>
      <c r="I404" s="2">
        <v>680</v>
      </c>
      <c r="J404" s="2">
        <v>24</v>
      </c>
      <c r="K404" s="2">
        <v>171</v>
      </c>
      <c r="L404" s="2">
        <v>130</v>
      </c>
      <c r="M404" s="2">
        <v>0</v>
      </c>
      <c r="N404" s="2">
        <v>1533</v>
      </c>
      <c r="O404" s="2">
        <v>887</v>
      </c>
      <c r="P404" s="2">
        <v>62</v>
      </c>
      <c r="Q404" s="2">
        <v>40</v>
      </c>
      <c r="R404" s="2">
        <v>356</v>
      </c>
      <c r="S404">
        <v>930</v>
      </c>
      <c r="T404">
        <v>925</v>
      </c>
      <c r="U404">
        <v>3472</v>
      </c>
      <c r="V404">
        <v>367</v>
      </c>
      <c r="W404">
        <v>2592</v>
      </c>
      <c r="X404">
        <v>5030</v>
      </c>
      <c r="Y404">
        <v>625</v>
      </c>
      <c r="Z404">
        <v>505</v>
      </c>
      <c r="AA404">
        <v>162</v>
      </c>
    </row>
    <row r="405" spans="1:27" x14ac:dyDescent="0.35">
      <c r="A405" s="5">
        <v>11</v>
      </c>
      <c r="B405" s="5">
        <v>8</v>
      </c>
      <c r="C405" s="5">
        <v>1997</v>
      </c>
      <c r="D405" s="2">
        <v>3158</v>
      </c>
      <c r="E405" s="2">
        <v>5163</v>
      </c>
      <c r="F405" s="2">
        <v>1377</v>
      </c>
      <c r="G405" s="2">
        <v>630</v>
      </c>
      <c r="H405" s="2">
        <v>45</v>
      </c>
      <c r="I405" s="2">
        <v>608</v>
      </c>
      <c r="J405" s="2">
        <v>3</v>
      </c>
      <c r="K405" s="2">
        <v>173</v>
      </c>
      <c r="L405" s="2">
        <v>345</v>
      </c>
      <c r="M405" s="2">
        <v>0</v>
      </c>
      <c r="N405" s="2">
        <v>1123</v>
      </c>
      <c r="O405" s="2">
        <v>497</v>
      </c>
      <c r="P405" s="2">
        <v>59</v>
      </c>
      <c r="Q405" s="2">
        <v>44</v>
      </c>
      <c r="R405" s="2">
        <v>441</v>
      </c>
      <c r="S405">
        <v>875</v>
      </c>
      <c r="T405">
        <v>941</v>
      </c>
      <c r="U405">
        <v>3689</v>
      </c>
      <c r="V405">
        <v>388</v>
      </c>
      <c r="W405">
        <v>2434</v>
      </c>
      <c r="X405">
        <v>1256</v>
      </c>
      <c r="Y405">
        <v>630</v>
      </c>
      <c r="Z405">
        <v>500</v>
      </c>
      <c r="AA405">
        <v>159</v>
      </c>
    </row>
    <row r="406" spans="1:27" x14ac:dyDescent="0.35">
      <c r="A406" s="5">
        <v>11</v>
      </c>
      <c r="B406" s="5">
        <v>9</v>
      </c>
      <c r="C406" s="5">
        <v>1997</v>
      </c>
      <c r="D406" s="2">
        <v>203</v>
      </c>
      <c r="E406" s="2">
        <v>3908</v>
      </c>
      <c r="F406" s="2">
        <v>548</v>
      </c>
      <c r="G406" s="2">
        <v>629</v>
      </c>
      <c r="H406" s="2">
        <v>50</v>
      </c>
      <c r="I406" s="2">
        <v>538</v>
      </c>
      <c r="J406" s="2">
        <v>23</v>
      </c>
      <c r="K406" s="2">
        <v>65</v>
      </c>
      <c r="L406" s="2">
        <v>46</v>
      </c>
      <c r="M406" s="2">
        <v>0</v>
      </c>
      <c r="N406" s="2">
        <v>1195</v>
      </c>
      <c r="O406" s="2">
        <v>481</v>
      </c>
      <c r="P406" s="2">
        <v>60</v>
      </c>
      <c r="Q406" s="2">
        <v>46</v>
      </c>
      <c r="R406" s="2">
        <v>410</v>
      </c>
      <c r="S406">
        <v>1012</v>
      </c>
      <c r="T406">
        <v>922</v>
      </c>
      <c r="U406">
        <v>4061</v>
      </c>
      <c r="V406">
        <v>378</v>
      </c>
      <c r="W406">
        <v>2567</v>
      </c>
      <c r="X406">
        <v>0</v>
      </c>
      <c r="Y406">
        <v>629</v>
      </c>
      <c r="Z406">
        <v>500</v>
      </c>
      <c r="AA406">
        <v>162</v>
      </c>
    </row>
    <row r="407" spans="1:27" x14ac:dyDescent="0.35">
      <c r="A407" s="5">
        <v>11</v>
      </c>
      <c r="B407" s="5">
        <v>10</v>
      </c>
      <c r="C407" s="5">
        <v>1997</v>
      </c>
      <c r="D407" s="2">
        <v>3283</v>
      </c>
      <c r="E407" s="2">
        <v>4674</v>
      </c>
      <c r="F407" s="2">
        <v>769</v>
      </c>
      <c r="G407" s="2">
        <v>627</v>
      </c>
      <c r="H407" s="2">
        <v>48</v>
      </c>
      <c r="I407" s="2">
        <v>744</v>
      </c>
      <c r="J407" s="2">
        <v>27</v>
      </c>
      <c r="K407" s="2">
        <v>54</v>
      </c>
      <c r="L407" s="2">
        <v>477</v>
      </c>
      <c r="M407" s="2">
        <v>217</v>
      </c>
      <c r="N407" s="2">
        <v>2007</v>
      </c>
      <c r="O407" s="2">
        <v>862</v>
      </c>
      <c r="P407" s="2">
        <v>92</v>
      </c>
      <c r="Q407" s="2">
        <v>76</v>
      </c>
      <c r="R407" s="2">
        <v>495</v>
      </c>
      <c r="S407">
        <v>1006</v>
      </c>
      <c r="T407">
        <v>925</v>
      </c>
      <c r="U407">
        <v>3753</v>
      </c>
      <c r="V407">
        <v>54</v>
      </c>
      <c r="W407">
        <v>2384</v>
      </c>
      <c r="X407">
        <v>4649</v>
      </c>
      <c r="Y407">
        <v>627</v>
      </c>
      <c r="Z407">
        <v>234</v>
      </c>
      <c r="AA407">
        <v>157</v>
      </c>
    </row>
    <row r="408" spans="1:27" x14ac:dyDescent="0.35">
      <c r="A408" s="5">
        <v>11</v>
      </c>
      <c r="B408" s="5">
        <v>11</v>
      </c>
      <c r="C408" s="5">
        <v>1997</v>
      </c>
      <c r="D408" s="2">
        <v>2516</v>
      </c>
      <c r="E408" s="2">
        <v>5193</v>
      </c>
      <c r="F408" s="2">
        <v>1015</v>
      </c>
      <c r="G408" s="2">
        <v>626</v>
      </c>
      <c r="H408" s="2">
        <v>51</v>
      </c>
      <c r="I408" s="2">
        <v>624</v>
      </c>
      <c r="J408" s="2">
        <v>28</v>
      </c>
      <c r="K408" s="2">
        <v>437</v>
      </c>
      <c r="L408" s="2">
        <v>315</v>
      </c>
      <c r="M408" s="2">
        <v>168</v>
      </c>
      <c r="N408" s="2">
        <v>2335</v>
      </c>
      <c r="O408" s="2">
        <v>800</v>
      </c>
      <c r="P408" s="2">
        <v>179</v>
      </c>
      <c r="Q408" s="2">
        <v>116</v>
      </c>
      <c r="R408" s="2">
        <v>422</v>
      </c>
      <c r="S408">
        <v>844</v>
      </c>
      <c r="T408">
        <v>911</v>
      </c>
      <c r="U408">
        <v>3657</v>
      </c>
      <c r="V408">
        <v>51</v>
      </c>
      <c r="W408">
        <v>2384</v>
      </c>
      <c r="X408">
        <v>4278</v>
      </c>
      <c r="Y408">
        <v>626</v>
      </c>
      <c r="Z408">
        <v>0</v>
      </c>
      <c r="AA408">
        <v>140</v>
      </c>
    </row>
    <row r="409" spans="1:27" x14ac:dyDescent="0.35">
      <c r="A409" s="5">
        <v>11</v>
      </c>
      <c r="B409" s="5">
        <v>12</v>
      </c>
      <c r="C409" s="5">
        <v>1997</v>
      </c>
      <c r="D409" s="2">
        <v>3802</v>
      </c>
      <c r="E409" s="2">
        <v>4069</v>
      </c>
      <c r="F409" s="2">
        <v>1429</v>
      </c>
      <c r="G409" s="2">
        <v>630</v>
      </c>
      <c r="H409" s="2">
        <v>59</v>
      </c>
      <c r="I409" s="2">
        <v>654</v>
      </c>
      <c r="J409" s="2">
        <v>6</v>
      </c>
      <c r="K409" s="2">
        <v>223</v>
      </c>
      <c r="L409" s="2">
        <v>410</v>
      </c>
      <c r="M409" s="2">
        <v>97</v>
      </c>
      <c r="N409" s="2">
        <v>2576</v>
      </c>
      <c r="O409" s="2">
        <v>810</v>
      </c>
      <c r="P409" s="2">
        <v>132</v>
      </c>
      <c r="Q409" s="2">
        <v>90</v>
      </c>
      <c r="R409" s="2">
        <v>430</v>
      </c>
      <c r="S409">
        <v>410</v>
      </c>
      <c r="T409">
        <v>904</v>
      </c>
      <c r="U409">
        <v>3397</v>
      </c>
      <c r="V409">
        <v>50</v>
      </c>
      <c r="W409">
        <v>2381</v>
      </c>
      <c r="X409">
        <v>4795</v>
      </c>
      <c r="Y409">
        <v>630</v>
      </c>
      <c r="Z409">
        <v>0</v>
      </c>
      <c r="AA409">
        <v>129</v>
      </c>
    </row>
    <row r="410" spans="1:27" x14ac:dyDescent="0.35">
      <c r="A410" s="5">
        <v>11</v>
      </c>
      <c r="B410" s="5">
        <v>13</v>
      </c>
      <c r="C410" s="5">
        <v>1997</v>
      </c>
      <c r="D410" s="2">
        <v>3033</v>
      </c>
      <c r="E410" s="2">
        <v>5888</v>
      </c>
      <c r="F410" s="2">
        <v>1385</v>
      </c>
      <c r="G410" s="2">
        <v>819</v>
      </c>
      <c r="H410" s="2">
        <v>60</v>
      </c>
      <c r="I410" s="2">
        <v>720</v>
      </c>
      <c r="J410" s="2">
        <v>83</v>
      </c>
      <c r="K410" s="2">
        <v>696</v>
      </c>
      <c r="L410" s="2">
        <v>376</v>
      </c>
      <c r="M410" s="2">
        <v>0</v>
      </c>
      <c r="N410" s="2">
        <v>1702</v>
      </c>
      <c r="O410" s="2">
        <v>859</v>
      </c>
      <c r="P410" s="2">
        <v>133</v>
      </c>
      <c r="Q410" s="2">
        <v>99</v>
      </c>
      <c r="R410" s="2">
        <v>396</v>
      </c>
      <c r="S410">
        <v>376</v>
      </c>
      <c r="T410">
        <v>912</v>
      </c>
      <c r="U410">
        <v>4344</v>
      </c>
      <c r="V410">
        <v>306</v>
      </c>
      <c r="W410">
        <v>2424</v>
      </c>
      <c r="X410">
        <v>5406</v>
      </c>
      <c r="Y410">
        <v>819</v>
      </c>
      <c r="Z410">
        <v>400</v>
      </c>
      <c r="AA410">
        <v>129</v>
      </c>
    </row>
    <row r="411" spans="1:27" x14ac:dyDescent="0.35">
      <c r="A411" s="5">
        <v>11</v>
      </c>
      <c r="B411" s="5">
        <v>14</v>
      </c>
      <c r="C411" s="5">
        <v>1997</v>
      </c>
      <c r="D411" s="2">
        <v>3795</v>
      </c>
      <c r="E411" s="2">
        <v>5622</v>
      </c>
      <c r="F411" s="2">
        <v>1322</v>
      </c>
      <c r="G411" s="2">
        <v>948</v>
      </c>
      <c r="H411" s="2">
        <v>71</v>
      </c>
      <c r="I411" s="2">
        <v>753</v>
      </c>
      <c r="J411" s="2">
        <v>30</v>
      </c>
      <c r="K411" s="2">
        <v>805</v>
      </c>
      <c r="L411" s="2">
        <v>393</v>
      </c>
      <c r="M411" s="2">
        <v>0</v>
      </c>
      <c r="N411" s="2">
        <v>459</v>
      </c>
      <c r="O411" s="2">
        <v>807</v>
      </c>
      <c r="P411" s="2">
        <v>177</v>
      </c>
      <c r="Q411" s="2">
        <v>142</v>
      </c>
      <c r="R411" s="2">
        <v>471</v>
      </c>
      <c r="S411">
        <v>393</v>
      </c>
      <c r="T411">
        <v>880</v>
      </c>
      <c r="U411">
        <v>4270</v>
      </c>
      <c r="V411">
        <v>466</v>
      </c>
      <c r="W411">
        <v>2438</v>
      </c>
      <c r="X411">
        <v>5792</v>
      </c>
      <c r="Y411">
        <v>948</v>
      </c>
      <c r="Z411">
        <v>683</v>
      </c>
      <c r="AA411">
        <v>129</v>
      </c>
    </row>
    <row r="412" spans="1:27" x14ac:dyDescent="0.35">
      <c r="A412" s="5">
        <v>11</v>
      </c>
      <c r="B412" s="5">
        <v>15</v>
      </c>
      <c r="C412" s="5">
        <v>1997</v>
      </c>
      <c r="D412" s="2">
        <v>3600</v>
      </c>
      <c r="E412" s="2">
        <v>7306</v>
      </c>
      <c r="F412" s="2">
        <v>1553</v>
      </c>
      <c r="G412" s="2">
        <v>959</v>
      </c>
      <c r="H412" s="2">
        <v>91</v>
      </c>
      <c r="I412" s="2">
        <v>723</v>
      </c>
      <c r="J412" s="2">
        <v>47</v>
      </c>
      <c r="K412" s="2">
        <v>836</v>
      </c>
      <c r="L412" s="2">
        <v>0</v>
      </c>
      <c r="M412" s="2">
        <v>117</v>
      </c>
      <c r="N412" s="2">
        <v>558</v>
      </c>
      <c r="O412" s="2">
        <v>604</v>
      </c>
      <c r="P412" s="2">
        <v>130</v>
      </c>
      <c r="Q412" s="2">
        <v>92</v>
      </c>
      <c r="R412" s="2">
        <v>487</v>
      </c>
      <c r="S412">
        <v>403</v>
      </c>
      <c r="T412">
        <v>915</v>
      </c>
      <c r="U412">
        <v>4194</v>
      </c>
      <c r="V412">
        <v>47</v>
      </c>
      <c r="W412">
        <v>2290</v>
      </c>
      <c r="X412">
        <v>3664</v>
      </c>
      <c r="Y412">
        <v>959</v>
      </c>
      <c r="Z412">
        <v>750</v>
      </c>
      <c r="AA412">
        <v>129</v>
      </c>
    </row>
    <row r="413" spans="1:27" x14ac:dyDescent="0.35">
      <c r="A413" s="5">
        <v>11</v>
      </c>
      <c r="B413" s="5">
        <v>16</v>
      </c>
      <c r="C413" s="5">
        <v>1997</v>
      </c>
      <c r="D413" s="2">
        <v>3305</v>
      </c>
      <c r="E413" s="2">
        <v>11593</v>
      </c>
      <c r="F413" s="2">
        <v>1293</v>
      </c>
      <c r="G413" s="2">
        <v>981</v>
      </c>
      <c r="H413" s="2">
        <v>87</v>
      </c>
      <c r="I413" s="2">
        <v>498</v>
      </c>
      <c r="J413" s="2">
        <v>26</v>
      </c>
      <c r="K413" s="2">
        <v>770</v>
      </c>
      <c r="L413" s="2">
        <v>412</v>
      </c>
      <c r="M413" s="2">
        <v>125</v>
      </c>
      <c r="N413" s="2">
        <v>359</v>
      </c>
      <c r="O413" s="2">
        <v>566</v>
      </c>
      <c r="P413" s="2">
        <v>125</v>
      </c>
      <c r="Q413" s="2">
        <v>81</v>
      </c>
      <c r="R413" s="2">
        <v>367</v>
      </c>
      <c r="S413">
        <v>412</v>
      </c>
      <c r="T413">
        <v>858</v>
      </c>
      <c r="U413">
        <v>4331</v>
      </c>
      <c r="V413">
        <v>32</v>
      </c>
      <c r="W413">
        <v>2270</v>
      </c>
      <c r="X413">
        <v>0</v>
      </c>
      <c r="Y413">
        <v>981</v>
      </c>
      <c r="Z413">
        <v>750</v>
      </c>
      <c r="AA413">
        <v>158</v>
      </c>
    </row>
    <row r="414" spans="1:27" x14ac:dyDescent="0.35">
      <c r="A414" s="5">
        <v>11</v>
      </c>
      <c r="B414" s="5">
        <v>17</v>
      </c>
      <c r="C414" s="5">
        <v>1997</v>
      </c>
      <c r="D414" s="2">
        <v>2637</v>
      </c>
      <c r="E414" s="2">
        <v>8303</v>
      </c>
      <c r="F414" s="2">
        <v>1259</v>
      </c>
      <c r="G414" s="2">
        <v>988</v>
      </c>
      <c r="H414" s="2">
        <v>82</v>
      </c>
      <c r="I414" s="2">
        <v>634</v>
      </c>
      <c r="J414" s="2">
        <v>23</v>
      </c>
      <c r="K414" s="2">
        <v>740</v>
      </c>
      <c r="L414" s="2">
        <v>389</v>
      </c>
      <c r="M414" s="2">
        <v>96</v>
      </c>
      <c r="N414" s="2">
        <v>426</v>
      </c>
      <c r="O414" s="2">
        <v>826</v>
      </c>
      <c r="P414" s="2">
        <v>105</v>
      </c>
      <c r="Q414" s="2">
        <v>71</v>
      </c>
      <c r="R414" s="2">
        <v>404</v>
      </c>
      <c r="S414">
        <v>389</v>
      </c>
      <c r="T414">
        <v>820</v>
      </c>
      <c r="U414">
        <v>4710</v>
      </c>
      <c r="V414">
        <v>26</v>
      </c>
      <c r="W414">
        <v>2244</v>
      </c>
      <c r="X414">
        <v>5989</v>
      </c>
      <c r="Y414">
        <v>988</v>
      </c>
      <c r="Z414">
        <v>625</v>
      </c>
      <c r="AA414">
        <v>199</v>
      </c>
    </row>
    <row r="415" spans="1:27" x14ac:dyDescent="0.35">
      <c r="A415" s="5">
        <v>11</v>
      </c>
      <c r="B415" s="5">
        <v>18</v>
      </c>
      <c r="C415" s="5">
        <v>1997</v>
      </c>
      <c r="D415" s="2">
        <v>2453</v>
      </c>
      <c r="E415" s="2">
        <v>7060</v>
      </c>
      <c r="F415" s="2">
        <v>1591</v>
      </c>
      <c r="G415" s="2">
        <v>1001</v>
      </c>
      <c r="H415" s="2">
        <v>68</v>
      </c>
      <c r="I415" s="2">
        <v>709</v>
      </c>
      <c r="J415" s="2">
        <v>36</v>
      </c>
      <c r="K415" s="2">
        <v>991</v>
      </c>
      <c r="L415" s="2">
        <v>0</v>
      </c>
      <c r="M415" s="2">
        <v>0</v>
      </c>
      <c r="N415" s="2">
        <v>1067</v>
      </c>
      <c r="O415" s="2">
        <v>784</v>
      </c>
      <c r="P415" s="2">
        <v>112</v>
      </c>
      <c r="Q415" s="2">
        <v>68</v>
      </c>
      <c r="R415" s="2">
        <v>365</v>
      </c>
      <c r="S415">
        <v>393</v>
      </c>
      <c r="T415">
        <v>806</v>
      </c>
      <c r="U415">
        <v>4769</v>
      </c>
      <c r="V415">
        <v>153</v>
      </c>
      <c r="W415">
        <v>2323</v>
      </c>
      <c r="X415">
        <v>5501</v>
      </c>
      <c r="Y415">
        <v>1001</v>
      </c>
      <c r="Z415">
        <v>550</v>
      </c>
      <c r="AA415">
        <v>177</v>
      </c>
    </row>
    <row r="416" spans="1:27" x14ac:dyDescent="0.35">
      <c r="A416" s="5">
        <v>11</v>
      </c>
      <c r="B416" s="5">
        <v>19</v>
      </c>
      <c r="C416" s="5">
        <v>1997</v>
      </c>
      <c r="D416" s="2">
        <v>3459</v>
      </c>
      <c r="E416" s="2">
        <v>15303</v>
      </c>
      <c r="F416" s="2">
        <v>1138</v>
      </c>
      <c r="G416" s="2">
        <v>1013</v>
      </c>
      <c r="H416" s="2">
        <v>68</v>
      </c>
      <c r="I416" s="2">
        <v>664</v>
      </c>
      <c r="J416" s="2">
        <v>21</v>
      </c>
      <c r="K416" s="2">
        <v>862</v>
      </c>
      <c r="L416" s="2">
        <v>423</v>
      </c>
      <c r="M416" s="2">
        <v>120</v>
      </c>
      <c r="N416" s="2">
        <v>374</v>
      </c>
      <c r="O416" s="2">
        <v>1062</v>
      </c>
      <c r="P416" s="2">
        <v>128</v>
      </c>
      <c r="Q416" s="2">
        <v>81</v>
      </c>
      <c r="R416" s="2">
        <v>368</v>
      </c>
      <c r="S416">
        <v>423</v>
      </c>
      <c r="T416">
        <v>847</v>
      </c>
      <c r="U416">
        <v>4363</v>
      </c>
      <c r="V416">
        <v>143</v>
      </c>
      <c r="W416">
        <v>2332</v>
      </c>
      <c r="X416">
        <v>5307</v>
      </c>
      <c r="Y416">
        <v>1013</v>
      </c>
      <c r="Z416">
        <v>390</v>
      </c>
      <c r="AA416">
        <v>193</v>
      </c>
    </row>
    <row r="417" spans="1:27" x14ac:dyDescent="0.35">
      <c r="A417" s="5">
        <v>11</v>
      </c>
      <c r="B417" s="5">
        <v>20</v>
      </c>
      <c r="C417" s="5">
        <v>1997</v>
      </c>
      <c r="D417" s="2">
        <v>3708</v>
      </c>
      <c r="E417" s="2">
        <v>11387</v>
      </c>
      <c r="F417" s="2">
        <v>1601</v>
      </c>
      <c r="G417" s="2">
        <v>981</v>
      </c>
      <c r="H417" s="2">
        <v>67</v>
      </c>
      <c r="I417" s="2">
        <v>624</v>
      </c>
      <c r="J417" s="2">
        <v>20</v>
      </c>
      <c r="K417" s="2">
        <v>809</v>
      </c>
      <c r="L417" s="2">
        <v>0</v>
      </c>
      <c r="M417" s="2">
        <v>131</v>
      </c>
      <c r="N417" s="2">
        <v>318</v>
      </c>
      <c r="O417" s="2">
        <v>775</v>
      </c>
      <c r="P417" s="2">
        <v>193</v>
      </c>
      <c r="Q417" s="2">
        <v>132</v>
      </c>
      <c r="R417" s="2">
        <v>596</v>
      </c>
      <c r="S417">
        <v>368</v>
      </c>
      <c r="T417">
        <v>812</v>
      </c>
      <c r="U417">
        <v>2547</v>
      </c>
      <c r="V417">
        <v>224</v>
      </c>
      <c r="W417">
        <v>2716</v>
      </c>
      <c r="X417">
        <v>3973</v>
      </c>
      <c r="Y417">
        <v>981</v>
      </c>
      <c r="Z417">
        <v>172</v>
      </c>
      <c r="AA417">
        <v>189</v>
      </c>
    </row>
    <row r="418" spans="1:27" x14ac:dyDescent="0.35">
      <c r="A418" s="5">
        <v>11</v>
      </c>
      <c r="B418" s="5">
        <v>21</v>
      </c>
      <c r="C418" s="5">
        <v>1997</v>
      </c>
      <c r="D418" s="2">
        <v>334</v>
      </c>
      <c r="E418" s="2">
        <v>6569</v>
      </c>
      <c r="F418" s="2">
        <v>2159</v>
      </c>
      <c r="G418" s="2">
        <v>959</v>
      </c>
      <c r="H418" s="2">
        <v>88</v>
      </c>
      <c r="I418" s="2">
        <v>700</v>
      </c>
      <c r="J418" s="2">
        <v>16</v>
      </c>
      <c r="K418" s="2">
        <v>675</v>
      </c>
      <c r="L418" s="2">
        <v>382</v>
      </c>
      <c r="M418" s="2">
        <v>144</v>
      </c>
      <c r="N418" s="2">
        <v>961</v>
      </c>
      <c r="O418" s="2">
        <v>511</v>
      </c>
      <c r="P418" s="2">
        <v>148</v>
      </c>
      <c r="Q418" s="2">
        <v>100</v>
      </c>
      <c r="R418" s="2">
        <v>435</v>
      </c>
      <c r="S418">
        <v>382</v>
      </c>
      <c r="T418">
        <v>830</v>
      </c>
      <c r="U418">
        <v>3276</v>
      </c>
      <c r="V418">
        <v>493</v>
      </c>
      <c r="W418">
        <v>2213</v>
      </c>
      <c r="X418">
        <v>5123</v>
      </c>
      <c r="Y418">
        <v>959</v>
      </c>
      <c r="Z418">
        <v>550</v>
      </c>
      <c r="AA418">
        <v>159</v>
      </c>
    </row>
    <row r="419" spans="1:27" x14ac:dyDescent="0.35">
      <c r="A419" s="5">
        <v>11</v>
      </c>
      <c r="B419" s="5">
        <v>22</v>
      </c>
      <c r="C419" s="5">
        <v>1997</v>
      </c>
      <c r="D419" s="2">
        <v>2606</v>
      </c>
      <c r="E419" s="2">
        <v>6757</v>
      </c>
      <c r="F419" s="2">
        <v>1092</v>
      </c>
      <c r="G419" s="2">
        <v>947</v>
      </c>
      <c r="H419" s="2">
        <v>74</v>
      </c>
      <c r="I419" s="2">
        <v>691</v>
      </c>
      <c r="J419" s="2">
        <v>31</v>
      </c>
      <c r="K419" s="2">
        <v>774</v>
      </c>
      <c r="L419" s="2">
        <v>368</v>
      </c>
      <c r="M419" s="2">
        <v>72</v>
      </c>
      <c r="N419" s="2">
        <v>1379</v>
      </c>
      <c r="O419" s="2">
        <v>432</v>
      </c>
      <c r="P419" s="2">
        <v>134</v>
      </c>
      <c r="Q419" s="2">
        <v>83</v>
      </c>
      <c r="R419" s="2">
        <v>405</v>
      </c>
      <c r="S419">
        <v>368</v>
      </c>
      <c r="T419">
        <v>846</v>
      </c>
      <c r="U419">
        <v>3596</v>
      </c>
      <c r="V419">
        <v>95</v>
      </c>
      <c r="W419">
        <v>2409</v>
      </c>
      <c r="X419">
        <v>0</v>
      </c>
      <c r="Y419">
        <v>947</v>
      </c>
      <c r="Z419">
        <v>550</v>
      </c>
      <c r="AA419">
        <v>95</v>
      </c>
    </row>
    <row r="420" spans="1:27" x14ac:dyDescent="0.35">
      <c r="A420" s="5">
        <v>11</v>
      </c>
      <c r="B420" s="5">
        <v>23</v>
      </c>
      <c r="C420" s="5">
        <v>1997</v>
      </c>
      <c r="D420" s="2">
        <v>394</v>
      </c>
      <c r="E420" s="2">
        <v>7627</v>
      </c>
      <c r="F420" s="2">
        <v>845</v>
      </c>
      <c r="G420" s="2">
        <v>953</v>
      </c>
      <c r="H420" s="2">
        <v>65</v>
      </c>
      <c r="I420" s="2">
        <v>691</v>
      </c>
      <c r="J420" s="2">
        <v>20</v>
      </c>
      <c r="K420" s="2">
        <v>872</v>
      </c>
      <c r="L420" s="2">
        <v>0</v>
      </c>
      <c r="M420" s="2">
        <v>103</v>
      </c>
      <c r="N420" s="2">
        <v>699</v>
      </c>
      <c r="O420" s="2">
        <v>440</v>
      </c>
      <c r="P420" s="2">
        <v>140</v>
      </c>
      <c r="Q420" s="2">
        <v>82</v>
      </c>
      <c r="R420" s="2">
        <v>396</v>
      </c>
      <c r="S420">
        <v>475</v>
      </c>
      <c r="T420">
        <v>859</v>
      </c>
      <c r="U420">
        <v>4669</v>
      </c>
      <c r="V420">
        <v>194</v>
      </c>
      <c r="W420">
        <v>2533</v>
      </c>
      <c r="X420">
        <v>0</v>
      </c>
      <c r="Y420">
        <v>953</v>
      </c>
      <c r="Z420">
        <v>550</v>
      </c>
      <c r="AA420">
        <v>96</v>
      </c>
    </row>
    <row r="421" spans="1:27" x14ac:dyDescent="0.35">
      <c r="A421" s="5">
        <v>11</v>
      </c>
      <c r="B421" s="5">
        <v>24</v>
      </c>
      <c r="C421" s="5">
        <v>1997</v>
      </c>
      <c r="D421" s="2">
        <v>3240</v>
      </c>
      <c r="E421" s="2">
        <v>10445</v>
      </c>
      <c r="F421" s="2">
        <v>1079</v>
      </c>
      <c r="G421" s="2">
        <v>954</v>
      </c>
      <c r="H421" s="2">
        <v>64</v>
      </c>
      <c r="I421" s="2">
        <v>701</v>
      </c>
      <c r="J421" s="2">
        <v>39</v>
      </c>
      <c r="K421" s="2">
        <v>509</v>
      </c>
      <c r="L421" s="2">
        <v>423</v>
      </c>
      <c r="M421" s="2">
        <v>68</v>
      </c>
      <c r="N421" s="2">
        <v>1128</v>
      </c>
      <c r="O421" s="2">
        <v>593</v>
      </c>
      <c r="P421" s="2">
        <v>132</v>
      </c>
      <c r="Q421" s="2">
        <v>71</v>
      </c>
      <c r="R421" s="2">
        <v>411</v>
      </c>
      <c r="S421">
        <v>423</v>
      </c>
      <c r="T421">
        <v>834</v>
      </c>
      <c r="U421">
        <v>3903</v>
      </c>
      <c r="V421">
        <v>303</v>
      </c>
      <c r="W421">
        <v>2427</v>
      </c>
      <c r="X421">
        <v>4771</v>
      </c>
      <c r="Y421">
        <v>954</v>
      </c>
      <c r="Z421">
        <v>555</v>
      </c>
      <c r="AA421">
        <v>96</v>
      </c>
    </row>
    <row r="422" spans="1:27" x14ac:dyDescent="0.35">
      <c r="A422" s="5">
        <v>11</v>
      </c>
      <c r="B422" s="5">
        <v>25</v>
      </c>
      <c r="C422" s="5">
        <v>1997</v>
      </c>
      <c r="D422" s="2">
        <v>4680</v>
      </c>
      <c r="E422" s="2">
        <v>11403</v>
      </c>
      <c r="F422" s="2">
        <v>2013</v>
      </c>
      <c r="G422" s="2">
        <v>961</v>
      </c>
      <c r="H422" s="2">
        <v>62</v>
      </c>
      <c r="I422" s="2">
        <v>682</v>
      </c>
      <c r="J422" s="2">
        <v>40</v>
      </c>
      <c r="K422" s="2">
        <v>1004</v>
      </c>
      <c r="L422" s="2">
        <v>0</v>
      </c>
      <c r="M422" s="2">
        <v>365</v>
      </c>
      <c r="N422" s="2">
        <v>1047</v>
      </c>
      <c r="O422" s="2">
        <v>552</v>
      </c>
      <c r="P422" s="2">
        <v>125</v>
      </c>
      <c r="Q422" s="2">
        <v>71</v>
      </c>
      <c r="R422" s="2">
        <v>398</v>
      </c>
      <c r="S422">
        <v>400</v>
      </c>
      <c r="T422">
        <v>723</v>
      </c>
      <c r="U422">
        <v>3748</v>
      </c>
      <c r="V422">
        <v>179</v>
      </c>
      <c r="W422">
        <v>2264</v>
      </c>
      <c r="X422">
        <v>4672</v>
      </c>
      <c r="Y422">
        <v>961</v>
      </c>
      <c r="Z422">
        <v>201</v>
      </c>
      <c r="AA422">
        <v>96</v>
      </c>
    </row>
    <row r="423" spans="1:27" x14ac:dyDescent="0.35">
      <c r="A423" s="5">
        <v>11</v>
      </c>
      <c r="B423" s="5">
        <v>26</v>
      </c>
      <c r="C423" s="5">
        <v>1997</v>
      </c>
      <c r="D423" s="2">
        <v>9448</v>
      </c>
      <c r="E423" s="2">
        <v>15126</v>
      </c>
      <c r="F423" s="2">
        <v>3840</v>
      </c>
      <c r="G423" s="2">
        <v>978</v>
      </c>
      <c r="H423" s="2">
        <v>176</v>
      </c>
      <c r="I423" s="2">
        <v>878</v>
      </c>
      <c r="J423" s="2">
        <v>349</v>
      </c>
      <c r="K423" s="2">
        <v>2059</v>
      </c>
      <c r="L423" s="2">
        <v>1525</v>
      </c>
      <c r="M423" s="2">
        <v>392</v>
      </c>
      <c r="N423" s="2">
        <v>1111</v>
      </c>
      <c r="O423" s="2">
        <v>1248</v>
      </c>
      <c r="P423" s="2">
        <v>257</v>
      </c>
      <c r="Q423" s="2">
        <v>217</v>
      </c>
      <c r="R423" s="2">
        <v>525</v>
      </c>
      <c r="S423">
        <v>471</v>
      </c>
      <c r="T423">
        <v>635</v>
      </c>
      <c r="U423">
        <v>3428</v>
      </c>
      <c r="V423">
        <v>135</v>
      </c>
      <c r="W423">
        <v>2264</v>
      </c>
      <c r="X423">
        <v>4285</v>
      </c>
      <c r="Y423">
        <v>978</v>
      </c>
      <c r="Z423">
        <v>208</v>
      </c>
      <c r="AA423">
        <v>95</v>
      </c>
    </row>
    <row r="424" spans="1:27" x14ac:dyDescent="0.35">
      <c r="A424" s="5">
        <v>11</v>
      </c>
      <c r="B424" s="5">
        <v>27</v>
      </c>
      <c r="C424" s="5">
        <v>1997</v>
      </c>
      <c r="D424" s="2">
        <v>7147</v>
      </c>
      <c r="E424" s="2">
        <v>12223</v>
      </c>
      <c r="F424" s="2">
        <v>3378</v>
      </c>
      <c r="G424" s="2">
        <v>989</v>
      </c>
      <c r="H424" s="2">
        <v>506</v>
      </c>
      <c r="I424" s="2">
        <v>939</v>
      </c>
      <c r="J424" s="2">
        <v>162</v>
      </c>
      <c r="K424" s="2">
        <v>974</v>
      </c>
      <c r="L424" s="2">
        <v>418</v>
      </c>
      <c r="M424" s="2">
        <v>313</v>
      </c>
      <c r="N424" s="2">
        <v>1233</v>
      </c>
      <c r="O424" s="2">
        <v>747</v>
      </c>
      <c r="P424" s="2">
        <v>374</v>
      </c>
      <c r="Q424" s="2">
        <v>291</v>
      </c>
      <c r="R424" s="2">
        <v>543</v>
      </c>
      <c r="S424">
        <v>418</v>
      </c>
      <c r="T424">
        <v>569</v>
      </c>
      <c r="U424">
        <v>2266</v>
      </c>
      <c r="V424">
        <v>220</v>
      </c>
      <c r="W424">
        <v>2455</v>
      </c>
      <c r="X424">
        <v>2068</v>
      </c>
      <c r="Y424">
        <v>989</v>
      </c>
      <c r="Z424">
        <v>4</v>
      </c>
      <c r="AA424">
        <v>38</v>
      </c>
    </row>
    <row r="425" spans="1:27" x14ac:dyDescent="0.35">
      <c r="A425" s="5">
        <v>11</v>
      </c>
      <c r="B425" s="5">
        <v>28</v>
      </c>
      <c r="C425" s="5">
        <v>1997</v>
      </c>
      <c r="D425" s="2">
        <v>5698</v>
      </c>
      <c r="E425" s="2">
        <v>8704</v>
      </c>
      <c r="F425" s="2">
        <v>1842</v>
      </c>
      <c r="G425" s="2">
        <v>976</v>
      </c>
      <c r="H425" s="2">
        <v>227</v>
      </c>
      <c r="I425" s="2">
        <v>783</v>
      </c>
      <c r="J425" s="2">
        <v>84</v>
      </c>
      <c r="K425" s="2">
        <v>751</v>
      </c>
      <c r="L425" s="2">
        <v>331</v>
      </c>
      <c r="M425" s="2">
        <v>222</v>
      </c>
      <c r="N425" s="2">
        <v>1167</v>
      </c>
      <c r="O425" s="2">
        <v>589</v>
      </c>
      <c r="P425" s="2">
        <v>221</v>
      </c>
      <c r="Q425" s="2">
        <v>152</v>
      </c>
      <c r="R425" s="2">
        <v>383</v>
      </c>
      <c r="S425">
        <v>331</v>
      </c>
      <c r="T425">
        <v>566</v>
      </c>
      <c r="U425">
        <v>3458</v>
      </c>
      <c r="V425">
        <v>198</v>
      </c>
      <c r="W425">
        <v>2280</v>
      </c>
      <c r="X425">
        <v>1380</v>
      </c>
      <c r="Y425">
        <v>976</v>
      </c>
      <c r="Z425">
        <v>0</v>
      </c>
      <c r="AA425">
        <v>35</v>
      </c>
    </row>
    <row r="426" spans="1:27" x14ac:dyDescent="0.35">
      <c r="A426" s="5">
        <v>11</v>
      </c>
      <c r="B426" s="5">
        <v>29</v>
      </c>
      <c r="C426" s="5">
        <v>1997</v>
      </c>
      <c r="D426" s="2">
        <v>4975</v>
      </c>
      <c r="E426" s="2">
        <v>9134</v>
      </c>
      <c r="F426" s="2">
        <v>1622</v>
      </c>
      <c r="G426" s="2">
        <v>956</v>
      </c>
      <c r="H426" s="2">
        <v>143</v>
      </c>
      <c r="I426" s="2">
        <v>673</v>
      </c>
      <c r="J426" s="2">
        <v>85</v>
      </c>
      <c r="K426" s="2">
        <v>597</v>
      </c>
      <c r="L426" s="2">
        <v>332</v>
      </c>
      <c r="M426" s="2">
        <v>251</v>
      </c>
      <c r="N426" s="2">
        <v>1025</v>
      </c>
      <c r="O426" s="2">
        <v>591</v>
      </c>
      <c r="P426" s="2">
        <v>210</v>
      </c>
      <c r="Q426" s="2">
        <v>126</v>
      </c>
      <c r="R426" s="2">
        <v>434</v>
      </c>
      <c r="S426">
        <v>332</v>
      </c>
      <c r="T426">
        <v>566</v>
      </c>
      <c r="U426">
        <v>4154</v>
      </c>
      <c r="V426">
        <v>182</v>
      </c>
      <c r="W426">
        <v>2422</v>
      </c>
      <c r="X426">
        <v>385</v>
      </c>
      <c r="Y426">
        <v>956</v>
      </c>
      <c r="Z426">
        <v>0</v>
      </c>
      <c r="AA426">
        <v>55</v>
      </c>
    </row>
    <row r="427" spans="1:27" x14ac:dyDescent="0.35">
      <c r="A427" s="5">
        <v>11</v>
      </c>
      <c r="B427" s="5">
        <v>30</v>
      </c>
      <c r="C427" s="5">
        <v>1997</v>
      </c>
      <c r="D427" s="2">
        <v>5005</v>
      </c>
      <c r="E427" s="2">
        <v>8695</v>
      </c>
      <c r="F427" s="2">
        <v>1641</v>
      </c>
      <c r="G427" s="2">
        <v>955</v>
      </c>
      <c r="H427" s="2">
        <v>119</v>
      </c>
      <c r="I427" s="2">
        <v>693</v>
      </c>
      <c r="J427" s="2">
        <v>82</v>
      </c>
      <c r="K427" s="2">
        <v>963</v>
      </c>
      <c r="L427" s="2">
        <v>533</v>
      </c>
      <c r="M427" s="2">
        <v>154</v>
      </c>
      <c r="N427" s="2">
        <v>1033</v>
      </c>
      <c r="O427" s="2">
        <v>643</v>
      </c>
      <c r="P427" s="2">
        <v>189</v>
      </c>
      <c r="Q427" s="2">
        <v>123</v>
      </c>
      <c r="R427" s="2">
        <v>464</v>
      </c>
      <c r="S427">
        <v>533</v>
      </c>
      <c r="T427">
        <v>574</v>
      </c>
      <c r="U427">
        <v>3822</v>
      </c>
      <c r="V427">
        <v>270</v>
      </c>
      <c r="W427">
        <v>2325</v>
      </c>
      <c r="X427">
        <v>631</v>
      </c>
      <c r="Y427">
        <v>955</v>
      </c>
      <c r="Z427">
        <v>0</v>
      </c>
      <c r="AA427">
        <v>66</v>
      </c>
    </row>
    <row r="428" spans="1:27" x14ac:dyDescent="0.35">
      <c r="A428" s="5">
        <v>12</v>
      </c>
      <c r="B428" s="5">
        <v>1</v>
      </c>
      <c r="C428" s="5">
        <v>1997</v>
      </c>
      <c r="D428" s="2">
        <v>3536</v>
      </c>
      <c r="E428" s="2">
        <v>6778</v>
      </c>
      <c r="F428" s="2">
        <v>1759</v>
      </c>
      <c r="G428" s="2">
        <v>957</v>
      </c>
      <c r="H428" s="2">
        <v>106</v>
      </c>
      <c r="I428" s="2">
        <v>170</v>
      </c>
      <c r="J428" s="2">
        <v>52</v>
      </c>
      <c r="K428" s="2">
        <v>998</v>
      </c>
      <c r="L428" s="2">
        <v>403</v>
      </c>
      <c r="M428" s="2">
        <v>152</v>
      </c>
      <c r="N428" s="2">
        <v>367</v>
      </c>
      <c r="O428" s="2">
        <v>906</v>
      </c>
      <c r="P428" s="2">
        <v>175</v>
      </c>
      <c r="Q428" s="2">
        <v>110</v>
      </c>
      <c r="R428" s="2">
        <v>389</v>
      </c>
      <c r="S428">
        <v>403</v>
      </c>
      <c r="T428">
        <v>499</v>
      </c>
      <c r="U428">
        <v>3246</v>
      </c>
      <c r="V428">
        <v>222</v>
      </c>
      <c r="W428">
        <v>2306</v>
      </c>
      <c r="X428">
        <v>5625</v>
      </c>
      <c r="Y428">
        <v>957</v>
      </c>
      <c r="Z428">
        <v>668</v>
      </c>
      <c r="AA428">
        <v>75</v>
      </c>
    </row>
    <row r="429" spans="1:27" x14ac:dyDescent="0.35">
      <c r="A429" s="5">
        <v>12</v>
      </c>
      <c r="B429" s="5">
        <v>2</v>
      </c>
      <c r="C429" s="5">
        <v>1997</v>
      </c>
      <c r="D429" s="2">
        <v>4110</v>
      </c>
      <c r="E429" s="2">
        <v>6294</v>
      </c>
      <c r="F429" s="2">
        <v>1939</v>
      </c>
      <c r="G429" s="2">
        <v>962</v>
      </c>
      <c r="H429" s="2">
        <v>95</v>
      </c>
      <c r="I429" s="2">
        <v>133</v>
      </c>
      <c r="J429" s="2">
        <v>43</v>
      </c>
      <c r="K429" s="2">
        <v>722</v>
      </c>
      <c r="L429" s="2">
        <v>0</v>
      </c>
      <c r="M429" s="2">
        <v>159</v>
      </c>
      <c r="N429" s="2">
        <v>704</v>
      </c>
      <c r="O429" s="2">
        <v>782</v>
      </c>
      <c r="P429" s="2">
        <v>147</v>
      </c>
      <c r="Q429" s="2">
        <v>100</v>
      </c>
      <c r="R429" s="2">
        <v>384</v>
      </c>
      <c r="S429">
        <v>445</v>
      </c>
      <c r="T429">
        <v>413</v>
      </c>
      <c r="U429">
        <v>3473</v>
      </c>
      <c r="V429">
        <v>159</v>
      </c>
      <c r="W429">
        <v>2304</v>
      </c>
      <c r="X429">
        <v>4566</v>
      </c>
      <c r="Y429">
        <v>962</v>
      </c>
      <c r="Z429">
        <v>550</v>
      </c>
      <c r="AA429">
        <v>155</v>
      </c>
    </row>
    <row r="430" spans="1:27" x14ac:dyDescent="0.35">
      <c r="A430" s="5">
        <v>12</v>
      </c>
      <c r="B430" s="5">
        <v>3</v>
      </c>
      <c r="C430" s="5">
        <v>1997</v>
      </c>
      <c r="D430" s="2">
        <v>4803</v>
      </c>
      <c r="E430" s="2">
        <v>7949</v>
      </c>
      <c r="F430" s="2">
        <v>1944</v>
      </c>
      <c r="G430" s="2">
        <v>960</v>
      </c>
      <c r="H430" s="2">
        <v>87</v>
      </c>
      <c r="I430" s="2">
        <v>122</v>
      </c>
      <c r="J430" s="2">
        <v>39</v>
      </c>
      <c r="K430" s="2">
        <v>983</v>
      </c>
      <c r="L430" s="2">
        <v>525</v>
      </c>
      <c r="M430" s="2">
        <v>182</v>
      </c>
      <c r="N430" s="2">
        <v>946</v>
      </c>
      <c r="O430" s="2">
        <v>697</v>
      </c>
      <c r="P430" s="2">
        <v>144</v>
      </c>
      <c r="Q430" s="2">
        <v>79</v>
      </c>
      <c r="R430" s="2">
        <v>408</v>
      </c>
      <c r="S430">
        <v>525</v>
      </c>
      <c r="T430">
        <v>373</v>
      </c>
      <c r="U430">
        <v>3718</v>
      </c>
      <c r="V430">
        <v>182</v>
      </c>
      <c r="W430">
        <v>2340</v>
      </c>
      <c r="X430">
        <v>3444</v>
      </c>
      <c r="Y430">
        <v>960</v>
      </c>
      <c r="Z430">
        <v>550</v>
      </c>
      <c r="AA430">
        <v>255</v>
      </c>
    </row>
    <row r="431" spans="1:27" x14ac:dyDescent="0.35">
      <c r="A431" s="5">
        <v>12</v>
      </c>
      <c r="B431" s="5">
        <v>4</v>
      </c>
      <c r="C431" s="5">
        <v>1997</v>
      </c>
      <c r="D431" s="2">
        <v>3760</v>
      </c>
      <c r="E431" s="2">
        <v>7333</v>
      </c>
      <c r="F431" s="2">
        <v>1375</v>
      </c>
      <c r="G431" s="2">
        <v>956</v>
      </c>
      <c r="H431" s="2">
        <v>84</v>
      </c>
      <c r="I431" s="2">
        <v>142</v>
      </c>
      <c r="J431" s="2">
        <v>30</v>
      </c>
      <c r="K431" s="2">
        <v>804</v>
      </c>
      <c r="L431" s="2">
        <v>83</v>
      </c>
      <c r="M431" s="2">
        <v>64</v>
      </c>
      <c r="N431" s="2">
        <v>964</v>
      </c>
      <c r="O431" s="2">
        <v>653</v>
      </c>
      <c r="P431" s="2">
        <v>130</v>
      </c>
      <c r="Q431" s="2">
        <v>71</v>
      </c>
      <c r="R431" s="2">
        <v>310</v>
      </c>
      <c r="S431">
        <v>444</v>
      </c>
      <c r="T431">
        <v>383</v>
      </c>
      <c r="U431">
        <v>3558</v>
      </c>
      <c r="V431">
        <v>200</v>
      </c>
      <c r="W431">
        <v>2361</v>
      </c>
      <c r="X431">
        <v>3266</v>
      </c>
      <c r="Y431">
        <v>956</v>
      </c>
      <c r="Z431">
        <v>688</v>
      </c>
      <c r="AA431">
        <v>255</v>
      </c>
    </row>
    <row r="432" spans="1:27" x14ac:dyDescent="0.35">
      <c r="A432" s="5">
        <v>12</v>
      </c>
      <c r="B432" s="5">
        <v>5</v>
      </c>
      <c r="C432" s="5">
        <v>1997</v>
      </c>
      <c r="D432" s="2">
        <v>3444</v>
      </c>
      <c r="E432" s="2">
        <v>7642</v>
      </c>
      <c r="F432" s="2">
        <v>1382</v>
      </c>
      <c r="G432" s="2">
        <v>956</v>
      </c>
      <c r="H432" s="2">
        <v>82</v>
      </c>
      <c r="I432" s="2">
        <v>606</v>
      </c>
      <c r="J432" s="2">
        <v>55</v>
      </c>
      <c r="K432" s="2">
        <v>974</v>
      </c>
      <c r="L432" s="2">
        <v>426</v>
      </c>
      <c r="M432" s="2">
        <v>278</v>
      </c>
      <c r="N432" s="2">
        <v>964</v>
      </c>
      <c r="O432" s="2">
        <v>603</v>
      </c>
      <c r="P432" s="2">
        <v>128</v>
      </c>
      <c r="Q432" s="2">
        <v>87</v>
      </c>
      <c r="R432" s="2">
        <v>642</v>
      </c>
      <c r="S432">
        <v>426</v>
      </c>
      <c r="T432">
        <v>413</v>
      </c>
      <c r="U432">
        <v>3614</v>
      </c>
      <c r="V432">
        <v>255</v>
      </c>
      <c r="W432">
        <v>2357</v>
      </c>
      <c r="X432">
        <v>4297</v>
      </c>
      <c r="Y432">
        <v>956</v>
      </c>
      <c r="Z432">
        <v>639</v>
      </c>
      <c r="AA432">
        <v>244</v>
      </c>
    </row>
    <row r="433" spans="1:27" x14ac:dyDescent="0.35">
      <c r="A433" s="5">
        <v>12</v>
      </c>
      <c r="B433" s="5">
        <v>6</v>
      </c>
      <c r="C433" s="5">
        <v>1997</v>
      </c>
      <c r="D433" s="2">
        <v>4789</v>
      </c>
      <c r="E433" s="2">
        <v>6278</v>
      </c>
      <c r="F433" s="2">
        <v>1342</v>
      </c>
      <c r="G433" s="2">
        <v>955</v>
      </c>
      <c r="H433" s="2">
        <v>85</v>
      </c>
      <c r="I433" s="2">
        <v>700</v>
      </c>
      <c r="J433" s="2">
        <v>54</v>
      </c>
      <c r="K433" s="2">
        <v>810</v>
      </c>
      <c r="L433" s="2">
        <v>442</v>
      </c>
      <c r="M433" s="2">
        <v>218</v>
      </c>
      <c r="N433" s="2">
        <v>672</v>
      </c>
      <c r="O433" s="2">
        <v>1325</v>
      </c>
      <c r="P433" s="2">
        <v>593</v>
      </c>
      <c r="Q433" s="2">
        <v>518</v>
      </c>
      <c r="R433" s="2">
        <v>528</v>
      </c>
      <c r="S433">
        <v>442</v>
      </c>
      <c r="T433">
        <v>410</v>
      </c>
      <c r="U433">
        <v>3562</v>
      </c>
      <c r="V433">
        <v>55</v>
      </c>
      <c r="W433">
        <v>2440</v>
      </c>
      <c r="X433">
        <v>1440</v>
      </c>
      <c r="Y433">
        <v>955</v>
      </c>
      <c r="Z433">
        <v>0</v>
      </c>
      <c r="AA433">
        <v>226</v>
      </c>
    </row>
    <row r="434" spans="1:27" x14ac:dyDescent="0.35">
      <c r="A434" s="5">
        <v>12</v>
      </c>
      <c r="B434" s="5">
        <v>7</v>
      </c>
      <c r="C434" s="5">
        <v>1997</v>
      </c>
      <c r="D434" s="2">
        <v>9574</v>
      </c>
      <c r="E434" s="2">
        <v>13107</v>
      </c>
      <c r="F434" s="2">
        <v>4577</v>
      </c>
      <c r="G434" s="2">
        <v>929</v>
      </c>
      <c r="H434" s="2">
        <v>565</v>
      </c>
      <c r="I434" s="2">
        <v>885</v>
      </c>
      <c r="J434" s="2">
        <v>267</v>
      </c>
      <c r="K434" s="2">
        <v>1534</v>
      </c>
      <c r="L434" s="2">
        <v>1565</v>
      </c>
      <c r="M434" s="2">
        <v>1018</v>
      </c>
      <c r="N434" s="2">
        <v>1617</v>
      </c>
      <c r="O434" s="2">
        <v>1270</v>
      </c>
      <c r="P434" s="2">
        <v>390</v>
      </c>
      <c r="Q434" s="2">
        <v>273</v>
      </c>
      <c r="R434" s="2">
        <v>544</v>
      </c>
      <c r="S434">
        <v>511</v>
      </c>
      <c r="T434">
        <v>410</v>
      </c>
      <c r="U434">
        <v>3220</v>
      </c>
      <c r="V434">
        <v>156</v>
      </c>
      <c r="W434">
        <v>1913</v>
      </c>
      <c r="X434">
        <v>0</v>
      </c>
      <c r="Y434">
        <v>929</v>
      </c>
      <c r="Z434">
        <v>0</v>
      </c>
      <c r="AA434">
        <v>234</v>
      </c>
    </row>
    <row r="435" spans="1:27" x14ac:dyDescent="0.35">
      <c r="A435" s="5">
        <v>12</v>
      </c>
      <c r="B435" s="5">
        <v>8</v>
      </c>
      <c r="C435" s="5">
        <v>1997</v>
      </c>
      <c r="D435" s="2">
        <v>7849</v>
      </c>
      <c r="E435" s="2">
        <v>10840</v>
      </c>
      <c r="F435" s="2">
        <v>5804</v>
      </c>
      <c r="G435" s="2">
        <v>953</v>
      </c>
      <c r="H435" s="2">
        <v>910</v>
      </c>
      <c r="I435" s="2">
        <v>1010</v>
      </c>
      <c r="J435" s="2">
        <v>326</v>
      </c>
      <c r="K435" s="2">
        <v>1322</v>
      </c>
      <c r="L435" s="2">
        <v>1583</v>
      </c>
      <c r="M435" s="2">
        <v>702</v>
      </c>
      <c r="N435" s="2">
        <v>1913</v>
      </c>
      <c r="O435" s="2">
        <v>1703</v>
      </c>
      <c r="P435" s="2">
        <v>589</v>
      </c>
      <c r="Q435" s="2">
        <v>387</v>
      </c>
      <c r="R435" s="2">
        <v>751</v>
      </c>
      <c r="S435">
        <v>528</v>
      </c>
      <c r="T435">
        <v>410</v>
      </c>
      <c r="U435">
        <v>3584</v>
      </c>
      <c r="V435">
        <v>235</v>
      </c>
      <c r="W435">
        <v>2240</v>
      </c>
      <c r="X435">
        <v>4727</v>
      </c>
      <c r="Y435">
        <v>953</v>
      </c>
      <c r="Z435">
        <v>0</v>
      </c>
      <c r="AA435">
        <v>139</v>
      </c>
    </row>
    <row r="436" spans="1:27" x14ac:dyDescent="0.35">
      <c r="A436" s="5">
        <v>12</v>
      </c>
      <c r="B436" s="5">
        <v>9</v>
      </c>
      <c r="C436" s="5">
        <v>1997</v>
      </c>
      <c r="D436" s="2">
        <v>6073</v>
      </c>
      <c r="E436" s="2">
        <v>8583</v>
      </c>
      <c r="F436" s="2">
        <v>3420</v>
      </c>
      <c r="G436" s="2">
        <v>958</v>
      </c>
      <c r="H436" s="2">
        <v>349</v>
      </c>
      <c r="I436" s="2">
        <v>767</v>
      </c>
      <c r="J436" s="2">
        <v>208</v>
      </c>
      <c r="K436" s="2">
        <v>977</v>
      </c>
      <c r="L436" s="2">
        <v>581</v>
      </c>
      <c r="M436" s="2">
        <v>364</v>
      </c>
      <c r="N436" s="2">
        <v>1460</v>
      </c>
      <c r="O436" s="2">
        <v>869</v>
      </c>
      <c r="P436" s="2">
        <v>377</v>
      </c>
      <c r="Q436" s="2">
        <v>251</v>
      </c>
      <c r="R436" s="2">
        <v>526</v>
      </c>
      <c r="S436">
        <v>581</v>
      </c>
      <c r="T436">
        <v>410</v>
      </c>
      <c r="U436">
        <v>3388</v>
      </c>
      <c r="V436">
        <v>37</v>
      </c>
      <c r="W436">
        <v>2234</v>
      </c>
      <c r="X436">
        <v>3308</v>
      </c>
      <c r="Y436">
        <v>958</v>
      </c>
      <c r="Z436">
        <v>390</v>
      </c>
      <c r="AA436">
        <v>47</v>
      </c>
    </row>
    <row r="437" spans="1:27" x14ac:dyDescent="0.35">
      <c r="A437" s="5">
        <v>12</v>
      </c>
      <c r="B437" s="5">
        <v>10</v>
      </c>
      <c r="C437" s="5">
        <v>1997</v>
      </c>
      <c r="D437" s="2">
        <v>5008</v>
      </c>
      <c r="E437" s="2">
        <v>7177</v>
      </c>
      <c r="F437" s="2">
        <v>2772</v>
      </c>
      <c r="G437" s="2">
        <v>954</v>
      </c>
      <c r="H437" s="2">
        <v>220</v>
      </c>
      <c r="I437" s="2">
        <v>636</v>
      </c>
      <c r="J437" s="2">
        <v>115</v>
      </c>
      <c r="K437" s="2">
        <v>978</v>
      </c>
      <c r="L437" s="2">
        <v>1168</v>
      </c>
      <c r="M437" s="2">
        <v>248</v>
      </c>
      <c r="N437" s="2">
        <v>1328</v>
      </c>
      <c r="O437" s="2">
        <v>839</v>
      </c>
      <c r="P437" s="2">
        <v>253</v>
      </c>
      <c r="Q437" s="2">
        <v>161</v>
      </c>
      <c r="R437" s="2">
        <v>440</v>
      </c>
      <c r="S437">
        <v>640</v>
      </c>
      <c r="T437">
        <v>425</v>
      </c>
      <c r="U437">
        <v>3841</v>
      </c>
      <c r="V437">
        <v>178</v>
      </c>
      <c r="W437">
        <v>2489</v>
      </c>
      <c r="X437">
        <v>2900</v>
      </c>
      <c r="Y437">
        <v>954</v>
      </c>
      <c r="Z437">
        <v>550</v>
      </c>
      <c r="AA437">
        <v>52</v>
      </c>
    </row>
    <row r="438" spans="1:27" x14ac:dyDescent="0.35">
      <c r="A438" s="5">
        <v>12</v>
      </c>
      <c r="B438" s="5">
        <v>11</v>
      </c>
      <c r="C438" s="5">
        <v>1997</v>
      </c>
      <c r="D438" s="2">
        <v>4852</v>
      </c>
      <c r="E438" s="2">
        <v>5849</v>
      </c>
      <c r="F438" s="2">
        <v>2039</v>
      </c>
      <c r="G438" s="2">
        <v>947</v>
      </c>
      <c r="H438" s="2">
        <v>172</v>
      </c>
      <c r="I438" s="2">
        <v>529</v>
      </c>
      <c r="J438" s="2">
        <v>94</v>
      </c>
      <c r="K438" s="2">
        <v>704</v>
      </c>
      <c r="L438" s="2">
        <v>588</v>
      </c>
      <c r="M438" s="2">
        <v>195</v>
      </c>
      <c r="N438" s="2">
        <v>1289</v>
      </c>
      <c r="O438" s="2">
        <v>799</v>
      </c>
      <c r="P438" s="2">
        <v>219</v>
      </c>
      <c r="Q438" s="2">
        <v>126</v>
      </c>
      <c r="R438" s="2">
        <v>373</v>
      </c>
      <c r="S438">
        <v>588</v>
      </c>
      <c r="T438">
        <v>472</v>
      </c>
      <c r="U438">
        <v>4004</v>
      </c>
      <c r="V438">
        <v>195</v>
      </c>
      <c r="W438">
        <v>2514</v>
      </c>
      <c r="X438">
        <v>2330</v>
      </c>
      <c r="Y438">
        <v>947</v>
      </c>
      <c r="Z438">
        <v>750</v>
      </c>
      <c r="AA438">
        <v>69</v>
      </c>
    </row>
    <row r="439" spans="1:27" x14ac:dyDescent="0.35">
      <c r="A439" s="5">
        <v>12</v>
      </c>
      <c r="B439" s="5">
        <v>12</v>
      </c>
      <c r="C439" s="5">
        <v>1997</v>
      </c>
      <c r="D439" s="2">
        <v>5133</v>
      </c>
      <c r="E439" s="2">
        <v>6126</v>
      </c>
      <c r="F439" s="2">
        <v>1973</v>
      </c>
      <c r="G439" s="2">
        <v>937</v>
      </c>
      <c r="H439" s="2">
        <v>147</v>
      </c>
      <c r="I439" s="2">
        <v>622</v>
      </c>
      <c r="J439" s="2">
        <v>57</v>
      </c>
      <c r="K439" s="2">
        <v>697</v>
      </c>
      <c r="L439" s="2">
        <v>84</v>
      </c>
      <c r="M439" s="2">
        <v>309</v>
      </c>
      <c r="N439" s="2">
        <v>1129</v>
      </c>
      <c r="O439" s="2">
        <v>743</v>
      </c>
      <c r="P439" s="2">
        <v>186</v>
      </c>
      <c r="Q439" s="2">
        <v>109</v>
      </c>
      <c r="R439" s="2">
        <v>412</v>
      </c>
      <c r="S439">
        <v>613</v>
      </c>
      <c r="T439">
        <v>502</v>
      </c>
      <c r="U439">
        <v>3331</v>
      </c>
      <c r="V439">
        <v>449</v>
      </c>
      <c r="W439">
        <v>2480</v>
      </c>
      <c r="X439">
        <v>2289</v>
      </c>
      <c r="Y439">
        <v>937</v>
      </c>
      <c r="Z439">
        <v>0</v>
      </c>
      <c r="AA439">
        <v>76</v>
      </c>
    </row>
    <row r="440" spans="1:27" x14ac:dyDescent="0.35">
      <c r="A440" s="5">
        <v>12</v>
      </c>
      <c r="B440" s="5">
        <v>13</v>
      </c>
      <c r="C440" s="5">
        <v>1997</v>
      </c>
      <c r="D440" s="2">
        <v>4964</v>
      </c>
      <c r="E440" s="2">
        <v>7398</v>
      </c>
      <c r="F440" s="2">
        <v>1579</v>
      </c>
      <c r="G440" s="2">
        <v>940</v>
      </c>
      <c r="H440" s="2">
        <v>129</v>
      </c>
      <c r="I440" s="2">
        <v>597</v>
      </c>
      <c r="J440" s="2">
        <v>35</v>
      </c>
      <c r="K440" s="2">
        <v>809</v>
      </c>
      <c r="L440" s="2">
        <v>401</v>
      </c>
      <c r="M440" s="2">
        <v>215</v>
      </c>
      <c r="N440" s="2">
        <v>1103</v>
      </c>
      <c r="O440" s="2">
        <v>653</v>
      </c>
      <c r="P440" s="2">
        <v>177</v>
      </c>
      <c r="Q440" s="2">
        <v>89</v>
      </c>
      <c r="R440" s="2">
        <v>410</v>
      </c>
      <c r="S440">
        <v>401</v>
      </c>
      <c r="T440">
        <v>488</v>
      </c>
      <c r="U440">
        <v>3733</v>
      </c>
      <c r="V440">
        <v>122</v>
      </c>
      <c r="W440">
        <v>2389</v>
      </c>
      <c r="X440">
        <v>0</v>
      </c>
      <c r="Y440">
        <v>940</v>
      </c>
      <c r="Z440">
        <v>0</v>
      </c>
      <c r="AA440">
        <v>84</v>
      </c>
    </row>
    <row r="441" spans="1:27" x14ac:dyDescent="0.35">
      <c r="A441" s="5">
        <v>12</v>
      </c>
      <c r="B441" s="5">
        <v>14</v>
      </c>
      <c r="C441" s="5">
        <v>1997</v>
      </c>
      <c r="D441" s="2">
        <v>5966</v>
      </c>
      <c r="E441" s="2">
        <v>9016</v>
      </c>
      <c r="F441" s="2">
        <v>2201</v>
      </c>
      <c r="G441" s="2">
        <v>940</v>
      </c>
      <c r="H441" s="2">
        <v>127</v>
      </c>
      <c r="I441" s="2">
        <v>607</v>
      </c>
      <c r="J441" s="2">
        <v>115</v>
      </c>
      <c r="K441" s="2">
        <v>714</v>
      </c>
      <c r="L441" s="2">
        <v>965</v>
      </c>
      <c r="M441" s="2">
        <v>261</v>
      </c>
      <c r="N441" s="2">
        <v>1072</v>
      </c>
      <c r="O441" s="2">
        <v>635</v>
      </c>
      <c r="P441" s="2">
        <v>170</v>
      </c>
      <c r="Q441" s="2">
        <v>94</v>
      </c>
      <c r="R441" s="2">
        <v>387</v>
      </c>
      <c r="S441">
        <v>437</v>
      </c>
      <c r="T441">
        <v>480</v>
      </c>
      <c r="U441">
        <v>3775</v>
      </c>
      <c r="V441">
        <v>191</v>
      </c>
      <c r="W441">
        <v>2110</v>
      </c>
      <c r="X441">
        <v>0</v>
      </c>
      <c r="Y441">
        <v>940</v>
      </c>
      <c r="Z441">
        <v>0</v>
      </c>
      <c r="AA441">
        <v>87</v>
      </c>
    </row>
    <row r="442" spans="1:27" x14ac:dyDescent="0.35">
      <c r="A442" s="5">
        <v>12</v>
      </c>
      <c r="B442" s="5">
        <v>15</v>
      </c>
      <c r="C442" s="5">
        <v>1997</v>
      </c>
      <c r="D442" s="2">
        <v>5777</v>
      </c>
      <c r="E442" s="2">
        <v>8535</v>
      </c>
      <c r="F442" s="2">
        <v>2026</v>
      </c>
      <c r="G442" s="2">
        <v>940</v>
      </c>
      <c r="H442" s="2">
        <v>142</v>
      </c>
      <c r="I442" s="2">
        <v>517</v>
      </c>
      <c r="J442" s="2">
        <v>45</v>
      </c>
      <c r="K442" s="2">
        <v>920</v>
      </c>
      <c r="L442" s="2">
        <v>425</v>
      </c>
      <c r="M442" s="2">
        <v>291</v>
      </c>
      <c r="N442" s="2">
        <v>1176</v>
      </c>
      <c r="O442" s="2">
        <v>714</v>
      </c>
      <c r="P442" s="2">
        <v>273</v>
      </c>
      <c r="Q442" s="2">
        <v>105</v>
      </c>
      <c r="R442" s="2">
        <v>473</v>
      </c>
      <c r="S442">
        <v>425</v>
      </c>
      <c r="T442">
        <v>467</v>
      </c>
      <c r="U442">
        <v>4120</v>
      </c>
      <c r="V442">
        <v>198</v>
      </c>
      <c r="W442">
        <v>2395</v>
      </c>
      <c r="X442">
        <v>2440</v>
      </c>
      <c r="Y442">
        <v>940</v>
      </c>
      <c r="Z442">
        <v>333</v>
      </c>
      <c r="AA442">
        <v>87</v>
      </c>
    </row>
    <row r="443" spans="1:27" x14ac:dyDescent="0.35">
      <c r="A443" s="5">
        <v>12</v>
      </c>
      <c r="B443" s="5">
        <v>16</v>
      </c>
      <c r="C443" s="5">
        <v>1997</v>
      </c>
      <c r="D443" s="2">
        <v>5398</v>
      </c>
      <c r="E443" s="2">
        <v>6547</v>
      </c>
      <c r="F443" s="2">
        <v>1966</v>
      </c>
      <c r="G443" s="2">
        <v>940</v>
      </c>
      <c r="H443" s="2">
        <v>147</v>
      </c>
      <c r="I443" s="2">
        <v>578</v>
      </c>
      <c r="J443" s="2">
        <v>66</v>
      </c>
      <c r="K443" s="2">
        <v>726</v>
      </c>
      <c r="L443" s="2">
        <v>429</v>
      </c>
      <c r="M443" s="2">
        <v>279</v>
      </c>
      <c r="N443" s="2">
        <v>1200</v>
      </c>
      <c r="O443" s="2">
        <v>694</v>
      </c>
      <c r="P443" s="2">
        <v>243</v>
      </c>
      <c r="Q443" s="2">
        <v>92</v>
      </c>
      <c r="R443" s="2">
        <v>421</v>
      </c>
      <c r="S443">
        <v>429</v>
      </c>
      <c r="T443">
        <v>481</v>
      </c>
      <c r="U443">
        <v>3596</v>
      </c>
      <c r="V443">
        <v>232</v>
      </c>
      <c r="W443">
        <v>2248</v>
      </c>
      <c r="X443">
        <v>2674</v>
      </c>
      <c r="Y443">
        <v>940</v>
      </c>
      <c r="Z443">
        <v>500</v>
      </c>
      <c r="AA443">
        <v>87</v>
      </c>
    </row>
    <row r="444" spans="1:27" x14ac:dyDescent="0.35">
      <c r="A444" s="5">
        <v>12</v>
      </c>
      <c r="B444" s="5">
        <v>17</v>
      </c>
      <c r="C444" s="5">
        <v>1997</v>
      </c>
      <c r="D444" s="2">
        <v>5686</v>
      </c>
      <c r="E444" s="2">
        <v>9001</v>
      </c>
      <c r="F444" s="2">
        <v>2145</v>
      </c>
      <c r="G444" s="2">
        <v>940</v>
      </c>
      <c r="H444" s="2">
        <v>127</v>
      </c>
      <c r="I444" s="2">
        <v>688</v>
      </c>
      <c r="J444" s="2">
        <v>46</v>
      </c>
      <c r="K444" s="2">
        <v>779</v>
      </c>
      <c r="L444" s="2">
        <v>213</v>
      </c>
      <c r="M444" s="2">
        <v>236</v>
      </c>
      <c r="N444" s="2">
        <v>892</v>
      </c>
      <c r="O444" s="2">
        <v>780</v>
      </c>
      <c r="P444" s="2">
        <v>217</v>
      </c>
      <c r="Q444" s="2">
        <v>81</v>
      </c>
      <c r="R444" s="2">
        <v>428</v>
      </c>
      <c r="S444">
        <v>742</v>
      </c>
      <c r="T444">
        <v>521</v>
      </c>
      <c r="U444">
        <v>3836</v>
      </c>
      <c r="V444">
        <v>236</v>
      </c>
      <c r="W444">
        <v>2393</v>
      </c>
      <c r="X444">
        <v>3287</v>
      </c>
      <c r="Y444">
        <v>940</v>
      </c>
      <c r="Z444">
        <v>500</v>
      </c>
      <c r="AA444">
        <v>87</v>
      </c>
    </row>
    <row r="445" spans="1:27" x14ac:dyDescent="0.35">
      <c r="A445" s="5">
        <v>12</v>
      </c>
      <c r="B445" s="5">
        <v>18</v>
      </c>
      <c r="C445" s="5">
        <v>1997</v>
      </c>
      <c r="D445" s="2">
        <v>6492</v>
      </c>
      <c r="E445" s="2">
        <v>6661</v>
      </c>
      <c r="F445" s="2">
        <v>2519</v>
      </c>
      <c r="G445" s="2">
        <v>940</v>
      </c>
      <c r="H445" s="2">
        <v>120</v>
      </c>
      <c r="I445" s="2">
        <v>338</v>
      </c>
      <c r="J445" s="2">
        <v>51</v>
      </c>
      <c r="K445" s="2">
        <v>275</v>
      </c>
      <c r="L445" s="2">
        <v>943</v>
      </c>
      <c r="M445" s="2">
        <v>195</v>
      </c>
      <c r="N445" s="2">
        <v>1099</v>
      </c>
      <c r="O445" s="2">
        <v>739</v>
      </c>
      <c r="P445" s="2">
        <v>214</v>
      </c>
      <c r="Q445" s="2">
        <v>85</v>
      </c>
      <c r="R445" s="2">
        <v>420</v>
      </c>
      <c r="S445">
        <v>415</v>
      </c>
      <c r="T445">
        <v>521</v>
      </c>
      <c r="U445">
        <v>3870</v>
      </c>
      <c r="V445">
        <v>289</v>
      </c>
      <c r="W445">
        <v>2370</v>
      </c>
      <c r="X445">
        <v>3250</v>
      </c>
      <c r="Y445">
        <v>940</v>
      </c>
      <c r="Z445">
        <v>0</v>
      </c>
      <c r="AA445">
        <v>86</v>
      </c>
    </row>
    <row r="446" spans="1:27" x14ac:dyDescent="0.35">
      <c r="A446" s="5">
        <v>12</v>
      </c>
      <c r="B446" s="5">
        <v>19</v>
      </c>
      <c r="C446" s="5">
        <v>1997</v>
      </c>
      <c r="D446" s="2">
        <v>585</v>
      </c>
      <c r="E446" s="2">
        <v>6661</v>
      </c>
      <c r="F446" s="2">
        <v>2519</v>
      </c>
      <c r="G446" s="2">
        <v>940</v>
      </c>
      <c r="H446" s="2">
        <v>116</v>
      </c>
      <c r="I446" s="2">
        <v>448</v>
      </c>
      <c r="J446" s="2">
        <v>53</v>
      </c>
      <c r="K446" s="2">
        <v>275</v>
      </c>
      <c r="L446" s="2">
        <v>436</v>
      </c>
      <c r="M446" s="2">
        <v>200</v>
      </c>
      <c r="N446" s="2">
        <v>1285</v>
      </c>
      <c r="O446" s="2">
        <v>695</v>
      </c>
      <c r="P446" s="2">
        <v>200</v>
      </c>
      <c r="Q446" s="2">
        <v>81</v>
      </c>
      <c r="R446" s="2">
        <v>457</v>
      </c>
      <c r="S446">
        <v>436</v>
      </c>
      <c r="T446">
        <v>440</v>
      </c>
      <c r="U446">
        <v>3870</v>
      </c>
      <c r="V446">
        <v>317</v>
      </c>
      <c r="W446">
        <v>2370</v>
      </c>
      <c r="X446">
        <v>2863</v>
      </c>
      <c r="Y446">
        <v>940</v>
      </c>
      <c r="Z446">
        <v>0</v>
      </c>
      <c r="AA446">
        <v>84</v>
      </c>
    </row>
    <row r="447" spans="1:27" x14ac:dyDescent="0.35">
      <c r="A447" s="5">
        <v>12</v>
      </c>
      <c r="B447" s="5">
        <v>20</v>
      </c>
      <c r="C447" s="5">
        <v>1997</v>
      </c>
      <c r="D447" s="2">
        <v>585</v>
      </c>
      <c r="E447" s="2">
        <v>6822</v>
      </c>
      <c r="F447" s="2">
        <v>2258</v>
      </c>
      <c r="G447" s="2">
        <v>940</v>
      </c>
      <c r="H447" s="2">
        <v>110</v>
      </c>
      <c r="I447" s="2">
        <v>368</v>
      </c>
      <c r="J447" s="2">
        <v>40</v>
      </c>
      <c r="K447" s="2">
        <v>826</v>
      </c>
      <c r="L447" s="2">
        <v>426</v>
      </c>
      <c r="M447" s="2">
        <v>198</v>
      </c>
      <c r="N447" s="2">
        <v>1793</v>
      </c>
      <c r="O447" s="2">
        <v>555</v>
      </c>
      <c r="P447" s="2">
        <v>188</v>
      </c>
      <c r="Q447" s="2">
        <v>74</v>
      </c>
      <c r="R447" s="2">
        <v>315</v>
      </c>
      <c r="S447">
        <v>426</v>
      </c>
      <c r="T447">
        <v>399</v>
      </c>
      <c r="U447">
        <v>4154</v>
      </c>
      <c r="V447">
        <v>104</v>
      </c>
      <c r="W447">
        <v>2392</v>
      </c>
      <c r="X447">
        <v>351</v>
      </c>
      <c r="Y447">
        <v>940</v>
      </c>
      <c r="Z447">
        <v>500</v>
      </c>
      <c r="AA447">
        <v>86</v>
      </c>
    </row>
    <row r="448" spans="1:27" x14ac:dyDescent="0.35">
      <c r="A448" s="5">
        <v>12</v>
      </c>
      <c r="B448" s="5">
        <v>21</v>
      </c>
      <c r="C448" s="5">
        <v>1997</v>
      </c>
      <c r="D448" s="2">
        <v>532</v>
      </c>
      <c r="E448" s="2">
        <v>6336</v>
      </c>
      <c r="F448" s="2">
        <v>2279</v>
      </c>
      <c r="G448" s="2">
        <v>940</v>
      </c>
      <c r="H448" s="2">
        <v>104</v>
      </c>
      <c r="I448" s="2">
        <v>368</v>
      </c>
      <c r="J448" s="2">
        <v>53</v>
      </c>
      <c r="K448" s="2">
        <v>885</v>
      </c>
      <c r="L448" s="2">
        <v>979</v>
      </c>
      <c r="M448" s="2">
        <v>58</v>
      </c>
      <c r="N448" s="2">
        <v>305</v>
      </c>
      <c r="O448" s="2">
        <v>536</v>
      </c>
      <c r="P448" s="2">
        <v>184</v>
      </c>
      <c r="Q448" s="2">
        <v>76</v>
      </c>
      <c r="R448" s="2">
        <v>382</v>
      </c>
      <c r="S448">
        <v>451</v>
      </c>
      <c r="T448">
        <v>405</v>
      </c>
      <c r="U448">
        <v>3176</v>
      </c>
      <c r="V448">
        <v>58</v>
      </c>
      <c r="W448">
        <v>2605</v>
      </c>
      <c r="X448">
        <v>79</v>
      </c>
      <c r="Y448">
        <v>940</v>
      </c>
      <c r="Z448">
        <v>500</v>
      </c>
      <c r="AA448">
        <v>86</v>
      </c>
    </row>
    <row r="449" spans="1:27" x14ac:dyDescent="0.35">
      <c r="A449" s="5">
        <v>12</v>
      </c>
      <c r="B449" s="5">
        <v>22</v>
      </c>
      <c r="C449" s="5">
        <v>1997</v>
      </c>
      <c r="D449" s="2">
        <v>5177</v>
      </c>
      <c r="E449" s="2">
        <v>6627</v>
      </c>
      <c r="F449" s="2">
        <v>2283</v>
      </c>
      <c r="G449" s="2">
        <v>940</v>
      </c>
      <c r="H449" s="2">
        <v>100</v>
      </c>
      <c r="I449" s="2">
        <v>418</v>
      </c>
      <c r="J449" s="2">
        <v>33</v>
      </c>
      <c r="K449" s="2">
        <v>566</v>
      </c>
      <c r="L449" s="2">
        <v>437</v>
      </c>
      <c r="M449" s="2">
        <v>150</v>
      </c>
      <c r="N449" s="2">
        <v>1132</v>
      </c>
      <c r="O449" s="2">
        <v>579</v>
      </c>
      <c r="P449" s="2">
        <v>173</v>
      </c>
      <c r="Q449" s="2">
        <v>95</v>
      </c>
      <c r="R449" s="2">
        <v>422</v>
      </c>
      <c r="S449">
        <v>437</v>
      </c>
      <c r="T449">
        <v>370</v>
      </c>
      <c r="U449">
        <v>3920</v>
      </c>
      <c r="V449">
        <v>150</v>
      </c>
      <c r="W449">
        <v>2395</v>
      </c>
      <c r="X449">
        <v>3777</v>
      </c>
      <c r="Y449">
        <v>940</v>
      </c>
      <c r="Z449">
        <v>229</v>
      </c>
      <c r="AA449">
        <v>85</v>
      </c>
    </row>
    <row r="450" spans="1:27" x14ac:dyDescent="0.35">
      <c r="A450" s="5">
        <v>12</v>
      </c>
      <c r="B450" s="5">
        <v>23</v>
      </c>
      <c r="C450" s="5">
        <v>1997</v>
      </c>
      <c r="D450" s="2">
        <v>517</v>
      </c>
      <c r="E450" s="2">
        <v>5727</v>
      </c>
      <c r="F450" s="2">
        <v>2525</v>
      </c>
      <c r="G450" s="2">
        <v>940</v>
      </c>
      <c r="H450" s="2">
        <v>95</v>
      </c>
      <c r="I450" s="2">
        <v>252</v>
      </c>
      <c r="J450" s="2">
        <v>41</v>
      </c>
      <c r="K450" s="2">
        <v>830</v>
      </c>
      <c r="L450" s="2">
        <v>441</v>
      </c>
      <c r="M450" s="2">
        <v>170</v>
      </c>
      <c r="N450" s="2">
        <v>1132</v>
      </c>
      <c r="O450" s="2">
        <v>475</v>
      </c>
      <c r="P450" s="2">
        <v>168</v>
      </c>
      <c r="Q450" s="2">
        <v>98</v>
      </c>
      <c r="R450" s="2">
        <v>327</v>
      </c>
      <c r="S450">
        <v>441</v>
      </c>
      <c r="T450">
        <v>339</v>
      </c>
      <c r="U450">
        <v>3458</v>
      </c>
      <c r="V450">
        <v>194</v>
      </c>
      <c r="W450">
        <v>2080</v>
      </c>
      <c r="X450">
        <v>3286</v>
      </c>
      <c r="Y450">
        <v>940</v>
      </c>
      <c r="Z450">
        <v>177</v>
      </c>
      <c r="AA450">
        <v>86</v>
      </c>
    </row>
    <row r="451" spans="1:27" x14ac:dyDescent="0.35">
      <c r="A451" s="5">
        <v>12</v>
      </c>
      <c r="B451" s="5">
        <v>24</v>
      </c>
      <c r="C451" s="5">
        <v>1997</v>
      </c>
      <c r="D451" s="2">
        <v>4648</v>
      </c>
      <c r="E451" s="2">
        <v>6704</v>
      </c>
      <c r="F451" s="2">
        <v>2063</v>
      </c>
      <c r="G451" s="2">
        <v>940</v>
      </c>
      <c r="H451" s="2">
        <v>92</v>
      </c>
      <c r="I451" s="2">
        <v>332</v>
      </c>
      <c r="J451" s="2">
        <v>32</v>
      </c>
      <c r="K451" s="2">
        <v>736</v>
      </c>
      <c r="L451" s="2">
        <v>437</v>
      </c>
      <c r="M451" s="2">
        <v>170</v>
      </c>
      <c r="N451" s="2">
        <v>1280</v>
      </c>
      <c r="O451" s="2">
        <v>534</v>
      </c>
      <c r="P451" s="2">
        <v>171</v>
      </c>
      <c r="Q451" s="2">
        <v>93</v>
      </c>
      <c r="R451" s="2">
        <v>340</v>
      </c>
      <c r="S451">
        <v>437</v>
      </c>
      <c r="T451">
        <v>325</v>
      </c>
      <c r="U451">
        <v>4254</v>
      </c>
      <c r="V451">
        <v>194</v>
      </c>
      <c r="W451">
        <v>2560</v>
      </c>
      <c r="X451">
        <v>2648</v>
      </c>
      <c r="Y451">
        <v>940</v>
      </c>
      <c r="Z451">
        <v>500</v>
      </c>
      <c r="AA451">
        <v>83</v>
      </c>
    </row>
    <row r="452" spans="1:27" x14ac:dyDescent="0.35">
      <c r="A452" s="5">
        <v>12</v>
      </c>
      <c r="B452" s="5">
        <v>25</v>
      </c>
      <c r="C452" s="5">
        <v>1997</v>
      </c>
      <c r="D452" s="2">
        <v>4844</v>
      </c>
      <c r="E452" s="2">
        <v>5635</v>
      </c>
      <c r="F452" s="2">
        <v>1851</v>
      </c>
      <c r="G452" s="2">
        <v>940</v>
      </c>
      <c r="H452" s="2">
        <v>90</v>
      </c>
      <c r="I452" s="2">
        <v>122</v>
      </c>
      <c r="J452" s="2">
        <v>41</v>
      </c>
      <c r="K452" s="2">
        <v>630</v>
      </c>
      <c r="L452" s="2">
        <v>566</v>
      </c>
      <c r="M452" s="2">
        <v>133</v>
      </c>
      <c r="N452" s="2">
        <v>797</v>
      </c>
      <c r="O452" s="2">
        <v>496</v>
      </c>
      <c r="P452" s="2">
        <v>155</v>
      </c>
      <c r="Q452" s="2">
        <v>88</v>
      </c>
      <c r="R452" s="2">
        <v>326</v>
      </c>
      <c r="S452">
        <v>566</v>
      </c>
      <c r="T452">
        <v>311</v>
      </c>
      <c r="U452">
        <v>4037</v>
      </c>
      <c r="V452">
        <v>180</v>
      </c>
      <c r="W452">
        <v>2554</v>
      </c>
      <c r="X452">
        <v>0</v>
      </c>
      <c r="Y452">
        <v>940</v>
      </c>
      <c r="Z452">
        <v>500</v>
      </c>
      <c r="AA452">
        <v>85</v>
      </c>
    </row>
    <row r="453" spans="1:27" x14ac:dyDescent="0.35">
      <c r="A453" s="5">
        <v>12</v>
      </c>
      <c r="B453" s="5">
        <v>26</v>
      </c>
      <c r="C453" s="5">
        <v>1997</v>
      </c>
      <c r="D453" s="2">
        <v>4140</v>
      </c>
      <c r="E453" s="2">
        <v>5196</v>
      </c>
      <c r="F453" s="2">
        <v>1668</v>
      </c>
      <c r="G453" s="2">
        <v>940</v>
      </c>
      <c r="H453" s="2">
        <v>87</v>
      </c>
      <c r="I453" s="2">
        <v>223</v>
      </c>
      <c r="J453" s="2">
        <v>30</v>
      </c>
      <c r="K453" s="2">
        <v>631</v>
      </c>
      <c r="L453" s="2">
        <v>1044</v>
      </c>
      <c r="M453" s="2">
        <v>106</v>
      </c>
      <c r="N453" s="2">
        <v>1012</v>
      </c>
      <c r="O453" s="2">
        <v>314</v>
      </c>
      <c r="P453" s="2">
        <v>144</v>
      </c>
      <c r="Q453" s="2">
        <v>85</v>
      </c>
      <c r="R453" s="2">
        <v>285</v>
      </c>
      <c r="S453">
        <v>515</v>
      </c>
      <c r="T453">
        <v>311</v>
      </c>
      <c r="U453">
        <v>3467</v>
      </c>
      <c r="V453">
        <v>222</v>
      </c>
      <c r="W453">
        <v>2418</v>
      </c>
      <c r="X453">
        <v>4207</v>
      </c>
      <c r="Y453">
        <v>940</v>
      </c>
      <c r="Z453">
        <v>500</v>
      </c>
      <c r="AA453">
        <v>85</v>
      </c>
    </row>
    <row r="454" spans="1:27" x14ac:dyDescent="0.35">
      <c r="A454" s="5">
        <v>12</v>
      </c>
      <c r="B454" s="5">
        <v>27</v>
      </c>
      <c r="C454" s="5">
        <v>1997</v>
      </c>
      <c r="D454" s="2">
        <v>5148</v>
      </c>
      <c r="E454" s="2">
        <v>4288</v>
      </c>
      <c r="F454" s="2">
        <v>2399</v>
      </c>
      <c r="G454" s="2">
        <v>940</v>
      </c>
      <c r="H454" s="2">
        <v>80</v>
      </c>
      <c r="I454" s="2">
        <v>148</v>
      </c>
      <c r="J454" s="2">
        <v>30</v>
      </c>
      <c r="K454" s="2">
        <v>780</v>
      </c>
      <c r="L454" s="2">
        <v>406</v>
      </c>
      <c r="M454" s="2">
        <v>150</v>
      </c>
      <c r="N454" s="2">
        <v>995</v>
      </c>
      <c r="O454" s="2">
        <v>398</v>
      </c>
      <c r="P454" s="2">
        <v>152</v>
      </c>
      <c r="Q454" s="2">
        <v>86</v>
      </c>
      <c r="R454" s="2">
        <v>364</v>
      </c>
      <c r="S454">
        <v>406</v>
      </c>
      <c r="T454">
        <v>468</v>
      </c>
      <c r="U454">
        <v>4125</v>
      </c>
      <c r="V454">
        <v>220</v>
      </c>
      <c r="W454">
        <v>2285</v>
      </c>
      <c r="X454">
        <v>0</v>
      </c>
      <c r="Y454">
        <v>940</v>
      </c>
      <c r="Z454">
        <v>500</v>
      </c>
      <c r="AA454">
        <v>88</v>
      </c>
    </row>
    <row r="455" spans="1:27" x14ac:dyDescent="0.35">
      <c r="A455" s="5">
        <v>12</v>
      </c>
      <c r="B455" s="5">
        <v>28</v>
      </c>
      <c r="C455" s="5">
        <v>1997</v>
      </c>
      <c r="D455" s="2">
        <v>4483</v>
      </c>
      <c r="E455" s="2">
        <v>5007</v>
      </c>
      <c r="F455" s="2">
        <v>1495</v>
      </c>
      <c r="G455" s="2">
        <v>940</v>
      </c>
      <c r="H455" s="2">
        <v>82</v>
      </c>
      <c r="I455" s="2">
        <v>214</v>
      </c>
      <c r="J455" s="2">
        <v>41</v>
      </c>
      <c r="K455" s="2">
        <v>890</v>
      </c>
      <c r="L455" s="2">
        <v>570</v>
      </c>
      <c r="M455" s="2">
        <v>527</v>
      </c>
      <c r="N455" s="2">
        <v>1182</v>
      </c>
      <c r="O455" s="2">
        <v>482</v>
      </c>
      <c r="P455" s="2">
        <v>161</v>
      </c>
      <c r="Q455" s="2">
        <v>87</v>
      </c>
      <c r="R455" s="2">
        <v>364</v>
      </c>
      <c r="S455">
        <v>570</v>
      </c>
      <c r="T455">
        <v>468</v>
      </c>
      <c r="U455">
        <v>3696</v>
      </c>
      <c r="V455">
        <v>177</v>
      </c>
      <c r="W455">
        <v>2427</v>
      </c>
      <c r="X455">
        <v>0</v>
      </c>
      <c r="Y455">
        <v>940</v>
      </c>
      <c r="Z455">
        <v>500</v>
      </c>
      <c r="AA455">
        <v>89</v>
      </c>
    </row>
    <row r="456" spans="1:27" x14ac:dyDescent="0.35">
      <c r="A456" s="5">
        <v>12</v>
      </c>
      <c r="B456" s="5">
        <v>29</v>
      </c>
      <c r="C456" s="5">
        <v>1997</v>
      </c>
      <c r="D456" s="2">
        <v>4764</v>
      </c>
      <c r="E456" s="2">
        <v>5796</v>
      </c>
      <c r="F456" s="2">
        <v>866</v>
      </c>
      <c r="G456" s="2">
        <v>940</v>
      </c>
      <c r="H456" s="2">
        <v>86</v>
      </c>
      <c r="I456" s="2">
        <v>213</v>
      </c>
      <c r="J456" s="2">
        <v>29</v>
      </c>
      <c r="K456" s="2">
        <v>433</v>
      </c>
      <c r="L456" s="2">
        <v>612</v>
      </c>
      <c r="M456" s="2">
        <v>225</v>
      </c>
      <c r="N456" s="2">
        <v>1111</v>
      </c>
      <c r="O456" s="2">
        <v>397</v>
      </c>
      <c r="P456" s="2">
        <v>165</v>
      </c>
      <c r="Q456" s="2">
        <v>87</v>
      </c>
      <c r="R456" s="2">
        <v>506</v>
      </c>
      <c r="S456">
        <v>612</v>
      </c>
      <c r="T456">
        <v>752</v>
      </c>
      <c r="U456">
        <v>4045</v>
      </c>
      <c r="V456">
        <v>202</v>
      </c>
      <c r="W456">
        <v>2414</v>
      </c>
      <c r="X456">
        <v>5140</v>
      </c>
      <c r="Y456">
        <v>940</v>
      </c>
      <c r="Z456">
        <v>156</v>
      </c>
      <c r="AA456">
        <v>87</v>
      </c>
    </row>
    <row r="457" spans="1:27" x14ac:dyDescent="0.35">
      <c r="A457" s="5">
        <v>12</v>
      </c>
      <c r="B457" s="5">
        <v>30</v>
      </c>
      <c r="C457" s="5">
        <v>1997</v>
      </c>
      <c r="D457" s="2">
        <v>3984</v>
      </c>
      <c r="E457" s="2">
        <v>5208</v>
      </c>
      <c r="F457" s="2">
        <v>1306</v>
      </c>
      <c r="G457" s="2">
        <v>940</v>
      </c>
      <c r="H457" s="2">
        <v>86</v>
      </c>
      <c r="I457" s="2">
        <v>182</v>
      </c>
      <c r="J457" s="2">
        <v>29</v>
      </c>
      <c r="K457" s="2">
        <v>812</v>
      </c>
      <c r="L457" s="2">
        <v>439</v>
      </c>
      <c r="M457" s="2">
        <v>138</v>
      </c>
      <c r="N457" s="2">
        <v>1151</v>
      </c>
      <c r="O457" s="2">
        <v>628</v>
      </c>
      <c r="P457" s="2">
        <v>182</v>
      </c>
      <c r="Q457" s="2">
        <v>91</v>
      </c>
      <c r="R457" s="2">
        <v>409</v>
      </c>
      <c r="S457">
        <v>439</v>
      </c>
      <c r="T457">
        <v>570</v>
      </c>
      <c r="U457">
        <v>3992</v>
      </c>
      <c r="V457">
        <v>231</v>
      </c>
      <c r="W457">
        <v>2524</v>
      </c>
      <c r="X457">
        <v>5639</v>
      </c>
      <c r="Y457">
        <v>940</v>
      </c>
      <c r="Z457">
        <v>0</v>
      </c>
      <c r="AA457">
        <v>89</v>
      </c>
    </row>
    <row r="458" spans="1:27" x14ac:dyDescent="0.35">
      <c r="A458" s="5">
        <v>12</v>
      </c>
      <c r="B458" s="5">
        <v>31</v>
      </c>
      <c r="C458" s="5">
        <v>1997</v>
      </c>
      <c r="D458" s="2">
        <v>3802</v>
      </c>
      <c r="E458" s="2">
        <v>6191</v>
      </c>
      <c r="F458" s="2">
        <v>1493</v>
      </c>
      <c r="G458" s="2">
        <v>940</v>
      </c>
      <c r="H458" s="2">
        <v>85</v>
      </c>
      <c r="I458" s="2">
        <v>192</v>
      </c>
      <c r="J458" s="2">
        <v>29</v>
      </c>
      <c r="K458" s="2">
        <v>785</v>
      </c>
      <c r="L458" s="2">
        <v>426</v>
      </c>
      <c r="M458" s="2">
        <v>166</v>
      </c>
      <c r="N458" s="2">
        <v>1151</v>
      </c>
      <c r="O458" s="2">
        <v>505</v>
      </c>
      <c r="P458" s="2">
        <v>190</v>
      </c>
      <c r="Q458" s="2">
        <v>93</v>
      </c>
      <c r="R458" s="2">
        <v>355</v>
      </c>
      <c r="S458">
        <v>426</v>
      </c>
      <c r="T458">
        <v>343</v>
      </c>
      <c r="U458">
        <v>3879</v>
      </c>
      <c r="V458">
        <v>190</v>
      </c>
      <c r="W458">
        <v>2314</v>
      </c>
      <c r="X458">
        <v>5442</v>
      </c>
      <c r="Y458">
        <v>940</v>
      </c>
      <c r="Z458">
        <v>238</v>
      </c>
      <c r="AA458">
        <v>89</v>
      </c>
    </row>
    <row r="459" spans="1:27" x14ac:dyDescent="0.35">
      <c r="A459" s="5">
        <v>1</v>
      </c>
      <c r="B459" s="5">
        <v>1</v>
      </c>
      <c r="C459" s="5">
        <v>1998</v>
      </c>
      <c r="D459" s="2">
        <v>2913</v>
      </c>
      <c r="E459" s="2">
        <v>6967</v>
      </c>
      <c r="F459" s="2">
        <v>1159</v>
      </c>
      <c r="G459" s="2">
        <v>940</v>
      </c>
      <c r="H459" s="2">
        <v>84</v>
      </c>
      <c r="I459" s="2">
        <v>222</v>
      </c>
      <c r="J459" s="2">
        <v>41</v>
      </c>
      <c r="K459" s="2">
        <v>833</v>
      </c>
      <c r="L459" s="2">
        <v>977</v>
      </c>
      <c r="M459" s="2">
        <v>258</v>
      </c>
      <c r="N459" s="2">
        <v>914</v>
      </c>
      <c r="O459" s="2">
        <v>526</v>
      </c>
      <c r="P459" s="2">
        <v>204</v>
      </c>
      <c r="Q459" s="2">
        <v>93</v>
      </c>
      <c r="R459" s="2">
        <v>430</v>
      </c>
      <c r="S459">
        <v>448</v>
      </c>
      <c r="T459">
        <v>343</v>
      </c>
      <c r="U459">
        <v>4049</v>
      </c>
      <c r="V459">
        <v>188</v>
      </c>
      <c r="W459">
        <v>2294</v>
      </c>
      <c r="X459">
        <v>0</v>
      </c>
      <c r="Y459">
        <v>940</v>
      </c>
      <c r="Z459">
        <v>500</v>
      </c>
      <c r="AA459">
        <v>89</v>
      </c>
    </row>
    <row r="460" spans="1:27" x14ac:dyDescent="0.35">
      <c r="A460" s="5">
        <v>1</v>
      </c>
      <c r="B460" s="5">
        <v>2</v>
      </c>
      <c r="C460" s="5">
        <v>1998</v>
      </c>
      <c r="D460" s="2">
        <v>4280</v>
      </c>
      <c r="E460" s="2">
        <v>13041</v>
      </c>
      <c r="F460" s="2">
        <v>1501</v>
      </c>
      <c r="G460" s="2">
        <v>940</v>
      </c>
      <c r="H460" s="2">
        <v>113</v>
      </c>
      <c r="I460" s="2">
        <v>272</v>
      </c>
      <c r="J460" s="2">
        <v>123</v>
      </c>
      <c r="K460" s="2">
        <v>833</v>
      </c>
      <c r="L460" s="2">
        <v>967</v>
      </c>
      <c r="M460" s="2">
        <v>273</v>
      </c>
      <c r="N460" s="2">
        <v>914</v>
      </c>
      <c r="O460" s="2">
        <v>651</v>
      </c>
      <c r="P460" s="2">
        <v>203</v>
      </c>
      <c r="Q460" s="2">
        <v>104</v>
      </c>
      <c r="R460" s="2">
        <v>421</v>
      </c>
      <c r="S460">
        <v>438</v>
      </c>
      <c r="T460">
        <v>343</v>
      </c>
      <c r="U460">
        <v>4216</v>
      </c>
      <c r="V460">
        <v>273</v>
      </c>
      <c r="W460">
        <v>2355</v>
      </c>
      <c r="X460">
        <v>3530</v>
      </c>
      <c r="Y460">
        <v>940</v>
      </c>
      <c r="Z460">
        <v>500</v>
      </c>
      <c r="AA460">
        <v>94</v>
      </c>
    </row>
    <row r="461" spans="1:27" x14ac:dyDescent="0.35">
      <c r="A461" s="5">
        <v>1</v>
      </c>
      <c r="B461" s="5">
        <v>3</v>
      </c>
      <c r="C461" s="5">
        <v>1998</v>
      </c>
      <c r="D461" s="2">
        <v>8851</v>
      </c>
      <c r="E461" s="2">
        <v>19699</v>
      </c>
      <c r="F461" s="2">
        <v>2075</v>
      </c>
      <c r="G461" s="2">
        <v>940</v>
      </c>
      <c r="H461" s="2">
        <v>188</v>
      </c>
      <c r="I461" s="2">
        <v>332</v>
      </c>
      <c r="J461" s="2">
        <v>87</v>
      </c>
      <c r="K461" s="2">
        <v>833</v>
      </c>
      <c r="L461" s="2">
        <v>379</v>
      </c>
      <c r="M461" s="2">
        <v>483</v>
      </c>
      <c r="N461" s="2">
        <v>1024</v>
      </c>
      <c r="O461" s="2">
        <v>575</v>
      </c>
      <c r="P461" s="2">
        <v>206</v>
      </c>
      <c r="Q461" s="2">
        <v>114</v>
      </c>
      <c r="R461" s="2">
        <v>458</v>
      </c>
      <c r="S461">
        <v>379</v>
      </c>
      <c r="T461">
        <v>343</v>
      </c>
      <c r="U461">
        <v>3244</v>
      </c>
      <c r="V461">
        <v>62</v>
      </c>
      <c r="W461">
        <v>2396</v>
      </c>
      <c r="X461">
        <v>0</v>
      </c>
      <c r="Y461">
        <v>940</v>
      </c>
      <c r="Z461">
        <v>500</v>
      </c>
      <c r="AA461">
        <v>100</v>
      </c>
    </row>
    <row r="462" spans="1:27" x14ac:dyDescent="0.35">
      <c r="A462" s="5">
        <v>1</v>
      </c>
      <c r="B462" s="5">
        <v>4</v>
      </c>
      <c r="C462" s="5">
        <v>1998</v>
      </c>
      <c r="D462" s="2">
        <v>9854</v>
      </c>
      <c r="E462" s="2">
        <v>20135</v>
      </c>
      <c r="F462" s="2">
        <v>3586</v>
      </c>
      <c r="G462" s="2">
        <v>940</v>
      </c>
      <c r="H462" s="2">
        <v>611</v>
      </c>
      <c r="I462" s="2">
        <v>488</v>
      </c>
      <c r="J462" s="2">
        <v>707</v>
      </c>
      <c r="K462" s="2">
        <v>1554</v>
      </c>
      <c r="L462" s="2">
        <v>1489</v>
      </c>
      <c r="M462" s="2">
        <v>0</v>
      </c>
      <c r="N462" s="2">
        <v>1150</v>
      </c>
      <c r="O462" s="2">
        <v>656</v>
      </c>
      <c r="P462" s="2">
        <v>219</v>
      </c>
      <c r="Q462" s="2">
        <v>139</v>
      </c>
      <c r="R462" s="2">
        <v>476</v>
      </c>
      <c r="S462">
        <v>429</v>
      </c>
      <c r="T462">
        <v>343</v>
      </c>
      <c r="U462">
        <v>3407</v>
      </c>
      <c r="V462">
        <v>240</v>
      </c>
      <c r="W462">
        <v>2363</v>
      </c>
      <c r="X462">
        <v>258</v>
      </c>
      <c r="Y462">
        <v>940</v>
      </c>
      <c r="Z462">
        <v>500</v>
      </c>
      <c r="AA462">
        <v>97</v>
      </c>
    </row>
    <row r="463" spans="1:27" x14ac:dyDescent="0.35">
      <c r="A463" s="5">
        <v>1</v>
      </c>
      <c r="B463" s="5">
        <v>5</v>
      </c>
      <c r="C463" s="5">
        <v>1998</v>
      </c>
      <c r="D463" s="2">
        <v>5914</v>
      </c>
      <c r="E463" s="2">
        <v>13793</v>
      </c>
      <c r="F463" s="2">
        <v>2945</v>
      </c>
      <c r="G463" s="2">
        <v>940</v>
      </c>
      <c r="H463" s="2">
        <v>431</v>
      </c>
      <c r="I463" s="2">
        <v>253</v>
      </c>
      <c r="J463" s="2">
        <v>323</v>
      </c>
      <c r="K463" s="2">
        <v>1046</v>
      </c>
      <c r="L463" s="2">
        <v>1128</v>
      </c>
      <c r="M463" s="2">
        <v>314</v>
      </c>
      <c r="N463" s="2">
        <v>1242</v>
      </c>
      <c r="O463" s="2">
        <v>519</v>
      </c>
      <c r="P463" s="2">
        <v>192</v>
      </c>
      <c r="Q463" s="2">
        <v>144</v>
      </c>
      <c r="R463" s="2">
        <v>391</v>
      </c>
      <c r="S463">
        <v>598</v>
      </c>
      <c r="T463">
        <v>383</v>
      </c>
      <c r="U463">
        <v>3457</v>
      </c>
      <c r="V463">
        <v>291</v>
      </c>
      <c r="W463">
        <v>2336</v>
      </c>
      <c r="X463">
        <v>5679</v>
      </c>
      <c r="Y463">
        <v>940</v>
      </c>
      <c r="Z463">
        <v>169</v>
      </c>
      <c r="AA463">
        <v>82</v>
      </c>
    </row>
    <row r="464" spans="1:27" x14ac:dyDescent="0.35">
      <c r="A464" s="5">
        <v>1</v>
      </c>
      <c r="B464" s="5">
        <v>6</v>
      </c>
      <c r="C464" s="5">
        <v>1998</v>
      </c>
      <c r="D464" s="2">
        <v>5555</v>
      </c>
      <c r="E464" s="2">
        <v>13003</v>
      </c>
      <c r="F464" s="2">
        <v>2816</v>
      </c>
      <c r="G464" s="2">
        <v>940</v>
      </c>
      <c r="H464" s="2">
        <v>250</v>
      </c>
      <c r="I464" s="2">
        <v>278</v>
      </c>
      <c r="J464" s="2">
        <v>174</v>
      </c>
      <c r="K464" s="2">
        <v>1032</v>
      </c>
      <c r="L464" s="2">
        <v>723</v>
      </c>
      <c r="M464" s="2">
        <v>303</v>
      </c>
      <c r="N464" s="2">
        <v>1242</v>
      </c>
      <c r="O464" s="2">
        <v>384</v>
      </c>
      <c r="P464" s="2">
        <v>182</v>
      </c>
      <c r="Q464" s="2">
        <v>107</v>
      </c>
      <c r="R464" s="2">
        <v>311</v>
      </c>
      <c r="S464">
        <v>723</v>
      </c>
      <c r="T464">
        <v>416</v>
      </c>
      <c r="U464">
        <v>2951</v>
      </c>
      <c r="V464">
        <v>162</v>
      </c>
      <c r="W464">
        <v>1413</v>
      </c>
      <c r="X464">
        <v>3575</v>
      </c>
      <c r="Y464">
        <v>940</v>
      </c>
      <c r="Z464">
        <v>0</v>
      </c>
      <c r="AA464">
        <v>94</v>
      </c>
    </row>
    <row r="465" spans="1:27" x14ac:dyDescent="0.35">
      <c r="A465" s="5">
        <v>1</v>
      </c>
      <c r="B465" s="5">
        <v>7</v>
      </c>
      <c r="C465" s="5">
        <v>1998</v>
      </c>
      <c r="D465" s="2">
        <v>3880</v>
      </c>
      <c r="E465" s="2">
        <v>11714</v>
      </c>
      <c r="F465" s="2">
        <v>2671</v>
      </c>
      <c r="G465" s="2">
        <v>940</v>
      </c>
      <c r="H465" s="2">
        <v>200</v>
      </c>
      <c r="I465" s="2">
        <v>273</v>
      </c>
      <c r="J465" s="2">
        <v>115</v>
      </c>
      <c r="K465" s="2">
        <v>922</v>
      </c>
      <c r="L465" s="2">
        <v>1272</v>
      </c>
      <c r="M465" s="2">
        <v>257</v>
      </c>
      <c r="N465" s="2">
        <v>1313</v>
      </c>
      <c r="O465" s="2">
        <v>446</v>
      </c>
      <c r="P465" s="2">
        <v>191</v>
      </c>
      <c r="Q465" s="2">
        <v>104</v>
      </c>
      <c r="R465" s="2">
        <v>415</v>
      </c>
      <c r="S465">
        <v>742</v>
      </c>
      <c r="T465">
        <v>397</v>
      </c>
      <c r="U465">
        <v>3075</v>
      </c>
      <c r="V465">
        <v>234</v>
      </c>
      <c r="W465">
        <v>2168</v>
      </c>
      <c r="X465">
        <v>2078</v>
      </c>
      <c r="Y465">
        <v>940</v>
      </c>
      <c r="Z465">
        <v>0</v>
      </c>
      <c r="AA465">
        <v>110</v>
      </c>
    </row>
    <row r="466" spans="1:27" x14ac:dyDescent="0.35">
      <c r="A466" s="5">
        <v>1</v>
      </c>
      <c r="B466" s="5">
        <v>8</v>
      </c>
      <c r="C466" s="5">
        <v>1998</v>
      </c>
      <c r="D466" s="2">
        <v>3885</v>
      </c>
      <c r="E466" s="2">
        <v>10569</v>
      </c>
      <c r="F466" s="2">
        <v>2397</v>
      </c>
      <c r="G466" s="2">
        <v>940</v>
      </c>
      <c r="H466" s="2">
        <v>193</v>
      </c>
      <c r="I466" s="2">
        <v>253</v>
      </c>
      <c r="J466" s="2">
        <v>139</v>
      </c>
      <c r="K466" s="2">
        <v>922</v>
      </c>
      <c r="L466" s="2">
        <v>732</v>
      </c>
      <c r="M466" s="2">
        <v>335</v>
      </c>
      <c r="N466" s="2">
        <v>1432</v>
      </c>
      <c r="O466" s="2">
        <v>461</v>
      </c>
      <c r="P466" s="2">
        <v>199</v>
      </c>
      <c r="Q466" s="2">
        <v>104</v>
      </c>
      <c r="R466" s="2">
        <v>394</v>
      </c>
      <c r="S466">
        <v>1263</v>
      </c>
      <c r="T466">
        <v>384</v>
      </c>
      <c r="U466">
        <v>3015</v>
      </c>
      <c r="V466">
        <v>125</v>
      </c>
      <c r="W466">
        <v>2195</v>
      </c>
      <c r="X466">
        <v>3248</v>
      </c>
      <c r="Y466">
        <v>940</v>
      </c>
      <c r="Z466">
        <v>0</v>
      </c>
      <c r="AA466">
        <v>107</v>
      </c>
    </row>
    <row r="467" spans="1:27" x14ac:dyDescent="0.35">
      <c r="A467" s="5">
        <v>1</v>
      </c>
      <c r="B467" s="5">
        <v>9</v>
      </c>
      <c r="C467" s="5">
        <v>1998</v>
      </c>
      <c r="D467" s="2">
        <v>3576</v>
      </c>
      <c r="E467" s="2">
        <v>10571</v>
      </c>
      <c r="F467" s="2">
        <v>2355</v>
      </c>
      <c r="G467" s="2">
        <v>940</v>
      </c>
      <c r="H467" s="2">
        <v>194</v>
      </c>
      <c r="I467" s="2">
        <v>335</v>
      </c>
      <c r="J467" s="2">
        <v>136</v>
      </c>
      <c r="K467" s="2">
        <v>1529</v>
      </c>
      <c r="L467" s="2">
        <v>1421</v>
      </c>
      <c r="M467" s="2">
        <v>363</v>
      </c>
      <c r="N467" s="2">
        <v>1559</v>
      </c>
      <c r="O467" s="2">
        <v>613</v>
      </c>
      <c r="P467" s="2">
        <v>196</v>
      </c>
      <c r="Q467" s="2">
        <v>112</v>
      </c>
      <c r="R467" s="2">
        <v>592</v>
      </c>
      <c r="S467">
        <v>360</v>
      </c>
      <c r="T467">
        <v>384</v>
      </c>
      <c r="U467">
        <v>3538</v>
      </c>
      <c r="V467">
        <v>175</v>
      </c>
      <c r="W467">
        <v>2247</v>
      </c>
      <c r="X467">
        <v>5076</v>
      </c>
      <c r="Y467">
        <v>940</v>
      </c>
      <c r="Z467">
        <v>500</v>
      </c>
      <c r="AA467">
        <v>111</v>
      </c>
    </row>
    <row r="468" spans="1:27" x14ac:dyDescent="0.35">
      <c r="A468" s="5">
        <v>1</v>
      </c>
      <c r="B468" s="5">
        <v>10</v>
      </c>
      <c r="C468" s="5">
        <v>1998</v>
      </c>
      <c r="D468" s="2">
        <v>7957</v>
      </c>
      <c r="E468" s="2">
        <v>9016</v>
      </c>
      <c r="F468" s="2">
        <v>2490</v>
      </c>
      <c r="G468" s="2">
        <v>940</v>
      </c>
      <c r="H468" s="2">
        <v>258</v>
      </c>
      <c r="I468" s="2">
        <v>420</v>
      </c>
      <c r="J468" s="2">
        <v>340</v>
      </c>
      <c r="K468" s="2">
        <v>1582</v>
      </c>
      <c r="L468" s="2">
        <v>1407</v>
      </c>
      <c r="M468" s="2">
        <v>891</v>
      </c>
      <c r="N468" s="2">
        <v>1338</v>
      </c>
      <c r="O468" s="2">
        <v>820</v>
      </c>
      <c r="P468" s="2">
        <v>427</v>
      </c>
      <c r="Q468" s="2">
        <v>401</v>
      </c>
      <c r="R468" s="2">
        <v>606</v>
      </c>
      <c r="S468">
        <v>345</v>
      </c>
      <c r="T468">
        <v>384</v>
      </c>
      <c r="U468">
        <v>3859</v>
      </c>
      <c r="V468">
        <v>211</v>
      </c>
      <c r="W468">
        <v>2042</v>
      </c>
      <c r="X468">
        <v>0</v>
      </c>
      <c r="Y468">
        <v>940</v>
      </c>
      <c r="Z468">
        <v>500</v>
      </c>
      <c r="AA468">
        <v>92</v>
      </c>
    </row>
    <row r="469" spans="1:27" x14ac:dyDescent="0.35">
      <c r="A469" s="5">
        <v>1</v>
      </c>
      <c r="B469" s="5">
        <v>11</v>
      </c>
      <c r="C469" s="5">
        <v>1998</v>
      </c>
      <c r="D469" s="2">
        <v>1808</v>
      </c>
      <c r="E469" s="2">
        <v>18490</v>
      </c>
      <c r="F469" s="2">
        <v>7478</v>
      </c>
      <c r="G469" s="2">
        <v>940</v>
      </c>
      <c r="H469" s="2">
        <v>1148</v>
      </c>
      <c r="I469" s="2">
        <v>895</v>
      </c>
      <c r="J469" s="2">
        <v>1767</v>
      </c>
      <c r="K469" s="2">
        <v>2261</v>
      </c>
      <c r="L469" s="2">
        <v>2993</v>
      </c>
      <c r="M469" s="2">
        <v>1676</v>
      </c>
      <c r="N469" s="2">
        <v>1120</v>
      </c>
      <c r="O469" s="2">
        <v>614</v>
      </c>
      <c r="P469" s="2">
        <v>340</v>
      </c>
      <c r="Q469" s="2">
        <v>276</v>
      </c>
      <c r="R469" s="2">
        <v>499</v>
      </c>
      <c r="S469">
        <v>331</v>
      </c>
      <c r="T469">
        <v>384</v>
      </c>
      <c r="U469">
        <v>3083</v>
      </c>
      <c r="V469">
        <v>250</v>
      </c>
      <c r="W469">
        <v>2158</v>
      </c>
      <c r="X469">
        <v>0</v>
      </c>
      <c r="Y469">
        <v>940</v>
      </c>
      <c r="Z469">
        <v>214</v>
      </c>
      <c r="AA469">
        <v>55</v>
      </c>
    </row>
    <row r="470" spans="1:27" x14ac:dyDescent="0.35">
      <c r="A470" s="5">
        <v>1</v>
      </c>
      <c r="B470" s="5">
        <v>12</v>
      </c>
      <c r="C470" s="5">
        <v>1998</v>
      </c>
      <c r="D470" s="2">
        <v>34387</v>
      </c>
      <c r="E470" s="2">
        <v>35901</v>
      </c>
      <c r="F470" s="2">
        <v>22038</v>
      </c>
      <c r="G470" s="2">
        <v>940</v>
      </c>
      <c r="H470" s="2">
        <v>6516</v>
      </c>
      <c r="I470" s="2">
        <v>2186</v>
      </c>
      <c r="J470" s="2">
        <v>5774</v>
      </c>
      <c r="K470" s="2">
        <v>5270</v>
      </c>
      <c r="L470" s="2">
        <v>8058</v>
      </c>
      <c r="M470" s="2">
        <v>3914</v>
      </c>
      <c r="N470" s="2">
        <v>1518</v>
      </c>
      <c r="O470" s="2">
        <v>1365</v>
      </c>
      <c r="P470" s="2">
        <v>341</v>
      </c>
      <c r="Q470" s="2">
        <v>324</v>
      </c>
      <c r="R470" s="2">
        <v>596</v>
      </c>
      <c r="S470">
        <v>568</v>
      </c>
      <c r="T470">
        <v>405</v>
      </c>
      <c r="U470">
        <v>2283</v>
      </c>
      <c r="V470">
        <v>232</v>
      </c>
      <c r="W470">
        <v>4478</v>
      </c>
      <c r="X470">
        <v>822</v>
      </c>
      <c r="Y470">
        <v>940</v>
      </c>
      <c r="Z470">
        <v>0</v>
      </c>
      <c r="AA470">
        <v>72</v>
      </c>
    </row>
    <row r="471" spans="1:27" x14ac:dyDescent="0.35">
      <c r="A471" s="5">
        <v>1</v>
      </c>
      <c r="B471" s="5">
        <v>13</v>
      </c>
      <c r="C471" s="5">
        <v>1998</v>
      </c>
      <c r="D471" s="2">
        <v>22297</v>
      </c>
      <c r="E471" s="2">
        <v>29802</v>
      </c>
      <c r="F471" s="2">
        <v>15048</v>
      </c>
      <c r="G471" s="2">
        <v>5066</v>
      </c>
      <c r="H471" s="2">
        <v>3682</v>
      </c>
      <c r="I471" s="2">
        <v>1525</v>
      </c>
      <c r="J471" s="2">
        <v>1988</v>
      </c>
      <c r="K471" s="2">
        <v>2055</v>
      </c>
      <c r="L471" s="2">
        <v>3322</v>
      </c>
      <c r="M471" s="2">
        <v>1416</v>
      </c>
      <c r="N471" s="2">
        <v>2359</v>
      </c>
      <c r="O471" s="2">
        <v>1519</v>
      </c>
      <c r="P471" s="2">
        <v>725</v>
      </c>
      <c r="Q471" s="2">
        <v>799</v>
      </c>
      <c r="R471" s="2">
        <v>772</v>
      </c>
      <c r="S471">
        <v>634</v>
      </c>
      <c r="T471">
        <v>544</v>
      </c>
      <c r="U471">
        <v>2707</v>
      </c>
      <c r="V471">
        <v>158</v>
      </c>
      <c r="W471">
        <v>8946</v>
      </c>
      <c r="X471">
        <v>3482</v>
      </c>
      <c r="Y471">
        <v>5066</v>
      </c>
      <c r="Z471">
        <v>0</v>
      </c>
      <c r="AA471">
        <v>38</v>
      </c>
    </row>
    <row r="472" spans="1:27" x14ac:dyDescent="0.35">
      <c r="A472" s="5">
        <v>1</v>
      </c>
      <c r="B472" s="5">
        <v>14</v>
      </c>
      <c r="C472" s="5">
        <v>1998</v>
      </c>
      <c r="D472" s="2">
        <v>15803</v>
      </c>
      <c r="E472" s="2">
        <v>38629</v>
      </c>
      <c r="F472" s="2">
        <v>7664</v>
      </c>
      <c r="G472" s="2">
        <v>5986</v>
      </c>
      <c r="H472" s="2">
        <v>1420</v>
      </c>
      <c r="I472" s="2">
        <v>1069</v>
      </c>
      <c r="J472" s="2">
        <v>1016</v>
      </c>
      <c r="K472" s="2">
        <v>2277</v>
      </c>
      <c r="L472" s="2">
        <v>3063</v>
      </c>
      <c r="M472" s="2">
        <v>2561</v>
      </c>
      <c r="N472" s="2">
        <v>1808</v>
      </c>
      <c r="O472" s="2">
        <v>940</v>
      </c>
      <c r="P472" s="2">
        <v>396</v>
      </c>
      <c r="Q472" s="2">
        <v>320</v>
      </c>
      <c r="R472" s="2">
        <v>649</v>
      </c>
      <c r="S472">
        <v>368</v>
      </c>
      <c r="T472">
        <v>684</v>
      </c>
      <c r="U472">
        <v>3198</v>
      </c>
      <c r="V472">
        <v>271</v>
      </c>
      <c r="W472">
        <v>8419</v>
      </c>
      <c r="X472">
        <v>2535</v>
      </c>
      <c r="Y472">
        <v>5986</v>
      </c>
      <c r="Z472">
        <v>750</v>
      </c>
      <c r="AA472">
        <v>39</v>
      </c>
    </row>
    <row r="473" spans="1:27" x14ac:dyDescent="0.35">
      <c r="A473" s="5">
        <v>1</v>
      </c>
      <c r="B473" s="5">
        <v>15</v>
      </c>
      <c r="C473" s="5">
        <v>1998</v>
      </c>
      <c r="D473" s="2">
        <v>25724</v>
      </c>
      <c r="E473" s="2">
        <v>38796</v>
      </c>
      <c r="F473" s="2">
        <v>22383</v>
      </c>
      <c r="G473" s="2">
        <v>11996</v>
      </c>
      <c r="H473" s="2">
        <v>8299</v>
      </c>
      <c r="I473" s="2">
        <v>3648</v>
      </c>
      <c r="J473" s="2">
        <v>8055</v>
      </c>
      <c r="K473" s="2">
        <v>8771</v>
      </c>
      <c r="L473" s="2">
        <v>17927</v>
      </c>
      <c r="M473" s="2">
        <v>13456</v>
      </c>
      <c r="N473" s="2">
        <v>5112</v>
      </c>
      <c r="O473" s="2">
        <v>6098</v>
      </c>
      <c r="P473" s="2">
        <v>1327</v>
      </c>
      <c r="Q473" s="2">
        <v>928</v>
      </c>
      <c r="R473" s="2">
        <v>885</v>
      </c>
      <c r="S473">
        <v>510</v>
      </c>
      <c r="T473">
        <v>652</v>
      </c>
      <c r="U473">
        <v>2327</v>
      </c>
      <c r="V473">
        <v>22</v>
      </c>
      <c r="W473">
        <v>6598</v>
      </c>
      <c r="X473">
        <v>5088</v>
      </c>
      <c r="Y473">
        <v>11996</v>
      </c>
      <c r="Z473">
        <v>5</v>
      </c>
      <c r="AA473">
        <v>46</v>
      </c>
    </row>
    <row r="474" spans="1:27" x14ac:dyDescent="0.35">
      <c r="A474" s="5">
        <v>1</v>
      </c>
      <c r="B474" s="5">
        <v>16</v>
      </c>
      <c r="C474" s="5">
        <v>1998</v>
      </c>
      <c r="D474" s="2">
        <v>20688</v>
      </c>
      <c r="E474" s="2">
        <v>35573</v>
      </c>
      <c r="F474" s="2">
        <v>21502</v>
      </c>
      <c r="G474" s="2">
        <v>10405</v>
      </c>
      <c r="H474" s="2">
        <v>5555</v>
      </c>
      <c r="I474" s="2">
        <v>3081</v>
      </c>
      <c r="J474" s="2">
        <v>3361</v>
      </c>
      <c r="K474" s="2">
        <v>4365</v>
      </c>
      <c r="L474" s="2">
        <v>7059</v>
      </c>
      <c r="M474" s="2">
        <v>3494</v>
      </c>
      <c r="N474" s="2">
        <v>4901</v>
      </c>
      <c r="O474" s="2">
        <v>3476</v>
      </c>
      <c r="P474" s="2">
        <v>1626</v>
      </c>
      <c r="Q474" s="2">
        <v>1646</v>
      </c>
      <c r="R474" s="2">
        <v>1612</v>
      </c>
      <c r="S474">
        <v>2660</v>
      </c>
      <c r="T474">
        <v>729</v>
      </c>
      <c r="U474">
        <v>11502</v>
      </c>
      <c r="V474">
        <v>695</v>
      </c>
      <c r="W474">
        <v>7135</v>
      </c>
      <c r="X474">
        <v>9688</v>
      </c>
      <c r="Y474">
        <v>10405</v>
      </c>
      <c r="Z474">
        <v>0</v>
      </c>
      <c r="AA474">
        <v>40</v>
      </c>
    </row>
    <row r="475" spans="1:27" x14ac:dyDescent="0.35">
      <c r="A475" s="5">
        <v>1</v>
      </c>
      <c r="B475" s="5">
        <v>17</v>
      </c>
      <c r="C475" s="5">
        <v>1998</v>
      </c>
      <c r="D475" s="2">
        <v>32902</v>
      </c>
      <c r="E475" s="2">
        <v>49419</v>
      </c>
      <c r="F475" s="2">
        <v>21185</v>
      </c>
      <c r="G475" s="2">
        <v>9675</v>
      </c>
      <c r="H475" s="2">
        <v>3614</v>
      </c>
      <c r="I475" s="2">
        <v>2398</v>
      </c>
      <c r="J475" s="2">
        <v>1412</v>
      </c>
      <c r="K475" s="2">
        <v>2948</v>
      </c>
      <c r="L475" s="2">
        <v>3898</v>
      </c>
      <c r="M475" s="2">
        <v>1915</v>
      </c>
      <c r="N475" s="2">
        <v>2541</v>
      </c>
      <c r="O475" s="2">
        <v>1744</v>
      </c>
      <c r="P475" s="2">
        <v>746</v>
      </c>
      <c r="Q475" s="2">
        <v>706</v>
      </c>
      <c r="R475" s="2">
        <v>1148</v>
      </c>
      <c r="S475">
        <v>3898</v>
      </c>
      <c r="T475">
        <v>940</v>
      </c>
      <c r="U475">
        <v>14487</v>
      </c>
      <c r="V475">
        <v>620</v>
      </c>
      <c r="W475">
        <v>10801</v>
      </c>
      <c r="X475">
        <v>8212</v>
      </c>
      <c r="Y475">
        <v>9675</v>
      </c>
      <c r="Z475">
        <v>0</v>
      </c>
      <c r="AA475">
        <v>36</v>
      </c>
    </row>
    <row r="476" spans="1:27" x14ac:dyDescent="0.35">
      <c r="A476" s="5">
        <v>1</v>
      </c>
      <c r="B476" s="5">
        <v>18</v>
      </c>
      <c r="C476" s="5">
        <v>1998</v>
      </c>
      <c r="D476" s="2">
        <v>27564</v>
      </c>
      <c r="E476" s="2">
        <v>53476</v>
      </c>
      <c r="F476" s="2">
        <v>16003</v>
      </c>
      <c r="G476" s="2">
        <v>8739</v>
      </c>
      <c r="H476" s="2">
        <v>3580</v>
      </c>
      <c r="I476" s="2">
        <v>1968</v>
      </c>
      <c r="J476" s="2">
        <v>1793</v>
      </c>
      <c r="K476" s="2">
        <v>3719</v>
      </c>
      <c r="L476" s="2">
        <v>4461</v>
      </c>
      <c r="M476" s="2">
        <v>3305</v>
      </c>
      <c r="N476" s="2">
        <v>1851</v>
      </c>
      <c r="O476" s="2">
        <v>1622</v>
      </c>
      <c r="P476" s="2">
        <v>566</v>
      </c>
      <c r="Q476" s="2">
        <v>486</v>
      </c>
      <c r="R476" s="2">
        <v>744</v>
      </c>
      <c r="S476">
        <v>3910</v>
      </c>
      <c r="T476">
        <v>1156</v>
      </c>
      <c r="U476">
        <v>14400</v>
      </c>
      <c r="V476">
        <v>653</v>
      </c>
      <c r="W476">
        <v>15479</v>
      </c>
      <c r="X476">
        <v>8492</v>
      </c>
      <c r="Y476">
        <v>8739</v>
      </c>
      <c r="Z476">
        <v>1629</v>
      </c>
      <c r="AA476">
        <v>36</v>
      </c>
    </row>
    <row r="477" spans="1:27" x14ac:dyDescent="0.35">
      <c r="A477" s="5">
        <v>1</v>
      </c>
      <c r="B477" s="5">
        <v>19</v>
      </c>
      <c r="C477" s="5">
        <v>1998</v>
      </c>
      <c r="D477" s="2">
        <v>23339</v>
      </c>
      <c r="E477" s="2">
        <v>48850</v>
      </c>
      <c r="F477" s="2">
        <v>16214</v>
      </c>
      <c r="G477" s="2">
        <v>8534</v>
      </c>
      <c r="H477" s="2">
        <v>5506</v>
      </c>
      <c r="I477" s="2">
        <v>2258</v>
      </c>
      <c r="J477" s="2">
        <v>2876</v>
      </c>
      <c r="K477" s="2">
        <v>3242</v>
      </c>
      <c r="L477" s="2">
        <v>5593</v>
      </c>
      <c r="M477" s="2">
        <v>2936</v>
      </c>
      <c r="N477" s="2">
        <v>3306</v>
      </c>
      <c r="O477" s="2">
        <v>2594</v>
      </c>
      <c r="P477" s="2">
        <v>962</v>
      </c>
      <c r="Q477" s="2">
        <v>950</v>
      </c>
      <c r="R477" s="2">
        <v>1104</v>
      </c>
      <c r="S477">
        <v>3938</v>
      </c>
      <c r="T477">
        <v>1404</v>
      </c>
      <c r="U477">
        <v>16447</v>
      </c>
      <c r="V477">
        <v>671</v>
      </c>
      <c r="W477">
        <v>14161</v>
      </c>
      <c r="X477">
        <v>7730</v>
      </c>
      <c r="Y477">
        <v>8534</v>
      </c>
      <c r="Z477">
        <v>1700</v>
      </c>
      <c r="AA477">
        <v>35</v>
      </c>
    </row>
    <row r="478" spans="1:27" x14ac:dyDescent="0.35">
      <c r="A478" s="5">
        <v>1</v>
      </c>
      <c r="B478" s="5">
        <v>20</v>
      </c>
      <c r="C478" s="5">
        <v>1998</v>
      </c>
      <c r="D478" s="2">
        <v>16099</v>
      </c>
      <c r="E478" s="2">
        <v>35881</v>
      </c>
      <c r="F478" s="2">
        <v>9805</v>
      </c>
      <c r="G478" s="2">
        <v>6802</v>
      </c>
      <c r="H478" s="2">
        <v>2314</v>
      </c>
      <c r="I478" s="2">
        <v>1559</v>
      </c>
      <c r="J478" s="2">
        <v>1146</v>
      </c>
      <c r="K478" s="2">
        <v>1664</v>
      </c>
      <c r="L478" s="2">
        <v>3918</v>
      </c>
      <c r="M478" s="2">
        <v>1551</v>
      </c>
      <c r="N478" s="2">
        <v>1227</v>
      </c>
      <c r="O478" s="2">
        <v>1588</v>
      </c>
      <c r="P478" s="2">
        <v>623</v>
      </c>
      <c r="Q478" s="2">
        <v>555</v>
      </c>
      <c r="R478" s="2">
        <v>832</v>
      </c>
      <c r="S478">
        <v>3918</v>
      </c>
      <c r="T478">
        <v>1341</v>
      </c>
      <c r="U478">
        <v>16424</v>
      </c>
      <c r="V478">
        <v>768</v>
      </c>
      <c r="W478">
        <v>11498</v>
      </c>
      <c r="X478">
        <v>9902</v>
      </c>
      <c r="Y478">
        <v>6802</v>
      </c>
      <c r="Z478">
        <v>1221</v>
      </c>
      <c r="AA478">
        <v>36</v>
      </c>
    </row>
    <row r="479" spans="1:27" x14ac:dyDescent="0.35">
      <c r="A479" s="5">
        <v>1</v>
      </c>
      <c r="B479" s="5">
        <v>21</v>
      </c>
      <c r="C479" s="5">
        <v>1998</v>
      </c>
      <c r="D479" s="2">
        <v>12050</v>
      </c>
      <c r="E479" s="2">
        <v>26965</v>
      </c>
      <c r="F479" s="2">
        <v>6497</v>
      </c>
      <c r="G479" s="2">
        <v>5839</v>
      </c>
      <c r="H479" s="2">
        <v>1523</v>
      </c>
      <c r="I479" s="2">
        <v>1121</v>
      </c>
      <c r="J479" s="2">
        <v>705</v>
      </c>
      <c r="K479" s="2">
        <v>1668</v>
      </c>
      <c r="L479" s="2">
        <v>2187</v>
      </c>
      <c r="M479" s="2">
        <v>1190</v>
      </c>
      <c r="N479" s="2">
        <v>2201</v>
      </c>
      <c r="O479" s="2">
        <v>1248</v>
      </c>
      <c r="P479" s="2">
        <v>497</v>
      </c>
      <c r="Q479" s="2">
        <v>428</v>
      </c>
      <c r="R479" s="2">
        <v>843</v>
      </c>
      <c r="S479">
        <v>3843</v>
      </c>
      <c r="T479">
        <v>1094</v>
      </c>
      <c r="U479">
        <v>28742</v>
      </c>
      <c r="V479">
        <v>684</v>
      </c>
      <c r="W479">
        <v>9251</v>
      </c>
      <c r="X479">
        <v>13906</v>
      </c>
      <c r="Y479">
        <v>5839</v>
      </c>
      <c r="Z479">
        <v>1375</v>
      </c>
      <c r="AA479">
        <v>36</v>
      </c>
    </row>
    <row r="480" spans="1:27" x14ac:dyDescent="0.35">
      <c r="A480" s="5">
        <v>1</v>
      </c>
      <c r="B480" s="5">
        <v>22</v>
      </c>
      <c r="C480" s="5">
        <v>1998</v>
      </c>
      <c r="D480" s="2">
        <v>10820</v>
      </c>
      <c r="E480" s="2">
        <v>22652</v>
      </c>
      <c r="F480" s="2">
        <v>5390</v>
      </c>
      <c r="G480" s="2">
        <v>5389</v>
      </c>
      <c r="H480" s="2">
        <v>1141</v>
      </c>
      <c r="I480" s="2">
        <v>966</v>
      </c>
      <c r="J480" s="2">
        <v>512</v>
      </c>
      <c r="K480" s="2">
        <v>1106</v>
      </c>
      <c r="L480" s="2">
        <v>2954</v>
      </c>
      <c r="M480" s="2">
        <v>908</v>
      </c>
      <c r="N480" s="2">
        <v>1899</v>
      </c>
      <c r="O480" s="2">
        <v>1081</v>
      </c>
      <c r="P480" s="2">
        <v>437</v>
      </c>
      <c r="Q480" s="2">
        <v>353</v>
      </c>
      <c r="R480" s="2">
        <v>706</v>
      </c>
      <c r="S480">
        <v>4057</v>
      </c>
      <c r="T480">
        <v>844</v>
      </c>
      <c r="U480">
        <v>32861</v>
      </c>
      <c r="V480">
        <v>655</v>
      </c>
      <c r="W480">
        <v>7925</v>
      </c>
      <c r="X480">
        <v>13782</v>
      </c>
      <c r="Y480">
        <v>5389</v>
      </c>
      <c r="Z480">
        <v>542</v>
      </c>
      <c r="AA480">
        <v>36</v>
      </c>
    </row>
    <row r="481" spans="1:27" x14ac:dyDescent="0.35">
      <c r="A481" s="5">
        <v>1</v>
      </c>
      <c r="B481" s="5">
        <v>23</v>
      </c>
      <c r="C481" s="5">
        <v>1998</v>
      </c>
      <c r="D481" s="2">
        <v>10021</v>
      </c>
      <c r="E481" s="2">
        <v>19093</v>
      </c>
      <c r="F481" s="2">
        <v>5180</v>
      </c>
      <c r="G481" s="2">
        <v>5112</v>
      </c>
      <c r="H481" s="2">
        <v>929</v>
      </c>
      <c r="I481" s="2">
        <v>1047</v>
      </c>
      <c r="J481" s="2">
        <v>391</v>
      </c>
      <c r="K481" s="2">
        <v>1449</v>
      </c>
      <c r="L481" s="2">
        <v>2698</v>
      </c>
      <c r="M481" s="2">
        <v>840</v>
      </c>
      <c r="N481" s="2">
        <v>1952</v>
      </c>
      <c r="O481" s="2">
        <v>1015</v>
      </c>
      <c r="P481" s="2">
        <v>405</v>
      </c>
      <c r="Q481" s="2">
        <v>314</v>
      </c>
      <c r="R481" s="2">
        <v>666</v>
      </c>
      <c r="S481">
        <v>3800</v>
      </c>
      <c r="T481">
        <v>721</v>
      </c>
      <c r="U481">
        <v>34451</v>
      </c>
      <c r="V481">
        <v>764</v>
      </c>
      <c r="W481">
        <v>6977</v>
      </c>
      <c r="X481">
        <v>13809</v>
      </c>
      <c r="Y481">
        <v>5112</v>
      </c>
      <c r="Z481">
        <v>775</v>
      </c>
      <c r="AA481">
        <v>36</v>
      </c>
    </row>
    <row r="482" spans="1:27" x14ac:dyDescent="0.35">
      <c r="A482" s="5">
        <v>1</v>
      </c>
      <c r="B482" s="5">
        <v>24</v>
      </c>
      <c r="C482" s="5">
        <v>1998</v>
      </c>
      <c r="D482" s="2">
        <v>9885</v>
      </c>
      <c r="E482" s="2">
        <v>17876</v>
      </c>
      <c r="F482" s="2">
        <v>4451</v>
      </c>
      <c r="G482" s="2">
        <v>4937</v>
      </c>
      <c r="H482" s="2">
        <v>787</v>
      </c>
      <c r="I482" s="2">
        <v>853</v>
      </c>
      <c r="J482" s="2">
        <v>345</v>
      </c>
      <c r="K482" s="2">
        <v>1312</v>
      </c>
      <c r="L482" s="2">
        <v>2051</v>
      </c>
      <c r="M482" s="2">
        <v>677</v>
      </c>
      <c r="N482" s="2">
        <v>1912</v>
      </c>
      <c r="O482" s="2">
        <v>974</v>
      </c>
      <c r="P482" s="2">
        <v>373</v>
      </c>
      <c r="Q482" s="2">
        <v>280</v>
      </c>
      <c r="R482" s="2">
        <v>646</v>
      </c>
      <c r="S482">
        <v>3701</v>
      </c>
      <c r="T482">
        <v>696</v>
      </c>
      <c r="U482">
        <v>34104</v>
      </c>
      <c r="V482">
        <v>703</v>
      </c>
      <c r="W482">
        <v>5955</v>
      </c>
      <c r="X482">
        <v>13688</v>
      </c>
      <c r="Y482">
        <v>4937</v>
      </c>
      <c r="Z482">
        <v>1400</v>
      </c>
      <c r="AA482">
        <v>36</v>
      </c>
    </row>
    <row r="483" spans="1:27" x14ac:dyDescent="0.35">
      <c r="A483" s="5">
        <v>1</v>
      </c>
      <c r="B483" s="5">
        <v>25</v>
      </c>
      <c r="C483" s="5">
        <v>1998</v>
      </c>
      <c r="D483" s="2">
        <v>7235</v>
      </c>
      <c r="E483" s="2">
        <v>17886</v>
      </c>
      <c r="F483" s="2">
        <v>4458</v>
      </c>
      <c r="G483" s="2">
        <v>4836</v>
      </c>
      <c r="H483" s="2">
        <v>674</v>
      </c>
      <c r="I483" s="2">
        <v>863</v>
      </c>
      <c r="J483" s="2">
        <v>270</v>
      </c>
      <c r="K483" s="2">
        <v>1370</v>
      </c>
      <c r="L483" s="2">
        <v>4443</v>
      </c>
      <c r="M483" s="2">
        <v>603</v>
      </c>
      <c r="N483" s="2">
        <v>2036</v>
      </c>
      <c r="O483" s="2">
        <v>867</v>
      </c>
      <c r="P483" s="2">
        <v>348</v>
      </c>
      <c r="Q483" s="2">
        <v>258</v>
      </c>
      <c r="R483" s="2">
        <v>567</v>
      </c>
      <c r="S483">
        <v>2794</v>
      </c>
      <c r="T483">
        <v>664</v>
      </c>
      <c r="U483">
        <v>29069</v>
      </c>
      <c r="V483">
        <v>907</v>
      </c>
      <c r="W483">
        <v>5244</v>
      </c>
      <c r="X483">
        <v>12528</v>
      </c>
      <c r="Y483">
        <v>4836</v>
      </c>
      <c r="Z483">
        <v>1400</v>
      </c>
      <c r="AA483">
        <v>36</v>
      </c>
    </row>
    <row r="484" spans="1:27" x14ac:dyDescent="0.35">
      <c r="A484" s="5">
        <v>1</v>
      </c>
      <c r="B484" s="5">
        <v>26</v>
      </c>
      <c r="C484" s="5">
        <v>1998</v>
      </c>
      <c r="D484" s="2">
        <v>10953</v>
      </c>
      <c r="E484" s="2">
        <v>27845</v>
      </c>
      <c r="F484" s="2">
        <v>3852</v>
      </c>
      <c r="G484" s="2">
        <v>4783</v>
      </c>
      <c r="H484" s="2">
        <v>594</v>
      </c>
      <c r="I484" s="2">
        <v>793</v>
      </c>
      <c r="J484" s="2">
        <v>253</v>
      </c>
      <c r="K484" s="2">
        <v>1078</v>
      </c>
      <c r="L484" s="2">
        <v>1685</v>
      </c>
      <c r="M484" s="2">
        <v>568</v>
      </c>
      <c r="N484" s="2">
        <v>1900</v>
      </c>
      <c r="O484" s="2">
        <v>829</v>
      </c>
      <c r="P484" s="2">
        <v>324</v>
      </c>
      <c r="Q484" s="2">
        <v>235</v>
      </c>
      <c r="R484" s="2">
        <v>580</v>
      </c>
      <c r="S484">
        <v>2784</v>
      </c>
      <c r="T484">
        <v>639</v>
      </c>
      <c r="U484">
        <v>28713</v>
      </c>
      <c r="V484">
        <v>720</v>
      </c>
      <c r="W484">
        <v>4673</v>
      </c>
      <c r="X484">
        <v>12654</v>
      </c>
      <c r="Y484">
        <v>4783</v>
      </c>
      <c r="Z484">
        <v>1400</v>
      </c>
      <c r="AA484">
        <v>38</v>
      </c>
    </row>
    <row r="485" spans="1:27" x14ac:dyDescent="0.35">
      <c r="A485" s="5">
        <v>1</v>
      </c>
      <c r="B485" s="5">
        <v>27</v>
      </c>
      <c r="C485" s="5">
        <v>1998</v>
      </c>
      <c r="D485" s="2">
        <v>10661</v>
      </c>
      <c r="E485" s="2">
        <v>33621</v>
      </c>
      <c r="F485" s="2">
        <v>3480</v>
      </c>
      <c r="G485" s="2">
        <v>4772</v>
      </c>
      <c r="H485" s="2">
        <v>543</v>
      </c>
      <c r="I485" s="2">
        <v>717</v>
      </c>
      <c r="J485" s="2">
        <v>210</v>
      </c>
      <c r="K485" s="2">
        <v>1038</v>
      </c>
      <c r="L485" s="2">
        <v>2618</v>
      </c>
      <c r="M485" s="2">
        <v>559</v>
      </c>
      <c r="N485" s="2">
        <v>1975</v>
      </c>
      <c r="O485" s="2">
        <v>722</v>
      </c>
      <c r="P485" s="2">
        <v>317</v>
      </c>
      <c r="Q485" s="2">
        <v>224</v>
      </c>
      <c r="R485" s="2">
        <v>583</v>
      </c>
      <c r="S485">
        <v>2618</v>
      </c>
      <c r="T485">
        <v>713</v>
      </c>
      <c r="U485">
        <v>28533</v>
      </c>
      <c r="V485">
        <v>533</v>
      </c>
      <c r="W485">
        <v>4354</v>
      </c>
      <c r="X485">
        <v>11875</v>
      </c>
      <c r="Y485">
        <v>4772</v>
      </c>
      <c r="Z485">
        <v>1400</v>
      </c>
      <c r="AA485">
        <v>41</v>
      </c>
    </row>
    <row r="486" spans="1:27" x14ac:dyDescent="0.35">
      <c r="A486" s="5">
        <v>1</v>
      </c>
      <c r="B486" s="5">
        <v>28</v>
      </c>
      <c r="C486" s="5">
        <v>1998</v>
      </c>
      <c r="D486" s="2">
        <v>896</v>
      </c>
      <c r="E486" s="2">
        <v>25360</v>
      </c>
      <c r="F486" s="2">
        <v>3087</v>
      </c>
      <c r="G486" s="2">
        <v>4768</v>
      </c>
      <c r="H486" s="2">
        <v>498</v>
      </c>
      <c r="I486" s="2">
        <v>494</v>
      </c>
      <c r="J486" s="2">
        <v>212</v>
      </c>
      <c r="K486" s="2">
        <v>865</v>
      </c>
      <c r="L486" s="2">
        <v>1747</v>
      </c>
      <c r="M486" s="2">
        <v>884</v>
      </c>
      <c r="N486" s="2">
        <v>1798</v>
      </c>
      <c r="O486" s="2">
        <v>796</v>
      </c>
      <c r="P486" s="2">
        <v>296</v>
      </c>
      <c r="Q486" s="2">
        <v>210</v>
      </c>
      <c r="R486" s="2">
        <v>571</v>
      </c>
      <c r="S486">
        <v>2845</v>
      </c>
      <c r="T486">
        <v>778</v>
      </c>
      <c r="U486">
        <v>30696</v>
      </c>
      <c r="V486">
        <v>732</v>
      </c>
      <c r="W486">
        <v>4413</v>
      </c>
      <c r="X486">
        <v>6321</v>
      </c>
      <c r="Y486">
        <v>4768</v>
      </c>
      <c r="Z486">
        <v>2163</v>
      </c>
      <c r="AA486">
        <v>47</v>
      </c>
    </row>
    <row r="487" spans="1:27" x14ac:dyDescent="0.35">
      <c r="A487" s="5">
        <v>1</v>
      </c>
      <c r="B487" s="5">
        <v>29</v>
      </c>
      <c r="C487" s="5">
        <v>1998</v>
      </c>
      <c r="D487" s="2">
        <v>13615</v>
      </c>
      <c r="E487" s="2">
        <v>35423</v>
      </c>
      <c r="F487" s="2">
        <v>5745</v>
      </c>
      <c r="G487" s="2">
        <v>5033</v>
      </c>
      <c r="H487" s="2">
        <v>1735</v>
      </c>
      <c r="I487" s="2">
        <v>1395</v>
      </c>
      <c r="J487" s="2">
        <v>1317</v>
      </c>
      <c r="K487" s="2">
        <v>2114</v>
      </c>
      <c r="L487" s="2">
        <v>5816</v>
      </c>
      <c r="M487" s="2">
        <v>1761</v>
      </c>
      <c r="N487" s="2">
        <v>2581</v>
      </c>
      <c r="O487" s="2">
        <v>1675</v>
      </c>
      <c r="P487" s="2">
        <v>651</v>
      </c>
      <c r="Q487" s="2">
        <v>522</v>
      </c>
      <c r="R487" s="2">
        <v>708</v>
      </c>
      <c r="S487">
        <v>3072</v>
      </c>
      <c r="T487">
        <v>743</v>
      </c>
      <c r="U487">
        <v>26225</v>
      </c>
      <c r="V487">
        <v>2430</v>
      </c>
      <c r="W487">
        <v>4386</v>
      </c>
      <c r="X487">
        <v>6925</v>
      </c>
      <c r="Y487">
        <v>5033</v>
      </c>
      <c r="Z487">
        <v>1566</v>
      </c>
      <c r="AA487">
        <v>54</v>
      </c>
    </row>
    <row r="488" spans="1:27" x14ac:dyDescent="0.35">
      <c r="A488" s="5">
        <v>1</v>
      </c>
      <c r="B488" s="5">
        <v>30</v>
      </c>
      <c r="C488" s="5">
        <v>1998</v>
      </c>
      <c r="D488" s="2">
        <v>12884</v>
      </c>
      <c r="E488" s="2">
        <v>29788</v>
      </c>
      <c r="F488" s="2">
        <v>5162</v>
      </c>
      <c r="G488" s="2">
        <v>5315</v>
      </c>
      <c r="H488" s="2">
        <v>1486</v>
      </c>
      <c r="I488" s="2">
        <v>1081</v>
      </c>
      <c r="J488" s="2">
        <v>788</v>
      </c>
      <c r="K488" s="2">
        <v>1383</v>
      </c>
      <c r="L488" s="2">
        <v>2618</v>
      </c>
      <c r="M488" s="2">
        <v>559</v>
      </c>
      <c r="N488" s="2">
        <v>2059</v>
      </c>
      <c r="O488" s="2">
        <v>1269</v>
      </c>
      <c r="P488" s="2">
        <v>612</v>
      </c>
      <c r="Q488" s="2">
        <v>448</v>
      </c>
      <c r="R488" s="2">
        <v>615</v>
      </c>
      <c r="S488">
        <v>2618</v>
      </c>
      <c r="T488">
        <v>722</v>
      </c>
      <c r="U488">
        <v>34274</v>
      </c>
      <c r="V488">
        <v>533</v>
      </c>
      <c r="W488">
        <v>4241</v>
      </c>
      <c r="X488">
        <v>6889</v>
      </c>
      <c r="Y488">
        <v>5315</v>
      </c>
      <c r="Z488">
        <v>2565</v>
      </c>
      <c r="AA488">
        <v>37</v>
      </c>
    </row>
    <row r="489" spans="1:27" x14ac:dyDescent="0.35">
      <c r="A489" s="5">
        <v>1</v>
      </c>
      <c r="B489" s="5">
        <v>31</v>
      </c>
      <c r="C489" s="5">
        <v>1998</v>
      </c>
      <c r="D489" s="2">
        <v>11055</v>
      </c>
      <c r="E489" s="2">
        <v>25831</v>
      </c>
      <c r="F489" s="2">
        <v>4383</v>
      </c>
      <c r="G489" s="2">
        <v>4996</v>
      </c>
      <c r="H489" s="2">
        <v>956</v>
      </c>
      <c r="I489" s="2">
        <v>965</v>
      </c>
      <c r="J489" s="2">
        <v>730</v>
      </c>
      <c r="K489" s="2">
        <v>1250</v>
      </c>
      <c r="L489" s="2">
        <v>2618</v>
      </c>
      <c r="M489" s="2">
        <v>559</v>
      </c>
      <c r="N489" s="2">
        <v>1909</v>
      </c>
      <c r="O489" s="2">
        <v>1053</v>
      </c>
      <c r="P489" s="2">
        <v>453</v>
      </c>
      <c r="Q489" s="2">
        <v>330</v>
      </c>
      <c r="R489" s="2">
        <v>556</v>
      </c>
      <c r="S489">
        <v>2618</v>
      </c>
      <c r="T489">
        <v>693</v>
      </c>
      <c r="U489">
        <v>35254</v>
      </c>
      <c r="V489">
        <v>533</v>
      </c>
      <c r="W489">
        <v>4536</v>
      </c>
      <c r="X489">
        <v>7108</v>
      </c>
      <c r="Y489">
        <v>4996</v>
      </c>
      <c r="Z489">
        <v>2381</v>
      </c>
      <c r="AA489">
        <v>37</v>
      </c>
    </row>
    <row r="490" spans="1:27" x14ac:dyDescent="0.35">
      <c r="A490" s="5">
        <v>2</v>
      </c>
      <c r="B490" s="5">
        <v>1</v>
      </c>
      <c r="C490" s="5">
        <v>1998</v>
      </c>
      <c r="D490" s="2">
        <v>12700</v>
      </c>
      <c r="E490" s="2">
        <v>41186</v>
      </c>
      <c r="F490" s="2">
        <v>3862</v>
      </c>
      <c r="G490" s="2">
        <v>4982</v>
      </c>
      <c r="H490" s="2">
        <v>920</v>
      </c>
      <c r="I490" s="2">
        <v>653</v>
      </c>
      <c r="J490" s="2">
        <v>738</v>
      </c>
      <c r="K490" s="2">
        <v>1524</v>
      </c>
      <c r="L490" s="2">
        <v>2618</v>
      </c>
      <c r="M490" s="2">
        <v>980</v>
      </c>
      <c r="N490" s="2">
        <v>2023</v>
      </c>
      <c r="O490" s="2">
        <v>1182</v>
      </c>
      <c r="P490" s="2">
        <v>394</v>
      </c>
      <c r="Q490" s="2">
        <v>287</v>
      </c>
      <c r="R490" s="2">
        <v>828</v>
      </c>
      <c r="S490">
        <v>2618</v>
      </c>
      <c r="T490">
        <v>676</v>
      </c>
      <c r="U490">
        <v>20174</v>
      </c>
      <c r="V490">
        <v>2807</v>
      </c>
      <c r="W490">
        <v>4069</v>
      </c>
      <c r="X490">
        <v>848</v>
      </c>
      <c r="Y490">
        <v>4982</v>
      </c>
      <c r="Z490">
        <v>2063</v>
      </c>
      <c r="AA490">
        <v>37</v>
      </c>
    </row>
    <row r="491" spans="1:27" x14ac:dyDescent="0.35">
      <c r="A491" s="5">
        <v>2</v>
      </c>
      <c r="B491" s="5">
        <v>2</v>
      </c>
      <c r="C491" s="5">
        <v>1998</v>
      </c>
      <c r="D491" s="2">
        <v>17553</v>
      </c>
      <c r="E491" s="2">
        <v>44191</v>
      </c>
      <c r="F491" s="2">
        <v>9608</v>
      </c>
      <c r="G491" s="2">
        <v>6598</v>
      </c>
      <c r="H491" s="2">
        <v>2914</v>
      </c>
      <c r="I491" s="2">
        <v>653</v>
      </c>
      <c r="J491" s="2">
        <v>3210</v>
      </c>
      <c r="K491" s="2">
        <v>3636</v>
      </c>
      <c r="L491" s="2">
        <v>8663</v>
      </c>
      <c r="M491" s="2">
        <v>980</v>
      </c>
      <c r="N491" s="2">
        <v>3976</v>
      </c>
      <c r="O491" s="2">
        <v>3587</v>
      </c>
      <c r="P491" s="2">
        <v>1053</v>
      </c>
      <c r="Q491" s="2">
        <v>792</v>
      </c>
      <c r="R491" s="2">
        <v>1749</v>
      </c>
      <c r="S491">
        <v>3718</v>
      </c>
      <c r="T491">
        <v>772</v>
      </c>
      <c r="U491">
        <v>7965</v>
      </c>
      <c r="V491">
        <v>2807</v>
      </c>
      <c r="W491">
        <v>3869</v>
      </c>
      <c r="X491">
        <v>9154</v>
      </c>
      <c r="Y491">
        <v>6598</v>
      </c>
      <c r="Z491">
        <v>356</v>
      </c>
      <c r="AA491">
        <v>38</v>
      </c>
    </row>
    <row r="492" spans="1:27" x14ac:dyDescent="0.35">
      <c r="A492" s="5">
        <v>2</v>
      </c>
      <c r="B492" s="5">
        <v>3</v>
      </c>
      <c r="C492" s="5">
        <v>1998</v>
      </c>
      <c r="D492" s="2">
        <v>51742</v>
      </c>
      <c r="E492" s="2">
        <v>77507</v>
      </c>
      <c r="F492" s="2">
        <v>38927</v>
      </c>
      <c r="G492" s="2">
        <v>16651</v>
      </c>
      <c r="H492" s="2">
        <v>17792</v>
      </c>
      <c r="I492" s="2">
        <v>7337</v>
      </c>
      <c r="J492" s="2">
        <v>16920</v>
      </c>
      <c r="K492" s="2">
        <v>10264</v>
      </c>
      <c r="L492" s="2">
        <v>23077</v>
      </c>
      <c r="M492" s="2">
        <v>16813</v>
      </c>
      <c r="N492" s="2">
        <v>8269</v>
      </c>
      <c r="O492" s="2">
        <v>6367</v>
      </c>
      <c r="P492" s="2">
        <v>1501</v>
      </c>
      <c r="Q492" s="2">
        <v>1031</v>
      </c>
      <c r="R492" s="2">
        <v>1269</v>
      </c>
      <c r="S492">
        <v>3627</v>
      </c>
      <c r="T492">
        <v>1079</v>
      </c>
      <c r="U492">
        <v>16380</v>
      </c>
      <c r="V492">
        <v>2152</v>
      </c>
      <c r="W492">
        <v>17586</v>
      </c>
      <c r="X492">
        <v>17762</v>
      </c>
      <c r="Y492">
        <v>16651</v>
      </c>
      <c r="Z492">
        <v>74</v>
      </c>
      <c r="AA492">
        <v>46</v>
      </c>
    </row>
    <row r="493" spans="1:27" x14ac:dyDescent="0.35">
      <c r="A493" s="5">
        <v>2</v>
      </c>
      <c r="B493" s="5">
        <v>4</v>
      </c>
      <c r="C493" s="5">
        <v>1998</v>
      </c>
      <c r="D493" s="2">
        <v>29696</v>
      </c>
      <c r="E493" s="2">
        <v>54971</v>
      </c>
      <c r="F493" s="2">
        <v>19742</v>
      </c>
      <c r="G493" s="2">
        <v>10461</v>
      </c>
      <c r="H493" s="2">
        <v>6132</v>
      </c>
      <c r="I493" s="2">
        <v>3278</v>
      </c>
      <c r="J493" s="2">
        <v>4078</v>
      </c>
      <c r="K493" s="2">
        <v>6087</v>
      </c>
      <c r="L493" s="2">
        <v>9116</v>
      </c>
      <c r="M493" s="2">
        <v>4877</v>
      </c>
      <c r="N493" s="2">
        <v>5729</v>
      </c>
      <c r="O493" s="2">
        <v>3581</v>
      </c>
      <c r="P493" s="2">
        <v>1229</v>
      </c>
      <c r="Q493" s="2">
        <v>983</v>
      </c>
      <c r="R493" s="2">
        <v>1253</v>
      </c>
      <c r="S493">
        <v>4609</v>
      </c>
      <c r="T493">
        <v>1251</v>
      </c>
      <c r="U493">
        <v>45293</v>
      </c>
      <c r="V493">
        <v>4590</v>
      </c>
      <c r="W493">
        <v>36044</v>
      </c>
      <c r="X493">
        <v>24690</v>
      </c>
      <c r="Y493">
        <v>10461</v>
      </c>
      <c r="Z493">
        <v>1395</v>
      </c>
      <c r="AA493">
        <v>40</v>
      </c>
    </row>
    <row r="494" spans="1:27" x14ac:dyDescent="0.35">
      <c r="A494" s="5">
        <v>2</v>
      </c>
      <c r="B494" s="5">
        <v>5</v>
      </c>
      <c r="C494" s="5">
        <v>1998</v>
      </c>
      <c r="D494" s="2">
        <v>22424</v>
      </c>
      <c r="E494" s="2">
        <v>59670</v>
      </c>
      <c r="F494" s="2">
        <v>12160</v>
      </c>
      <c r="G494" s="2">
        <v>7537</v>
      </c>
      <c r="H494" s="2">
        <v>2360</v>
      </c>
      <c r="I494" s="2">
        <v>2229</v>
      </c>
      <c r="J494" s="2">
        <v>2242</v>
      </c>
      <c r="K494" s="2">
        <v>3028</v>
      </c>
      <c r="L494" s="2">
        <v>4893</v>
      </c>
      <c r="M494" s="2">
        <v>3015</v>
      </c>
      <c r="N494" s="2">
        <v>3140</v>
      </c>
      <c r="O494" s="2">
        <v>2233</v>
      </c>
      <c r="P494" s="2">
        <v>809</v>
      </c>
      <c r="Q494" s="2">
        <v>604</v>
      </c>
      <c r="R494" s="2">
        <v>1091</v>
      </c>
      <c r="S494">
        <v>5456</v>
      </c>
      <c r="T494">
        <v>1302</v>
      </c>
      <c r="U494">
        <v>16548</v>
      </c>
      <c r="V494">
        <v>4870</v>
      </c>
      <c r="W494">
        <v>30441</v>
      </c>
      <c r="X494">
        <v>24808</v>
      </c>
      <c r="Y494">
        <v>7537</v>
      </c>
      <c r="Z494">
        <v>4068</v>
      </c>
      <c r="AA494">
        <v>35</v>
      </c>
    </row>
    <row r="495" spans="1:27" x14ac:dyDescent="0.35">
      <c r="A495" s="5">
        <v>2</v>
      </c>
      <c r="B495" s="5">
        <v>6</v>
      </c>
      <c r="C495" s="5">
        <v>1998</v>
      </c>
      <c r="D495" s="2">
        <v>29415</v>
      </c>
      <c r="E495" s="2">
        <v>68375</v>
      </c>
      <c r="F495" s="2">
        <v>14598</v>
      </c>
      <c r="G495" s="2">
        <v>9672</v>
      </c>
      <c r="H495" s="2">
        <v>3976</v>
      </c>
      <c r="I495" s="2">
        <v>2798</v>
      </c>
      <c r="J495" s="2">
        <v>6058</v>
      </c>
      <c r="K495" s="2">
        <v>4772</v>
      </c>
      <c r="L495" s="2">
        <v>7540</v>
      </c>
      <c r="M495" s="2">
        <v>6302</v>
      </c>
      <c r="N495" s="2">
        <v>3034</v>
      </c>
      <c r="O495" s="2">
        <v>3219</v>
      </c>
      <c r="P495" s="2">
        <v>928</v>
      </c>
      <c r="Q495" s="2">
        <v>644</v>
      </c>
      <c r="R495" s="2">
        <v>1116</v>
      </c>
      <c r="S495">
        <v>5287</v>
      </c>
      <c r="T495">
        <v>1302</v>
      </c>
      <c r="U495">
        <v>14856</v>
      </c>
      <c r="V495">
        <v>4865</v>
      </c>
      <c r="W495">
        <v>19015</v>
      </c>
      <c r="X495">
        <v>24758</v>
      </c>
      <c r="Y495">
        <v>9672</v>
      </c>
      <c r="Z495">
        <v>4214</v>
      </c>
      <c r="AA495">
        <v>36</v>
      </c>
    </row>
    <row r="496" spans="1:27" x14ac:dyDescent="0.35">
      <c r="A496" s="5">
        <v>2</v>
      </c>
      <c r="B496" s="5">
        <v>7</v>
      </c>
      <c r="C496" s="5">
        <v>1998</v>
      </c>
      <c r="D496" s="2">
        <v>31580</v>
      </c>
      <c r="E496" s="2">
        <v>76221</v>
      </c>
      <c r="F496" s="2">
        <v>22857</v>
      </c>
      <c r="G496" s="2">
        <v>13399</v>
      </c>
      <c r="H496" s="2">
        <v>6630</v>
      </c>
      <c r="I496" s="2">
        <v>3571</v>
      </c>
      <c r="J496" s="2">
        <v>7624</v>
      </c>
      <c r="K496" s="2">
        <v>6180</v>
      </c>
      <c r="L496" s="2">
        <v>11909</v>
      </c>
      <c r="M496" s="2">
        <v>8768</v>
      </c>
      <c r="N496" s="2">
        <v>5321</v>
      </c>
      <c r="O496" s="2">
        <v>4106</v>
      </c>
      <c r="P496" s="2">
        <v>1583</v>
      </c>
      <c r="Q496" s="2">
        <v>1030</v>
      </c>
      <c r="R496" s="2">
        <v>1492</v>
      </c>
      <c r="S496">
        <v>4555</v>
      </c>
      <c r="T496">
        <v>1302</v>
      </c>
      <c r="U496">
        <v>22164</v>
      </c>
      <c r="V496">
        <v>4245</v>
      </c>
      <c r="W496">
        <v>17468</v>
      </c>
      <c r="X496">
        <v>24428</v>
      </c>
      <c r="Y496">
        <v>13399</v>
      </c>
      <c r="Z496">
        <v>657</v>
      </c>
      <c r="AA496">
        <v>36</v>
      </c>
    </row>
    <row r="497" spans="1:27" x14ac:dyDescent="0.35">
      <c r="A497" s="5">
        <v>2</v>
      </c>
      <c r="B497" s="5">
        <v>8</v>
      </c>
      <c r="C497" s="5">
        <v>1998</v>
      </c>
      <c r="D497" s="2">
        <v>25481</v>
      </c>
      <c r="E497" s="2">
        <v>61074</v>
      </c>
      <c r="F497" s="2">
        <v>23420</v>
      </c>
      <c r="G497" s="2">
        <v>13141</v>
      </c>
      <c r="H497" s="2">
        <v>5207</v>
      </c>
      <c r="I497" s="2">
        <v>3534</v>
      </c>
      <c r="J497" s="2">
        <v>5734</v>
      </c>
      <c r="K497" s="2">
        <v>6809</v>
      </c>
      <c r="L497" s="2">
        <v>12020</v>
      </c>
      <c r="M497" s="2">
        <v>8249</v>
      </c>
      <c r="N497" s="2">
        <v>4620</v>
      </c>
      <c r="O497" s="2">
        <v>4021</v>
      </c>
      <c r="P497" s="2">
        <v>1426</v>
      </c>
      <c r="Q497" s="2">
        <v>1184</v>
      </c>
      <c r="R497" s="2">
        <v>1567</v>
      </c>
      <c r="S497">
        <v>4618</v>
      </c>
      <c r="T497">
        <v>1302</v>
      </c>
      <c r="U497">
        <v>36312</v>
      </c>
      <c r="V497">
        <v>4664</v>
      </c>
      <c r="W497">
        <v>19204</v>
      </c>
      <c r="X497">
        <v>24879</v>
      </c>
      <c r="Y497">
        <v>13141</v>
      </c>
      <c r="Z497">
        <v>1652</v>
      </c>
      <c r="AA497">
        <v>36</v>
      </c>
    </row>
    <row r="498" spans="1:27" x14ac:dyDescent="0.35">
      <c r="A498" s="5">
        <v>2</v>
      </c>
      <c r="B498" s="5">
        <v>9</v>
      </c>
      <c r="C498" s="5">
        <v>1998</v>
      </c>
      <c r="D498" s="2">
        <v>18847</v>
      </c>
      <c r="E498" s="2">
        <v>39680</v>
      </c>
      <c r="F498" s="2">
        <v>15000</v>
      </c>
      <c r="G498" s="2">
        <v>10780</v>
      </c>
      <c r="H498" s="2">
        <v>2663</v>
      </c>
      <c r="I498" s="2">
        <v>2686</v>
      </c>
      <c r="J498" s="2">
        <v>3173</v>
      </c>
      <c r="K498" s="2">
        <v>4437</v>
      </c>
      <c r="L498" s="2">
        <v>8174</v>
      </c>
      <c r="M498" s="2">
        <v>4560</v>
      </c>
      <c r="N498" s="2">
        <v>3643</v>
      </c>
      <c r="O498" s="2">
        <v>2774</v>
      </c>
      <c r="P498" s="2">
        <v>1026</v>
      </c>
      <c r="Q498" s="2">
        <v>906</v>
      </c>
      <c r="R498" s="2">
        <v>1230</v>
      </c>
      <c r="S498">
        <v>5887</v>
      </c>
      <c r="T498">
        <v>1303</v>
      </c>
      <c r="U498">
        <v>52867</v>
      </c>
      <c r="V498">
        <v>4933</v>
      </c>
      <c r="W498">
        <v>14989</v>
      </c>
      <c r="X498">
        <v>24832</v>
      </c>
      <c r="Y498">
        <v>10780</v>
      </c>
      <c r="Z498">
        <v>4825</v>
      </c>
      <c r="AA498">
        <v>36</v>
      </c>
    </row>
    <row r="499" spans="1:27" x14ac:dyDescent="0.35">
      <c r="A499" s="5">
        <v>2</v>
      </c>
      <c r="B499" s="5">
        <v>10</v>
      </c>
      <c r="C499" s="5">
        <v>1998</v>
      </c>
      <c r="D499" s="2">
        <v>15810</v>
      </c>
      <c r="E499" s="2">
        <v>31044</v>
      </c>
      <c r="F499" s="2">
        <v>11465</v>
      </c>
      <c r="G499" s="2">
        <v>8946</v>
      </c>
      <c r="H499" s="2">
        <v>1729</v>
      </c>
      <c r="I499" s="2">
        <v>2289</v>
      </c>
      <c r="J499" s="2">
        <v>2100</v>
      </c>
      <c r="K499" s="2">
        <v>3153</v>
      </c>
      <c r="L499" s="2">
        <v>6394</v>
      </c>
      <c r="M499" s="2">
        <v>3515</v>
      </c>
      <c r="N499" s="2">
        <v>3636</v>
      </c>
      <c r="O499" s="2">
        <v>2387</v>
      </c>
      <c r="P499" s="2">
        <v>840</v>
      </c>
      <c r="Q499" s="2">
        <v>739</v>
      </c>
      <c r="R499" s="2">
        <v>975</v>
      </c>
      <c r="S499">
        <v>6394</v>
      </c>
      <c r="T499">
        <v>1302</v>
      </c>
      <c r="U499">
        <v>46310</v>
      </c>
      <c r="V499">
        <v>4712</v>
      </c>
      <c r="W499">
        <v>12557</v>
      </c>
      <c r="X499">
        <v>24767</v>
      </c>
      <c r="Y499">
        <v>8946</v>
      </c>
      <c r="Z499">
        <v>4362</v>
      </c>
      <c r="AA499">
        <v>35</v>
      </c>
    </row>
    <row r="500" spans="1:27" x14ac:dyDescent="0.35">
      <c r="A500" s="5">
        <v>2</v>
      </c>
      <c r="B500" s="5">
        <v>11</v>
      </c>
      <c r="C500" s="5">
        <v>1998</v>
      </c>
      <c r="D500" s="2">
        <v>15867</v>
      </c>
      <c r="E500" s="2">
        <v>25949</v>
      </c>
      <c r="F500" s="2">
        <v>10995</v>
      </c>
      <c r="G500" s="2">
        <v>6622</v>
      </c>
      <c r="H500" s="2">
        <v>1664</v>
      </c>
      <c r="I500" s="2">
        <v>2206</v>
      </c>
      <c r="J500" s="2">
        <v>2100</v>
      </c>
      <c r="K500" s="2">
        <v>2728</v>
      </c>
      <c r="L500" s="2">
        <v>6289</v>
      </c>
      <c r="M500" s="2">
        <v>2747</v>
      </c>
      <c r="N500" s="2">
        <v>3833</v>
      </c>
      <c r="O500" s="2">
        <v>2387</v>
      </c>
      <c r="P500" s="2">
        <v>840</v>
      </c>
      <c r="Q500" s="2">
        <v>739</v>
      </c>
      <c r="R500" s="2">
        <v>975</v>
      </c>
      <c r="S500">
        <v>7434</v>
      </c>
      <c r="T500">
        <v>1302</v>
      </c>
      <c r="U500">
        <v>43239</v>
      </c>
      <c r="V500">
        <v>4894</v>
      </c>
      <c r="W500">
        <v>10497</v>
      </c>
      <c r="X500">
        <v>24782</v>
      </c>
      <c r="Y500">
        <v>6622</v>
      </c>
      <c r="Z500">
        <v>4268</v>
      </c>
      <c r="AA500">
        <v>35</v>
      </c>
    </row>
    <row r="501" spans="1:27" x14ac:dyDescent="0.35">
      <c r="A501" s="5">
        <v>2</v>
      </c>
      <c r="B501" s="5">
        <v>12</v>
      </c>
      <c r="C501" s="5">
        <v>1998</v>
      </c>
      <c r="D501" s="2">
        <v>14856</v>
      </c>
      <c r="E501" s="2">
        <v>27722</v>
      </c>
      <c r="F501" s="2">
        <v>10279</v>
      </c>
      <c r="G501" s="2">
        <v>6246</v>
      </c>
      <c r="H501" s="2">
        <v>1379</v>
      </c>
      <c r="I501" s="2">
        <v>1998</v>
      </c>
      <c r="J501" s="2">
        <v>1461</v>
      </c>
      <c r="K501" s="2">
        <v>2924</v>
      </c>
      <c r="L501" s="2">
        <v>5777</v>
      </c>
      <c r="M501" s="2">
        <v>2853</v>
      </c>
      <c r="N501" s="2">
        <v>4082</v>
      </c>
      <c r="O501" s="2">
        <v>2337</v>
      </c>
      <c r="P501" s="2">
        <v>676</v>
      </c>
      <c r="Q501" s="2">
        <v>587</v>
      </c>
      <c r="R501" s="2">
        <v>1036</v>
      </c>
      <c r="S501">
        <v>6920</v>
      </c>
      <c r="T501">
        <v>1254</v>
      </c>
      <c r="U501">
        <v>42865</v>
      </c>
      <c r="V501">
        <v>4962</v>
      </c>
      <c r="W501">
        <v>9092</v>
      </c>
      <c r="X501">
        <v>24838</v>
      </c>
      <c r="Y501">
        <v>6246</v>
      </c>
      <c r="Z501">
        <v>4160</v>
      </c>
      <c r="AA501">
        <v>37</v>
      </c>
    </row>
    <row r="502" spans="1:27" x14ac:dyDescent="0.35">
      <c r="A502" s="5">
        <v>2</v>
      </c>
      <c r="B502" s="5">
        <v>13</v>
      </c>
      <c r="C502" s="5">
        <v>1998</v>
      </c>
      <c r="D502" s="2">
        <v>14274</v>
      </c>
      <c r="E502" s="2">
        <v>32686</v>
      </c>
      <c r="F502" s="2">
        <v>10514</v>
      </c>
      <c r="G502" s="2">
        <v>6404</v>
      </c>
      <c r="H502" s="2">
        <v>1784</v>
      </c>
      <c r="I502" s="2">
        <v>1854</v>
      </c>
      <c r="J502" s="2">
        <v>1426</v>
      </c>
      <c r="K502" s="2">
        <v>2442</v>
      </c>
      <c r="L502" s="2">
        <v>5117</v>
      </c>
      <c r="M502" s="2">
        <v>2665</v>
      </c>
      <c r="N502" s="2">
        <v>3958</v>
      </c>
      <c r="O502" s="2">
        <v>2227</v>
      </c>
      <c r="P502" s="2">
        <v>626</v>
      </c>
      <c r="Q502" s="2">
        <v>538</v>
      </c>
      <c r="R502" s="2">
        <v>863</v>
      </c>
      <c r="S502">
        <v>7400</v>
      </c>
      <c r="T502">
        <v>1192</v>
      </c>
      <c r="U502">
        <v>46841</v>
      </c>
      <c r="V502">
        <v>4581</v>
      </c>
      <c r="W502">
        <v>9467</v>
      </c>
      <c r="X502">
        <v>23315</v>
      </c>
      <c r="Y502">
        <v>6404</v>
      </c>
      <c r="Z502">
        <v>3868</v>
      </c>
      <c r="AA502">
        <v>37</v>
      </c>
    </row>
    <row r="503" spans="1:27" x14ac:dyDescent="0.35">
      <c r="A503" s="5">
        <v>2</v>
      </c>
      <c r="B503" s="5">
        <v>14</v>
      </c>
      <c r="C503" s="5">
        <v>1998</v>
      </c>
      <c r="D503" s="2">
        <v>18950</v>
      </c>
      <c r="E503" s="2">
        <v>41844</v>
      </c>
      <c r="F503" s="2">
        <v>15874</v>
      </c>
      <c r="G503" s="2">
        <v>9330</v>
      </c>
      <c r="H503" s="2">
        <v>3867</v>
      </c>
      <c r="I503" s="2">
        <v>2504</v>
      </c>
      <c r="J503" s="2">
        <v>4017</v>
      </c>
      <c r="K503" s="2">
        <v>4627</v>
      </c>
      <c r="L503" s="2">
        <v>8970</v>
      </c>
      <c r="M503" s="2">
        <v>5959</v>
      </c>
      <c r="N503" s="2">
        <v>4830</v>
      </c>
      <c r="O503" s="2">
        <v>3253</v>
      </c>
      <c r="P503" s="2">
        <v>1516</v>
      </c>
      <c r="Q503" s="2">
        <v>1689</v>
      </c>
      <c r="R503" s="2">
        <v>2546</v>
      </c>
      <c r="S503">
        <v>6688</v>
      </c>
      <c r="T503">
        <v>1193</v>
      </c>
      <c r="U503">
        <v>37638</v>
      </c>
      <c r="V503">
        <v>3332</v>
      </c>
      <c r="W503">
        <v>10810</v>
      </c>
      <c r="X503">
        <v>17298</v>
      </c>
      <c r="Y503">
        <v>9330</v>
      </c>
      <c r="Z503">
        <v>2488</v>
      </c>
      <c r="AA503">
        <v>38</v>
      </c>
    </row>
    <row r="504" spans="1:27" x14ac:dyDescent="0.35">
      <c r="A504" s="5">
        <v>2</v>
      </c>
      <c r="B504" s="5">
        <v>15</v>
      </c>
      <c r="C504" s="5">
        <v>1998</v>
      </c>
      <c r="D504" s="2">
        <v>16805</v>
      </c>
      <c r="E504" s="2">
        <v>33406</v>
      </c>
      <c r="F504" s="2">
        <v>16283</v>
      </c>
      <c r="G504" s="2">
        <v>11446</v>
      </c>
      <c r="H504" s="2">
        <v>3879</v>
      </c>
      <c r="I504" s="2">
        <v>2475</v>
      </c>
      <c r="J504" s="2">
        <v>3138</v>
      </c>
      <c r="K504" s="2">
        <v>3515</v>
      </c>
      <c r="L504" s="2">
        <v>7735</v>
      </c>
      <c r="M504" s="2">
        <v>4435</v>
      </c>
      <c r="N504" s="2">
        <v>5239</v>
      </c>
      <c r="O504" s="2">
        <v>3533</v>
      </c>
      <c r="P504" s="2">
        <v>1829</v>
      </c>
      <c r="Q504" s="2">
        <v>2032</v>
      </c>
      <c r="R504" s="2">
        <v>2928</v>
      </c>
      <c r="S504">
        <v>7164</v>
      </c>
      <c r="T504">
        <v>994</v>
      </c>
      <c r="U504">
        <v>43570</v>
      </c>
      <c r="V504">
        <v>4751</v>
      </c>
      <c r="W504">
        <v>16241</v>
      </c>
      <c r="X504">
        <v>13622</v>
      </c>
      <c r="Y504">
        <v>11446</v>
      </c>
      <c r="Z504">
        <v>3266</v>
      </c>
      <c r="AA504">
        <v>38</v>
      </c>
    </row>
    <row r="505" spans="1:27" x14ac:dyDescent="0.35">
      <c r="A505" s="5">
        <v>2</v>
      </c>
      <c r="B505" s="5">
        <v>16</v>
      </c>
      <c r="C505" s="5">
        <v>1998</v>
      </c>
      <c r="D505" s="2">
        <v>13998</v>
      </c>
      <c r="E505" s="2">
        <v>28953</v>
      </c>
      <c r="F505" s="2">
        <v>12037</v>
      </c>
      <c r="G505" s="2">
        <v>9661</v>
      </c>
      <c r="H505" s="2">
        <v>2634</v>
      </c>
      <c r="I505" s="2">
        <v>2014</v>
      </c>
      <c r="J505" s="2">
        <v>1911</v>
      </c>
      <c r="K505" s="2">
        <v>2888</v>
      </c>
      <c r="L505" s="2">
        <v>6318</v>
      </c>
      <c r="M505" s="2">
        <v>3133</v>
      </c>
      <c r="N505" s="2">
        <v>5239</v>
      </c>
      <c r="O505" s="2">
        <v>3002</v>
      </c>
      <c r="P505" s="2">
        <v>1159</v>
      </c>
      <c r="Q505" s="2">
        <v>1135</v>
      </c>
      <c r="R505" s="2">
        <v>1801</v>
      </c>
      <c r="S505">
        <v>7461</v>
      </c>
      <c r="T505">
        <v>1077</v>
      </c>
      <c r="U505">
        <v>49571</v>
      </c>
      <c r="V505">
        <v>4919</v>
      </c>
      <c r="W505">
        <v>15622</v>
      </c>
      <c r="X505">
        <v>13579</v>
      </c>
      <c r="Y505">
        <v>9661</v>
      </c>
      <c r="Z505">
        <v>3695</v>
      </c>
      <c r="AA505">
        <v>37</v>
      </c>
    </row>
    <row r="506" spans="1:27" x14ac:dyDescent="0.35">
      <c r="A506" s="5">
        <v>2</v>
      </c>
      <c r="B506" s="5">
        <v>17</v>
      </c>
      <c r="C506" s="5">
        <v>1998</v>
      </c>
      <c r="D506" s="2">
        <v>12968</v>
      </c>
      <c r="E506" s="2">
        <v>26662</v>
      </c>
      <c r="F506" s="2">
        <v>10461</v>
      </c>
      <c r="G506" s="2">
        <v>8197</v>
      </c>
      <c r="H506" s="2">
        <v>2391</v>
      </c>
      <c r="I506" s="2">
        <v>1718</v>
      </c>
      <c r="J506" s="2">
        <v>1472</v>
      </c>
      <c r="K506" s="2">
        <v>2591</v>
      </c>
      <c r="L506" s="2">
        <v>5619</v>
      </c>
      <c r="M506" s="2">
        <v>2612</v>
      </c>
      <c r="N506" s="2">
        <v>4381</v>
      </c>
      <c r="O506" s="2">
        <v>3064</v>
      </c>
      <c r="P506" s="2">
        <v>1440</v>
      </c>
      <c r="Q506" s="2">
        <v>1864</v>
      </c>
      <c r="R506" s="2">
        <v>1614</v>
      </c>
      <c r="S506">
        <v>7331</v>
      </c>
      <c r="T506">
        <v>1345</v>
      </c>
      <c r="U506">
        <v>50275</v>
      </c>
      <c r="V506">
        <v>4939</v>
      </c>
      <c r="W506">
        <v>14392</v>
      </c>
      <c r="X506">
        <v>13755</v>
      </c>
      <c r="Y506">
        <v>8197</v>
      </c>
      <c r="Z506">
        <v>3804</v>
      </c>
      <c r="AA506">
        <v>37</v>
      </c>
    </row>
    <row r="507" spans="1:27" x14ac:dyDescent="0.35">
      <c r="A507" s="5">
        <v>2</v>
      </c>
      <c r="B507" s="5">
        <v>18</v>
      </c>
      <c r="C507" s="5">
        <v>1998</v>
      </c>
      <c r="D507" s="2">
        <v>11934</v>
      </c>
      <c r="E507" s="2">
        <v>23720</v>
      </c>
      <c r="F507" s="2">
        <v>9087</v>
      </c>
      <c r="G507" s="2">
        <v>6815</v>
      </c>
      <c r="H507" s="2">
        <v>1892</v>
      </c>
      <c r="I507" s="2">
        <v>1550</v>
      </c>
      <c r="J507" s="2">
        <v>1132</v>
      </c>
      <c r="K507" s="2">
        <v>2377</v>
      </c>
      <c r="L507" s="2">
        <v>4517</v>
      </c>
      <c r="M507" s="2">
        <v>2179</v>
      </c>
      <c r="N507" s="2">
        <v>3990</v>
      </c>
      <c r="O507" s="2">
        <v>2605</v>
      </c>
      <c r="P507" s="2">
        <v>1101</v>
      </c>
      <c r="Q507" s="2">
        <v>1097</v>
      </c>
      <c r="R507" s="2">
        <v>1405</v>
      </c>
      <c r="S507">
        <v>7933</v>
      </c>
      <c r="T507">
        <v>1502</v>
      </c>
      <c r="U507">
        <v>47864</v>
      </c>
      <c r="V507">
        <v>4933</v>
      </c>
      <c r="W507">
        <v>12968</v>
      </c>
      <c r="X507">
        <v>14535</v>
      </c>
      <c r="Y507">
        <v>6815</v>
      </c>
      <c r="Z507">
        <v>4452</v>
      </c>
      <c r="AA507">
        <v>38</v>
      </c>
    </row>
    <row r="508" spans="1:27" x14ac:dyDescent="0.35">
      <c r="A508" s="5">
        <v>2</v>
      </c>
      <c r="B508" s="5">
        <v>19</v>
      </c>
      <c r="C508" s="5">
        <v>1998</v>
      </c>
      <c r="D508" s="2">
        <v>15370</v>
      </c>
      <c r="E508" s="2">
        <v>41577</v>
      </c>
      <c r="F508" s="2">
        <v>9307</v>
      </c>
      <c r="G508" s="2">
        <v>6041</v>
      </c>
      <c r="H508" s="2">
        <v>2244</v>
      </c>
      <c r="I508" s="2">
        <v>1986</v>
      </c>
      <c r="J508" s="2">
        <v>1959</v>
      </c>
      <c r="K508" s="2">
        <v>2996</v>
      </c>
      <c r="L508" s="2">
        <v>6589</v>
      </c>
      <c r="M508" s="2">
        <v>3273</v>
      </c>
      <c r="N508" s="2">
        <v>3510</v>
      </c>
      <c r="O508" s="2">
        <v>2993</v>
      </c>
      <c r="P508" s="2">
        <v>1137</v>
      </c>
      <c r="Q508" s="2">
        <v>1123</v>
      </c>
      <c r="R508" s="2">
        <v>1407</v>
      </c>
      <c r="S508">
        <v>6589</v>
      </c>
      <c r="T508">
        <v>1389</v>
      </c>
      <c r="U508">
        <v>17906</v>
      </c>
      <c r="V508">
        <v>4231</v>
      </c>
      <c r="W508">
        <v>11346</v>
      </c>
      <c r="X508">
        <v>14104</v>
      </c>
      <c r="Y508">
        <v>6041</v>
      </c>
      <c r="Z508">
        <v>3634</v>
      </c>
      <c r="AA508">
        <v>39</v>
      </c>
    </row>
    <row r="509" spans="1:27" x14ac:dyDescent="0.35">
      <c r="A509" s="5">
        <v>2</v>
      </c>
      <c r="B509" s="5">
        <v>20</v>
      </c>
      <c r="C509" s="5">
        <v>1998</v>
      </c>
      <c r="D509" s="2">
        <v>14140</v>
      </c>
      <c r="E509" s="2">
        <v>32718</v>
      </c>
      <c r="F509" s="2">
        <v>11977</v>
      </c>
      <c r="G509" s="2">
        <v>6335</v>
      </c>
      <c r="H509" s="2">
        <v>2976</v>
      </c>
      <c r="I509" s="2">
        <v>1883</v>
      </c>
      <c r="J509" s="2">
        <v>2179</v>
      </c>
      <c r="K509" s="2">
        <v>3305</v>
      </c>
      <c r="L509" s="2">
        <v>5759</v>
      </c>
      <c r="M509" s="2">
        <v>2975</v>
      </c>
      <c r="N509" s="2">
        <v>4279</v>
      </c>
      <c r="O509" s="2">
        <v>3181</v>
      </c>
      <c r="P509" s="2">
        <v>1602</v>
      </c>
      <c r="Q509" s="2">
        <v>1692</v>
      </c>
      <c r="R509" s="2">
        <v>1422</v>
      </c>
      <c r="S509">
        <v>6895</v>
      </c>
      <c r="T509">
        <v>1265</v>
      </c>
      <c r="U509">
        <v>32299</v>
      </c>
      <c r="V509">
        <v>3569</v>
      </c>
      <c r="W509">
        <v>11484</v>
      </c>
      <c r="X509">
        <v>13666</v>
      </c>
      <c r="Y509">
        <v>6335</v>
      </c>
      <c r="Z509">
        <v>3634</v>
      </c>
      <c r="AA509">
        <v>43</v>
      </c>
    </row>
    <row r="510" spans="1:27" x14ac:dyDescent="0.35">
      <c r="A510" s="5">
        <v>2</v>
      </c>
      <c r="B510" s="5">
        <v>21</v>
      </c>
      <c r="C510" s="5">
        <v>1998</v>
      </c>
      <c r="D510" s="2">
        <v>17085</v>
      </c>
      <c r="E510" s="2">
        <v>43037</v>
      </c>
      <c r="F510" s="2">
        <v>11467</v>
      </c>
      <c r="G510" s="2">
        <v>7773</v>
      </c>
      <c r="H510" s="2">
        <v>3338</v>
      </c>
      <c r="I510" s="2">
        <v>1973</v>
      </c>
      <c r="J510" s="2">
        <v>2556</v>
      </c>
      <c r="K510" s="2">
        <v>3496</v>
      </c>
      <c r="L510" s="2">
        <v>7683</v>
      </c>
      <c r="M510" s="2">
        <v>5504</v>
      </c>
      <c r="N510" s="2">
        <v>4218</v>
      </c>
      <c r="O510" s="2">
        <v>3686</v>
      </c>
      <c r="P510" s="2">
        <v>1248</v>
      </c>
      <c r="Q510" s="2">
        <v>1161</v>
      </c>
      <c r="R510" s="2">
        <v>1540</v>
      </c>
      <c r="S510">
        <v>6548</v>
      </c>
      <c r="T510">
        <v>1080</v>
      </c>
      <c r="U510">
        <v>12973</v>
      </c>
      <c r="V510">
        <v>3823</v>
      </c>
      <c r="W510">
        <v>9191</v>
      </c>
      <c r="X510">
        <v>13416</v>
      </c>
      <c r="Y510">
        <v>7773</v>
      </c>
      <c r="Z510">
        <v>3637</v>
      </c>
      <c r="AA510">
        <v>44</v>
      </c>
    </row>
    <row r="511" spans="1:27" x14ac:dyDescent="0.35">
      <c r="A511" s="5">
        <v>2</v>
      </c>
      <c r="B511" s="5">
        <v>22</v>
      </c>
      <c r="C511" s="5">
        <v>1998</v>
      </c>
      <c r="D511" s="2">
        <v>15662</v>
      </c>
      <c r="E511" s="2">
        <v>32407</v>
      </c>
      <c r="F511" s="2">
        <v>13395</v>
      </c>
      <c r="G511" s="2">
        <v>11473</v>
      </c>
      <c r="H511" s="2">
        <v>4339</v>
      </c>
      <c r="I511" s="2">
        <v>2378</v>
      </c>
      <c r="J511" s="2">
        <v>2969</v>
      </c>
      <c r="K511" s="2">
        <v>3348</v>
      </c>
      <c r="L511" s="2">
        <v>8134</v>
      </c>
      <c r="M511" s="2">
        <v>5865</v>
      </c>
      <c r="N511" s="2">
        <v>6070</v>
      </c>
      <c r="O511" s="2">
        <v>5241</v>
      </c>
      <c r="P511" s="2">
        <v>2554</v>
      </c>
      <c r="Q511" s="2">
        <v>3062</v>
      </c>
      <c r="R511" s="2">
        <v>3716</v>
      </c>
      <c r="S511">
        <v>5858</v>
      </c>
      <c r="T511">
        <v>674</v>
      </c>
      <c r="U511">
        <v>43355</v>
      </c>
      <c r="V511">
        <v>3813</v>
      </c>
      <c r="W511">
        <v>9033</v>
      </c>
      <c r="X511">
        <v>12828</v>
      </c>
      <c r="Y511">
        <v>11473</v>
      </c>
      <c r="Z511">
        <v>3117</v>
      </c>
      <c r="AA511">
        <v>46</v>
      </c>
    </row>
    <row r="512" spans="1:27" x14ac:dyDescent="0.35">
      <c r="A512" s="5">
        <v>2</v>
      </c>
      <c r="B512" s="5">
        <v>23</v>
      </c>
      <c r="C512" s="5">
        <v>1998</v>
      </c>
      <c r="D512" s="2">
        <v>15486</v>
      </c>
      <c r="E512" s="2">
        <v>28811</v>
      </c>
      <c r="F512" s="2">
        <v>12281</v>
      </c>
      <c r="G512" s="2">
        <v>10621</v>
      </c>
      <c r="H512" s="2">
        <v>3823</v>
      </c>
      <c r="I512" s="2">
        <v>2416</v>
      </c>
      <c r="J512" s="2">
        <v>3104</v>
      </c>
      <c r="K512" s="2">
        <v>4139</v>
      </c>
      <c r="L512" s="2">
        <v>8202</v>
      </c>
      <c r="M512" s="2">
        <v>4754</v>
      </c>
      <c r="N512" s="2">
        <v>5328</v>
      </c>
      <c r="O512" s="2">
        <v>5729</v>
      </c>
      <c r="P512" s="2">
        <v>4120</v>
      </c>
      <c r="Q512" s="2">
        <v>5187</v>
      </c>
      <c r="R512" s="2">
        <v>5479</v>
      </c>
      <c r="S512">
        <v>6493</v>
      </c>
      <c r="T512">
        <v>504</v>
      </c>
      <c r="U512">
        <v>23587</v>
      </c>
      <c r="V512">
        <v>4154</v>
      </c>
      <c r="W512">
        <v>8872</v>
      </c>
      <c r="X512">
        <v>14211</v>
      </c>
      <c r="Y512">
        <v>10621</v>
      </c>
      <c r="Z512">
        <v>3305</v>
      </c>
      <c r="AA512">
        <v>44</v>
      </c>
    </row>
    <row r="513" spans="1:27" x14ac:dyDescent="0.35">
      <c r="A513" s="5">
        <v>2</v>
      </c>
      <c r="B513" s="5">
        <v>24</v>
      </c>
      <c r="C513" s="5">
        <v>1998</v>
      </c>
      <c r="D513" s="2">
        <v>14315</v>
      </c>
      <c r="E513" s="2">
        <v>27194</v>
      </c>
      <c r="F513" s="2">
        <v>11258</v>
      </c>
      <c r="G513" s="2">
        <v>9800</v>
      </c>
      <c r="H513" s="2">
        <v>3487</v>
      </c>
      <c r="I513" s="2">
        <v>2114</v>
      </c>
      <c r="J513" s="2">
        <v>2394</v>
      </c>
      <c r="K513" s="2">
        <v>3434</v>
      </c>
      <c r="L513" s="2">
        <v>6542</v>
      </c>
      <c r="M513" s="2">
        <v>3498</v>
      </c>
      <c r="N513" s="2">
        <v>4568</v>
      </c>
      <c r="O513" s="2">
        <v>4810</v>
      </c>
      <c r="P513" s="2">
        <v>3057</v>
      </c>
      <c r="Q513" s="2">
        <v>3432</v>
      </c>
      <c r="R513" s="2">
        <v>3810</v>
      </c>
      <c r="S513">
        <v>7683</v>
      </c>
      <c r="T513">
        <v>501</v>
      </c>
      <c r="U513">
        <v>41718</v>
      </c>
      <c r="V513">
        <v>3811</v>
      </c>
      <c r="W513">
        <v>7837</v>
      </c>
      <c r="X513">
        <v>13372</v>
      </c>
      <c r="Y513">
        <v>9800</v>
      </c>
      <c r="Z513">
        <v>3575</v>
      </c>
      <c r="AA513">
        <v>52</v>
      </c>
    </row>
    <row r="514" spans="1:27" x14ac:dyDescent="0.35">
      <c r="A514" s="5">
        <v>2</v>
      </c>
      <c r="B514" s="5">
        <v>25</v>
      </c>
      <c r="C514" s="5">
        <v>1998</v>
      </c>
      <c r="D514" s="2">
        <v>12168</v>
      </c>
      <c r="E514" s="2">
        <v>23054</v>
      </c>
      <c r="F514" s="2">
        <v>9496</v>
      </c>
      <c r="G514" s="2">
        <v>7276</v>
      </c>
      <c r="H514" s="2">
        <v>2484</v>
      </c>
      <c r="I514" s="2">
        <v>1894</v>
      </c>
      <c r="J514" s="2">
        <v>1655</v>
      </c>
      <c r="K514" s="2">
        <v>2332</v>
      </c>
      <c r="L514" s="2">
        <v>5650</v>
      </c>
      <c r="M514" s="2">
        <v>2878</v>
      </c>
      <c r="N514" s="2">
        <v>4298</v>
      </c>
      <c r="O514" s="2">
        <v>3840</v>
      </c>
      <c r="P514" s="2">
        <v>1915</v>
      </c>
      <c r="Q514" s="2">
        <v>1920</v>
      </c>
      <c r="R514" s="2">
        <v>2445</v>
      </c>
      <c r="S514">
        <v>7927</v>
      </c>
      <c r="T514">
        <v>501</v>
      </c>
      <c r="U514">
        <v>46748</v>
      </c>
      <c r="V514">
        <v>3788</v>
      </c>
      <c r="W514">
        <v>7222</v>
      </c>
      <c r="X514">
        <v>13179</v>
      </c>
      <c r="Y514">
        <v>7276</v>
      </c>
      <c r="Z514">
        <v>3086</v>
      </c>
      <c r="AA514">
        <v>1013</v>
      </c>
    </row>
    <row r="515" spans="1:27" x14ac:dyDescent="0.35">
      <c r="A515" s="5">
        <v>2</v>
      </c>
      <c r="B515" s="5">
        <v>26</v>
      </c>
      <c r="C515" s="5">
        <v>1998</v>
      </c>
      <c r="D515" s="2">
        <v>11132</v>
      </c>
      <c r="E515" s="2">
        <v>18976</v>
      </c>
      <c r="F515" s="2">
        <v>7691</v>
      </c>
      <c r="G515" s="2">
        <v>6078</v>
      </c>
      <c r="H515" s="2">
        <v>2084</v>
      </c>
      <c r="I515" s="2">
        <v>1561</v>
      </c>
      <c r="J515" s="2">
        <v>1248</v>
      </c>
      <c r="K515" s="2">
        <v>2340</v>
      </c>
      <c r="L515" s="2">
        <v>5127</v>
      </c>
      <c r="M515" s="2">
        <v>2302</v>
      </c>
      <c r="N515" s="2">
        <v>4318</v>
      </c>
      <c r="O515" s="2">
        <v>3169</v>
      </c>
      <c r="P515" s="2">
        <v>1521</v>
      </c>
      <c r="Q515" s="2">
        <v>1510</v>
      </c>
      <c r="R515" s="2">
        <v>1990</v>
      </c>
      <c r="S515">
        <v>7400</v>
      </c>
      <c r="T515">
        <v>666</v>
      </c>
      <c r="U515">
        <v>45742</v>
      </c>
      <c r="V515">
        <v>3782</v>
      </c>
      <c r="W515">
        <v>7296</v>
      </c>
      <c r="X515">
        <v>13132</v>
      </c>
      <c r="Y515">
        <v>6078</v>
      </c>
      <c r="Z515">
        <v>3199</v>
      </c>
      <c r="AA515">
        <v>1242</v>
      </c>
    </row>
    <row r="516" spans="1:27" x14ac:dyDescent="0.35">
      <c r="A516" s="5">
        <v>2</v>
      </c>
      <c r="B516" s="5">
        <v>27</v>
      </c>
      <c r="C516" s="5">
        <v>1998</v>
      </c>
      <c r="D516" s="2">
        <v>10404</v>
      </c>
      <c r="E516" s="2">
        <v>17063</v>
      </c>
      <c r="F516" s="2">
        <v>7573</v>
      </c>
      <c r="G516" s="2">
        <v>5639</v>
      </c>
      <c r="H516" s="2">
        <v>1821</v>
      </c>
      <c r="I516" s="2">
        <v>1549</v>
      </c>
      <c r="J516" s="2">
        <v>989</v>
      </c>
      <c r="K516" s="2">
        <v>2252</v>
      </c>
      <c r="L516" s="2">
        <v>4481</v>
      </c>
      <c r="M516" s="2">
        <v>1849</v>
      </c>
      <c r="N516" s="2">
        <v>4076</v>
      </c>
      <c r="O516" s="2">
        <v>3133</v>
      </c>
      <c r="P516" s="2">
        <v>1270</v>
      </c>
      <c r="Q516" s="2">
        <v>1277</v>
      </c>
      <c r="R516" s="2">
        <v>1826</v>
      </c>
      <c r="S516">
        <v>7882</v>
      </c>
      <c r="T516">
        <v>789</v>
      </c>
      <c r="U516">
        <v>37059</v>
      </c>
      <c r="V516">
        <v>3194</v>
      </c>
      <c r="W516">
        <v>6825</v>
      </c>
      <c r="X516">
        <v>12668</v>
      </c>
      <c r="Y516">
        <v>5639</v>
      </c>
      <c r="Z516">
        <v>3820</v>
      </c>
      <c r="AA516">
        <v>1327</v>
      </c>
    </row>
    <row r="517" spans="1:27" x14ac:dyDescent="0.35">
      <c r="A517" s="5">
        <v>2</v>
      </c>
      <c r="B517" s="5">
        <v>28</v>
      </c>
      <c r="C517" s="5">
        <v>1998</v>
      </c>
      <c r="D517" s="2">
        <v>9665</v>
      </c>
      <c r="E517" s="2">
        <v>16342</v>
      </c>
      <c r="F517" s="2">
        <v>6347</v>
      </c>
      <c r="G517" s="2">
        <v>5404</v>
      </c>
      <c r="H517" s="2">
        <v>1626</v>
      </c>
      <c r="I517" s="2">
        <v>1471</v>
      </c>
      <c r="J517" s="2">
        <v>779</v>
      </c>
      <c r="K517" s="2">
        <v>2034</v>
      </c>
      <c r="L517" s="2">
        <v>4929</v>
      </c>
      <c r="M517" s="2">
        <v>1686</v>
      </c>
      <c r="N517" s="2">
        <v>1817</v>
      </c>
      <c r="O517" s="2">
        <v>3028</v>
      </c>
      <c r="P517" s="2">
        <v>1124</v>
      </c>
      <c r="Q517" s="2">
        <v>1098</v>
      </c>
      <c r="R517" s="2">
        <v>1590</v>
      </c>
      <c r="S517">
        <v>7755</v>
      </c>
      <c r="T517">
        <v>953</v>
      </c>
      <c r="U517">
        <v>42355</v>
      </c>
      <c r="V517">
        <v>3181</v>
      </c>
      <c r="W517">
        <v>5724</v>
      </c>
      <c r="X517">
        <v>13101</v>
      </c>
      <c r="Y517">
        <v>5404</v>
      </c>
      <c r="Z517">
        <v>3552</v>
      </c>
      <c r="AA517">
        <v>1372</v>
      </c>
    </row>
    <row r="518" spans="1:27" x14ac:dyDescent="0.35">
      <c r="A518" s="5">
        <v>3</v>
      </c>
      <c r="B518" s="5">
        <v>1</v>
      </c>
      <c r="C518" s="5">
        <v>1998</v>
      </c>
      <c r="D518" s="2">
        <v>9596</v>
      </c>
      <c r="E518" s="2">
        <v>16466</v>
      </c>
      <c r="F518" s="2">
        <v>5962</v>
      </c>
      <c r="G518" s="2">
        <v>5343</v>
      </c>
      <c r="H518" s="2">
        <v>1491</v>
      </c>
      <c r="I518" s="2">
        <v>1446</v>
      </c>
      <c r="J518" s="2">
        <v>694</v>
      </c>
      <c r="K518" s="2">
        <v>2251</v>
      </c>
      <c r="L518" s="2">
        <v>4635</v>
      </c>
      <c r="M518" s="2">
        <v>1547</v>
      </c>
      <c r="N518" s="2">
        <v>3404</v>
      </c>
      <c r="O518" s="2">
        <v>2910</v>
      </c>
      <c r="P518" s="2">
        <v>1065</v>
      </c>
      <c r="Q518" s="2">
        <v>1035</v>
      </c>
      <c r="R518" s="2">
        <v>1557</v>
      </c>
      <c r="S518">
        <v>8017</v>
      </c>
      <c r="T518">
        <v>1000</v>
      </c>
      <c r="U518">
        <v>43371</v>
      </c>
      <c r="V518">
        <v>3191</v>
      </c>
      <c r="W518">
        <v>5692</v>
      </c>
      <c r="X518">
        <v>13480</v>
      </c>
      <c r="Y518">
        <v>5343</v>
      </c>
      <c r="Z518">
        <v>3879</v>
      </c>
      <c r="AA518">
        <v>1399</v>
      </c>
    </row>
    <row r="519" spans="1:27" x14ac:dyDescent="0.35">
      <c r="A519" s="5">
        <v>3</v>
      </c>
      <c r="B519" s="5">
        <v>2</v>
      </c>
      <c r="C519" s="5">
        <v>1998</v>
      </c>
      <c r="D519" s="2">
        <v>9840</v>
      </c>
      <c r="E519" s="2">
        <v>16412</v>
      </c>
      <c r="F519" s="2">
        <v>6777</v>
      </c>
      <c r="G519" s="2">
        <v>5249</v>
      </c>
      <c r="H519" s="2">
        <v>1391</v>
      </c>
      <c r="I519" s="2">
        <v>1381</v>
      </c>
      <c r="J519" s="2">
        <v>622</v>
      </c>
      <c r="K519" s="2">
        <v>2279</v>
      </c>
      <c r="L519" s="2">
        <v>3992</v>
      </c>
      <c r="M519" s="2">
        <v>1495</v>
      </c>
      <c r="N519" s="2">
        <v>2971</v>
      </c>
      <c r="O519" s="2">
        <v>2516</v>
      </c>
      <c r="P519" s="2">
        <v>998</v>
      </c>
      <c r="Q519" s="2">
        <v>950</v>
      </c>
      <c r="R519" s="2">
        <v>1487</v>
      </c>
      <c r="S519">
        <v>7938</v>
      </c>
      <c r="T519">
        <v>999</v>
      </c>
      <c r="U519">
        <v>38529</v>
      </c>
      <c r="V519">
        <v>1803</v>
      </c>
      <c r="W519">
        <v>5085</v>
      </c>
      <c r="X519">
        <v>13414</v>
      </c>
      <c r="Y519">
        <v>5249</v>
      </c>
      <c r="Z519">
        <v>3630</v>
      </c>
      <c r="AA519">
        <v>1409</v>
      </c>
    </row>
    <row r="520" spans="1:27" x14ac:dyDescent="0.35">
      <c r="A520" s="5">
        <v>3</v>
      </c>
      <c r="B520" s="5">
        <v>3</v>
      </c>
      <c r="C520" s="5">
        <v>1998</v>
      </c>
      <c r="D520" s="2">
        <v>9596</v>
      </c>
      <c r="E520" s="2">
        <v>17405</v>
      </c>
      <c r="F520" s="2">
        <v>6937</v>
      </c>
      <c r="G520" s="2">
        <v>5202</v>
      </c>
      <c r="H520" s="2">
        <v>1424</v>
      </c>
      <c r="I520" s="2">
        <v>1336</v>
      </c>
      <c r="J520" s="2">
        <v>580</v>
      </c>
      <c r="K520" s="2">
        <v>2153</v>
      </c>
      <c r="L520" s="2">
        <v>5302</v>
      </c>
      <c r="M520" s="2">
        <v>1419</v>
      </c>
      <c r="N520" s="2">
        <v>3083</v>
      </c>
      <c r="O520" s="2">
        <v>2382</v>
      </c>
      <c r="P520" s="2">
        <v>946</v>
      </c>
      <c r="Q520" s="2">
        <v>885</v>
      </c>
      <c r="R520" s="2">
        <v>1447</v>
      </c>
      <c r="S520">
        <v>8103</v>
      </c>
      <c r="T520">
        <v>998</v>
      </c>
      <c r="U520">
        <v>33588</v>
      </c>
      <c r="V520">
        <v>2928</v>
      </c>
      <c r="W520">
        <v>4548</v>
      </c>
      <c r="X520">
        <v>13204</v>
      </c>
      <c r="Y520">
        <v>5202</v>
      </c>
      <c r="Z520">
        <v>2574</v>
      </c>
      <c r="AA520">
        <v>1454</v>
      </c>
    </row>
    <row r="521" spans="1:27" x14ac:dyDescent="0.35">
      <c r="A521" s="5">
        <v>3</v>
      </c>
      <c r="B521" s="5">
        <v>4</v>
      </c>
      <c r="C521" s="5">
        <v>1998</v>
      </c>
      <c r="D521" s="2">
        <v>9810</v>
      </c>
      <c r="E521" s="2">
        <v>17813</v>
      </c>
      <c r="F521" s="2">
        <v>6661</v>
      </c>
      <c r="G521" s="2">
        <v>5198</v>
      </c>
      <c r="H521" s="2">
        <v>1340</v>
      </c>
      <c r="I521" s="2">
        <v>1356</v>
      </c>
      <c r="J521" s="2">
        <v>522</v>
      </c>
      <c r="K521" s="2">
        <v>2257</v>
      </c>
      <c r="L521" s="2">
        <v>3588</v>
      </c>
      <c r="M521" s="2">
        <v>1346</v>
      </c>
      <c r="N521" s="2">
        <v>3465</v>
      </c>
      <c r="O521" s="2">
        <v>2347</v>
      </c>
      <c r="P521" s="2">
        <v>898</v>
      </c>
      <c r="Q521" s="2">
        <v>829</v>
      </c>
      <c r="R521" s="2">
        <v>1530</v>
      </c>
      <c r="S521">
        <v>8054</v>
      </c>
      <c r="T521">
        <v>999</v>
      </c>
      <c r="U521">
        <v>32346</v>
      </c>
      <c r="V521">
        <v>2544</v>
      </c>
      <c r="W521">
        <v>4300</v>
      </c>
      <c r="X521">
        <v>10401</v>
      </c>
      <c r="Y521">
        <v>5198</v>
      </c>
      <c r="Z521">
        <v>2695</v>
      </c>
      <c r="AA521">
        <v>1697</v>
      </c>
    </row>
    <row r="522" spans="1:27" x14ac:dyDescent="0.35">
      <c r="A522" s="5">
        <v>3</v>
      </c>
      <c r="B522" s="5">
        <v>5</v>
      </c>
      <c r="C522" s="5">
        <v>1998</v>
      </c>
      <c r="D522" s="2">
        <v>8637</v>
      </c>
      <c r="E522" s="2">
        <v>16657</v>
      </c>
      <c r="F522" s="2">
        <v>6296</v>
      </c>
      <c r="G522" s="2">
        <v>5136</v>
      </c>
      <c r="H522" s="2">
        <v>1288</v>
      </c>
      <c r="I522" s="2">
        <v>1421</v>
      </c>
      <c r="J522" s="2">
        <v>543</v>
      </c>
      <c r="K522" s="2">
        <v>2449</v>
      </c>
      <c r="L522" s="2">
        <v>4318</v>
      </c>
      <c r="M522" s="2">
        <v>1469</v>
      </c>
      <c r="N522" s="2">
        <v>3820</v>
      </c>
      <c r="O522" s="2">
        <v>2283</v>
      </c>
      <c r="P522" s="2">
        <v>873</v>
      </c>
      <c r="Q522" s="2">
        <v>827</v>
      </c>
      <c r="R522" s="2">
        <v>1535</v>
      </c>
      <c r="S522">
        <v>8211</v>
      </c>
      <c r="T522">
        <v>1080</v>
      </c>
      <c r="U522">
        <v>27365</v>
      </c>
      <c r="V522">
        <v>2944</v>
      </c>
      <c r="W522">
        <v>4393</v>
      </c>
      <c r="X522">
        <v>10608</v>
      </c>
      <c r="Y522">
        <v>5136</v>
      </c>
      <c r="Z522">
        <v>2092</v>
      </c>
      <c r="AA522">
        <v>2049</v>
      </c>
    </row>
    <row r="523" spans="1:27" x14ac:dyDescent="0.35">
      <c r="A523" s="5">
        <v>3</v>
      </c>
      <c r="B523" s="5">
        <v>6</v>
      </c>
      <c r="C523" s="5">
        <v>1998</v>
      </c>
      <c r="D523" s="2">
        <v>9917</v>
      </c>
      <c r="E523" s="2">
        <v>15795</v>
      </c>
      <c r="F523" s="2">
        <v>6724</v>
      </c>
      <c r="G523" s="2">
        <v>5234</v>
      </c>
      <c r="H523" s="2">
        <v>2336</v>
      </c>
      <c r="I523" s="2">
        <v>1409</v>
      </c>
      <c r="J523" s="2">
        <v>779</v>
      </c>
      <c r="K523" s="2">
        <v>2589</v>
      </c>
      <c r="L523" s="2">
        <v>4566</v>
      </c>
      <c r="M523" s="2">
        <v>1652</v>
      </c>
      <c r="N523" s="2">
        <v>4244</v>
      </c>
      <c r="O523" s="2">
        <v>2576</v>
      </c>
      <c r="P523" s="2">
        <v>1072</v>
      </c>
      <c r="Q523" s="2">
        <v>1084</v>
      </c>
      <c r="R523" s="2">
        <v>1442</v>
      </c>
      <c r="S523">
        <v>7338</v>
      </c>
      <c r="T523">
        <v>1150</v>
      </c>
      <c r="U523">
        <v>24192</v>
      </c>
      <c r="V523">
        <v>1804</v>
      </c>
      <c r="W523">
        <v>4280</v>
      </c>
      <c r="X523">
        <v>10596</v>
      </c>
      <c r="Y523">
        <v>5234</v>
      </c>
      <c r="Z523">
        <v>1875</v>
      </c>
      <c r="AA523">
        <v>1983</v>
      </c>
    </row>
    <row r="524" spans="1:27" x14ac:dyDescent="0.35">
      <c r="A524" s="5">
        <v>3</v>
      </c>
      <c r="B524" s="5">
        <v>7</v>
      </c>
      <c r="C524" s="5">
        <v>1998</v>
      </c>
      <c r="D524" s="2">
        <v>7497</v>
      </c>
      <c r="E524" s="2">
        <v>14830</v>
      </c>
      <c r="F524" s="2">
        <v>6074</v>
      </c>
      <c r="G524" s="2">
        <v>5118</v>
      </c>
      <c r="H524" s="2">
        <v>1708</v>
      </c>
      <c r="I524" s="2">
        <v>1210</v>
      </c>
      <c r="J524" s="2">
        <v>547</v>
      </c>
      <c r="K524" s="2">
        <v>1977</v>
      </c>
      <c r="L524" s="2">
        <v>3809</v>
      </c>
      <c r="M524" s="2">
        <v>1192</v>
      </c>
      <c r="N524" s="2">
        <v>3719</v>
      </c>
      <c r="O524" s="2">
        <v>2028</v>
      </c>
      <c r="P524" s="2">
        <v>840</v>
      </c>
      <c r="Q524" s="2">
        <v>803</v>
      </c>
      <c r="R524" s="2">
        <v>1426</v>
      </c>
      <c r="S524">
        <v>6574</v>
      </c>
      <c r="T524">
        <v>1169</v>
      </c>
      <c r="U524">
        <v>20787</v>
      </c>
      <c r="V524">
        <v>2938</v>
      </c>
      <c r="W524">
        <v>4289</v>
      </c>
      <c r="X524">
        <v>6274</v>
      </c>
      <c r="Y524">
        <v>5118</v>
      </c>
      <c r="Z524">
        <v>1795</v>
      </c>
      <c r="AA524">
        <v>2070</v>
      </c>
    </row>
    <row r="525" spans="1:27" x14ac:dyDescent="0.35">
      <c r="A525" s="5">
        <v>3</v>
      </c>
      <c r="B525" s="5">
        <v>8</v>
      </c>
      <c r="C525" s="5">
        <v>1998</v>
      </c>
      <c r="D525" s="2">
        <v>8914</v>
      </c>
      <c r="E525" s="2">
        <v>14249</v>
      </c>
      <c r="F525" s="2">
        <v>6239</v>
      </c>
      <c r="G525" s="2">
        <v>5007</v>
      </c>
      <c r="H525" s="2">
        <v>1448</v>
      </c>
      <c r="I525" s="2">
        <v>1333</v>
      </c>
      <c r="J525" s="2">
        <v>493</v>
      </c>
      <c r="K525" s="2">
        <v>1863</v>
      </c>
      <c r="L525" s="2">
        <v>4379</v>
      </c>
      <c r="M525" s="2">
        <v>1052</v>
      </c>
      <c r="N525" s="2">
        <v>3556</v>
      </c>
      <c r="O525" s="2">
        <v>1963</v>
      </c>
      <c r="P525" s="2">
        <v>791</v>
      </c>
      <c r="Q525" s="2">
        <v>751</v>
      </c>
      <c r="R525" s="2">
        <v>1294</v>
      </c>
      <c r="S525">
        <v>6586</v>
      </c>
      <c r="T525">
        <v>1262</v>
      </c>
      <c r="U525">
        <v>17526</v>
      </c>
      <c r="V525">
        <v>2615</v>
      </c>
      <c r="W525">
        <v>4208</v>
      </c>
      <c r="X525">
        <v>7618</v>
      </c>
      <c r="Y525">
        <v>5007</v>
      </c>
      <c r="Z525">
        <v>2102</v>
      </c>
      <c r="AA525">
        <v>2158</v>
      </c>
    </row>
    <row r="526" spans="1:27" x14ac:dyDescent="0.35">
      <c r="A526" s="5">
        <v>3</v>
      </c>
      <c r="B526" s="5">
        <v>9</v>
      </c>
      <c r="C526" s="5">
        <v>1998</v>
      </c>
      <c r="D526" s="2">
        <v>8097</v>
      </c>
      <c r="E526" s="2">
        <v>13383</v>
      </c>
      <c r="F526" s="2">
        <v>6523</v>
      </c>
      <c r="G526" s="2">
        <v>4964</v>
      </c>
      <c r="H526" s="2">
        <v>1333</v>
      </c>
      <c r="I526" s="2">
        <v>1201</v>
      </c>
      <c r="J526" s="2">
        <v>478</v>
      </c>
      <c r="K526" s="2">
        <v>2153</v>
      </c>
      <c r="L526" s="2">
        <v>4145</v>
      </c>
      <c r="M526" s="2">
        <v>1211</v>
      </c>
      <c r="N526" s="2">
        <v>3104</v>
      </c>
      <c r="O526" s="2">
        <v>1914</v>
      </c>
      <c r="P526" s="2">
        <v>757</v>
      </c>
      <c r="Q526" s="2">
        <v>722</v>
      </c>
      <c r="R526" s="2">
        <v>1333</v>
      </c>
      <c r="S526">
        <v>6348</v>
      </c>
      <c r="T526">
        <v>1390</v>
      </c>
      <c r="U526">
        <v>13188</v>
      </c>
      <c r="V526">
        <v>2717</v>
      </c>
      <c r="W526">
        <v>4294</v>
      </c>
      <c r="X526">
        <v>7553</v>
      </c>
      <c r="Y526">
        <v>4964</v>
      </c>
      <c r="Z526">
        <v>2296</v>
      </c>
      <c r="AA526">
        <v>2181</v>
      </c>
    </row>
    <row r="527" spans="1:27" x14ac:dyDescent="0.35">
      <c r="A527" s="5">
        <v>3</v>
      </c>
      <c r="B527" s="5">
        <v>10</v>
      </c>
      <c r="C527" s="5">
        <v>1998</v>
      </c>
      <c r="D527" s="2">
        <v>7710</v>
      </c>
      <c r="E527" s="2">
        <v>12512</v>
      </c>
      <c r="F527" s="2">
        <v>5401</v>
      </c>
      <c r="G527" s="2">
        <v>4901</v>
      </c>
      <c r="H527" s="2">
        <v>1236</v>
      </c>
      <c r="I527" s="2">
        <v>1285</v>
      </c>
      <c r="J527" s="2">
        <v>402</v>
      </c>
      <c r="K527" s="2">
        <v>2035</v>
      </c>
      <c r="L527" s="2">
        <v>4135</v>
      </c>
      <c r="M527" s="2">
        <v>1211</v>
      </c>
      <c r="N527" s="2">
        <v>2906</v>
      </c>
      <c r="O527" s="2">
        <v>1655</v>
      </c>
      <c r="P527" s="2">
        <v>751</v>
      </c>
      <c r="Q527" s="2">
        <v>713</v>
      </c>
      <c r="R527" s="2">
        <v>1350</v>
      </c>
      <c r="S527">
        <v>5784</v>
      </c>
      <c r="T527">
        <v>1453</v>
      </c>
      <c r="U527">
        <v>14873</v>
      </c>
      <c r="V527">
        <v>2662</v>
      </c>
      <c r="W527">
        <v>4507</v>
      </c>
      <c r="X527">
        <v>8061</v>
      </c>
      <c r="Y527">
        <v>4901</v>
      </c>
      <c r="Z527">
        <v>2285</v>
      </c>
      <c r="AA527">
        <v>2407</v>
      </c>
    </row>
    <row r="528" spans="1:27" x14ac:dyDescent="0.35">
      <c r="A528" s="5">
        <v>3</v>
      </c>
      <c r="B528" s="5">
        <v>11</v>
      </c>
      <c r="C528" s="5">
        <v>1998</v>
      </c>
      <c r="D528" s="2">
        <v>7745</v>
      </c>
      <c r="E528" s="2">
        <v>13053</v>
      </c>
      <c r="F528" s="2">
        <v>5670</v>
      </c>
      <c r="G528" s="2">
        <v>4864</v>
      </c>
      <c r="H528" s="2">
        <v>1172</v>
      </c>
      <c r="I528" s="2">
        <v>1259</v>
      </c>
      <c r="J528" s="2">
        <v>406</v>
      </c>
      <c r="K528" s="2">
        <v>2223</v>
      </c>
      <c r="L528" s="2">
        <v>3596</v>
      </c>
      <c r="M528" s="2">
        <v>1156</v>
      </c>
      <c r="N528" s="2">
        <v>3764</v>
      </c>
      <c r="O528" s="2">
        <v>1661</v>
      </c>
      <c r="P528" s="2">
        <v>774</v>
      </c>
      <c r="Q528" s="2">
        <v>720</v>
      </c>
      <c r="R528" s="2">
        <v>1450</v>
      </c>
      <c r="S528">
        <v>5790</v>
      </c>
      <c r="T528">
        <v>1455</v>
      </c>
      <c r="U528">
        <v>12375</v>
      </c>
      <c r="V528">
        <v>2677</v>
      </c>
      <c r="W528">
        <v>4667</v>
      </c>
      <c r="X528">
        <v>8025</v>
      </c>
      <c r="Y528">
        <v>4864</v>
      </c>
      <c r="Z528">
        <v>2166</v>
      </c>
      <c r="AA528">
        <v>2720</v>
      </c>
    </row>
    <row r="529" spans="1:27" x14ac:dyDescent="0.35">
      <c r="A529" s="5">
        <v>3</v>
      </c>
      <c r="B529" s="5">
        <v>12</v>
      </c>
      <c r="C529" s="5">
        <v>1998</v>
      </c>
      <c r="D529" s="2">
        <v>7113</v>
      </c>
      <c r="E529" s="2">
        <v>11368</v>
      </c>
      <c r="F529" s="2">
        <v>5367</v>
      </c>
      <c r="G529" s="2">
        <v>4863</v>
      </c>
      <c r="H529" s="2">
        <v>1152</v>
      </c>
      <c r="I529" s="2">
        <v>1164</v>
      </c>
      <c r="J529" s="2">
        <v>369</v>
      </c>
      <c r="K529" s="2">
        <v>1928</v>
      </c>
      <c r="L529" s="2">
        <v>4128</v>
      </c>
      <c r="M529" s="2">
        <v>1108</v>
      </c>
      <c r="N529" s="2">
        <v>2619</v>
      </c>
      <c r="O529" s="2">
        <v>1619</v>
      </c>
      <c r="P529" s="2">
        <v>830</v>
      </c>
      <c r="Q529" s="2">
        <v>718</v>
      </c>
      <c r="R529" s="2">
        <v>1572</v>
      </c>
      <c r="S529">
        <v>5771</v>
      </c>
      <c r="T529">
        <v>1450</v>
      </c>
      <c r="U529">
        <v>10040</v>
      </c>
      <c r="V529">
        <v>2698</v>
      </c>
      <c r="W529">
        <v>4659</v>
      </c>
      <c r="X529">
        <v>8227</v>
      </c>
      <c r="Y529">
        <v>4863</v>
      </c>
      <c r="Z529">
        <v>2046</v>
      </c>
      <c r="AA529">
        <v>2799</v>
      </c>
    </row>
    <row r="530" spans="1:27" x14ac:dyDescent="0.35">
      <c r="A530" s="5">
        <v>3</v>
      </c>
      <c r="B530" s="5">
        <v>13</v>
      </c>
      <c r="C530" s="5">
        <v>1998</v>
      </c>
      <c r="D530" s="2">
        <v>8506</v>
      </c>
      <c r="E530" s="2">
        <v>15309</v>
      </c>
      <c r="F530" s="2">
        <v>5588</v>
      </c>
      <c r="G530" s="2">
        <v>4880</v>
      </c>
      <c r="H530" s="2">
        <v>1175</v>
      </c>
      <c r="I530" s="2">
        <v>1258</v>
      </c>
      <c r="J530" s="2">
        <v>382</v>
      </c>
      <c r="K530" s="2">
        <v>1738</v>
      </c>
      <c r="L530" s="2">
        <v>4200</v>
      </c>
      <c r="M530" s="2">
        <v>1401</v>
      </c>
      <c r="N530" s="2">
        <v>3253</v>
      </c>
      <c r="O530" s="2">
        <v>1906</v>
      </c>
      <c r="P530" s="2">
        <v>853</v>
      </c>
      <c r="Q530" s="2">
        <v>721</v>
      </c>
      <c r="R530" s="2">
        <v>1700</v>
      </c>
      <c r="S530">
        <v>5584</v>
      </c>
      <c r="T530">
        <v>1367</v>
      </c>
      <c r="U530">
        <v>8256</v>
      </c>
      <c r="V530">
        <v>2120</v>
      </c>
      <c r="W530">
        <v>4494</v>
      </c>
      <c r="X530">
        <v>8605</v>
      </c>
      <c r="Y530">
        <v>4880</v>
      </c>
      <c r="Z530">
        <v>1647</v>
      </c>
      <c r="AA530">
        <v>2862</v>
      </c>
    </row>
    <row r="531" spans="1:27" x14ac:dyDescent="0.35">
      <c r="A531" s="5">
        <v>3</v>
      </c>
      <c r="B531" s="5">
        <v>14</v>
      </c>
      <c r="C531" s="5">
        <v>1998</v>
      </c>
      <c r="D531" s="2">
        <v>8899</v>
      </c>
      <c r="E531" s="2">
        <v>14659</v>
      </c>
      <c r="F531" s="2">
        <v>5349</v>
      </c>
      <c r="G531" s="2">
        <v>4788</v>
      </c>
      <c r="H531" s="2">
        <v>1220</v>
      </c>
      <c r="I531" s="2">
        <v>1293</v>
      </c>
      <c r="J531" s="2">
        <v>388</v>
      </c>
      <c r="K531" s="2">
        <v>1673</v>
      </c>
      <c r="L531" s="2">
        <v>4823</v>
      </c>
      <c r="M531" s="2">
        <v>1439</v>
      </c>
      <c r="N531" s="2">
        <v>3287</v>
      </c>
      <c r="O531" s="2">
        <v>1775</v>
      </c>
      <c r="P531" s="2">
        <v>836</v>
      </c>
      <c r="Q531" s="2">
        <v>706</v>
      </c>
      <c r="R531" s="2">
        <v>1574</v>
      </c>
      <c r="S531">
        <v>5915</v>
      </c>
      <c r="T531">
        <v>1182</v>
      </c>
      <c r="U531">
        <v>5132</v>
      </c>
      <c r="V531">
        <v>1958</v>
      </c>
      <c r="W531">
        <v>4495</v>
      </c>
      <c r="X531">
        <v>9120</v>
      </c>
      <c r="Y531">
        <v>4788</v>
      </c>
      <c r="Z531">
        <v>1536</v>
      </c>
      <c r="AA531">
        <v>2959</v>
      </c>
    </row>
    <row r="532" spans="1:27" x14ac:dyDescent="0.35">
      <c r="A532" s="5">
        <v>3</v>
      </c>
      <c r="B532" s="5">
        <v>15</v>
      </c>
      <c r="C532" s="5">
        <v>1998</v>
      </c>
      <c r="D532" s="2">
        <v>9395</v>
      </c>
      <c r="E532" s="2">
        <v>16030</v>
      </c>
      <c r="F532" s="2">
        <v>5669</v>
      </c>
      <c r="G532" s="2">
        <v>4762</v>
      </c>
      <c r="H532" s="2">
        <v>1195</v>
      </c>
      <c r="I532" s="2">
        <v>1289</v>
      </c>
      <c r="J532" s="2">
        <v>374</v>
      </c>
      <c r="K532" s="2">
        <v>1651</v>
      </c>
      <c r="L532" s="2">
        <v>4120</v>
      </c>
      <c r="M532" s="2">
        <v>1051</v>
      </c>
      <c r="N532" s="2">
        <v>2927</v>
      </c>
      <c r="O532" s="2">
        <v>1826</v>
      </c>
      <c r="P532" s="2">
        <v>826</v>
      </c>
      <c r="Q532" s="2">
        <v>685</v>
      </c>
      <c r="R532" s="2">
        <v>1507</v>
      </c>
      <c r="S532">
        <v>5756</v>
      </c>
      <c r="T532">
        <v>1297</v>
      </c>
      <c r="U532">
        <v>4988</v>
      </c>
      <c r="V532">
        <v>1929</v>
      </c>
      <c r="W532">
        <v>4465</v>
      </c>
      <c r="X532">
        <v>25</v>
      </c>
      <c r="Y532">
        <v>4762</v>
      </c>
      <c r="Z532">
        <v>1399</v>
      </c>
      <c r="AA532">
        <v>3077</v>
      </c>
    </row>
    <row r="533" spans="1:27" x14ac:dyDescent="0.35">
      <c r="A533" s="5">
        <v>3</v>
      </c>
      <c r="B533" s="5">
        <v>16</v>
      </c>
      <c r="C533" s="5">
        <v>1998</v>
      </c>
      <c r="D533" s="2">
        <v>11275</v>
      </c>
      <c r="E533" s="2">
        <v>17199</v>
      </c>
      <c r="F533" s="2">
        <v>6586</v>
      </c>
      <c r="G533" s="2">
        <v>4745</v>
      </c>
      <c r="H533" s="2">
        <v>1243</v>
      </c>
      <c r="I533" s="2">
        <v>1336</v>
      </c>
      <c r="J533" s="2">
        <v>345</v>
      </c>
      <c r="K533" s="2">
        <v>2156</v>
      </c>
      <c r="L533" s="2">
        <v>4568</v>
      </c>
      <c r="M533" s="2">
        <v>1482</v>
      </c>
      <c r="N533" s="2">
        <v>3192</v>
      </c>
      <c r="O533" s="2">
        <v>2084</v>
      </c>
      <c r="P533" s="2">
        <v>892</v>
      </c>
      <c r="Q533" s="2">
        <v>717</v>
      </c>
      <c r="R533" s="2">
        <v>2016</v>
      </c>
      <c r="S533">
        <v>5657</v>
      </c>
      <c r="T533">
        <v>1331</v>
      </c>
      <c r="U533">
        <v>3148</v>
      </c>
      <c r="V533">
        <v>1566</v>
      </c>
      <c r="W533">
        <v>4563</v>
      </c>
      <c r="X533">
        <v>10115</v>
      </c>
      <c r="Y533">
        <v>4745</v>
      </c>
      <c r="Z533">
        <v>1583</v>
      </c>
      <c r="AA533">
        <v>3338</v>
      </c>
    </row>
    <row r="534" spans="1:27" x14ac:dyDescent="0.35">
      <c r="A534" s="5">
        <v>3</v>
      </c>
      <c r="B534" s="5">
        <v>17</v>
      </c>
      <c r="C534" s="5">
        <v>1998</v>
      </c>
      <c r="D534" s="2">
        <v>12140</v>
      </c>
      <c r="E534" s="2">
        <v>17237</v>
      </c>
      <c r="F534" s="2">
        <v>6798</v>
      </c>
      <c r="G534" s="2">
        <v>4736</v>
      </c>
      <c r="H534" s="2">
        <v>1346</v>
      </c>
      <c r="I534" s="2">
        <v>1355</v>
      </c>
      <c r="J534" s="2">
        <v>340</v>
      </c>
      <c r="K534" s="2">
        <v>2086</v>
      </c>
      <c r="L534" s="2">
        <v>5679</v>
      </c>
      <c r="M534" s="2">
        <v>1645</v>
      </c>
      <c r="N534" s="2">
        <v>3338</v>
      </c>
      <c r="O534" s="2">
        <v>2161</v>
      </c>
      <c r="P534" s="2">
        <v>865</v>
      </c>
      <c r="Q534" s="2">
        <v>697</v>
      </c>
      <c r="R534" s="2">
        <v>1994</v>
      </c>
      <c r="S534">
        <v>5135</v>
      </c>
      <c r="T534">
        <v>1283</v>
      </c>
      <c r="U534">
        <v>3242</v>
      </c>
      <c r="V534">
        <v>1447</v>
      </c>
      <c r="W534">
        <v>4556</v>
      </c>
      <c r="X534">
        <v>9850</v>
      </c>
      <c r="Y534">
        <v>4736</v>
      </c>
      <c r="Z534">
        <v>1563</v>
      </c>
      <c r="AA534">
        <v>3559</v>
      </c>
    </row>
    <row r="535" spans="1:27" x14ac:dyDescent="0.35">
      <c r="A535" s="5">
        <v>3</v>
      </c>
      <c r="B535" s="5">
        <v>18</v>
      </c>
      <c r="C535" s="5">
        <v>1998</v>
      </c>
      <c r="D535" s="2">
        <v>10882</v>
      </c>
      <c r="E535" s="2">
        <v>15982</v>
      </c>
      <c r="F535" s="2">
        <v>7157</v>
      </c>
      <c r="G535" s="2">
        <v>4722</v>
      </c>
      <c r="H535" s="2">
        <v>1410</v>
      </c>
      <c r="I535" s="2">
        <v>1457</v>
      </c>
      <c r="J535" s="2">
        <v>335</v>
      </c>
      <c r="K535" s="2">
        <v>2180</v>
      </c>
      <c r="L535" s="2">
        <v>3690</v>
      </c>
      <c r="M535" s="2">
        <v>1601</v>
      </c>
      <c r="N535" s="2">
        <v>4069</v>
      </c>
      <c r="O535" s="2">
        <v>2328</v>
      </c>
      <c r="P535" s="2">
        <v>892</v>
      </c>
      <c r="Q535" s="2">
        <v>710</v>
      </c>
      <c r="R535" s="2">
        <v>2202</v>
      </c>
      <c r="S535">
        <v>4779</v>
      </c>
      <c r="T535">
        <v>1166</v>
      </c>
      <c r="U535">
        <v>2773</v>
      </c>
      <c r="V535">
        <v>1577</v>
      </c>
      <c r="W535">
        <v>5080</v>
      </c>
      <c r="X535">
        <v>10185</v>
      </c>
      <c r="Y535">
        <v>4722</v>
      </c>
      <c r="Z535">
        <v>1880</v>
      </c>
      <c r="AA535">
        <v>3742</v>
      </c>
    </row>
    <row r="536" spans="1:27" x14ac:dyDescent="0.35">
      <c r="A536" s="5">
        <v>3</v>
      </c>
      <c r="B536" s="5">
        <v>19</v>
      </c>
      <c r="C536" s="5">
        <v>1998</v>
      </c>
      <c r="D536" s="2">
        <v>10384</v>
      </c>
      <c r="E536" s="2">
        <v>15675</v>
      </c>
      <c r="F536" s="2">
        <v>7446</v>
      </c>
      <c r="G536" s="2">
        <v>4700</v>
      </c>
      <c r="H536" s="2">
        <v>1423</v>
      </c>
      <c r="I536" s="2">
        <v>1464</v>
      </c>
      <c r="J536" s="2">
        <v>326</v>
      </c>
      <c r="K536" s="2">
        <v>2490</v>
      </c>
      <c r="L536" s="2">
        <v>4471</v>
      </c>
      <c r="M536" s="2">
        <v>1943</v>
      </c>
      <c r="N536" s="2">
        <v>3636</v>
      </c>
      <c r="O536" s="2">
        <v>2706</v>
      </c>
      <c r="P536" s="2">
        <v>933</v>
      </c>
      <c r="Q536" s="2">
        <v>710</v>
      </c>
      <c r="R536" s="2">
        <v>2264</v>
      </c>
      <c r="S536">
        <v>5015</v>
      </c>
      <c r="T536">
        <v>1141</v>
      </c>
      <c r="U536">
        <v>7031</v>
      </c>
      <c r="V536">
        <v>1400</v>
      </c>
      <c r="W536">
        <v>8269</v>
      </c>
      <c r="X536">
        <v>11312</v>
      </c>
      <c r="Y536">
        <v>4700</v>
      </c>
      <c r="Z536">
        <v>2503</v>
      </c>
      <c r="AA536">
        <v>3751</v>
      </c>
    </row>
    <row r="537" spans="1:27" x14ac:dyDescent="0.35">
      <c r="A537" s="5">
        <v>3</v>
      </c>
      <c r="B537" s="5">
        <v>20</v>
      </c>
      <c r="C537" s="5">
        <v>1998</v>
      </c>
      <c r="D537" s="2">
        <v>11229</v>
      </c>
      <c r="E537" s="2">
        <v>15593</v>
      </c>
      <c r="F537" s="2">
        <v>7801</v>
      </c>
      <c r="G537" s="2">
        <v>4711</v>
      </c>
      <c r="H537" s="2">
        <v>1463</v>
      </c>
      <c r="I537" s="2">
        <v>1624</v>
      </c>
      <c r="J537" s="2">
        <v>309</v>
      </c>
      <c r="K537" s="2">
        <v>2571</v>
      </c>
      <c r="L537" s="2">
        <v>4171</v>
      </c>
      <c r="M537" s="2">
        <v>1989</v>
      </c>
      <c r="N537" s="2">
        <v>3086</v>
      </c>
      <c r="O537" s="2">
        <v>2997</v>
      </c>
      <c r="P537" s="2">
        <v>1002</v>
      </c>
      <c r="Q537" s="2">
        <v>736</v>
      </c>
      <c r="R537" s="2">
        <v>2321</v>
      </c>
      <c r="S537">
        <v>4715</v>
      </c>
      <c r="T537">
        <v>1181</v>
      </c>
      <c r="U537">
        <v>19783</v>
      </c>
      <c r="V537">
        <v>1603</v>
      </c>
      <c r="W537">
        <v>10365</v>
      </c>
      <c r="X537">
        <v>8647</v>
      </c>
      <c r="Y537">
        <v>4711</v>
      </c>
      <c r="Z537">
        <v>4213</v>
      </c>
      <c r="AA537">
        <v>3839</v>
      </c>
    </row>
    <row r="538" spans="1:27" x14ac:dyDescent="0.35">
      <c r="A538" s="5">
        <v>3</v>
      </c>
      <c r="B538" s="5">
        <v>21</v>
      </c>
      <c r="C538" s="5">
        <v>1998</v>
      </c>
      <c r="D538" s="2">
        <v>11178</v>
      </c>
      <c r="E538" s="2">
        <v>18062</v>
      </c>
      <c r="F538" s="2">
        <v>7760</v>
      </c>
      <c r="G538" s="2">
        <v>4716</v>
      </c>
      <c r="H538" s="2">
        <v>1520</v>
      </c>
      <c r="I538" s="2">
        <v>1574</v>
      </c>
      <c r="J538" s="2">
        <v>323</v>
      </c>
      <c r="K538" s="2">
        <v>2303</v>
      </c>
      <c r="L538" s="2">
        <v>4224</v>
      </c>
      <c r="M538" s="2">
        <v>2123</v>
      </c>
      <c r="N538" s="2">
        <v>3086</v>
      </c>
      <c r="O538" s="2">
        <v>3481</v>
      </c>
      <c r="P538" s="2">
        <v>1066</v>
      </c>
      <c r="Q538" s="2">
        <v>736</v>
      </c>
      <c r="R538" s="2">
        <v>2405</v>
      </c>
      <c r="S538">
        <v>4224</v>
      </c>
      <c r="T538">
        <v>1178</v>
      </c>
      <c r="U538">
        <v>28317</v>
      </c>
      <c r="V538">
        <v>1480</v>
      </c>
      <c r="W538">
        <v>10535</v>
      </c>
      <c r="X538">
        <v>13883</v>
      </c>
      <c r="Y538">
        <v>4716</v>
      </c>
      <c r="Z538">
        <v>3578</v>
      </c>
      <c r="AA538">
        <v>3837</v>
      </c>
    </row>
    <row r="539" spans="1:27" x14ac:dyDescent="0.35">
      <c r="A539" s="5">
        <v>3</v>
      </c>
      <c r="B539" s="5">
        <v>22</v>
      </c>
      <c r="C539" s="5">
        <v>1998</v>
      </c>
      <c r="D539" s="2">
        <v>22346</v>
      </c>
      <c r="E539" s="2">
        <v>37543</v>
      </c>
      <c r="F539" s="2">
        <v>8364</v>
      </c>
      <c r="G539" s="2">
        <v>4733</v>
      </c>
      <c r="H539" s="2">
        <v>1641</v>
      </c>
      <c r="I539" s="2">
        <v>1647</v>
      </c>
      <c r="J539" s="2">
        <v>338</v>
      </c>
      <c r="K539" s="2">
        <v>2777</v>
      </c>
      <c r="L539" s="2">
        <v>4856</v>
      </c>
      <c r="M539" s="2">
        <v>2172</v>
      </c>
      <c r="N539" s="2">
        <v>3983</v>
      </c>
      <c r="O539" s="2">
        <v>3432</v>
      </c>
      <c r="P539" s="2">
        <v>1079</v>
      </c>
      <c r="Q539" s="2">
        <v>738</v>
      </c>
      <c r="R539" s="2">
        <v>2493</v>
      </c>
      <c r="S539">
        <v>4856</v>
      </c>
      <c r="T539">
        <v>1170</v>
      </c>
      <c r="U539">
        <v>19023</v>
      </c>
      <c r="V539">
        <v>1453</v>
      </c>
      <c r="W539">
        <v>10357</v>
      </c>
      <c r="X539">
        <v>7683</v>
      </c>
      <c r="Y539">
        <v>4733</v>
      </c>
      <c r="Z539">
        <v>3287</v>
      </c>
      <c r="AA539">
        <v>3845</v>
      </c>
    </row>
    <row r="540" spans="1:27" x14ac:dyDescent="0.35">
      <c r="A540" s="5">
        <v>3</v>
      </c>
      <c r="B540" s="5">
        <v>23</v>
      </c>
      <c r="C540" s="5">
        <v>1998</v>
      </c>
      <c r="D540" s="2">
        <v>30317</v>
      </c>
      <c r="E540" s="2">
        <v>64514</v>
      </c>
      <c r="F540" s="2">
        <v>11189</v>
      </c>
      <c r="G540" s="2">
        <v>4763</v>
      </c>
      <c r="H540" s="2">
        <v>1926</v>
      </c>
      <c r="I540" s="2">
        <v>1997</v>
      </c>
      <c r="J540" s="2">
        <v>392</v>
      </c>
      <c r="K540" s="2">
        <v>2978</v>
      </c>
      <c r="L540" s="2">
        <v>4404</v>
      </c>
      <c r="M540" s="2">
        <v>2606</v>
      </c>
      <c r="N540" s="2">
        <v>3946</v>
      </c>
      <c r="O540" s="2">
        <v>3794</v>
      </c>
      <c r="P540" s="2">
        <v>1292</v>
      </c>
      <c r="Q540" s="2">
        <v>811</v>
      </c>
      <c r="R540" s="2">
        <v>2898</v>
      </c>
      <c r="S540">
        <v>4948</v>
      </c>
      <c r="T540">
        <v>1266</v>
      </c>
      <c r="U540">
        <v>12088</v>
      </c>
      <c r="V540">
        <v>1513</v>
      </c>
      <c r="W540">
        <v>9979</v>
      </c>
      <c r="X540">
        <v>13173</v>
      </c>
      <c r="Y540">
        <v>4763</v>
      </c>
      <c r="Z540">
        <v>2134</v>
      </c>
      <c r="AA540">
        <v>3893</v>
      </c>
    </row>
    <row r="541" spans="1:27" x14ac:dyDescent="0.35">
      <c r="A541" s="5">
        <v>3</v>
      </c>
      <c r="B541" s="5">
        <v>24</v>
      </c>
      <c r="C541" s="5">
        <v>1998</v>
      </c>
      <c r="D541" s="2">
        <v>45906</v>
      </c>
      <c r="E541" s="2">
        <v>59668</v>
      </c>
      <c r="F541" s="2">
        <v>25945</v>
      </c>
      <c r="G541" s="2">
        <v>8583</v>
      </c>
      <c r="H541" s="2">
        <v>7857</v>
      </c>
      <c r="I541" s="2">
        <v>5883</v>
      </c>
      <c r="J541" s="2">
        <v>2491</v>
      </c>
      <c r="K541" s="2">
        <v>7948</v>
      </c>
      <c r="L541" s="2">
        <v>16044</v>
      </c>
      <c r="M541" s="2">
        <v>15348</v>
      </c>
      <c r="N541" s="2">
        <v>4884</v>
      </c>
      <c r="O541" s="2">
        <v>5224</v>
      </c>
      <c r="P541" s="2">
        <v>1569</v>
      </c>
      <c r="Q541" s="2">
        <v>951</v>
      </c>
      <c r="R541" s="2">
        <v>3326</v>
      </c>
      <c r="S541">
        <v>5125</v>
      </c>
      <c r="T541">
        <v>1327</v>
      </c>
      <c r="U541">
        <v>33906</v>
      </c>
      <c r="V541">
        <v>1511</v>
      </c>
      <c r="W541">
        <v>9628</v>
      </c>
      <c r="X541">
        <v>14492</v>
      </c>
      <c r="Y541">
        <v>8583</v>
      </c>
      <c r="Z541">
        <v>1530</v>
      </c>
      <c r="AA541">
        <v>3811</v>
      </c>
    </row>
    <row r="542" spans="1:27" x14ac:dyDescent="0.35">
      <c r="A542" s="5">
        <v>3</v>
      </c>
      <c r="B542" s="5">
        <v>25</v>
      </c>
      <c r="C542" s="5">
        <v>1998</v>
      </c>
      <c r="D542" s="2">
        <v>34347</v>
      </c>
      <c r="E542" s="2">
        <v>35464</v>
      </c>
      <c r="F542" s="2">
        <v>24176</v>
      </c>
      <c r="G542" s="2">
        <v>11131</v>
      </c>
      <c r="H542" s="2">
        <v>11336</v>
      </c>
      <c r="I542" s="2">
        <v>7351</v>
      </c>
      <c r="J542" s="2">
        <v>7820</v>
      </c>
      <c r="K542" s="2">
        <v>9373</v>
      </c>
      <c r="L542" s="2">
        <v>22211</v>
      </c>
      <c r="M542" s="2">
        <v>10900</v>
      </c>
      <c r="N542" s="2">
        <v>8675</v>
      </c>
      <c r="O542" s="2">
        <v>9187</v>
      </c>
      <c r="P542" s="2">
        <v>2922</v>
      </c>
      <c r="Q542" s="2">
        <v>1599</v>
      </c>
      <c r="R542" s="2">
        <v>3746</v>
      </c>
      <c r="S542">
        <v>5063</v>
      </c>
      <c r="T542">
        <v>1184</v>
      </c>
      <c r="U542">
        <v>35071</v>
      </c>
      <c r="V542">
        <v>3979</v>
      </c>
      <c r="W542">
        <v>11085</v>
      </c>
      <c r="X542">
        <v>19189</v>
      </c>
      <c r="Y542">
        <v>11131</v>
      </c>
      <c r="Z542">
        <v>2599</v>
      </c>
      <c r="AA542">
        <v>1706</v>
      </c>
    </row>
    <row r="543" spans="1:27" x14ac:dyDescent="0.35">
      <c r="A543" s="5">
        <v>3</v>
      </c>
      <c r="B543" s="5">
        <v>26</v>
      </c>
      <c r="C543" s="5">
        <v>1998</v>
      </c>
      <c r="D543" s="2">
        <v>27389</v>
      </c>
      <c r="E543" s="2">
        <v>29264</v>
      </c>
      <c r="F543" s="2">
        <v>15894</v>
      </c>
      <c r="G543" s="2">
        <v>12706</v>
      </c>
      <c r="H543" s="2">
        <v>6286</v>
      </c>
      <c r="I543" s="2">
        <v>4221</v>
      </c>
      <c r="J543" s="2">
        <v>2229</v>
      </c>
      <c r="K543" s="2">
        <v>5318</v>
      </c>
      <c r="L543" s="2">
        <v>9337</v>
      </c>
      <c r="M543" s="2">
        <v>5367</v>
      </c>
      <c r="N543" s="2">
        <v>5190</v>
      </c>
      <c r="O543" s="2">
        <v>5756</v>
      </c>
      <c r="P543" s="2">
        <v>2465</v>
      </c>
      <c r="Q543" s="2">
        <v>2014</v>
      </c>
      <c r="R543" s="2">
        <v>3039</v>
      </c>
      <c r="S543">
        <v>5987</v>
      </c>
      <c r="T543">
        <v>1096</v>
      </c>
      <c r="U543">
        <v>39756</v>
      </c>
      <c r="V543">
        <v>4740</v>
      </c>
      <c r="W543">
        <v>12719</v>
      </c>
      <c r="X543">
        <v>24626</v>
      </c>
      <c r="Y543">
        <v>12706</v>
      </c>
      <c r="Z543">
        <v>2344</v>
      </c>
      <c r="AA543">
        <v>1774</v>
      </c>
    </row>
    <row r="544" spans="1:27" x14ac:dyDescent="0.35">
      <c r="A544" s="5">
        <v>3</v>
      </c>
      <c r="B544" s="5">
        <v>27</v>
      </c>
      <c r="C544" s="5">
        <v>1998</v>
      </c>
      <c r="D544" s="2">
        <v>22426</v>
      </c>
      <c r="E544" s="2">
        <v>24918</v>
      </c>
      <c r="F544" s="2">
        <v>12777</v>
      </c>
      <c r="G544" s="2">
        <v>12144</v>
      </c>
      <c r="H544" s="2">
        <v>4432</v>
      </c>
      <c r="I544" s="2">
        <v>3336</v>
      </c>
      <c r="J544" s="2">
        <v>1402</v>
      </c>
      <c r="K544" s="2">
        <v>5501</v>
      </c>
      <c r="L544" s="2">
        <v>8742</v>
      </c>
      <c r="M544" s="2">
        <v>4371</v>
      </c>
      <c r="N544" s="2">
        <v>5296</v>
      </c>
      <c r="O544" s="2">
        <v>5285</v>
      </c>
      <c r="P544" s="2">
        <v>2040</v>
      </c>
      <c r="Q544" s="2">
        <v>1566</v>
      </c>
      <c r="R544" s="2">
        <v>2923</v>
      </c>
      <c r="S544">
        <v>5942</v>
      </c>
      <c r="T544">
        <v>1082</v>
      </c>
      <c r="U544">
        <v>39773</v>
      </c>
      <c r="V544">
        <v>3455</v>
      </c>
      <c r="W544">
        <v>12215</v>
      </c>
      <c r="X544">
        <v>25135</v>
      </c>
      <c r="Y544">
        <v>12144</v>
      </c>
      <c r="Z544">
        <v>1873</v>
      </c>
      <c r="AA544">
        <v>1990</v>
      </c>
    </row>
    <row r="545" spans="1:27" x14ac:dyDescent="0.35">
      <c r="A545" s="5">
        <v>3</v>
      </c>
      <c r="B545" s="5">
        <v>28</v>
      </c>
      <c r="C545" s="5">
        <v>1998</v>
      </c>
      <c r="D545" s="2">
        <v>19362</v>
      </c>
      <c r="E545" s="2">
        <v>22446</v>
      </c>
      <c r="F545" s="2">
        <v>11628</v>
      </c>
      <c r="G545" s="2">
        <v>11834</v>
      </c>
      <c r="H545" s="2">
        <v>3717</v>
      </c>
      <c r="I545" s="2">
        <v>2902</v>
      </c>
      <c r="J545" s="2">
        <v>1278</v>
      </c>
      <c r="K545" s="2">
        <v>4194</v>
      </c>
      <c r="L545" s="2">
        <v>8283</v>
      </c>
      <c r="M545" s="2">
        <v>3940</v>
      </c>
      <c r="N545" s="2">
        <v>7414</v>
      </c>
      <c r="O545" s="2">
        <v>6183</v>
      </c>
      <c r="P545" s="2">
        <v>3335</v>
      </c>
      <c r="Q545" s="2">
        <v>3182</v>
      </c>
      <c r="R545" s="2">
        <v>3038</v>
      </c>
      <c r="S545">
        <v>6038</v>
      </c>
      <c r="T545">
        <v>1055</v>
      </c>
      <c r="U545">
        <v>31707</v>
      </c>
      <c r="V545">
        <v>3073</v>
      </c>
      <c r="W545">
        <v>10905</v>
      </c>
      <c r="X545">
        <v>25289</v>
      </c>
      <c r="Y545">
        <v>11834</v>
      </c>
      <c r="Z545">
        <v>1436</v>
      </c>
      <c r="AA545">
        <v>1237</v>
      </c>
    </row>
    <row r="546" spans="1:27" x14ac:dyDescent="0.35">
      <c r="A546" s="5">
        <v>3</v>
      </c>
      <c r="B546" s="5">
        <v>29</v>
      </c>
      <c r="C546" s="5">
        <v>1998</v>
      </c>
      <c r="D546" s="2">
        <v>17588</v>
      </c>
      <c r="E546" s="2">
        <v>20865</v>
      </c>
      <c r="F546" s="2">
        <v>10184</v>
      </c>
      <c r="G546" s="2">
        <v>10407</v>
      </c>
      <c r="H546" s="2">
        <v>3086</v>
      </c>
      <c r="I546" s="2">
        <v>2414</v>
      </c>
      <c r="J546" s="2">
        <v>1140</v>
      </c>
      <c r="K546" s="2">
        <v>3356</v>
      </c>
      <c r="L546" s="2">
        <v>6223</v>
      </c>
      <c r="M546" s="2">
        <v>3277</v>
      </c>
      <c r="N546" s="2">
        <v>5882</v>
      </c>
      <c r="O546" s="2">
        <v>4733</v>
      </c>
      <c r="P546" s="2">
        <v>2225</v>
      </c>
      <c r="Q546" s="2">
        <v>2151</v>
      </c>
      <c r="R546" s="2">
        <v>2446</v>
      </c>
      <c r="S546">
        <v>6223</v>
      </c>
      <c r="T546">
        <v>1050</v>
      </c>
      <c r="U546">
        <v>30431</v>
      </c>
      <c r="V546">
        <v>2859</v>
      </c>
      <c r="W546">
        <v>9138</v>
      </c>
      <c r="X546">
        <v>25144</v>
      </c>
      <c r="Y546">
        <v>10407</v>
      </c>
      <c r="Z546">
        <v>1004</v>
      </c>
      <c r="AA546">
        <v>1546</v>
      </c>
    </row>
    <row r="547" spans="1:27" x14ac:dyDescent="0.35">
      <c r="A547" s="5">
        <v>3</v>
      </c>
      <c r="B547" s="5">
        <v>30</v>
      </c>
      <c r="C547" s="5">
        <v>1998</v>
      </c>
      <c r="D547" s="2">
        <v>14840</v>
      </c>
      <c r="E547" s="2">
        <v>18373</v>
      </c>
      <c r="F547" s="2">
        <v>9573</v>
      </c>
      <c r="G547" s="2">
        <v>7700</v>
      </c>
      <c r="H547" s="2">
        <v>2583</v>
      </c>
      <c r="I547" s="2">
        <v>2235</v>
      </c>
      <c r="J547" s="2">
        <v>919</v>
      </c>
      <c r="K547" s="2">
        <v>3257</v>
      </c>
      <c r="L547" s="2">
        <v>6315</v>
      </c>
      <c r="M547" s="2">
        <v>2612</v>
      </c>
      <c r="N547" s="2">
        <v>5282</v>
      </c>
      <c r="O547" s="2">
        <v>4271</v>
      </c>
      <c r="P547" s="2">
        <v>1832</v>
      </c>
      <c r="Q547" s="2">
        <v>1533</v>
      </c>
      <c r="R547" s="2">
        <v>2236</v>
      </c>
      <c r="S547">
        <v>6315</v>
      </c>
      <c r="T547">
        <v>1043</v>
      </c>
      <c r="U547">
        <v>23268</v>
      </c>
      <c r="V547">
        <v>3032</v>
      </c>
      <c r="W547">
        <v>7532</v>
      </c>
      <c r="X547">
        <v>24438</v>
      </c>
      <c r="Y547">
        <v>7700</v>
      </c>
      <c r="Z547">
        <v>1630</v>
      </c>
      <c r="AA547">
        <v>2013</v>
      </c>
    </row>
    <row r="548" spans="1:27" x14ac:dyDescent="0.35">
      <c r="A548" s="5">
        <v>3</v>
      </c>
      <c r="B548" s="5">
        <v>31</v>
      </c>
      <c r="C548" s="5">
        <v>1998</v>
      </c>
      <c r="D548" s="2">
        <v>15595</v>
      </c>
      <c r="E548" s="2">
        <v>19210</v>
      </c>
      <c r="F548" s="2">
        <v>9935</v>
      </c>
      <c r="G548" s="2">
        <v>5657</v>
      </c>
      <c r="H548" s="2">
        <v>2445</v>
      </c>
      <c r="I548" s="2">
        <v>2313</v>
      </c>
      <c r="J548" s="2">
        <v>1202</v>
      </c>
      <c r="K548" s="2">
        <v>2948</v>
      </c>
      <c r="L548" s="2">
        <v>6007</v>
      </c>
      <c r="M548" s="2">
        <v>3277</v>
      </c>
      <c r="N548" s="2">
        <v>5129</v>
      </c>
      <c r="O548" s="2">
        <v>4568</v>
      </c>
      <c r="P548" s="2">
        <v>2052</v>
      </c>
      <c r="Q548" s="2">
        <v>1693</v>
      </c>
      <c r="R548" s="2">
        <v>2391</v>
      </c>
      <c r="S548">
        <v>6007</v>
      </c>
      <c r="T548">
        <v>1028</v>
      </c>
      <c r="U548">
        <v>27216</v>
      </c>
      <c r="V548">
        <v>2357</v>
      </c>
      <c r="W548">
        <v>6994</v>
      </c>
      <c r="X548">
        <v>18873</v>
      </c>
      <c r="Y548">
        <v>5657</v>
      </c>
      <c r="Z548">
        <v>1640</v>
      </c>
      <c r="AA548">
        <v>2162</v>
      </c>
    </row>
    <row r="549" spans="1:27" x14ac:dyDescent="0.35">
      <c r="A549" s="5">
        <v>4</v>
      </c>
      <c r="B549" s="5">
        <v>1</v>
      </c>
      <c r="C549" s="5">
        <v>1998</v>
      </c>
      <c r="D549" s="2">
        <v>13749</v>
      </c>
      <c r="E549" s="2">
        <v>17578</v>
      </c>
      <c r="F549" s="2">
        <v>8751</v>
      </c>
      <c r="G549" s="2">
        <v>5539</v>
      </c>
      <c r="H549" s="2">
        <v>2362</v>
      </c>
      <c r="I549" s="2">
        <v>2265</v>
      </c>
      <c r="J549" s="2">
        <v>1414</v>
      </c>
      <c r="K549" s="2">
        <v>3052</v>
      </c>
      <c r="L549" s="2">
        <v>5959</v>
      </c>
      <c r="M549" s="2">
        <v>2738</v>
      </c>
      <c r="N549" s="2">
        <v>5850</v>
      </c>
      <c r="O549" s="2">
        <v>4967</v>
      </c>
      <c r="P549" s="2">
        <v>2567</v>
      </c>
      <c r="Q549" s="2">
        <v>2613</v>
      </c>
      <c r="R549" s="2">
        <v>2174</v>
      </c>
      <c r="S549">
        <v>5959</v>
      </c>
      <c r="T549">
        <v>1002</v>
      </c>
      <c r="U549">
        <v>26364</v>
      </c>
      <c r="V549">
        <v>2738</v>
      </c>
      <c r="W549">
        <v>7121</v>
      </c>
      <c r="X549">
        <v>13879</v>
      </c>
      <c r="Y549">
        <v>5539</v>
      </c>
      <c r="Z549">
        <v>1114</v>
      </c>
      <c r="AA549">
        <v>1663</v>
      </c>
    </row>
    <row r="550" spans="1:27" x14ac:dyDescent="0.35">
      <c r="A550" s="5">
        <v>4</v>
      </c>
      <c r="B550" s="5">
        <v>2</v>
      </c>
      <c r="C550" s="5">
        <v>1998</v>
      </c>
      <c r="D550" s="2">
        <v>12235</v>
      </c>
      <c r="E550" s="2">
        <v>18984</v>
      </c>
      <c r="F550" s="2">
        <v>8405</v>
      </c>
      <c r="G550" s="2">
        <v>5396</v>
      </c>
      <c r="H550" s="2">
        <v>2041</v>
      </c>
      <c r="I550" s="2">
        <v>2121</v>
      </c>
      <c r="J550" s="2">
        <v>1036</v>
      </c>
      <c r="K550" s="2">
        <v>2716</v>
      </c>
      <c r="L550" s="2">
        <v>5134</v>
      </c>
      <c r="M550" s="2">
        <v>2665</v>
      </c>
      <c r="N550" s="2">
        <v>5939</v>
      </c>
      <c r="O550" s="2">
        <v>4211</v>
      </c>
      <c r="P550" s="2">
        <v>1861</v>
      </c>
      <c r="Q550" s="2">
        <v>1690</v>
      </c>
      <c r="R550" s="2">
        <v>2036</v>
      </c>
      <c r="S550">
        <v>6258</v>
      </c>
      <c r="T550">
        <v>1020</v>
      </c>
      <c r="U550">
        <v>21913</v>
      </c>
      <c r="V550">
        <v>2849</v>
      </c>
      <c r="W550">
        <v>7219</v>
      </c>
      <c r="X550">
        <v>14081</v>
      </c>
      <c r="Y550">
        <v>5396</v>
      </c>
      <c r="Z550">
        <v>1473</v>
      </c>
      <c r="AA550">
        <v>2437</v>
      </c>
    </row>
    <row r="551" spans="1:27" x14ac:dyDescent="0.35">
      <c r="A551" s="5">
        <v>4</v>
      </c>
      <c r="B551" s="5">
        <v>3</v>
      </c>
      <c r="C551" s="5">
        <v>1998</v>
      </c>
      <c r="D551" s="2">
        <v>14037</v>
      </c>
      <c r="E551" s="2">
        <v>20135</v>
      </c>
      <c r="F551" s="2">
        <v>10075</v>
      </c>
      <c r="G551" s="2">
        <v>6041</v>
      </c>
      <c r="H551" s="2">
        <v>3414</v>
      </c>
      <c r="I551" s="2">
        <v>2437</v>
      </c>
      <c r="J551" s="2">
        <v>2235</v>
      </c>
      <c r="K551" s="2">
        <v>3156</v>
      </c>
      <c r="L551" s="2">
        <v>5942</v>
      </c>
      <c r="M551" s="2">
        <v>4842</v>
      </c>
      <c r="N551" s="2">
        <v>6237</v>
      </c>
      <c r="O551" s="2">
        <v>4860</v>
      </c>
      <c r="P551" s="2">
        <v>2094</v>
      </c>
      <c r="Q551" s="2">
        <v>1737</v>
      </c>
      <c r="R551" s="2">
        <v>2131</v>
      </c>
      <c r="S551">
        <v>5942</v>
      </c>
      <c r="T551">
        <v>1054</v>
      </c>
      <c r="U551">
        <v>21154</v>
      </c>
      <c r="V551">
        <v>2730</v>
      </c>
      <c r="W551">
        <v>6928</v>
      </c>
      <c r="X551">
        <v>12476</v>
      </c>
      <c r="Y551">
        <v>6041</v>
      </c>
      <c r="Z551">
        <v>1461</v>
      </c>
      <c r="AA551">
        <v>2589</v>
      </c>
    </row>
    <row r="552" spans="1:27" x14ac:dyDescent="0.35">
      <c r="A552" s="5">
        <v>4</v>
      </c>
      <c r="B552" s="5">
        <v>4</v>
      </c>
      <c r="C552" s="5">
        <v>1998</v>
      </c>
      <c r="D552" s="2">
        <v>12648</v>
      </c>
      <c r="E552" s="2">
        <v>19015</v>
      </c>
      <c r="F552" s="2">
        <v>7734</v>
      </c>
      <c r="G552" s="2">
        <v>6238</v>
      </c>
      <c r="H552" s="2">
        <v>3005</v>
      </c>
      <c r="I552" s="2">
        <v>2187</v>
      </c>
      <c r="J552" s="2">
        <v>1749</v>
      </c>
      <c r="K552" s="2">
        <v>2608</v>
      </c>
      <c r="L552" s="2">
        <v>7653</v>
      </c>
      <c r="M552" s="2">
        <v>3267</v>
      </c>
      <c r="N552" s="2">
        <v>5529</v>
      </c>
      <c r="O552" s="2">
        <v>4234</v>
      </c>
      <c r="P552" s="2">
        <v>1955</v>
      </c>
      <c r="Q552" s="2">
        <v>1588</v>
      </c>
      <c r="R552" s="2">
        <v>2117</v>
      </c>
      <c r="S552">
        <v>5956</v>
      </c>
      <c r="T552">
        <v>1052</v>
      </c>
      <c r="U552">
        <v>14051</v>
      </c>
      <c r="V552">
        <v>2743</v>
      </c>
      <c r="W552">
        <v>6711</v>
      </c>
      <c r="X552">
        <v>5245</v>
      </c>
      <c r="Y552">
        <v>6238</v>
      </c>
      <c r="Z552">
        <v>1400</v>
      </c>
      <c r="AA552">
        <v>2819</v>
      </c>
    </row>
    <row r="553" spans="1:27" x14ac:dyDescent="0.35">
      <c r="A553" s="5">
        <v>4</v>
      </c>
      <c r="B553" s="5">
        <v>5</v>
      </c>
      <c r="C553" s="5">
        <v>1998</v>
      </c>
      <c r="D553" s="2">
        <v>11319</v>
      </c>
      <c r="E553" s="2">
        <v>19014</v>
      </c>
      <c r="F553" s="2">
        <v>7734</v>
      </c>
      <c r="G553" s="2">
        <v>6111</v>
      </c>
      <c r="H553" s="2">
        <v>2437</v>
      </c>
      <c r="I553" s="2">
        <v>1973</v>
      </c>
      <c r="J553" s="2">
        <v>1336</v>
      </c>
      <c r="K553" s="2">
        <v>2608</v>
      </c>
      <c r="L553" s="2">
        <v>5623</v>
      </c>
      <c r="M553" s="2">
        <v>3667</v>
      </c>
      <c r="N553" s="2">
        <v>5529</v>
      </c>
      <c r="O553" s="2">
        <v>4007</v>
      </c>
      <c r="P553" s="2">
        <v>1790</v>
      </c>
      <c r="Q553" s="2">
        <v>1414</v>
      </c>
      <c r="R553" s="2">
        <v>1772</v>
      </c>
      <c r="S553">
        <v>5623</v>
      </c>
      <c r="T553">
        <v>1054</v>
      </c>
      <c r="U553">
        <v>14051</v>
      </c>
      <c r="V553">
        <v>2712</v>
      </c>
      <c r="W553">
        <v>6711</v>
      </c>
      <c r="X553">
        <v>7028</v>
      </c>
      <c r="Y553">
        <v>6111</v>
      </c>
      <c r="Z553">
        <v>1400</v>
      </c>
      <c r="AA553">
        <v>3038</v>
      </c>
    </row>
    <row r="554" spans="1:27" x14ac:dyDescent="0.35">
      <c r="A554" s="5">
        <v>4</v>
      </c>
      <c r="B554" s="5">
        <v>6</v>
      </c>
      <c r="C554" s="5">
        <v>1998</v>
      </c>
      <c r="D554" s="2">
        <v>11634</v>
      </c>
      <c r="E554" s="2">
        <v>18617</v>
      </c>
      <c r="F554" s="2">
        <v>8728</v>
      </c>
      <c r="G554" s="2">
        <v>6065</v>
      </c>
      <c r="H554" s="2">
        <v>2212</v>
      </c>
      <c r="I554" s="2">
        <v>2004</v>
      </c>
      <c r="J554" s="2">
        <v>1175</v>
      </c>
      <c r="K554" s="2">
        <v>2941</v>
      </c>
      <c r="L554" s="2">
        <v>5802</v>
      </c>
      <c r="M554" s="2">
        <v>3122</v>
      </c>
      <c r="N554" s="2">
        <v>4787</v>
      </c>
      <c r="O554" s="2">
        <v>3999</v>
      </c>
      <c r="P554" s="2">
        <v>1828</v>
      </c>
      <c r="Q554" s="2">
        <v>1674</v>
      </c>
      <c r="R554" s="2">
        <v>1965</v>
      </c>
      <c r="S554">
        <v>6938</v>
      </c>
      <c r="T554">
        <v>1097</v>
      </c>
      <c r="U554">
        <v>11078</v>
      </c>
      <c r="V554">
        <v>2617</v>
      </c>
      <c r="W554">
        <v>7281</v>
      </c>
      <c r="X554">
        <v>8843</v>
      </c>
      <c r="Y554">
        <v>6065</v>
      </c>
      <c r="Z554">
        <v>1470</v>
      </c>
      <c r="AA554">
        <v>3236</v>
      </c>
    </row>
    <row r="555" spans="1:27" x14ac:dyDescent="0.35">
      <c r="A555" s="5">
        <v>4</v>
      </c>
      <c r="B555" s="5">
        <v>7</v>
      </c>
      <c r="C555" s="5">
        <v>1998</v>
      </c>
      <c r="D555" s="2">
        <v>11541</v>
      </c>
      <c r="E555" s="2">
        <v>17153</v>
      </c>
      <c r="F555" s="2">
        <v>9460</v>
      </c>
      <c r="G555" s="2">
        <v>5956</v>
      </c>
      <c r="H555" s="2">
        <v>2352</v>
      </c>
      <c r="I555" s="2">
        <v>2030</v>
      </c>
      <c r="J555" s="2">
        <v>1358</v>
      </c>
      <c r="K555" s="2">
        <v>3159</v>
      </c>
      <c r="L555" s="2">
        <v>5750</v>
      </c>
      <c r="M555" s="2">
        <v>3144</v>
      </c>
      <c r="N555" s="2">
        <v>4858</v>
      </c>
      <c r="O555" s="2">
        <v>3767</v>
      </c>
      <c r="P555" s="2">
        <v>1856</v>
      </c>
      <c r="Q555" s="2">
        <v>1555</v>
      </c>
      <c r="R555" s="2">
        <v>1849</v>
      </c>
      <c r="S555">
        <v>7434</v>
      </c>
      <c r="T555">
        <v>1211</v>
      </c>
      <c r="U555">
        <v>10553</v>
      </c>
      <c r="V555">
        <v>2692</v>
      </c>
      <c r="W555">
        <v>7469</v>
      </c>
      <c r="X555">
        <v>9458</v>
      </c>
      <c r="Y555">
        <v>5956</v>
      </c>
      <c r="Z555">
        <v>1998</v>
      </c>
      <c r="AA555">
        <v>3652</v>
      </c>
    </row>
    <row r="556" spans="1:27" x14ac:dyDescent="0.35">
      <c r="A556" s="5">
        <v>4</v>
      </c>
      <c r="B556" s="5">
        <v>8</v>
      </c>
      <c r="C556" s="5">
        <v>1998</v>
      </c>
      <c r="D556" s="2">
        <v>10772</v>
      </c>
      <c r="E556" s="2">
        <v>17972</v>
      </c>
      <c r="F556" s="2">
        <v>8127</v>
      </c>
      <c r="G556" s="2">
        <v>5737</v>
      </c>
      <c r="H556" s="2">
        <v>2036</v>
      </c>
      <c r="I556" s="2">
        <v>1899</v>
      </c>
      <c r="J556" s="2">
        <v>1025</v>
      </c>
      <c r="K556" s="2">
        <v>2675</v>
      </c>
      <c r="L556" s="2">
        <v>5736</v>
      </c>
      <c r="M556" s="2">
        <v>3094</v>
      </c>
      <c r="N556" s="2">
        <v>4455</v>
      </c>
      <c r="O556" s="2">
        <v>3563</v>
      </c>
      <c r="P556" s="2">
        <v>1600</v>
      </c>
      <c r="Q556" s="2">
        <v>1419</v>
      </c>
      <c r="R556" s="2">
        <v>1814</v>
      </c>
      <c r="S556">
        <v>7417</v>
      </c>
      <c r="T556">
        <v>1318</v>
      </c>
      <c r="U556">
        <v>7314</v>
      </c>
      <c r="V556">
        <v>2682</v>
      </c>
      <c r="W556">
        <v>7553</v>
      </c>
      <c r="X556">
        <v>9336</v>
      </c>
      <c r="Y556">
        <v>5737</v>
      </c>
      <c r="Z556">
        <v>2418</v>
      </c>
      <c r="AA556">
        <v>3833</v>
      </c>
    </row>
    <row r="557" spans="1:27" x14ac:dyDescent="0.35">
      <c r="A557" s="5">
        <v>4</v>
      </c>
      <c r="B557" s="5">
        <v>9</v>
      </c>
      <c r="C557" s="5">
        <v>1998</v>
      </c>
      <c r="D557" s="2">
        <v>10690</v>
      </c>
      <c r="E557" s="2">
        <v>18365</v>
      </c>
      <c r="F557" s="2">
        <v>7981</v>
      </c>
      <c r="G557" s="2">
        <v>4742</v>
      </c>
      <c r="H557" s="2">
        <v>1838</v>
      </c>
      <c r="I557" s="2">
        <v>1854</v>
      </c>
      <c r="J557" s="2">
        <v>870</v>
      </c>
      <c r="K557" s="2">
        <v>2622</v>
      </c>
      <c r="L557" s="2">
        <v>4578</v>
      </c>
      <c r="M557" s="2">
        <v>2490</v>
      </c>
      <c r="N557" s="2">
        <v>4755</v>
      </c>
      <c r="O557" s="2">
        <v>3354</v>
      </c>
      <c r="P557" s="2">
        <v>1511</v>
      </c>
      <c r="Q557" s="2">
        <v>1327</v>
      </c>
      <c r="R557" s="2">
        <v>1885</v>
      </c>
      <c r="S557">
        <v>7375</v>
      </c>
      <c r="T557">
        <v>1433</v>
      </c>
      <c r="U557">
        <v>6707</v>
      </c>
      <c r="V557">
        <v>2609</v>
      </c>
      <c r="W557">
        <v>7153</v>
      </c>
      <c r="X557">
        <v>9620</v>
      </c>
      <c r="Y557">
        <v>4742</v>
      </c>
      <c r="Z557">
        <v>1939</v>
      </c>
      <c r="AA557">
        <v>3943</v>
      </c>
    </row>
    <row r="558" spans="1:27" x14ac:dyDescent="0.35">
      <c r="A558" s="5">
        <v>4</v>
      </c>
      <c r="B558" s="5">
        <v>10</v>
      </c>
      <c r="C558" s="5">
        <v>1998</v>
      </c>
      <c r="D558" s="2">
        <v>9969</v>
      </c>
      <c r="E558" s="2">
        <v>19595</v>
      </c>
      <c r="F558" s="2">
        <v>8389</v>
      </c>
      <c r="G558" s="2">
        <v>5271</v>
      </c>
      <c r="H558" s="2">
        <v>1722</v>
      </c>
      <c r="I558" s="2">
        <v>1690</v>
      </c>
      <c r="J558" s="2">
        <v>761</v>
      </c>
      <c r="K558" s="2">
        <v>2588</v>
      </c>
      <c r="L558" s="2">
        <v>7247</v>
      </c>
      <c r="M558" s="2">
        <v>2383</v>
      </c>
      <c r="N558" s="2">
        <v>4403</v>
      </c>
      <c r="O558" s="2">
        <v>3479</v>
      </c>
      <c r="P558" s="2">
        <v>1525</v>
      </c>
      <c r="Q558" s="2">
        <v>1316</v>
      </c>
      <c r="R558" s="2">
        <v>2011</v>
      </c>
      <c r="S558">
        <v>7247</v>
      </c>
      <c r="T558">
        <v>1544</v>
      </c>
      <c r="U558">
        <v>6329</v>
      </c>
      <c r="V558">
        <v>3233</v>
      </c>
      <c r="W558">
        <v>7645</v>
      </c>
      <c r="X558">
        <v>10798</v>
      </c>
      <c r="Y558">
        <v>5271</v>
      </c>
      <c r="Z558">
        <v>2534</v>
      </c>
      <c r="AA558">
        <v>4095</v>
      </c>
    </row>
    <row r="559" spans="1:27" x14ac:dyDescent="0.35">
      <c r="A559" s="5">
        <v>4</v>
      </c>
      <c r="B559" s="5">
        <v>11</v>
      </c>
      <c r="C559" s="5">
        <v>1998</v>
      </c>
      <c r="D559" s="2">
        <v>9794</v>
      </c>
      <c r="E559" s="2">
        <v>20861</v>
      </c>
      <c r="F559" s="2">
        <v>7692</v>
      </c>
      <c r="G559" s="2">
        <v>4889</v>
      </c>
      <c r="H559" s="2">
        <v>1727</v>
      </c>
      <c r="I559" s="2">
        <v>1665</v>
      </c>
      <c r="J559" s="2">
        <v>816</v>
      </c>
      <c r="K559" s="2">
        <v>2630</v>
      </c>
      <c r="L559" s="2">
        <v>5200</v>
      </c>
      <c r="M559" s="2">
        <v>2951</v>
      </c>
      <c r="N559" s="2">
        <v>4697</v>
      </c>
      <c r="O559" s="2">
        <v>3762</v>
      </c>
      <c r="P559" s="2">
        <v>1630</v>
      </c>
      <c r="Q559" s="2">
        <v>1364</v>
      </c>
      <c r="R559" s="2">
        <v>2039</v>
      </c>
      <c r="S559">
        <v>7432</v>
      </c>
      <c r="T559">
        <v>1576</v>
      </c>
      <c r="U559">
        <v>4002</v>
      </c>
      <c r="V559">
        <v>3244</v>
      </c>
      <c r="W559">
        <v>7478</v>
      </c>
      <c r="X559">
        <v>10367</v>
      </c>
      <c r="Y559">
        <v>4889</v>
      </c>
      <c r="Z559">
        <v>2373</v>
      </c>
      <c r="AA559">
        <v>4232</v>
      </c>
    </row>
    <row r="560" spans="1:27" x14ac:dyDescent="0.35">
      <c r="A560" s="5">
        <v>4</v>
      </c>
      <c r="B560" s="5">
        <v>12</v>
      </c>
      <c r="C560" s="5">
        <v>1998</v>
      </c>
      <c r="D560" s="2">
        <v>10387</v>
      </c>
      <c r="E560" s="2">
        <v>19462</v>
      </c>
      <c r="F560" s="2">
        <v>7177</v>
      </c>
      <c r="G560" s="2">
        <v>5375</v>
      </c>
      <c r="H560" s="2">
        <v>1849</v>
      </c>
      <c r="I560" s="2">
        <v>1763</v>
      </c>
      <c r="J560" s="2">
        <v>801</v>
      </c>
      <c r="K560" s="2">
        <v>2242</v>
      </c>
      <c r="L560" s="2">
        <v>4876</v>
      </c>
      <c r="M560" s="2">
        <v>2882</v>
      </c>
      <c r="N560" s="2">
        <v>4430</v>
      </c>
      <c r="O560" s="2">
        <v>4009</v>
      </c>
      <c r="P560" s="2">
        <v>2082</v>
      </c>
      <c r="Q560" s="2">
        <v>1828</v>
      </c>
      <c r="R560" s="2">
        <v>2003</v>
      </c>
      <c r="S560">
        <v>7103</v>
      </c>
      <c r="T560">
        <v>1581</v>
      </c>
      <c r="U560">
        <v>2692</v>
      </c>
      <c r="V560">
        <v>3226</v>
      </c>
      <c r="W560">
        <v>7465</v>
      </c>
      <c r="X560">
        <v>10366</v>
      </c>
      <c r="Y560">
        <v>5375</v>
      </c>
      <c r="Z560">
        <v>2291</v>
      </c>
      <c r="AA560">
        <v>3968</v>
      </c>
    </row>
    <row r="561" spans="1:27" x14ac:dyDescent="0.35">
      <c r="A561" s="5">
        <v>4</v>
      </c>
      <c r="B561" s="5">
        <v>13</v>
      </c>
      <c r="C561" s="5">
        <v>1998</v>
      </c>
      <c r="D561" s="2">
        <v>10140</v>
      </c>
      <c r="E561" s="2">
        <v>18933</v>
      </c>
      <c r="F561" s="2">
        <v>11392</v>
      </c>
      <c r="G561" s="2">
        <v>6106</v>
      </c>
      <c r="H561" s="2">
        <v>2823</v>
      </c>
      <c r="I561" s="2">
        <v>2093</v>
      </c>
      <c r="J561" s="2">
        <v>1841</v>
      </c>
      <c r="K561" s="2">
        <v>3461</v>
      </c>
      <c r="L561" s="2">
        <v>3389</v>
      </c>
      <c r="M561" s="2">
        <v>2819</v>
      </c>
      <c r="N561" s="2">
        <v>3898</v>
      </c>
      <c r="O561" s="2">
        <v>3734</v>
      </c>
      <c r="P561" s="2">
        <v>1753</v>
      </c>
      <c r="Q561" s="2">
        <v>1456</v>
      </c>
      <c r="R561" s="2">
        <v>1953</v>
      </c>
      <c r="S561">
        <v>7276</v>
      </c>
      <c r="T561">
        <v>1698</v>
      </c>
      <c r="U561">
        <v>2172</v>
      </c>
      <c r="V561">
        <v>3244</v>
      </c>
      <c r="W561">
        <v>6932</v>
      </c>
      <c r="X561">
        <v>10028</v>
      </c>
      <c r="Y561">
        <v>6106</v>
      </c>
      <c r="Z561">
        <v>2034</v>
      </c>
      <c r="AA561">
        <v>4230</v>
      </c>
    </row>
    <row r="562" spans="1:27" x14ac:dyDescent="0.35">
      <c r="A562" s="5">
        <v>4</v>
      </c>
      <c r="B562" s="5">
        <v>14</v>
      </c>
      <c r="C562" s="5">
        <v>1998</v>
      </c>
      <c r="D562" s="2">
        <v>11252</v>
      </c>
      <c r="E562" s="2">
        <v>17870</v>
      </c>
      <c r="F562" s="2">
        <v>11107</v>
      </c>
      <c r="G562" s="2">
        <v>5841</v>
      </c>
      <c r="H562" s="2">
        <v>2633</v>
      </c>
      <c r="I562" s="2">
        <v>2137</v>
      </c>
      <c r="J562" s="2">
        <v>2248</v>
      </c>
      <c r="K562" s="2">
        <v>3293</v>
      </c>
      <c r="L562" s="2">
        <v>5916</v>
      </c>
      <c r="M562" s="2">
        <v>2925</v>
      </c>
      <c r="N562" s="2">
        <v>4615</v>
      </c>
      <c r="O562" s="2">
        <v>3559</v>
      </c>
      <c r="P562" s="2">
        <v>1826</v>
      </c>
      <c r="Q562" s="2">
        <v>1583</v>
      </c>
      <c r="R562" s="2">
        <v>1917</v>
      </c>
      <c r="S562">
        <v>7578</v>
      </c>
      <c r="T562">
        <v>1801</v>
      </c>
      <c r="U562">
        <v>1981</v>
      </c>
      <c r="V562">
        <v>3005</v>
      </c>
      <c r="W562">
        <v>7214</v>
      </c>
      <c r="X562">
        <v>11562</v>
      </c>
      <c r="Y562">
        <v>5841</v>
      </c>
      <c r="Z562">
        <v>1361</v>
      </c>
      <c r="AA562">
        <v>4467</v>
      </c>
    </row>
    <row r="563" spans="1:27" x14ac:dyDescent="0.35">
      <c r="A563" s="5">
        <v>4</v>
      </c>
      <c r="B563" s="5">
        <v>15</v>
      </c>
      <c r="C563" s="5">
        <v>1998</v>
      </c>
      <c r="D563" s="2">
        <v>10466</v>
      </c>
      <c r="E563" s="2">
        <v>16949</v>
      </c>
      <c r="F563" s="2">
        <v>9656</v>
      </c>
      <c r="G563" s="2">
        <v>5877</v>
      </c>
      <c r="H563" s="2">
        <v>2111</v>
      </c>
      <c r="I563" s="2">
        <v>1992</v>
      </c>
      <c r="J563" s="2">
        <v>1606</v>
      </c>
      <c r="K563" s="2">
        <v>3154</v>
      </c>
      <c r="L563" s="2">
        <v>5465</v>
      </c>
      <c r="M563" s="2">
        <v>2499</v>
      </c>
      <c r="N563" s="2">
        <v>4173</v>
      </c>
      <c r="O563" s="2">
        <v>3314</v>
      </c>
      <c r="P563" s="2">
        <v>1582</v>
      </c>
      <c r="Q563" s="2">
        <v>1353</v>
      </c>
      <c r="R563" s="2">
        <v>1877</v>
      </c>
      <c r="S563">
        <v>7676</v>
      </c>
      <c r="T563">
        <v>1802</v>
      </c>
      <c r="U563">
        <v>1594</v>
      </c>
      <c r="V563">
        <v>3187</v>
      </c>
      <c r="W563">
        <v>7302</v>
      </c>
      <c r="X563">
        <v>10305</v>
      </c>
      <c r="Y563">
        <v>5877</v>
      </c>
      <c r="Z563">
        <v>1746</v>
      </c>
      <c r="AA563">
        <v>4744</v>
      </c>
    </row>
    <row r="564" spans="1:27" x14ac:dyDescent="0.35">
      <c r="A564" s="5">
        <v>4</v>
      </c>
      <c r="B564" s="5">
        <v>16</v>
      </c>
      <c r="C564" s="5">
        <v>1998</v>
      </c>
      <c r="D564" s="2">
        <v>10139</v>
      </c>
      <c r="E564" s="2">
        <v>15844</v>
      </c>
      <c r="F564" s="2">
        <v>8681</v>
      </c>
      <c r="G564" s="2">
        <v>5657</v>
      </c>
      <c r="H564" s="2">
        <v>1835</v>
      </c>
      <c r="I564" s="2">
        <v>1854</v>
      </c>
      <c r="J564" s="2">
        <v>1312</v>
      </c>
      <c r="K564" s="2">
        <v>2732</v>
      </c>
      <c r="L564" s="2">
        <v>4822</v>
      </c>
      <c r="M564" s="2">
        <v>2311</v>
      </c>
      <c r="N564" s="2">
        <v>4231</v>
      </c>
      <c r="O564" s="2">
        <v>3105</v>
      </c>
      <c r="P564" s="2">
        <v>1448</v>
      </c>
      <c r="Q564" s="2">
        <v>1225</v>
      </c>
      <c r="R564" s="2">
        <v>1777</v>
      </c>
      <c r="S564">
        <v>7580</v>
      </c>
      <c r="T564">
        <v>1818</v>
      </c>
      <c r="U564">
        <v>1853</v>
      </c>
      <c r="V564">
        <v>3238</v>
      </c>
      <c r="W564">
        <v>7334</v>
      </c>
      <c r="X564">
        <v>10520</v>
      </c>
      <c r="Y564">
        <v>5657</v>
      </c>
      <c r="Z564">
        <v>2283</v>
      </c>
      <c r="AA564">
        <v>4961</v>
      </c>
    </row>
    <row r="565" spans="1:27" x14ac:dyDescent="0.35">
      <c r="A565" s="5">
        <v>4</v>
      </c>
      <c r="B565" s="5">
        <v>17</v>
      </c>
      <c r="C565" s="5">
        <v>1998</v>
      </c>
      <c r="D565" s="2">
        <v>10404</v>
      </c>
      <c r="E565" s="2">
        <v>13915</v>
      </c>
      <c r="F565" s="2">
        <v>7927</v>
      </c>
      <c r="G565" s="2">
        <v>5673</v>
      </c>
      <c r="H565" s="2">
        <v>1676</v>
      </c>
      <c r="I565" s="2">
        <v>1902</v>
      </c>
      <c r="J565" s="2">
        <v>1015</v>
      </c>
      <c r="K565" s="2">
        <v>2648</v>
      </c>
      <c r="L565" s="2">
        <v>4687</v>
      </c>
      <c r="M565" s="2">
        <v>2172</v>
      </c>
      <c r="N565" s="2">
        <v>4430</v>
      </c>
      <c r="O565" s="2">
        <v>2894</v>
      </c>
      <c r="P565" s="2">
        <v>1381</v>
      </c>
      <c r="Q565" s="2">
        <v>1140</v>
      </c>
      <c r="R565" s="2">
        <v>1776</v>
      </c>
      <c r="S565">
        <v>7438</v>
      </c>
      <c r="T565">
        <v>1856</v>
      </c>
      <c r="U565">
        <v>1439</v>
      </c>
      <c r="V565">
        <v>3226</v>
      </c>
      <c r="W565">
        <v>7465</v>
      </c>
      <c r="X565">
        <v>8497</v>
      </c>
      <c r="Y565">
        <v>5673</v>
      </c>
      <c r="Z565">
        <v>2305</v>
      </c>
      <c r="AA565">
        <v>5050</v>
      </c>
    </row>
    <row r="566" spans="1:27" x14ac:dyDescent="0.35">
      <c r="A566" s="5">
        <v>4</v>
      </c>
      <c r="B566" s="5">
        <v>18</v>
      </c>
      <c r="C566" s="5">
        <v>1998</v>
      </c>
      <c r="D566" s="2">
        <v>9738</v>
      </c>
      <c r="E566" s="2">
        <v>14700</v>
      </c>
      <c r="F566" s="2">
        <v>7755</v>
      </c>
      <c r="G566" s="2">
        <v>5802</v>
      </c>
      <c r="H566" s="2">
        <v>1580</v>
      </c>
      <c r="I566" s="2">
        <v>1859</v>
      </c>
      <c r="J566" s="2">
        <v>870</v>
      </c>
      <c r="K566" s="2">
        <v>2550</v>
      </c>
      <c r="L566" s="2">
        <v>4818</v>
      </c>
      <c r="M566" s="2">
        <v>2197</v>
      </c>
      <c r="N566" s="2">
        <v>4034</v>
      </c>
      <c r="O566" s="2">
        <v>3042</v>
      </c>
      <c r="P566" s="2">
        <v>1376</v>
      </c>
      <c r="Q566" s="2">
        <v>1106</v>
      </c>
      <c r="R566" s="2">
        <v>1872</v>
      </c>
      <c r="S566">
        <v>7562</v>
      </c>
      <c r="T566">
        <v>1834</v>
      </c>
      <c r="U566">
        <v>5617</v>
      </c>
      <c r="V566">
        <v>3223</v>
      </c>
      <c r="W566">
        <v>7497</v>
      </c>
      <c r="X566">
        <v>6128</v>
      </c>
      <c r="Y566">
        <v>5802</v>
      </c>
      <c r="Z566">
        <v>2485</v>
      </c>
      <c r="AA566">
        <v>5369</v>
      </c>
    </row>
    <row r="567" spans="1:27" x14ac:dyDescent="0.35">
      <c r="A567" s="5">
        <v>4</v>
      </c>
      <c r="B567" s="5">
        <v>19</v>
      </c>
      <c r="C567" s="5">
        <v>1998</v>
      </c>
      <c r="D567" s="2">
        <v>9806</v>
      </c>
      <c r="E567" s="2">
        <v>13838</v>
      </c>
      <c r="F567" s="2">
        <v>7993</v>
      </c>
      <c r="G567" s="2">
        <v>5734</v>
      </c>
      <c r="H567" s="2">
        <v>1534</v>
      </c>
      <c r="I567" s="2">
        <v>1809</v>
      </c>
      <c r="J567" s="2">
        <v>743</v>
      </c>
      <c r="K567" s="2">
        <v>2260</v>
      </c>
      <c r="L567" s="2">
        <v>4790</v>
      </c>
      <c r="M567" s="2">
        <v>2484</v>
      </c>
      <c r="N567" s="2">
        <v>4421</v>
      </c>
      <c r="O567" s="2">
        <v>3380</v>
      </c>
      <c r="P567" s="2">
        <v>1489</v>
      </c>
      <c r="Q567" s="2">
        <v>1154</v>
      </c>
      <c r="R567" s="2">
        <v>2076</v>
      </c>
      <c r="S567">
        <v>7527</v>
      </c>
      <c r="T567">
        <v>1829</v>
      </c>
      <c r="U567">
        <v>8050</v>
      </c>
      <c r="V567">
        <v>3219</v>
      </c>
      <c r="W567">
        <v>7485</v>
      </c>
      <c r="X567">
        <v>5430</v>
      </c>
      <c r="Y567">
        <v>5734</v>
      </c>
      <c r="Z567">
        <v>2089</v>
      </c>
      <c r="AA567">
        <v>5387</v>
      </c>
    </row>
    <row r="568" spans="1:27" x14ac:dyDescent="0.35">
      <c r="A568" s="5">
        <v>4</v>
      </c>
      <c r="B568" s="5">
        <v>20</v>
      </c>
      <c r="C568" s="5">
        <v>1998</v>
      </c>
      <c r="D568" s="2">
        <v>10426</v>
      </c>
      <c r="E568" s="2">
        <v>14085</v>
      </c>
      <c r="F568" s="2">
        <v>8485</v>
      </c>
      <c r="G568" s="2">
        <v>5720</v>
      </c>
      <c r="H568" s="2">
        <v>1533</v>
      </c>
      <c r="I568" s="2">
        <v>2177</v>
      </c>
      <c r="J568" s="2">
        <v>713</v>
      </c>
      <c r="K568" s="2">
        <v>2753</v>
      </c>
      <c r="L568" s="2">
        <v>5025</v>
      </c>
      <c r="M568" s="2">
        <v>2925</v>
      </c>
      <c r="N568" s="2">
        <v>4090</v>
      </c>
      <c r="O568" s="2">
        <v>3871</v>
      </c>
      <c r="P568" s="2">
        <v>1745</v>
      </c>
      <c r="Q568" s="2">
        <v>1257</v>
      </c>
      <c r="R568" s="2">
        <v>2486</v>
      </c>
      <c r="S568">
        <v>6664</v>
      </c>
      <c r="T568">
        <v>1921</v>
      </c>
      <c r="U568">
        <v>5229</v>
      </c>
      <c r="V568">
        <v>3213</v>
      </c>
      <c r="W568">
        <v>6998</v>
      </c>
      <c r="X568">
        <v>7264</v>
      </c>
      <c r="Y568">
        <v>5720</v>
      </c>
      <c r="Z568">
        <v>2176</v>
      </c>
      <c r="AA568">
        <v>5638</v>
      </c>
    </row>
    <row r="569" spans="1:27" x14ac:dyDescent="0.35">
      <c r="A569" s="5">
        <v>4</v>
      </c>
      <c r="B569" s="5">
        <v>21</v>
      </c>
      <c r="C569" s="5">
        <v>1998</v>
      </c>
      <c r="D569" s="2">
        <v>12178</v>
      </c>
      <c r="E569" s="2">
        <v>14431</v>
      </c>
      <c r="F569" s="2">
        <v>8843</v>
      </c>
      <c r="G569" s="2">
        <v>5849</v>
      </c>
      <c r="H569" s="2">
        <v>1588</v>
      </c>
      <c r="I569" s="2">
        <v>2319</v>
      </c>
      <c r="J569" s="2">
        <v>713</v>
      </c>
      <c r="K569" s="2">
        <v>3192</v>
      </c>
      <c r="L569" s="2">
        <v>5137</v>
      </c>
      <c r="M569" s="2">
        <v>3733</v>
      </c>
      <c r="N569" s="2">
        <v>4135</v>
      </c>
      <c r="O569" s="2">
        <v>4671</v>
      </c>
      <c r="P569" s="2">
        <v>2153</v>
      </c>
      <c r="Q569" s="2">
        <v>1451</v>
      </c>
      <c r="R569" s="2">
        <v>3162</v>
      </c>
      <c r="S569">
        <v>5137</v>
      </c>
      <c r="T569">
        <v>2044</v>
      </c>
      <c r="U569">
        <v>6748</v>
      </c>
      <c r="V569">
        <v>3182</v>
      </c>
      <c r="W569">
        <v>7273</v>
      </c>
      <c r="X569">
        <v>8081</v>
      </c>
      <c r="Y569">
        <v>5849</v>
      </c>
      <c r="Z569">
        <v>1964</v>
      </c>
      <c r="AA569">
        <v>6068</v>
      </c>
    </row>
    <row r="570" spans="1:27" x14ac:dyDescent="0.35">
      <c r="A570" s="5">
        <v>4</v>
      </c>
      <c r="B570" s="5">
        <v>22</v>
      </c>
      <c r="C570" s="5">
        <v>1998</v>
      </c>
      <c r="D570" s="2">
        <v>13159</v>
      </c>
      <c r="E570" s="2">
        <v>14881</v>
      </c>
      <c r="F570" s="2">
        <v>9619</v>
      </c>
      <c r="G570" s="2">
        <v>6089</v>
      </c>
      <c r="H570" s="2">
        <v>1754</v>
      </c>
      <c r="I570" s="2">
        <v>2260</v>
      </c>
      <c r="J570" s="2">
        <v>538</v>
      </c>
      <c r="K570" s="2">
        <v>3446</v>
      </c>
      <c r="L570" s="2">
        <v>6268</v>
      </c>
      <c r="M570" s="2">
        <v>4103</v>
      </c>
      <c r="N570" s="2">
        <v>4191</v>
      </c>
      <c r="O570" s="2">
        <v>6010</v>
      </c>
      <c r="P570" s="2">
        <v>2553</v>
      </c>
      <c r="Q570" s="2">
        <v>1637</v>
      </c>
      <c r="R570" s="2">
        <v>3933</v>
      </c>
      <c r="S570">
        <v>5176</v>
      </c>
      <c r="T570">
        <v>2086</v>
      </c>
      <c r="U570">
        <v>6504</v>
      </c>
      <c r="V570">
        <v>3157</v>
      </c>
      <c r="W570">
        <v>7276</v>
      </c>
      <c r="X570">
        <v>4715</v>
      </c>
      <c r="Y570">
        <v>6089</v>
      </c>
      <c r="Z570">
        <v>2408</v>
      </c>
      <c r="AA570">
        <v>6317</v>
      </c>
    </row>
    <row r="571" spans="1:27" x14ac:dyDescent="0.35">
      <c r="A571" s="5">
        <v>4</v>
      </c>
      <c r="B571" s="5">
        <v>23</v>
      </c>
      <c r="C571" s="5">
        <v>1998</v>
      </c>
      <c r="D571" s="2">
        <v>14851</v>
      </c>
      <c r="E571" s="2">
        <v>15183</v>
      </c>
      <c r="F571" s="2">
        <v>10470</v>
      </c>
      <c r="G571" s="2">
        <v>6217</v>
      </c>
      <c r="H571" s="2">
        <v>1954</v>
      </c>
      <c r="I571" s="2">
        <v>2779</v>
      </c>
      <c r="J571" s="2">
        <v>538</v>
      </c>
      <c r="K571" s="2">
        <v>4228</v>
      </c>
      <c r="L571" s="2">
        <v>6160</v>
      </c>
      <c r="M571" s="2">
        <v>4427</v>
      </c>
      <c r="N571" s="2">
        <v>4509</v>
      </c>
      <c r="O571" s="2">
        <v>6010</v>
      </c>
      <c r="P571" s="2">
        <v>2553</v>
      </c>
      <c r="Q571" s="2">
        <v>1637</v>
      </c>
      <c r="R571" s="2">
        <v>3933</v>
      </c>
      <c r="S571">
        <v>5067</v>
      </c>
      <c r="T571">
        <v>2086</v>
      </c>
      <c r="U571">
        <v>6165</v>
      </c>
      <c r="V571">
        <v>3163</v>
      </c>
      <c r="W571">
        <v>7275</v>
      </c>
      <c r="X571">
        <v>6829</v>
      </c>
      <c r="Y571">
        <v>6217</v>
      </c>
      <c r="Z571">
        <v>2324</v>
      </c>
      <c r="AA571">
        <v>6317</v>
      </c>
    </row>
    <row r="572" spans="1:27" x14ac:dyDescent="0.35">
      <c r="A572" s="5">
        <v>4</v>
      </c>
      <c r="B572" s="5">
        <v>24</v>
      </c>
      <c r="C572" s="5">
        <v>1998</v>
      </c>
      <c r="D572" s="2">
        <v>16725</v>
      </c>
      <c r="E572" s="2">
        <v>14785</v>
      </c>
      <c r="F572" s="2">
        <v>11185</v>
      </c>
      <c r="G572" s="2">
        <v>6408</v>
      </c>
      <c r="H572" s="2">
        <v>2172</v>
      </c>
      <c r="I572" s="2">
        <v>2603</v>
      </c>
      <c r="J572" s="2">
        <v>577</v>
      </c>
      <c r="K572" s="2">
        <v>3500</v>
      </c>
      <c r="L572" s="2">
        <v>6801</v>
      </c>
      <c r="M572" s="2">
        <v>3506</v>
      </c>
      <c r="N572" s="2">
        <v>3772</v>
      </c>
      <c r="O572" s="2">
        <v>5863</v>
      </c>
      <c r="P572" s="2">
        <v>2248</v>
      </c>
      <c r="Q572" s="2">
        <v>1523</v>
      </c>
      <c r="R572" s="2">
        <v>4431</v>
      </c>
      <c r="S572">
        <v>5160</v>
      </c>
      <c r="T572">
        <v>2321</v>
      </c>
      <c r="U572">
        <v>5608</v>
      </c>
      <c r="V572">
        <v>3136</v>
      </c>
      <c r="W572">
        <v>8087</v>
      </c>
      <c r="X572">
        <v>4438</v>
      </c>
      <c r="Y572">
        <v>6408</v>
      </c>
      <c r="Z572">
        <v>2382</v>
      </c>
      <c r="AA572">
        <v>6464</v>
      </c>
    </row>
    <row r="573" spans="1:27" x14ac:dyDescent="0.35">
      <c r="A573" s="5">
        <v>4</v>
      </c>
      <c r="B573" s="5">
        <v>25</v>
      </c>
      <c r="C573" s="5">
        <v>1998</v>
      </c>
      <c r="D573" s="2">
        <v>14719</v>
      </c>
      <c r="E573" s="2">
        <v>13740</v>
      </c>
      <c r="F573" s="2">
        <v>10254</v>
      </c>
      <c r="G573" s="2">
        <v>6326</v>
      </c>
      <c r="H573" s="2">
        <v>1998</v>
      </c>
      <c r="I573" s="2">
        <v>2487</v>
      </c>
      <c r="J573" s="2">
        <v>524</v>
      </c>
      <c r="K573" s="2">
        <v>2884</v>
      </c>
      <c r="L573" s="2">
        <v>5752</v>
      </c>
      <c r="M573" s="2">
        <v>3118</v>
      </c>
      <c r="N573" s="2">
        <v>3768</v>
      </c>
      <c r="O573" s="2">
        <v>5399</v>
      </c>
      <c r="P573" s="2">
        <v>1970</v>
      </c>
      <c r="Q573" s="2">
        <v>1367</v>
      </c>
      <c r="R573" s="2">
        <v>4362</v>
      </c>
      <c r="S573">
        <v>5204</v>
      </c>
      <c r="T573">
        <v>2324</v>
      </c>
      <c r="U573">
        <v>5685</v>
      </c>
      <c r="V573">
        <v>3171</v>
      </c>
      <c r="W573">
        <v>9115</v>
      </c>
      <c r="X573">
        <v>1774</v>
      </c>
      <c r="Y573">
        <v>6326</v>
      </c>
      <c r="Z573">
        <v>2773</v>
      </c>
      <c r="AA573">
        <v>6448</v>
      </c>
    </row>
    <row r="574" spans="1:27" x14ac:dyDescent="0.35">
      <c r="A574" s="5">
        <v>4</v>
      </c>
      <c r="B574" s="5">
        <v>26</v>
      </c>
      <c r="C574" s="5">
        <v>1998</v>
      </c>
      <c r="D574" s="2">
        <v>13788</v>
      </c>
      <c r="E574" s="2">
        <v>13855</v>
      </c>
      <c r="F574" s="2">
        <v>9694</v>
      </c>
      <c r="G574" s="2">
        <v>6013</v>
      </c>
      <c r="H574" s="2">
        <v>1820</v>
      </c>
      <c r="I574" s="2">
        <v>2292</v>
      </c>
      <c r="J574" s="2">
        <v>470</v>
      </c>
      <c r="K574" s="2">
        <v>3076</v>
      </c>
      <c r="L574" s="2">
        <v>5766</v>
      </c>
      <c r="M574" s="2">
        <v>3439</v>
      </c>
      <c r="N574" s="2">
        <v>3576</v>
      </c>
      <c r="O574" s="2">
        <v>5295</v>
      </c>
      <c r="P574" s="2">
        <v>1827</v>
      </c>
      <c r="Q574" s="2">
        <v>1248</v>
      </c>
      <c r="R574" s="2">
        <v>4133</v>
      </c>
      <c r="S574">
        <v>5218</v>
      </c>
      <c r="T574">
        <v>2327</v>
      </c>
      <c r="U574">
        <v>5714</v>
      </c>
      <c r="V574">
        <v>3122</v>
      </c>
      <c r="W574">
        <v>8712</v>
      </c>
      <c r="X574">
        <v>1473</v>
      </c>
      <c r="Y574">
        <v>6013</v>
      </c>
      <c r="Z574">
        <v>2211</v>
      </c>
      <c r="AA574">
        <v>6538</v>
      </c>
    </row>
    <row r="575" spans="1:27" x14ac:dyDescent="0.35">
      <c r="A575" s="5">
        <v>4</v>
      </c>
      <c r="B575" s="5">
        <v>27</v>
      </c>
      <c r="C575" s="5">
        <v>1998</v>
      </c>
      <c r="D575" s="2">
        <v>13677</v>
      </c>
      <c r="E575" s="2">
        <v>14659</v>
      </c>
      <c r="F575" s="2">
        <v>9549</v>
      </c>
      <c r="G575" s="2">
        <v>5888</v>
      </c>
      <c r="H575" s="2">
        <v>1728</v>
      </c>
      <c r="I575" s="2">
        <v>2378</v>
      </c>
      <c r="J575" s="2">
        <v>460</v>
      </c>
      <c r="K575" s="2">
        <v>3197</v>
      </c>
      <c r="L575" s="2">
        <v>5845</v>
      </c>
      <c r="M575" s="2">
        <v>3781</v>
      </c>
      <c r="N575" s="2">
        <v>3481</v>
      </c>
      <c r="O575" s="2">
        <v>5744</v>
      </c>
      <c r="P575" s="2">
        <v>2032</v>
      </c>
      <c r="Q575" s="2">
        <v>1224</v>
      </c>
      <c r="R575" s="2">
        <v>4222</v>
      </c>
      <c r="S575">
        <v>5297</v>
      </c>
      <c r="T575">
        <v>2365</v>
      </c>
      <c r="U575">
        <v>5719</v>
      </c>
      <c r="V575">
        <v>3438</v>
      </c>
      <c r="W575">
        <v>9764</v>
      </c>
      <c r="X575">
        <v>8230</v>
      </c>
      <c r="Y575">
        <v>5888</v>
      </c>
      <c r="Z575">
        <v>2385</v>
      </c>
      <c r="AA575">
        <v>6800</v>
      </c>
    </row>
    <row r="576" spans="1:27" x14ac:dyDescent="0.35">
      <c r="A576" s="5">
        <v>4</v>
      </c>
      <c r="B576" s="5">
        <v>28</v>
      </c>
      <c r="C576" s="5">
        <v>1998</v>
      </c>
      <c r="D576" s="2">
        <v>13981</v>
      </c>
      <c r="E576" s="2">
        <v>14848</v>
      </c>
      <c r="F576" s="2">
        <v>9641</v>
      </c>
      <c r="G576" s="2">
        <v>5380</v>
      </c>
      <c r="H576" s="2">
        <v>1729</v>
      </c>
      <c r="I576" s="2">
        <v>2588</v>
      </c>
      <c r="J576" s="2">
        <v>422</v>
      </c>
      <c r="K576" s="2">
        <v>3276</v>
      </c>
      <c r="L576" s="2">
        <v>6950</v>
      </c>
      <c r="M576" s="2">
        <v>4358</v>
      </c>
      <c r="N576" s="2">
        <v>4427</v>
      </c>
      <c r="O576" s="2">
        <v>6201</v>
      </c>
      <c r="P576" s="2">
        <v>2268</v>
      </c>
      <c r="Q576" s="2">
        <v>1265</v>
      </c>
      <c r="R576" s="2">
        <v>4518</v>
      </c>
      <c r="S576">
        <v>5303</v>
      </c>
      <c r="T576">
        <v>2533</v>
      </c>
      <c r="U576">
        <v>5991</v>
      </c>
      <c r="V576">
        <v>3166</v>
      </c>
      <c r="W576">
        <v>10023</v>
      </c>
      <c r="X576">
        <v>9421</v>
      </c>
      <c r="Y576">
        <v>5380</v>
      </c>
      <c r="Z576">
        <v>2216</v>
      </c>
      <c r="AA576">
        <v>7074</v>
      </c>
    </row>
    <row r="577" spans="1:27" x14ac:dyDescent="0.35">
      <c r="A577" s="5">
        <v>4</v>
      </c>
      <c r="B577" s="5">
        <v>29</v>
      </c>
      <c r="C577" s="5">
        <v>1998</v>
      </c>
      <c r="D577" s="2">
        <v>14884</v>
      </c>
      <c r="E577" s="2">
        <v>15511</v>
      </c>
      <c r="F577" s="2">
        <v>10550</v>
      </c>
      <c r="G577" s="2">
        <v>5529</v>
      </c>
      <c r="H577" s="2">
        <v>1784</v>
      </c>
      <c r="I577" s="2">
        <v>2683</v>
      </c>
      <c r="J577" s="2">
        <v>362</v>
      </c>
      <c r="K577" s="2">
        <v>3504</v>
      </c>
      <c r="L577" s="2">
        <v>6932</v>
      </c>
      <c r="M577" s="2">
        <v>4973</v>
      </c>
      <c r="N577" s="2">
        <v>4077</v>
      </c>
      <c r="O577" s="2">
        <v>6766</v>
      </c>
      <c r="P577" s="2">
        <v>2465</v>
      </c>
      <c r="Q577" s="2">
        <v>1304</v>
      </c>
      <c r="R577" s="2">
        <v>4677</v>
      </c>
      <c r="S577">
        <v>5283</v>
      </c>
      <c r="T577">
        <v>2930</v>
      </c>
      <c r="U577">
        <v>6766</v>
      </c>
      <c r="V577">
        <v>3193</v>
      </c>
      <c r="W577">
        <v>10280</v>
      </c>
      <c r="X577">
        <v>9842</v>
      </c>
      <c r="Y577">
        <v>5529</v>
      </c>
      <c r="Z577">
        <v>2621</v>
      </c>
      <c r="AA577">
        <v>7303</v>
      </c>
    </row>
    <row r="578" spans="1:27" x14ac:dyDescent="0.35">
      <c r="A578" s="5">
        <v>4</v>
      </c>
      <c r="B578" s="5">
        <v>30</v>
      </c>
      <c r="C578" s="5">
        <v>1998</v>
      </c>
      <c r="D578" s="2">
        <v>16006</v>
      </c>
      <c r="E578" s="2">
        <v>15713</v>
      </c>
      <c r="F578" s="2">
        <v>10168</v>
      </c>
      <c r="G578" s="2">
        <v>6093</v>
      </c>
      <c r="H578" s="2">
        <v>1826</v>
      </c>
      <c r="I578" s="2">
        <v>2875</v>
      </c>
      <c r="J578" s="2">
        <v>345</v>
      </c>
      <c r="K578" s="2">
        <v>3597</v>
      </c>
      <c r="L578" s="2">
        <v>6859</v>
      </c>
      <c r="M578" s="2">
        <v>5512</v>
      </c>
      <c r="N578" s="2">
        <v>4085</v>
      </c>
      <c r="O578" s="2">
        <v>7714</v>
      </c>
      <c r="P578" s="2">
        <v>2667</v>
      </c>
      <c r="Q578" s="2">
        <v>1335</v>
      </c>
      <c r="R578" s="2">
        <v>5170</v>
      </c>
      <c r="S578">
        <v>5207</v>
      </c>
      <c r="T578">
        <v>3094</v>
      </c>
      <c r="U578">
        <v>6601</v>
      </c>
      <c r="V578">
        <v>3189</v>
      </c>
      <c r="W578">
        <v>10396</v>
      </c>
      <c r="X578">
        <v>7621</v>
      </c>
      <c r="Y578">
        <v>6093</v>
      </c>
      <c r="Z578">
        <v>2541</v>
      </c>
      <c r="AA578">
        <v>7631</v>
      </c>
    </row>
    <row r="579" spans="1:27" x14ac:dyDescent="0.35">
      <c r="A579" s="5">
        <v>5</v>
      </c>
      <c r="B579" s="5">
        <v>1</v>
      </c>
      <c r="C579" s="5">
        <v>1998</v>
      </c>
      <c r="D579" s="2">
        <v>16903</v>
      </c>
      <c r="E579" s="2">
        <v>16703</v>
      </c>
      <c r="F579" s="2">
        <v>10871</v>
      </c>
      <c r="G579" s="2">
        <v>6240</v>
      </c>
      <c r="H579" s="2">
        <v>1866</v>
      </c>
      <c r="I579" s="2">
        <v>2907</v>
      </c>
      <c r="J579" s="2">
        <v>436</v>
      </c>
      <c r="K579" s="2">
        <v>3645</v>
      </c>
      <c r="L579" s="2">
        <v>7321</v>
      </c>
      <c r="M579" s="2">
        <v>5828</v>
      </c>
      <c r="N579" s="2">
        <v>3362</v>
      </c>
      <c r="O579" s="2">
        <v>8580</v>
      </c>
      <c r="P579" s="2">
        <v>2763</v>
      </c>
      <c r="Q579" s="2">
        <v>1330</v>
      </c>
      <c r="R579" s="2">
        <v>5547</v>
      </c>
      <c r="S579">
        <v>5115</v>
      </c>
      <c r="T579">
        <v>3097</v>
      </c>
      <c r="U579">
        <v>6993</v>
      </c>
      <c r="V579">
        <v>3197</v>
      </c>
      <c r="W579">
        <v>10601</v>
      </c>
      <c r="X579">
        <v>6805</v>
      </c>
      <c r="Y579">
        <v>6240</v>
      </c>
      <c r="Z579">
        <v>2699</v>
      </c>
      <c r="AA579">
        <v>7956</v>
      </c>
    </row>
    <row r="580" spans="1:27" x14ac:dyDescent="0.35">
      <c r="A580" s="5">
        <v>5</v>
      </c>
      <c r="B580" s="5">
        <v>2</v>
      </c>
      <c r="C580" s="5">
        <v>1998</v>
      </c>
      <c r="D580" s="2">
        <v>19415</v>
      </c>
      <c r="E580" s="2">
        <v>16346</v>
      </c>
      <c r="F580" s="2">
        <v>12809</v>
      </c>
      <c r="G580" s="2">
        <v>6928</v>
      </c>
      <c r="H580" s="2">
        <v>2415</v>
      </c>
      <c r="I580" s="2">
        <v>3225</v>
      </c>
      <c r="J580" s="2">
        <v>501</v>
      </c>
      <c r="K580" s="2">
        <v>4142</v>
      </c>
      <c r="L580" s="2">
        <v>7951</v>
      </c>
      <c r="M580" s="2">
        <v>5895</v>
      </c>
      <c r="N580" s="2">
        <v>3362</v>
      </c>
      <c r="O580" s="2">
        <v>8256</v>
      </c>
      <c r="P580" s="2">
        <v>2661</v>
      </c>
      <c r="Q580" s="2">
        <v>1270</v>
      </c>
      <c r="R580" s="2">
        <v>5516</v>
      </c>
      <c r="S580">
        <v>4079</v>
      </c>
      <c r="T580">
        <v>3106</v>
      </c>
      <c r="U580">
        <v>7578</v>
      </c>
      <c r="V580">
        <v>3167</v>
      </c>
      <c r="W580">
        <v>11222</v>
      </c>
      <c r="X580">
        <v>3127</v>
      </c>
      <c r="Y580">
        <v>6928</v>
      </c>
      <c r="Z580">
        <v>2832</v>
      </c>
      <c r="AA580">
        <v>8007</v>
      </c>
    </row>
    <row r="581" spans="1:27" x14ac:dyDescent="0.35">
      <c r="A581" s="5">
        <v>5</v>
      </c>
      <c r="B581" s="5">
        <v>3</v>
      </c>
      <c r="C581" s="5">
        <v>1998</v>
      </c>
      <c r="D581" s="2">
        <v>17902</v>
      </c>
      <c r="E581" s="2">
        <v>16258</v>
      </c>
      <c r="F581" s="2">
        <v>13079</v>
      </c>
      <c r="G581" s="2">
        <v>6998</v>
      </c>
      <c r="H581" s="2">
        <v>3255</v>
      </c>
      <c r="I581" s="2">
        <v>3607</v>
      </c>
      <c r="J581" s="2">
        <v>728</v>
      </c>
      <c r="K581" s="2">
        <v>4567</v>
      </c>
      <c r="L581" s="2">
        <v>8316</v>
      </c>
      <c r="M581" s="2">
        <v>5997</v>
      </c>
      <c r="N581" s="2">
        <v>4061</v>
      </c>
      <c r="O581" s="2">
        <v>8309</v>
      </c>
      <c r="P581" s="2">
        <v>2560</v>
      </c>
      <c r="Q581" s="2">
        <v>1277</v>
      </c>
      <c r="R581" s="2">
        <v>5563</v>
      </c>
      <c r="S581">
        <v>4986</v>
      </c>
      <c r="T581">
        <v>3103</v>
      </c>
      <c r="U581">
        <v>7058</v>
      </c>
      <c r="V581">
        <v>3169</v>
      </c>
      <c r="W581">
        <v>11335</v>
      </c>
      <c r="X581">
        <v>353</v>
      </c>
      <c r="Y581">
        <v>6998</v>
      </c>
      <c r="Z581">
        <v>3001</v>
      </c>
      <c r="AA581">
        <v>8046</v>
      </c>
    </row>
    <row r="582" spans="1:27" x14ac:dyDescent="0.35">
      <c r="A582" s="5">
        <v>5</v>
      </c>
      <c r="B582" s="5">
        <v>4</v>
      </c>
      <c r="C582" s="5">
        <v>1998</v>
      </c>
      <c r="D582" s="2">
        <v>15826</v>
      </c>
      <c r="E582" s="2">
        <v>15012</v>
      </c>
      <c r="F582" s="2">
        <v>12006</v>
      </c>
      <c r="G582" s="2">
        <v>6738</v>
      </c>
      <c r="H582" s="2">
        <v>2631</v>
      </c>
      <c r="I582" s="2">
        <v>3216</v>
      </c>
      <c r="J582" s="2">
        <v>600</v>
      </c>
      <c r="K582" s="2">
        <v>4823</v>
      </c>
      <c r="L582" s="2">
        <v>9415</v>
      </c>
      <c r="M582" s="2">
        <v>5879</v>
      </c>
      <c r="N582" s="2">
        <v>6453</v>
      </c>
      <c r="O582" s="2">
        <v>8268</v>
      </c>
      <c r="P582" s="2">
        <v>2580</v>
      </c>
      <c r="Q582" s="2">
        <v>1306</v>
      </c>
      <c r="R582" s="2">
        <v>5608</v>
      </c>
      <c r="S582">
        <v>5518</v>
      </c>
      <c r="T582">
        <v>3095</v>
      </c>
      <c r="U582">
        <v>6742</v>
      </c>
      <c r="V582">
        <v>3500</v>
      </c>
      <c r="W582">
        <v>11102</v>
      </c>
      <c r="X582">
        <v>6832</v>
      </c>
      <c r="Y582">
        <v>6738</v>
      </c>
      <c r="Z582">
        <v>3651</v>
      </c>
      <c r="AA582">
        <v>7854</v>
      </c>
    </row>
    <row r="583" spans="1:27" x14ac:dyDescent="0.35">
      <c r="A583" s="5">
        <v>5</v>
      </c>
      <c r="B583" s="5">
        <v>5</v>
      </c>
      <c r="C583" s="5">
        <v>1998</v>
      </c>
      <c r="D583" s="2">
        <v>14689</v>
      </c>
      <c r="E583" s="2">
        <v>14374</v>
      </c>
      <c r="F583" s="2">
        <v>11295</v>
      </c>
      <c r="G583" s="2">
        <v>6716</v>
      </c>
      <c r="H583" s="2">
        <v>2831</v>
      </c>
      <c r="I583" s="2">
        <v>3372</v>
      </c>
      <c r="J583" s="2">
        <v>856</v>
      </c>
      <c r="K583" s="2">
        <v>4332</v>
      </c>
      <c r="L583" s="2">
        <v>8142</v>
      </c>
      <c r="M583" s="2">
        <v>4837</v>
      </c>
      <c r="N583" s="2">
        <v>6182</v>
      </c>
      <c r="O583" s="2">
        <v>8599</v>
      </c>
      <c r="P583" s="2">
        <v>2991</v>
      </c>
      <c r="Q583" s="2">
        <v>1647</v>
      </c>
      <c r="R583" s="2">
        <v>5976</v>
      </c>
      <c r="S583">
        <v>4790</v>
      </c>
      <c r="T583">
        <v>3101</v>
      </c>
      <c r="U583">
        <v>6575</v>
      </c>
      <c r="V583">
        <v>3657</v>
      </c>
      <c r="W583">
        <v>11050</v>
      </c>
      <c r="X583">
        <v>7978</v>
      </c>
      <c r="Y583">
        <v>6716</v>
      </c>
      <c r="Z583">
        <v>2912</v>
      </c>
      <c r="AA583">
        <v>7202</v>
      </c>
    </row>
    <row r="584" spans="1:27" x14ac:dyDescent="0.35">
      <c r="A584" s="5">
        <v>5</v>
      </c>
      <c r="B584" s="5">
        <v>6</v>
      </c>
      <c r="C584" s="5">
        <v>1998</v>
      </c>
      <c r="D584" s="2">
        <v>15090</v>
      </c>
      <c r="E584" s="2">
        <v>14506</v>
      </c>
      <c r="F584" s="2">
        <v>11669</v>
      </c>
      <c r="G584" s="2">
        <v>6925</v>
      </c>
      <c r="H584" s="2">
        <v>2769</v>
      </c>
      <c r="I584" s="2">
        <v>3167</v>
      </c>
      <c r="J584" s="2">
        <v>734</v>
      </c>
      <c r="K584" s="2">
        <v>4224</v>
      </c>
      <c r="L584" s="2">
        <v>6963</v>
      </c>
      <c r="M584" s="2">
        <v>3825</v>
      </c>
      <c r="N584" s="2">
        <v>6700</v>
      </c>
      <c r="O584" s="2">
        <v>7378</v>
      </c>
      <c r="P584" s="2">
        <v>2553</v>
      </c>
      <c r="Q584" s="2">
        <v>1393</v>
      </c>
      <c r="R584" s="2">
        <v>5364</v>
      </c>
      <c r="S584">
        <v>4723</v>
      </c>
      <c r="T584">
        <v>3103</v>
      </c>
      <c r="U584">
        <v>5287</v>
      </c>
      <c r="V584">
        <v>3413</v>
      </c>
      <c r="W584">
        <v>11245</v>
      </c>
      <c r="X584">
        <v>7969</v>
      </c>
      <c r="Y584">
        <v>6925</v>
      </c>
      <c r="Z584">
        <v>2722</v>
      </c>
      <c r="AA584">
        <v>6769</v>
      </c>
    </row>
    <row r="585" spans="1:27" x14ac:dyDescent="0.35">
      <c r="A585" s="5">
        <v>5</v>
      </c>
      <c r="B585" s="5">
        <v>7</v>
      </c>
      <c r="C585" s="5">
        <v>1998</v>
      </c>
      <c r="D585" s="2">
        <v>14714</v>
      </c>
      <c r="E585" s="2">
        <v>15153</v>
      </c>
      <c r="F585" s="2">
        <v>10703</v>
      </c>
      <c r="G585" s="2">
        <v>6773</v>
      </c>
      <c r="H585" s="2">
        <v>2415</v>
      </c>
      <c r="I585" s="2">
        <v>2862</v>
      </c>
      <c r="J585" s="2">
        <v>610</v>
      </c>
      <c r="K585" s="2">
        <v>3942</v>
      </c>
      <c r="L585" s="2">
        <v>6879</v>
      </c>
      <c r="M585" s="2">
        <v>4270</v>
      </c>
      <c r="N585" s="2">
        <v>6018</v>
      </c>
      <c r="O585" s="2">
        <v>6421</v>
      </c>
      <c r="P585" s="2">
        <v>2166</v>
      </c>
      <c r="Q585" s="2">
        <v>1285</v>
      </c>
      <c r="R585" s="2">
        <v>4957</v>
      </c>
      <c r="S585">
        <v>4061</v>
      </c>
      <c r="T585">
        <v>3091</v>
      </c>
      <c r="U585">
        <v>5555</v>
      </c>
      <c r="V585">
        <v>3168</v>
      </c>
      <c r="W585">
        <v>11255</v>
      </c>
      <c r="X585">
        <v>11287</v>
      </c>
      <c r="Y585">
        <v>6773</v>
      </c>
      <c r="Z585">
        <v>2663</v>
      </c>
      <c r="AA585">
        <v>6928</v>
      </c>
    </row>
    <row r="586" spans="1:27" x14ac:dyDescent="0.35">
      <c r="A586" s="5">
        <v>5</v>
      </c>
      <c r="B586" s="5">
        <v>8</v>
      </c>
      <c r="C586" s="5">
        <v>1998</v>
      </c>
      <c r="D586" s="2">
        <v>14714</v>
      </c>
      <c r="E586" s="2">
        <v>17667</v>
      </c>
      <c r="F586" s="2">
        <v>10076</v>
      </c>
      <c r="G586" s="2">
        <v>7131</v>
      </c>
      <c r="H586" s="2">
        <v>2208</v>
      </c>
      <c r="I586" s="2">
        <v>2690</v>
      </c>
      <c r="J586" s="2">
        <v>536</v>
      </c>
      <c r="K586" s="2">
        <v>3902</v>
      </c>
      <c r="L586" s="2">
        <v>6496</v>
      </c>
      <c r="M586" s="2">
        <v>4276</v>
      </c>
      <c r="N586" s="2">
        <v>4946</v>
      </c>
      <c r="O586" s="2">
        <v>5915</v>
      </c>
      <c r="P586" s="2">
        <v>2016</v>
      </c>
      <c r="Q586" s="2">
        <v>1249</v>
      </c>
      <c r="R586" s="2">
        <v>4345</v>
      </c>
      <c r="S586">
        <v>3681</v>
      </c>
      <c r="T586">
        <v>3096</v>
      </c>
      <c r="U586">
        <v>5591</v>
      </c>
      <c r="V586">
        <v>3171</v>
      </c>
      <c r="W586">
        <v>10998</v>
      </c>
      <c r="X586">
        <v>6933</v>
      </c>
      <c r="Y586">
        <v>7131</v>
      </c>
      <c r="Z586">
        <v>2986</v>
      </c>
      <c r="AA586">
        <v>7068</v>
      </c>
    </row>
    <row r="587" spans="1:27" x14ac:dyDescent="0.35">
      <c r="A587" s="5">
        <v>5</v>
      </c>
      <c r="B587" s="5">
        <v>9</v>
      </c>
      <c r="C587" s="5">
        <v>1998</v>
      </c>
      <c r="D587" s="2">
        <v>14714</v>
      </c>
      <c r="E587" s="2">
        <v>17662</v>
      </c>
      <c r="F587" s="2">
        <v>10375</v>
      </c>
      <c r="G587" s="2">
        <v>7684</v>
      </c>
      <c r="H587" s="2">
        <v>2105</v>
      </c>
      <c r="I587" s="2">
        <v>2710</v>
      </c>
      <c r="J587" s="2">
        <v>460</v>
      </c>
      <c r="K587" s="2">
        <v>3985</v>
      </c>
      <c r="L587" s="2">
        <v>5930</v>
      </c>
      <c r="M587" s="2">
        <v>4244</v>
      </c>
      <c r="N587" s="2">
        <v>5362</v>
      </c>
      <c r="O587" s="2">
        <v>5794</v>
      </c>
      <c r="P587" s="2">
        <v>2030</v>
      </c>
      <c r="Q587" s="2">
        <v>1286</v>
      </c>
      <c r="R587" s="2">
        <v>4521</v>
      </c>
      <c r="S587">
        <v>3109</v>
      </c>
      <c r="T587">
        <v>3097</v>
      </c>
      <c r="U587">
        <v>5708</v>
      </c>
      <c r="V587">
        <v>3165</v>
      </c>
      <c r="W587">
        <v>10513</v>
      </c>
      <c r="X587">
        <v>1234</v>
      </c>
      <c r="Y587">
        <v>7684</v>
      </c>
      <c r="Z587">
        <v>2184</v>
      </c>
      <c r="AA587">
        <v>7110</v>
      </c>
    </row>
    <row r="588" spans="1:27" x14ac:dyDescent="0.35">
      <c r="A588" s="5">
        <v>5</v>
      </c>
      <c r="B588" s="5">
        <v>10</v>
      </c>
      <c r="C588" s="5">
        <v>1998</v>
      </c>
      <c r="D588" s="2">
        <v>14714</v>
      </c>
      <c r="E588" s="2">
        <v>17470</v>
      </c>
      <c r="F588" s="2">
        <v>9424</v>
      </c>
      <c r="G588" s="2">
        <v>7509</v>
      </c>
      <c r="H588" s="2">
        <v>2075</v>
      </c>
      <c r="I588" s="2">
        <v>2819</v>
      </c>
      <c r="J588" s="2">
        <v>455</v>
      </c>
      <c r="K588" s="2">
        <v>3963</v>
      </c>
      <c r="L588" s="2">
        <v>5407</v>
      </c>
      <c r="M588" s="2">
        <v>4029</v>
      </c>
      <c r="N588" s="2">
        <v>3894</v>
      </c>
      <c r="O588" s="2">
        <v>5789</v>
      </c>
      <c r="P588" s="2">
        <v>2049</v>
      </c>
      <c r="Q588" s="2">
        <v>1192</v>
      </c>
      <c r="R588" s="2">
        <v>4688</v>
      </c>
      <c r="S588">
        <v>3145</v>
      </c>
      <c r="T588">
        <v>3107</v>
      </c>
      <c r="U588">
        <v>5303</v>
      </c>
      <c r="V588">
        <v>3169</v>
      </c>
      <c r="W588">
        <v>9707</v>
      </c>
      <c r="X588">
        <v>995</v>
      </c>
      <c r="Y588">
        <v>7509</v>
      </c>
      <c r="Z588">
        <v>2083</v>
      </c>
      <c r="AA588">
        <v>6975</v>
      </c>
    </row>
    <row r="589" spans="1:27" x14ac:dyDescent="0.35">
      <c r="A589" s="5">
        <v>5</v>
      </c>
      <c r="B589" s="5">
        <v>11</v>
      </c>
      <c r="C589" s="5">
        <v>1998</v>
      </c>
      <c r="D589" s="2">
        <v>14714</v>
      </c>
      <c r="E589" s="2">
        <v>18590</v>
      </c>
      <c r="F589" s="2">
        <v>9076</v>
      </c>
      <c r="G589" s="2">
        <v>6703</v>
      </c>
      <c r="H589" s="2">
        <v>1833</v>
      </c>
      <c r="I589" s="2">
        <v>2626</v>
      </c>
      <c r="J589" s="2">
        <v>436</v>
      </c>
      <c r="K589" s="2">
        <v>3784</v>
      </c>
      <c r="L589" s="2">
        <v>5663</v>
      </c>
      <c r="M589" s="2">
        <v>3775</v>
      </c>
      <c r="N589" s="2">
        <v>4512</v>
      </c>
      <c r="O589" s="2">
        <v>5571</v>
      </c>
      <c r="P589" s="2">
        <v>1864</v>
      </c>
      <c r="Q589" s="2">
        <v>1134</v>
      </c>
      <c r="R589" s="2">
        <v>4484</v>
      </c>
      <c r="S589">
        <v>3964</v>
      </c>
      <c r="T589">
        <v>3108</v>
      </c>
      <c r="U589">
        <v>6518</v>
      </c>
      <c r="V589">
        <v>3184</v>
      </c>
      <c r="W589">
        <v>8959</v>
      </c>
      <c r="X589">
        <v>7422</v>
      </c>
      <c r="Y589">
        <v>6703</v>
      </c>
      <c r="Z589">
        <v>2751</v>
      </c>
      <c r="AA589">
        <v>7125</v>
      </c>
    </row>
    <row r="590" spans="1:27" x14ac:dyDescent="0.35">
      <c r="A590" s="5">
        <v>5</v>
      </c>
      <c r="B590" s="5">
        <v>12</v>
      </c>
      <c r="C590" s="5">
        <v>1998</v>
      </c>
      <c r="D590" s="2">
        <v>14714</v>
      </c>
      <c r="E590" s="2">
        <v>18940</v>
      </c>
      <c r="F590" s="2">
        <v>9554</v>
      </c>
      <c r="G590" s="2">
        <v>6162</v>
      </c>
      <c r="H590" s="2">
        <v>2251</v>
      </c>
      <c r="I590" s="2">
        <v>2543</v>
      </c>
      <c r="J590" s="2">
        <v>792</v>
      </c>
      <c r="K590" s="2">
        <v>4300</v>
      </c>
      <c r="L590" s="2">
        <v>5943</v>
      </c>
      <c r="M590" s="2">
        <v>3791</v>
      </c>
      <c r="N590" s="2">
        <v>4620</v>
      </c>
      <c r="O590" s="2">
        <v>6125</v>
      </c>
      <c r="P590" s="2">
        <v>2112</v>
      </c>
      <c r="Q590" s="2">
        <v>1435</v>
      </c>
      <c r="R590" s="2">
        <v>4533</v>
      </c>
      <c r="S590">
        <v>4241</v>
      </c>
      <c r="T590">
        <v>3106</v>
      </c>
      <c r="U590">
        <v>10493</v>
      </c>
      <c r="V590">
        <v>3930</v>
      </c>
      <c r="W590">
        <v>9288</v>
      </c>
      <c r="X590">
        <v>13197</v>
      </c>
      <c r="Y590">
        <v>6162</v>
      </c>
      <c r="Z590">
        <v>3083</v>
      </c>
      <c r="AA590">
        <v>6658</v>
      </c>
    </row>
    <row r="591" spans="1:27" x14ac:dyDescent="0.35">
      <c r="A591" s="5">
        <v>5</v>
      </c>
      <c r="B591" s="5">
        <v>13</v>
      </c>
      <c r="C591" s="5">
        <v>1998</v>
      </c>
      <c r="D591" s="2">
        <v>14714</v>
      </c>
      <c r="E591" s="2">
        <v>18136</v>
      </c>
      <c r="F591" s="2">
        <v>9949</v>
      </c>
      <c r="G591" s="2">
        <v>6184</v>
      </c>
      <c r="H591" s="2">
        <v>2495</v>
      </c>
      <c r="I591" s="2">
        <v>2577</v>
      </c>
      <c r="J591" s="2">
        <v>848</v>
      </c>
      <c r="K591" s="2">
        <v>3795</v>
      </c>
      <c r="L591" s="2">
        <v>5897</v>
      </c>
      <c r="M591" s="2">
        <v>3350</v>
      </c>
      <c r="N591" s="2">
        <v>4669</v>
      </c>
      <c r="O591" s="2">
        <v>5588</v>
      </c>
      <c r="P591" s="2">
        <v>2043</v>
      </c>
      <c r="Q591" s="2">
        <v>1420</v>
      </c>
      <c r="R591" s="2">
        <v>4296</v>
      </c>
      <c r="S591">
        <v>3624</v>
      </c>
      <c r="T591">
        <v>3109</v>
      </c>
      <c r="U591">
        <v>10802</v>
      </c>
      <c r="V591">
        <v>3600</v>
      </c>
      <c r="W591">
        <v>10552</v>
      </c>
      <c r="X591">
        <v>13834</v>
      </c>
      <c r="Y591">
        <v>6184</v>
      </c>
      <c r="Z591">
        <v>1930</v>
      </c>
      <c r="AA591">
        <v>6163</v>
      </c>
    </row>
    <row r="592" spans="1:27" x14ac:dyDescent="0.35">
      <c r="A592" s="5">
        <v>5</v>
      </c>
      <c r="B592" s="5">
        <v>14</v>
      </c>
      <c r="C592" s="5">
        <v>1998</v>
      </c>
      <c r="D592" s="2">
        <v>14714</v>
      </c>
      <c r="E592" s="2">
        <v>19211</v>
      </c>
      <c r="F592" s="2">
        <v>9120</v>
      </c>
      <c r="G592" s="2">
        <v>6071</v>
      </c>
      <c r="H592" s="2">
        <v>2076</v>
      </c>
      <c r="I592" s="2">
        <v>2410</v>
      </c>
      <c r="J592" s="2">
        <v>675</v>
      </c>
      <c r="K592" s="2">
        <v>3381</v>
      </c>
      <c r="L592" s="2">
        <v>4674</v>
      </c>
      <c r="M592" s="2">
        <v>2977</v>
      </c>
      <c r="N592" s="2">
        <v>4444</v>
      </c>
      <c r="O592" s="2">
        <v>4976</v>
      </c>
      <c r="P592" s="2">
        <v>1797</v>
      </c>
      <c r="Q592" s="2">
        <v>1200</v>
      </c>
      <c r="R592" s="2">
        <v>3752</v>
      </c>
      <c r="S592">
        <v>3536</v>
      </c>
      <c r="T592">
        <v>3135</v>
      </c>
      <c r="U592">
        <v>11912</v>
      </c>
      <c r="V592">
        <v>3771</v>
      </c>
      <c r="W592">
        <v>11110</v>
      </c>
      <c r="X592">
        <v>12017</v>
      </c>
      <c r="Y592">
        <v>6071</v>
      </c>
      <c r="Z592">
        <v>2205</v>
      </c>
      <c r="AA592">
        <v>6518</v>
      </c>
    </row>
    <row r="593" spans="1:27" x14ac:dyDescent="0.35">
      <c r="A593" s="5">
        <v>5</v>
      </c>
      <c r="B593" s="5">
        <v>15</v>
      </c>
      <c r="C593" s="5">
        <v>1998</v>
      </c>
      <c r="D593" s="2">
        <v>14714</v>
      </c>
      <c r="E593" s="2">
        <v>19802</v>
      </c>
      <c r="F593" s="2">
        <v>8394</v>
      </c>
      <c r="G593" s="2">
        <v>5894</v>
      </c>
      <c r="H593" s="2">
        <v>1829</v>
      </c>
      <c r="I593" s="2">
        <v>2093</v>
      </c>
      <c r="J593" s="2">
        <v>571</v>
      </c>
      <c r="K593" s="2">
        <v>3290</v>
      </c>
      <c r="L593" s="2">
        <v>5375</v>
      </c>
      <c r="M593" s="2">
        <v>2816</v>
      </c>
      <c r="N593" s="2">
        <v>4580</v>
      </c>
      <c r="O593" s="2">
        <v>4631</v>
      </c>
      <c r="P593" s="2">
        <v>1696</v>
      </c>
      <c r="Q593" s="2">
        <v>1113</v>
      </c>
      <c r="R593" s="2">
        <v>3571</v>
      </c>
      <c r="S593">
        <v>3666</v>
      </c>
      <c r="T593">
        <v>3356</v>
      </c>
      <c r="U593">
        <v>12117</v>
      </c>
      <c r="V593">
        <v>3675</v>
      </c>
      <c r="W593">
        <v>10939</v>
      </c>
      <c r="X593">
        <v>12017</v>
      </c>
      <c r="Y593">
        <v>5894</v>
      </c>
      <c r="Z593">
        <v>2397</v>
      </c>
      <c r="AA593">
        <v>6852</v>
      </c>
    </row>
    <row r="594" spans="1:27" x14ac:dyDescent="0.35">
      <c r="A594" s="5">
        <v>5</v>
      </c>
      <c r="B594" s="5">
        <v>16</v>
      </c>
      <c r="C594" s="5">
        <v>1998</v>
      </c>
      <c r="D594" s="2">
        <v>14714</v>
      </c>
      <c r="E594" s="2">
        <v>21840</v>
      </c>
      <c r="F594" s="2">
        <v>8338</v>
      </c>
      <c r="G594" s="2">
        <v>5748</v>
      </c>
      <c r="H594" s="2">
        <v>1707</v>
      </c>
      <c r="I594" s="2">
        <v>2353</v>
      </c>
      <c r="J594" s="2">
        <v>497</v>
      </c>
      <c r="K594" s="2">
        <v>3180</v>
      </c>
      <c r="L594" s="2">
        <v>5642</v>
      </c>
      <c r="M594" s="2">
        <v>3005</v>
      </c>
      <c r="N594" s="2">
        <v>4429</v>
      </c>
      <c r="O594" s="2">
        <v>4757</v>
      </c>
      <c r="P594" s="2">
        <v>1775</v>
      </c>
      <c r="Q594" s="2">
        <v>1112</v>
      </c>
      <c r="R594" s="2">
        <v>3571</v>
      </c>
      <c r="S594">
        <v>3930</v>
      </c>
      <c r="T594">
        <v>3359</v>
      </c>
      <c r="U594">
        <v>10655</v>
      </c>
      <c r="V594">
        <v>3723</v>
      </c>
      <c r="W594">
        <v>10956</v>
      </c>
      <c r="X594">
        <v>12017</v>
      </c>
      <c r="Y594">
        <v>5748</v>
      </c>
      <c r="Z594">
        <v>2655</v>
      </c>
      <c r="AA594">
        <v>6901</v>
      </c>
    </row>
    <row r="595" spans="1:27" x14ac:dyDescent="0.35">
      <c r="A595" s="5">
        <v>5</v>
      </c>
      <c r="B595" s="5">
        <v>17</v>
      </c>
      <c r="C595" s="5">
        <v>1998</v>
      </c>
      <c r="D595" s="2">
        <v>14714</v>
      </c>
      <c r="E595" s="2">
        <v>20632</v>
      </c>
      <c r="F595" s="2">
        <v>8034</v>
      </c>
      <c r="G595" s="2">
        <v>6038</v>
      </c>
      <c r="H595" s="2">
        <v>1719</v>
      </c>
      <c r="I595" s="2">
        <v>2597</v>
      </c>
      <c r="J595" s="2">
        <v>488</v>
      </c>
      <c r="K595" s="2">
        <v>2921</v>
      </c>
      <c r="L595" s="2">
        <v>4418</v>
      </c>
      <c r="M595" s="2">
        <v>2744</v>
      </c>
      <c r="N595" s="2">
        <v>4326</v>
      </c>
      <c r="O595" s="2">
        <v>4630</v>
      </c>
      <c r="P595" s="2">
        <v>1668</v>
      </c>
      <c r="Q595" s="2">
        <v>980</v>
      </c>
      <c r="R595" s="2">
        <v>3619</v>
      </c>
      <c r="S595">
        <v>4990</v>
      </c>
      <c r="T595">
        <v>3387</v>
      </c>
      <c r="U595">
        <v>12095</v>
      </c>
      <c r="V595">
        <v>3683</v>
      </c>
      <c r="W595">
        <v>10891</v>
      </c>
      <c r="X595">
        <v>12017</v>
      </c>
      <c r="Y595">
        <v>6038</v>
      </c>
      <c r="Z595">
        <v>2380</v>
      </c>
      <c r="AA595">
        <v>7139</v>
      </c>
    </row>
    <row r="596" spans="1:27" x14ac:dyDescent="0.35">
      <c r="A596" s="5">
        <v>5</v>
      </c>
      <c r="B596" s="5">
        <v>18</v>
      </c>
      <c r="C596" s="5">
        <v>1998</v>
      </c>
      <c r="D596" s="2">
        <v>14714</v>
      </c>
      <c r="E596" s="2">
        <v>19571</v>
      </c>
      <c r="F596" s="2">
        <v>7616</v>
      </c>
      <c r="G596" s="2">
        <v>5790</v>
      </c>
      <c r="H596" s="2">
        <v>1567</v>
      </c>
      <c r="I596" s="2">
        <v>2456</v>
      </c>
      <c r="J596" s="2">
        <v>468</v>
      </c>
      <c r="K596" s="2">
        <v>3137</v>
      </c>
      <c r="L596" s="2">
        <v>5152</v>
      </c>
      <c r="M596" s="2">
        <v>2754</v>
      </c>
      <c r="N596" s="2">
        <v>4442</v>
      </c>
      <c r="O596" s="2">
        <v>4739</v>
      </c>
      <c r="P596" s="2">
        <v>1663</v>
      </c>
      <c r="Q596" s="2">
        <v>1000</v>
      </c>
      <c r="R596" s="2">
        <v>3572</v>
      </c>
      <c r="S596">
        <v>5152</v>
      </c>
      <c r="T596">
        <v>3604</v>
      </c>
      <c r="U596">
        <v>12536</v>
      </c>
      <c r="V596">
        <v>3690</v>
      </c>
      <c r="W596">
        <v>10535</v>
      </c>
      <c r="X596">
        <v>12017</v>
      </c>
      <c r="Y596">
        <v>5790</v>
      </c>
      <c r="Z596">
        <v>2150</v>
      </c>
      <c r="AA596">
        <v>7227</v>
      </c>
    </row>
    <row r="597" spans="1:27" x14ac:dyDescent="0.35">
      <c r="A597" s="5">
        <v>5</v>
      </c>
      <c r="B597" s="5">
        <v>19</v>
      </c>
      <c r="C597" s="5">
        <v>1998</v>
      </c>
      <c r="D597" s="2">
        <v>14714</v>
      </c>
      <c r="E597" s="2">
        <v>20505</v>
      </c>
      <c r="F597" s="2">
        <v>7341</v>
      </c>
      <c r="G597" s="2">
        <v>5567</v>
      </c>
      <c r="H597" s="2">
        <v>1492</v>
      </c>
      <c r="I597" s="2">
        <v>2529</v>
      </c>
      <c r="J597" s="2">
        <v>384</v>
      </c>
      <c r="K597" s="2">
        <v>3026</v>
      </c>
      <c r="L597" s="2">
        <v>5186</v>
      </c>
      <c r="M597" s="2">
        <v>3196</v>
      </c>
      <c r="N597" s="2">
        <v>4246</v>
      </c>
      <c r="O597" s="2">
        <v>5120</v>
      </c>
      <c r="P597" s="2">
        <v>1791</v>
      </c>
      <c r="Q597" s="2">
        <v>991</v>
      </c>
      <c r="R597" s="2">
        <v>3853</v>
      </c>
      <c r="S597">
        <v>5186</v>
      </c>
      <c r="T597">
        <v>3609</v>
      </c>
      <c r="U597">
        <v>14240</v>
      </c>
      <c r="V597">
        <v>3691</v>
      </c>
      <c r="W597">
        <v>10253</v>
      </c>
      <c r="X597">
        <v>12017</v>
      </c>
      <c r="Y597">
        <v>5567</v>
      </c>
      <c r="Z597">
        <v>2261</v>
      </c>
      <c r="AA597">
        <v>7425</v>
      </c>
    </row>
    <row r="598" spans="1:27" x14ac:dyDescent="0.35">
      <c r="A598" s="5">
        <v>5</v>
      </c>
      <c r="B598" s="5">
        <v>20</v>
      </c>
      <c r="C598" s="5">
        <v>1998</v>
      </c>
      <c r="D598" s="2">
        <v>14714</v>
      </c>
      <c r="E598" s="2">
        <v>17909</v>
      </c>
      <c r="F598" s="2">
        <v>7891</v>
      </c>
      <c r="G598" s="2">
        <v>5646</v>
      </c>
      <c r="H598" s="2">
        <v>1459</v>
      </c>
      <c r="I598" s="2">
        <v>2493</v>
      </c>
      <c r="J598" s="2">
        <v>372</v>
      </c>
      <c r="K598" s="2">
        <v>3474</v>
      </c>
      <c r="L598" s="2">
        <v>4662</v>
      </c>
      <c r="M598" s="2">
        <v>3605</v>
      </c>
      <c r="N598" s="2">
        <v>4459</v>
      </c>
      <c r="O598" s="2">
        <v>6093</v>
      </c>
      <c r="P598" s="2">
        <v>1934</v>
      </c>
      <c r="Q598" s="2">
        <v>998</v>
      </c>
      <c r="R598" s="2">
        <v>3835</v>
      </c>
      <c r="S598">
        <v>5233</v>
      </c>
      <c r="T598">
        <v>3603</v>
      </c>
      <c r="U598">
        <v>14136</v>
      </c>
      <c r="V598">
        <v>3687</v>
      </c>
      <c r="W598">
        <v>8951</v>
      </c>
      <c r="X598">
        <v>12017</v>
      </c>
      <c r="Y598">
        <v>5646</v>
      </c>
      <c r="Z598">
        <v>2530</v>
      </c>
      <c r="AA598">
        <v>7599</v>
      </c>
    </row>
    <row r="599" spans="1:27" x14ac:dyDescent="0.35">
      <c r="A599" s="5">
        <v>5</v>
      </c>
      <c r="B599" s="5">
        <v>21</v>
      </c>
      <c r="C599" s="5">
        <v>1998</v>
      </c>
      <c r="D599" s="2">
        <v>14714</v>
      </c>
      <c r="E599" s="2">
        <v>17521</v>
      </c>
      <c r="F599" s="2">
        <v>7428</v>
      </c>
      <c r="G599" s="2">
        <v>5793</v>
      </c>
      <c r="H599" s="2">
        <v>1410</v>
      </c>
      <c r="I599" s="2">
        <v>2544</v>
      </c>
      <c r="J599" s="2">
        <v>336</v>
      </c>
      <c r="K599" s="2">
        <v>3353</v>
      </c>
      <c r="L599" s="2">
        <v>5194</v>
      </c>
      <c r="M599" s="2">
        <v>3380</v>
      </c>
      <c r="N599" s="2">
        <v>4219</v>
      </c>
      <c r="O599" s="2">
        <v>5885</v>
      </c>
      <c r="P599" s="2">
        <v>1870</v>
      </c>
      <c r="Q599" s="2">
        <v>985</v>
      </c>
      <c r="R599" s="2">
        <v>4138</v>
      </c>
      <c r="S599">
        <v>5194</v>
      </c>
      <c r="T599">
        <v>3599</v>
      </c>
      <c r="U599">
        <v>15017</v>
      </c>
      <c r="V599">
        <v>3710</v>
      </c>
      <c r="W599">
        <v>7875</v>
      </c>
      <c r="X599">
        <v>12017</v>
      </c>
      <c r="Y599">
        <v>5793</v>
      </c>
      <c r="Z599">
        <v>2544</v>
      </c>
      <c r="AA599">
        <v>8005</v>
      </c>
    </row>
    <row r="600" spans="1:27" x14ac:dyDescent="0.35">
      <c r="A600" s="5">
        <v>5</v>
      </c>
      <c r="B600" s="5">
        <v>22</v>
      </c>
      <c r="C600" s="5">
        <v>1998</v>
      </c>
      <c r="D600" s="2">
        <v>14714</v>
      </c>
      <c r="E600" s="2">
        <v>16557</v>
      </c>
      <c r="F600" s="2">
        <v>8158</v>
      </c>
      <c r="G600" s="2">
        <v>5921</v>
      </c>
      <c r="H600" s="2">
        <v>1342</v>
      </c>
      <c r="I600" s="2">
        <v>2482</v>
      </c>
      <c r="J600" s="2">
        <v>323</v>
      </c>
      <c r="K600" s="2">
        <v>3183</v>
      </c>
      <c r="L600" s="2">
        <v>5394</v>
      </c>
      <c r="M600" s="2">
        <v>3048</v>
      </c>
      <c r="N600" s="2">
        <v>4163</v>
      </c>
      <c r="O600" s="2">
        <v>5911</v>
      </c>
      <c r="P600" s="2">
        <v>1825</v>
      </c>
      <c r="Q600" s="2">
        <v>922</v>
      </c>
      <c r="R600" s="2">
        <v>4137</v>
      </c>
      <c r="S600">
        <v>5394</v>
      </c>
      <c r="T600">
        <v>3587</v>
      </c>
      <c r="U600">
        <v>15380</v>
      </c>
      <c r="V600">
        <v>3706</v>
      </c>
      <c r="W600">
        <v>6899</v>
      </c>
      <c r="X600">
        <v>12017</v>
      </c>
      <c r="Y600">
        <v>5921</v>
      </c>
      <c r="Z600">
        <v>2408</v>
      </c>
      <c r="AA600">
        <v>8196</v>
      </c>
    </row>
    <row r="601" spans="1:27" x14ac:dyDescent="0.35">
      <c r="A601" s="5">
        <v>5</v>
      </c>
      <c r="B601" s="5">
        <v>23</v>
      </c>
      <c r="C601" s="5">
        <v>1998</v>
      </c>
      <c r="D601" s="2">
        <v>14714</v>
      </c>
      <c r="E601" s="2">
        <v>15779</v>
      </c>
      <c r="F601" s="2">
        <v>7235</v>
      </c>
      <c r="G601" s="2">
        <v>5679</v>
      </c>
      <c r="H601" s="2">
        <v>1287</v>
      </c>
      <c r="I601" s="2">
        <v>2560</v>
      </c>
      <c r="J601" s="2">
        <v>300</v>
      </c>
      <c r="K601" s="2">
        <v>3016</v>
      </c>
      <c r="L601" s="2">
        <v>4784</v>
      </c>
      <c r="M601" s="2">
        <v>3536</v>
      </c>
      <c r="N601" s="2">
        <v>4436</v>
      </c>
      <c r="O601" s="2">
        <v>6220</v>
      </c>
      <c r="P601" s="2">
        <v>1881</v>
      </c>
      <c r="Q601" s="2">
        <v>910</v>
      </c>
      <c r="R601" s="2">
        <v>4288</v>
      </c>
      <c r="S601">
        <v>5925</v>
      </c>
      <c r="T601">
        <v>3587</v>
      </c>
      <c r="U601">
        <v>18214</v>
      </c>
      <c r="V601">
        <v>3728</v>
      </c>
      <c r="W601">
        <v>6268</v>
      </c>
      <c r="X601">
        <v>12017</v>
      </c>
      <c r="Y601">
        <v>5679</v>
      </c>
      <c r="Z601">
        <v>2831</v>
      </c>
      <c r="AA601">
        <v>8326</v>
      </c>
    </row>
    <row r="602" spans="1:27" x14ac:dyDescent="0.35">
      <c r="A602" s="5">
        <v>5</v>
      </c>
      <c r="B602" s="5">
        <v>24</v>
      </c>
      <c r="C602" s="5">
        <v>1998</v>
      </c>
      <c r="D602" s="2">
        <v>14714</v>
      </c>
      <c r="E602" s="2">
        <v>16300</v>
      </c>
      <c r="F602" s="2">
        <v>7072</v>
      </c>
      <c r="G602" s="2">
        <v>5729</v>
      </c>
      <c r="H602" s="2">
        <v>1254</v>
      </c>
      <c r="I602" s="2">
        <v>2563</v>
      </c>
      <c r="J602" s="2">
        <v>298</v>
      </c>
      <c r="K602" s="2">
        <v>2912</v>
      </c>
      <c r="L602" s="2">
        <v>4599</v>
      </c>
      <c r="M602" s="2">
        <v>3766</v>
      </c>
      <c r="N602" s="2">
        <v>4203</v>
      </c>
      <c r="O602" s="2">
        <v>6549</v>
      </c>
      <c r="P602" s="2">
        <v>2144</v>
      </c>
      <c r="Q602" s="2">
        <v>939</v>
      </c>
      <c r="R602" s="2">
        <v>4448</v>
      </c>
      <c r="S602">
        <v>5739</v>
      </c>
      <c r="T602">
        <v>3592</v>
      </c>
      <c r="U602">
        <v>17368</v>
      </c>
      <c r="V602">
        <v>3711</v>
      </c>
      <c r="W602">
        <v>6077</v>
      </c>
      <c r="X602">
        <v>12017</v>
      </c>
      <c r="Y602">
        <v>5729</v>
      </c>
      <c r="Z602">
        <v>2788</v>
      </c>
      <c r="AA602">
        <v>8404</v>
      </c>
    </row>
    <row r="603" spans="1:27" x14ac:dyDescent="0.35">
      <c r="A603" s="5">
        <v>5</v>
      </c>
      <c r="B603" s="5">
        <v>25</v>
      </c>
      <c r="C603" s="5">
        <v>1998</v>
      </c>
      <c r="D603" s="2">
        <v>14714</v>
      </c>
      <c r="E603" s="2">
        <v>17776</v>
      </c>
      <c r="F603" s="2">
        <v>8375</v>
      </c>
      <c r="G603" s="2">
        <v>6539</v>
      </c>
      <c r="H603" s="2">
        <v>1435</v>
      </c>
      <c r="I603" s="2">
        <v>3024</v>
      </c>
      <c r="J603" s="2">
        <v>335</v>
      </c>
      <c r="K603" s="2">
        <v>3908</v>
      </c>
      <c r="L603" s="2">
        <v>5609</v>
      </c>
      <c r="M603" s="2">
        <v>5601</v>
      </c>
      <c r="N603" s="2">
        <v>4255</v>
      </c>
      <c r="O603" s="2">
        <v>7610</v>
      </c>
      <c r="P603" s="2">
        <v>2488</v>
      </c>
      <c r="Q603" s="2">
        <v>1017</v>
      </c>
      <c r="R603" s="2">
        <v>4717</v>
      </c>
      <c r="S603">
        <v>5609</v>
      </c>
      <c r="T603">
        <v>3625</v>
      </c>
      <c r="U603">
        <v>16580</v>
      </c>
      <c r="V603">
        <v>3706</v>
      </c>
      <c r="W603">
        <v>5969</v>
      </c>
      <c r="X603">
        <v>12017</v>
      </c>
      <c r="Y603">
        <v>6539</v>
      </c>
      <c r="Z603">
        <v>3309</v>
      </c>
      <c r="AA603">
        <v>8590</v>
      </c>
    </row>
    <row r="604" spans="1:27" x14ac:dyDescent="0.35">
      <c r="A604" s="5">
        <v>5</v>
      </c>
      <c r="B604" s="5">
        <v>26</v>
      </c>
      <c r="C604" s="5">
        <v>1998</v>
      </c>
      <c r="D604" s="2">
        <v>14714</v>
      </c>
      <c r="E604" s="2">
        <v>18272</v>
      </c>
      <c r="F604" s="2">
        <v>9491</v>
      </c>
      <c r="G604" s="2">
        <v>7760</v>
      </c>
      <c r="H604" s="2">
        <v>1613</v>
      </c>
      <c r="I604" s="2">
        <v>3041</v>
      </c>
      <c r="J604" s="2">
        <v>291</v>
      </c>
      <c r="K604" s="2">
        <v>4382</v>
      </c>
      <c r="L604" s="2">
        <v>6950</v>
      </c>
      <c r="M604" s="2">
        <v>4645</v>
      </c>
      <c r="N604" s="2">
        <v>4994</v>
      </c>
      <c r="O604" s="2">
        <v>7333</v>
      </c>
      <c r="P604" s="2">
        <v>2561</v>
      </c>
      <c r="Q604" s="2">
        <v>1028</v>
      </c>
      <c r="R604" s="2">
        <v>4941</v>
      </c>
      <c r="S604">
        <v>5811</v>
      </c>
      <c r="T604">
        <v>3798</v>
      </c>
      <c r="U604">
        <v>17831</v>
      </c>
      <c r="V604">
        <v>3708</v>
      </c>
      <c r="W604">
        <v>5451</v>
      </c>
      <c r="X604">
        <v>12017</v>
      </c>
      <c r="Y604">
        <v>7760</v>
      </c>
      <c r="Z604">
        <v>3234</v>
      </c>
      <c r="AA604">
        <v>8664</v>
      </c>
    </row>
    <row r="605" spans="1:27" x14ac:dyDescent="0.35">
      <c r="A605" s="5">
        <v>5</v>
      </c>
      <c r="B605" s="5">
        <v>27</v>
      </c>
      <c r="C605" s="5">
        <v>1998</v>
      </c>
      <c r="D605" s="2">
        <v>14714</v>
      </c>
      <c r="E605" s="2">
        <v>19105</v>
      </c>
      <c r="F605" s="2">
        <v>8733</v>
      </c>
      <c r="G605" s="2">
        <v>7044</v>
      </c>
      <c r="H605" s="2">
        <v>1422</v>
      </c>
      <c r="I605" s="2">
        <v>2554</v>
      </c>
      <c r="J605" s="2">
        <v>289</v>
      </c>
      <c r="K605" s="2">
        <v>4114</v>
      </c>
      <c r="L605" s="2">
        <v>6027</v>
      </c>
      <c r="M605" s="2">
        <v>3504</v>
      </c>
      <c r="N605" s="2">
        <v>6164</v>
      </c>
      <c r="O605" s="2">
        <v>6108</v>
      </c>
      <c r="P605" s="2">
        <v>2088</v>
      </c>
      <c r="Q605" s="2">
        <v>923</v>
      </c>
      <c r="R605" s="2">
        <v>4561</v>
      </c>
      <c r="S605">
        <v>6027</v>
      </c>
      <c r="T605">
        <v>3805</v>
      </c>
      <c r="U605">
        <v>18576</v>
      </c>
      <c r="V605">
        <v>3698</v>
      </c>
      <c r="W605">
        <v>7584</v>
      </c>
      <c r="X605">
        <v>12624</v>
      </c>
      <c r="Y605">
        <v>7044</v>
      </c>
      <c r="Z605">
        <v>3196</v>
      </c>
      <c r="AA605">
        <v>8858</v>
      </c>
    </row>
    <row r="606" spans="1:27" x14ac:dyDescent="0.35">
      <c r="A606" s="5">
        <v>5</v>
      </c>
      <c r="B606" s="5">
        <v>28</v>
      </c>
      <c r="C606" s="5">
        <v>1998</v>
      </c>
      <c r="D606" s="2">
        <v>14714</v>
      </c>
      <c r="E606" s="2">
        <v>26358</v>
      </c>
      <c r="F606" s="2">
        <v>9052</v>
      </c>
      <c r="G606" s="2">
        <v>6908</v>
      </c>
      <c r="H606" s="2">
        <v>1715</v>
      </c>
      <c r="I606" s="2">
        <v>2742</v>
      </c>
      <c r="J606" s="2">
        <v>577</v>
      </c>
      <c r="K606" s="2">
        <v>3942</v>
      </c>
      <c r="L606" s="2">
        <v>5298</v>
      </c>
      <c r="M606" s="2">
        <v>3762</v>
      </c>
      <c r="N606" s="2">
        <v>5197</v>
      </c>
      <c r="O606" s="2">
        <v>6235</v>
      </c>
      <c r="P606" s="2">
        <v>2189</v>
      </c>
      <c r="Q606" s="2">
        <v>911</v>
      </c>
      <c r="R606" s="2">
        <v>4339</v>
      </c>
      <c r="S606">
        <v>5869</v>
      </c>
      <c r="T606">
        <v>3805</v>
      </c>
      <c r="U606">
        <v>30455</v>
      </c>
      <c r="V606">
        <v>3707</v>
      </c>
      <c r="W606">
        <v>8541</v>
      </c>
      <c r="X606">
        <v>13459</v>
      </c>
      <c r="Y606">
        <v>6908</v>
      </c>
      <c r="Z606">
        <v>2384</v>
      </c>
      <c r="AA606">
        <v>8944</v>
      </c>
    </row>
    <row r="607" spans="1:27" x14ac:dyDescent="0.35">
      <c r="A607" s="5">
        <v>5</v>
      </c>
      <c r="B607" s="5">
        <v>29</v>
      </c>
      <c r="C607" s="5">
        <v>1998</v>
      </c>
      <c r="D607" s="2">
        <v>19650</v>
      </c>
      <c r="E607" s="2">
        <v>31885</v>
      </c>
      <c r="F607" s="2">
        <v>9886</v>
      </c>
      <c r="G607" s="2">
        <v>7705</v>
      </c>
      <c r="H607" s="2">
        <v>2551</v>
      </c>
      <c r="I607" s="2">
        <v>2800</v>
      </c>
      <c r="J607" s="2">
        <v>664</v>
      </c>
      <c r="K607" s="2">
        <v>3310</v>
      </c>
      <c r="L607" s="2">
        <v>5169</v>
      </c>
      <c r="M607" s="2">
        <v>3825</v>
      </c>
      <c r="N607" s="2">
        <v>5780</v>
      </c>
      <c r="O607" s="2">
        <v>7303</v>
      </c>
      <c r="P607" s="2">
        <v>2534</v>
      </c>
      <c r="Q607" s="2">
        <v>911</v>
      </c>
      <c r="R607" s="2">
        <v>4437</v>
      </c>
      <c r="S607">
        <v>5739</v>
      </c>
      <c r="T607">
        <v>3799</v>
      </c>
      <c r="U607">
        <v>23241</v>
      </c>
      <c r="V607">
        <v>3687</v>
      </c>
      <c r="W607">
        <v>8830</v>
      </c>
      <c r="X607">
        <v>14099</v>
      </c>
      <c r="Y607">
        <v>7705</v>
      </c>
      <c r="Z607">
        <v>2421</v>
      </c>
      <c r="AA607">
        <v>8941</v>
      </c>
    </row>
    <row r="608" spans="1:27" x14ac:dyDescent="0.35">
      <c r="A608" s="5">
        <v>5</v>
      </c>
      <c r="B608" s="5">
        <v>30</v>
      </c>
      <c r="C608" s="5">
        <v>1998</v>
      </c>
      <c r="D608" s="2">
        <v>17498</v>
      </c>
      <c r="E608" s="2">
        <v>26962</v>
      </c>
      <c r="F608" s="2">
        <v>8929</v>
      </c>
      <c r="G608" s="2">
        <v>6673</v>
      </c>
      <c r="H608" s="2">
        <v>1678</v>
      </c>
      <c r="I608" s="2">
        <v>2561</v>
      </c>
      <c r="J608" s="2">
        <v>438</v>
      </c>
      <c r="K608" s="2">
        <v>4520</v>
      </c>
      <c r="L608" s="2">
        <v>5295</v>
      </c>
      <c r="M608" s="2">
        <v>3620</v>
      </c>
      <c r="N608" s="2">
        <v>6335</v>
      </c>
      <c r="O608" s="2">
        <v>7006</v>
      </c>
      <c r="P608" s="2">
        <v>2468</v>
      </c>
      <c r="Q608" s="2">
        <v>1008</v>
      </c>
      <c r="R608" s="2">
        <v>4302</v>
      </c>
      <c r="S608">
        <v>5865</v>
      </c>
      <c r="T608">
        <v>3806</v>
      </c>
      <c r="U608">
        <v>17371</v>
      </c>
      <c r="V608">
        <v>3703</v>
      </c>
      <c r="W608">
        <v>8906</v>
      </c>
      <c r="X608">
        <v>9132</v>
      </c>
      <c r="Y608">
        <v>6673</v>
      </c>
      <c r="Z608">
        <v>3015</v>
      </c>
      <c r="AA608">
        <v>8948</v>
      </c>
    </row>
    <row r="609" spans="1:27" x14ac:dyDescent="0.35">
      <c r="A609" s="5">
        <v>5</v>
      </c>
      <c r="B609" s="5">
        <v>31</v>
      </c>
      <c r="C609" s="5">
        <v>1998</v>
      </c>
      <c r="D609" s="2">
        <v>16189</v>
      </c>
      <c r="E609" s="2">
        <v>23322</v>
      </c>
      <c r="F609" s="2">
        <v>8227</v>
      </c>
      <c r="G609" s="2">
        <v>6296</v>
      </c>
      <c r="H609" s="2">
        <v>1506</v>
      </c>
      <c r="I609" s="2">
        <v>2494</v>
      </c>
      <c r="J609" s="2">
        <v>388</v>
      </c>
      <c r="K609" s="2">
        <v>4261</v>
      </c>
      <c r="L609" s="2">
        <v>5295</v>
      </c>
      <c r="M609" s="2">
        <v>3620</v>
      </c>
      <c r="N609" s="2">
        <v>5197</v>
      </c>
      <c r="O609" s="2">
        <v>7747</v>
      </c>
      <c r="P609" s="2">
        <v>2804</v>
      </c>
      <c r="Q609" s="2">
        <v>1033</v>
      </c>
      <c r="R609" s="2">
        <v>4370</v>
      </c>
      <c r="S609">
        <v>5865</v>
      </c>
      <c r="T609">
        <v>3836</v>
      </c>
      <c r="U609">
        <v>17633</v>
      </c>
      <c r="V609">
        <v>3703</v>
      </c>
      <c r="W609">
        <v>8998</v>
      </c>
      <c r="X609">
        <v>7522</v>
      </c>
      <c r="Y609">
        <v>6296</v>
      </c>
      <c r="Z609">
        <v>4121</v>
      </c>
      <c r="AA609">
        <v>8782</v>
      </c>
    </row>
    <row r="610" spans="1:27" x14ac:dyDescent="0.35">
      <c r="A610" s="5">
        <v>6</v>
      </c>
      <c r="B610" s="5">
        <v>1</v>
      </c>
      <c r="C610" s="5">
        <v>1998</v>
      </c>
      <c r="D610" s="2">
        <v>16000</v>
      </c>
      <c r="E610" s="2">
        <v>20368</v>
      </c>
      <c r="F610" s="2">
        <v>8985</v>
      </c>
      <c r="G610" s="2">
        <v>6449</v>
      </c>
      <c r="H610" s="2">
        <v>1454</v>
      </c>
      <c r="I610" s="2">
        <v>2925</v>
      </c>
      <c r="J610" s="2">
        <v>343</v>
      </c>
      <c r="K610" s="2">
        <v>4259</v>
      </c>
      <c r="L610" s="2">
        <v>5963</v>
      </c>
      <c r="M610" s="2">
        <v>6043</v>
      </c>
      <c r="N610" s="2">
        <v>7260</v>
      </c>
      <c r="O610" s="2">
        <v>9171</v>
      </c>
      <c r="P610" s="2">
        <v>3195</v>
      </c>
      <c r="Q610" s="2">
        <v>1098</v>
      </c>
      <c r="R610" s="2">
        <v>4782</v>
      </c>
      <c r="S610">
        <v>5963</v>
      </c>
      <c r="T610">
        <v>3999</v>
      </c>
      <c r="U610">
        <v>19013</v>
      </c>
      <c r="V610">
        <v>3716</v>
      </c>
      <c r="W610">
        <v>9567</v>
      </c>
      <c r="X610">
        <v>10705</v>
      </c>
      <c r="Y610">
        <v>6449</v>
      </c>
      <c r="Z610">
        <v>1996</v>
      </c>
      <c r="AA610">
        <v>8997</v>
      </c>
    </row>
    <row r="611" spans="1:27" x14ac:dyDescent="0.35">
      <c r="A611" s="5">
        <v>6</v>
      </c>
      <c r="B611" s="5">
        <v>2</v>
      </c>
      <c r="C611" s="5">
        <v>1998</v>
      </c>
      <c r="D611" s="2">
        <v>16135</v>
      </c>
      <c r="E611" s="2">
        <v>20306</v>
      </c>
      <c r="F611" s="2">
        <v>9274</v>
      </c>
      <c r="G611" s="2">
        <v>8652</v>
      </c>
      <c r="H611" s="2">
        <v>1463</v>
      </c>
      <c r="I611" s="2">
        <v>3004</v>
      </c>
      <c r="J611" s="2">
        <v>275</v>
      </c>
      <c r="K611" s="2">
        <v>5525</v>
      </c>
      <c r="L611" s="2">
        <v>7569</v>
      </c>
      <c r="M611" s="2">
        <v>6300</v>
      </c>
      <c r="N611" s="2">
        <v>8809</v>
      </c>
      <c r="O611" s="2">
        <v>10084</v>
      </c>
      <c r="P611" s="2">
        <v>3414</v>
      </c>
      <c r="Q611" s="2">
        <v>1149</v>
      </c>
      <c r="R611" s="2">
        <v>5015</v>
      </c>
      <c r="S611">
        <v>5861</v>
      </c>
      <c r="T611">
        <v>4029</v>
      </c>
      <c r="U611">
        <v>18864</v>
      </c>
      <c r="V611">
        <v>3711</v>
      </c>
      <c r="W611">
        <v>8199</v>
      </c>
      <c r="X611">
        <v>10361</v>
      </c>
      <c r="Y611">
        <v>8652</v>
      </c>
      <c r="Z611">
        <v>2555</v>
      </c>
      <c r="AA611">
        <v>9521</v>
      </c>
    </row>
    <row r="612" spans="1:27" x14ac:dyDescent="0.35">
      <c r="A612" s="5">
        <v>6</v>
      </c>
      <c r="B612" s="5">
        <v>3</v>
      </c>
      <c r="C612" s="5">
        <v>1998</v>
      </c>
      <c r="D612" s="2">
        <v>16169</v>
      </c>
      <c r="E612" s="2">
        <v>21189</v>
      </c>
      <c r="F612" s="2">
        <v>9404</v>
      </c>
      <c r="G612" s="2">
        <v>9893</v>
      </c>
      <c r="H612" s="2">
        <v>1445</v>
      </c>
      <c r="I612" s="2">
        <v>3024</v>
      </c>
      <c r="J612" s="2">
        <v>255</v>
      </c>
      <c r="K612" s="2">
        <v>6053</v>
      </c>
      <c r="L612" s="2">
        <v>9265</v>
      </c>
      <c r="M612" s="2">
        <v>5752</v>
      </c>
      <c r="N612" s="2">
        <v>9223</v>
      </c>
      <c r="O612" s="2">
        <v>12339</v>
      </c>
      <c r="P612" s="2">
        <v>4139</v>
      </c>
      <c r="Q612" s="2">
        <v>1180</v>
      </c>
      <c r="R612" s="2">
        <v>5386</v>
      </c>
      <c r="S612">
        <v>5841</v>
      </c>
      <c r="T612">
        <v>4185</v>
      </c>
      <c r="U612">
        <v>20153</v>
      </c>
      <c r="V612">
        <v>3711</v>
      </c>
      <c r="W612">
        <v>6926</v>
      </c>
      <c r="X612">
        <v>11825</v>
      </c>
      <c r="Y612">
        <v>9893</v>
      </c>
      <c r="Z612">
        <v>2615</v>
      </c>
      <c r="AA612">
        <v>9848</v>
      </c>
    </row>
    <row r="613" spans="1:27" x14ac:dyDescent="0.35">
      <c r="A613" s="5">
        <v>6</v>
      </c>
      <c r="B613" s="5">
        <v>4</v>
      </c>
      <c r="C613" s="5">
        <v>1998</v>
      </c>
      <c r="D613" s="2">
        <v>15322</v>
      </c>
      <c r="E613" s="2">
        <v>18729</v>
      </c>
      <c r="F613" s="2">
        <v>8201</v>
      </c>
      <c r="G613" s="2">
        <v>9335</v>
      </c>
      <c r="H613" s="2">
        <v>1365</v>
      </c>
      <c r="I613" s="2">
        <v>3276</v>
      </c>
      <c r="J613" s="2">
        <v>243</v>
      </c>
      <c r="K613" s="2">
        <v>5556</v>
      </c>
      <c r="L613" s="2">
        <v>8205</v>
      </c>
      <c r="M613" s="2">
        <v>5001</v>
      </c>
      <c r="N613" s="2">
        <v>9046</v>
      </c>
      <c r="O613" s="2">
        <v>9400</v>
      </c>
      <c r="P613" s="2">
        <v>3185</v>
      </c>
      <c r="Q613" s="2">
        <v>1094</v>
      </c>
      <c r="R613" s="2">
        <v>5077</v>
      </c>
      <c r="S613">
        <v>5917</v>
      </c>
      <c r="T613">
        <v>4197</v>
      </c>
      <c r="U613">
        <v>20173</v>
      </c>
      <c r="V613">
        <v>3709</v>
      </c>
      <c r="W613">
        <v>6246</v>
      </c>
      <c r="X613">
        <v>11489</v>
      </c>
      <c r="Y613">
        <v>9335</v>
      </c>
      <c r="Z613">
        <v>2050</v>
      </c>
      <c r="AA613">
        <v>9792</v>
      </c>
    </row>
    <row r="614" spans="1:27" x14ac:dyDescent="0.35">
      <c r="A614" s="5">
        <v>6</v>
      </c>
      <c r="B614" s="5">
        <v>5</v>
      </c>
      <c r="C614" s="5">
        <v>1998</v>
      </c>
      <c r="D614" s="2">
        <v>15705</v>
      </c>
      <c r="E614" s="2">
        <v>18337</v>
      </c>
      <c r="F614" s="2">
        <v>8747</v>
      </c>
      <c r="G614" s="2">
        <v>9315</v>
      </c>
      <c r="H614" s="2">
        <v>1301</v>
      </c>
      <c r="I614" s="2">
        <v>3327</v>
      </c>
      <c r="J614" s="2">
        <v>262</v>
      </c>
      <c r="K614" s="2">
        <v>5398</v>
      </c>
      <c r="L614" s="2">
        <v>9391</v>
      </c>
      <c r="M614" s="2">
        <v>6036</v>
      </c>
      <c r="N614" s="2">
        <v>8255</v>
      </c>
      <c r="O614" s="2">
        <v>8797</v>
      </c>
      <c r="P614" s="2">
        <v>2975</v>
      </c>
      <c r="Q614" s="2">
        <v>1044</v>
      </c>
      <c r="R614" s="2">
        <v>4966</v>
      </c>
      <c r="S614">
        <v>5950</v>
      </c>
      <c r="T614">
        <v>4191</v>
      </c>
      <c r="U614">
        <v>20130</v>
      </c>
      <c r="V614">
        <v>3670</v>
      </c>
      <c r="W614">
        <v>5624</v>
      </c>
      <c r="X614">
        <v>12734</v>
      </c>
      <c r="Y614">
        <v>9315</v>
      </c>
      <c r="Z614">
        <v>2390</v>
      </c>
      <c r="AA614">
        <v>9233</v>
      </c>
    </row>
    <row r="615" spans="1:27" x14ac:dyDescent="0.35">
      <c r="A615" s="5">
        <v>6</v>
      </c>
      <c r="B615" s="5">
        <v>6</v>
      </c>
      <c r="C615" s="5">
        <v>1998</v>
      </c>
      <c r="D615" s="2">
        <v>15640</v>
      </c>
      <c r="E615" s="2">
        <v>17709</v>
      </c>
      <c r="F615" s="2">
        <v>8807</v>
      </c>
      <c r="G615" s="2">
        <v>9294</v>
      </c>
      <c r="H615" s="2">
        <v>1289</v>
      </c>
      <c r="I615" s="2">
        <v>3534</v>
      </c>
      <c r="J615" s="2">
        <v>257</v>
      </c>
      <c r="K615" s="2">
        <v>5806</v>
      </c>
      <c r="L615" s="2">
        <v>9333</v>
      </c>
      <c r="M615" s="2">
        <v>7856</v>
      </c>
      <c r="N615" s="2">
        <v>9061</v>
      </c>
      <c r="O615" s="2">
        <v>10729</v>
      </c>
      <c r="P615" s="2">
        <v>3436</v>
      </c>
      <c r="Q615" s="2">
        <v>1116</v>
      </c>
      <c r="R615" s="2">
        <v>5065</v>
      </c>
      <c r="S615">
        <v>5882</v>
      </c>
      <c r="T615">
        <v>4189</v>
      </c>
      <c r="U615">
        <v>16894</v>
      </c>
      <c r="V615">
        <v>3688</v>
      </c>
      <c r="W615">
        <v>5463</v>
      </c>
      <c r="X615">
        <v>7499</v>
      </c>
      <c r="Y615">
        <v>9294</v>
      </c>
      <c r="Z615">
        <v>2657</v>
      </c>
      <c r="AA615">
        <v>8592</v>
      </c>
    </row>
    <row r="616" spans="1:27" x14ac:dyDescent="0.35">
      <c r="A616" s="5">
        <v>6</v>
      </c>
      <c r="B616" s="5">
        <v>7</v>
      </c>
      <c r="C616" s="5">
        <v>1998</v>
      </c>
      <c r="D616" s="2">
        <v>15796</v>
      </c>
      <c r="E616" s="2">
        <v>17132</v>
      </c>
      <c r="F616" s="2">
        <v>11200</v>
      </c>
      <c r="G616" s="2">
        <v>9646</v>
      </c>
      <c r="H616" s="2">
        <v>1804</v>
      </c>
      <c r="I616" s="2">
        <v>4559</v>
      </c>
      <c r="J616" s="2">
        <v>250</v>
      </c>
      <c r="K616" s="2">
        <v>8912</v>
      </c>
      <c r="L616" s="2">
        <v>11544</v>
      </c>
      <c r="M616" s="2">
        <v>8156</v>
      </c>
      <c r="N616" s="2">
        <v>12646</v>
      </c>
      <c r="O616" s="2">
        <v>12299</v>
      </c>
      <c r="P616" s="2">
        <v>3773</v>
      </c>
      <c r="Q616" s="2">
        <v>1258</v>
      </c>
      <c r="R616" s="2">
        <v>5424</v>
      </c>
      <c r="S616">
        <v>5769</v>
      </c>
      <c r="T616">
        <v>4192</v>
      </c>
      <c r="U616">
        <v>18960</v>
      </c>
      <c r="V616">
        <v>3667</v>
      </c>
      <c r="W616">
        <v>5099</v>
      </c>
      <c r="X616">
        <v>6381</v>
      </c>
      <c r="Y616">
        <v>9646</v>
      </c>
      <c r="Z616">
        <v>2374</v>
      </c>
      <c r="AA616">
        <v>6747</v>
      </c>
    </row>
    <row r="617" spans="1:27" x14ac:dyDescent="0.35">
      <c r="A617" s="5">
        <v>6</v>
      </c>
      <c r="B617" s="5">
        <v>8</v>
      </c>
      <c r="C617" s="5">
        <v>1998</v>
      </c>
      <c r="D617" s="2">
        <v>13078</v>
      </c>
      <c r="E617" s="2">
        <v>16318</v>
      </c>
      <c r="F617" s="2">
        <v>11293</v>
      </c>
      <c r="G617" s="2">
        <v>9895</v>
      </c>
      <c r="H617" s="2">
        <v>1597</v>
      </c>
      <c r="I617" s="2">
        <v>4182</v>
      </c>
      <c r="J617" s="2">
        <v>242</v>
      </c>
      <c r="K617" s="2">
        <v>8289</v>
      </c>
      <c r="L617" s="2">
        <v>11544</v>
      </c>
      <c r="M617" s="2">
        <v>8156</v>
      </c>
      <c r="N617" s="2">
        <v>11039</v>
      </c>
      <c r="O617" s="2">
        <v>11236</v>
      </c>
      <c r="P617" s="2">
        <v>3431</v>
      </c>
      <c r="Q617" s="2">
        <v>1150</v>
      </c>
      <c r="R617" s="2">
        <v>5334</v>
      </c>
      <c r="S617">
        <v>5769</v>
      </c>
      <c r="T617">
        <v>4201</v>
      </c>
      <c r="U617">
        <v>14395</v>
      </c>
      <c r="V617">
        <v>3667</v>
      </c>
      <c r="W617">
        <v>5125</v>
      </c>
      <c r="X617">
        <v>9919</v>
      </c>
      <c r="Y617">
        <v>9895</v>
      </c>
      <c r="Z617">
        <v>2872</v>
      </c>
      <c r="AA617">
        <v>7100</v>
      </c>
    </row>
    <row r="618" spans="1:27" x14ac:dyDescent="0.35">
      <c r="A618" s="5">
        <v>6</v>
      </c>
      <c r="B618" s="5">
        <v>9</v>
      </c>
      <c r="C618" s="5">
        <v>1998</v>
      </c>
      <c r="D618" s="2">
        <v>2891</v>
      </c>
      <c r="E618" s="2">
        <v>16741</v>
      </c>
      <c r="F618" s="2">
        <v>10397</v>
      </c>
      <c r="G618" s="2">
        <v>9659</v>
      </c>
      <c r="H618" s="2">
        <v>1381</v>
      </c>
      <c r="I618" s="2">
        <v>4878</v>
      </c>
      <c r="J618" s="2">
        <v>294</v>
      </c>
      <c r="K618" s="2">
        <v>7424</v>
      </c>
      <c r="L618" s="2">
        <v>10031</v>
      </c>
      <c r="M618" s="2">
        <v>7231</v>
      </c>
      <c r="N618" s="2">
        <v>10209</v>
      </c>
      <c r="O618" s="2">
        <v>11407</v>
      </c>
      <c r="P618" s="2">
        <v>3496</v>
      </c>
      <c r="Q618" s="2">
        <v>1098</v>
      </c>
      <c r="R618" s="2">
        <v>5290</v>
      </c>
      <c r="S618">
        <v>5953</v>
      </c>
      <c r="T618">
        <v>4195</v>
      </c>
      <c r="U618">
        <v>14983</v>
      </c>
      <c r="V618">
        <v>3687</v>
      </c>
      <c r="W618">
        <v>5819</v>
      </c>
      <c r="X618">
        <v>12106</v>
      </c>
      <c r="Y618">
        <v>9659</v>
      </c>
      <c r="Z618">
        <v>2778</v>
      </c>
      <c r="AA618">
        <v>7258</v>
      </c>
    </row>
    <row r="619" spans="1:27" x14ac:dyDescent="0.35">
      <c r="A619" s="5">
        <v>6</v>
      </c>
      <c r="B619" s="5">
        <v>10</v>
      </c>
      <c r="C619" s="5">
        <v>1998</v>
      </c>
      <c r="D619" s="2">
        <v>17305</v>
      </c>
      <c r="E619" s="2">
        <v>17616</v>
      </c>
      <c r="F619" s="2">
        <v>10568</v>
      </c>
      <c r="G619" s="2">
        <v>9921</v>
      </c>
      <c r="H619" s="2">
        <v>1311</v>
      </c>
      <c r="I619" s="2">
        <v>4866</v>
      </c>
      <c r="J619" s="2">
        <v>215</v>
      </c>
      <c r="K619" s="2">
        <v>6962</v>
      </c>
      <c r="L619" s="2">
        <v>10386</v>
      </c>
      <c r="M619" s="2">
        <v>7523</v>
      </c>
      <c r="N619" s="2">
        <v>10514</v>
      </c>
      <c r="O619" s="2">
        <v>11614</v>
      </c>
      <c r="P619" s="2">
        <v>3558</v>
      </c>
      <c r="Q619" s="2">
        <v>1162</v>
      </c>
      <c r="R619" s="2">
        <v>5382</v>
      </c>
      <c r="S619">
        <v>5708</v>
      </c>
      <c r="T619">
        <v>4192</v>
      </c>
      <c r="U619">
        <v>13507</v>
      </c>
      <c r="V619">
        <v>3691</v>
      </c>
      <c r="W619">
        <v>6603</v>
      </c>
      <c r="X619">
        <v>13057</v>
      </c>
      <c r="Y619">
        <v>9921</v>
      </c>
      <c r="Z619">
        <v>2947</v>
      </c>
      <c r="AA619">
        <v>7622</v>
      </c>
    </row>
    <row r="620" spans="1:27" x14ac:dyDescent="0.35">
      <c r="A620" s="5">
        <v>6</v>
      </c>
      <c r="B620" s="5">
        <v>11</v>
      </c>
      <c r="C620" s="5">
        <v>1998</v>
      </c>
      <c r="D620" s="2">
        <v>13510</v>
      </c>
      <c r="E620" s="2">
        <v>17677</v>
      </c>
      <c r="F620" s="2">
        <v>11335</v>
      </c>
      <c r="G620" s="2">
        <v>10361</v>
      </c>
      <c r="H620" s="2">
        <v>1433</v>
      </c>
      <c r="I620" s="2">
        <v>5359</v>
      </c>
      <c r="J620" s="2">
        <v>209</v>
      </c>
      <c r="K620" s="2">
        <v>7864</v>
      </c>
      <c r="L620" s="2">
        <v>10723</v>
      </c>
      <c r="M620" s="2">
        <v>7279</v>
      </c>
      <c r="N620" s="2">
        <v>10963</v>
      </c>
      <c r="O620" s="2">
        <v>12144</v>
      </c>
      <c r="P620" s="2">
        <v>4130</v>
      </c>
      <c r="Q620" s="2">
        <v>1487</v>
      </c>
      <c r="R620" s="2">
        <v>5457</v>
      </c>
      <c r="S620">
        <v>5438</v>
      </c>
      <c r="T620">
        <v>4208</v>
      </c>
      <c r="U620">
        <v>9839</v>
      </c>
      <c r="V620">
        <v>3743</v>
      </c>
      <c r="W620">
        <v>6352</v>
      </c>
      <c r="X620">
        <v>13363</v>
      </c>
      <c r="Y620">
        <v>10361</v>
      </c>
      <c r="Z620">
        <v>3164</v>
      </c>
      <c r="AA620">
        <v>7838</v>
      </c>
    </row>
    <row r="621" spans="1:27" x14ac:dyDescent="0.35">
      <c r="A621" s="5">
        <v>6</v>
      </c>
      <c r="B621" s="5">
        <v>12</v>
      </c>
      <c r="C621" s="5">
        <v>1998</v>
      </c>
      <c r="D621" s="2">
        <v>17699</v>
      </c>
      <c r="E621" s="2">
        <v>18741</v>
      </c>
      <c r="F621" s="2">
        <v>10450</v>
      </c>
      <c r="G621" s="2">
        <v>10506</v>
      </c>
      <c r="H621" s="2">
        <v>1423</v>
      </c>
      <c r="I621" s="2">
        <v>5130</v>
      </c>
      <c r="J621" s="2">
        <v>259</v>
      </c>
      <c r="K621" s="2">
        <v>7833</v>
      </c>
      <c r="L621" s="2">
        <v>10846</v>
      </c>
      <c r="M621" s="2">
        <v>7197</v>
      </c>
      <c r="N621" s="2">
        <v>10719</v>
      </c>
      <c r="O621" s="2">
        <v>11553</v>
      </c>
      <c r="P621" s="2">
        <v>3958</v>
      </c>
      <c r="Q621" s="2">
        <v>1358</v>
      </c>
      <c r="R621" s="2">
        <v>5071</v>
      </c>
      <c r="S621">
        <v>5538</v>
      </c>
      <c r="T621">
        <v>4206</v>
      </c>
      <c r="U621">
        <v>13688</v>
      </c>
      <c r="V621">
        <v>3758</v>
      </c>
      <c r="W621">
        <v>6065</v>
      </c>
      <c r="X621">
        <v>11719</v>
      </c>
      <c r="Y621">
        <v>10506</v>
      </c>
      <c r="Z621">
        <v>3056</v>
      </c>
      <c r="AA621">
        <v>7779</v>
      </c>
    </row>
    <row r="622" spans="1:27" x14ac:dyDescent="0.35">
      <c r="A622" s="5">
        <v>6</v>
      </c>
      <c r="B622" s="5">
        <v>13</v>
      </c>
      <c r="C622" s="5">
        <v>1998</v>
      </c>
      <c r="D622" s="2">
        <v>18040</v>
      </c>
      <c r="E622" s="2">
        <v>18519</v>
      </c>
      <c r="F622" s="2">
        <v>12943</v>
      </c>
      <c r="G622" s="2">
        <v>11652</v>
      </c>
      <c r="H622" s="2">
        <v>1459</v>
      </c>
      <c r="I622" s="2">
        <v>5644</v>
      </c>
      <c r="J622" s="2">
        <v>217</v>
      </c>
      <c r="K622" s="2">
        <v>7544</v>
      </c>
      <c r="L622" s="2">
        <v>10346</v>
      </c>
      <c r="M622" s="2">
        <v>7377</v>
      </c>
      <c r="N622" s="2">
        <v>10719</v>
      </c>
      <c r="O622" s="2">
        <v>10484</v>
      </c>
      <c r="P622" s="2">
        <v>3513</v>
      </c>
      <c r="Q622" s="2">
        <v>1240</v>
      </c>
      <c r="R622" s="2">
        <v>5053</v>
      </c>
      <c r="S622">
        <v>5607</v>
      </c>
      <c r="T622">
        <v>4206</v>
      </c>
      <c r="U622">
        <v>14540</v>
      </c>
      <c r="V622">
        <v>3763</v>
      </c>
      <c r="W622">
        <v>5835</v>
      </c>
      <c r="X622">
        <v>10719</v>
      </c>
      <c r="Y622">
        <v>11652</v>
      </c>
      <c r="Z622">
        <v>3098</v>
      </c>
      <c r="AA622">
        <v>7385</v>
      </c>
    </row>
    <row r="623" spans="1:27" x14ac:dyDescent="0.35">
      <c r="A623" s="5">
        <v>6</v>
      </c>
      <c r="B623" s="5">
        <v>14</v>
      </c>
      <c r="C623" s="5">
        <v>1998</v>
      </c>
      <c r="D623" s="2">
        <v>17224</v>
      </c>
      <c r="E623" s="2">
        <v>17512</v>
      </c>
      <c r="F623" s="2">
        <v>13009</v>
      </c>
      <c r="G623" s="2">
        <v>12481</v>
      </c>
      <c r="H623" s="2">
        <v>1407</v>
      </c>
      <c r="I623" s="2">
        <v>5497</v>
      </c>
      <c r="J623" s="2">
        <v>241</v>
      </c>
      <c r="K623" s="2">
        <v>8147</v>
      </c>
      <c r="L623" s="2">
        <v>10346</v>
      </c>
      <c r="M623" s="2">
        <v>9083</v>
      </c>
      <c r="N623" s="2">
        <v>9759</v>
      </c>
      <c r="O623" s="2">
        <v>11734</v>
      </c>
      <c r="P623" s="2">
        <v>3765</v>
      </c>
      <c r="Q623" s="2">
        <v>1192</v>
      </c>
      <c r="R623" s="2">
        <v>4836</v>
      </c>
      <c r="S623">
        <v>5588</v>
      </c>
      <c r="T623">
        <v>4219</v>
      </c>
      <c r="U623">
        <v>13553</v>
      </c>
      <c r="V623">
        <v>3753</v>
      </c>
      <c r="W623">
        <v>6341</v>
      </c>
      <c r="X623">
        <v>11865</v>
      </c>
      <c r="Y623">
        <v>12481</v>
      </c>
      <c r="Z623">
        <v>2851</v>
      </c>
      <c r="AA623">
        <v>7454</v>
      </c>
    </row>
    <row r="624" spans="1:27" x14ac:dyDescent="0.35">
      <c r="A624" s="5">
        <v>6</v>
      </c>
      <c r="B624" s="5">
        <v>15</v>
      </c>
      <c r="C624" s="5">
        <v>1998</v>
      </c>
      <c r="D624" s="2">
        <v>16732</v>
      </c>
      <c r="E624" s="2">
        <v>21846</v>
      </c>
      <c r="F624" s="2">
        <v>13201</v>
      </c>
      <c r="G624" s="2">
        <v>13128</v>
      </c>
      <c r="H624" s="2">
        <v>1337</v>
      </c>
      <c r="I624" s="2">
        <v>5371</v>
      </c>
      <c r="J624" s="2">
        <v>200</v>
      </c>
      <c r="K624" s="2">
        <v>8929</v>
      </c>
      <c r="L624" s="2">
        <v>10810</v>
      </c>
      <c r="M624" s="2">
        <v>10523</v>
      </c>
      <c r="N624" s="2">
        <v>13109</v>
      </c>
      <c r="O624" s="2">
        <v>14879</v>
      </c>
      <c r="P624" s="2">
        <v>4733</v>
      </c>
      <c r="Q624" s="2">
        <v>1272</v>
      </c>
      <c r="R624" s="2">
        <v>5756</v>
      </c>
      <c r="S624">
        <v>6630</v>
      </c>
      <c r="T624">
        <v>4410</v>
      </c>
      <c r="U624">
        <v>14798</v>
      </c>
      <c r="V624">
        <v>3977</v>
      </c>
      <c r="W624">
        <v>7236</v>
      </c>
      <c r="X624">
        <v>14010</v>
      </c>
      <c r="Y624">
        <v>13128</v>
      </c>
      <c r="Z624">
        <v>2682</v>
      </c>
      <c r="AA624">
        <v>7619</v>
      </c>
    </row>
    <row r="625" spans="1:27" x14ac:dyDescent="0.35">
      <c r="A625" s="5">
        <v>6</v>
      </c>
      <c r="B625" s="5">
        <v>16</v>
      </c>
      <c r="C625" s="5">
        <v>1998</v>
      </c>
      <c r="D625" s="2">
        <v>15055</v>
      </c>
      <c r="E625" s="2">
        <v>17584</v>
      </c>
      <c r="F625" s="2">
        <v>12901</v>
      </c>
      <c r="G625" s="2">
        <v>13165</v>
      </c>
      <c r="H625" s="2">
        <v>1249</v>
      </c>
      <c r="I625" s="2">
        <v>5369</v>
      </c>
      <c r="J625" s="2">
        <v>158</v>
      </c>
      <c r="K625" s="2">
        <v>8612</v>
      </c>
      <c r="L625" s="2">
        <v>11739</v>
      </c>
      <c r="M625" s="2">
        <v>10538</v>
      </c>
      <c r="N625" s="2">
        <v>14526</v>
      </c>
      <c r="O625" s="2">
        <v>17428</v>
      </c>
      <c r="P625" s="2">
        <v>5332</v>
      </c>
      <c r="Q625" s="2">
        <v>1389</v>
      </c>
      <c r="R625" s="2">
        <v>6792</v>
      </c>
      <c r="S625">
        <v>6944</v>
      </c>
      <c r="T625">
        <v>4411</v>
      </c>
      <c r="U625">
        <v>13803</v>
      </c>
      <c r="V625">
        <v>4347</v>
      </c>
      <c r="W625">
        <v>9319</v>
      </c>
      <c r="X625">
        <v>12428</v>
      </c>
      <c r="Y625">
        <v>13165</v>
      </c>
      <c r="Z625">
        <v>2757</v>
      </c>
      <c r="AA625">
        <v>8151</v>
      </c>
    </row>
    <row r="626" spans="1:27" x14ac:dyDescent="0.35">
      <c r="A626" s="5">
        <v>6</v>
      </c>
      <c r="B626" s="5">
        <v>17</v>
      </c>
      <c r="C626" s="5">
        <v>1998</v>
      </c>
      <c r="D626" s="2">
        <v>14909</v>
      </c>
      <c r="E626" s="2">
        <v>15481</v>
      </c>
      <c r="F626" s="2">
        <v>12342</v>
      </c>
      <c r="G626" s="2">
        <v>11733</v>
      </c>
      <c r="H626" s="2">
        <v>1152</v>
      </c>
      <c r="I626" s="2">
        <v>4770</v>
      </c>
      <c r="J626" s="2">
        <v>175</v>
      </c>
      <c r="K626" s="2">
        <v>6003</v>
      </c>
      <c r="L626" s="2">
        <v>11719</v>
      </c>
      <c r="M626" s="2">
        <v>9219</v>
      </c>
      <c r="N626" s="2">
        <v>14401</v>
      </c>
      <c r="O626" s="2">
        <v>16200</v>
      </c>
      <c r="P626" s="2">
        <v>5017</v>
      </c>
      <c r="Q626" s="2">
        <v>1330</v>
      </c>
      <c r="R626" s="2">
        <v>7098</v>
      </c>
      <c r="S626">
        <v>6904</v>
      </c>
      <c r="T626">
        <v>4402</v>
      </c>
      <c r="U626">
        <v>14919</v>
      </c>
      <c r="V626">
        <v>4334</v>
      </c>
      <c r="W626">
        <v>10520</v>
      </c>
      <c r="X626">
        <v>10177</v>
      </c>
      <c r="Y626">
        <v>11733</v>
      </c>
      <c r="Z626">
        <v>2590</v>
      </c>
      <c r="AA626">
        <v>8430</v>
      </c>
    </row>
    <row r="627" spans="1:27" x14ac:dyDescent="0.35">
      <c r="A627" s="5">
        <v>6</v>
      </c>
      <c r="B627" s="5">
        <v>18</v>
      </c>
      <c r="C627" s="5">
        <v>1998</v>
      </c>
      <c r="D627" s="2">
        <v>14078</v>
      </c>
      <c r="E627" s="2">
        <v>16553</v>
      </c>
      <c r="F627" s="2">
        <v>11384</v>
      </c>
      <c r="G627" s="2">
        <v>10167</v>
      </c>
      <c r="H627" s="2">
        <v>1053</v>
      </c>
      <c r="I627" s="2">
        <v>4512</v>
      </c>
      <c r="J627" s="2">
        <v>147</v>
      </c>
      <c r="K627" s="2">
        <v>7530</v>
      </c>
      <c r="L627" s="2">
        <v>10845</v>
      </c>
      <c r="M627" s="2">
        <v>9179</v>
      </c>
      <c r="N627" s="2">
        <v>12295</v>
      </c>
      <c r="O627" s="2">
        <v>15395</v>
      </c>
      <c r="P627" s="2">
        <v>4811</v>
      </c>
      <c r="Q627" s="2">
        <v>1259</v>
      </c>
      <c r="R627" s="2">
        <v>6747</v>
      </c>
      <c r="S627">
        <v>7221</v>
      </c>
      <c r="T627">
        <v>4400</v>
      </c>
      <c r="U627">
        <v>15779</v>
      </c>
      <c r="V627">
        <v>3745</v>
      </c>
      <c r="W627">
        <v>9823</v>
      </c>
      <c r="X627">
        <v>10177</v>
      </c>
      <c r="Y627">
        <v>10167</v>
      </c>
      <c r="Z627">
        <v>3387</v>
      </c>
      <c r="AA627">
        <v>8986</v>
      </c>
    </row>
    <row r="628" spans="1:27" x14ac:dyDescent="0.35">
      <c r="A628" s="5">
        <v>6</v>
      </c>
      <c r="B628" s="5">
        <v>19</v>
      </c>
      <c r="C628" s="5">
        <v>1998</v>
      </c>
      <c r="D628" s="2">
        <v>14373</v>
      </c>
      <c r="E628" s="2">
        <v>14717</v>
      </c>
      <c r="F628" s="2">
        <v>10920</v>
      </c>
      <c r="G628" s="2">
        <v>10257</v>
      </c>
      <c r="H628" s="2">
        <v>1022</v>
      </c>
      <c r="I628" s="2">
        <v>6228</v>
      </c>
      <c r="J628" s="2">
        <v>172</v>
      </c>
      <c r="K628" s="2">
        <v>7133</v>
      </c>
      <c r="L628" s="2">
        <v>11172</v>
      </c>
      <c r="M628" s="2">
        <v>9322</v>
      </c>
      <c r="N628" s="2">
        <v>12939</v>
      </c>
      <c r="O628" s="2">
        <v>15771</v>
      </c>
      <c r="P628" s="2">
        <v>4841</v>
      </c>
      <c r="Q628" s="2">
        <v>1265</v>
      </c>
      <c r="R628" s="2">
        <v>6780</v>
      </c>
      <c r="S628">
        <v>7537</v>
      </c>
      <c r="T628">
        <v>4408</v>
      </c>
      <c r="U628">
        <v>14154</v>
      </c>
      <c r="V628">
        <v>4312</v>
      </c>
      <c r="W628">
        <v>9254</v>
      </c>
      <c r="X628">
        <v>10329</v>
      </c>
      <c r="Y628">
        <v>10257</v>
      </c>
      <c r="Z628">
        <v>3570</v>
      </c>
      <c r="AA628">
        <v>9408</v>
      </c>
    </row>
    <row r="629" spans="1:27" x14ac:dyDescent="0.35">
      <c r="A629" s="5">
        <v>6</v>
      </c>
      <c r="B629" s="5">
        <v>20</v>
      </c>
      <c r="C629" s="5">
        <v>1998</v>
      </c>
      <c r="D629" s="2">
        <v>11763</v>
      </c>
      <c r="E629" s="2">
        <v>14191</v>
      </c>
      <c r="F629" s="2">
        <v>10648</v>
      </c>
      <c r="G629" s="2">
        <v>10286</v>
      </c>
      <c r="H629" s="2">
        <v>892</v>
      </c>
      <c r="I629" s="2">
        <v>6268</v>
      </c>
      <c r="J629" s="2">
        <v>137</v>
      </c>
      <c r="K629" s="2">
        <v>6851</v>
      </c>
      <c r="L629" s="2">
        <v>10692</v>
      </c>
      <c r="M629" s="2">
        <v>9322</v>
      </c>
      <c r="N629" s="2">
        <v>12561</v>
      </c>
      <c r="O629" s="2">
        <v>16175</v>
      </c>
      <c r="P629" s="2">
        <v>4938</v>
      </c>
      <c r="Q629" s="2">
        <v>1238</v>
      </c>
      <c r="R629" s="2">
        <v>6895</v>
      </c>
      <c r="S629">
        <v>7655</v>
      </c>
      <c r="T629">
        <v>4410</v>
      </c>
      <c r="U629">
        <v>14194</v>
      </c>
      <c r="V629">
        <v>4557</v>
      </c>
      <c r="W629">
        <v>8339</v>
      </c>
      <c r="X629">
        <v>7142</v>
      </c>
      <c r="Y629">
        <v>10286</v>
      </c>
      <c r="Z629">
        <v>4200</v>
      </c>
      <c r="AA629">
        <v>9817</v>
      </c>
    </row>
    <row r="630" spans="1:27" x14ac:dyDescent="0.35">
      <c r="A630" s="5">
        <v>6</v>
      </c>
      <c r="B630" s="5">
        <v>21</v>
      </c>
      <c r="C630" s="5">
        <v>1998</v>
      </c>
      <c r="D630" s="2">
        <v>13133</v>
      </c>
      <c r="E630" s="2">
        <v>12838</v>
      </c>
      <c r="F630" s="2">
        <v>11104</v>
      </c>
      <c r="G630" s="2">
        <v>9967</v>
      </c>
      <c r="H630" s="2">
        <v>894</v>
      </c>
      <c r="I630" s="2">
        <v>6034</v>
      </c>
      <c r="J630" s="2">
        <v>134</v>
      </c>
      <c r="K630" s="2">
        <v>6835</v>
      </c>
      <c r="L630" s="2">
        <v>10532</v>
      </c>
      <c r="M630" s="2">
        <v>9777</v>
      </c>
      <c r="N630" s="2">
        <v>13743</v>
      </c>
      <c r="O630" s="2">
        <v>16192</v>
      </c>
      <c r="P630" s="2">
        <v>4821</v>
      </c>
      <c r="Q630" s="2">
        <v>1208</v>
      </c>
      <c r="R630" s="2">
        <v>6578</v>
      </c>
      <c r="S630">
        <v>7487</v>
      </c>
      <c r="T630">
        <v>4421</v>
      </c>
      <c r="U630">
        <v>15389</v>
      </c>
      <c r="V630">
        <v>4484</v>
      </c>
      <c r="W630">
        <v>8029</v>
      </c>
      <c r="X630">
        <v>6500</v>
      </c>
      <c r="Y630">
        <v>9967</v>
      </c>
      <c r="Z630">
        <v>3880</v>
      </c>
      <c r="AA630">
        <v>9810</v>
      </c>
    </row>
    <row r="631" spans="1:27" x14ac:dyDescent="0.35">
      <c r="A631" s="5">
        <v>6</v>
      </c>
      <c r="B631" s="5">
        <v>22</v>
      </c>
      <c r="C631" s="5">
        <v>1998</v>
      </c>
      <c r="D631" s="2">
        <v>12885</v>
      </c>
      <c r="E631" s="2">
        <v>13322</v>
      </c>
      <c r="F631" s="2">
        <v>11724</v>
      </c>
      <c r="G631" s="2">
        <v>9872</v>
      </c>
      <c r="H631" s="2">
        <v>867</v>
      </c>
      <c r="I631" s="2">
        <v>6097</v>
      </c>
      <c r="J631" s="2">
        <v>126</v>
      </c>
      <c r="K631" s="2">
        <v>7342</v>
      </c>
      <c r="L631" s="2">
        <v>10747</v>
      </c>
      <c r="M631" s="2">
        <v>8751</v>
      </c>
      <c r="N631" s="2">
        <v>14157</v>
      </c>
      <c r="O631" s="2">
        <v>15647</v>
      </c>
      <c r="P631" s="2">
        <v>4534</v>
      </c>
      <c r="Q631" s="2">
        <v>1143</v>
      </c>
      <c r="R631" s="2">
        <v>6668</v>
      </c>
      <c r="S631">
        <v>7694</v>
      </c>
      <c r="T631">
        <v>4608</v>
      </c>
      <c r="U631">
        <v>14851</v>
      </c>
      <c r="V631">
        <v>4456</v>
      </c>
      <c r="W631">
        <v>8880</v>
      </c>
      <c r="X631">
        <v>11337</v>
      </c>
      <c r="Y631">
        <v>9872</v>
      </c>
      <c r="Z631">
        <v>3788</v>
      </c>
      <c r="AA631">
        <v>9980</v>
      </c>
    </row>
    <row r="632" spans="1:27" x14ac:dyDescent="0.35">
      <c r="A632" s="5">
        <v>6</v>
      </c>
      <c r="B632" s="5">
        <v>23</v>
      </c>
      <c r="C632" s="5">
        <v>1998</v>
      </c>
      <c r="D632" s="2">
        <v>11538</v>
      </c>
      <c r="E632" s="2">
        <v>12678</v>
      </c>
      <c r="F632" s="2">
        <v>11577</v>
      </c>
      <c r="G632" s="2">
        <v>9138</v>
      </c>
      <c r="H632" s="2">
        <v>845</v>
      </c>
      <c r="I632" s="2">
        <v>5441</v>
      </c>
      <c r="J632" s="2">
        <v>126</v>
      </c>
      <c r="K632" s="2">
        <v>7613</v>
      </c>
      <c r="L632" s="2">
        <v>10603</v>
      </c>
      <c r="M632" s="2">
        <v>7941</v>
      </c>
      <c r="N632" s="2">
        <v>14554</v>
      </c>
      <c r="O632" s="2">
        <v>14918</v>
      </c>
      <c r="P632" s="2">
        <v>4218</v>
      </c>
      <c r="Q632" s="2">
        <v>1065</v>
      </c>
      <c r="R632" s="2">
        <v>6204</v>
      </c>
      <c r="S632">
        <v>7543</v>
      </c>
      <c r="T632">
        <v>4590</v>
      </c>
      <c r="U632">
        <v>13759</v>
      </c>
      <c r="V632">
        <v>4502</v>
      </c>
      <c r="W632">
        <v>9872</v>
      </c>
      <c r="X632">
        <v>12120</v>
      </c>
      <c r="Y632">
        <v>9138</v>
      </c>
      <c r="Z632">
        <v>3814</v>
      </c>
      <c r="AA632">
        <v>10217</v>
      </c>
    </row>
    <row r="633" spans="1:27" x14ac:dyDescent="0.35">
      <c r="A633" s="5">
        <v>6</v>
      </c>
      <c r="B633" s="5">
        <v>24</v>
      </c>
      <c r="C633" s="5">
        <v>1998</v>
      </c>
      <c r="D633" s="2">
        <v>11763</v>
      </c>
      <c r="E633" s="2">
        <v>12583</v>
      </c>
      <c r="F633" s="2">
        <v>10653</v>
      </c>
      <c r="G633" s="2">
        <v>7481</v>
      </c>
      <c r="H633" s="2">
        <v>780</v>
      </c>
      <c r="I633" s="2">
        <v>4850</v>
      </c>
      <c r="J633" s="2">
        <v>135</v>
      </c>
      <c r="K633" s="2">
        <v>6454</v>
      </c>
      <c r="L633" s="2">
        <v>10567</v>
      </c>
      <c r="M633" s="2">
        <v>7819</v>
      </c>
      <c r="N633" s="2">
        <v>13978</v>
      </c>
      <c r="O633" s="2">
        <v>14377</v>
      </c>
      <c r="P633" s="2">
        <v>4119</v>
      </c>
      <c r="Q633" s="2">
        <v>1015</v>
      </c>
      <c r="R633" s="2">
        <v>5932</v>
      </c>
      <c r="S633">
        <v>7499</v>
      </c>
      <c r="T633">
        <v>4586</v>
      </c>
      <c r="U633">
        <v>14078</v>
      </c>
      <c r="V633">
        <v>4096</v>
      </c>
      <c r="W633">
        <v>9601</v>
      </c>
      <c r="X633">
        <v>12655</v>
      </c>
      <c r="Y633">
        <v>7481</v>
      </c>
      <c r="Z633">
        <v>3862</v>
      </c>
      <c r="AA633">
        <v>10483</v>
      </c>
    </row>
    <row r="634" spans="1:27" x14ac:dyDescent="0.35">
      <c r="A634" s="5">
        <v>6</v>
      </c>
      <c r="B634" s="5">
        <v>25</v>
      </c>
      <c r="C634" s="5">
        <v>1998</v>
      </c>
      <c r="D634" s="2">
        <v>11071</v>
      </c>
      <c r="E634" s="2">
        <v>11861</v>
      </c>
      <c r="F634" s="2">
        <v>10162</v>
      </c>
      <c r="G634" s="2">
        <v>5933</v>
      </c>
      <c r="H634" s="2">
        <v>729</v>
      </c>
      <c r="I634" s="2">
        <v>5268</v>
      </c>
      <c r="J634" s="2">
        <v>123</v>
      </c>
      <c r="K634" s="2">
        <v>6655</v>
      </c>
      <c r="L634" s="2">
        <v>10944</v>
      </c>
      <c r="M634" s="2">
        <v>7920</v>
      </c>
      <c r="N634" s="2">
        <v>13684</v>
      </c>
      <c r="O634" s="2">
        <v>15026</v>
      </c>
      <c r="P634" s="2">
        <v>4357</v>
      </c>
      <c r="Q634" s="2">
        <v>1001</v>
      </c>
      <c r="R634" s="2">
        <v>6268</v>
      </c>
      <c r="S634">
        <v>7252</v>
      </c>
      <c r="T634">
        <v>4598</v>
      </c>
      <c r="U634">
        <v>13670</v>
      </c>
      <c r="V634">
        <v>4042</v>
      </c>
      <c r="W634">
        <v>9132</v>
      </c>
      <c r="X634">
        <v>10555</v>
      </c>
      <c r="Y634">
        <v>5933</v>
      </c>
      <c r="Z634">
        <v>3266</v>
      </c>
      <c r="AA634">
        <v>10437</v>
      </c>
    </row>
    <row r="635" spans="1:27" x14ac:dyDescent="0.35">
      <c r="A635" s="5">
        <v>6</v>
      </c>
      <c r="B635" s="5">
        <v>26</v>
      </c>
      <c r="C635" s="5">
        <v>1998</v>
      </c>
      <c r="D635" s="2">
        <v>10742</v>
      </c>
      <c r="E635" s="2">
        <v>11073</v>
      </c>
      <c r="F635" s="2">
        <v>10126</v>
      </c>
      <c r="G635" s="2">
        <v>5744</v>
      </c>
      <c r="H635" s="2">
        <v>716</v>
      </c>
      <c r="I635" s="2">
        <v>5798</v>
      </c>
      <c r="J635" s="2">
        <v>131</v>
      </c>
      <c r="K635" s="2">
        <v>6756</v>
      </c>
      <c r="L635" s="2">
        <v>11072</v>
      </c>
      <c r="M635" s="2">
        <v>7877</v>
      </c>
      <c r="N635" s="2">
        <v>13671</v>
      </c>
      <c r="O635" s="2">
        <v>15135</v>
      </c>
      <c r="P635" s="2">
        <v>4391</v>
      </c>
      <c r="Q635" s="2">
        <v>999</v>
      </c>
      <c r="R635" s="2">
        <v>6469</v>
      </c>
      <c r="S635">
        <v>6750</v>
      </c>
      <c r="T635">
        <v>4597</v>
      </c>
      <c r="U635">
        <v>12663</v>
      </c>
      <c r="V635">
        <v>4041</v>
      </c>
      <c r="W635">
        <v>9343</v>
      </c>
      <c r="X635">
        <v>11845</v>
      </c>
      <c r="Y635">
        <v>5744</v>
      </c>
      <c r="Z635">
        <v>3595</v>
      </c>
      <c r="AA635">
        <v>10404</v>
      </c>
    </row>
    <row r="636" spans="1:27" x14ac:dyDescent="0.35">
      <c r="A636" s="5">
        <v>6</v>
      </c>
      <c r="B636" s="5">
        <v>27</v>
      </c>
      <c r="C636" s="5">
        <v>1998</v>
      </c>
      <c r="D636" s="2">
        <v>10774</v>
      </c>
      <c r="E636" s="2">
        <v>12761</v>
      </c>
      <c r="F636" s="2">
        <v>9336</v>
      </c>
      <c r="G636" s="2">
        <v>6461</v>
      </c>
      <c r="H636" s="2">
        <v>687</v>
      </c>
      <c r="I636" s="2">
        <v>5093</v>
      </c>
      <c r="J636" s="2">
        <v>133</v>
      </c>
      <c r="K636" s="2">
        <v>6505</v>
      </c>
      <c r="L636" s="2">
        <v>11088</v>
      </c>
      <c r="M636" s="2">
        <v>7688</v>
      </c>
      <c r="N636" s="2">
        <v>13275</v>
      </c>
      <c r="O636" s="2">
        <v>14501</v>
      </c>
      <c r="P636" s="2">
        <v>4396</v>
      </c>
      <c r="Q636" s="2">
        <v>1002</v>
      </c>
      <c r="R636" s="2">
        <v>6023</v>
      </c>
      <c r="S636">
        <v>7372</v>
      </c>
      <c r="T636">
        <v>4602</v>
      </c>
      <c r="U636">
        <v>13071</v>
      </c>
      <c r="V636">
        <v>3694</v>
      </c>
      <c r="W636">
        <v>9998</v>
      </c>
      <c r="X636">
        <v>6801</v>
      </c>
      <c r="Y636">
        <v>6461</v>
      </c>
      <c r="Z636">
        <v>4065</v>
      </c>
      <c r="AA636">
        <v>10534</v>
      </c>
    </row>
    <row r="637" spans="1:27" x14ac:dyDescent="0.35">
      <c r="A637" s="5">
        <v>6</v>
      </c>
      <c r="B637" s="5">
        <v>28</v>
      </c>
      <c r="C637" s="5">
        <v>1998</v>
      </c>
      <c r="D637" s="2">
        <v>9871</v>
      </c>
      <c r="E637" s="2">
        <v>9866</v>
      </c>
      <c r="F637" s="2">
        <v>9287</v>
      </c>
      <c r="G637" s="2">
        <v>6231</v>
      </c>
      <c r="H637" s="2">
        <v>642</v>
      </c>
      <c r="I637" s="2">
        <v>4709</v>
      </c>
      <c r="J637" s="2">
        <v>112</v>
      </c>
      <c r="K637" s="2">
        <v>5956</v>
      </c>
      <c r="L637" s="2">
        <v>10612</v>
      </c>
      <c r="M637" s="2">
        <v>7959</v>
      </c>
      <c r="N637" s="2">
        <v>12849</v>
      </c>
      <c r="O637" s="2">
        <v>14734</v>
      </c>
      <c r="P637" s="2">
        <v>4517</v>
      </c>
      <c r="Q637" s="2">
        <v>985</v>
      </c>
      <c r="R637" s="2">
        <v>6055</v>
      </c>
      <c r="S637">
        <v>6873</v>
      </c>
      <c r="T637">
        <v>4613</v>
      </c>
      <c r="U637">
        <v>13310</v>
      </c>
      <c r="V637">
        <v>3602</v>
      </c>
      <c r="W637">
        <v>9571</v>
      </c>
      <c r="X637">
        <v>6997</v>
      </c>
      <c r="Y637">
        <v>6231</v>
      </c>
      <c r="Z637">
        <v>3816</v>
      </c>
      <c r="AA637">
        <v>10744</v>
      </c>
    </row>
    <row r="638" spans="1:27" x14ac:dyDescent="0.35">
      <c r="A638" s="5">
        <v>6</v>
      </c>
      <c r="B638" s="5">
        <v>29</v>
      </c>
      <c r="C638" s="5">
        <v>1998</v>
      </c>
      <c r="D638" s="2">
        <v>8977</v>
      </c>
      <c r="E638" s="2">
        <v>9653</v>
      </c>
      <c r="F638" s="2">
        <v>9373</v>
      </c>
      <c r="G638" s="2">
        <v>6548</v>
      </c>
      <c r="H638" s="2">
        <v>602</v>
      </c>
      <c r="I638" s="2">
        <v>5003</v>
      </c>
      <c r="J638" s="2">
        <v>99</v>
      </c>
      <c r="K638" s="2">
        <v>5609</v>
      </c>
      <c r="L638" s="2">
        <v>10704</v>
      </c>
      <c r="M638" s="2">
        <v>8126</v>
      </c>
      <c r="N638" s="2">
        <v>12249</v>
      </c>
      <c r="O638" s="2">
        <v>15226</v>
      </c>
      <c r="P638" s="2">
        <v>4645</v>
      </c>
      <c r="Q638" s="2">
        <v>963</v>
      </c>
      <c r="R638" s="2">
        <v>6142</v>
      </c>
      <c r="S638">
        <v>6966</v>
      </c>
      <c r="T638">
        <v>4612</v>
      </c>
      <c r="U638">
        <v>13070</v>
      </c>
      <c r="V638">
        <v>3841</v>
      </c>
      <c r="W638">
        <v>9599</v>
      </c>
      <c r="X638">
        <v>9752</v>
      </c>
      <c r="Y638">
        <v>6548</v>
      </c>
      <c r="Z638">
        <v>3700</v>
      </c>
      <c r="AA638">
        <v>11038</v>
      </c>
    </row>
    <row r="639" spans="1:27" x14ac:dyDescent="0.35">
      <c r="A639" s="5">
        <v>6</v>
      </c>
      <c r="B639" s="5">
        <v>30</v>
      </c>
      <c r="C639" s="5">
        <v>1998</v>
      </c>
      <c r="D639" s="2">
        <v>9369</v>
      </c>
      <c r="E639" s="2">
        <v>10101</v>
      </c>
      <c r="F639" s="2">
        <v>8641</v>
      </c>
      <c r="G639" s="2">
        <v>6553</v>
      </c>
      <c r="H639" s="2">
        <v>568</v>
      </c>
      <c r="I639" s="2">
        <v>4896</v>
      </c>
      <c r="J639" s="2">
        <v>109</v>
      </c>
      <c r="K639" s="2">
        <v>6512</v>
      </c>
      <c r="L639" s="2">
        <v>8583</v>
      </c>
      <c r="M639" s="2">
        <v>7714</v>
      </c>
      <c r="N639" s="2">
        <v>14842</v>
      </c>
      <c r="O639" s="2">
        <v>15000</v>
      </c>
      <c r="P639" s="2">
        <v>4656</v>
      </c>
      <c r="Q639" s="2">
        <v>949</v>
      </c>
      <c r="R639" s="2">
        <v>6017</v>
      </c>
      <c r="S639">
        <v>5459</v>
      </c>
      <c r="T639">
        <v>4605</v>
      </c>
      <c r="U639">
        <v>12865</v>
      </c>
      <c r="V639">
        <v>3710</v>
      </c>
      <c r="W639">
        <v>8940</v>
      </c>
      <c r="X639">
        <v>13440</v>
      </c>
      <c r="Y639">
        <v>6553</v>
      </c>
      <c r="Z639">
        <v>3750</v>
      </c>
      <c r="AA639">
        <v>11229</v>
      </c>
    </row>
    <row r="640" spans="1:27" x14ac:dyDescent="0.35">
      <c r="A640" s="5">
        <v>7</v>
      </c>
      <c r="B640" s="5">
        <v>1</v>
      </c>
      <c r="C640" s="5">
        <v>1998</v>
      </c>
      <c r="D640" s="2">
        <v>9214</v>
      </c>
      <c r="E640" s="2">
        <v>10593</v>
      </c>
      <c r="F640" s="2">
        <v>8348</v>
      </c>
      <c r="G640" s="2">
        <v>5732</v>
      </c>
      <c r="H640" s="2">
        <v>536</v>
      </c>
      <c r="I640" s="2">
        <v>4155</v>
      </c>
      <c r="J640" s="2">
        <v>93</v>
      </c>
      <c r="K640" s="2">
        <v>5759</v>
      </c>
      <c r="L640" s="2">
        <v>9332</v>
      </c>
      <c r="M640" s="2">
        <v>7335</v>
      </c>
      <c r="N640" s="2">
        <v>12743</v>
      </c>
      <c r="O640" s="2">
        <v>14511</v>
      </c>
      <c r="P640" s="2">
        <v>4691</v>
      </c>
      <c r="Q640" s="2">
        <v>918</v>
      </c>
      <c r="R640" s="2">
        <v>5771</v>
      </c>
      <c r="S640">
        <v>4945</v>
      </c>
      <c r="T640">
        <v>4589</v>
      </c>
      <c r="U640">
        <v>12421</v>
      </c>
      <c r="V640">
        <v>3686</v>
      </c>
      <c r="W640">
        <v>7656</v>
      </c>
      <c r="X640">
        <v>12014</v>
      </c>
      <c r="Y640">
        <v>5732</v>
      </c>
      <c r="Z640">
        <v>3745</v>
      </c>
      <c r="AA640">
        <v>11191</v>
      </c>
    </row>
    <row r="641" spans="1:27" x14ac:dyDescent="0.35">
      <c r="A641" s="5">
        <v>7</v>
      </c>
      <c r="B641" s="5">
        <v>2</v>
      </c>
      <c r="C641" s="5">
        <v>1998</v>
      </c>
      <c r="D641" s="2">
        <v>7910</v>
      </c>
      <c r="E641" s="2">
        <v>9730</v>
      </c>
      <c r="F641" s="2">
        <v>8192</v>
      </c>
      <c r="G641" s="2">
        <v>6026</v>
      </c>
      <c r="H641" s="2">
        <v>508</v>
      </c>
      <c r="I641" s="2">
        <v>3996</v>
      </c>
      <c r="J641" s="2">
        <v>0</v>
      </c>
      <c r="K641" s="2">
        <v>5653</v>
      </c>
      <c r="L641" s="2">
        <v>7107</v>
      </c>
      <c r="M641" s="2">
        <v>7529</v>
      </c>
      <c r="N641" s="2">
        <v>13409</v>
      </c>
      <c r="O641" s="2">
        <v>14989</v>
      </c>
      <c r="P641" s="2">
        <v>4772</v>
      </c>
      <c r="Q641" s="2">
        <v>915</v>
      </c>
      <c r="R641" s="2">
        <v>5895</v>
      </c>
      <c r="S641">
        <v>4593</v>
      </c>
      <c r="T641">
        <v>4603</v>
      </c>
      <c r="U641">
        <v>12292</v>
      </c>
      <c r="V641">
        <v>3687</v>
      </c>
      <c r="W641">
        <v>6948</v>
      </c>
      <c r="X641">
        <v>11155</v>
      </c>
      <c r="Y641">
        <v>6026</v>
      </c>
      <c r="Z641">
        <v>3873</v>
      </c>
      <c r="AA641">
        <v>11130</v>
      </c>
    </row>
    <row r="642" spans="1:27" x14ac:dyDescent="0.35">
      <c r="A642" s="5">
        <v>7</v>
      </c>
      <c r="B642" s="5">
        <v>3</v>
      </c>
      <c r="C642" s="5">
        <v>1998</v>
      </c>
      <c r="D642" s="2">
        <v>8559</v>
      </c>
      <c r="E642" s="2">
        <v>7711</v>
      </c>
      <c r="F642" s="2">
        <v>7656</v>
      </c>
      <c r="G642" s="2">
        <v>6006</v>
      </c>
      <c r="H642" s="2">
        <v>490</v>
      </c>
      <c r="I642" s="2">
        <v>4131</v>
      </c>
      <c r="J642" s="2">
        <v>110</v>
      </c>
      <c r="K642" s="2">
        <v>5892</v>
      </c>
      <c r="L642" s="2">
        <v>7025</v>
      </c>
      <c r="M642" s="2">
        <v>7215</v>
      </c>
      <c r="N642" s="2">
        <v>15342</v>
      </c>
      <c r="O642" s="2">
        <v>14676</v>
      </c>
      <c r="P642" s="2">
        <v>4547</v>
      </c>
      <c r="Q642" s="2">
        <v>884</v>
      </c>
      <c r="R642" s="2">
        <v>5790</v>
      </c>
      <c r="S642">
        <v>4506</v>
      </c>
      <c r="T642">
        <v>4599</v>
      </c>
      <c r="U642">
        <v>12197</v>
      </c>
      <c r="V642">
        <v>4501</v>
      </c>
      <c r="W642">
        <v>6037</v>
      </c>
      <c r="X642">
        <v>11632</v>
      </c>
      <c r="Y642">
        <v>6006</v>
      </c>
      <c r="Z642">
        <v>4112</v>
      </c>
      <c r="AA642">
        <v>11037</v>
      </c>
    </row>
    <row r="643" spans="1:27" x14ac:dyDescent="0.35">
      <c r="A643" s="5">
        <v>7</v>
      </c>
      <c r="B643" s="5">
        <v>4</v>
      </c>
      <c r="C643" s="5">
        <v>1998</v>
      </c>
      <c r="D643" s="2">
        <v>6351</v>
      </c>
      <c r="E643" s="2">
        <v>9068</v>
      </c>
      <c r="F643" s="2">
        <v>7164</v>
      </c>
      <c r="G643" s="2">
        <v>5425</v>
      </c>
      <c r="H643" s="2">
        <v>463</v>
      </c>
      <c r="I643" s="2">
        <v>3793</v>
      </c>
      <c r="J643" s="2">
        <v>116</v>
      </c>
      <c r="K643" s="2">
        <v>5110</v>
      </c>
      <c r="L643" s="2">
        <v>6833</v>
      </c>
      <c r="M643" s="2">
        <v>6713</v>
      </c>
      <c r="N643" s="2">
        <v>12487</v>
      </c>
      <c r="O643" s="2">
        <v>12788</v>
      </c>
      <c r="P643" s="2">
        <v>4257</v>
      </c>
      <c r="Q643" s="2">
        <v>826</v>
      </c>
      <c r="R643" s="2">
        <v>5653</v>
      </c>
      <c r="S643">
        <v>4309</v>
      </c>
      <c r="T643">
        <v>4614</v>
      </c>
      <c r="U643">
        <v>11731</v>
      </c>
      <c r="V643">
        <v>4268</v>
      </c>
      <c r="W643">
        <v>5487</v>
      </c>
      <c r="X643">
        <v>9111</v>
      </c>
      <c r="Y643">
        <v>5425</v>
      </c>
      <c r="Z643">
        <v>4193</v>
      </c>
      <c r="AA643">
        <v>10947</v>
      </c>
    </row>
    <row r="644" spans="1:27" x14ac:dyDescent="0.35">
      <c r="A644" s="5">
        <v>7</v>
      </c>
      <c r="B644" s="5">
        <v>5</v>
      </c>
      <c r="C644" s="5">
        <v>1998</v>
      </c>
      <c r="D644" s="2">
        <v>7614</v>
      </c>
      <c r="E644" s="2">
        <v>8175</v>
      </c>
      <c r="F644" s="2">
        <v>7004</v>
      </c>
      <c r="G644" s="2">
        <v>5429</v>
      </c>
      <c r="H644" s="2">
        <v>438</v>
      </c>
      <c r="I644" s="2">
        <v>3791</v>
      </c>
      <c r="J644" s="2">
        <v>197</v>
      </c>
      <c r="K644" s="2">
        <v>5221</v>
      </c>
      <c r="L644" s="2">
        <v>6390</v>
      </c>
      <c r="M644" s="2">
        <v>6496</v>
      </c>
      <c r="N644" s="2">
        <v>12278</v>
      </c>
      <c r="O644" s="2">
        <v>12268</v>
      </c>
      <c r="P644" s="2">
        <v>4108</v>
      </c>
      <c r="Q644" s="2">
        <v>791</v>
      </c>
      <c r="R644" s="2">
        <v>5195</v>
      </c>
      <c r="S644">
        <v>4494</v>
      </c>
      <c r="T644">
        <v>4609</v>
      </c>
      <c r="U644">
        <v>11971</v>
      </c>
      <c r="V644">
        <v>4182</v>
      </c>
      <c r="W644">
        <v>5052</v>
      </c>
      <c r="X644">
        <v>8059</v>
      </c>
      <c r="Y644">
        <v>5429</v>
      </c>
      <c r="Z644">
        <v>3751</v>
      </c>
      <c r="AA644">
        <v>10892</v>
      </c>
    </row>
    <row r="645" spans="1:27" x14ac:dyDescent="0.35">
      <c r="A645" s="5">
        <v>7</v>
      </c>
      <c r="B645" s="5">
        <v>6</v>
      </c>
      <c r="C645" s="5">
        <v>1998</v>
      </c>
      <c r="D645" s="2">
        <v>6842</v>
      </c>
      <c r="E645" s="2">
        <v>9104</v>
      </c>
      <c r="F645" s="2">
        <v>6968</v>
      </c>
      <c r="G645" s="2">
        <v>5460</v>
      </c>
      <c r="H645" s="2">
        <v>414</v>
      </c>
      <c r="I645" s="2">
        <v>3555</v>
      </c>
      <c r="J645" s="2">
        <v>95</v>
      </c>
      <c r="K645" s="2">
        <v>5185</v>
      </c>
      <c r="L645" s="2">
        <v>7257</v>
      </c>
      <c r="M645" s="2">
        <v>6445</v>
      </c>
      <c r="N645" s="2">
        <v>12394</v>
      </c>
      <c r="O645" s="2">
        <v>11803</v>
      </c>
      <c r="P645" s="2">
        <v>3877</v>
      </c>
      <c r="Q645" s="2">
        <v>744</v>
      </c>
      <c r="R645" s="2">
        <v>5096</v>
      </c>
      <c r="S645">
        <v>4725</v>
      </c>
      <c r="T645">
        <v>4554</v>
      </c>
      <c r="U645">
        <v>13091</v>
      </c>
      <c r="V645">
        <v>4687</v>
      </c>
      <c r="W645">
        <v>4889</v>
      </c>
      <c r="X645">
        <v>9072</v>
      </c>
      <c r="Y645">
        <v>5460</v>
      </c>
      <c r="Z645">
        <v>3499</v>
      </c>
      <c r="AA645">
        <v>11011</v>
      </c>
    </row>
    <row r="646" spans="1:27" x14ac:dyDescent="0.35">
      <c r="A646" s="5">
        <v>7</v>
      </c>
      <c r="B646" s="5">
        <v>7</v>
      </c>
      <c r="C646" s="5">
        <v>1998</v>
      </c>
      <c r="D646" s="2">
        <v>7293</v>
      </c>
      <c r="E646" s="2">
        <v>8543</v>
      </c>
      <c r="F646" s="2">
        <v>6609</v>
      </c>
      <c r="G646" s="2">
        <v>5436</v>
      </c>
      <c r="H646" s="2">
        <v>389</v>
      </c>
      <c r="I646" s="2">
        <v>3909</v>
      </c>
      <c r="J646" s="2">
        <v>213</v>
      </c>
      <c r="K646" s="2">
        <v>5445</v>
      </c>
      <c r="L646" s="2">
        <v>8512</v>
      </c>
      <c r="M646" s="2">
        <v>6939</v>
      </c>
      <c r="N646" s="2">
        <v>12341</v>
      </c>
      <c r="O646" s="2">
        <v>12374</v>
      </c>
      <c r="P646" s="2">
        <v>3767</v>
      </c>
      <c r="Q646" s="2">
        <v>719</v>
      </c>
      <c r="R646" s="2">
        <v>4752</v>
      </c>
      <c r="S646">
        <v>4703</v>
      </c>
      <c r="T646">
        <v>4184</v>
      </c>
      <c r="U646">
        <v>12516</v>
      </c>
      <c r="V646">
        <v>4718</v>
      </c>
      <c r="W646">
        <v>4399</v>
      </c>
      <c r="X646">
        <v>10627</v>
      </c>
      <c r="Y646">
        <v>5436</v>
      </c>
      <c r="Z646">
        <v>3393</v>
      </c>
      <c r="AA646">
        <v>11199</v>
      </c>
    </row>
    <row r="647" spans="1:27" x14ac:dyDescent="0.35">
      <c r="A647" s="5">
        <v>7</v>
      </c>
      <c r="B647" s="5">
        <v>8</v>
      </c>
      <c r="C647" s="5">
        <v>1998</v>
      </c>
      <c r="D647" s="2">
        <v>686</v>
      </c>
      <c r="E647" s="2">
        <v>7744</v>
      </c>
      <c r="F647" s="2">
        <v>6359</v>
      </c>
      <c r="G647" s="2">
        <v>5153</v>
      </c>
      <c r="H647" s="2">
        <v>366</v>
      </c>
      <c r="I647" s="2">
        <v>3383</v>
      </c>
      <c r="J647" s="2">
        <v>79</v>
      </c>
      <c r="K647" s="2">
        <v>5686</v>
      </c>
      <c r="L647" s="2">
        <v>9991</v>
      </c>
      <c r="M647" s="2">
        <v>6800</v>
      </c>
      <c r="N647" s="2">
        <v>12060</v>
      </c>
      <c r="O647" s="2">
        <v>15207</v>
      </c>
      <c r="P647" s="2">
        <v>3884</v>
      </c>
      <c r="Q647" s="2">
        <v>707</v>
      </c>
      <c r="R647" s="2">
        <v>4805</v>
      </c>
      <c r="S647">
        <v>4895</v>
      </c>
      <c r="T647">
        <v>4105</v>
      </c>
      <c r="U647">
        <v>12907</v>
      </c>
      <c r="V647">
        <v>5527</v>
      </c>
      <c r="W647">
        <v>4361</v>
      </c>
      <c r="X647">
        <v>8051</v>
      </c>
      <c r="Y647">
        <v>5153</v>
      </c>
      <c r="Z647">
        <v>3811</v>
      </c>
      <c r="AA647">
        <v>11218</v>
      </c>
    </row>
    <row r="648" spans="1:27" x14ac:dyDescent="0.35">
      <c r="A648" s="5">
        <v>7</v>
      </c>
      <c r="B648" s="5">
        <v>9</v>
      </c>
      <c r="C648" s="5">
        <v>1998</v>
      </c>
      <c r="D648" s="2">
        <v>688</v>
      </c>
      <c r="E648" s="2">
        <v>7318</v>
      </c>
      <c r="F648" s="2">
        <v>5978</v>
      </c>
      <c r="G648" s="2">
        <v>4687</v>
      </c>
      <c r="H648" s="2">
        <v>346</v>
      </c>
      <c r="I648" s="2">
        <v>3396</v>
      </c>
      <c r="J648" s="2">
        <v>78</v>
      </c>
      <c r="K648" s="2">
        <v>5479</v>
      </c>
      <c r="L648" s="2">
        <v>10708</v>
      </c>
      <c r="M648" s="2">
        <v>6741</v>
      </c>
      <c r="N648" s="2">
        <v>12598</v>
      </c>
      <c r="O648" s="2">
        <v>15081</v>
      </c>
      <c r="P648" s="2">
        <v>4002</v>
      </c>
      <c r="Q648" s="2">
        <v>692</v>
      </c>
      <c r="R648" s="2">
        <v>5202</v>
      </c>
      <c r="S648">
        <v>6232</v>
      </c>
      <c r="T648">
        <v>4072</v>
      </c>
      <c r="U648">
        <v>11541</v>
      </c>
      <c r="V648">
        <v>5395</v>
      </c>
      <c r="W648">
        <v>4243</v>
      </c>
      <c r="X648">
        <v>7688</v>
      </c>
      <c r="Y648">
        <v>4687</v>
      </c>
      <c r="Z648">
        <v>3762</v>
      </c>
      <c r="AA648">
        <v>11317</v>
      </c>
    </row>
    <row r="649" spans="1:27" x14ac:dyDescent="0.35">
      <c r="A649" s="5">
        <v>7</v>
      </c>
      <c r="B649" s="5">
        <v>10</v>
      </c>
      <c r="C649" s="5">
        <v>1998</v>
      </c>
      <c r="D649" s="2">
        <v>6147</v>
      </c>
      <c r="E649" s="2">
        <v>7324</v>
      </c>
      <c r="F649" s="2">
        <v>5870</v>
      </c>
      <c r="G649" s="2">
        <v>3879</v>
      </c>
      <c r="H649" s="2">
        <v>329</v>
      </c>
      <c r="I649" s="2">
        <v>3086</v>
      </c>
      <c r="J649" s="2">
        <v>85</v>
      </c>
      <c r="K649" s="2">
        <v>5084</v>
      </c>
      <c r="L649" s="2">
        <v>12202</v>
      </c>
      <c r="M649" s="2">
        <v>6078</v>
      </c>
      <c r="N649" s="2">
        <v>13332</v>
      </c>
      <c r="O649" s="2">
        <v>13762</v>
      </c>
      <c r="P649" s="2">
        <v>3674</v>
      </c>
      <c r="Q649" s="2">
        <v>659</v>
      </c>
      <c r="R649" s="2">
        <v>5094</v>
      </c>
      <c r="S649">
        <v>8995</v>
      </c>
      <c r="T649">
        <v>3796</v>
      </c>
      <c r="U649">
        <v>12454</v>
      </c>
      <c r="V649">
        <v>5404</v>
      </c>
      <c r="W649">
        <v>4370</v>
      </c>
      <c r="X649">
        <v>8635</v>
      </c>
      <c r="Y649">
        <v>3879</v>
      </c>
      <c r="Z649">
        <v>3635</v>
      </c>
      <c r="AA649">
        <v>11557</v>
      </c>
    </row>
    <row r="650" spans="1:27" x14ac:dyDescent="0.35">
      <c r="A650" s="5">
        <v>7</v>
      </c>
      <c r="B650" s="5">
        <v>11</v>
      </c>
      <c r="C650" s="5">
        <v>1998</v>
      </c>
      <c r="D650" s="2">
        <v>6183</v>
      </c>
      <c r="E650" s="2">
        <v>7309</v>
      </c>
      <c r="F650" s="2">
        <v>6089</v>
      </c>
      <c r="G650" s="2">
        <v>3925</v>
      </c>
      <c r="H650" s="2">
        <v>312</v>
      </c>
      <c r="I650" s="2">
        <v>2975</v>
      </c>
      <c r="J650" s="2">
        <v>86</v>
      </c>
      <c r="K650" s="2">
        <v>5132</v>
      </c>
      <c r="L650" s="2">
        <v>11351</v>
      </c>
      <c r="M650" s="2">
        <v>5231</v>
      </c>
      <c r="N650" s="2">
        <v>11607</v>
      </c>
      <c r="O650" s="2">
        <v>11153</v>
      </c>
      <c r="P650" s="2">
        <v>3279</v>
      </c>
      <c r="Q650" s="2">
        <v>616</v>
      </c>
      <c r="R650" s="2">
        <v>4653</v>
      </c>
      <c r="S650">
        <v>10066</v>
      </c>
      <c r="T650">
        <v>3742</v>
      </c>
      <c r="U650">
        <v>11526</v>
      </c>
      <c r="V650">
        <v>4592</v>
      </c>
      <c r="W650">
        <v>4231</v>
      </c>
      <c r="X650">
        <v>4711</v>
      </c>
      <c r="Y650">
        <v>3925</v>
      </c>
      <c r="Z650">
        <v>3646</v>
      </c>
      <c r="AA650">
        <v>11725</v>
      </c>
    </row>
    <row r="651" spans="1:27" x14ac:dyDescent="0.35">
      <c r="A651" s="5">
        <v>7</v>
      </c>
      <c r="B651" s="5">
        <v>12</v>
      </c>
      <c r="C651" s="5">
        <v>1998</v>
      </c>
      <c r="D651" s="2">
        <v>5230</v>
      </c>
      <c r="E651" s="2">
        <v>6996</v>
      </c>
      <c r="F651" s="2">
        <v>5811</v>
      </c>
      <c r="G651" s="2">
        <v>4088</v>
      </c>
      <c r="H651" s="2">
        <v>297</v>
      </c>
      <c r="I651" s="2">
        <v>2487</v>
      </c>
      <c r="J651" s="2">
        <v>96</v>
      </c>
      <c r="K651" s="2">
        <v>4351</v>
      </c>
      <c r="L651" s="2">
        <v>8810</v>
      </c>
      <c r="M651" s="2">
        <v>5054</v>
      </c>
      <c r="N651" s="2">
        <v>9404</v>
      </c>
      <c r="O651" s="2">
        <v>10302</v>
      </c>
      <c r="P651" s="2">
        <v>3230</v>
      </c>
      <c r="Q651" s="2">
        <v>598</v>
      </c>
      <c r="R651" s="2">
        <v>4216</v>
      </c>
      <c r="S651">
        <v>10096</v>
      </c>
      <c r="T651">
        <v>3663</v>
      </c>
      <c r="U651">
        <v>11544</v>
      </c>
      <c r="V651">
        <v>4556</v>
      </c>
      <c r="W651">
        <v>4249</v>
      </c>
      <c r="X651">
        <v>6696</v>
      </c>
      <c r="Y651">
        <v>4088</v>
      </c>
      <c r="Z651">
        <v>3413</v>
      </c>
      <c r="AA651">
        <v>11793</v>
      </c>
    </row>
    <row r="652" spans="1:27" x14ac:dyDescent="0.35">
      <c r="A652" s="5">
        <v>7</v>
      </c>
      <c r="B652" s="5">
        <v>13</v>
      </c>
      <c r="C652" s="5">
        <v>1998</v>
      </c>
      <c r="D652" s="2">
        <v>5565</v>
      </c>
      <c r="E652" s="2">
        <v>6471</v>
      </c>
      <c r="F652" s="2">
        <v>5274</v>
      </c>
      <c r="G652" s="2">
        <v>4074</v>
      </c>
      <c r="H652" s="2">
        <v>279</v>
      </c>
      <c r="I652" s="2">
        <v>1977</v>
      </c>
      <c r="J652" s="2">
        <v>81</v>
      </c>
      <c r="K652" s="2">
        <v>3969</v>
      </c>
      <c r="L652" s="2">
        <v>9114</v>
      </c>
      <c r="M652" s="2">
        <v>4874</v>
      </c>
      <c r="N652" s="2">
        <v>9945</v>
      </c>
      <c r="O652" s="2">
        <v>10110</v>
      </c>
      <c r="P652" s="2">
        <v>3101</v>
      </c>
      <c r="Q652" s="2">
        <v>570</v>
      </c>
      <c r="R652" s="2">
        <v>4369</v>
      </c>
      <c r="S652">
        <v>7829</v>
      </c>
      <c r="T652">
        <v>3645</v>
      </c>
      <c r="U652">
        <v>11680</v>
      </c>
      <c r="V652">
        <v>4198</v>
      </c>
      <c r="W652">
        <v>4219</v>
      </c>
      <c r="X652">
        <v>6378</v>
      </c>
      <c r="Y652">
        <v>4074</v>
      </c>
      <c r="Z652">
        <v>3452</v>
      </c>
      <c r="AA652">
        <v>11539</v>
      </c>
    </row>
    <row r="653" spans="1:27" x14ac:dyDescent="0.35">
      <c r="A653" s="5">
        <v>7</v>
      </c>
      <c r="B653" s="5">
        <v>14</v>
      </c>
      <c r="C653" s="5">
        <v>1998</v>
      </c>
      <c r="D653" s="2">
        <v>5668</v>
      </c>
      <c r="E653" s="2">
        <v>6786</v>
      </c>
      <c r="F653" s="2">
        <v>5024</v>
      </c>
      <c r="G653" s="2">
        <v>3789</v>
      </c>
      <c r="H653" s="2">
        <v>264</v>
      </c>
      <c r="I653" s="2">
        <v>1748</v>
      </c>
      <c r="J653" s="2">
        <v>61</v>
      </c>
      <c r="K653" s="2">
        <v>3689</v>
      </c>
      <c r="L653" s="2">
        <v>8860</v>
      </c>
      <c r="M653" s="2">
        <v>4465</v>
      </c>
      <c r="N653" s="2">
        <v>10528</v>
      </c>
      <c r="O653" s="2">
        <v>9428</v>
      </c>
      <c r="P653" s="2">
        <v>2986</v>
      </c>
      <c r="Q653" s="2">
        <v>554</v>
      </c>
      <c r="R653" s="2">
        <v>4091</v>
      </c>
      <c r="S653">
        <v>6930</v>
      </c>
      <c r="T653">
        <v>3334</v>
      </c>
      <c r="U653">
        <v>11285</v>
      </c>
      <c r="V653">
        <v>4500</v>
      </c>
      <c r="W653">
        <v>4247</v>
      </c>
      <c r="X653">
        <v>7984</v>
      </c>
      <c r="Y653">
        <v>3789</v>
      </c>
      <c r="Z653">
        <v>3480</v>
      </c>
      <c r="AA653">
        <v>11088</v>
      </c>
    </row>
    <row r="654" spans="1:27" x14ac:dyDescent="0.35">
      <c r="A654" s="5">
        <v>7</v>
      </c>
      <c r="B654" s="5">
        <v>15</v>
      </c>
      <c r="C654" s="5">
        <v>1998</v>
      </c>
      <c r="D654" s="2">
        <v>5626</v>
      </c>
      <c r="E654" s="2">
        <v>7138</v>
      </c>
      <c r="F654" s="2">
        <v>4355</v>
      </c>
      <c r="G654" s="2">
        <v>3308</v>
      </c>
      <c r="H654" s="2">
        <v>249</v>
      </c>
      <c r="I654" s="2">
        <v>1916</v>
      </c>
      <c r="J654" s="2">
        <v>90</v>
      </c>
      <c r="K654" s="2">
        <v>3750</v>
      </c>
      <c r="L654" s="2">
        <v>8010</v>
      </c>
      <c r="M654" s="2">
        <v>4169</v>
      </c>
      <c r="N654" s="2">
        <v>9076</v>
      </c>
      <c r="O654" s="2">
        <v>9216</v>
      </c>
      <c r="P654" s="2">
        <v>2956</v>
      </c>
      <c r="Q654" s="2">
        <v>524</v>
      </c>
      <c r="R654" s="2">
        <v>4084</v>
      </c>
      <c r="S654">
        <v>6722</v>
      </c>
      <c r="T654">
        <v>3286</v>
      </c>
      <c r="U654">
        <v>12032</v>
      </c>
      <c r="V654">
        <v>4632</v>
      </c>
      <c r="W654">
        <v>4231</v>
      </c>
      <c r="X654">
        <v>10066</v>
      </c>
      <c r="Y654">
        <v>3308</v>
      </c>
      <c r="Z654">
        <v>3406</v>
      </c>
      <c r="AA654">
        <v>10874</v>
      </c>
    </row>
    <row r="655" spans="1:27" x14ac:dyDescent="0.35">
      <c r="A655" s="5">
        <v>7</v>
      </c>
      <c r="B655" s="5">
        <v>16</v>
      </c>
      <c r="C655" s="5">
        <v>1998</v>
      </c>
      <c r="D655" s="2">
        <v>5318</v>
      </c>
      <c r="E655" s="2">
        <v>5811</v>
      </c>
      <c r="F655" s="2">
        <v>4726</v>
      </c>
      <c r="G655" s="2">
        <v>2598</v>
      </c>
      <c r="H655" s="2">
        <v>235</v>
      </c>
      <c r="I655" s="2">
        <v>1071</v>
      </c>
      <c r="J655" s="2">
        <v>90</v>
      </c>
      <c r="K655" s="2">
        <v>3357</v>
      </c>
      <c r="L655" s="2">
        <v>7274</v>
      </c>
      <c r="M655" s="2">
        <v>4364</v>
      </c>
      <c r="N655" s="2">
        <v>9234</v>
      </c>
      <c r="O655" s="2">
        <v>9216</v>
      </c>
      <c r="P655" s="2">
        <v>2956</v>
      </c>
      <c r="Q655" s="2">
        <v>524</v>
      </c>
      <c r="R655" s="2">
        <v>4084</v>
      </c>
      <c r="S655">
        <v>5340</v>
      </c>
      <c r="T655">
        <v>3286</v>
      </c>
      <c r="U655">
        <v>11576</v>
      </c>
      <c r="V655">
        <v>4613</v>
      </c>
      <c r="W655">
        <v>4246</v>
      </c>
      <c r="X655">
        <v>9726</v>
      </c>
      <c r="Y655">
        <v>2598</v>
      </c>
      <c r="Z655">
        <v>3260</v>
      </c>
      <c r="AA655">
        <v>10874</v>
      </c>
    </row>
    <row r="656" spans="1:27" x14ac:dyDescent="0.35">
      <c r="A656" s="5">
        <v>7</v>
      </c>
      <c r="B656" s="5">
        <v>17</v>
      </c>
      <c r="C656" s="5">
        <v>1998</v>
      </c>
      <c r="D656" s="2">
        <v>4987</v>
      </c>
      <c r="E656" s="2">
        <v>6476</v>
      </c>
      <c r="F656" s="2">
        <v>4450</v>
      </c>
      <c r="G656" s="2">
        <v>2304</v>
      </c>
      <c r="H656" s="2">
        <v>223</v>
      </c>
      <c r="I656" s="2">
        <v>1071</v>
      </c>
      <c r="J656" s="2">
        <v>83</v>
      </c>
      <c r="K656" s="2">
        <v>3529</v>
      </c>
      <c r="L656" s="2">
        <v>7274</v>
      </c>
      <c r="M656" s="2">
        <v>4364</v>
      </c>
      <c r="N656" s="2">
        <v>9446</v>
      </c>
      <c r="O656" s="2">
        <v>9678</v>
      </c>
      <c r="P656" s="2">
        <v>2909</v>
      </c>
      <c r="Q656" s="2">
        <v>502</v>
      </c>
      <c r="R656" s="2">
        <v>3948</v>
      </c>
      <c r="S656">
        <v>5340</v>
      </c>
      <c r="T656">
        <v>3328</v>
      </c>
      <c r="U656">
        <v>12216</v>
      </c>
      <c r="V656">
        <v>4613</v>
      </c>
      <c r="W656">
        <v>4245</v>
      </c>
      <c r="X656">
        <v>9091</v>
      </c>
      <c r="Y656">
        <v>2304</v>
      </c>
      <c r="Z656">
        <v>3111</v>
      </c>
      <c r="AA656">
        <v>8725</v>
      </c>
    </row>
    <row r="657" spans="1:27" x14ac:dyDescent="0.35">
      <c r="A657" s="5">
        <v>7</v>
      </c>
      <c r="B657" s="5">
        <v>18</v>
      </c>
      <c r="C657" s="5">
        <v>1998</v>
      </c>
      <c r="D657" s="2">
        <v>5259</v>
      </c>
      <c r="E657" s="2">
        <v>6302</v>
      </c>
      <c r="F657" s="2">
        <v>3921</v>
      </c>
      <c r="G657" s="2">
        <v>2317</v>
      </c>
      <c r="H657" s="2">
        <v>211</v>
      </c>
      <c r="I657" s="2">
        <v>1155</v>
      </c>
      <c r="J657" s="2">
        <v>83</v>
      </c>
      <c r="K657" s="2">
        <v>3916</v>
      </c>
      <c r="L657" s="2">
        <v>7274</v>
      </c>
      <c r="M657" s="2">
        <v>4231</v>
      </c>
      <c r="N657" s="2">
        <v>9273</v>
      </c>
      <c r="O657" s="2">
        <v>9678</v>
      </c>
      <c r="P657" s="2">
        <v>2909</v>
      </c>
      <c r="Q657" s="2">
        <v>502</v>
      </c>
      <c r="R657" s="2">
        <v>3948</v>
      </c>
      <c r="S657">
        <v>5340</v>
      </c>
      <c r="T657">
        <v>3328</v>
      </c>
      <c r="U657">
        <v>12532</v>
      </c>
      <c r="V657">
        <v>2914</v>
      </c>
      <c r="W657">
        <v>4242</v>
      </c>
      <c r="X657">
        <v>5493</v>
      </c>
      <c r="Y657">
        <v>2317</v>
      </c>
      <c r="Z657">
        <v>3625</v>
      </c>
      <c r="AA657">
        <v>8725</v>
      </c>
    </row>
    <row r="658" spans="1:27" x14ac:dyDescent="0.35">
      <c r="A658" s="5">
        <v>7</v>
      </c>
      <c r="B658" s="5">
        <v>19</v>
      </c>
      <c r="C658" s="5">
        <v>1998</v>
      </c>
      <c r="D658" s="2">
        <v>5142</v>
      </c>
      <c r="E658" s="2">
        <v>6554</v>
      </c>
      <c r="F658" s="2">
        <v>4179</v>
      </c>
      <c r="G658" s="2">
        <v>2318</v>
      </c>
      <c r="H658" s="2">
        <v>202</v>
      </c>
      <c r="I658" s="2">
        <v>1168</v>
      </c>
      <c r="J658" s="2">
        <v>85</v>
      </c>
      <c r="K658" s="2">
        <v>3761</v>
      </c>
      <c r="L658" s="2">
        <v>8786</v>
      </c>
      <c r="M658" s="2">
        <v>3751</v>
      </c>
      <c r="N658" s="2">
        <v>9262</v>
      </c>
      <c r="O658" s="2">
        <v>9749</v>
      </c>
      <c r="P658" s="2">
        <v>2706</v>
      </c>
      <c r="Q658" s="2">
        <v>475</v>
      </c>
      <c r="R658" s="2">
        <v>4090</v>
      </c>
      <c r="S658">
        <v>6187</v>
      </c>
      <c r="T658">
        <v>3296</v>
      </c>
      <c r="U658">
        <v>11688</v>
      </c>
      <c r="V658">
        <v>2659</v>
      </c>
      <c r="W658">
        <v>4533</v>
      </c>
      <c r="X658">
        <v>5198</v>
      </c>
      <c r="Y658">
        <v>2318</v>
      </c>
      <c r="Z658">
        <v>3521</v>
      </c>
      <c r="AA658">
        <v>8350</v>
      </c>
    </row>
    <row r="659" spans="1:27" x14ac:dyDescent="0.35">
      <c r="A659" s="5">
        <v>7</v>
      </c>
      <c r="B659" s="5">
        <v>20</v>
      </c>
      <c r="C659" s="5">
        <v>1998</v>
      </c>
      <c r="D659" s="2">
        <v>4732</v>
      </c>
      <c r="E659" s="2">
        <v>6142</v>
      </c>
      <c r="F659" s="2">
        <v>3950</v>
      </c>
      <c r="G659" s="2">
        <v>2287</v>
      </c>
      <c r="H659" s="2">
        <v>192</v>
      </c>
      <c r="I659" s="2">
        <v>1089</v>
      </c>
      <c r="J659" s="2">
        <v>44</v>
      </c>
      <c r="K659" s="2">
        <v>3346</v>
      </c>
      <c r="L659" s="2">
        <v>6492</v>
      </c>
      <c r="M659" s="2">
        <v>3604</v>
      </c>
      <c r="N659" s="2">
        <v>9147</v>
      </c>
      <c r="O659" s="2">
        <v>8521</v>
      </c>
      <c r="P659" s="2">
        <v>2505</v>
      </c>
      <c r="Q659" s="2">
        <v>429</v>
      </c>
      <c r="R659" s="2">
        <v>3613</v>
      </c>
      <c r="S659">
        <v>5842</v>
      </c>
      <c r="T659">
        <v>3268</v>
      </c>
      <c r="U659">
        <v>11430</v>
      </c>
      <c r="V659">
        <v>2925</v>
      </c>
      <c r="W659">
        <v>4323</v>
      </c>
      <c r="X659">
        <v>7288</v>
      </c>
      <c r="Y659">
        <v>2287</v>
      </c>
      <c r="Z659">
        <v>3179</v>
      </c>
      <c r="AA659">
        <v>7744</v>
      </c>
    </row>
    <row r="660" spans="1:27" x14ac:dyDescent="0.35">
      <c r="A660" s="5">
        <v>7</v>
      </c>
      <c r="B660" s="5">
        <v>21</v>
      </c>
      <c r="C660" s="5">
        <v>1998</v>
      </c>
      <c r="D660" s="2">
        <v>4843</v>
      </c>
      <c r="E660" s="2">
        <v>6132</v>
      </c>
      <c r="F660" s="2">
        <v>3924</v>
      </c>
      <c r="G660" s="2">
        <v>2278</v>
      </c>
      <c r="H660" s="2">
        <v>183</v>
      </c>
      <c r="I660" s="2">
        <v>1061</v>
      </c>
      <c r="J660" s="2">
        <v>52</v>
      </c>
      <c r="K660" s="2">
        <v>2967</v>
      </c>
      <c r="L660" s="2">
        <v>6606</v>
      </c>
      <c r="M660" s="2">
        <v>3877</v>
      </c>
      <c r="N660" s="2">
        <v>9669</v>
      </c>
      <c r="O660" s="2">
        <v>9325</v>
      </c>
      <c r="P660" s="2">
        <v>2346</v>
      </c>
      <c r="Q660" s="2">
        <v>402</v>
      </c>
      <c r="R660" s="2">
        <v>3723</v>
      </c>
      <c r="S660">
        <v>4653</v>
      </c>
      <c r="T660">
        <v>3432</v>
      </c>
      <c r="U660">
        <v>12122</v>
      </c>
      <c r="V660">
        <v>4234</v>
      </c>
      <c r="W660">
        <v>4271</v>
      </c>
      <c r="X660">
        <v>8484</v>
      </c>
      <c r="Y660">
        <v>2278</v>
      </c>
      <c r="Z660">
        <v>3805</v>
      </c>
      <c r="AA660">
        <v>7200</v>
      </c>
    </row>
    <row r="661" spans="1:27" x14ac:dyDescent="0.35">
      <c r="A661" s="5">
        <v>7</v>
      </c>
      <c r="B661" s="5">
        <v>22</v>
      </c>
      <c r="C661" s="5">
        <v>1998</v>
      </c>
      <c r="D661" s="2">
        <v>4578</v>
      </c>
      <c r="E661" s="2">
        <v>6827</v>
      </c>
      <c r="F661" s="2">
        <v>3607</v>
      </c>
      <c r="G661" s="2">
        <v>2267</v>
      </c>
      <c r="H661" s="2">
        <v>177</v>
      </c>
      <c r="I661" s="2">
        <v>1133</v>
      </c>
      <c r="J661" s="2">
        <v>50</v>
      </c>
      <c r="K661" s="2">
        <v>3283</v>
      </c>
      <c r="L661" s="2">
        <v>6887</v>
      </c>
      <c r="M661" s="2">
        <v>3904</v>
      </c>
      <c r="N661" s="2">
        <v>10280</v>
      </c>
      <c r="O661" s="2">
        <v>8704</v>
      </c>
      <c r="P661" s="2">
        <v>2170</v>
      </c>
      <c r="Q661" s="2">
        <v>405</v>
      </c>
      <c r="R661" s="2">
        <v>3608</v>
      </c>
      <c r="S661">
        <v>6887</v>
      </c>
      <c r="T661">
        <v>3546</v>
      </c>
      <c r="U661">
        <v>12116</v>
      </c>
      <c r="V661">
        <v>4760</v>
      </c>
      <c r="W661">
        <v>4262</v>
      </c>
      <c r="X661">
        <v>8642</v>
      </c>
      <c r="Y661">
        <v>2267</v>
      </c>
      <c r="Z661">
        <v>3326</v>
      </c>
      <c r="AA661">
        <v>7336</v>
      </c>
    </row>
    <row r="662" spans="1:27" x14ac:dyDescent="0.35">
      <c r="A662" s="5">
        <v>7</v>
      </c>
      <c r="B662" s="5">
        <v>23</v>
      </c>
      <c r="C662" s="5">
        <v>1998</v>
      </c>
      <c r="D662" s="2">
        <v>5556</v>
      </c>
      <c r="E662" s="2">
        <v>6263</v>
      </c>
      <c r="F662" s="2">
        <v>3409</v>
      </c>
      <c r="G662" s="2">
        <v>2283</v>
      </c>
      <c r="H662" s="2">
        <v>179</v>
      </c>
      <c r="I662" s="2">
        <v>987</v>
      </c>
      <c r="J662" s="2">
        <v>56</v>
      </c>
      <c r="K662" s="2">
        <v>2826</v>
      </c>
      <c r="L662" s="2">
        <v>6593</v>
      </c>
      <c r="M662" s="2">
        <v>3177</v>
      </c>
      <c r="N662" s="2">
        <v>10280</v>
      </c>
      <c r="O662" s="2">
        <v>8713</v>
      </c>
      <c r="P662" s="2">
        <v>1962</v>
      </c>
      <c r="Q662" s="2">
        <v>381</v>
      </c>
      <c r="R662" s="2">
        <v>3811</v>
      </c>
      <c r="S662">
        <v>6593</v>
      </c>
      <c r="T662">
        <v>3408</v>
      </c>
      <c r="U662">
        <v>12735</v>
      </c>
      <c r="V662">
        <v>4103</v>
      </c>
      <c r="W662">
        <v>4589</v>
      </c>
      <c r="X662">
        <v>8586</v>
      </c>
      <c r="Y662">
        <v>2283</v>
      </c>
      <c r="Z662">
        <v>3720</v>
      </c>
      <c r="AA662">
        <v>7253</v>
      </c>
    </row>
    <row r="663" spans="1:27" x14ac:dyDescent="0.35">
      <c r="A663" s="5">
        <v>7</v>
      </c>
      <c r="B663" s="5">
        <v>24</v>
      </c>
      <c r="C663" s="5">
        <v>1998</v>
      </c>
      <c r="D663" s="2">
        <v>4230</v>
      </c>
      <c r="E663" s="2">
        <v>7398</v>
      </c>
      <c r="F663" s="2">
        <v>3927</v>
      </c>
      <c r="G663" s="2">
        <v>2297</v>
      </c>
      <c r="H663" s="2">
        <v>181</v>
      </c>
      <c r="I663" s="2">
        <v>965</v>
      </c>
      <c r="J663" s="2">
        <v>56</v>
      </c>
      <c r="K663" s="2">
        <v>2395</v>
      </c>
      <c r="L663" s="2">
        <v>5547</v>
      </c>
      <c r="M663" s="2">
        <v>2928</v>
      </c>
      <c r="N663" s="2">
        <v>8515</v>
      </c>
      <c r="O663" s="2">
        <v>8049</v>
      </c>
      <c r="P663" s="2">
        <v>1787</v>
      </c>
      <c r="Q663" s="2">
        <v>381</v>
      </c>
      <c r="R663" s="2">
        <v>3587</v>
      </c>
      <c r="S663">
        <v>4895</v>
      </c>
      <c r="T663">
        <v>3357</v>
      </c>
      <c r="U663">
        <v>12026</v>
      </c>
      <c r="V663">
        <v>3035</v>
      </c>
      <c r="W663">
        <v>4080</v>
      </c>
      <c r="X663">
        <v>8597</v>
      </c>
      <c r="Y663">
        <v>2297</v>
      </c>
      <c r="Z663">
        <v>3558</v>
      </c>
      <c r="AA663">
        <v>7273</v>
      </c>
    </row>
    <row r="664" spans="1:27" x14ac:dyDescent="0.35">
      <c r="A664" s="5">
        <v>7</v>
      </c>
      <c r="B664" s="5">
        <v>25</v>
      </c>
      <c r="C664" s="5">
        <v>1998</v>
      </c>
      <c r="D664" s="2">
        <v>5313</v>
      </c>
      <c r="E664" s="2">
        <v>7398</v>
      </c>
      <c r="F664" s="2">
        <v>3927</v>
      </c>
      <c r="G664" s="2">
        <v>2308</v>
      </c>
      <c r="H664" s="2">
        <v>171</v>
      </c>
      <c r="I664" s="2">
        <v>982</v>
      </c>
      <c r="J664" s="2">
        <v>60</v>
      </c>
      <c r="K664" s="2">
        <v>2395</v>
      </c>
      <c r="L664" s="2">
        <v>4109</v>
      </c>
      <c r="M664" s="2">
        <v>2556</v>
      </c>
      <c r="N664" s="2">
        <v>8515</v>
      </c>
      <c r="O664" s="2">
        <v>8049</v>
      </c>
      <c r="P664" s="2">
        <v>1789</v>
      </c>
      <c r="Q664" s="2">
        <v>382</v>
      </c>
      <c r="R664" s="2">
        <v>3598</v>
      </c>
      <c r="S664">
        <v>4762</v>
      </c>
      <c r="T664">
        <v>3357</v>
      </c>
      <c r="U664">
        <v>12026</v>
      </c>
      <c r="V664">
        <v>2877</v>
      </c>
      <c r="W664">
        <v>4080</v>
      </c>
      <c r="X664">
        <v>7076</v>
      </c>
      <c r="Y664">
        <v>2308</v>
      </c>
      <c r="Z664">
        <v>3558</v>
      </c>
      <c r="AA664">
        <v>7273</v>
      </c>
    </row>
    <row r="665" spans="1:27" x14ac:dyDescent="0.35">
      <c r="A665" s="5">
        <v>7</v>
      </c>
      <c r="B665" s="5">
        <v>26</v>
      </c>
      <c r="C665" s="5">
        <v>1998</v>
      </c>
      <c r="D665" s="2">
        <v>5028</v>
      </c>
      <c r="E665" s="2">
        <v>6163</v>
      </c>
      <c r="F665" s="2">
        <v>3268</v>
      </c>
      <c r="G665" s="2">
        <v>2556</v>
      </c>
      <c r="H665" s="2">
        <v>163</v>
      </c>
      <c r="I665" s="2">
        <v>951</v>
      </c>
      <c r="J665" s="2">
        <v>57</v>
      </c>
      <c r="K665" s="2">
        <v>2593</v>
      </c>
      <c r="L665" s="2">
        <v>5163</v>
      </c>
      <c r="M665" s="2">
        <v>2159</v>
      </c>
      <c r="N665" s="2">
        <v>7506</v>
      </c>
      <c r="O665" s="2">
        <v>7272</v>
      </c>
      <c r="P665" s="2">
        <v>1639</v>
      </c>
      <c r="Q665" s="2">
        <v>345</v>
      </c>
      <c r="R665" s="2">
        <v>3207</v>
      </c>
      <c r="S665">
        <v>4511</v>
      </c>
      <c r="T665">
        <v>3283</v>
      </c>
      <c r="U665">
        <v>12077</v>
      </c>
      <c r="V665">
        <v>2871</v>
      </c>
      <c r="W665">
        <v>4195</v>
      </c>
      <c r="X665">
        <v>7558</v>
      </c>
      <c r="Y665">
        <v>2556</v>
      </c>
      <c r="Z665">
        <v>3536</v>
      </c>
      <c r="AA665">
        <v>7304</v>
      </c>
    </row>
    <row r="666" spans="1:27" x14ac:dyDescent="0.35">
      <c r="A666" s="5">
        <v>7</v>
      </c>
      <c r="B666" s="5">
        <v>27</v>
      </c>
      <c r="C666" s="5">
        <v>1998</v>
      </c>
      <c r="D666" s="2">
        <v>4386</v>
      </c>
      <c r="E666" s="2">
        <v>5201</v>
      </c>
      <c r="F666" s="2">
        <v>3252</v>
      </c>
      <c r="G666" s="2">
        <v>2516</v>
      </c>
      <c r="H666" s="2">
        <v>163</v>
      </c>
      <c r="I666" s="2">
        <v>931</v>
      </c>
      <c r="J666" s="2">
        <v>79</v>
      </c>
      <c r="K666" s="2">
        <v>2363</v>
      </c>
      <c r="L666" s="2">
        <v>3958</v>
      </c>
      <c r="M666" s="2">
        <v>2164</v>
      </c>
      <c r="N666" s="2">
        <v>6765</v>
      </c>
      <c r="O666" s="2">
        <v>6086</v>
      </c>
      <c r="P666" s="2">
        <v>1447</v>
      </c>
      <c r="Q666" s="2">
        <v>325</v>
      </c>
      <c r="R666" s="2">
        <v>3207</v>
      </c>
      <c r="S666">
        <v>4611</v>
      </c>
      <c r="T666">
        <v>3141</v>
      </c>
      <c r="U666">
        <v>12546</v>
      </c>
      <c r="V666">
        <v>2874</v>
      </c>
      <c r="W666">
        <v>4301</v>
      </c>
      <c r="X666">
        <v>9897</v>
      </c>
      <c r="Y666">
        <v>2516</v>
      </c>
      <c r="Z666">
        <v>3834</v>
      </c>
      <c r="AA666">
        <v>6976</v>
      </c>
    </row>
    <row r="667" spans="1:27" x14ac:dyDescent="0.35">
      <c r="A667" s="5">
        <v>7</v>
      </c>
      <c r="B667" s="5">
        <v>28</v>
      </c>
      <c r="C667" s="5">
        <v>1998</v>
      </c>
      <c r="D667" s="2">
        <v>4258</v>
      </c>
      <c r="E667" s="2">
        <v>5844</v>
      </c>
      <c r="F667" s="2">
        <v>3450</v>
      </c>
      <c r="G667" s="2">
        <v>2368</v>
      </c>
      <c r="H667" s="2">
        <v>163</v>
      </c>
      <c r="I667" s="2">
        <v>825</v>
      </c>
      <c r="J667" s="2">
        <v>42</v>
      </c>
      <c r="K667" s="2">
        <v>1968</v>
      </c>
      <c r="L667" s="2">
        <v>3958</v>
      </c>
      <c r="M667" s="2">
        <v>2164</v>
      </c>
      <c r="N667" s="2">
        <v>5751</v>
      </c>
      <c r="O667" s="2">
        <v>5811</v>
      </c>
      <c r="P667" s="2">
        <v>1395</v>
      </c>
      <c r="Q667" s="2">
        <v>323</v>
      </c>
      <c r="R667" s="2">
        <v>2755</v>
      </c>
      <c r="S667">
        <v>4611</v>
      </c>
      <c r="T667">
        <v>3141</v>
      </c>
      <c r="U667">
        <v>11960</v>
      </c>
      <c r="V667">
        <v>2874</v>
      </c>
      <c r="W667">
        <v>4315</v>
      </c>
      <c r="X667">
        <v>8547</v>
      </c>
      <c r="Y667">
        <v>2368</v>
      </c>
      <c r="Z667">
        <v>3038</v>
      </c>
      <c r="AA667">
        <v>6908</v>
      </c>
    </row>
    <row r="668" spans="1:27" x14ac:dyDescent="0.35">
      <c r="A668" s="5">
        <v>7</v>
      </c>
      <c r="B668" s="5">
        <v>29</v>
      </c>
      <c r="C668" s="5">
        <v>1998</v>
      </c>
      <c r="D668" s="2">
        <v>4008</v>
      </c>
      <c r="E668" s="2">
        <v>5294</v>
      </c>
      <c r="F668" s="2">
        <v>2921</v>
      </c>
      <c r="G668" s="2">
        <v>2876</v>
      </c>
      <c r="H668" s="2">
        <v>139</v>
      </c>
      <c r="I668" s="2">
        <v>956</v>
      </c>
      <c r="J668" s="2">
        <v>47</v>
      </c>
      <c r="K668" s="2">
        <v>1876</v>
      </c>
      <c r="L668" s="2">
        <v>3881</v>
      </c>
      <c r="M668" s="2">
        <v>1929</v>
      </c>
      <c r="N668" s="2">
        <v>5772</v>
      </c>
      <c r="O668" s="2">
        <v>5598</v>
      </c>
      <c r="P668" s="2">
        <v>1340</v>
      </c>
      <c r="Q668" s="2">
        <v>303</v>
      </c>
      <c r="R668" s="2">
        <v>2431</v>
      </c>
      <c r="S668">
        <v>4533</v>
      </c>
      <c r="T668">
        <v>2890</v>
      </c>
      <c r="U668">
        <v>11674</v>
      </c>
      <c r="V668">
        <v>2391</v>
      </c>
      <c r="W668">
        <v>4238</v>
      </c>
      <c r="X668">
        <v>7893</v>
      </c>
      <c r="Y668">
        <v>2876</v>
      </c>
      <c r="Z668">
        <v>3443</v>
      </c>
      <c r="AA668">
        <v>6909</v>
      </c>
    </row>
    <row r="669" spans="1:27" x14ac:dyDescent="0.35">
      <c r="A669" s="5">
        <v>7</v>
      </c>
      <c r="B669" s="5">
        <v>30</v>
      </c>
      <c r="C669" s="5">
        <v>1998</v>
      </c>
      <c r="D669" s="2">
        <v>4086</v>
      </c>
      <c r="E669" s="2">
        <v>5808</v>
      </c>
      <c r="F669" s="2">
        <v>3403</v>
      </c>
      <c r="G669" s="2">
        <v>3199</v>
      </c>
      <c r="H669" s="2">
        <v>130</v>
      </c>
      <c r="I669" s="2">
        <v>834</v>
      </c>
      <c r="J669" s="2">
        <v>38</v>
      </c>
      <c r="K669" s="2">
        <v>1763</v>
      </c>
      <c r="L669" s="2">
        <v>3949</v>
      </c>
      <c r="M669" s="2">
        <v>1758</v>
      </c>
      <c r="N669" s="2">
        <v>5253</v>
      </c>
      <c r="O669" s="2">
        <v>5565</v>
      </c>
      <c r="P669" s="2">
        <v>1273</v>
      </c>
      <c r="Q669" s="2">
        <v>290</v>
      </c>
      <c r="R669" s="2">
        <v>2372</v>
      </c>
      <c r="S669">
        <v>4601</v>
      </c>
      <c r="T669">
        <v>2986</v>
      </c>
      <c r="U669">
        <v>12524</v>
      </c>
      <c r="V669">
        <v>2857</v>
      </c>
      <c r="W669">
        <v>4271</v>
      </c>
      <c r="X669">
        <v>9184</v>
      </c>
      <c r="Y669">
        <v>3199</v>
      </c>
      <c r="Z669">
        <v>3489</v>
      </c>
      <c r="AA669">
        <v>6816</v>
      </c>
    </row>
    <row r="670" spans="1:27" x14ac:dyDescent="0.35">
      <c r="A670" s="5">
        <v>7</v>
      </c>
      <c r="B670" s="5">
        <v>31</v>
      </c>
      <c r="C670" s="5">
        <v>1998</v>
      </c>
      <c r="D670" s="2">
        <v>4886</v>
      </c>
      <c r="E670" s="2">
        <v>4273</v>
      </c>
      <c r="F670" s="2">
        <v>2928</v>
      </c>
      <c r="G670" s="2">
        <v>3196</v>
      </c>
      <c r="H670" s="2">
        <v>131</v>
      </c>
      <c r="I670" s="2">
        <v>866</v>
      </c>
      <c r="J670" s="2">
        <v>36</v>
      </c>
      <c r="K670" s="2">
        <v>2146</v>
      </c>
      <c r="L670" s="2">
        <v>2881</v>
      </c>
      <c r="M670" s="2">
        <v>1692</v>
      </c>
      <c r="N670" s="2">
        <v>5253</v>
      </c>
      <c r="O670" s="2">
        <v>5098</v>
      </c>
      <c r="P670" s="2">
        <v>1176</v>
      </c>
      <c r="Q670" s="2">
        <v>279</v>
      </c>
      <c r="R670" s="2">
        <v>2246</v>
      </c>
      <c r="S670">
        <v>4183</v>
      </c>
      <c r="T670">
        <v>3031</v>
      </c>
      <c r="U670">
        <v>12827</v>
      </c>
      <c r="V670">
        <v>2577</v>
      </c>
      <c r="W670">
        <v>4279</v>
      </c>
      <c r="X670">
        <v>3788</v>
      </c>
      <c r="Y670">
        <v>3196</v>
      </c>
      <c r="Z670">
        <v>3616</v>
      </c>
      <c r="AA670">
        <v>6822</v>
      </c>
    </row>
    <row r="671" spans="1:27" x14ac:dyDescent="0.35">
      <c r="A671" s="5">
        <v>8</v>
      </c>
      <c r="B671" s="5">
        <v>1</v>
      </c>
      <c r="C671" s="5">
        <v>1998</v>
      </c>
      <c r="D671" s="2">
        <v>5231</v>
      </c>
      <c r="E671" s="2">
        <v>5270</v>
      </c>
      <c r="F671" s="2">
        <v>3382</v>
      </c>
      <c r="G671" s="2">
        <v>3192</v>
      </c>
      <c r="H671" s="2">
        <v>130</v>
      </c>
      <c r="I671" s="2">
        <v>933</v>
      </c>
      <c r="J671" s="2">
        <v>53</v>
      </c>
      <c r="K671" s="2">
        <v>1852</v>
      </c>
      <c r="L671" s="2">
        <v>2881</v>
      </c>
      <c r="M671" s="2">
        <v>1692</v>
      </c>
      <c r="N671" s="2">
        <v>5071</v>
      </c>
      <c r="O671" s="2">
        <v>4510</v>
      </c>
      <c r="P671" s="2">
        <v>1026</v>
      </c>
      <c r="Q671" s="2">
        <v>264</v>
      </c>
      <c r="R671" s="2">
        <v>2064</v>
      </c>
      <c r="S671">
        <v>4183</v>
      </c>
      <c r="T671">
        <v>2992</v>
      </c>
      <c r="U671">
        <v>12264</v>
      </c>
      <c r="V671">
        <v>2577</v>
      </c>
      <c r="W671">
        <v>4224</v>
      </c>
      <c r="X671">
        <v>7521</v>
      </c>
      <c r="Y671">
        <v>3192</v>
      </c>
      <c r="Z671">
        <v>3645</v>
      </c>
      <c r="AA671">
        <v>6770</v>
      </c>
    </row>
    <row r="672" spans="1:27" x14ac:dyDescent="0.35">
      <c r="A672" s="5">
        <v>8</v>
      </c>
      <c r="B672" s="5">
        <v>2</v>
      </c>
      <c r="C672" s="5">
        <v>1998</v>
      </c>
      <c r="D672" s="2">
        <v>4558</v>
      </c>
      <c r="E672" s="2">
        <v>3902</v>
      </c>
      <c r="F672" s="2">
        <v>3214</v>
      </c>
      <c r="G672" s="2">
        <v>3654</v>
      </c>
      <c r="H672" s="2">
        <v>126</v>
      </c>
      <c r="I672" s="2">
        <v>921</v>
      </c>
      <c r="J672" s="2">
        <v>68</v>
      </c>
      <c r="K672" s="2">
        <v>1707</v>
      </c>
      <c r="L672" s="2">
        <v>2881</v>
      </c>
      <c r="M672" s="2">
        <v>1692</v>
      </c>
      <c r="N672" s="2">
        <v>3442</v>
      </c>
      <c r="O672" s="2">
        <v>3955</v>
      </c>
      <c r="P672" s="2">
        <v>960</v>
      </c>
      <c r="Q672" s="2">
        <v>274</v>
      </c>
      <c r="R672" s="2">
        <v>1891</v>
      </c>
      <c r="S672">
        <v>4183</v>
      </c>
      <c r="T672">
        <v>2886</v>
      </c>
      <c r="U672">
        <v>12303</v>
      </c>
      <c r="V672">
        <v>2577</v>
      </c>
      <c r="W672">
        <v>4214</v>
      </c>
      <c r="X672">
        <v>2735</v>
      </c>
      <c r="Y672">
        <v>4000.7</v>
      </c>
      <c r="Z672">
        <v>3645</v>
      </c>
      <c r="AA672">
        <v>6501</v>
      </c>
    </row>
    <row r="673" spans="1:27" x14ac:dyDescent="0.35">
      <c r="A673" s="5">
        <v>8</v>
      </c>
      <c r="B673" s="5">
        <v>3</v>
      </c>
      <c r="C673" s="5">
        <v>1998</v>
      </c>
      <c r="D673" s="2">
        <v>4154</v>
      </c>
      <c r="E673" s="2">
        <v>6588</v>
      </c>
      <c r="F673" s="2">
        <v>3064</v>
      </c>
      <c r="G673" s="2">
        <v>4092</v>
      </c>
      <c r="H673" s="2">
        <v>120</v>
      </c>
      <c r="I673" s="2">
        <v>908</v>
      </c>
      <c r="J673" s="2">
        <v>56</v>
      </c>
      <c r="K673" s="2">
        <v>2126</v>
      </c>
      <c r="L673" s="2">
        <v>3767</v>
      </c>
      <c r="M673" s="2">
        <v>1520</v>
      </c>
      <c r="N673" s="2">
        <v>3646</v>
      </c>
      <c r="O673" s="2">
        <v>3938</v>
      </c>
      <c r="P673" s="2">
        <v>919</v>
      </c>
      <c r="Q673" s="2">
        <v>280</v>
      </c>
      <c r="R673" s="2">
        <v>2163</v>
      </c>
      <c r="S673">
        <v>4418</v>
      </c>
      <c r="T673">
        <v>2789</v>
      </c>
      <c r="U673">
        <v>12242</v>
      </c>
      <c r="V673">
        <v>2758</v>
      </c>
      <c r="W673">
        <v>4313</v>
      </c>
      <c r="X673">
        <v>9603</v>
      </c>
      <c r="Y673">
        <v>4438.7</v>
      </c>
      <c r="Z673">
        <v>3491</v>
      </c>
      <c r="AA673">
        <v>6518</v>
      </c>
    </row>
    <row r="674" spans="1:27" x14ac:dyDescent="0.35">
      <c r="A674" s="5">
        <v>8</v>
      </c>
      <c r="B674" s="5">
        <v>4</v>
      </c>
      <c r="C674" s="5">
        <v>1998</v>
      </c>
      <c r="D674" s="2">
        <v>4404</v>
      </c>
      <c r="E674" s="2">
        <v>6223</v>
      </c>
      <c r="F674" s="2">
        <v>3264</v>
      </c>
      <c r="G674" s="2">
        <v>3146</v>
      </c>
      <c r="H674" s="2">
        <v>113</v>
      </c>
      <c r="I674" s="2">
        <v>710</v>
      </c>
      <c r="J674" s="2">
        <v>76</v>
      </c>
      <c r="K674" s="2">
        <v>1990</v>
      </c>
      <c r="L674" s="2">
        <v>2818</v>
      </c>
      <c r="M674" s="2">
        <v>1297</v>
      </c>
      <c r="N674" s="2">
        <v>3570</v>
      </c>
      <c r="O674" s="2">
        <v>3553</v>
      </c>
      <c r="P674" s="2">
        <v>961</v>
      </c>
      <c r="Q674" s="2">
        <v>258</v>
      </c>
      <c r="R674" s="2">
        <v>1970</v>
      </c>
      <c r="S674">
        <v>4762</v>
      </c>
      <c r="T674">
        <v>1963</v>
      </c>
      <c r="U674">
        <v>11885</v>
      </c>
      <c r="V674">
        <v>2456</v>
      </c>
      <c r="W674">
        <v>4259</v>
      </c>
      <c r="X674">
        <v>10535</v>
      </c>
      <c r="Y674">
        <v>3492.7</v>
      </c>
      <c r="Z674">
        <v>3638</v>
      </c>
      <c r="AA674">
        <v>6418</v>
      </c>
    </row>
    <row r="675" spans="1:27" x14ac:dyDescent="0.35">
      <c r="A675" s="5">
        <v>8</v>
      </c>
      <c r="B675" s="5">
        <v>5</v>
      </c>
      <c r="C675" s="5">
        <v>1998</v>
      </c>
      <c r="D675" s="2">
        <v>4684</v>
      </c>
      <c r="E675" s="2">
        <v>6341</v>
      </c>
      <c r="F675" s="2">
        <v>3837</v>
      </c>
      <c r="G675" s="2">
        <v>2667</v>
      </c>
      <c r="H675" s="2">
        <v>107</v>
      </c>
      <c r="I675" s="2">
        <v>864</v>
      </c>
      <c r="J675" s="2">
        <v>59</v>
      </c>
      <c r="K675" s="2">
        <v>1872</v>
      </c>
      <c r="L675" s="2">
        <v>2887</v>
      </c>
      <c r="M675" s="2">
        <v>1290</v>
      </c>
      <c r="N675" s="2">
        <v>4480</v>
      </c>
      <c r="O675" s="2">
        <v>3987</v>
      </c>
      <c r="P675" s="2">
        <v>925</v>
      </c>
      <c r="Q675" s="2">
        <v>252</v>
      </c>
      <c r="R675" s="2">
        <v>1895</v>
      </c>
      <c r="S675">
        <v>4827</v>
      </c>
      <c r="T675">
        <v>2100</v>
      </c>
      <c r="U675">
        <v>12055</v>
      </c>
      <c r="V675">
        <v>2662</v>
      </c>
      <c r="W675">
        <v>4284</v>
      </c>
      <c r="X675">
        <v>10192</v>
      </c>
      <c r="Y675">
        <v>3013.7</v>
      </c>
      <c r="Z675">
        <v>3540</v>
      </c>
      <c r="AA675">
        <v>6577</v>
      </c>
    </row>
    <row r="676" spans="1:27" x14ac:dyDescent="0.35">
      <c r="A676" s="5">
        <v>8</v>
      </c>
      <c r="B676" s="5">
        <v>6</v>
      </c>
      <c r="C676" s="5">
        <v>1998</v>
      </c>
      <c r="D676" s="2">
        <v>4071</v>
      </c>
      <c r="E676" s="2">
        <v>5174</v>
      </c>
      <c r="F676" s="2">
        <v>2478</v>
      </c>
      <c r="G676" s="2">
        <v>2666</v>
      </c>
      <c r="H676" s="2">
        <v>103</v>
      </c>
      <c r="I676" s="2">
        <v>849</v>
      </c>
      <c r="J676" s="2">
        <v>67</v>
      </c>
      <c r="K676" s="2">
        <v>1735</v>
      </c>
      <c r="L676" s="2">
        <v>2887</v>
      </c>
      <c r="M676" s="2">
        <v>1290</v>
      </c>
      <c r="N676" s="2">
        <v>3800</v>
      </c>
      <c r="O676" s="2">
        <v>3992</v>
      </c>
      <c r="P676" s="2">
        <v>892</v>
      </c>
      <c r="Q676" s="2">
        <v>236</v>
      </c>
      <c r="R676" s="2">
        <v>1894</v>
      </c>
      <c r="S676">
        <v>4827</v>
      </c>
      <c r="T676">
        <v>2201</v>
      </c>
      <c r="U676">
        <v>11807</v>
      </c>
      <c r="V676">
        <v>2662</v>
      </c>
      <c r="W676">
        <v>4466</v>
      </c>
      <c r="X676">
        <v>9836</v>
      </c>
      <c r="Y676">
        <v>3012.7</v>
      </c>
      <c r="Z676">
        <v>3413</v>
      </c>
      <c r="AA676">
        <v>6831</v>
      </c>
    </row>
    <row r="677" spans="1:27" x14ac:dyDescent="0.35">
      <c r="A677" s="5">
        <v>8</v>
      </c>
      <c r="B677" s="5">
        <v>7</v>
      </c>
      <c r="C677" s="5">
        <v>1998</v>
      </c>
      <c r="D677" s="2">
        <v>4099</v>
      </c>
      <c r="E677" s="2">
        <v>6200</v>
      </c>
      <c r="F677" s="2">
        <v>3102</v>
      </c>
      <c r="G677" s="2">
        <v>2341</v>
      </c>
      <c r="H677" s="2">
        <v>99</v>
      </c>
      <c r="I677" s="2">
        <v>819</v>
      </c>
      <c r="J677" s="2">
        <v>39</v>
      </c>
      <c r="K677" s="2">
        <v>1574</v>
      </c>
      <c r="L677" s="2">
        <v>2210</v>
      </c>
      <c r="M677" s="2">
        <v>1150</v>
      </c>
      <c r="N677" s="2">
        <v>3800</v>
      </c>
      <c r="O677" s="2">
        <v>4136</v>
      </c>
      <c r="P677" s="2">
        <v>861</v>
      </c>
      <c r="Q677" s="2">
        <v>228</v>
      </c>
      <c r="R677" s="2">
        <v>1457</v>
      </c>
      <c r="S677">
        <v>4788</v>
      </c>
      <c r="T677">
        <v>2519</v>
      </c>
      <c r="U677">
        <v>12323</v>
      </c>
      <c r="V677">
        <v>2582</v>
      </c>
      <c r="W677">
        <v>4436</v>
      </c>
      <c r="X677">
        <v>8452</v>
      </c>
      <c r="Y677">
        <v>2687.7</v>
      </c>
      <c r="Z677">
        <v>3431</v>
      </c>
      <c r="AA677">
        <v>6992</v>
      </c>
    </row>
    <row r="678" spans="1:27" x14ac:dyDescent="0.35">
      <c r="A678" s="5">
        <v>8</v>
      </c>
      <c r="B678" s="5">
        <v>8</v>
      </c>
      <c r="C678" s="5">
        <v>1998</v>
      </c>
      <c r="D678" s="2">
        <v>3588</v>
      </c>
      <c r="E678" s="2">
        <v>4752</v>
      </c>
      <c r="F678" s="2">
        <v>2843</v>
      </c>
      <c r="G678" s="2">
        <v>2107</v>
      </c>
      <c r="H678" s="2">
        <v>94</v>
      </c>
      <c r="I678" s="2">
        <v>819</v>
      </c>
      <c r="J678" s="2">
        <v>40</v>
      </c>
      <c r="K678" s="2">
        <v>1150</v>
      </c>
      <c r="L678" s="2">
        <v>2210</v>
      </c>
      <c r="M678" s="2">
        <v>1150</v>
      </c>
      <c r="N678" s="2">
        <v>2947</v>
      </c>
      <c r="O678" s="2">
        <v>4138</v>
      </c>
      <c r="P678" s="2">
        <v>821</v>
      </c>
      <c r="Q678" s="2">
        <v>201</v>
      </c>
      <c r="R678" s="2">
        <v>1649</v>
      </c>
      <c r="S678">
        <v>4788</v>
      </c>
      <c r="T678">
        <v>3328</v>
      </c>
      <c r="U678">
        <v>11986</v>
      </c>
      <c r="V678">
        <v>2582</v>
      </c>
      <c r="W678">
        <v>4348</v>
      </c>
      <c r="X678">
        <v>6422</v>
      </c>
      <c r="Y678">
        <v>2453.6999999999998</v>
      </c>
      <c r="Z678">
        <v>3368</v>
      </c>
      <c r="AA678">
        <v>6989</v>
      </c>
    </row>
    <row r="679" spans="1:27" x14ac:dyDescent="0.35">
      <c r="A679" s="5">
        <v>8</v>
      </c>
      <c r="B679" s="5">
        <v>9</v>
      </c>
      <c r="C679" s="5">
        <v>1998</v>
      </c>
      <c r="D679" s="2">
        <v>3850</v>
      </c>
      <c r="E679" s="2">
        <v>5303</v>
      </c>
      <c r="F679" s="2">
        <v>2086</v>
      </c>
      <c r="G679" s="2">
        <v>1852</v>
      </c>
      <c r="H679" s="2">
        <v>92</v>
      </c>
      <c r="I679" s="2">
        <v>815</v>
      </c>
      <c r="J679" s="2">
        <v>41</v>
      </c>
      <c r="K679" s="2">
        <v>1158</v>
      </c>
      <c r="L679" s="2">
        <v>2210</v>
      </c>
      <c r="M679" s="2">
        <v>1150</v>
      </c>
      <c r="N679" s="2">
        <v>3368</v>
      </c>
      <c r="O679" s="2">
        <v>3663</v>
      </c>
      <c r="P679" s="2">
        <v>764</v>
      </c>
      <c r="Q679" s="2">
        <v>223</v>
      </c>
      <c r="R679" s="2">
        <v>1848</v>
      </c>
      <c r="S679">
        <v>4788</v>
      </c>
      <c r="T679">
        <v>3298</v>
      </c>
      <c r="U679">
        <v>12089</v>
      </c>
      <c r="V679">
        <v>2582</v>
      </c>
      <c r="W679">
        <v>4324</v>
      </c>
      <c r="X679">
        <v>2654</v>
      </c>
      <c r="Y679">
        <v>1852</v>
      </c>
      <c r="Z679">
        <v>3584</v>
      </c>
      <c r="AA679">
        <v>6590</v>
      </c>
    </row>
    <row r="680" spans="1:27" x14ac:dyDescent="0.35">
      <c r="A680" s="5">
        <v>8</v>
      </c>
      <c r="B680" s="5">
        <v>10</v>
      </c>
      <c r="C680" s="5">
        <v>1998</v>
      </c>
      <c r="D680" s="2">
        <v>4223</v>
      </c>
      <c r="E680" s="2">
        <v>5151</v>
      </c>
      <c r="F680" s="2">
        <v>2118</v>
      </c>
      <c r="G680" s="2">
        <v>1746</v>
      </c>
      <c r="H680" s="2">
        <v>91</v>
      </c>
      <c r="I680" s="2">
        <v>924</v>
      </c>
      <c r="J680" s="2">
        <v>34</v>
      </c>
      <c r="K680" s="2">
        <v>1648</v>
      </c>
      <c r="L680" s="2">
        <v>1437</v>
      </c>
      <c r="M680" s="2">
        <v>1159</v>
      </c>
      <c r="N680" s="2">
        <v>4092</v>
      </c>
      <c r="O680" s="2">
        <v>4138</v>
      </c>
      <c r="P680" s="2">
        <v>818</v>
      </c>
      <c r="Q680" s="2">
        <v>200</v>
      </c>
      <c r="R680" s="2">
        <v>1703</v>
      </c>
      <c r="S680">
        <v>4010</v>
      </c>
      <c r="T680">
        <v>3328</v>
      </c>
      <c r="U680">
        <v>12510</v>
      </c>
      <c r="V680">
        <v>2448</v>
      </c>
      <c r="W680">
        <v>4351</v>
      </c>
      <c r="X680">
        <v>8817</v>
      </c>
      <c r="Y680">
        <v>1746</v>
      </c>
      <c r="Z680">
        <v>3746</v>
      </c>
      <c r="AA680">
        <v>6989</v>
      </c>
    </row>
    <row r="681" spans="1:27" x14ac:dyDescent="0.35">
      <c r="A681" s="5">
        <v>8</v>
      </c>
      <c r="B681" s="5">
        <v>11</v>
      </c>
      <c r="C681" s="5">
        <v>1998</v>
      </c>
      <c r="D681" s="2">
        <v>2860</v>
      </c>
      <c r="E681" s="2">
        <v>5578</v>
      </c>
      <c r="F681" s="2">
        <v>3057</v>
      </c>
      <c r="G681" s="2">
        <v>1488</v>
      </c>
      <c r="H681" s="2">
        <v>90</v>
      </c>
      <c r="I681" s="2">
        <v>926</v>
      </c>
      <c r="J681" s="2">
        <v>34</v>
      </c>
      <c r="K681" s="2">
        <v>1686</v>
      </c>
      <c r="L681" s="2">
        <v>1437</v>
      </c>
      <c r="M681" s="2">
        <v>821</v>
      </c>
      <c r="N681" s="2">
        <v>3922</v>
      </c>
      <c r="O681" s="2">
        <v>4138</v>
      </c>
      <c r="P681" s="2">
        <v>818</v>
      </c>
      <c r="Q681" s="2">
        <v>200</v>
      </c>
      <c r="R681" s="2">
        <v>1703</v>
      </c>
      <c r="S681">
        <v>4010</v>
      </c>
      <c r="T681">
        <v>3328</v>
      </c>
      <c r="U681">
        <v>12182</v>
      </c>
      <c r="V681">
        <v>2586</v>
      </c>
      <c r="W681">
        <v>4340</v>
      </c>
      <c r="X681">
        <v>10159</v>
      </c>
      <c r="Y681">
        <v>1488</v>
      </c>
      <c r="Z681">
        <v>3623</v>
      </c>
      <c r="AA681">
        <v>6989</v>
      </c>
    </row>
    <row r="682" spans="1:27" x14ac:dyDescent="0.35">
      <c r="A682" s="5">
        <v>8</v>
      </c>
      <c r="B682" s="5">
        <v>12</v>
      </c>
      <c r="C682" s="5">
        <v>1998</v>
      </c>
      <c r="D682" s="2">
        <v>4163</v>
      </c>
      <c r="E682" s="2">
        <v>5733</v>
      </c>
      <c r="F682" s="2">
        <v>3087</v>
      </c>
      <c r="G682" s="2">
        <v>2728</v>
      </c>
      <c r="H682" s="2">
        <v>90</v>
      </c>
      <c r="I682" s="2">
        <v>926</v>
      </c>
      <c r="J682" s="2">
        <v>34</v>
      </c>
      <c r="K682" s="2">
        <v>906</v>
      </c>
      <c r="L682" s="2">
        <v>1437</v>
      </c>
      <c r="M682" s="2">
        <v>821</v>
      </c>
      <c r="N682" s="2">
        <v>3790</v>
      </c>
      <c r="O682" s="2">
        <v>4138</v>
      </c>
      <c r="P682" s="2">
        <v>818</v>
      </c>
      <c r="Q682" s="2">
        <v>200</v>
      </c>
      <c r="R682" s="2">
        <v>1703</v>
      </c>
      <c r="S682">
        <v>4010</v>
      </c>
      <c r="T682">
        <v>3369</v>
      </c>
      <c r="U682">
        <v>12092</v>
      </c>
      <c r="V682">
        <v>2586</v>
      </c>
      <c r="W682">
        <v>4208</v>
      </c>
      <c r="X682">
        <v>10702</v>
      </c>
      <c r="Y682">
        <v>2728</v>
      </c>
      <c r="Z682">
        <v>3550</v>
      </c>
      <c r="AA682">
        <v>6161</v>
      </c>
    </row>
    <row r="683" spans="1:27" x14ac:dyDescent="0.35">
      <c r="A683" s="5">
        <v>8</v>
      </c>
      <c r="B683" s="5">
        <v>13</v>
      </c>
      <c r="C683" s="5">
        <v>1998</v>
      </c>
      <c r="D683" s="2">
        <v>4686</v>
      </c>
      <c r="E683" s="2">
        <v>5481</v>
      </c>
      <c r="F683" s="2">
        <v>3484</v>
      </c>
      <c r="G683" s="2">
        <v>3256</v>
      </c>
      <c r="H683" s="2">
        <v>83</v>
      </c>
      <c r="I683" s="2">
        <v>889</v>
      </c>
      <c r="J683" s="2">
        <v>34</v>
      </c>
      <c r="K683" s="2">
        <v>1556</v>
      </c>
      <c r="L683" s="2">
        <v>1532</v>
      </c>
      <c r="M683" s="2">
        <v>894</v>
      </c>
      <c r="N683" s="2">
        <v>2784</v>
      </c>
      <c r="O683" s="2">
        <v>4138</v>
      </c>
      <c r="P683" s="2">
        <v>818</v>
      </c>
      <c r="Q683" s="2">
        <v>200</v>
      </c>
      <c r="R683" s="2">
        <v>1703</v>
      </c>
      <c r="S683">
        <v>4081</v>
      </c>
      <c r="T683">
        <v>3369</v>
      </c>
      <c r="U683">
        <v>12695</v>
      </c>
      <c r="V683">
        <v>2649</v>
      </c>
      <c r="W683">
        <v>4342</v>
      </c>
      <c r="X683">
        <v>9755</v>
      </c>
      <c r="Y683">
        <v>3256</v>
      </c>
      <c r="Z683">
        <v>3594</v>
      </c>
      <c r="AA683">
        <v>6161</v>
      </c>
    </row>
    <row r="684" spans="1:27" x14ac:dyDescent="0.35">
      <c r="A684" s="5">
        <v>8</v>
      </c>
      <c r="B684" s="5">
        <v>14</v>
      </c>
      <c r="C684" s="5">
        <v>1998</v>
      </c>
      <c r="D684" s="2">
        <v>2876</v>
      </c>
      <c r="E684" s="2">
        <v>5867</v>
      </c>
      <c r="F684" s="2">
        <v>3407</v>
      </c>
      <c r="G684" s="2">
        <v>3164</v>
      </c>
      <c r="H684" s="2">
        <v>81</v>
      </c>
      <c r="I684" s="2">
        <v>867</v>
      </c>
      <c r="J684" s="2">
        <v>50</v>
      </c>
      <c r="K684" s="2">
        <v>1853</v>
      </c>
      <c r="L684" s="2">
        <v>1010</v>
      </c>
      <c r="M684" s="2">
        <v>896</v>
      </c>
      <c r="N684" s="2">
        <v>5137</v>
      </c>
      <c r="O684" s="2">
        <v>3327</v>
      </c>
      <c r="P684" s="2">
        <v>616</v>
      </c>
      <c r="Q684" s="2">
        <v>197</v>
      </c>
      <c r="R684" s="2">
        <v>1393</v>
      </c>
      <c r="S684">
        <v>4189</v>
      </c>
      <c r="T684">
        <v>3453</v>
      </c>
      <c r="U684">
        <v>12938</v>
      </c>
      <c r="V684">
        <v>2338</v>
      </c>
      <c r="W684">
        <v>4071</v>
      </c>
      <c r="X684">
        <v>8477</v>
      </c>
      <c r="Y684">
        <v>3164</v>
      </c>
      <c r="Z684">
        <v>3399</v>
      </c>
      <c r="AA684">
        <v>6258</v>
      </c>
    </row>
    <row r="685" spans="1:27" x14ac:dyDescent="0.35">
      <c r="A685" s="5">
        <v>8</v>
      </c>
      <c r="B685" s="5">
        <v>15</v>
      </c>
      <c r="C685" s="5">
        <v>1998</v>
      </c>
      <c r="D685" s="2">
        <v>3187</v>
      </c>
      <c r="E685" s="2">
        <v>5373</v>
      </c>
      <c r="F685" s="2">
        <v>2594</v>
      </c>
      <c r="G685" s="2">
        <v>2372</v>
      </c>
      <c r="H685" s="2">
        <v>77</v>
      </c>
      <c r="I685" s="2">
        <v>873</v>
      </c>
      <c r="J685" s="2">
        <v>50</v>
      </c>
      <c r="K685" s="2">
        <v>1125</v>
      </c>
      <c r="L685" s="2">
        <v>1010</v>
      </c>
      <c r="M685" s="2">
        <v>896</v>
      </c>
      <c r="N685" s="2">
        <v>5137</v>
      </c>
      <c r="O685" s="2">
        <v>3321</v>
      </c>
      <c r="P685" s="2">
        <v>616</v>
      </c>
      <c r="Q685" s="2">
        <v>197</v>
      </c>
      <c r="R685" s="2">
        <v>1393</v>
      </c>
      <c r="S685">
        <v>4189</v>
      </c>
      <c r="T685">
        <v>3479</v>
      </c>
      <c r="U685">
        <v>12363</v>
      </c>
      <c r="V685">
        <v>2338</v>
      </c>
      <c r="W685">
        <v>4295</v>
      </c>
      <c r="X685">
        <v>8811</v>
      </c>
      <c r="Y685">
        <v>2372</v>
      </c>
      <c r="Z685">
        <v>3631</v>
      </c>
      <c r="AA685">
        <v>5841</v>
      </c>
    </row>
    <row r="686" spans="1:27" x14ac:dyDescent="0.35">
      <c r="A686" s="5">
        <v>8</v>
      </c>
      <c r="B686" s="5">
        <v>16</v>
      </c>
      <c r="C686" s="5">
        <v>1998</v>
      </c>
      <c r="D686" s="2">
        <v>3555</v>
      </c>
      <c r="E686" s="2">
        <v>4515</v>
      </c>
      <c r="F686" s="2">
        <v>2535</v>
      </c>
      <c r="G686" s="2">
        <v>1795</v>
      </c>
      <c r="H686" s="2">
        <v>74</v>
      </c>
      <c r="I686" s="2">
        <v>870</v>
      </c>
      <c r="J686" s="2">
        <v>50</v>
      </c>
      <c r="K686" s="2">
        <v>773</v>
      </c>
      <c r="L686" s="2">
        <v>1010</v>
      </c>
      <c r="M686" s="2">
        <v>896</v>
      </c>
      <c r="N686" s="2">
        <v>3748</v>
      </c>
      <c r="O686" s="2">
        <v>3110</v>
      </c>
      <c r="P686" s="2">
        <v>616</v>
      </c>
      <c r="Q686" s="2">
        <v>197</v>
      </c>
      <c r="R686" s="2">
        <v>1393</v>
      </c>
      <c r="S686">
        <v>4189</v>
      </c>
      <c r="T686">
        <v>3448</v>
      </c>
      <c r="U686">
        <v>12714</v>
      </c>
      <c r="V686">
        <v>2338</v>
      </c>
      <c r="W686">
        <v>4347</v>
      </c>
      <c r="X686">
        <v>4758</v>
      </c>
      <c r="Y686">
        <v>1795</v>
      </c>
      <c r="Z686">
        <v>3764</v>
      </c>
      <c r="AA686">
        <v>5700</v>
      </c>
    </row>
    <row r="687" spans="1:27" x14ac:dyDescent="0.35">
      <c r="A687" s="5">
        <v>8</v>
      </c>
      <c r="B687" s="5">
        <v>17</v>
      </c>
      <c r="C687" s="5">
        <v>1998</v>
      </c>
      <c r="D687" s="2">
        <v>3393</v>
      </c>
      <c r="E687" s="2">
        <v>3481</v>
      </c>
      <c r="F687" s="2">
        <v>2422</v>
      </c>
      <c r="G687" s="2">
        <v>2188</v>
      </c>
      <c r="H687" s="2">
        <v>75</v>
      </c>
      <c r="I687" s="2">
        <v>879</v>
      </c>
      <c r="J687" s="2">
        <v>30</v>
      </c>
      <c r="K687" s="2">
        <v>1113</v>
      </c>
      <c r="L687" s="2">
        <v>2089</v>
      </c>
      <c r="M687" s="2">
        <v>798</v>
      </c>
      <c r="N687" s="2">
        <v>3752</v>
      </c>
      <c r="O687" s="2">
        <v>3321</v>
      </c>
      <c r="P687" s="2">
        <v>599</v>
      </c>
      <c r="Q687" s="2">
        <v>196</v>
      </c>
      <c r="R687" s="2">
        <v>1558</v>
      </c>
      <c r="S687">
        <v>3993</v>
      </c>
      <c r="T687">
        <v>3479</v>
      </c>
      <c r="U687">
        <v>11541</v>
      </c>
      <c r="V687">
        <v>2406</v>
      </c>
      <c r="W687">
        <v>4465</v>
      </c>
      <c r="X687">
        <v>8546</v>
      </c>
      <c r="Y687">
        <v>2188</v>
      </c>
      <c r="Z687">
        <v>3778</v>
      </c>
      <c r="AA687">
        <v>5841</v>
      </c>
    </row>
    <row r="688" spans="1:27" x14ac:dyDescent="0.35">
      <c r="A688" s="5">
        <v>8</v>
      </c>
      <c r="B688" s="5">
        <v>18</v>
      </c>
      <c r="C688" s="5">
        <v>1998</v>
      </c>
      <c r="D688" s="2">
        <v>3582</v>
      </c>
      <c r="E688" s="2">
        <v>4816</v>
      </c>
      <c r="F688" s="2">
        <v>2782</v>
      </c>
      <c r="G688" s="2">
        <v>2453</v>
      </c>
      <c r="H688" s="2">
        <v>73</v>
      </c>
      <c r="I688" s="2">
        <v>876</v>
      </c>
      <c r="J688" s="2">
        <v>28</v>
      </c>
      <c r="K688" s="2">
        <v>1220</v>
      </c>
      <c r="L688" s="2">
        <v>558</v>
      </c>
      <c r="M688" s="2">
        <v>643</v>
      </c>
      <c r="N688" s="2">
        <v>2967</v>
      </c>
      <c r="O688" s="2">
        <v>2846</v>
      </c>
      <c r="P688" s="2">
        <v>482</v>
      </c>
      <c r="Q688" s="2">
        <v>164</v>
      </c>
      <c r="R688" s="2">
        <v>1254</v>
      </c>
      <c r="S688">
        <v>3080</v>
      </c>
      <c r="T688">
        <v>3475</v>
      </c>
      <c r="U688">
        <v>12436</v>
      </c>
      <c r="V688">
        <v>2447</v>
      </c>
      <c r="W688">
        <v>4352</v>
      </c>
      <c r="X688">
        <v>8337</v>
      </c>
      <c r="Y688">
        <v>2453</v>
      </c>
      <c r="Z688">
        <v>3513</v>
      </c>
      <c r="AA688">
        <v>5686</v>
      </c>
    </row>
    <row r="689" spans="1:27" x14ac:dyDescent="0.35">
      <c r="A689" s="5">
        <v>8</v>
      </c>
      <c r="B689" s="5">
        <v>19</v>
      </c>
      <c r="C689" s="5">
        <v>1998</v>
      </c>
      <c r="D689" s="2">
        <v>2937</v>
      </c>
      <c r="E689" s="2">
        <v>4357</v>
      </c>
      <c r="F689" s="2">
        <v>2977</v>
      </c>
      <c r="G689" s="2">
        <v>2459</v>
      </c>
      <c r="H689" s="2">
        <v>73</v>
      </c>
      <c r="I689" s="2">
        <v>847</v>
      </c>
      <c r="J689" s="2">
        <v>31</v>
      </c>
      <c r="K689" s="2">
        <v>1371</v>
      </c>
      <c r="L689" s="2">
        <v>684</v>
      </c>
      <c r="M689" s="2">
        <v>418</v>
      </c>
      <c r="N689" s="2">
        <v>2092</v>
      </c>
      <c r="O689" s="2">
        <v>2589</v>
      </c>
      <c r="P689" s="2">
        <v>445</v>
      </c>
      <c r="Q689" s="2">
        <v>168</v>
      </c>
      <c r="R689" s="2">
        <v>1135</v>
      </c>
      <c r="S689">
        <v>3201</v>
      </c>
      <c r="T689">
        <v>3462</v>
      </c>
      <c r="U689">
        <v>12411</v>
      </c>
      <c r="V689">
        <v>2623</v>
      </c>
      <c r="W689">
        <v>4343</v>
      </c>
      <c r="X689">
        <v>9241</v>
      </c>
      <c r="Y689">
        <v>2459</v>
      </c>
      <c r="Z689">
        <v>3462</v>
      </c>
      <c r="AA689">
        <v>5729</v>
      </c>
    </row>
    <row r="690" spans="1:27" x14ac:dyDescent="0.35">
      <c r="A690" s="5">
        <v>8</v>
      </c>
      <c r="B690" s="5">
        <v>20</v>
      </c>
      <c r="C690" s="5">
        <v>1998</v>
      </c>
      <c r="D690" s="2">
        <v>3584</v>
      </c>
      <c r="E690" s="2">
        <v>5181</v>
      </c>
      <c r="F690" s="2">
        <v>2576</v>
      </c>
      <c r="G690" s="2">
        <v>2468</v>
      </c>
      <c r="H690" s="2">
        <v>73</v>
      </c>
      <c r="I690" s="2">
        <v>916</v>
      </c>
      <c r="J690" s="2">
        <v>31</v>
      </c>
      <c r="K690" s="2">
        <v>1205</v>
      </c>
      <c r="L690" s="2">
        <v>684</v>
      </c>
      <c r="M690" s="2">
        <v>418</v>
      </c>
      <c r="N690" s="2">
        <v>2108</v>
      </c>
      <c r="O690" s="2">
        <v>2522</v>
      </c>
      <c r="P690" s="2">
        <v>409</v>
      </c>
      <c r="Q690" s="2">
        <v>164</v>
      </c>
      <c r="R690" s="2">
        <v>1322</v>
      </c>
      <c r="S690">
        <v>3201</v>
      </c>
      <c r="T690">
        <v>3369</v>
      </c>
      <c r="U690">
        <v>12435</v>
      </c>
      <c r="V690">
        <v>2623</v>
      </c>
      <c r="W690">
        <v>4353</v>
      </c>
      <c r="X690">
        <v>9073</v>
      </c>
      <c r="Y690">
        <v>2468</v>
      </c>
      <c r="Z690">
        <v>3865</v>
      </c>
      <c r="AA690">
        <v>5728</v>
      </c>
    </row>
    <row r="691" spans="1:27" x14ac:dyDescent="0.35">
      <c r="A691" s="5">
        <v>8</v>
      </c>
      <c r="B691" s="5">
        <v>21</v>
      </c>
      <c r="C691" s="5">
        <v>1998</v>
      </c>
      <c r="D691" s="2">
        <v>3868</v>
      </c>
      <c r="E691" s="2">
        <v>6334</v>
      </c>
      <c r="F691" s="2">
        <v>2861</v>
      </c>
      <c r="G691" s="2">
        <v>2478</v>
      </c>
      <c r="H691" s="2">
        <v>74</v>
      </c>
      <c r="I691" s="2">
        <v>861</v>
      </c>
      <c r="J691" s="2">
        <v>27</v>
      </c>
      <c r="K691" s="2">
        <v>1412</v>
      </c>
      <c r="L691" s="2">
        <v>735</v>
      </c>
      <c r="M691" s="2">
        <v>561</v>
      </c>
      <c r="N691" s="2">
        <v>2108</v>
      </c>
      <c r="O691" s="2">
        <v>2234</v>
      </c>
      <c r="P691" s="2">
        <v>387</v>
      </c>
      <c r="Q691" s="2">
        <v>171</v>
      </c>
      <c r="R691" s="2">
        <v>1011</v>
      </c>
      <c r="S691">
        <v>3867</v>
      </c>
      <c r="T691">
        <v>3242</v>
      </c>
      <c r="U691">
        <v>11995</v>
      </c>
      <c r="V691">
        <v>2618</v>
      </c>
      <c r="W691">
        <v>3676</v>
      </c>
      <c r="X691">
        <v>9611</v>
      </c>
      <c r="Y691">
        <v>2478</v>
      </c>
      <c r="Z691">
        <v>3323</v>
      </c>
      <c r="AA691">
        <v>5514</v>
      </c>
    </row>
    <row r="692" spans="1:27" x14ac:dyDescent="0.35">
      <c r="A692" s="5">
        <v>8</v>
      </c>
      <c r="B692" s="5">
        <v>22</v>
      </c>
      <c r="C692" s="5">
        <v>1998</v>
      </c>
      <c r="D692" s="2">
        <v>3999</v>
      </c>
      <c r="E692" s="2">
        <v>5845</v>
      </c>
      <c r="F692" s="2">
        <v>3117</v>
      </c>
      <c r="G692" s="2">
        <v>2483</v>
      </c>
      <c r="H692" s="2">
        <v>71</v>
      </c>
      <c r="I692" s="2">
        <v>911</v>
      </c>
      <c r="J692" s="2">
        <v>27</v>
      </c>
      <c r="K692" s="2">
        <v>1259</v>
      </c>
      <c r="L692" s="2">
        <v>735</v>
      </c>
      <c r="M692" s="2">
        <v>561</v>
      </c>
      <c r="N692" s="2">
        <v>2108</v>
      </c>
      <c r="O692" s="2">
        <v>2234</v>
      </c>
      <c r="P692" s="2">
        <v>387</v>
      </c>
      <c r="Q692" s="2">
        <v>171</v>
      </c>
      <c r="R692" s="2">
        <v>1011</v>
      </c>
      <c r="S692">
        <v>3867</v>
      </c>
      <c r="T692">
        <v>3242</v>
      </c>
      <c r="U692">
        <v>12008</v>
      </c>
      <c r="V692">
        <v>2618</v>
      </c>
      <c r="W692">
        <v>4771</v>
      </c>
      <c r="X692">
        <v>5896</v>
      </c>
      <c r="Y692">
        <v>2483</v>
      </c>
      <c r="Z692">
        <v>3716</v>
      </c>
      <c r="AA692">
        <v>5514</v>
      </c>
    </row>
    <row r="693" spans="1:27" x14ac:dyDescent="0.35">
      <c r="A693" s="5">
        <v>8</v>
      </c>
      <c r="B693" s="5">
        <v>23</v>
      </c>
      <c r="C693" s="5">
        <v>1998</v>
      </c>
      <c r="D693" s="2">
        <v>3037</v>
      </c>
      <c r="E693" s="2">
        <v>4686</v>
      </c>
      <c r="F693" s="2">
        <v>2980</v>
      </c>
      <c r="G693" s="2">
        <v>2482</v>
      </c>
      <c r="H693" s="2">
        <v>70</v>
      </c>
      <c r="I693" s="2">
        <v>911</v>
      </c>
      <c r="J693" s="2">
        <v>27</v>
      </c>
      <c r="K693" s="2">
        <v>1062</v>
      </c>
      <c r="L693" s="2">
        <v>735</v>
      </c>
      <c r="M693" s="2">
        <v>561</v>
      </c>
      <c r="N693" s="2">
        <v>2716</v>
      </c>
      <c r="O693" s="2">
        <v>2234</v>
      </c>
      <c r="P693" s="2">
        <v>387</v>
      </c>
      <c r="Q693" s="2">
        <v>171</v>
      </c>
      <c r="R693" s="2">
        <v>1011</v>
      </c>
      <c r="S693">
        <v>3867</v>
      </c>
      <c r="T693">
        <v>3242</v>
      </c>
      <c r="U693">
        <v>11983</v>
      </c>
      <c r="V693">
        <v>2618</v>
      </c>
      <c r="W693">
        <v>4481</v>
      </c>
      <c r="X693">
        <v>3037</v>
      </c>
      <c r="Y693">
        <v>2482</v>
      </c>
      <c r="Z693">
        <v>3679</v>
      </c>
      <c r="AA693">
        <v>5514</v>
      </c>
    </row>
    <row r="694" spans="1:27" x14ac:dyDescent="0.35">
      <c r="A694" s="5">
        <v>8</v>
      </c>
      <c r="B694" s="5">
        <v>24</v>
      </c>
      <c r="C694" s="5">
        <v>1998</v>
      </c>
      <c r="D694" s="2">
        <v>3627</v>
      </c>
      <c r="E694" s="2">
        <v>5409</v>
      </c>
      <c r="F694" s="2">
        <v>3049</v>
      </c>
      <c r="G694" s="2">
        <v>2908</v>
      </c>
      <c r="H694" s="2">
        <v>67</v>
      </c>
      <c r="I694" s="2">
        <v>866</v>
      </c>
      <c r="J694" s="2">
        <v>36</v>
      </c>
      <c r="K694" s="2">
        <v>1287</v>
      </c>
      <c r="L694" s="2">
        <v>1367</v>
      </c>
      <c r="M694" s="2">
        <v>559</v>
      </c>
      <c r="N694" s="2">
        <v>2323</v>
      </c>
      <c r="O694" s="2">
        <v>1870</v>
      </c>
      <c r="P694" s="2">
        <v>331</v>
      </c>
      <c r="Q694" s="2">
        <v>149</v>
      </c>
      <c r="R694" s="2">
        <v>885</v>
      </c>
      <c r="S694">
        <v>3867</v>
      </c>
      <c r="T694">
        <v>2964</v>
      </c>
      <c r="U694">
        <v>11572</v>
      </c>
      <c r="V694">
        <v>2674</v>
      </c>
      <c r="W694">
        <v>4207</v>
      </c>
      <c r="X694">
        <v>10124</v>
      </c>
      <c r="Y694">
        <v>2908</v>
      </c>
      <c r="Z694">
        <v>3537</v>
      </c>
      <c r="AA694">
        <v>5042</v>
      </c>
    </row>
    <row r="695" spans="1:27" x14ac:dyDescent="0.35">
      <c r="A695" s="5">
        <v>8</v>
      </c>
      <c r="B695" s="5">
        <v>25</v>
      </c>
      <c r="C695" s="5">
        <v>1998</v>
      </c>
      <c r="D695" s="2">
        <v>3429</v>
      </c>
      <c r="E695" s="2">
        <v>3737</v>
      </c>
      <c r="F695" s="2">
        <v>2952</v>
      </c>
      <c r="G695" s="2">
        <v>3143</v>
      </c>
      <c r="H695" s="2">
        <v>65</v>
      </c>
      <c r="I695" s="2">
        <v>886</v>
      </c>
      <c r="J695" s="2">
        <v>29</v>
      </c>
      <c r="K695" s="2">
        <v>1581</v>
      </c>
      <c r="L695" s="2">
        <v>692</v>
      </c>
      <c r="M695" s="2">
        <v>338</v>
      </c>
      <c r="N695" s="2">
        <v>2129</v>
      </c>
      <c r="O695" s="2">
        <v>1744</v>
      </c>
      <c r="P695" s="2">
        <v>321</v>
      </c>
      <c r="Q695" s="2">
        <v>167</v>
      </c>
      <c r="R695" s="2">
        <v>966</v>
      </c>
      <c r="S695">
        <v>4415</v>
      </c>
      <c r="T695">
        <v>3020</v>
      </c>
      <c r="U695">
        <v>10678</v>
      </c>
      <c r="V695">
        <v>2665</v>
      </c>
      <c r="W695">
        <v>3692</v>
      </c>
      <c r="X695">
        <v>9030</v>
      </c>
      <c r="Y695">
        <v>3143</v>
      </c>
      <c r="Z695">
        <v>3475</v>
      </c>
      <c r="AA695">
        <v>4960</v>
      </c>
    </row>
    <row r="696" spans="1:27" x14ac:dyDescent="0.35">
      <c r="A696" s="5">
        <v>8</v>
      </c>
      <c r="B696" s="5">
        <v>26</v>
      </c>
      <c r="C696" s="5">
        <v>1998</v>
      </c>
      <c r="D696" s="2">
        <v>3289</v>
      </c>
      <c r="E696" s="2">
        <v>5110</v>
      </c>
      <c r="F696" s="2">
        <v>2832</v>
      </c>
      <c r="G696" s="2">
        <v>3137</v>
      </c>
      <c r="H696" s="2">
        <v>64</v>
      </c>
      <c r="I696" s="2">
        <v>880</v>
      </c>
      <c r="J696" s="2">
        <v>27</v>
      </c>
      <c r="K696" s="2">
        <v>1523</v>
      </c>
      <c r="L696" s="2">
        <v>1030</v>
      </c>
      <c r="M696" s="2">
        <v>377</v>
      </c>
      <c r="N696" s="2">
        <v>2094</v>
      </c>
      <c r="O696" s="2">
        <v>1935</v>
      </c>
      <c r="P696" s="2">
        <v>309</v>
      </c>
      <c r="Q696" s="2">
        <v>144</v>
      </c>
      <c r="R696" s="2">
        <v>779</v>
      </c>
      <c r="S696">
        <v>4124</v>
      </c>
      <c r="T696">
        <v>3050</v>
      </c>
      <c r="U696">
        <v>11806</v>
      </c>
      <c r="V696">
        <v>2629</v>
      </c>
      <c r="W696">
        <v>4169</v>
      </c>
      <c r="X696">
        <v>10425</v>
      </c>
      <c r="Y696">
        <v>3137</v>
      </c>
      <c r="Z696">
        <v>3615</v>
      </c>
      <c r="AA696">
        <v>5081</v>
      </c>
    </row>
    <row r="697" spans="1:27" x14ac:dyDescent="0.35">
      <c r="A697" s="5">
        <v>8</v>
      </c>
      <c r="B697" s="5">
        <v>27</v>
      </c>
      <c r="C697" s="5">
        <v>1998</v>
      </c>
      <c r="D697" s="2">
        <v>3897</v>
      </c>
      <c r="E697" s="2">
        <v>3945</v>
      </c>
      <c r="F697" s="2">
        <v>2964</v>
      </c>
      <c r="G697" s="2">
        <v>3158</v>
      </c>
      <c r="H697" s="2">
        <v>63</v>
      </c>
      <c r="I697" s="2">
        <v>876</v>
      </c>
      <c r="J697" s="2">
        <v>27</v>
      </c>
      <c r="K697" s="2">
        <v>1884</v>
      </c>
      <c r="L697" s="2">
        <v>711</v>
      </c>
      <c r="M697" s="2">
        <v>348</v>
      </c>
      <c r="N697" s="2">
        <v>1859</v>
      </c>
      <c r="O697" s="2">
        <v>1928</v>
      </c>
      <c r="P697" s="2">
        <v>309</v>
      </c>
      <c r="Q697" s="2">
        <v>144</v>
      </c>
      <c r="R697" s="2">
        <v>779</v>
      </c>
      <c r="S697">
        <v>3181</v>
      </c>
      <c r="T697">
        <v>3050</v>
      </c>
      <c r="U697">
        <v>10877</v>
      </c>
      <c r="V697">
        <v>2526</v>
      </c>
      <c r="W697">
        <v>4623</v>
      </c>
      <c r="X697">
        <v>10425</v>
      </c>
      <c r="Y697">
        <v>3158</v>
      </c>
      <c r="Z697">
        <v>3730</v>
      </c>
      <c r="AA697">
        <v>5074</v>
      </c>
    </row>
    <row r="698" spans="1:27" x14ac:dyDescent="0.35">
      <c r="A698" s="5">
        <v>8</v>
      </c>
      <c r="B698" s="5">
        <v>28</v>
      </c>
      <c r="C698" s="5">
        <v>1998</v>
      </c>
      <c r="D698" s="2">
        <v>3677</v>
      </c>
      <c r="E698" s="2">
        <v>5195</v>
      </c>
      <c r="F698" s="2">
        <v>2850</v>
      </c>
      <c r="G698" s="2">
        <v>3133</v>
      </c>
      <c r="H698" s="2">
        <v>64</v>
      </c>
      <c r="I698" s="2">
        <v>915</v>
      </c>
      <c r="J698" s="2">
        <v>36</v>
      </c>
      <c r="K698" s="2">
        <v>1514</v>
      </c>
      <c r="L698" s="2">
        <v>600</v>
      </c>
      <c r="M698" s="2">
        <v>384</v>
      </c>
      <c r="N698" s="2">
        <v>2542</v>
      </c>
      <c r="O698" s="2">
        <v>1663</v>
      </c>
      <c r="P698" s="2">
        <v>284</v>
      </c>
      <c r="Q698" s="2">
        <v>142</v>
      </c>
      <c r="R698" s="2">
        <v>939</v>
      </c>
      <c r="S698">
        <v>3064</v>
      </c>
      <c r="T698">
        <v>3079</v>
      </c>
      <c r="U698">
        <v>11734</v>
      </c>
      <c r="V698">
        <v>2555</v>
      </c>
      <c r="W698">
        <v>4543</v>
      </c>
      <c r="X698">
        <v>9920</v>
      </c>
      <c r="Y698">
        <v>3133</v>
      </c>
      <c r="Z698">
        <v>3743</v>
      </c>
      <c r="AA698">
        <v>4967</v>
      </c>
    </row>
    <row r="699" spans="1:27" x14ac:dyDescent="0.35">
      <c r="A699" s="5">
        <v>8</v>
      </c>
      <c r="B699" s="5">
        <v>29</v>
      </c>
      <c r="C699" s="5">
        <v>1998</v>
      </c>
      <c r="D699" s="2">
        <v>3828</v>
      </c>
      <c r="E699" s="2">
        <v>5774</v>
      </c>
      <c r="F699" s="2">
        <v>2673</v>
      </c>
      <c r="G699" s="2">
        <v>3134</v>
      </c>
      <c r="H699" s="2">
        <v>63</v>
      </c>
      <c r="I699" s="2">
        <v>922</v>
      </c>
      <c r="J699" s="2">
        <v>21</v>
      </c>
      <c r="K699" s="2">
        <v>1500</v>
      </c>
      <c r="L699" s="2">
        <v>600</v>
      </c>
      <c r="M699" s="2">
        <v>384</v>
      </c>
      <c r="N699" s="2">
        <v>1758</v>
      </c>
      <c r="O699" s="2">
        <v>1749</v>
      </c>
      <c r="P699" s="2">
        <v>283</v>
      </c>
      <c r="Q699" s="2">
        <v>183</v>
      </c>
      <c r="R699" s="2">
        <v>869</v>
      </c>
      <c r="S699">
        <v>3064</v>
      </c>
      <c r="T699">
        <v>3002</v>
      </c>
      <c r="U699">
        <v>12551</v>
      </c>
      <c r="V699">
        <v>2555</v>
      </c>
      <c r="W699">
        <v>4515</v>
      </c>
      <c r="X699">
        <v>6335</v>
      </c>
      <c r="Y699">
        <v>3134</v>
      </c>
      <c r="Z699">
        <v>3502</v>
      </c>
      <c r="AA699">
        <v>4908</v>
      </c>
    </row>
    <row r="700" spans="1:27" x14ac:dyDescent="0.35">
      <c r="A700" s="5">
        <v>8</v>
      </c>
      <c r="B700" s="5">
        <v>30</v>
      </c>
      <c r="C700" s="5">
        <v>1998</v>
      </c>
      <c r="D700" s="2">
        <v>3813</v>
      </c>
      <c r="E700" s="2">
        <v>4074</v>
      </c>
      <c r="F700" s="2">
        <v>2517</v>
      </c>
      <c r="G700" s="2">
        <v>3128</v>
      </c>
      <c r="H700" s="2">
        <v>60</v>
      </c>
      <c r="I700" s="2">
        <v>922</v>
      </c>
      <c r="J700" s="2">
        <v>39</v>
      </c>
      <c r="K700" s="2">
        <v>1245</v>
      </c>
      <c r="L700" s="2">
        <v>600</v>
      </c>
      <c r="M700" s="2">
        <v>384</v>
      </c>
      <c r="N700" s="2">
        <v>1918</v>
      </c>
      <c r="O700" s="2">
        <v>1749</v>
      </c>
      <c r="P700" s="2">
        <v>277</v>
      </c>
      <c r="Q700" s="2">
        <v>214</v>
      </c>
      <c r="R700" s="2">
        <v>918</v>
      </c>
      <c r="S700">
        <v>3064</v>
      </c>
      <c r="T700">
        <v>2878</v>
      </c>
      <c r="U700">
        <v>11466</v>
      </c>
      <c r="V700">
        <v>2555</v>
      </c>
      <c r="W700">
        <v>4352</v>
      </c>
      <c r="X700">
        <v>6368</v>
      </c>
      <c r="Y700">
        <v>3128</v>
      </c>
      <c r="Z700">
        <v>3248</v>
      </c>
      <c r="AA700">
        <v>4813</v>
      </c>
    </row>
    <row r="701" spans="1:27" x14ac:dyDescent="0.35">
      <c r="A701" s="5">
        <v>8</v>
      </c>
      <c r="B701" s="5">
        <v>31</v>
      </c>
      <c r="C701" s="5">
        <v>1998</v>
      </c>
      <c r="D701" s="2">
        <v>3894</v>
      </c>
      <c r="E701" s="2">
        <v>4498</v>
      </c>
      <c r="F701" s="2">
        <v>2984</v>
      </c>
      <c r="G701" s="2">
        <v>3118</v>
      </c>
      <c r="H701" s="2">
        <v>59</v>
      </c>
      <c r="I701" s="2">
        <v>856</v>
      </c>
      <c r="J701" s="2">
        <v>31</v>
      </c>
      <c r="K701" s="2">
        <v>1923</v>
      </c>
      <c r="L701" s="2">
        <v>749</v>
      </c>
      <c r="M701" s="2">
        <v>360</v>
      </c>
      <c r="N701" s="2">
        <v>2733</v>
      </c>
      <c r="O701" s="2">
        <v>1734</v>
      </c>
      <c r="P701" s="2">
        <v>282</v>
      </c>
      <c r="Q701" s="2">
        <v>116</v>
      </c>
      <c r="R701" s="2">
        <v>726</v>
      </c>
      <c r="S701">
        <v>2589</v>
      </c>
      <c r="T701">
        <v>2918</v>
      </c>
      <c r="U701">
        <v>11621</v>
      </c>
      <c r="V701">
        <v>2668</v>
      </c>
      <c r="W701">
        <v>4079</v>
      </c>
      <c r="X701">
        <v>8323</v>
      </c>
      <c r="Y701">
        <v>3118</v>
      </c>
      <c r="Z701">
        <v>4089</v>
      </c>
      <c r="AA701">
        <v>4858</v>
      </c>
    </row>
    <row r="702" spans="1:27" x14ac:dyDescent="0.35">
      <c r="A702" s="5">
        <v>9</v>
      </c>
      <c r="B702" s="5">
        <v>1</v>
      </c>
      <c r="C702" s="5">
        <v>1998</v>
      </c>
      <c r="D702" s="2">
        <v>3950</v>
      </c>
      <c r="E702" s="2">
        <v>5601</v>
      </c>
      <c r="F702" s="2">
        <v>3596</v>
      </c>
      <c r="G702" s="2">
        <v>3166</v>
      </c>
      <c r="H702" s="2">
        <v>56</v>
      </c>
      <c r="I702" s="2">
        <v>899</v>
      </c>
      <c r="J702" s="2">
        <v>45</v>
      </c>
      <c r="K702" s="2">
        <v>1626</v>
      </c>
      <c r="L702" s="2">
        <v>771</v>
      </c>
      <c r="M702" s="2">
        <v>399</v>
      </c>
      <c r="N702" s="2">
        <v>3380</v>
      </c>
      <c r="O702" s="2">
        <v>1882</v>
      </c>
      <c r="P702" s="2">
        <v>285</v>
      </c>
      <c r="Q702" s="2">
        <v>111</v>
      </c>
      <c r="R702" s="2">
        <v>956</v>
      </c>
      <c r="S702">
        <v>2608</v>
      </c>
      <c r="T702">
        <v>3025</v>
      </c>
      <c r="U702">
        <v>10892</v>
      </c>
      <c r="V702">
        <v>2568</v>
      </c>
      <c r="W702">
        <v>4324</v>
      </c>
      <c r="X702">
        <v>10124</v>
      </c>
      <c r="Y702">
        <v>3166</v>
      </c>
      <c r="Z702">
        <v>2891</v>
      </c>
      <c r="AA702">
        <v>4858</v>
      </c>
    </row>
    <row r="703" spans="1:27" x14ac:dyDescent="0.35">
      <c r="A703" s="5">
        <v>9</v>
      </c>
      <c r="B703" s="5">
        <v>2</v>
      </c>
      <c r="C703" s="5">
        <v>1998</v>
      </c>
      <c r="D703" s="2">
        <v>3599</v>
      </c>
      <c r="E703" s="2">
        <v>5190</v>
      </c>
      <c r="F703" s="2">
        <v>2948</v>
      </c>
      <c r="G703" s="2">
        <v>3157</v>
      </c>
      <c r="H703" s="2">
        <v>56</v>
      </c>
      <c r="I703" s="2">
        <v>847</v>
      </c>
      <c r="J703" s="2">
        <v>32</v>
      </c>
      <c r="K703" s="2">
        <v>1721</v>
      </c>
      <c r="L703" s="2">
        <v>140</v>
      </c>
      <c r="M703" s="2">
        <v>406</v>
      </c>
      <c r="N703" s="2">
        <v>3288</v>
      </c>
      <c r="O703" s="2">
        <v>2108</v>
      </c>
      <c r="P703" s="2">
        <v>338</v>
      </c>
      <c r="Q703" s="2">
        <v>104</v>
      </c>
      <c r="R703" s="2">
        <v>943</v>
      </c>
      <c r="S703">
        <v>3195</v>
      </c>
      <c r="T703">
        <v>2903</v>
      </c>
      <c r="U703">
        <v>11333</v>
      </c>
      <c r="V703">
        <v>2632</v>
      </c>
      <c r="W703">
        <v>4144</v>
      </c>
      <c r="X703">
        <v>10205</v>
      </c>
      <c r="Y703">
        <v>3157</v>
      </c>
      <c r="Z703">
        <v>3577</v>
      </c>
      <c r="AA703">
        <v>4680</v>
      </c>
    </row>
    <row r="704" spans="1:27" x14ac:dyDescent="0.35">
      <c r="A704" s="5">
        <v>9</v>
      </c>
      <c r="B704" s="5">
        <v>3</v>
      </c>
      <c r="C704" s="5">
        <v>1998</v>
      </c>
      <c r="D704" s="2">
        <v>3807</v>
      </c>
      <c r="E704" s="2">
        <v>5889</v>
      </c>
      <c r="F704" s="2">
        <v>2835</v>
      </c>
      <c r="G704" s="2">
        <v>3130</v>
      </c>
      <c r="H704" s="2">
        <v>57</v>
      </c>
      <c r="I704" s="2">
        <v>904</v>
      </c>
      <c r="J704" s="2">
        <v>68</v>
      </c>
      <c r="K704" s="2">
        <v>1590</v>
      </c>
      <c r="L704" s="2">
        <v>976</v>
      </c>
      <c r="M704" s="2">
        <v>348</v>
      </c>
      <c r="N704" s="2">
        <v>3163</v>
      </c>
      <c r="O704" s="2">
        <v>1927</v>
      </c>
      <c r="P704" s="2">
        <v>288</v>
      </c>
      <c r="Q704" s="2">
        <v>101</v>
      </c>
      <c r="R704" s="2">
        <v>977</v>
      </c>
      <c r="S704">
        <v>3415</v>
      </c>
      <c r="T704">
        <v>2818</v>
      </c>
      <c r="U704">
        <v>11039</v>
      </c>
      <c r="V704">
        <v>2629</v>
      </c>
      <c r="W704">
        <v>4192</v>
      </c>
      <c r="X704">
        <v>9514</v>
      </c>
      <c r="Y704">
        <v>3130</v>
      </c>
      <c r="Z704">
        <v>3653</v>
      </c>
      <c r="AA704">
        <v>4434</v>
      </c>
    </row>
    <row r="705" spans="1:27" x14ac:dyDescent="0.35">
      <c r="A705" s="5">
        <v>9</v>
      </c>
      <c r="B705" s="5">
        <v>4</v>
      </c>
      <c r="C705" s="5">
        <v>1998</v>
      </c>
      <c r="D705" s="2">
        <v>3807</v>
      </c>
      <c r="E705" s="2">
        <v>4650</v>
      </c>
      <c r="F705" s="2">
        <v>3188</v>
      </c>
      <c r="G705" s="2">
        <v>3114</v>
      </c>
      <c r="H705" s="2">
        <v>56</v>
      </c>
      <c r="I705" s="2">
        <v>851</v>
      </c>
      <c r="J705" s="2">
        <v>35</v>
      </c>
      <c r="K705" s="2">
        <v>1371</v>
      </c>
      <c r="L705" s="2">
        <v>800</v>
      </c>
      <c r="M705" s="2">
        <v>468</v>
      </c>
      <c r="N705" s="2">
        <v>2704</v>
      </c>
      <c r="O705" s="2">
        <v>1725</v>
      </c>
      <c r="P705" s="2">
        <v>303</v>
      </c>
      <c r="Q705" s="2">
        <v>88</v>
      </c>
      <c r="R705" s="2">
        <v>867</v>
      </c>
      <c r="S705">
        <v>3842</v>
      </c>
      <c r="T705">
        <v>2676</v>
      </c>
      <c r="U705">
        <v>11220</v>
      </c>
      <c r="V705">
        <v>2580</v>
      </c>
      <c r="W705">
        <v>4438</v>
      </c>
      <c r="X705">
        <v>9514</v>
      </c>
      <c r="Y705">
        <v>3114</v>
      </c>
      <c r="Z705">
        <v>3104</v>
      </c>
      <c r="AA705">
        <v>4405</v>
      </c>
    </row>
    <row r="706" spans="1:27" x14ac:dyDescent="0.35">
      <c r="A706" s="5">
        <v>9</v>
      </c>
      <c r="B706" s="5">
        <v>5</v>
      </c>
      <c r="C706" s="5">
        <v>1998</v>
      </c>
      <c r="D706" s="2">
        <v>3807</v>
      </c>
      <c r="E706" s="2">
        <v>5094</v>
      </c>
      <c r="F706" s="2">
        <v>2489</v>
      </c>
      <c r="G706" s="2">
        <v>3093</v>
      </c>
      <c r="H706" s="2">
        <v>55</v>
      </c>
      <c r="I706" s="2">
        <v>850</v>
      </c>
      <c r="J706" s="2">
        <v>50</v>
      </c>
      <c r="K706" s="2">
        <v>1297</v>
      </c>
      <c r="L706" s="2">
        <v>800</v>
      </c>
      <c r="M706" s="2">
        <v>468</v>
      </c>
      <c r="N706" s="2">
        <v>2304</v>
      </c>
      <c r="O706" s="2">
        <v>2470</v>
      </c>
      <c r="P706" s="2">
        <v>638</v>
      </c>
      <c r="Q706" s="2">
        <v>106</v>
      </c>
      <c r="R706" s="2">
        <v>1113</v>
      </c>
      <c r="S706">
        <v>3842</v>
      </c>
      <c r="T706">
        <v>2459</v>
      </c>
      <c r="U706">
        <v>11145</v>
      </c>
      <c r="V706">
        <v>2580</v>
      </c>
      <c r="W706">
        <v>4206</v>
      </c>
      <c r="X706">
        <v>9514</v>
      </c>
      <c r="Y706">
        <v>3093</v>
      </c>
      <c r="Z706">
        <v>3333</v>
      </c>
      <c r="AA706">
        <v>4147</v>
      </c>
    </row>
    <row r="707" spans="1:27" x14ac:dyDescent="0.35">
      <c r="A707" s="5">
        <v>9</v>
      </c>
      <c r="B707" s="5">
        <v>6</v>
      </c>
      <c r="C707" s="5">
        <v>1998</v>
      </c>
      <c r="D707" s="2">
        <v>3807</v>
      </c>
      <c r="E707" s="2">
        <v>4573</v>
      </c>
      <c r="F707" s="2">
        <v>2746</v>
      </c>
      <c r="G707" s="2">
        <v>3108</v>
      </c>
      <c r="H707" s="2">
        <v>61</v>
      </c>
      <c r="I707" s="2">
        <v>906</v>
      </c>
      <c r="J707" s="2">
        <v>45</v>
      </c>
      <c r="K707" s="2">
        <v>1494</v>
      </c>
      <c r="L707" s="2">
        <v>800</v>
      </c>
      <c r="M707" s="2">
        <v>468</v>
      </c>
      <c r="N707" s="2">
        <v>1864</v>
      </c>
      <c r="O707" s="2">
        <v>2702</v>
      </c>
      <c r="P707" s="2">
        <v>501</v>
      </c>
      <c r="Q707" s="2">
        <v>128</v>
      </c>
      <c r="R707" s="2">
        <v>1172</v>
      </c>
      <c r="S707">
        <v>3842</v>
      </c>
      <c r="T707">
        <v>2195</v>
      </c>
      <c r="U707">
        <v>11057</v>
      </c>
      <c r="V707">
        <v>2580</v>
      </c>
      <c r="W707">
        <v>4449</v>
      </c>
      <c r="X707">
        <v>9514</v>
      </c>
      <c r="Y707">
        <v>3650.2</v>
      </c>
      <c r="Z707">
        <v>3408</v>
      </c>
      <c r="AA707">
        <v>3853</v>
      </c>
    </row>
    <row r="708" spans="1:27" x14ac:dyDescent="0.35">
      <c r="A708" s="5">
        <v>9</v>
      </c>
      <c r="B708" s="5">
        <v>7</v>
      </c>
      <c r="C708" s="5">
        <v>1998</v>
      </c>
      <c r="D708" s="2">
        <v>3713</v>
      </c>
      <c r="E708" s="2">
        <v>5591</v>
      </c>
      <c r="F708" s="2">
        <v>3016</v>
      </c>
      <c r="G708" s="2">
        <v>3112</v>
      </c>
      <c r="H708" s="2">
        <v>71</v>
      </c>
      <c r="I708" s="2">
        <v>878</v>
      </c>
      <c r="J708" s="2">
        <v>52</v>
      </c>
      <c r="K708" s="2">
        <v>1252</v>
      </c>
      <c r="L708" s="2">
        <v>800</v>
      </c>
      <c r="M708" s="2">
        <v>468</v>
      </c>
      <c r="N708" s="2">
        <v>2264</v>
      </c>
      <c r="O708" s="2">
        <v>2723</v>
      </c>
      <c r="P708" s="2">
        <v>449</v>
      </c>
      <c r="Q708" s="2">
        <v>143</v>
      </c>
      <c r="R708" s="2">
        <v>1035</v>
      </c>
      <c r="S708">
        <v>3842</v>
      </c>
      <c r="T708">
        <v>2099</v>
      </c>
      <c r="U708">
        <v>11596</v>
      </c>
      <c r="V708">
        <v>2580</v>
      </c>
      <c r="W708">
        <v>4425</v>
      </c>
      <c r="X708">
        <v>10356</v>
      </c>
      <c r="Y708">
        <v>3654.2</v>
      </c>
      <c r="Z708">
        <v>3482</v>
      </c>
      <c r="AA708">
        <v>3699</v>
      </c>
    </row>
    <row r="709" spans="1:27" x14ac:dyDescent="0.35">
      <c r="A709" s="5">
        <v>9</v>
      </c>
      <c r="B709" s="5">
        <v>8</v>
      </c>
      <c r="C709" s="5">
        <v>1998</v>
      </c>
      <c r="D709" s="2">
        <v>3314</v>
      </c>
      <c r="E709" s="2">
        <v>4895</v>
      </c>
      <c r="F709" s="2">
        <v>2509</v>
      </c>
      <c r="G709" s="2">
        <v>3106</v>
      </c>
      <c r="H709" s="2">
        <v>73</v>
      </c>
      <c r="I709" s="2">
        <v>910</v>
      </c>
      <c r="J709" s="2">
        <v>52</v>
      </c>
      <c r="K709" s="2">
        <v>1189</v>
      </c>
      <c r="L709" s="2">
        <v>951</v>
      </c>
      <c r="M709" s="2">
        <v>557</v>
      </c>
      <c r="N709" s="2">
        <v>3389</v>
      </c>
      <c r="O709" s="2">
        <v>2723</v>
      </c>
      <c r="P709" s="2">
        <v>449</v>
      </c>
      <c r="Q709" s="2">
        <v>143</v>
      </c>
      <c r="R709" s="2">
        <v>1035</v>
      </c>
      <c r="S709">
        <v>3372</v>
      </c>
      <c r="T709">
        <v>2099</v>
      </c>
      <c r="U709">
        <v>10587</v>
      </c>
      <c r="V709">
        <v>2686</v>
      </c>
      <c r="W709">
        <v>3805</v>
      </c>
      <c r="X709">
        <v>8490</v>
      </c>
      <c r="Y709">
        <v>3648.2</v>
      </c>
      <c r="Z709">
        <v>2700</v>
      </c>
      <c r="AA709">
        <v>3699</v>
      </c>
    </row>
    <row r="710" spans="1:27" x14ac:dyDescent="0.35">
      <c r="A710" s="5">
        <v>9</v>
      </c>
      <c r="B710" s="5">
        <v>9</v>
      </c>
      <c r="C710" s="5">
        <v>1998</v>
      </c>
      <c r="D710" s="2">
        <v>3010</v>
      </c>
      <c r="E710" s="2">
        <v>5522</v>
      </c>
      <c r="F710" s="2">
        <v>2179</v>
      </c>
      <c r="G710" s="2">
        <v>2890</v>
      </c>
      <c r="H710" s="2">
        <v>69</v>
      </c>
      <c r="I710" s="2">
        <v>844</v>
      </c>
      <c r="J710" s="2">
        <v>52</v>
      </c>
      <c r="K710" s="2">
        <v>1310</v>
      </c>
      <c r="L710" s="2">
        <v>306</v>
      </c>
      <c r="M710" s="2">
        <v>545</v>
      </c>
      <c r="N710" s="2">
        <v>2669</v>
      </c>
      <c r="O710" s="2">
        <v>2155</v>
      </c>
      <c r="P710" s="2">
        <v>405</v>
      </c>
      <c r="Q710" s="2">
        <v>123</v>
      </c>
      <c r="R710" s="2">
        <v>972</v>
      </c>
      <c r="S710">
        <v>3312</v>
      </c>
      <c r="T710">
        <v>2157</v>
      </c>
      <c r="U710">
        <v>9849</v>
      </c>
      <c r="V710">
        <v>2649</v>
      </c>
      <c r="W710">
        <v>2394</v>
      </c>
      <c r="X710">
        <v>6185</v>
      </c>
      <c r="Y710">
        <v>3432.2</v>
      </c>
      <c r="Z710">
        <v>2351</v>
      </c>
      <c r="AA710">
        <v>3329</v>
      </c>
    </row>
    <row r="711" spans="1:27" x14ac:dyDescent="0.35">
      <c r="A711" s="5">
        <v>9</v>
      </c>
      <c r="B711" s="5">
        <v>10</v>
      </c>
      <c r="C711" s="5">
        <v>1998</v>
      </c>
      <c r="D711" s="2">
        <v>3142</v>
      </c>
      <c r="E711" s="2">
        <v>5155</v>
      </c>
      <c r="F711" s="2">
        <v>3163</v>
      </c>
      <c r="G711" s="2">
        <v>3072</v>
      </c>
      <c r="H711" s="2">
        <v>67</v>
      </c>
      <c r="I711" s="2">
        <v>896</v>
      </c>
      <c r="J711" s="2">
        <v>30</v>
      </c>
      <c r="K711" s="2">
        <v>1119</v>
      </c>
      <c r="L711" s="2">
        <v>934</v>
      </c>
      <c r="M711" s="2">
        <v>1239</v>
      </c>
      <c r="N711" s="2">
        <v>3334</v>
      </c>
      <c r="O711" s="2">
        <v>2378</v>
      </c>
      <c r="P711" s="2">
        <v>396</v>
      </c>
      <c r="Q711" s="2">
        <v>105</v>
      </c>
      <c r="R711" s="2">
        <v>1087</v>
      </c>
      <c r="S711">
        <v>2731</v>
      </c>
      <c r="T711">
        <v>2133</v>
      </c>
      <c r="U711">
        <v>9590</v>
      </c>
      <c r="V711">
        <v>2674</v>
      </c>
      <c r="W711">
        <v>2584</v>
      </c>
      <c r="X711">
        <v>8818</v>
      </c>
      <c r="Y711">
        <v>3614.2</v>
      </c>
      <c r="Z711">
        <v>1825</v>
      </c>
      <c r="AA711">
        <v>3152</v>
      </c>
    </row>
    <row r="712" spans="1:27" x14ac:dyDescent="0.35">
      <c r="A712" s="5">
        <v>9</v>
      </c>
      <c r="B712" s="5">
        <v>11</v>
      </c>
      <c r="C712" s="5">
        <v>1998</v>
      </c>
      <c r="D712" s="2">
        <v>3499</v>
      </c>
      <c r="E712" s="2">
        <v>5295</v>
      </c>
      <c r="F712" s="2">
        <v>2760</v>
      </c>
      <c r="G712" s="2">
        <v>2897</v>
      </c>
      <c r="H712" s="2">
        <v>80</v>
      </c>
      <c r="I712" s="2">
        <v>820</v>
      </c>
      <c r="J712" s="2">
        <v>31</v>
      </c>
      <c r="K712" s="2">
        <v>1552</v>
      </c>
      <c r="L712" s="2">
        <v>934</v>
      </c>
      <c r="M712" s="2">
        <v>1239</v>
      </c>
      <c r="N712" s="2">
        <v>2926</v>
      </c>
      <c r="O712" s="2">
        <v>2088</v>
      </c>
      <c r="P712" s="2">
        <v>307</v>
      </c>
      <c r="Q712" s="2">
        <v>110</v>
      </c>
      <c r="R712" s="2">
        <v>896</v>
      </c>
      <c r="S712">
        <v>2731</v>
      </c>
      <c r="T712">
        <v>1958</v>
      </c>
      <c r="U712">
        <v>10610</v>
      </c>
      <c r="V712">
        <v>2674</v>
      </c>
      <c r="W712">
        <v>4180</v>
      </c>
      <c r="X712">
        <v>6342</v>
      </c>
      <c r="Y712">
        <v>3439.2</v>
      </c>
      <c r="Z712">
        <v>2141</v>
      </c>
      <c r="AA712">
        <v>2920</v>
      </c>
    </row>
    <row r="713" spans="1:27" x14ac:dyDescent="0.35">
      <c r="A713" s="5">
        <v>9</v>
      </c>
      <c r="B713" s="5">
        <v>12</v>
      </c>
      <c r="C713" s="5">
        <v>1998</v>
      </c>
      <c r="D713" s="2">
        <v>4043</v>
      </c>
      <c r="E713" s="2">
        <v>4938</v>
      </c>
      <c r="F713" s="2">
        <v>3096</v>
      </c>
      <c r="G713" s="2">
        <v>1470</v>
      </c>
      <c r="H713" s="2">
        <v>70</v>
      </c>
      <c r="I713" s="2">
        <v>850</v>
      </c>
      <c r="J713" s="2">
        <v>29</v>
      </c>
      <c r="K713" s="2">
        <v>1215</v>
      </c>
      <c r="L713" s="2">
        <v>934</v>
      </c>
      <c r="M713" s="2">
        <v>1239</v>
      </c>
      <c r="N713" s="2">
        <v>3096</v>
      </c>
      <c r="O713" s="2">
        <v>1723</v>
      </c>
      <c r="P713" s="2">
        <v>307</v>
      </c>
      <c r="Q713" s="2">
        <v>108</v>
      </c>
      <c r="R713" s="2">
        <v>818</v>
      </c>
      <c r="S713">
        <v>2731</v>
      </c>
      <c r="T713">
        <v>1878</v>
      </c>
      <c r="U713">
        <v>9335</v>
      </c>
      <c r="V713">
        <v>2674</v>
      </c>
      <c r="W713">
        <v>4244</v>
      </c>
      <c r="X713">
        <v>5626</v>
      </c>
      <c r="Y713">
        <v>2012.2</v>
      </c>
      <c r="Z713">
        <v>2225</v>
      </c>
      <c r="AA713">
        <v>2860</v>
      </c>
    </row>
    <row r="714" spans="1:27" x14ac:dyDescent="0.35">
      <c r="A714" s="5">
        <v>9</v>
      </c>
      <c r="B714" s="5">
        <v>13</v>
      </c>
      <c r="C714" s="5">
        <v>1998</v>
      </c>
      <c r="D714" s="2">
        <v>3447</v>
      </c>
      <c r="E714" s="2">
        <v>4790</v>
      </c>
      <c r="F714" s="2">
        <v>3171</v>
      </c>
      <c r="G714" s="2">
        <v>247</v>
      </c>
      <c r="H714" s="2">
        <v>65</v>
      </c>
      <c r="I714" s="2">
        <v>807</v>
      </c>
      <c r="J714" s="2">
        <v>65</v>
      </c>
      <c r="K714" s="2">
        <v>1268</v>
      </c>
      <c r="L714" s="2">
        <v>934</v>
      </c>
      <c r="M714" s="2">
        <v>1239</v>
      </c>
      <c r="N714" s="2">
        <v>3331</v>
      </c>
      <c r="O714" s="2">
        <v>1546</v>
      </c>
      <c r="P714" s="2">
        <v>236</v>
      </c>
      <c r="Q714" s="2">
        <v>104</v>
      </c>
      <c r="R714" s="2">
        <v>857</v>
      </c>
      <c r="S714">
        <v>2731</v>
      </c>
      <c r="T714">
        <v>1832</v>
      </c>
      <c r="U714">
        <v>9316</v>
      </c>
      <c r="V714">
        <v>2674</v>
      </c>
      <c r="W714">
        <v>4255</v>
      </c>
      <c r="X714">
        <v>3796</v>
      </c>
      <c r="Y714">
        <v>853.08</v>
      </c>
      <c r="Z714">
        <v>2979</v>
      </c>
      <c r="AA714">
        <v>2852</v>
      </c>
    </row>
    <row r="715" spans="1:27" x14ac:dyDescent="0.35">
      <c r="A715" s="5">
        <v>9</v>
      </c>
      <c r="B715" s="5">
        <v>14</v>
      </c>
      <c r="C715" s="5">
        <v>1998</v>
      </c>
      <c r="D715" s="2">
        <v>3914</v>
      </c>
      <c r="E715" s="2">
        <v>5247</v>
      </c>
      <c r="F715" s="2">
        <v>2222</v>
      </c>
      <c r="G715" s="2">
        <v>61</v>
      </c>
      <c r="H715" s="2">
        <v>64</v>
      </c>
      <c r="I715" s="2">
        <v>909</v>
      </c>
      <c r="J715" s="2">
        <v>38</v>
      </c>
      <c r="K715" s="2">
        <v>1901</v>
      </c>
      <c r="L715" s="2">
        <v>151</v>
      </c>
      <c r="M715" s="2">
        <v>747</v>
      </c>
      <c r="N715" s="2">
        <v>3308</v>
      </c>
      <c r="O715" s="2">
        <v>1488</v>
      </c>
      <c r="P715" s="2">
        <v>229</v>
      </c>
      <c r="Q715" s="2">
        <v>135</v>
      </c>
      <c r="R715" s="2">
        <v>733</v>
      </c>
      <c r="S715">
        <v>2543</v>
      </c>
      <c r="T715">
        <v>1835</v>
      </c>
      <c r="U715">
        <v>9602</v>
      </c>
      <c r="V715">
        <v>2521</v>
      </c>
      <c r="W715">
        <v>4289</v>
      </c>
      <c r="X715">
        <v>8658</v>
      </c>
      <c r="Y715">
        <v>667.08</v>
      </c>
      <c r="Z715">
        <v>3430</v>
      </c>
      <c r="AA715">
        <v>2710</v>
      </c>
    </row>
    <row r="716" spans="1:27" x14ac:dyDescent="0.35">
      <c r="A716" s="5">
        <v>9</v>
      </c>
      <c r="B716" s="5">
        <v>15</v>
      </c>
      <c r="C716" s="5">
        <v>1998</v>
      </c>
      <c r="D716" s="2">
        <v>4520</v>
      </c>
      <c r="E716" s="2">
        <v>5408</v>
      </c>
      <c r="F716" s="2">
        <v>2323</v>
      </c>
      <c r="G716" s="2">
        <v>38</v>
      </c>
      <c r="H716" s="2">
        <v>61</v>
      </c>
      <c r="I716" s="2">
        <v>879</v>
      </c>
      <c r="J716" s="2">
        <v>44</v>
      </c>
      <c r="K716" s="2">
        <v>0</v>
      </c>
      <c r="L716" s="2">
        <v>663</v>
      </c>
      <c r="M716" s="2">
        <v>397</v>
      </c>
      <c r="N716" s="2">
        <v>3695</v>
      </c>
      <c r="O716" s="2">
        <v>1439</v>
      </c>
      <c r="P716" s="2">
        <v>215</v>
      </c>
      <c r="Q716" s="2">
        <v>101</v>
      </c>
      <c r="R716" s="2">
        <v>692</v>
      </c>
      <c r="S716">
        <v>4225</v>
      </c>
      <c r="T716">
        <v>1940</v>
      </c>
      <c r="U716">
        <v>9146</v>
      </c>
      <c r="V716">
        <v>2737</v>
      </c>
      <c r="W716">
        <v>4229</v>
      </c>
      <c r="X716">
        <v>5925</v>
      </c>
      <c r="Y716">
        <v>644.08000000000004</v>
      </c>
      <c r="Z716">
        <v>2832</v>
      </c>
      <c r="AA716">
        <v>2567</v>
      </c>
    </row>
    <row r="717" spans="1:27" x14ac:dyDescent="0.35">
      <c r="A717" s="5">
        <v>9</v>
      </c>
      <c r="B717" s="5">
        <v>16</v>
      </c>
      <c r="C717" s="5">
        <v>1998</v>
      </c>
      <c r="D717" s="2">
        <v>3582</v>
      </c>
      <c r="E717" s="2">
        <v>5602</v>
      </c>
      <c r="F717" s="2">
        <v>2100</v>
      </c>
      <c r="G717" s="2">
        <v>41</v>
      </c>
      <c r="H717" s="2">
        <v>58</v>
      </c>
      <c r="I717" s="2">
        <v>826</v>
      </c>
      <c r="J717" s="2">
        <v>47</v>
      </c>
      <c r="K717" s="2">
        <v>1621</v>
      </c>
      <c r="L717" s="2">
        <v>87</v>
      </c>
      <c r="M717" s="2">
        <v>412</v>
      </c>
      <c r="N717" s="2">
        <v>3652</v>
      </c>
      <c r="O717" s="2">
        <v>1445</v>
      </c>
      <c r="P717" s="2">
        <v>210</v>
      </c>
      <c r="Q717" s="2">
        <v>108</v>
      </c>
      <c r="R717" s="2">
        <v>839</v>
      </c>
      <c r="S717">
        <v>3047</v>
      </c>
      <c r="T717">
        <v>1948</v>
      </c>
      <c r="U717">
        <v>9338</v>
      </c>
      <c r="V717">
        <v>2527</v>
      </c>
      <c r="W717">
        <v>4318</v>
      </c>
      <c r="X717">
        <v>7505</v>
      </c>
      <c r="Y717">
        <v>647.08000000000004</v>
      </c>
      <c r="Z717">
        <v>2685</v>
      </c>
      <c r="AA717">
        <v>2438</v>
      </c>
    </row>
    <row r="718" spans="1:27" x14ac:dyDescent="0.35">
      <c r="A718" s="5">
        <v>9</v>
      </c>
      <c r="B718" s="5">
        <v>17</v>
      </c>
      <c r="C718" s="5">
        <v>1998</v>
      </c>
      <c r="D718" s="2">
        <v>2754</v>
      </c>
      <c r="E718" s="2">
        <v>5356</v>
      </c>
      <c r="F718" s="2">
        <v>2418</v>
      </c>
      <c r="G718" s="2">
        <v>40</v>
      </c>
      <c r="H718" s="2">
        <v>55</v>
      </c>
      <c r="I718" s="2">
        <v>829</v>
      </c>
      <c r="J718" s="2">
        <v>32</v>
      </c>
      <c r="K718" s="2">
        <v>970</v>
      </c>
      <c r="L718" s="2">
        <v>159</v>
      </c>
      <c r="M718" s="2">
        <v>412</v>
      </c>
      <c r="N718" s="2">
        <v>3654</v>
      </c>
      <c r="O718" s="2">
        <v>1445</v>
      </c>
      <c r="P718" s="2">
        <v>210</v>
      </c>
      <c r="Q718" s="2">
        <v>108</v>
      </c>
      <c r="R718" s="2">
        <v>839</v>
      </c>
      <c r="S718">
        <v>3111</v>
      </c>
      <c r="T718">
        <v>1948</v>
      </c>
      <c r="U718">
        <v>9198</v>
      </c>
      <c r="V718">
        <v>2549</v>
      </c>
      <c r="W718">
        <v>4372</v>
      </c>
      <c r="X718">
        <v>8279</v>
      </c>
      <c r="Y718">
        <v>646.08000000000004</v>
      </c>
      <c r="Z718">
        <v>2905</v>
      </c>
      <c r="AA718">
        <v>2438</v>
      </c>
    </row>
    <row r="719" spans="1:27" x14ac:dyDescent="0.35">
      <c r="A719" s="5">
        <v>9</v>
      </c>
      <c r="B719" s="5">
        <v>18</v>
      </c>
      <c r="C719" s="5">
        <v>1998</v>
      </c>
      <c r="D719" s="2">
        <v>3359</v>
      </c>
      <c r="E719" s="2">
        <v>4942</v>
      </c>
      <c r="F719" s="2">
        <v>1793</v>
      </c>
      <c r="G719" s="2">
        <v>37</v>
      </c>
      <c r="H719" s="2">
        <v>54</v>
      </c>
      <c r="I719" s="2">
        <v>668</v>
      </c>
      <c r="J719" s="2">
        <v>36</v>
      </c>
      <c r="K719" s="2">
        <v>1541</v>
      </c>
      <c r="L719" s="2">
        <v>1284</v>
      </c>
      <c r="M719" s="2">
        <v>118</v>
      </c>
      <c r="N719" s="2">
        <v>3590</v>
      </c>
      <c r="O719" s="2">
        <v>1338</v>
      </c>
      <c r="P719" s="2">
        <v>183</v>
      </c>
      <c r="Q719" s="2">
        <v>103</v>
      </c>
      <c r="R719" s="2">
        <v>724</v>
      </c>
      <c r="S719">
        <v>3641</v>
      </c>
      <c r="T719">
        <v>1791</v>
      </c>
      <c r="U719">
        <v>8451</v>
      </c>
      <c r="V719">
        <v>2581</v>
      </c>
      <c r="W719">
        <v>4262</v>
      </c>
      <c r="X719">
        <v>6242</v>
      </c>
      <c r="Y719">
        <v>643.08000000000004</v>
      </c>
      <c r="Z719">
        <v>3107</v>
      </c>
      <c r="AA719">
        <v>2605</v>
      </c>
    </row>
    <row r="720" spans="1:27" x14ac:dyDescent="0.35">
      <c r="A720" s="5">
        <v>9</v>
      </c>
      <c r="B720" s="5">
        <v>19</v>
      </c>
      <c r="C720" s="5">
        <v>1998</v>
      </c>
      <c r="D720" s="2">
        <v>3226</v>
      </c>
      <c r="E720" s="2">
        <v>3216</v>
      </c>
      <c r="F720" s="2">
        <v>2221</v>
      </c>
      <c r="G720" s="2">
        <v>41</v>
      </c>
      <c r="H720" s="2">
        <v>53</v>
      </c>
      <c r="I720" s="2">
        <v>651</v>
      </c>
      <c r="J720" s="2">
        <v>7</v>
      </c>
      <c r="K720" s="2">
        <v>510</v>
      </c>
      <c r="L720" s="2">
        <v>1284</v>
      </c>
      <c r="M720" s="2">
        <v>118</v>
      </c>
      <c r="N720" s="2">
        <v>2650</v>
      </c>
      <c r="O720" s="2">
        <v>1255</v>
      </c>
      <c r="P720" s="2">
        <v>182</v>
      </c>
      <c r="Q720" s="2">
        <v>100</v>
      </c>
      <c r="R720" s="2">
        <v>642</v>
      </c>
      <c r="S720">
        <v>3641</v>
      </c>
      <c r="T720">
        <v>1683</v>
      </c>
      <c r="U720">
        <v>8024</v>
      </c>
      <c r="V720">
        <v>2581</v>
      </c>
      <c r="W720">
        <v>4271</v>
      </c>
      <c r="X720">
        <v>3450</v>
      </c>
      <c r="Y720">
        <v>647.08000000000004</v>
      </c>
      <c r="Z720">
        <v>2856</v>
      </c>
      <c r="AA720">
        <v>2579</v>
      </c>
    </row>
    <row r="721" spans="1:27" x14ac:dyDescent="0.35">
      <c r="A721" s="5">
        <v>9</v>
      </c>
      <c r="B721" s="5">
        <v>20</v>
      </c>
      <c r="C721" s="5">
        <v>1998</v>
      </c>
      <c r="D721" s="2">
        <v>3942</v>
      </c>
      <c r="E721" s="2">
        <v>3582</v>
      </c>
      <c r="F721" s="2">
        <v>2109</v>
      </c>
      <c r="G721" s="2">
        <v>41</v>
      </c>
      <c r="H721" s="2">
        <v>54</v>
      </c>
      <c r="I721" s="2">
        <v>674</v>
      </c>
      <c r="J721" s="2">
        <v>51</v>
      </c>
      <c r="K721" s="2">
        <v>915</v>
      </c>
      <c r="L721" s="2">
        <v>1284</v>
      </c>
      <c r="M721" s="2">
        <v>118</v>
      </c>
      <c r="N721" s="2">
        <v>2823</v>
      </c>
      <c r="O721" s="2">
        <v>1235</v>
      </c>
      <c r="P721" s="2">
        <v>175</v>
      </c>
      <c r="Q721" s="2">
        <v>100</v>
      </c>
      <c r="R721" s="2">
        <v>662</v>
      </c>
      <c r="S721">
        <v>3641</v>
      </c>
      <c r="T721">
        <v>1531</v>
      </c>
      <c r="U721">
        <v>8663</v>
      </c>
      <c r="V721">
        <v>2581</v>
      </c>
      <c r="W721">
        <v>4262</v>
      </c>
      <c r="X721">
        <v>2445</v>
      </c>
      <c r="Y721">
        <v>41</v>
      </c>
      <c r="Z721">
        <v>2924</v>
      </c>
      <c r="AA721">
        <v>2609</v>
      </c>
    </row>
    <row r="722" spans="1:27" x14ac:dyDescent="0.35">
      <c r="A722" s="5">
        <v>9</v>
      </c>
      <c r="B722" s="5">
        <v>21</v>
      </c>
      <c r="C722" s="5">
        <v>1998</v>
      </c>
      <c r="D722" s="2">
        <v>2331</v>
      </c>
      <c r="E722" s="2">
        <v>6099</v>
      </c>
      <c r="F722" s="2">
        <v>2019</v>
      </c>
      <c r="G722" s="2">
        <v>39</v>
      </c>
      <c r="H722" s="2">
        <v>55</v>
      </c>
      <c r="I722" s="2">
        <v>728</v>
      </c>
      <c r="J722" s="2">
        <v>38</v>
      </c>
      <c r="K722" s="2">
        <v>931</v>
      </c>
      <c r="L722" s="2">
        <v>107</v>
      </c>
      <c r="M722" s="2">
        <v>323</v>
      </c>
      <c r="N722" s="2">
        <v>2899</v>
      </c>
      <c r="O722" s="2">
        <v>1189</v>
      </c>
      <c r="P722" s="2">
        <v>174</v>
      </c>
      <c r="Q722" s="2">
        <v>100</v>
      </c>
      <c r="R722" s="2">
        <v>561</v>
      </c>
      <c r="S722">
        <v>2459</v>
      </c>
      <c r="T722">
        <v>1476</v>
      </c>
      <c r="U722">
        <v>8533</v>
      </c>
      <c r="V722">
        <v>2412</v>
      </c>
      <c r="W722">
        <v>4281</v>
      </c>
      <c r="X722">
        <v>7498</v>
      </c>
      <c r="Y722">
        <v>39</v>
      </c>
      <c r="Z722">
        <v>3223</v>
      </c>
      <c r="AA722">
        <v>2755</v>
      </c>
    </row>
    <row r="723" spans="1:27" x14ac:dyDescent="0.35">
      <c r="A723" s="5">
        <v>9</v>
      </c>
      <c r="B723" s="5">
        <v>22</v>
      </c>
      <c r="C723" s="5">
        <v>1998</v>
      </c>
      <c r="D723" s="2">
        <v>2636</v>
      </c>
      <c r="E723" s="2">
        <v>6443</v>
      </c>
      <c r="F723" s="2">
        <v>1966</v>
      </c>
      <c r="G723" s="2">
        <v>38</v>
      </c>
      <c r="H723" s="2">
        <v>55</v>
      </c>
      <c r="I723" s="2">
        <v>729</v>
      </c>
      <c r="J723" s="2">
        <v>12</v>
      </c>
      <c r="K723" s="2">
        <v>1160</v>
      </c>
      <c r="L723" s="2">
        <v>305</v>
      </c>
      <c r="M723" s="2">
        <v>466</v>
      </c>
      <c r="N723" s="2">
        <v>2853</v>
      </c>
      <c r="O723" s="2">
        <v>1159</v>
      </c>
      <c r="P723" s="2">
        <v>176</v>
      </c>
      <c r="Q723" s="2">
        <v>99</v>
      </c>
      <c r="R723" s="2">
        <v>668</v>
      </c>
      <c r="S723">
        <v>2642</v>
      </c>
      <c r="T723">
        <v>1546</v>
      </c>
      <c r="U723">
        <v>8946</v>
      </c>
      <c r="V723">
        <v>2322</v>
      </c>
      <c r="W723">
        <v>4820</v>
      </c>
      <c r="X723">
        <v>9799</v>
      </c>
      <c r="Y723">
        <v>38</v>
      </c>
      <c r="Z723">
        <v>2185</v>
      </c>
      <c r="AA723">
        <v>2802</v>
      </c>
    </row>
    <row r="724" spans="1:27" x14ac:dyDescent="0.35">
      <c r="A724" s="5">
        <v>9</v>
      </c>
      <c r="B724" s="5">
        <v>23</v>
      </c>
      <c r="C724" s="5">
        <v>1998</v>
      </c>
      <c r="D724" s="2">
        <v>2606</v>
      </c>
      <c r="E724" s="2">
        <v>6489</v>
      </c>
      <c r="F724" s="2">
        <v>1904</v>
      </c>
      <c r="G724" s="2">
        <v>342</v>
      </c>
      <c r="H724" s="2">
        <v>56</v>
      </c>
      <c r="I724" s="2">
        <v>724</v>
      </c>
      <c r="J724" s="2">
        <v>30</v>
      </c>
      <c r="K724" s="2">
        <v>1072</v>
      </c>
      <c r="L724" s="2">
        <v>16</v>
      </c>
      <c r="M724" s="2">
        <v>274</v>
      </c>
      <c r="N724" s="2">
        <v>2723</v>
      </c>
      <c r="O724" s="2">
        <v>1207</v>
      </c>
      <c r="P724" s="2">
        <v>186</v>
      </c>
      <c r="Q724" s="2">
        <v>108</v>
      </c>
      <c r="R724" s="2">
        <v>650</v>
      </c>
      <c r="S724">
        <v>2316</v>
      </c>
      <c r="T724">
        <v>1561</v>
      </c>
      <c r="U724">
        <v>8521</v>
      </c>
      <c r="V724">
        <v>2065</v>
      </c>
      <c r="W724">
        <v>4846</v>
      </c>
      <c r="X724">
        <v>9484</v>
      </c>
      <c r="Y724">
        <v>342</v>
      </c>
      <c r="Z724">
        <v>2742</v>
      </c>
      <c r="AA724">
        <v>2823</v>
      </c>
    </row>
    <row r="725" spans="1:27" x14ac:dyDescent="0.35">
      <c r="A725" s="5">
        <v>9</v>
      </c>
      <c r="B725" s="5">
        <v>24</v>
      </c>
      <c r="C725" s="5">
        <v>1998</v>
      </c>
      <c r="D725" s="2">
        <v>3783</v>
      </c>
      <c r="E725" s="2">
        <v>7442</v>
      </c>
      <c r="F725" s="2">
        <v>1972</v>
      </c>
      <c r="G725" s="2">
        <v>629</v>
      </c>
      <c r="H725" s="2">
        <v>58</v>
      </c>
      <c r="I725" s="2">
        <v>610</v>
      </c>
      <c r="J725" s="2">
        <v>25</v>
      </c>
      <c r="K725" s="2">
        <v>995</v>
      </c>
      <c r="L725" s="2">
        <v>95</v>
      </c>
      <c r="M725" s="2">
        <v>352</v>
      </c>
      <c r="N725" s="2">
        <v>2726</v>
      </c>
      <c r="O725" s="2">
        <v>985</v>
      </c>
      <c r="P725" s="2">
        <v>181</v>
      </c>
      <c r="Q725" s="2">
        <v>106</v>
      </c>
      <c r="R725" s="2">
        <v>630</v>
      </c>
      <c r="S725">
        <v>2423</v>
      </c>
      <c r="T725">
        <v>1542</v>
      </c>
      <c r="U725">
        <v>8194</v>
      </c>
      <c r="V725">
        <v>2106</v>
      </c>
      <c r="W725">
        <v>4831</v>
      </c>
      <c r="X725">
        <v>6154</v>
      </c>
      <c r="Y725">
        <v>629</v>
      </c>
      <c r="Z725">
        <v>3007</v>
      </c>
      <c r="AA725">
        <v>2751</v>
      </c>
    </row>
    <row r="726" spans="1:27" x14ac:dyDescent="0.35">
      <c r="A726" s="5">
        <v>9</v>
      </c>
      <c r="B726" s="5">
        <v>25</v>
      </c>
      <c r="C726" s="5">
        <v>1998</v>
      </c>
      <c r="D726" s="2">
        <v>1640</v>
      </c>
      <c r="E726" s="2">
        <v>5094</v>
      </c>
      <c r="F726" s="2">
        <v>1944</v>
      </c>
      <c r="G726" s="2">
        <v>630</v>
      </c>
      <c r="H726" s="2">
        <v>60</v>
      </c>
      <c r="I726" s="2">
        <v>609</v>
      </c>
      <c r="J726" s="2">
        <v>29</v>
      </c>
      <c r="K726" s="2">
        <v>1120</v>
      </c>
      <c r="L726" s="2">
        <v>309</v>
      </c>
      <c r="M726" s="2">
        <v>79</v>
      </c>
      <c r="N726" s="2">
        <v>2826</v>
      </c>
      <c r="O726" s="2">
        <v>1061</v>
      </c>
      <c r="P726" s="2">
        <v>180</v>
      </c>
      <c r="Q726" s="2">
        <v>105</v>
      </c>
      <c r="R726" s="2">
        <v>643</v>
      </c>
      <c r="S726">
        <v>2632</v>
      </c>
      <c r="T726">
        <v>1465</v>
      </c>
      <c r="U726">
        <v>8449</v>
      </c>
      <c r="V726">
        <v>2123</v>
      </c>
      <c r="W726">
        <v>4835</v>
      </c>
      <c r="X726">
        <v>6131</v>
      </c>
      <c r="Y726">
        <v>630</v>
      </c>
      <c r="Z726">
        <v>2546</v>
      </c>
      <c r="AA726">
        <v>2500</v>
      </c>
    </row>
    <row r="727" spans="1:27" x14ac:dyDescent="0.35">
      <c r="A727" s="5">
        <v>9</v>
      </c>
      <c r="B727" s="5">
        <v>26</v>
      </c>
      <c r="C727" s="5">
        <v>1998</v>
      </c>
      <c r="D727" s="2">
        <v>3323</v>
      </c>
      <c r="E727" s="2">
        <v>1088</v>
      </c>
      <c r="F727" s="2">
        <v>1633</v>
      </c>
      <c r="G727" s="2">
        <v>655</v>
      </c>
      <c r="H727" s="2">
        <v>64</v>
      </c>
      <c r="I727" s="2">
        <v>671</v>
      </c>
      <c r="J727" s="2">
        <v>32</v>
      </c>
      <c r="K727" s="2">
        <v>729</v>
      </c>
      <c r="L727" s="2">
        <v>309</v>
      </c>
      <c r="M727" s="2">
        <v>79</v>
      </c>
      <c r="N727" s="2">
        <v>2989</v>
      </c>
      <c r="O727" s="2">
        <v>952</v>
      </c>
      <c r="P727" s="2">
        <v>193</v>
      </c>
      <c r="Q727" s="2">
        <v>116</v>
      </c>
      <c r="R727" s="2">
        <v>486</v>
      </c>
      <c r="S727">
        <v>2632</v>
      </c>
      <c r="T727">
        <v>1401</v>
      </c>
      <c r="U727">
        <v>7565</v>
      </c>
      <c r="V727">
        <v>2123</v>
      </c>
      <c r="W727">
        <v>4862</v>
      </c>
      <c r="X727">
        <v>4269</v>
      </c>
      <c r="Y727">
        <v>655</v>
      </c>
      <c r="Z727">
        <v>2862</v>
      </c>
      <c r="AA727">
        <v>2338</v>
      </c>
    </row>
    <row r="728" spans="1:27" x14ac:dyDescent="0.35">
      <c r="A728" s="5">
        <v>9</v>
      </c>
      <c r="B728" s="5">
        <v>27</v>
      </c>
      <c r="C728" s="5">
        <v>1998</v>
      </c>
      <c r="D728" s="2">
        <v>2705</v>
      </c>
      <c r="E728" s="2">
        <v>1765</v>
      </c>
      <c r="F728" s="2">
        <v>1526</v>
      </c>
      <c r="G728" s="2">
        <v>656</v>
      </c>
      <c r="H728" s="2">
        <v>67</v>
      </c>
      <c r="I728" s="2">
        <v>681</v>
      </c>
      <c r="J728" s="2">
        <v>37</v>
      </c>
      <c r="K728" s="2">
        <v>962</v>
      </c>
      <c r="L728" s="2">
        <v>309</v>
      </c>
      <c r="M728" s="2">
        <v>79</v>
      </c>
      <c r="N728" s="2">
        <v>2887</v>
      </c>
      <c r="O728" s="2">
        <v>882</v>
      </c>
      <c r="P728" s="2">
        <v>186</v>
      </c>
      <c r="Q728" s="2">
        <v>115</v>
      </c>
      <c r="R728" s="2">
        <v>592</v>
      </c>
      <c r="S728">
        <v>2632</v>
      </c>
      <c r="T728">
        <v>1308</v>
      </c>
      <c r="U728">
        <v>7266</v>
      </c>
      <c r="V728">
        <v>2123</v>
      </c>
      <c r="W728">
        <v>4882</v>
      </c>
      <c r="X728">
        <v>3620</v>
      </c>
      <c r="Y728">
        <v>656</v>
      </c>
      <c r="Z728">
        <v>2441</v>
      </c>
      <c r="AA728">
        <v>2352</v>
      </c>
    </row>
    <row r="729" spans="1:27" x14ac:dyDescent="0.35">
      <c r="A729" s="5">
        <v>9</v>
      </c>
      <c r="B729" s="5">
        <v>28</v>
      </c>
      <c r="C729" s="5">
        <v>1998</v>
      </c>
      <c r="D729" s="2">
        <v>2628</v>
      </c>
      <c r="E729" s="2">
        <v>3455</v>
      </c>
      <c r="F729" s="2">
        <v>1608</v>
      </c>
      <c r="G729" s="2">
        <v>968</v>
      </c>
      <c r="H729" s="2">
        <v>73</v>
      </c>
      <c r="I729" s="2">
        <v>767</v>
      </c>
      <c r="J729" s="2">
        <v>12</v>
      </c>
      <c r="K729" s="2">
        <v>1094</v>
      </c>
      <c r="L729" s="2">
        <v>298</v>
      </c>
      <c r="M729" s="2">
        <v>162</v>
      </c>
      <c r="N729" s="2">
        <v>2588</v>
      </c>
      <c r="O729" s="2">
        <v>940</v>
      </c>
      <c r="P729" s="2">
        <v>197</v>
      </c>
      <c r="Q729" s="2">
        <v>117</v>
      </c>
      <c r="R729" s="2">
        <v>559</v>
      </c>
      <c r="S729">
        <v>2607</v>
      </c>
      <c r="T729">
        <v>1277</v>
      </c>
      <c r="U729">
        <v>6711</v>
      </c>
      <c r="V729">
        <v>2272</v>
      </c>
      <c r="W729">
        <v>4901</v>
      </c>
      <c r="X729">
        <v>6528</v>
      </c>
      <c r="Y729">
        <v>968</v>
      </c>
      <c r="Z729">
        <v>2652</v>
      </c>
      <c r="AA729">
        <v>2354</v>
      </c>
    </row>
    <row r="730" spans="1:27" x14ac:dyDescent="0.35">
      <c r="A730" s="5">
        <v>9</v>
      </c>
      <c r="B730" s="5">
        <v>29</v>
      </c>
      <c r="C730" s="5">
        <v>1998</v>
      </c>
      <c r="D730" s="2">
        <v>2285</v>
      </c>
      <c r="E730" s="2">
        <v>5826</v>
      </c>
      <c r="F730" s="2">
        <v>1710</v>
      </c>
      <c r="G730" s="2">
        <v>1519</v>
      </c>
      <c r="H730" s="2">
        <v>77</v>
      </c>
      <c r="I730" s="2">
        <v>681</v>
      </c>
      <c r="J730" s="2">
        <v>77</v>
      </c>
      <c r="K730" s="2">
        <v>1285</v>
      </c>
      <c r="L730" s="2">
        <v>130</v>
      </c>
      <c r="M730" s="2">
        <v>352</v>
      </c>
      <c r="N730" s="2">
        <v>2398</v>
      </c>
      <c r="O730" s="2">
        <v>1159</v>
      </c>
      <c r="P730" s="2">
        <v>191</v>
      </c>
      <c r="Q730" s="2">
        <v>111</v>
      </c>
      <c r="R730" s="2">
        <v>584</v>
      </c>
      <c r="S730">
        <v>2433</v>
      </c>
      <c r="T730">
        <v>1341</v>
      </c>
      <c r="U730">
        <v>6990</v>
      </c>
      <c r="V730">
        <v>2161</v>
      </c>
      <c r="W730">
        <v>4735</v>
      </c>
      <c r="X730">
        <v>8526</v>
      </c>
      <c r="Y730">
        <v>1519</v>
      </c>
      <c r="Z730">
        <v>2606</v>
      </c>
      <c r="AA730">
        <v>2389</v>
      </c>
    </row>
    <row r="731" spans="1:27" x14ac:dyDescent="0.35">
      <c r="A731" s="5">
        <v>9</v>
      </c>
      <c r="B731" s="5">
        <v>30</v>
      </c>
      <c r="C731" s="5">
        <v>1998</v>
      </c>
      <c r="D731" s="2">
        <v>2918</v>
      </c>
      <c r="E731" s="2">
        <v>5980</v>
      </c>
      <c r="F731" s="2">
        <v>1453</v>
      </c>
      <c r="G731" s="2">
        <v>1522</v>
      </c>
      <c r="H731" s="2">
        <v>81</v>
      </c>
      <c r="I731" s="2">
        <v>649</v>
      </c>
      <c r="J731" s="2">
        <v>77</v>
      </c>
      <c r="K731" s="2">
        <v>1189</v>
      </c>
      <c r="L731" s="2">
        <v>925</v>
      </c>
      <c r="M731" s="2">
        <v>481</v>
      </c>
      <c r="N731" s="2">
        <v>2359</v>
      </c>
      <c r="O731" s="2">
        <v>1159</v>
      </c>
      <c r="P731" s="2">
        <v>191</v>
      </c>
      <c r="Q731" s="2">
        <v>111</v>
      </c>
      <c r="R731" s="2">
        <v>584</v>
      </c>
      <c r="S731">
        <v>2650</v>
      </c>
      <c r="T731">
        <v>1341</v>
      </c>
      <c r="U731">
        <v>6606</v>
      </c>
      <c r="V731">
        <v>2198</v>
      </c>
      <c r="W731">
        <v>4775</v>
      </c>
      <c r="X731">
        <v>6766</v>
      </c>
      <c r="Y731">
        <v>1522</v>
      </c>
      <c r="Z731">
        <v>2637</v>
      </c>
      <c r="AA731">
        <v>2389</v>
      </c>
    </row>
    <row r="732" spans="1:27" x14ac:dyDescent="0.35">
      <c r="A732" s="5">
        <v>10</v>
      </c>
      <c r="B732" s="5">
        <v>1</v>
      </c>
      <c r="C732" s="5">
        <v>1998</v>
      </c>
      <c r="D732" s="2">
        <v>2648</v>
      </c>
      <c r="E732" s="2">
        <v>7861</v>
      </c>
      <c r="F732" s="2">
        <v>691</v>
      </c>
      <c r="G732" s="2">
        <v>1521</v>
      </c>
      <c r="H732" s="2">
        <v>83</v>
      </c>
      <c r="I732" s="2">
        <v>808</v>
      </c>
      <c r="J732" s="2">
        <v>32</v>
      </c>
      <c r="K732" s="2">
        <v>959</v>
      </c>
      <c r="L732" s="2">
        <v>444</v>
      </c>
      <c r="M732" s="2">
        <v>428</v>
      </c>
      <c r="N732" s="2">
        <v>2486</v>
      </c>
      <c r="O732" s="2">
        <v>1202</v>
      </c>
      <c r="P732" s="2">
        <v>221</v>
      </c>
      <c r="Q732" s="2">
        <v>112</v>
      </c>
      <c r="R732" s="2">
        <v>655</v>
      </c>
      <c r="S732">
        <v>2166</v>
      </c>
      <c r="T732">
        <v>1411</v>
      </c>
      <c r="U732">
        <v>6706</v>
      </c>
      <c r="V732">
        <v>2371</v>
      </c>
      <c r="W732">
        <v>4290</v>
      </c>
      <c r="X732">
        <v>8713</v>
      </c>
      <c r="Y732">
        <v>1521</v>
      </c>
      <c r="Z732">
        <v>2865</v>
      </c>
      <c r="AA732">
        <v>1716</v>
      </c>
    </row>
    <row r="733" spans="1:27" x14ac:dyDescent="0.35">
      <c r="A733" s="5">
        <v>10</v>
      </c>
      <c r="B733" s="5">
        <v>2</v>
      </c>
      <c r="C733" s="5">
        <v>1998</v>
      </c>
      <c r="D733" s="2">
        <v>3663</v>
      </c>
      <c r="E733" s="2">
        <v>5645</v>
      </c>
      <c r="F733" s="2">
        <v>602</v>
      </c>
      <c r="G733" s="2">
        <v>1521</v>
      </c>
      <c r="H733" s="2">
        <v>79</v>
      </c>
      <c r="I733" s="2">
        <v>739</v>
      </c>
      <c r="J733" s="2">
        <v>48</v>
      </c>
      <c r="K733" s="2">
        <v>1272</v>
      </c>
      <c r="L733" s="2">
        <v>645</v>
      </c>
      <c r="M733" s="2">
        <v>346</v>
      </c>
      <c r="N733" s="2">
        <v>2363</v>
      </c>
      <c r="O733" s="2">
        <v>1203</v>
      </c>
      <c r="P733" s="2">
        <v>207</v>
      </c>
      <c r="Q733" s="2">
        <v>111</v>
      </c>
      <c r="R733" s="2">
        <v>663</v>
      </c>
      <c r="S733">
        <v>2365</v>
      </c>
      <c r="T733">
        <v>1498</v>
      </c>
      <c r="U733">
        <v>7163</v>
      </c>
      <c r="V733">
        <v>2599</v>
      </c>
      <c r="W733">
        <v>3743</v>
      </c>
      <c r="X733">
        <v>8484</v>
      </c>
      <c r="Y733">
        <v>1521</v>
      </c>
      <c r="Z733">
        <v>3208</v>
      </c>
      <c r="AA733">
        <v>1253</v>
      </c>
    </row>
    <row r="734" spans="1:27" x14ac:dyDescent="0.35">
      <c r="A734" s="5">
        <v>10</v>
      </c>
      <c r="B734" s="5">
        <v>3</v>
      </c>
      <c r="C734" s="5">
        <v>1998</v>
      </c>
      <c r="D734" s="2">
        <v>3943</v>
      </c>
      <c r="E734" s="2">
        <v>1955</v>
      </c>
      <c r="F734" s="2">
        <v>912</v>
      </c>
      <c r="G734" s="2">
        <v>1523</v>
      </c>
      <c r="H734" s="2">
        <v>80</v>
      </c>
      <c r="I734" s="2">
        <v>688</v>
      </c>
      <c r="J734" s="2">
        <v>27</v>
      </c>
      <c r="K734" s="2">
        <v>1233</v>
      </c>
      <c r="L734" s="2">
        <v>645</v>
      </c>
      <c r="M734" s="2">
        <v>346</v>
      </c>
      <c r="N734" s="2">
        <v>1817</v>
      </c>
      <c r="O734" s="2">
        <v>1170</v>
      </c>
      <c r="P734" s="2">
        <v>187</v>
      </c>
      <c r="Q734" s="2">
        <v>104</v>
      </c>
      <c r="R734" s="2">
        <v>404</v>
      </c>
      <c r="S734">
        <v>2365</v>
      </c>
      <c r="T734">
        <v>1473</v>
      </c>
      <c r="U734">
        <v>6920</v>
      </c>
      <c r="V734">
        <v>2599</v>
      </c>
      <c r="W734">
        <v>3180</v>
      </c>
      <c r="X734">
        <v>2630</v>
      </c>
      <c r="Y734">
        <v>1523</v>
      </c>
      <c r="Z734">
        <v>2841</v>
      </c>
      <c r="AA734">
        <v>1264</v>
      </c>
    </row>
    <row r="735" spans="1:27" x14ac:dyDescent="0.35">
      <c r="A735" s="5">
        <v>10</v>
      </c>
      <c r="B735" s="5">
        <v>4</v>
      </c>
      <c r="C735" s="5">
        <v>1998</v>
      </c>
      <c r="D735" s="2">
        <v>3743</v>
      </c>
      <c r="E735" s="2">
        <v>1725</v>
      </c>
      <c r="F735" s="2">
        <v>1062</v>
      </c>
      <c r="G735" s="2">
        <v>1523</v>
      </c>
      <c r="H735" s="2">
        <v>78</v>
      </c>
      <c r="I735" s="2">
        <v>699</v>
      </c>
      <c r="J735" s="2">
        <v>37</v>
      </c>
      <c r="K735" s="2">
        <v>1194</v>
      </c>
      <c r="L735" s="2">
        <v>645</v>
      </c>
      <c r="M735" s="2">
        <v>346</v>
      </c>
      <c r="N735" s="2">
        <v>1741</v>
      </c>
      <c r="O735" s="2">
        <v>1169</v>
      </c>
      <c r="P735" s="2">
        <v>180</v>
      </c>
      <c r="Q735" s="2">
        <v>113</v>
      </c>
      <c r="R735" s="2">
        <v>812</v>
      </c>
      <c r="S735">
        <v>2365</v>
      </c>
      <c r="T735">
        <v>1386</v>
      </c>
      <c r="U735">
        <v>6849</v>
      </c>
      <c r="V735">
        <v>2599</v>
      </c>
      <c r="W735">
        <v>2926</v>
      </c>
      <c r="X735">
        <v>1387</v>
      </c>
      <c r="Y735">
        <v>1523</v>
      </c>
      <c r="Z735">
        <v>2511</v>
      </c>
      <c r="AA735">
        <v>1312</v>
      </c>
    </row>
    <row r="736" spans="1:27" x14ac:dyDescent="0.35">
      <c r="A736" s="5">
        <v>10</v>
      </c>
      <c r="B736" s="5">
        <v>5</v>
      </c>
      <c r="C736" s="5">
        <v>1998</v>
      </c>
      <c r="D736" s="2">
        <v>2762</v>
      </c>
      <c r="E736" s="2">
        <v>5089</v>
      </c>
      <c r="F736" s="2">
        <v>1187</v>
      </c>
      <c r="G736" s="2">
        <v>1524</v>
      </c>
      <c r="H736" s="2">
        <v>75</v>
      </c>
      <c r="I736" s="2">
        <v>691</v>
      </c>
      <c r="J736" s="2">
        <v>43</v>
      </c>
      <c r="K736" s="2">
        <v>951</v>
      </c>
      <c r="L736" s="2">
        <v>251</v>
      </c>
      <c r="M736" s="2">
        <v>312</v>
      </c>
      <c r="N736" s="2">
        <v>2432</v>
      </c>
      <c r="O736" s="2">
        <v>1258</v>
      </c>
      <c r="P736" s="2">
        <v>176</v>
      </c>
      <c r="Q736" s="2">
        <v>117</v>
      </c>
      <c r="R736" s="2">
        <v>613</v>
      </c>
      <c r="S736">
        <v>2536</v>
      </c>
      <c r="T736">
        <v>1381</v>
      </c>
      <c r="U736">
        <v>7034</v>
      </c>
      <c r="V736">
        <v>2746</v>
      </c>
      <c r="W736">
        <v>2705</v>
      </c>
      <c r="X736">
        <v>8459</v>
      </c>
      <c r="Y736">
        <v>1524</v>
      </c>
      <c r="Z736">
        <v>2542</v>
      </c>
      <c r="AA736">
        <v>1354</v>
      </c>
    </row>
    <row r="737" spans="1:27" x14ac:dyDescent="0.35">
      <c r="A737" s="5">
        <v>10</v>
      </c>
      <c r="B737" s="5">
        <v>6</v>
      </c>
      <c r="C737" s="5">
        <v>1998</v>
      </c>
      <c r="D737" s="2">
        <v>2657</v>
      </c>
      <c r="E737" s="2">
        <v>5478</v>
      </c>
      <c r="F737" s="2">
        <v>1105</v>
      </c>
      <c r="G737" s="2">
        <v>1520</v>
      </c>
      <c r="H737" s="2">
        <v>72</v>
      </c>
      <c r="I737" s="2">
        <v>788</v>
      </c>
      <c r="J737" s="2">
        <v>43</v>
      </c>
      <c r="K737" s="2">
        <v>792</v>
      </c>
      <c r="L737" s="2">
        <v>31</v>
      </c>
      <c r="M737" s="2">
        <v>241</v>
      </c>
      <c r="N737" s="2">
        <v>2391</v>
      </c>
      <c r="O737" s="2">
        <v>1108</v>
      </c>
      <c r="P737" s="2">
        <v>182</v>
      </c>
      <c r="Q737" s="2">
        <v>109</v>
      </c>
      <c r="R737" s="2">
        <v>613</v>
      </c>
      <c r="S737">
        <v>2308</v>
      </c>
      <c r="T737">
        <v>1472</v>
      </c>
      <c r="U737">
        <v>7504</v>
      </c>
      <c r="V737">
        <v>2679</v>
      </c>
      <c r="W737">
        <v>2938</v>
      </c>
      <c r="X737">
        <v>65020</v>
      </c>
      <c r="Y737">
        <v>1520</v>
      </c>
      <c r="Z737">
        <v>2716</v>
      </c>
      <c r="AA737">
        <v>1419</v>
      </c>
    </row>
    <row r="738" spans="1:27" x14ac:dyDescent="0.35">
      <c r="A738" s="5">
        <v>10</v>
      </c>
      <c r="B738" s="5">
        <v>7</v>
      </c>
      <c r="C738" s="5">
        <v>1998</v>
      </c>
      <c r="D738" s="2">
        <v>2516</v>
      </c>
      <c r="E738" s="2">
        <v>6604</v>
      </c>
      <c r="F738" s="2">
        <v>813</v>
      </c>
      <c r="G738" s="2">
        <v>1514</v>
      </c>
      <c r="H738" s="2">
        <v>70</v>
      </c>
      <c r="I738" s="2">
        <v>662</v>
      </c>
      <c r="J738" s="2">
        <v>43</v>
      </c>
      <c r="K738" s="2">
        <v>1358</v>
      </c>
      <c r="L738" s="2">
        <v>396</v>
      </c>
      <c r="M738" s="2">
        <v>338</v>
      </c>
      <c r="N738" s="2">
        <v>2273</v>
      </c>
      <c r="O738" s="2">
        <v>1028</v>
      </c>
      <c r="P738" s="2">
        <v>174</v>
      </c>
      <c r="Q738" s="2">
        <v>109</v>
      </c>
      <c r="R738" s="2">
        <v>574</v>
      </c>
      <c r="S738">
        <v>2100</v>
      </c>
      <c r="T738">
        <v>1533</v>
      </c>
      <c r="U738">
        <v>4706</v>
      </c>
      <c r="V738">
        <v>2201</v>
      </c>
      <c r="W738">
        <v>2891</v>
      </c>
      <c r="X738">
        <v>7134</v>
      </c>
      <c r="Y738">
        <v>1514</v>
      </c>
      <c r="Z738">
        <v>3278</v>
      </c>
      <c r="AA738">
        <v>1608</v>
      </c>
    </row>
    <row r="739" spans="1:27" x14ac:dyDescent="0.35">
      <c r="A739" s="5">
        <v>10</v>
      </c>
      <c r="B739" s="5">
        <v>8</v>
      </c>
      <c r="C739" s="5">
        <v>1998</v>
      </c>
      <c r="D739" s="2">
        <v>3011</v>
      </c>
      <c r="E739" s="2">
        <v>7236</v>
      </c>
      <c r="F739" s="2">
        <v>676</v>
      </c>
      <c r="G739" s="2">
        <v>1376</v>
      </c>
      <c r="H739" s="2">
        <v>68</v>
      </c>
      <c r="I739" s="2">
        <v>810</v>
      </c>
      <c r="J739" s="2">
        <v>13</v>
      </c>
      <c r="K739" s="2">
        <v>2220</v>
      </c>
      <c r="L739" s="2">
        <v>308</v>
      </c>
      <c r="M739" s="2">
        <v>178</v>
      </c>
      <c r="N739" s="2">
        <v>2437</v>
      </c>
      <c r="O739" s="2">
        <v>1018</v>
      </c>
      <c r="P739" s="2">
        <v>160</v>
      </c>
      <c r="Q739" s="2">
        <v>99</v>
      </c>
      <c r="R739" s="2">
        <v>583</v>
      </c>
      <c r="S739">
        <v>2010</v>
      </c>
      <c r="T739">
        <v>1583</v>
      </c>
      <c r="U739">
        <v>6004</v>
      </c>
      <c r="V739">
        <v>2820</v>
      </c>
      <c r="W739">
        <v>2429</v>
      </c>
      <c r="X739">
        <v>6643</v>
      </c>
      <c r="Y739">
        <v>1376</v>
      </c>
      <c r="Z739">
        <v>3393</v>
      </c>
      <c r="AA739">
        <v>1618</v>
      </c>
    </row>
    <row r="740" spans="1:27" x14ac:dyDescent="0.35">
      <c r="A740" s="5">
        <v>10</v>
      </c>
      <c r="B740" s="5">
        <v>9</v>
      </c>
      <c r="C740" s="5">
        <v>1998</v>
      </c>
      <c r="D740" s="2">
        <v>2665</v>
      </c>
      <c r="E740" s="2">
        <v>7391</v>
      </c>
      <c r="F740" s="2">
        <v>1165</v>
      </c>
      <c r="G740" s="2">
        <v>1185</v>
      </c>
      <c r="H740" s="2">
        <v>65</v>
      </c>
      <c r="I740" s="2">
        <v>706</v>
      </c>
      <c r="J740" s="2">
        <v>41</v>
      </c>
      <c r="K740" s="2">
        <v>0</v>
      </c>
      <c r="L740" s="2">
        <v>94</v>
      </c>
      <c r="M740" s="2">
        <v>232</v>
      </c>
      <c r="N740" s="2">
        <v>2431</v>
      </c>
      <c r="O740" s="2">
        <v>860</v>
      </c>
      <c r="P740" s="2">
        <v>162</v>
      </c>
      <c r="Q740" s="2">
        <v>89</v>
      </c>
      <c r="R740" s="2">
        <v>591</v>
      </c>
      <c r="S740">
        <v>2359</v>
      </c>
      <c r="T740">
        <v>1629</v>
      </c>
      <c r="U740">
        <v>10788</v>
      </c>
      <c r="V740">
        <v>2692</v>
      </c>
      <c r="W740">
        <v>1931</v>
      </c>
      <c r="X740">
        <v>6043</v>
      </c>
      <c r="Y740">
        <v>1185</v>
      </c>
      <c r="Z740">
        <v>2864</v>
      </c>
      <c r="AA740">
        <v>1540</v>
      </c>
    </row>
    <row r="741" spans="1:27" x14ac:dyDescent="0.35">
      <c r="A741" s="5">
        <v>10</v>
      </c>
      <c r="B741" s="5">
        <v>10</v>
      </c>
      <c r="C741" s="5">
        <v>1998</v>
      </c>
      <c r="D741" s="2">
        <v>2931</v>
      </c>
      <c r="E741" s="2">
        <v>819</v>
      </c>
      <c r="F741" s="2">
        <v>792</v>
      </c>
      <c r="G741" s="2">
        <v>1188</v>
      </c>
      <c r="H741" s="2">
        <v>64</v>
      </c>
      <c r="I741" s="2">
        <v>692</v>
      </c>
      <c r="J741" s="2">
        <v>32</v>
      </c>
      <c r="K741" s="2">
        <v>2319</v>
      </c>
      <c r="L741" s="2">
        <v>94</v>
      </c>
      <c r="M741" s="2">
        <v>232</v>
      </c>
      <c r="N741" s="2">
        <v>2251</v>
      </c>
      <c r="O741" s="2">
        <v>849</v>
      </c>
      <c r="P741" s="2">
        <v>159</v>
      </c>
      <c r="Q741" s="2">
        <v>98</v>
      </c>
      <c r="R741" s="2">
        <v>548</v>
      </c>
      <c r="S741">
        <v>2359</v>
      </c>
      <c r="T741">
        <v>1600</v>
      </c>
      <c r="U741">
        <v>5576</v>
      </c>
      <c r="V741">
        <v>2692</v>
      </c>
      <c r="W741">
        <v>2021</v>
      </c>
      <c r="X741">
        <v>1250</v>
      </c>
      <c r="Y741">
        <v>1188</v>
      </c>
      <c r="Z741">
        <v>1977</v>
      </c>
      <c r="AA741">
        <v>1553</v>
      </c>
    </row>
    <row r="742" spans="1:27" x14ac:dyDescent="0.35">
      <c r="A742" s="5">
        <v>10</v>
      </c>
      <c r="B742" s="5">
        <v>11</v>
      </c>
      <c r="C742" s="5">
        <v>1998</v>
      </c>
      <c r="D742" s="2">
        <v>2980</v>
      </c>
      <c r="E742" s="2">
        <v>1374</v>
      </c>
      <c r="F742" s="2">
        <v>883</v>
      </c>
      <c r="G742" s="2">
        <v>1189</v>
      </c>
      <c r="H742" s="2">
        <v>64</v>
      </c>
      <c r="I742" s="2">
        <v>709</v>
      </c>
      <c r="J742" s="2">
        <v>37</v>
      </c>
      <c r="K742" s="2">
        <v>1224</v>
      </c>
      <c r="L742" s="2">
        <v>94</v>
      </c>
      <c r="M742" s="2">
        <v>232</v>
      </c>
      <c r="N742" s="2">
        <v>1834</v>
      </c>
      <c r="O742" s="2">
        <v>849</v>
      </c>
      <c r="P742" s="2">
        <v>159</v>
      </c>
      <c r="Q742" s="2">
        <v>98</v>
      </c>
      <c r="R742" s="2">
        <v>548</v>
      </c>
      <c r="S742">
        <v>2359</v>
      </c>
      <c r="T742">
        <v>1600</v>
      </c>
      <c r="U742">
        <v>5459</v>
      </c>
      <c r="V742">
        <v>2692</v>
      </c>
      <c r="W742">
        <v>2251</v>
      </c>
      <c r="X742">
        <v>955</v>
      </c>
      <c r="Y742">
        <v>1189</v>
      </c>
      <c r="Z742">
        <v>2358</v>
      </c>
      <c r="AA742">
        <v>1553</v>
      </c>
    </row>
    <row r="743" spans="1:27" x14ac:dyDescent="0.35">
      <c r="A743" s="5">
        <v>10</v>
      </c>
      <c r="B743" s="5">
        <v>12</v>
      </c>
      <c r="C743" s="5">
        <v>1998</v>
      </c>
      <c r="D743" s="2">
        <v>2218</v>
      </c>
      <c r="E743" s="2">
        <v>3887</v>
      </c>
      <c r="F743" s="2">
        <v>894</v>
      </c>
      <c r="G743" s="2">
        <v>1189</v>
      </c>
      <c r="H743" s="2">
        <v>64</v>
      </c>
      <c r="I743" s="2">
        <v>734</v>
      </c>
      <c r="J743" s="2">
        <v>23</v>
      </c>
      <c r="K743" s="2">
        <v>1282</v>
      </c>
      <c r="L743" s="2">
        <v>94</v>
      </c>
      <c r="M743" s="2">
        <v>232</v>
      </c>
      <c r="N743" s="2">
        <v>2491</v>
      </c>
      <c r="O743" s="2">
        <v>849</v>
      </c>
      <c r="P743" s="2">
        <v>159</v>
      </c>
      <c r="Q743" s="2">
        <v>98</v>
      </c>
      <c r="R743" s="2">
        <v>548</v>
      </c>
      <c r="S743">
        <v>2359</v>
      </c>
      <c r="T743">
        <v>1600</v>
      </c>
      <c r="U743">
        <v>5493</v>
      </c>
      <c r="V743">
        <v>2692</v>
      </c>
      <c r="W743">
        <v>2249</v>
      </c>
      <c r="X743">
        <v>4134</v>
      </c>
      <c r="Y743">
        <v>1189</v>
      </c>
      <c r="Z743">
        <v>2465</v>
      </c>
      <c r="AA743">
        <v>1553</v>
      </c>
    </row>
    <row r="744" spans="1:27" x14ac:dyDescent="0.35">
      <c r="A744" s="5">
        <v>10</v>
      </c>
      <c r="B744" s="5">
        <v>13</v>
      </c>
      <c r="C744" s="5">
        <v>1998</v>
      </c>
      <c r="D744" s="2">
        <v>3308</v>
      </c>
      <c r="E744" s="2">
        <v>3313</v>
      </c>
      <c r="F744" s="2">
        <v>722</v>
      </c>
      <c r="G744" s="2">
        <v>1191</v>
      </c>
      <c r="H744" s="2">
        <v>64</v>
      </c>
      <c r="I744" s="2">
        <v>679</v>
      </c>
      <c r="J744" s="2">
        <v>28</v>
      </c>
      <c r="K744" s="2">
        <v>1919</v>
      </c>
      <c r="L744" s="2">
        <v>0</v>
      </c>
      <c r="M744" s="2">
        <v>86</v>
      </c>
      <c r="N744" s="2">
        <v>1609</v>
      </c>
      <c r="O744" s="2">
        <v>983</v>
      </c>
      <c r="P744" s="2">
        <v>153</v>
      </c>
      <c r="Q744" s="2">
        <v>98</v>
      </c>
      <c r="R744" s="2">
        <v>522</v>
      </c>
      <c r="S744">
        <v>1556</v>
      </c>
      <c r="T744">
        <v>1405</v>
      </c>
      <c r="U744">
        <v>5776</v>
      </c>
      <c r="V744">
        <v>2550</v>
      </c>
      <c r="W744">
        <v>2281</v>
      </c>
      <c r="X744">
        <v>5226</v>
      </c>
      <c r="Y744">
        <v>1191</v>
      </c>
      <c r="Z744">
        <v>2773</v>
      </c>
      <c r="AA744">
        <v>1520</v>
      </c>
    </row>
    <row r="745" spans="1:27" x14ac:dyDescent="0.35">
      <c r="A745" s="5">
        <v>10</v>
      </c>
      <c r="B745" s="5">
        <v>14</v>
      </c>
      <c r="C745" s="5">
        <v>1998</v>
      </c>
      <c r="D745" s="2">
        <v>2760</v>
      </c>
      <c r="E745" s="2">
        <v>5500</v>
      </c>
      <c r="F745" s="2">
        <v>1188</v>
      </c>
      <c r="G745" s="2">
        <v>1192</v>
      </c>
      <c r="H745" s="2">
        <v>64</v>
      </c>
      <c r="I745" s="2">
        <v>394</v>
      </c>
      <c r="J745" s="2">
        <v>35</v>
      </c>
      <c r="K745" s="2">
        <v>545</v>
      </c>
      <c r="L745" s="2">
        <v>61</v>
      </c>
      <c r="M745" s="2">
        <v>284</v>
      </c>
      <c r="N745" s="2">
        <v>688</v>
      </c>
      <c r="O745" s="2">
        <v>1151</v>
      </c>
      <c r="P745" s="2">
        <v>159</v>
      </c>
      <c r="Q745" s="2">
        <v>105</v>
      </c>
      <c r="R745" s="2">
        <v>578</v>
      </c>
      <c r="S745">
        <v>1750</v>
      </c>
      <c r="T745">
        <v>1396</v>
      </c>
      <c r="U745">
        <v>4563</v>
      </c>
      <c r="V745">
        <v>2626</v>
      </c>
      <c r="W745">
        <v>2236</v>
      </c>
      <c r="X745">
        <v>5980</v>
      </c>
      <c r="Y745">
        <v>1192</v>
      </c>
      <c r="Z745">
        <v>2807</v>
      </c>
      <c r="AA745">
        <v>1520</v>
      </c>
    </row>
    <row r="746" spans="1:27" x14ac:dyDescent="0.35">
      <c r="A746" s="5">
        <v>10</v>
      </c>
      <c r="B746" s="5">
        <v>15</v>
      </c>
      <c r="C746" s="5">
        <v>1998</v>
      </c>
      <c r="D746" s="2">
        <v>2492</v>
      </c>
      <c r="E746" s="2">
        <v>5777</v>
      </c>
      <c r="F746" s="2">
        <v>619</v>
      </c>
      <c r="G746" s="2">
        <v>1194</v>
      </c>
      <c r="H746" s="2">
        <v>64</v>
      </c>
      <c r="I746" s="2">
        <v>676</v>
      </c>
      <c r="J746" s="2">
        <v>21</v>
      </c>
      <c r="K746" s="2">
        <v>1173</v>
      </c>
      <c r="L746" s="2">
        <v>312</v>
      </c>
      <c r="M746" s="2">
        <v>239</v>
      </c>
      <c r="N746" s="2">
        <v>642</v>
      </c>
      <c r="O746" s="2">
        <v>892</v>
      </c>
      <c r="P746" s="2">
        <v>158</v>
      </c>
      <c r="Q746" s="2">
        <v>95</v>
      </c>
      <c r="R746" s="2">
        <v>460</v>
      </c>
      <c r="S746">
        <v>1448</v>
      </c>
      <c r="T746">
        <v>1421</v>
      </c>
      <c r="U746">
        <v>5406</v>
      </c>
      <c r="V746">
        <v>2597</v>
      </c>
      <c r="W746">
        <v>2179</v>
      </c>
      <c r="X746">
        <v>3894</v>
      </c>
      <c r="Y746">
        <v>1194</v>
      </c>
      <c r="Z746">
        <v>2769</v>
      </c>
      <c r="AA746">
        <v>1522</v>
      </c>
    </row>
    <row r="747" spans="1:27" x14ac:dyDescent="0.35">
      <c r="A747" s="5">
        <v>10</v>
      </c>
      <c r="B747" s="5">
        <v>16</v>
      </c>
      <c r="C747" s="5">
        <v>1998</v>
      </c>
      <c r="D747" s="2">
        <v>2808</v>
      </c>
      <c r="E747" s="2">
        <v>5087</v>
      </c>
      <c r="F747" s="2">
        <v>863</v>
      </c>
      <c r="G747" s="2">
        <v>1196</v>
      </c>
      <c r="H747" s="2">
        <v>63</v>
      </c>
      <c r="I747" s="2">
        <v>596</v>
      </c>
      <c r="J747" s="2">
        <v>45</v>
      </c>
      <c r="K747" s="2">
        <v>1092</v>
      </c>
      <c r="L747" s="2">
        <v>292</v>
      </c>
      <c r="M747" s="2">
        <v>188</v>
      </c>
      <c r="N747" s="2">
        <v>955</v>
      </c>
      <c r="O747" s="2">
        <v>863</v>
      </c>
      <c r="P747" s="2">
        <v>174</v>
      </c>
      <c r="Q747" s="2">
        <v>110</v>
      </c>
      <c r="R747" s="2">
        <v>562</v>
      </c>
      <c r="S747">
        <v>1415</v>
      </c>
      <c r="T747">
        <v>1503</v>
      </c>
      <c r="U747">
        <v>5220</v>
      </c>
      <c r="V747">
        <v>2452</v>
      </c>
      <c r="W747">
        <v>2202</v>
      </c>
      <c r="X747">
        <v>4120</v>
      </c>
      <c r="Y747">
        <v>1196</v>
      </c>
      <c r="Z747">
        <v>2674</v>
      </c>
      <c r="AA747">
        <v>1397</v>
      </c>
    </row>
    <row r="748" spans="1:27" x14ac:dyDescent="0.35">
      <c r="A748" s="5">
        <v>10</v>
      </c>
      <c r="B748" s="5">
        <v>17</v>
      </c>
      <c r="C748" s="5">
        <v>1998</v>
      </c>
      <c r="D748" s="2">
        <v>3374</v>
      </c>
      <c r="E748" s="2">
        <v>5693</v>
      </c>
      <c r="F748" s="2">
        <v>1026</v>
      </c>
      <c r="G748" s="2">
        <v>1196</v>
      </c>
      <c r="H748" s="2">
        <v>63</v>
      </c>
      <c r="I748" s="2">
        <v>747</v>
      </c>
      <c r="J748" s="2">
        <v>13</v>
      </c>
      <c r="K748" s="2">
        <v>999</v>
      </c>
      <c r="L748" s="2">
        <v>292</v>
      </c>
      <c r="M748" s="2">
        <v>188</v>
      </c>
      <c r="N748" s="2">
        <v>780</v>
      </c>
      <c r="O748" s="2">
        <v>1008</v>
      </c>
      <c r="P748" s="2">
        <v>165</v>
      </c>
      <c r="Q748" s="2">
        <v>106</v>
      </c>
      <c r="R748" s="2">
        <v>588</v>
      </c>
      <c r="S748">
        <v>1415</v>
      </c>
      <c r="T748">
        <v>1550</v>
      </c>
      <c r="U748">
        <v>4331</v>
      </c>
      <c r="V748">
        <v>2452</v>
      </c>
      <c r="W748">
        <v>2222</v>
      </c>
      <c r="X748">
        <v>640</v>
      </c>
      <c r="Y748">
        <v>1196</v>
      </c>
      <c r="Z748">
        <v>2682</v>
      </c>
      <c r="AA748">
        <v>1422</v>
      </c>
    </row>
    <row r="749" spans="1:27" x14ac:dyDescent="0.35">
      <c r="A749" s="5">
        <v>10</v>
      </c>
      <c r="B749" s="5">
        <v>18</v>
      </c>
      <c r="C749" s="5">
        <v>1998</v>
      </c>
      <c r="D749" s="2">
        <v>1936</v>
      </c>
      <c r="E749" s="2">
        <v>5671</v>
      </c>
      <c r="F749" s="2">
        <v>783</v>
      </c>
      <c r="G749" s="2">
        <v>1193</v>
      </c>
      <c r="H749" s="2">
        <v>62</v>
      </c>
      <c r="I749" s="2">
        <v>597</v>
      </c>
      <c r="J749" s="2">
        <v>19</v>
      </c>
      <c r="K749" s="2">
        <v>1028</v>
      </c>
      <c r="L749" s="2">
        <v>292</v>
      </c>
      <c r="M749" s="2">
        <v>188</v>
      </c>
      <c r="N749" s="2">
        <v>608</v>
      </c>
      <c r="O749" s="2">
        <v>1051</v>
      </c>
      <c r="P749" s="2">
        <v>165</v>
      </c>
      <c r="Q749" s="2">
        <v>99</v>
      </c>
      <c r="R749" s="2">
        <v>567</v>
      </c>
      <c r="S749">
        <v>1415</v>
      </c>
      <c r="T749">
        <v>1475</v>
      </c>
      <c r="U749">
        <v>4767</v>
      </c>
      <c r="V749">
        <v>2452</v>
      </c>
      <c r="W749">
        <v>2483</v>
      </c>
      <c r="X749">
        <v>567</v>
      </c>
      <c r="Y749">
        <v>1193</v>
      </c>
      <c r="Z749">
        <v>2655</v>
      </c>
      <c r="AA749">
        <v>1463</v>
      </c>
    </row>
    <row r="750" spans="1:27" x14ac:dyDescent="0.35">
      <c r="A750" s="5">
        <v>10</v>
      </c>
      <c r="B750" s="5">
        <v>19</v>
      </c>
      <c r="C750" s="5">
        <v>1998</v>
      </c>
      <c r="D750" s="2">
        <v>1597</v>
      </c>
      <c r="E750" s="2">
        <v>5794</v>
      </c>
      <c r="F750" s="2">
        <v>920</v>
      </c>
      <c r="G750" s="2">
        <v>1193</v>
      </c>
      <c r="H750" s="2">
        <v>61</v>
      </c>
      <c r="I750" s="2">
        <v>647</v>
      </c>
      <c r="J750" s="2">
        <v>10</v>
      </c>
      <c r="K750" s="2">
        <v>754</v>
      </c>
      <c r="L750" s="2">
        <v>648</v>
      </c>
      <c r="M750" s="2">
        <v>0</v>
      </c>
      <c r="N750" s="2">
        <v>474</v>
      </c>
      <c r="O750" s="2">
        <v>925</v>
      </c>
      <c r="P750" s="2">
        <v>157</v>
      </c>
      <c r="Q750" s="2">
        <v>104</v>
      </c>
      <c r="R750" s="2">
        <v>570</v>
      </c>
      <c r="S750">
        <v>1208</v>
      </c>
      <c r="T750">
        <v>1475</v>
      </c>
      <c r="U750">
        <v>4746</v>
      </c>
      <c r="V750">
        <v>1507</v>
      </c>
      <c r="W750">
        <v>2302</v>
      </c>
      <c r="X750">
        <v>2346</v>
      </c>
      <c r="Y750">
        <v>1193</v>
      </c>
      <c r="Z750">
        <v>2531</v>
      </c>
      <c r="AA750">
        <v>1502</v>
      </c>
    </row>
    <row r="751" spans="1:27" x14ac:dyDescent="0.35">
      <c r="A751" s="5">
        <v>10</v>
      </c>
      <c r="B751" s="5">
        <v>20</v>
      </c>
      <c r="C751" s="5">
        <v>1998</v>
      </c>
      <c r="D751" s="2">
        <v>1318</v>
      </c>
      <c r="E751" s="2">
        <v>5584</v>
      </c>
      <c r="F751" s="2">
        <v>893</v>
      </c>
      <c r="G751" s="2">
        <v>1193</v>
      </c>
      <c r="H751" s="2">
        <v>61</v>
      </c>
      <c r="I751" s="2">
        <v>653</v>
      </c>
      <c r="J751" s="2">
        <v>27</v>
      </c>
      <c r="K751" s="2">
        <v>1107</v>
      </c>
      <c r="L751" s="2">
        <v>0</v>
      </c>
      <c r="M751" s="2">
        <v>137</v>
      </c>
      <c r="N751" s="2">
        <v>565</v>
      </c>
      <c r="O751" s="2">
        <v>998</v>
      </c>
      <c r="P751" s="2">
        <v>153</v>
      </c>
      <c r="Q751" s="2">
        <v>103</v>
      </c>
      <c r="R751" s="2">
        <v>572</v>
      </c>
      <c r="S751">
        <v>2125</v>
      </c>
      <c r="T751">
        <v>1600</v>
      </c>
      <c r="U751">
        <v>4746</v>
      </c>
      <c r="V751">
        <v>961</v>
      </c>
      <c r="W751">
        <v>2043</v>
      </c>
      <c r="X751">
        <v>2777</v>
      </c>
      <c r="Y751">
        <v>1193</v>
      </c>
      <c r="Z751">
        <v>2728</v>
      </c>
      <c r="AA751">
        <v>1503</v>
      </c>
    </row>
    <row r="752" spans="1:27" x14ac:dyDescent="0.35">
      <c r="A752" s="5">
        <v>10</v>
      </c>
      <c r="B752" s="5">
        <v>21</v>
      </c>
      <c r="C752" s="5">
        <v>1998</v>
      </c>
      <c r="D752" s="2">
        <v>1464</v>
      </c>
      <c r="E752" s="2">
        <v>5154</v>
      </c>
      <c r="F752" s="2">
        <v>794</v>
      </c>
      <c r="G752" s="2">
        <v>1193</v>
      </c>
      <c r="H752" s="2">
        <v>60</v>
      </c>
      <c r="I752" s="2">
        <v>425</v>
      </c>
      <c r="J752" s="2">
        <v>2</v>
      </c>
      <c r="K752" s="2">
        <v>449</v>
      </c>
      <c r="L752" s="2">
        <v>0</v>
      </c>
      <c r="M752" s="2">
        <v>197</v>
      </c>
      <c r="N752" s="2">
        <v>707</v>
      </c>
      <c r="O752" s="2">
        <v>757</v>
      </c>
      <c r="P752" s="2">
        <v>154</v>
      </c>
      <c r="Q752" s="2">
        <v>95</v>
      </c>
      <c r="R752" s="2">
        <v>550</v>
      </c>
      <c r="S752">
        <v>2181</v>
      </c>
      <c r="T752">
        <v>1670</v>
      </c>
      <c r="U752">
        <v>5739</v>
      </c>
      <c r="V752">
        <v>886</v>
      </c>
      <c r="W752">
        <v>2219</v>
      </c>
      <c r="X752">
        <v>1927</v>
      </c>
      <c r="Y752">
        <v>1193</v>
      </c>
      <c r="Z752">
        <v>2621</v>
      </c>
      <c r="AA752">
        <v>1457</v>
      </c>
    </row>
    <row r="753" spans="1:27" x14ac:dyDescent="0.35">
      <c r="A753" s="5">
        <v>10</v>
      </c>
      <c r="B753" s="5">
        <v>22</v>
      </c>
      <c r="C753" s="5">
        <v>1998</v>
      </c>
      <c r="D753" s="2">
        <v>1276</v>
      </c>
      <c r="E753" s="2">
        <v>5228</v>
      </c>
      <c r="F753" s="2">
        <v>564</v>
      </c>
      <c r="G753" s="2">
        <v>1192</v>
      </c>
      <c r="H753" s="2">
        <v>58</v>
      </c>
      <c r="I753" s="2">
        <v>421</v>
      </c>
      <c r="J753" s="2">
        <v>2</v>
      </c>
      <c r="K753" s="2">
        <v>1168</v>
      </c>
      <c r="L753" s="2">
        <v>367</v>
      </c>
      <c r="M753" s="2">
        <v>129</v>
      </c>
      <c r="N753" s="2">
        <v>510</v>
      </c>
      <c r="O753" s="2">
        <v>952</v>
      </c>
      <c r="P753" s="2">
        <v>149</v>
      </c>
      <c r="Q753" s="2">
        <v>92</v>
      </c>
      <c r="R753" s="2">
        <v>555</v>
      </c>
      <c r="S753">
        <v>2038</v>
      </c>
      <c r="T753">
        <v>1669</v>
      </c>
      <c r="U753">
        <v>5215</v>
      </c>
      <c r="V753">
        <v>1108</v>
      </c>
      <c r="W753">
        <v>2537</v>
      </c>
      <c r="X753">
        <v>1914</v>
      </c>
      <c r="Y753">
        <v>1192</v>
      </c>
      <c r="Z753">
        <v>2583</v>
      </c>
      <c r="AA753">
        <v>1483</v>
      </c>
    </row>
    <row r="754" spans="1:27" x14ac:dyDescent="0.35">
      <c r="A754" s="5">
        <v>10</v>
      </c>
      <c r="B754" s="5">
        <v>23</v>
      </c>
      <c r="C754" s="5">
        <v>1998</v>
      </c>
      <c r="D754" s="2">
        <v>1553</v>
      </c>
      <c r="E754" s="2">
        <v>6047</v>
      </c>
      <c r="F754" s="2">
        <v>894</v>
      </c>
      <c r="G754" s="2">
        <v>1192</v>
      </c>
      <c r="H754" s="2">
        <v>58</v>
      </c>
      <c r="I754" s="2">
        <v>576</v>
      </c>
      <c r="J754" s="2">
        <v>15</v>
      </c>
      <c r="K754" s="2">
        <v>1103</v>
      </c>
      <c r="L754" s="2">
        <v>961</v>
      </c>
      <c r="M754" s="2">
        <v>112</v>
      </c>
      <c r="N754" s="2">
        <v>697</v>
      </c>
      <c r="O754" s="2">
        <v>940</v>
      </c>
      <c r="P754" s="2">
        <v>152</v>
      </c>
      <c r="Q754" s="2">
        <v>98</v>
      </c>
      <c r="R754" s="2">
        <v>580</v>
      </c>
      <c r="S754">
        <v>1518</v>
      </c>
      <c r="T754">
        <v>1654</v>
      </c>
      <c r="U754">
        <v>5559</v>
      </c>
      <c r="V754">
        <v>1009</v>
      </c>
      <c r="W754">
        <v>2232</v>
      </c>
      <c r="X754">
        <v>4635</v>
      </c>
      <c r="Y754">
        <v>1192</v>
      </c>
      <c r="Z754">
        <v>2924</v>
      </c>
      <c r="AA754">
        <v>1411</v>
      </c>
    </row>
    <row r="755" spans="1:27" x14ac:dyDescent="0.35">
      <c r="A755" s="5">
        <v>10</v>
      </c>
      <c r="B755" s="5">
        <v>24</v>
      </c>
      <c r="C755" s="5">
        <v>1998</v>
      </c>
      <c r="D755" s="2">
        <v>637</v>
      </c>
      <c r="E755" s="2">
        <v>7070</v>
      </c>
      <c r="F755" s="2">
        <v>1244</v>
      </c>
      <c r="G755" s="2">
        <v>1194</v>
      </c>
      <c r="H755" s="2">
        <v>62</v>
      </c>
      <c r="I755" s="2">
        <v>740</v>
      </c>
      <c r="J755" s="2">
        <v>15</v>
      </c>
      <c r="K755" s="2">
        <v>0</v>
      </c>
      <c r="L755" s="2">
        <v>961</v>
      </c>
      <c r="M755" s="2">
        <v>112</v>
      </c>
      <c r="N755" s="2">
        <v>515</v>
      </c>
      <c r="O755" s="2">
        <v>796</v>
      </c>
      <c r="P755" s="2">
        <v>150</v>
      </c>
      <c r="Q755" s="2">
        <v>98</v>
      </c>
      <c r="R755" s="2">
        <v>512</v>
      </c>
      <c r="S755">
        <v>1518</v>
      </c>
      <c r="T755">
        <v>1582</v>
      </c>
      <c r="U755">
        <v>4322</v>
      </c>
      <c r="V755">
        <v>1009</v>
      </c>
      <c r="W755">
        <v>1847</v>
      </c>
      <c r="X755">
        <v>3003</v>
      </c>
      <c r="Y755">
        <v>1194</v>
      </c>
      <c r="Z755">
        <v>2681</v>
      </c>
      <c r="AA755">
        <v>1439</v>
      </c>
    </row>
    <row r="756" spans="1:27" x14ac:dyDescent="0.35">
      <c r="A756" s="5">
        <v>10</v>
      </c>
      <c r="B756" s="5">
        <v>25</v>
      </c>
      <c r="C756" s="5">
        <v>1998</v>
      </c>
      <c r="D756" s="2">
        <v>1900</v>
      </c>
      <c r="E756" s="2">
        <v>4542</v>
      </c>
      <c r="F756" s="2">
        <v>1165</v>
      </c>
      <c r="G756" s="2">
        <v>1190</v>
      </c>
      <c r="H756" s="2">
        <v>73</v>
      </c>
      <c r="I756" s="2">
        <v>615</v>
      </c>
      <c r="J756" s="2">
        <v>15</v>
      </c>
      <c r="K756" s="2">
        <v>154</v>
      </c>
      <c r="L756" s="2">
        <v>961</v>
      </c>
      <c r="M756" s="2">
        <v>112</v>
      </c>
      <c r="N756" s="2">
        <v>461</v>
      </c>
      <c r="O756" s="2">
        <v>796</v>
      </c>
      <c r="P756" s="2">
        <v>150</v>
      </c>
      <c r="Q756" s="2">
        <v>98</v>
      </c>
      <c r="R756" s="2">
        <v>512</v>
      </c>
      <c r="S756">
        <v>1518</v>
      </c>
      <c r="T756">
        <v>1582</v>
      </c>
      <c r="U756">
        <v>5533</v>
      </c>
      <c r="V756">
        <v>1009</v>
      </c>
      <c r="W756">
        <v>2173</v>
      </c>
      <c r="X756">
        <v>7538</v>
      </c>
      <c r="Y756">
        <v>1190</v>
      </c>
      <c r="Z756">
        <v>2807</v>
      </c>
      <c r="AA756">
        <v>1439</v>
      </c>
    </row>
    <row r="757" spans="1:27" x14ac:dyDescent="0.35">
      <c r="A757" s="5">
        <v>10</v>
      </c>
      <c r="B757" s="5">
        <v>26</v>
      </c>
      <c r="C757" s="5">
        <v>1998</v>
      </c>
      <c r="D757" s="2">
        <v>1652</v>
      </c>
      <c r="E757" s="2">
        <v>6232</v>
      </c>
      <c r="F757" s="2">
        <v>772</v>
      </c>
      <c r="G757" s="2">
        <v>1320</v>
      </c>
      <c r="H757" s="2">
        <v>95</v>
      </c>
      <c r="I757" s="2">
        <v>725</v>
      </c>
      <c r="J757" s="2">
        <v>14</v>
      </c>
      <c r="K757" s="2">
        <v>1866</v>
      </c>
      <c r="L757" s="2">
        <v>0</v>
      </c>
      <c r="M757" s="2">
        <v>115</v>
      </c>
      <c r="N757" s="2">
        <v>746</v>
      </c>
      <c r="O757" s="2">
        <v>732</v>
      </c>
      <c r="P757" s="2">
        <v>177</v>
      </c>
      <c r="Q757" s="2">
        <v>117</v>
      </c>
      <c r="R757" s="2">
        <v>526</v>
      </c>
      <c r="S757">
        <v>2125</v>
      </c>
      <c r="T757">
        <v>1387</v>
      </c>
      <c r="U757">
        <v>4760</v>
      </c>
      <c r="V757">
        <v>1088</v>
      </c>
      <c r="W757">
        <v>2197</v>
      </c>
      <c r="X757">
        <v>2188</v>
      </c>
      <c r="Y757">
        <v>1320</v>
      </c>
      <c r="Z757">
        <v>2782</v>
      </c>
      <c r="AA757">
        <v>1326</v>
      </c>
    </row>
    <row r="758" spans="1:27" x14ac:dyDescent="0.35">
      <c r="A758" s="5">
        <v>10</v>
      </c>
      <c r="B758" s="5">
        <v>27</v>
      </c>
      <c r="C758" s="5">
        <v>1998</v>
      </c>
      <c r="D758" s="2">
        <v>2442</v>
      </c>
      <c r="E758" s="2">
        <v>6071</v>
      </c>
      <c r="F758" s="2">
        <v>947</v>
      </c>
      <c r="G758" s="2">
        <v>1412</v>
      </c>
      <c r="H758" s="2">
        <v>80</v>
      </c>
      <c r="I758" s="2">
        <v>607</v>
      </c>
      <c r="J758" s="2">
        <v>40</v>
      </c>
      <c r="K758" s="2">
        <v>1295</v>
      </c>
      <c r="L758" s="2">
        <v>853</v>
      </c>
      <c r="M758" s="2">
        <v>287</v>
      </c>
      <c r="N758" s="2">
        <v>788</v>
      </c>
      <c r="O758" s="2">
        <v>849</v>
      </c>
      <c r="P758" s="2">
        <v>192</v>
      </c>
      <c r="Q758" s="2">
        <v>123</v>
      </c>
      <c r="R758" s="2">
        <v>612</v>
      </c>
      <c r="S758">
        <v>1408</v>
      </c>
      <c r="T758">
        <v>1403</v>
      </c>
      <c r="U758">
        <v>5473</v>
      </c>
      <c r="V758">
        <v>968</v>
      </c>
      <c r="W758">
        <v>2363</v>
      </c>
      <c r="X758">
        <v>4623</v>
      </c>
      <c r="Y758">
        <v>1412</v>
      </c>
      <c r="Z758">
        <v>2282</v>
      </c>
      <c r="AA758">
        <v>1219</v>
      </c>
    </row>
    <row r="759" spans="1:27" x14ac:dyDescent="0.35">
      <c r="A759" s="5">
        <v>10</v>
      </c>
      <c r="B759" s="5">
        <v>28</v>
      </c>
      <c r="C759" s="5">
        <v>1998</v>
      </c>
      <c r="D759" s="2">
        <v>1425</v>
      </c>
      <c r="E759" s="2">
        <v>5319</v>
      </c>
      <c r="F759" s="2">
        <v>953</v>
      </c>
      <c r="G759" s="2">
        <v>1411</v>
      </c>
      <c r="H759" s="2">
        <v>73</v>
      </c>
      <c r="I759" s="2">
        <v>767</v>
      </c>
      <c r="J759" s="2">
        <v>29</v>
      </c>
      <c r="K759" s="2">
        <v>1516</v>
      </c>
      <c r="L759" s="2">
        <v>180</v>
      </c>
      <c r="M759" s="2">
        <v>154</v>
      </c>
      <c r="N759" s="2">
        <v>674</v>
      </c>
      <c r="O759" s="2">
        <v>878</v>
      </c>
      <c r="P759" s="2">
        <v>172</v>
      </c>
      <c r="Q759" s="2">
        <v>118</v>
      </c>
      <c r="R759" s="2">
        <v>579</v>
      </c>
      <c r="S759">
        <v>1287</v>
      </c>
      <c r="T759">
        <v>1357</v>
      </c>
      <c r="U759">
        <v>5290</v>
      </c>
      <c r="V759">
        <v>991</v>
      </c>
      <c r="W759">
        <v>2338</v>
      </c>
      <c r="X759">
        <v>5100</v>
      </c>
      <c r="Y759">
        <v>1411</v>
      </c>
      <c r="Z759">
        <v>2391</v>
      </c>
      <c r="AA759">
        <v>1105</v>
      </c>
    </row>
    <row r="760" spans="1:27" x14ac:dyDescent="0.35">
      <c r="A760" s="5">
        <v>10</v>
      </c>
      <c r="B760" s="5">
        <v>29</v>
      </c>
      <c r="C760" s="5">
        <v>1998</v>
      </c>
      <c r="D760" s="2">
        <v>1457</v>
      </c>
      <c r="E760" s="2">
        <v>5712</v>
      </c>
      <c r="F760" s="2">
        <v>477</v>
      </c>
      <c r="G760" s="2">
        <v>1413</v>
      </c>
      <c r="H760" s="2">
        <v>72</v>
      </c>
      <c r="I760" s="2">
        <v>650</v>
      </c>
      <c r="J760" s="2">
        <v>43</v>
      </c>
      <c r="K760" s="2">
        <v>1387</v>
      </c>
      <c r="L760" s="2">
        <v>977</v>
      </c>
      <c r="M760" s="2">
        <v>181</v>
      </c>
      <c r="N760" s="2">
        <v>646</v>
      </c>
      <c r="O760" s="2">
        <v>806</v>
      </c>
      <c r="P760" s="2">
        <v>156</v>
      </c>
      <c r="Q760" s="2">
        <v>116</v>
      </c>
      <c r="R760" s="2">
        <v>555</v>
      </c>
      <c r="S760">
        <v>977</v>
      </c>
      <c r="T760">
        <v>1329</v>
      </c>
      <c r="U760">
        <v>5603</v>
      </c>
      <c r="V760">
        <v>1041</v>
      </c>
      <c r="W760">
        <v>2635</v>
      </c>
      <c r="X760">
        <v>4540</v>
      </c>
      <c r="Y760">
        <v>1413</v>
      </c>
      <c r="Z760">
        <v>1948</v>
      </c>
      <c r="AA760">
        <v>1057</v>
      </c>
    </row>
    <row r="761" spans="1:27" x14ac:dyDescent="0.35">
      <c r="A761" s="5">
        <v>10</v>
      </c>
      <c r="B761" s="5">
        <v>30</v>
      </c>
      <c r="C761" s="5">
        <v>1998</v>
      </c>
      <c r="D761" s="2">
        <v>3513</v>
      </c>
      <c r="E761" s="2">
        <v>5778</v>
      </c>
      <c r="F761" s="2">
        <v>869</v>
      </c>
      <c r="G761" s="2">
        <v>1414</v>
      </c>
      <c r="H761" s="2">
        <v>71</v>
      </c>
      <c r="I761" s="2">
        <v>640</v>
      </c>
      <c r="J761" s="2">
        <v>33</v>
      </c>
      <c r="K761" s="2">
        <v>1460</v>
      </c>
      <c r="L761" s="2">
        <v>749</v>
      </c>
      <c r="M761" s="2">
        <v>192</v>
      </c>
      <c r="N761" s="2">
        <v>640</v>
      </c>
      <c r="O761" s="2">
        <v>839</v>
      </c>
      <c r="P761" s="2">
        <v>167</v>
      </c>
      <c r="Q761" s="2">
        <v>118</v>
      </c>
      <c r="R761" s="2">
        <v>554</v>
      </c>
      <c r="S761">
        <v>749</v>
      </c>
      <c r="T761">
        <v>1287</v>
      </c>
      <c r="U761">
        <v>4685</v>
      </c>
      <c r="V761">
        <v>610</v>
      </c>
      <c r="W761">
        <v>2063</v>
      </c>
      <c r="X761">
        <v>3569</v>
      </c>
      <c r="Y761">
        <v>1414</v>
      </c>
      <c r="Z761">
        <v>1309</v>
      </c>
      <c r="AA761">
        <v>1048</v>
      </c>
    </row>
    <row r="762" spans="1:27" x14ac:dyDescent="0.35">
      <c r="A762" s="5">
        <v>10</v>
      </c>
      <c r="B762" s="5">
        <v>31</v>
      </c>
      <c r="C762" s="5">
        <v>1998</v>
      </c>
      <c r="D762" s="2">
        <v>4422</v>
      </c>
      <c r="E762" s="2">
        <v>7523</v>
      </c>
      <c r="F762" s="2">
        <v>1308</v>
      </c>
      <c r="G762" s="2">
        <v>1413</v>
      </c>
      <c r="H762" s="2">
        <v>70</v>
      </c>
      <c r="I762" s="2">
        <v>610</v>
      </c>
      <c r="J762" s="2">
        <v>36</v>
      </c>
      <c r="K762" s="2">
        <v>1843</v>
      </c>
      <c r="L762" s="2">
        <v>749</v>
      </c>
      <c r="M762" s="2">
        <v>192</v>
      </c>
      <c r="N762" s="2">
        <v>640</v>
      </c>
      <c r="O762" s="2">
        <v>911</v>
      </c>
      <c r="P762" s="2">
        <v>202</v>
      </c>
      <c r="Q762" s="2">
        <v>131</v>
      </c>
      <c r="R762" s="2">
        <v>568</v>
      </c>
      <c r="S762">
        <v>749</v>
      </c>
      <c r="T762">
        <v>1239</v>
      </c>
      <c r="U762">
        <v>5065</v>
      </c>
      <c r="V762">
        <v>610</v>
      </c>
      <c r="W762">
        <v>2273</v>
      </c>
      <c r="X762">
        <v>2084</v>
      </c>
      <c r="Y762">
        <v>1413</v>
      </c>
      <c r="Z762">
        <v>970</v>
      </c>
      <c r="AA762">
        <v>966</v>
      </c>
    </row>
    <row r="763" spans="1:27" x14ac:dyDescent="0.35">
      <c r="A763" s="5">
        <v>11</v>
      </c>
      <c r="B763" s="5">
        <v>1</v>
      </c>
      <c r="C763" s="5">
        <v>1998</v>
      </c>
      <c r="D763" s="2">
        <v>3609</v>
      </c>
      <c r="E763" s="2">
        <v>6270</v>
      </c>
      <c r="F763" s="2">
        <v>1205</v>
      </c>
      <c r="G763" s="2">
        <v>1410</v>
      </c>
      <c r="H763" s="2">
        <v>70</v>
      </c>
      <c r="I763" s="2">
        <v>630</v>
      </c>
      <c r="J763" s="2">
        <v>33</v>
      </c>
      <c r="K763" s="2">
        <v>1010</v>
      </c>
      <c r="L763" s="2">
        <v>749</v>
      </c>
      <c r="M763" s="2">
        <v>192</v>
      </c>
      <c r="N763" s="2">
        <v>1158</v>
      </c>
      <c r="O763" s="2">
        <v>887</v>
      </c>
      <c r="P763" s="2">
        <v>189</v>
      </c>
      <c r="Q763" s="2">
        <v>123</v>
      </c>
      <c r="R763" s="2">
        <v>521</v>
      </c>
      <c r="S763">
        <v>749</v>
      </c>
      <c r="T763">
        <v>1196</v>
      </c>
      <c r="U763">
        <v>5053</v>
      </c>
      <c r="V763">
        <v>610</v>
      </c>
      <c r="W763">
        <v>2342</v>
      </c>
      <c r="X763">
        <v>2469</v>
      </c>
      <c r="Y763">
        <v>1410</v>
      </c>
      <c r="Z763">
        <v>1027</v>
      </c>
      <c r="AA763">
        <v>750</v>
      </c>
    </row>
    <row r="764" spans="1:27" x14ac:dyDescent="0.35">
      <c r="A764" s="5">
        <v>11</v>
      </c>
      <c r="B764" s="5">
        <v>2</v>
      </c>
      <c r="C764" s="5">
        <v>1998</v>
      </c>
      <c r="D764" s="2">
        <v>3156</v>
      </c>
      <c r="E764" s="2">
        <v>3688</v>
      </c>
      <c r="F764" s="2">
        <v>1472</v>
      </c>
      <c r="G764" s="2">
        <v>1406</v>
      </c>
      <c r="H764" s="2">
        <v>72</v>
      </c>
      <c r="I764" s="2">
        <v>660</v>
      </c>
      <c r="J764" s="2">
        <v>0</v>
      </c>
      <c r="K764" s="2">
        <v>1175</v>
      </c>
      <c r="L764" s="2">
        <v>65</v>
      </c>
      <c r="M764" s="2">
        <v>241</v>
      </c>
      <c r="N764" s="2">
        <v>1747</v>
      </c>
      <c r="O764" s="2">
        <v>847</v>
      </c>
      <c r="P764" s="2">
        <v>176</v>
      </c>
      <c r="Q764" s="2">
        <v>116</v>
      </c>
      <c r="R764" s="2">
        <v>534</v>
      </c>
      <c r="S764">
        <v>618</v>
      </c>
      <c r="T764">
        <v>1187</v>
      </c>
      <c r="U764">
        <v>5001</v>
      </c>
      <c r="V764">
        <v>501</v>
      </c>
      <c r="W764">
        <v>2408</v>
      </c>
      <c r="X764">
        <v>1752</v>
      </c>
      <c r="Y764">
        <v>1406</v>
      </c>
      <c r="Z764">
        <v>1024</v>
      </c>
      <c r="AA764">
        <v>759</v>
      </c>
    </row>
    <row r="765" spans="1:27" x14ac:dyDescent="0.35">
      <c r="A765" s="5">
        <v>11</v>
      </c>
      <c r="B765" s="5">
        <v>3</v>
      </c>
      <c r="C765" s="5">
        <v>1998</v>
      </c>
      <c r="D765" s="2">
        <v>3042</v>
      </c>
      <c r="E765" s="2">
        <v>3892</v>
      </c>
      <c r="F765" s="2">
        <v>1354</v>
      </c>
      <c r="G765" s="2">
        <v>1410</v>
      </c>
      <c r="H765" s="2">
        <v>78</v>
      </c>
      <c r="I765" s="2">
        <v>620</v>
      </c>
      <c r="J765" s="2">
        <v>5</v>
      </c>
      <c r="K765" s="2">
        <v>0</v>
      </c>
      <c r="L765" s="2">
        <v>994</v>
      </c>
      <c r="M765" s="2">
        <v>180</v>
      </c>
      <c r="N765" s="2">
        <v>2160</v>
      </c>
      <c r="O765" s="2">
        <v>839</v>
      </c>
      <c r="P765" s="2">
        <v>164</v>
      </c>
      <c r="Q765" s="2">
        <v>115</v>
      </c>
      <c r="R765" s="2">
        <v>521</v>
      </c>
      <c r="S765">
        <v>442</v>
      </c>
      <c r="T765">
        <v>1244</v>
      </c>
      <c r="U765">
        <v>5256</v>
      </c>
      <c r="V765">
        <v>284</v>
      </c>
      <c r="W765">
        <v>2224</v>
      </c>
      <c r="X765">
        <v>2815</v>
      </c>
      <c r="Y765">
        <v>1410</v>
      </c>
      <c r="Z765">
        <v>1017</v>
      </c>
      <c r="AA765">
        <v>750</v>
      </c>
    </row>
    <row r="766" spans="1:27" x14ac:dyDescent="0.35">
      <c r="A766" s="5">
        <v>11</v>
      </c>
      <c r="B766" s="5">
        <v>4</v>
      </c>
      <c r="C766" s="5">
        <v>1998</v>
      </c>
      <c r="D766" s="2">
        <v>2974</v>
      </c>
      <c r="E766" s="2">
        <v>4854</v>
      </c>
      <c r="F766" s="2">
        <v>1400</v>
      </c>
      <c r="G766" s="2">
        <v>1412</v>
      </c>
      <c r="H766" s="2">
        <v>76</v>
      </c>
      <c r="I766" s="2">
        <v>610</v>
      </c>
      <c r="J766" s="2">
        <v>45</v>
      </c>
      <c r="K766" s="2">
        <v>966</v>
      </c>
      <c r="L766" s="2">
        <v>356</v>
      </c>
      <c r="M766" s="2">
        <v>174</v>
      </c>
      <c r="N766" s="2">
        <v>1763</v>
      </c>
      <c r="O766" s="2">
        <v>796</v>
      </c>
      <c r="P766" s="2">
        <v>166</v>
      </c>
      <c r="Q766" s="2">
        <v>113</v>
      </c>
      <c r="R766" s="2">
        <v>483</v>
      </c>
      <c r="S766">
        <v>356</v>
      </c>
      <c r="T766">
        <v>1413</v>
      </c>
      <c r="U766">
        <v>5512</v>
      </c>
      <c r="V766">
        <v>304</v>
      </c>
      <c r="W766">
        <v>2046</v>
      </c>
      <c r="X766">
        <v>2606</v>
      </c>
      <c r="Y766">
        <v>1412</v>
      </c>
      <c r="Z766">
        <v>948</v>
      </c>
      <c r="AA766">
        <v>756</v>
      </c>
    </row>
    <row r="767" spans="1:27" x14ac:dyDescent="0.35">
      <c r="A767" s="5">
        <v>11</v>
      </c>
      <c r="B767" s="5">
        <v>5</v>
      </c>
      <c r="C767" s="5">
        <v>1998</v>
      </c>
      <c r="D767" s="2">
        <v>3100</v>
      </c>
      <c r="E767" s="2">
        <v>5189</v>
      </c>
      <c r="F767" s="2">
        <v>1485</v>
      </c>
      <c r="G767" s="2">
        <v>1414</v>
      </c>
      <c r="H767" s="2">
        <v>73</v>
      </c>
      <c r="I767" s="2">
        <v>632</v>
      </c>
      <c r="J767" s="2">
        <v>35</v>
      </c>
      <c r="K767" s="2">
        <v>896</v>
      </c>
      <c r="L767" s="2">
        <v>942</v>
      </c>
      <c r="M767" s="2">
        <v>173</v>
      </c>
      <c r="N767" s="2">
        <v>1747</v>
      </c>
      <c r="O767" s="2">
        <v>911</v>
      </c>
      <c r="P767" s="2">
        <v>158</v>
      </c>
      <c r="Q767" s="2">
        <v>108</v>
      </c>
      <c r="R767" s="2">
        <v>484</v>
      </c>
      <c r="S767">
        <v>389</v>
      </c>
      <c r="T767">
        <v>1540</v>
      </c>
      <c r="U767">
        <v>5620</v>
      </c>
      <c r="V767">
        <v>303</v>
      </c>
      <c r="W767">
        <v>2138</v>
      </c>
      <c r="X767">
        <v>3495</v>
      </c>
      <c r="Y767">
        <v>1414</v>
      </c>
      <c r="Z767">
        <v>801</v>
      </c>
      <c r="AA767">
        <v>755</v>
      </c>
    </row>
    <row r="768" spans="1:27" x14ac:dyDescent="0.35">
      <c r="A768" s="5">
        <v>11</v>
      </c>
      <c r="B768" s="5">
        <v>6</v>
      </c>
      <c r="C768" s="5">
        <v>1998</v>
      </c>
      <c r="D768" s="2">
        <v>3158</v>
      </c>
      <c r="E768" s="2">
        <v>6441</v>
      </c>
      <c r="F768" s="2">
        <v>1144</v>
      </c>
      <c r="G768" s="2">
        <v>1402</v>
      </c>
      <c r="H768" s="2">
        <v>72</v>
      </c>
      <c r="I768" s="2">
        <v>610</v>
      </c>
      <c r="J768" s="2">
        <v>47</v>
      </c>
      <c r="K768" s="2">
        <v>397</v>
      </c>
      <c r="L768" s="2">
        <v>416</v>
      </c>
      <c r="M768" s="2">
        <v>147</v>
      </c>
      <c r="N768" s="2">
        <v>1689</v>
      </c>
      <c r="O768" s="2">
        <v>825</v>
      </c>
      <c r="P768" s="2">
        <v>107</v>
      </c>
      <c r="Q768" s="2">
        <v>108</v>
      </c>
      <c r="R768" s="2">
        <v>512</v>
      </c>
      <c r="S768">
        <v>416</v>
      </c>
      <c r="T768">
        <v>1589</v>
      </c>
      <c r="U768">
        <v>6441</v>
      </c>
      <c r="V768">
        <v>303</v>
      </c>
      <c r="W768">
        <v>2098</v>
      </c>
      <c r="X768">
        <v>2912</v>
      </c>
      <c r="Y768">
        <v>1402</v>
      </c>
      <c r="Z768">
        <v>696</v>
      </c>
      <c r="AA768">
        <v>737</v>
      </c>
    </row>
    <row r="769" spans="1:27" x14ac:dyDescent="0.35">
      <c r="A769" s="5">
        <v>11</v>
      </c>
      <c r="B769" s="5">
        <v>7</v>
      </c>
      <c r="C769" s="5">
        <v>1998</v>
      </c>
      <c r="D769" s="2">
        <v>3978</v>
      </c>
      <c r="E769" s="2">
        <v>10771</v>
      </c>
      <c r="F769" s="2">
        <v>2117</v>
      </c>
      <c r="G769" s="2">
        <v>1402</v>
      </c>
      <c r="H769" s="2">
        <v>88</v>
      </c>
      <c r="I769" s="2">
        <v>657</v>
      </c>
      <c r="J769" s="2">
        <v>47</v>
      </c>
      <c r="K769" s="2">
        <v>1036</v>
      </c>
      <c r="L769" s="2">
        <v>416</v>
      </c>
      <c r="M769" s="2">
        <v>147</v>
      </c>
      <c r="N769" s="2">
        <v>1791</v>
      </c>
      <c r="O769" s="2">
        <v>869</v>
      </c>
      <c r="P769" s="2">
        <v>124</v>
      </c>
      <c r="Q769" s="2">
        <v>113</v>
      </c>
      <c r="R769" s="2">
        <v>397</v>
      </c>
      <c r="S769">
        <v>416</v>
      </c>
      <c r="T769">
        <v>1637</v>
      </c>
      <c r="U769">
        <v>6308</v>
      </c>
      <c r="V769">
        <v>303</v>
      </c>
      <c r="W769">
        <v>2324</v>
      </c>
      <c r="X769">
        <v>1987</v>
      </c>
      <c r="Y769">
        <v>1402</v>
      </c>
      <c r="Z769">
        <v>914</v>
      </c>
      <c r="AA769">
        <v>733</v>
      </c>
    </row>
    <row r="770" spans="1:27" x14ac:dyDescent="0.35">
      <c r="A770" s="5">
        <v>11</v>
      </c>
      <c r="B770" s="5">
        <v>8</v>
      </c>
      <c r="C770" s="5">
        <v>1998</v>
      </c>
      <c r="D770" s="2">
        <v>3958</v>
      </c>
      <c r="E770" s="2">
        <v>6506</v>
      </c>
      <c r="F770" s="2">
        <v>1900</v>
      </c>
      <c r="G770" s="2">
        <v>1414</v>
      </c>
      <c r="H770" s="2">
        <v>119</v>
      </c>
      <c r="I770" s="2">
        <v>555</v>
      </c>
      <c r="J770" s="2">
        <v>105</v>
      </c>
      <c r="K770" s="2">
        <v>979</v>
      </c>
      <c r="L770" s="2">
        <v>416</v>
      </c>
      <c r="M770" s="2">
        <v>147</v>
      </c>
      <c r="N770" s="2">
        <v>1713</v>
      </c>
      <c r="O770" s="2">
        <v>665</v>
      </c>
      <c r="P770" s="2">
        <v>124</v>
      </c>
      <c r="Q770" s="2">
        <v>109</v>
      </c>
      <c r="R770" s="2">
        <v>675</v>
      </c>
      <c r="S770">
        <v>416</v>
      </c>
      <c r="T770">
        <v>1637</v>
      </c>
      <c r="U770">
        <v>6506</v>
      </c>
      <c r="V770">
        <v>303</v>
      </c>
      <c r="W770">
        <v>2167</v>
      </c>
      <c r="X770">
        <v>1868</v>
      </c>
      <c r="Y770">
        <v>1414</v>
      </c>
      <c r="Z770">
        <v>1028</v>
      </c>
      <c r="AA770">
        <v>374</v>
      </c>
    </row>
    <row r="771" spans="1:27" x14ac:dyDescent="0.35">
      <c r="A771" s="5">
        <v>11</v>
      </c>
      <c r="B771" s="5">
        <v>9</v>
      </c>
      <c r="C771" s="5">
        <v>1998</v>
      </c>
      <c r="D771" s="2">
        <v>3042</v>
      </c>
      <c r="E771" s="2">
        <v>6513</v>
      </c>
      <c r="F771" s="2">
        <v>1287</v>
      </c>
      <c r="G771" s="2">
        <v>1426</v>
      </c>
      <c r="H771" s="2">
        <v>139</v>
      </c>
      <c r="I771" s="2">
        <v>613</v>
      </c>
      <c r="J771" s="2">
        <v>46</v>
      </c>
      <c r="K771" s="2">
        <v>831</v>
      </c>
      <c r="L771" s="2">
        <v>954</v>
      </c>
      <c r="M771" s="2">
        <v>277</v>
      </c>
      <c r="N771" s="2">
        <v>1753</v>
      </c>
      <c r="O771" s="2">
        <v>889</v>
      </c>
      <c r="P771" s="2">
        <v>186</v>
      </c>
      <c r="Q771" s="2">
        <v>139</v>
      </c>
      <c r="R771" s="2">
        <v>492</v>
      </c>
      <c r="S771">
        <v>401</v>
      </c>
      <c r="T771">
        <v>1618</v>
      </c>
      <c r="U771">
        <v>6491</v>
      </c>
      <c r="V771">
        <v>303</v>
      </c>
      <c r="W771">
        <v>2043</v>
      </c>
      <c r="X771">
        <v>2815</v>
      </c>
      <c r="Y771">
        <v>1426</v>
      </c>
      <c r="Z771">
        <v>921</v>
      </c>
      <c r="AA771">
        <v>141</v>
      </c>
    </row>
    <row r="772" spans="1:27" x14ac:dyDescent="0.35">
      <c r="A772" s="5">
        <v>11</v>
      </c>
      <c r="B772" s="5">
        <v>10</v>
      </c>
      <c r="C772" s="5">
        <v>1998</v>
      </c>
      <c r="D772" s="2">
        <v>3023</v>
      </c>
      <c r="E772" s="2">
        <v>8543</v>
      </c>
      <c r="F772" s="2">
        <v>1427</v>
      </c>
      <c r="G772" s="2">
        <v>1430</v>
      </c>
      <c r="H772" s="2">
        <v>106</v>
      </c>
      <c r="I772" s="2">
        <v>609</v>
      </c>
      <c r="J772" s="2">
        <v>35</v>
      </c>
      <c r="K772" s="2">
        <v>613</v>
      </c>
      <c r="L772" s="2">
        <v>388</v>
      </c>
      <c r="M772" s="2">
        <v>328</v>
      </c>
      <c r="N772" s="2">
        <v>1155</v>
      </c>
      <c r="O772" s="2">
        <v>912</v>
      </c>
      <c r="P772" s="2">
        <v>208</v>
      </c>
      <c r="Q772" s="2">
        <v>138</v>
      </c>
      <c r="R772" s="2">
        <v>663</v>
      </c>
      <c r="S772">
        <v>388</v>
      </c>
      <c r="T772">
        <v>1698</v>
      </c>
      <c r="U772">
        <v>5746</v>
      </c>
      <c r="V772">
        <v>302</v>
      </c>
      <c r="W772">
        <v>2198</v>
      </c>
      <c r="X772">
        <v>3985</v>
      </c>
      <c r="Y772">
        <v>1430</v>
      </c>
      <c r="Z772">
        <v>981</v>
      </c>
      <c r="AA772">
        <v>85</v>
      </c>
    </row>
    <row r="773" spans="1:27" x14ac:dyDescent="0.35">
      <c r="A773" s="5">
        <v>11</v>
      </c>
      <c r="B773" s="5">
        <v>11</v>
      </c>
      <c r="C773" s="5">
        <v>1998</v>
      </c>
      <c r="D773" s="2">
        <v>5332</v>
      </c>
      <c r="E773" s="2">
        <v>6930</v>
      </c>
      <c r="F773" s="2">
        <v>1354</v>
      </c>
      <c r="G773" s="2">
        <v>1430</v>
      </c>
      <c r="H773" s="2">
        <v>106</v>
      </c>
      <c r="I773" s="2">
        <v>709</v>
      </c>
      <c r="J773" s="2">
        <v>52</v>
      </c>
      <c r="K773" s="2">
        <v>1070</v>
      </c>
      <c r="L773" s="2">
        <v>388</v>
      </c>
      <c r="M773" s="2">
        <v>328</v>
      </c>
      <c r="N773" s="2">
        <v>1447</v>
      </c>
      <c r="O773" s="2">
        <v>912</v>
      </c>
      <c r="P773" s="2">
        <v>189</v>
      </c>
      <c r="Q773" s="2">
        <v>139</v>
      </c>
      <c r="R773" s="2">
        <v>732</v>
      </c>
      <c r="S773">
        <v>388</v>
      </c>
      <c r="T773">
        <v>1721</v>
      </c>
      <c r="U773">
        <v>5927</v>
      </c>
      <c r="V773">
        <v>302</v>
      </c>
      <c r="W773">
        <v>3132</v>
      </c>
      <c r="X773">
        <v>3118</v>
      </c>
      <c r="Y773">
        <v>1430</v>
      </c>
      <c r="Z773">
        <v>896</v>
      </c>
      <c r="AA773">
        <v>85</v>
      </c>
    </row>
    <row r="774" spans="1:27" x14ac:dyDescent="0.35">
      <c r="A774" s="5">
        <v>11</v>
      </c>
      <c r="B774" s="5">
        <v>12</v>
      </c>
      <c r="C774" s="5">
        <v>1998</v>
      </c>
      <c r="D774" s="2">
        <v>4098</v>
      </c>
      <c r="E774" s="2">
        <v>5372</v>
      </c>
      <c r="F774" s="2">
        <v>1787</v>
      </c>
      <c r="G774" s="2">
        <v>2116</v>
      </c>
      <c r="H774" s="2">
        <v>105</v>
      </c>
      <c r="I774" s="2">
        <v>592</v>
      </c>
      <c r="J774" s="2">
        <v>62</v>
      </c>
      <c r="K774" s="2">
        <v>1014</v>
      </c>
      <c r="L774" s="2">
        <v>1490</v>
      </c>
      <c r="M774" s="2">
        <v>255</v>
      </c>
      <c r="N774" s="2">
        <v>1661</v>
      </c>
      <c r="O774" s="2">
        <v>913</v>
      </c>
      <c r="P774" s="2">
        <v>252</v>
      </c>
      <c r="Q774" s="2">
        <v>183</v>
      </c>
      <c r="R774" s="2">
        <v>765</v>
      </c>
      <c r="S774">
        <v>382</v>
      </c>
      <c r="T774">
        <v>1774</v>
      </c>
      <c r="U774">
        <v>7637</v>
      </c>
      <c r="V774">
        <v>255</v>
      </c>
      <c r="W774">
        <v>3043</v>
      </c>
      <c r="X774">
        <v>3741</v>
      </c>
      <c r="Y774">
        <v>2116</v>
      </c>
      <c r="Z774">
        <v>938</v>
      </c>
      <c r="AA774">
        <v>86</v>
      </c>
    </row>
    <row r="775" spans="1:27" x14ac:dyDescent="0.35">
      <c r="A775" s="5">
        <v>11</v>
      </c>
      <c r="B775" s="5">
        <v>13</v>
      </c>
      <c r="C775" s="5">
        <v>1998</v>
      </c>
      <c r="D775" s="2">
        <v>4214</v>
      </c>
      <c r="E775" s="2">
        <v>4862</v>
      </c>
      <c r="F775" s="2">
        <v>1036</v>
      </c>
      <c r="G775" s="2">
        <v>2121</v>
      </c>
      <c r="H775" s="2">
        <v>100</v>
      </c>
      <c r="I775" s="2">
        <v>697</v>
      </c>
      <c r="J775" s="2">
        <v>65</v>
      </c>
      <c r="K775" s="2">
        <v>998</v>
      </c>
      <c r="L775" s="2">
        <v>934</v>
      </c>
      <c r="M775" s="2">
        <v>256</v>
      </c>
      <c r="N775" s="2">
        <v>1758</v>
      </c>
      <c r="O775" s="2">
        <v>939</v>
      </c>
      <c r="P775" s="2">
        <v>221</v>
      </c>
      <c r="Q775" s="2">
        <v>162</v>
      </c>
      <c r="R775" s="2">
        <v>677</v>
      </c>
      <c r="S775">
        <v>380</v>
      </c>
      <c r="T775">
        <v>1790</v>
      </c>
      <c r="U775">
        <v>8674</v>
      </c>
      <c r="V775">
        <v>256</v>
      </c>
      <c r="W775">
        <v>3151</v>
      </c>
      <c r="X775">
        <v>3587</v>
      </c>
      <c r="Y775">
        <v>2121</v>
      </c>
      <c r="Z775">
        <v>806</v>
      </c>
      <c r="AA775">
        <v>147</v>
      </c>
    </row>
    <row r="776" spans="1:27" x14ac:dyDescent="0.35">
      <c r="A776" s="5">
        <v>11</v>
      </c>
      <c r="B776" s="5">
        <v>14</v>
      </c>
      <c r="C776" s="5">
        <v>1998</v>
      </c>
      <c r="D776" s="2">
        <v>3775</v>
      </c>
      <c r="E776" s="2">
        <v>4488</v>
      </c>
      <c r="F776" s="2">
        <v>868</v>
      </c>
      <c r="G776" s="2">
        <v>2117</v>
      </c>
      <c r="H776" s="2">
        <v>91</v>
      </c>
      <c r="I776" s="2">
        <v>618</v>
      </c>
      <c r="J776" s="2">
        <v>33</v>
      </c>
      <c r="K776" s="2">
        <v>734</v>
      </c>
      <c r="L776" s="2">
        <v>934</v>
      </c>
      <c r="M776" s="2">
        <v>256</v>
      </c>
      <c r="N776" s="2">
        <v>1610</v>
      </c>
      <c r="O776" s="2">
        <v>1056</v>
      </c>
      <c r="P776" s="2">
        <v>207</v>
      </c>
      <c r="Q776" s="2">
        <v>144</v>
      </c>
      <c r="R776" s="2">
        <v>607</v>
      </c>
      <c r="S776">
        <v>380</v>
      </c>
      <c r="T776">
        <v>1763</v>
      </c>
      <c r="U776">
        <v>9061</v>
      </c>
      <c r="V776">
        <v>256</v>
      </c>
      <c r="W776">
        <v>3100</v>
      </c>
      <c r="X776">
        <v>1447</v>
      </c>
      <c r="Y776">
        <v>2117</v>
      </c>
      <c r="Z776">
        <v>1043</v>
      </c>
      <c r="AA776">
        <v>197</v>
      </c>
    </row>
    <row r="777" spans="1:27" x14ac:dyDescent="0.35">
      <c r="A777" s="5">
        <v>11</v>
      </c>
      <c r="B777" s="5">
        <v>15</v>
      </c>
      <c r="C777" s="5">
        <v>1998</v>
      </c>
      <c r="D777" s="2">
        <v>3724</v>
      </c>
      <c r="E777" s="2">
        <v>4585</v>
      </c>
      <c r="F777" s="2">
        <v>920</v>
      </c>
      <c r="G777" s="2">
        <v>2098</v>
      </c>
      <c r="H777" s="2">
        <v>87</v>
      </c>
      <c r="I777" s="2">
        <v>608</v>
      </c>
      <c r="J777" s="2">
        <v>50</v>
      </c>
      <c r="K777" s="2">
        <v>760</v>
      </c>
      <c r="L777" s="2">
        <v>934</v>
      </c>
      <c r="M777" s="2">
        <v>256</v>
      </c>
      <c r="N777" s="2">
        <v>1588</v>
      </c>
      <c r="O777" s="2">
        <v>868</v>
      </c>
      <c r="P777" s="2">
        <v>195</v>
      </c>
      <c r="Q777" s="2">
        <v>131</v>
      </c>
      <c r="R777" s="2">
        <v>620</v>
      </c>
      <c r="S777">
        <v>380</v>
      </c>
      <c r="T777">
        <v>1677</v>
      </c>
      <c r="U777">
        <v>8983</v>
      </c>
      <c r="V777">
        <v>256</v>
      </c>
      <c r="W777">
        <v>2951</v>
      </c>
      <c r="X777">
        <v>2177</v>
      </c>
      <c r="Y777">
        <v>2098</v>
      </c>
      <c r="Z777">
        <v>910</v>
      </c>
      <c r="AA777">
        <v>204</v>
      </c>
    </row>
    <row r="778" spans="1:27" x14ac:dyDescent="0.35">
      <c r="A778" s="5">
        <v>11</v>
      </c>
      <c r="B778" s="5">
        <v>16</v>
      </c>
      <c r="C778" s="5">
        <v>1998</v>
      </c>
      <c r="D778" s="2">
        <v>3153</v>
      </c>
      <c r="E778" s="2">
        <v>5419</v>
      </c>
      <c r="F778" s="2">
        <v>1313</v>
      </c>
      <c r="G778" s="2">
        <v>2090</v>
      </c>
      <c r="H778" s="2">
        <v>85</v>
      </c>
      <c r="I778" s="2">
        <v>688</v>
      </c>
      <c r="J778" s="2">
        <v>33</v>
      </c>
      <c r="K778" s="2">
        <v>804</v>
      </c>
      <c r="L778" s="2">
        <v>382</v>
      </c>
      <c r="M778" s="2">
        <v>256</v>
      </c>
      <c r="N778" s="2">
        <v>1950</v>
      </c>
      <c r="O778" s="2">
        <v>907</v>
      </c>
      <c r="P778" s="2">
        <v>185</v>
      </c>
      <c r="Q778" s="2">
        <v>131</v>
      </c>
      <c r="R778" s="2">
        <v>642</v>
      </c>
      <c r="S778">
        <v>382</v>
      </c>
      <c r="T778">
        <v>1680</v>
      </c>
      <c r="U778">
        <v>9491</v>
      </c>
      <c r="V778">
        <v>256</v>
      </c>
      <c r="W778">
        <v>3346</v>
      </c>
      <c r="X778">
        <v>3778</v>
      </c>
      <c r="Y778">
        <v>2090</v>
      </c>
      <c r="Z778">
        <v>987</v>
      </c>
      <c r="AA778">
        <v>220</v>
      </c>
    </row>
    <row r="779" spans="1:27" x14ac:dyDescent="0.35">
      <c r="A779" s="5">
        <v>11</v>
      </c>
      <c r="B779" s="5">
        <v>17</v>
      </c>
      <c r="C779" s="5">
        <v>1998</v>
      </c>
      <c r="D779" s="2">
        <v>4418</v>
      </c>
      <c r="E779" s="2">
        <v>7311</v>
      </c>
      <c r="F779" s="2">
        <v>1915</v>
      </c>
      <c r="G779" s="2">
        <v>2095</v>
      </c>
      <c r="H779" s="2">
        <v>87</v>
      </c>
      <c r="I779" s="2">
        <v>716</v>
      </c>
      <c r="J779" s="2">
        <v>64</v>
      </c>
      <c r="K779" s="2">
        <v>933</v>
      </c>
      <c r="L779" s="2">
        <v>411</v>
      </c>
      <c r="M779" s="2">
        <v>332</v>
      </c>
      <c r="N779" s="2">
        <v>1950</v>
      </c>
      <c r="O779" s="2">
        <v>891</v>
      </c>
      <c r="P779" s="2">
        <v>199</v>
      </c>
      <c r="Q779" s="2">
        <v>122</v>
      </c>
      <c r="R779" s="2">
        <v>627</v>
      </c>
      <c r="S779">
        <v>411</v>
      </c>
      <c r="T779">
        <v>1682</v>
      </c>
      <c r="U779">
        <v>11353</v>
      </c>
      <c r="V779">
        <v>254</v>
      </c>
      <c r="W779">
        <v>2985</v>
      </c>
      <c r="X779">
        <v>4140</v>
      </c>
      <c r="Y779">
        <v>2095</v>
      </c>
      <c r="Z779">
        <v>1037</v>
      </c>
      <c r="AA779">
        <v>299</v>
      </c>
    </row>
    <row r="780" spans="1:27" x14ac:dyDescent="0.35">
      <c r="A780" s="5">
        <v>11</v>
      </c>
      <c r="B780" s="5">
        <v>18</v>
      </c>
      <c r="C780" s="5">
        <v>1998</v>
      </c>
      <c r="D780" s="2">
        <v>4233</v>
      </c>
      <c r="E780" s="2">
        <v>5357</v>
      </c>
      <c r="F780" s="2">
        <v>1280</v>
      </c>
      <c r="G780" s="2">
        <v>2093</v>
      </c>
      <c r="H780" s="2">
        <v>102</v>
      </c>
      <c r="I780" s="2">
        <v>679</v>
      </c>
      <c r="J780" s="2">
        <v>77</v>
      </c>
      <c r="K780" s="2">
        <v>846</v>
      </c>
      <c r="L780" s="2">
        <v>990</v>
      </c>
      <c r="M780" s="2">
        <v>292</v>
      </c>
      <c r="N780" s="2">
        <v>1124</v>
      </c>
      <c r="O780" s="2">
        <v>867</v>
      </c>
      <c r="P780" s="2">
        <v>230</v>
      </c>
      <c r="Q780" s="2">
        <v>140</v>
      </c>
      <c r="R780" s="2">
        <v>519</v>
      </c>
      <c r="S780">
        <v>435</v>
      </c>
      <c r="T780">
        <v>1676</v>
      </c>
      <c r="U780">
        <v>11739</v>
      </c>
      <c r="V780">
        <v>110</v>
      </c>
      <c r="W780">
        <v>3097</v>
      </c>
      <c r="X780">
        <v>3345</v>
      </c>
      <c r="Y780">
        <v>2093</v>
      </c>
      <c r="Z780">
        <v>894</v>
      </c>
      <c r="AA780">
        <v>547</v>
      </c>
    </row>
    <row r="781" spans="1:27" x14ac:dyDescent="0.35">
      <c r="A781" s="5">
        <v>11</v>
      </c>
      <c r="B781" s="5">
        <v>19</v>
      </c>
      <c r="C781" s="5">
        <v>1998</v>
      </c>
      <c r="D781" s="2">
        <v>3750</v>
      </c>
      <c r="E781" s="2">
        <v>4675</v>
      </c>
      <c r="F781" s="2">
        <v>1538</v>
      </c>
      <c r="G781" s="2">
        <v>2096</v>
      </c>
      <c r="H781" s="2">
        <v>113</v>
      </c>
      <c r="I781" s="2">
        <v>609</v>
      </c>
      <c r="J781" s="2">
        <v>49</v>
      </c>
      <c r="K781" s="2">
        <v>1106</v>
      </c>
      <c r="L781" s="2">
        <v>405</v>
      </c>
      <c r="M781" s="2">
        <v>295</v>
      </c>
      <c r="N781" s="2">
        <v>1507</v>
      </c>
      <c r="O781" s="2">
        <v>793</v>
      </c>
      <c r="P781" s="2">
        <v>234</v>
      </c>
      <c r="Q781" s="2">
        <v>143</v>
      </c>
      <c r="R781" s="2">
        <v>588</v>
      </c>
      <c r="S781">
        <v>405</v>
      </c>
      <c r="T781">
        <v>1672</v>
      </c>
      <c r="U781">
        <v>11491</v>
      </c>
      <c r="V781">
        <v>87</v>
      </c>
      <c r="W781">
        <v>3041</v>
      </c>
      <c r="X781">
        <v>4281</v>
      </c>
      <c r="Y781">
        <v>2096</v>
      </c>
      <c r="Z781">
        <v>1029</v>
      </c>
      <c r="AA781">
        <v>777</v>
      </c>
    </row>
    <row r="782" spans="1:27" x14ac:dyDescent="0.35">
      <c r="A782" s="5">
        <v>11</v>
      </c>
      <c r="B782" s="5">
        <v>20</v>
      </c>
      <c r="C782" s="5">
        <v>1998</v>
      </c>
      <c r="D782" s="2">
        <v>3939</v>
      </c>
      <c r="E782" s="2">
        <v>6608</v>
      </c>
      <c r="F782" s="2">
        <v>1527</v>
      </c>
      <c r="G782" s="2">
        <v>2099</v>
      </c>
      <c r="H782" s="2">
        <v>95</v>
      </c>
      <c r="I782" s="2">
        <v>748</v>
      </c>
      <c r="J782" s="2">
        <v>48</v>
      </c>
      <c r="K782" s="2">
        <v>744</v>
      </c>
      <c r="L782" s="2">
        <v>946</v>
      </c>
      <c r="M782" s="2">
        <v>232</v>
      </c>
      <c r="N782" s="2">
        <v>1952</v>
      </c>
      <c r="O782" s="2">
        <v>880</v>
      </c>
      <c r="P782" s="2">
        <v>199</v>
      </c>
      <c r="Q782" s="2">
        <v>124</v>
      </c>
      <c r="R782" s="2">
        <v>510</v>
      </c>
      <c r="S782">
        <v>391</v>
      </c>
      <c r="T782">
        <v>1672</v>
      </c>
      <c r="U782">
        <v>11998</v>
      </c>
      <c r="V782">
        <v>76</v>
      </c>
      <c r="W782">
        <v>3071</v>
      </c>
      <c r="X782">
        <v>4281</v>
      </c>
      <c r="Y782">
        <v>2099</v>
      </c>
      <c r="Z782">
        <v>552</v>
      </c>
      <c r="AA782">
        <v>825</v>
      </c>
    </row>
    <row r="783" spans="1:27" x14ac:dyDescent="0.35">
      <c r="A783" s="5">
        <v>11</v>
      </c>
      <c r="B783" s="5">
        <v>21</v>
      </c>
      <c r="C783" s="5">
        <v>1998</v>
      </c>
      <c r="D783" s="2">
        <v>3795</v>
      </c>
      <c r="E783" s="2">
        <v>11183</v>
      </c>
      <c r="F783" s="2">
        <v>1613</v>
      </c>
      <c r="G783" s="2">
        <v>2101</v>
      </c>
      <c r="H783" s="2">
        <v>90</v>
      </c>
      <c r="I783" s="2">
        <v>608</v>
      </c>
      <c r="J783" s="2">
        <v>48</v>
      </c>
      <c r="K783" s="2">
        <v>717</v>
      </c>
      <c r="L783" s="2">
        <v>946</v>
      </c>
      <c r="M783" s="2">
        <v>232</v>
      </c>
      <c r="N783" s="2">
        <v>1857</v>
      </c>
      <c r="O783" s="2">
        <v>880</v>
      </c>
      <c r="P783" s="2">
        <v>199</v>
      </c>
      <c r="Q783" s="2">
        <v>124</v>
      </c>
      <c r="R783" s="2">
        <v>510</v>
      </c>
      <c r="S783">
        <v>391</v>
      </c>
      <c r="T783">
        <v>1672</v>
      </c>
      <c r="U783">
        <v>12276</v>
      </c>
      <c r="V783">
        <v>76</v>
      </c>
      <c r="W783">
        <v>3344</v>
      </c>
      <c r="X783">
        <v>4281</v>
      </c>
      <c r="Y783">
        <v>2101</v>
      </c>
      <c r="Z783">
        <v>1367</v>
      </c>
      <c r="AA783">
        <v>825</v>
      </c>
    </row>
    <row r="784" spans="1:27" x14ac:dyDescent="0.35">
      <c r="A784" s="5">
        <v>11</v>
      </c>
      <c r="B784" s="5">
        <v>22</v>
      </c>
      <c r="C784" s="5">
        <v>1998</v>
      </c>
      <c r="D784" s="2">
        <v>6335</v>
      </c>
      <c r="E784" s="2">
        <v>8409</v>
      </c>
      <c r="F784" s="2">
        <v>2461</v>
      </c>
      <c r="G784" s="2">
        <v>2096</v>
      </c>
      <c r="H784" s="2">
        <v>99</v>
      </c>
      <c r="I784" s="2">
        <v>688</v>
      </c>
      <c r="J784" s="2">
        <v>51</v>
      </c>
      <c r="K784" s="2">
        <v>1089</v>
      </c>
      <c r="L784" s="2">
        <v>946</v>
      </c>
      <c r="M784" s="2">
        <v>232</v>
      </c>
      <c r="N784" s="2">
        <v>1614</v>
      </c>
      <c r="O784" s="2">
        <v>822</v>
      </c>
      <c r="P784" s="2">
        <v>181</v>
      </c>
      <c r="Q784" s="2">
        <v>117</v>
      </c>
      <c r="R784" s="2">
        <v>452</v>
      </c>
      <c r="S784">
        <v>391</v>
      </c>
      <c r="T784">
        <v>1655</v>
      </c>
      <c r="U784">
        <v>12403</v>
      </c>
      <c r="V784">
        <v>76</v>
      </c>
      <c r="W784">
        <v>3126</v>
      </c>
      <c r="X784">
        <v>4281</v>
      </c>
      <c r="Y784">
        <v>2096</v>
      </c>
      <c r="Z784">
        <v>1124</v>
      </c>
      <c r="AA784">
        <v>766</v>
      </c>
    </row>
    <row r="785" spans="1:27" x14ac:dyDescent="0.35">
      <c r="A785" s="5">
        <v>11</v>
      </c>
      <c r="B785" s="5">
        <v>23</v>
      </c>
      <c r="C785" s="5">
        <v>1998</v>
      </c>
      <c r="D785" s="2">
        <v>15274</v>
      </c>
      <c r="E785" s="2">
        <v>25860</v>
      </c>
      <c r="F785" s="2">
        <v>1921</v>
      </c>
      <c r="G785" s="2">
        <v>2101</v>
      </c>
      <c r="H785" s="2">
        <v>139</v>
      </c>
      <c r="I785" s="2">
        <v>747</v>
      </c>
      <c r="J785" s="2">
        <v>51</v>
      </c>
      <c r="K785" s="2">
        <v>1052</v>
      </c>
      <c r="L785" s="2">
        <v>383</v>
      </c>
      <c r="M785" s="2">
        <v>208</v>
      </c>
      <c r="N785" s="2">
        <v>1968</v>
      </c>
      <c r="O785" s="2">
        <v>822</v>
      </c>
      <c r="P785" s="2">
        <v>181</v>
      </c>
      <c r="Q785" s="2">
        <v>117</v>
      </c>
      <c r="R785" s="2">
        <v>452</v>
      </c>
      <c r="S785">
        <v>383</v>
      </c>
      <c r="T785">
        <v>1655</v>
      </c>
      <c r="U785">
        <v>11501</v>
      </c>
      <c r="V785">
        <v>675</v>
      </c>
      <c r="W785">
        <v>3109</v>
      </c>
      <c r="X785">
        <v>2660</v>
      </c>
      <c r="Y785">
        <v>2101</v>
      </c>
      <c r="Z785">
        <v>541</v>
      </c>
      <c r="AA785">
        <v>766</v>
      </c>
    </row>
    <row r="786" spans="1:27" x14ac:dyDescent="0.35">
      <c r="A786" s="5">
        <v>11</v>
      </c>
      <c r="B786" s="5">
        <v>24</v>
      </c>
      <c r="C786" s="5">
        <v>1998</v>
      </c>
      <c r="D786" s="2">
        <v>10662</v>
      </c>
      <c r="E786" s="2">
        <v>15738</v>
      </c>
      <c r="F786" s="2">
        <v>3837</v>
      </c>
      <c r="G786" s="2">
        <v>2111</v>
      </c>
      <c r="H786" s="2">
        <v>209</v>
      </c>
      <c r="I786" s="2">
        <v>627</v>
      </c>
      <c r="J786" s="2">
        <v>104</v>
      </c>
      <c r="K786" s="2">
        <v>1041</v>
      </c>
      <c r="L786" s="2">
        <v>393</v>
      </c>
      <c r="M786" s="2">
        <v>249</v>
      </c>
      <c r="N786" s="2">
        <v>1968</v>
      </c>
      <c r="O786" s="2">
        <v>898</v>
      </c>
      <c r="P786" s="2">
        <v>184</v>
      </c>
      <c r="Q786" s="2">
        <v>114</v>
      </c>
      <c r="R786" s="2">
        <v>433</v>
      </c>
      <c r="S786">
        <v>393</v>
      </c>
      <c r="T786">
        <v>1796</v>
      </c>
      <c r="U786">
        <v>10685</v>
      </c>
      <c r="V786">
        <v>275</v>
      </c>
      <c r="W786">
        <v>2896</v>
      </c>
      <c r="X786">
        <v>3283</v>
      </c>
      <c r="Y786">
        <v>2111</v>
      </c>
      <c r="Z786">
        <v>0</v>
      </c>
      <c r="AA786">
        <v>1356</v>
      </c>
    </row>
    <row r="787" spans="1:27" x14ac:dyDescent="0.35">
      <c r="A787" s="5">
        <v>11</v>
      </c>
      <c r="B787" s="5">
        <v>25</v>
      </c>
      <c r="C787" s="5">
        <v>1998</v>
      </c>
      <c r="D787" s="2">
        <v>6707</v>
      </c>
      <c r="E787" s="2">
        <v>13050</v>
      </c>
      <c r="F787" s="2">
        <v>3110</v>
      </c>
      <c r="G787" s="2">
        <v>2119</v>
      </c>
      <c r="H787" s="2">
        <v>240</v>
      </c>
      <c r="I787" s="2">
        <v>676</v>
      </c>
      <c r="J787" s="2">
        <v>83</v>
      </c>
      <c r="K787" s="2">
        <v>997</v>
      </c>
      <c r="L787" s="2">
        <v>949</v>
      </c>
      <c r="M787" s="2">
        <v>349</v>
      </c>
      <c r="N787" s="2">
        <v>1716</v>
      </c>
      <c r="O787" s="2">
        <v>917</v>
      </c>
      <c r="P787" s="2">
        <v>190</v>
      </c>
      <c r="Q787" s="2">
        <v>121</v>
      </c>
      <c r="R787" s="2">
        <v>1787</v>
      </c>
      <c r="S787">
        <v>394</v>
      </c>
      <c r="T787">
        <v>1782</v>
      </c>
      <c r="U787">
        <v>10012</v>
      </c>
      <c r="V787">
        <v>271</v>
      </c>
      <c r="W787">
        <v>3064</v>
      </c>
      <c r="X787">
        <v>1798</v>
      </c>
      <c r="Y787">
        <v>2119</v>
      </c>
      <c r="Z787">
        <v>923</v>
      </c>
      <c r="AA787">
        <v>2002</v>
      </c>
    </row>
    <row r="788" spans="1:27" x14ac:dyDescent="0.35">
      <c r="A788" s="5">
        <v>11</v>
      </c>
      <c r="B788" s="5">
        <v>26</v>
      </c>
      <c r="C788" s="5">
        <v>1998</v>
      </c>
      <c r="D788" s="2">
        <v>6355</v>
      </c>
      <c r="E788" s="2">
        <v>14506</v>
      </c>
      <c r="F788" s="2">
        <v>2077</v>
      </c>
      <c r="G788" s="2">
        <v>2115</v>
      </c>
      <c r="H788" s="2">
        <v>151</v>
      </c>
      <c r="I788" s="2">
        <v>666</v>
      </c>
      <c r="J788" s="2">
        <v>54</v>
      </c>
      <c r="K788" s="2">
        <v>943</v>
      </c>
      <c r="L788" s="2">
        <v>949</v>
      </c>
      <c r="M788" s="2">
        <v>349</v>
      </c>
      <c r="N788" s="2">
        <v>866</v>
      </c>
      <c r="O788" s="2">
        <v>841</v>
      </c>
      <c r="P788" s="2">
        <v>210</v>
      </c>
      <c r="Q788" s="2">
        <v>120</v>
      </c>
      <c r="R788" s="2">
        <v>561</v>
      </c>
      <c r="S788">
        <v>394</v>
      </c>
      <c r="T788">
        <v>1654</v>
      </c>
      <c r="U788">
        <v>10928</v>
      </c>
      <c r="V788">
        <v>271</v>
      </c>
      <c r="W788">
        <v>3219</v>
      </c>
      <c r="X788">
        <v>1151</v>
      </c>
      <c r="Y788">
        <v>2115</v>
      </c>
      <c r="Z788">
        <v>1033</v>
      </c>
      <c r="AA788">
        <v>2114</v>
      </c>
    </row>
    <row r="789" spans="1:27" x14ac:dyDescent="0.35">
      <c r="A789" s="5">
        <v>11</v>
      </c>
      <c r="B789" s="5">
        <v>27</v>
      </c>
      <c r="C789" s="5">
        <v>1998</v>
      </c>
      <c r="D789" s="2">
        <v>8016</v>
      </c>
      <c r="E789" s="2">
        <v>13794</v>
      </c>
      <c r="F789" s="2">
        <v>2264</v>
      </c>
      <c r="G789" s="2">
        <v>2120</v>
      </c>
      <c r="H789" s="2">
        <v>132</v>
      </c>
      <c r="I789" s="2">
        <v>785</v>
      </c>
      <c r="J789" s="2">
        <v>51</v>
      </c>
      <c r="K789" s="2">
        <v>877</v>
      </c>
      <c r="L789" s="2">
        <v>949</v>
      </c>
      <c r="M789" s="2">
        <v>349</v>
      </c>
      <c r="N789" s="2">
        <v>959</v>
      </c>
      <c r="O789" s="2">
        <v>458</v>
      </c>
      <c r="P789" s="2">
        <v>192</v>
      </c>
      <c r="Q789" s="2">
        <v>118</v>
      </c>
      <c r="R789" s="2">
        <v>550</v>
      </c>
      <c r="S789">
        <v>394</v>
      </c>
      <c r="T789">
        <v>1438</v>
      </c>
      <c r="U789">
        <v>12103</v>
      </c>
      <c r="V789">
        <v>271</v>
      </c>
      <c r="W789">
        <v>3291</v>
      </c>
      <c r="X789">
        <v>1899</v>
      </c>
      <c r="Y789">
        <v>2120</v>
      </c>
      <c r="Z789">
        <v>1137</v>
      </c>
      <c r="AA789">
        <v>2193</v>
      </c>
    </row>
    <row r="790" spans="1:27" x14ac:dyDescent="0.35">
      <c r="A790" s="5">
        <v>11</v>
      </c>
      <c r="B790" s="5">
        <v>28</v>
      </c>
      <c r="C790" s="5">
        <v>1998</v>
      </c>
      <c r="D790" s="2">
        <v>7015</v>
      </c>
      <c r="E790" s="2">
        <v>11932</v>
      </c>
      <c r="F790" s="2">
        <v>2217</v>
      </c>
      <c r="G790" s="2">
        <v>2278</v>
      </c>
      <c r="H790" s="2">
        <v>166</v>
      </c>
      <c r="I790" s="2">
        <v>786</v>
      </c>
      <c r="J790" s="2">
        <v>153</v>
      </c>
      <c r="K790" s="2">
        <v>804</v>
      </c>
      <c r="L790" s="2">
        <v>949</v>
      </c>
      <c r="M790" s="2">
        <v>349</v>
      </c>
      <c r="N790" s="2">
        <v>1772</v>
      </c>
      <c r="O790" s="2">
        <v>647</v>
      </c>
      <c r="P790" s="2">
        <v>186</v>
      </c>
      <c r="Q790" s="2">
        <v>112</v>
      </c>
      <c r="R790" s="2">
        <v>499</v>
      </c>
      <c r="S790">
        <v>394</v>
      </c>
      <c r="T790">
        <v>1196</v>
      </c>
      <c r="U790">
        <v>12164</v>
      </c>
      <c r="V790">
        <v>271</v>
      </c>
      <c r="W790">
        <v>3282</v>
      </c>
      <c r="X790">
        <v>1181</v>
      </c>
      <c r="Y790">
        <v>2278</v>
      </c>
      <c r="Z790">
        <v>905</v>
      </c>
      <c r="AA790">
        <v>2256</v>
      </c>
    </row>
    <row r="791" spans="1:27" x14ac:dyDescent="0.35">
      <c r="A791" s="5">
        <v>11</v>
      </c>
      <c r="B791" s="5">
        <v>29</v>
      </c>
      <c r="C791" s="5">
        <v>1998</v>
      </c>
      <c r="D791" s="2">
        <v>7778</v>
      </c>
      <c r="E791" s="2">
        <v>15581</v>
      </c>
      <c r="F791" s="2">
        <v>2268</v>
      </c>
      <c r="G791" s="2">
        <v>2938</v>
      </c>
      <c r="H791" s="2">
        <v>149</v>
      </c>
      <c r="I791" s="2">
        <v>667</v>
      </c>
      <c r="J791" s="2">
        <v>81</v>
      </c>
      <c r="K791" s="2">
        <v>1068</v>
      </c>
      <c r="L791" s="2">
        <v>949</v>
      </c>
      <c r="M791" s="2">
        <v>349</v>
      </c>
      <c r="N791" s="2">
        <v>791</v>
      </c>
      <c r="O791" s="2">
        <v>516</v>
      </c>
      <c r="P791" s="2">
        <v>193</v>
      </c>
      <c r="Q791" s="2">
        <v>118</v>
      </c>
      <c r="R791" s="2">
        <v>529</v>
      </c>
      <c r="S791">
        <v>394</v>
      </c>
      <c r="T791">
        <v>1177</v>
      </c>
      <c r="U791">
        <v>11721</v>
      </c>
      <c r="V791">
        <v>271</v>
      </c>
      <c r="W791">
        <v>3237</v>
      </c>
      <c r="X791">
        <v>1338</v>
      </c>
      <c r="Y791">
        <v>2938</v>
      </c>
      <c r="Z791">
        <v>835</v>
      </c>
      <c r="AA791">
        <v>2294</v>
      </c>
    </row>
    <row r="792" spans="1:27" x14ac:dyDescent="0.35">
      <c r="A792" s="5">
        <v>11</v>
      </c>
      <c r="B792" s="5">
        <v>30</v>
      </c>
      <c r="C792" s="5">
        <v>1998</v>
      </c>
      <c r="D792" s="2">
        <v>22587</v>
      </c>
      <c r="E792" s="2">
        <v>38668</v>
      </c>
      <c r="F792" s="2">
        <v>5336</v>
      </c>
      <c r="G792" s="2">
        <v>3690</v>
      </c>
      <c r="H792" s="2">
        <v>225</v>
      </c>
      <c r="I792" s="2">
        <v>498</v>
      </c>
      <c r="J792" s="2">
        <v>94</v>
      </c>
      <c r="K792" s="2">
        <v>1943</v>
      </c>
      <c r="L792" s="2">
        <v>948</v>
      </c>
      <c r="M792" s="2">
        <v>384</v>
      </c>
      <c r="N792" s="2">
        <v>1972</v>
      </c>
      <c r="O792" s="2">
        <v>834</v>
      </c>
      <c r="P792" s="2">
        <v>230</v>
      </c>
      <c r="Q792" s="2">
        <v>165</v>
      </c>
      <c r="R792" s="2">
        <v>593</v>
      </c>
      <c r="S792">
        <v>392</v>
      </c>
      <c r="T792">
        <v>1142</v>
      </c>
      <c r="U792">
        <v>11549</v>
      </c>
      <c r="V792">
        <v>280</v>
      </c>
      <c r="W792">
        <v>3038</v>
      </c>
      <c r="X792">
        <v>7045</v>
      </c>
      <c r="Y792">
        <v>3690</v>
      </c>
      <c r="Z792">
        <v>941</v>
      </c>
      <c r="AA792">
        <v>2294</v>
      </c>
    </row>
    <row r="793" spans="1:27" x14ac:dyDescent="0.35">
      <c r="A793" s="5">
        <v>12</v>
      </c>
      <c r="B793" s="5">
        <v>1</v>
      </c>
      <c r="C793" s="5">
        <v>1998</v>
      </c>
      <c r="D793" s="2">
        <v>18757</v>
      </c>
      <c r="E793" s="2">
        <v>30432</v>
      </c>
      <c r="F793" s="2">
        <v>6169</v>
      </c>
      <c r="G793" s="2">
        <v>5555</v>
      </c>
      <c r="H793" s="2">
        <v>773</v>
      </c>
      <c r="I793" s="2">
        <v>1285</v>
      </c>
      <c r="J793" s="2">
        <v>214</v>
      </c>
      <c r="K793" s="2">
        <v>1886</v>
      </c>
      <c r="L793" s="2">
        <v>2063</v>
      </c>
      <c r="M793" s="2">
        <v>995</v>
      </c>
      <c r="N793" s="2">
        <v>1803</v>
      </c>
      <c r="O793" s="2">
        <v>1273</v>
      </c>
      <c r="P793" s="2">
        <v>220</v>
      </c>
      <c r="Q793" s="2">
        <v>165</v>
      </c>
      <c r="R793" s="2">
        <v>597</v>
      </c>
      <c r="S793">
        <v>390</v>
      </c>
      <c r="T793">
        <v>1030</v>
      </c>
      <c r="U793">
        <v>11649</v>
      </c>
      <c r="V793">
        <v>294</v>
      </c>
      <c r="W793">
        <v>2798</v>
      </c>
      <c r="X793">
        <v>11727</v>
      </c>
      <c r="Y793">
        <v>5555</v>
      </c>
      <c r="Z793">
        <v>1352</v>
      </c>
      <c r="AA793">
        <v>2325</v>
      </c>
    </row>
    <row r="794" spans="1:27" x14ac:dyDescent="0.35">
      <c r="A794" s="5">
        <v>12</v>
      </c>
      <c r="B794" s="5">
        <v>2</v>
      </c>
      <c r="C794" s="5">
        <v>1998</v>
      </c>
      <c r="D794" s="2">
        <v>11380</v>
      </c>
      <c r="E794" s="2">
        <v>25694</v>
      </c>
      <c r="F794" s="2">
        <v>4350</v>
      </c>
      <c r="G794" s="2">
        <v>3477</v>
      </c>
      <c r="H794" s="2">
        <v>379</v>
      </c>
      <c r="I794" s="2">
        <v>868</v>
      </c>
      <c r="J794" s="2">
        <v>259</v>
      </c>
      <c r="K794" s="2">
        <v>1707</v>
      </c>
      <c r="L794" s="2">
        <v>2602</v>
      </c>
      <c r="M794" s="2">
        <v>1022</v>
      </c>
      <c r="N794" s="2">
        <v>1635</v>
      </c>
      <c r="O794" s="2">
        <v>1554</v>
      </c>
      <c r="P794" s="2">
        <v>418</v>
      </c>
      <c r="Q794" s="2">
        <v>180</v>
      </c>
      <c r="R794" s="2">
        <v>546</v>
      </c>
      <c r="S794">
        <v>367</v>
      </c>
      <c r="T794">
        <v>564</v>
      </c>
      <c r="U794">
        <v>14463</v>
      </c>
      <c r="V794">
        <v>294</v>
      </c>
      <c r="W794">
        <v>2913</v>
      </c>
      <c r="X794">
        <v>13153</v>
      </c>
      <c r="Y794">
        <v>3477</v>
      </c>
      <c r="Z794">
        <v>1023</v>
      </c>
      <c r="AA794">
        <v>2381</v>
      </c>
    </row>
    <row r="795" spans="1:27" x14ac:dyDescent="0.35">
      <c r="A795" s="5">
        <v>12</v>
      </c>
      <c r="B795" s="5">
        <v>3</v>
      </c>
      <c r="C795" s="5">
        <v>1998</v>
      </c>
      <c r="D795" s="2">
        <v>28397</v>
      </c>
      <c r="E795" s="2">
        <v>34059</v>
      </c>
      <c r="F795" s="2">
        <v>6052</v>
      </c>
      <c r="G795" s="2">
        <v>3489</v>
      </c>
      <c r="H795" s="2">
        <v>316</v>
      </c>
      <c r="I795" s="2">
        <v>907</v>
      </c>
      <c r="J795" s="2">
        <v>136</v>
      </c>
      <c r="K795" s="2">
        <v>1948</v>
      </c>
      <c r="L795" s="2">
        <v>2028</v>
      </c>
      <c r="M795" s="2">
        <v>767</v>
      </c>
      <c r="N795" s="2">
        <v>1471</v>
      </c>
      <c r="O795" s="2">
        <v>1177</v>
      </c>
      <c r="P795" s="2">
        <v>317</v>
      </c>
      <c r="Q795" s="2">
        <v>170</v>
      </c>
      <c r="R795" s="2">
        <v>620</v>
      </c>
      <c r="S795">
        <v>350</v>
      </c>
      <c r="T795">
        <v>600</v>
      </c>
      <c r="U795">
        <v>14387</v>
      </c>
      <c r="V795">
        <v>298</v>
      </c>
      <c r="W795">
        <v>3164</v>
      </c>
      <c r="X795">
        <v>14268</v>
      </c>
      <c r="Y795">
        <v>3489</v>
      </c>
      <c r="Z795">
        <v>920</v>
      </c>
      <c r="AA795">
        <v>2333</v>
      </c>
    </row>
    <row r="796" spans="1:27" x14ac:dyDescent="0.35">
      <c r="A796" s="5">
        <v>12</v>
      </c>
      <c r="B796" s="5">
        <v>4</v>
      </c>
      <c r="C796" s="5">
        <v>1998</v>
      </c>
      <c r="D796" s="2">
        <v>16114</v>
      </c>
      <c r="E796" s="2">
        <v>21944</v>
      </c>
      <c r="F796" s="2">
        <v>6892</v>
      </c>
      <c r="G796" s="2">
        <v>4171</v>
      </c>
      <c r="H796" s="2">
        <v>534</v>
      </c>
      <c r="I796" s="2">
        <v>834</v>
      </c>
      <c r="J796" s="2">
        <v>148</v>
      </c>
      <c r="K796" s="2">
        <v>0</v>
      </c>
      <c r="L796" s="2">
        <v>1637</v>
      </c>
      <c r="M796" s="2">
        <v>800</v>
      </c>
      <c r="N796" s="2">
        <v>1901</v>
      </c>
      <c r="O796" s="2">
        <v>1155</v>
      </c>
      <c r="P796" s="2">
        <v>271</v>
      </c>
      <c r="Q796" s="2">
        <v>155</v>
      </c>
      <c r="R796" s="2">
        <v>472</v>
      </c>
      <c r="S796">
        <v>516</v>
      </c>
      <c r="T796">
        <v>584</v>
      </c>
      <c r="U796">
        <v>17601</v>
      </c>
      <c r="V796">
        <v>305</v>
      </c>
      <c r="W796">
        <v>3073</v>
      </c>
      <c r="X796">
        <v>15068</v>
      </c>
      <c r="Y796">
        <v>4171</v>
      </c>
      <c r="Z796">
        <v>1865</v>
      </c>
      <c r="AA796">
        <v>2433</v>
      </c>
    </row>
    <row r="797" spans="1:27" x14ac:dyDescent="0.35">
      <c r="A797" s="5">
        <v>12</v>
      </c>
      <c r="B797" s="5">
        <v>5</v>
      </c>
      <c r="C797" s="5">
        <v>1998</v>
      </c>
      <c r="D797" s="2">
        <v>11715</v>
      </c>
      <c r="E797" s="2">
        <v>30252</v>
      </c>
      <c r="F797" s="2">
        <v>4362</v>
      </c>
      <c r="G797" s="2">
        <v>3338</v>
      </c>
      <c r="H797" s="2">
        <v>330</v>
      </c>
      <c r="I797" s="2">
        <v>826</v>
      </c>
      <c r="J797" s="2">
        <v>141</v>
      </c>
      <c r="K797" s="2">
        <v>1350</v>
      </c>
      <c r="L797" s="2">
        <v>1637</v>
      </c>
      <c r="M797" s="2">
        <v>800</v>
      </c>
      <c r="N797" s="2">
        <v>1496</v>
      </c>
      <c r="O797" s="2">
        <v>1062</v>
      </c>
      <c r="P797" s="2">
        <v>293</v>
      </c>
      <c r="Q797" s="2">
        <v>192</v>
      </c>
      <c r="R797" s="2">
        <v>631</v>
      </c>
      <c r="S797">
        <v>516</v>
      </c>
      <c r="T797">
        <v>527</v>
      </c>
      <c r="U797">
        <v>30215</v>
      </c>
      <c r="V797">
        <v>305</v>
      </c>
      <c r="W797">
        <v>3182</v>
      </c>
      <c r="X797">
        <v>17418</v>
      </c>
      <c r="Y797">
        <v>3338</v>
      </c>
      <c r="Z797">
        <v>1001</v>
      </c>
      <c r="AA797">
        <v>2485</v>
      </c>
    </row>
    <row r="798" spans="1:27" x14ac:dyDescent="0.35">
      <c r="A798" s="5">
        <v>12</v>
      </c>
      <c r="B798" s="5">
        <v>6</v>
      </c>
      <c r="C798" s="5">
        <v>1998</v>
      </c>
      <c r="D798" s="2">
        <v>10368</v>
      </c>
      <c r="E798" s="2">
        <v>5791</v>
      </c>
      <c r="F798" s="2">
        <v>3569</v>
      </c>
      <c r="G798" s="2">
        <v>3328</v>
      </c>
      <c r="H798" s="2">
        <v>271</v>
      </c>
      <c r="I798" s="2">
        <v>699</v>
      </c>
      <c r="J798" s="2">
        <v>86</v>
      </c>
      <c r="K798" s="2">
        <v>589</v>
      </c>
      <c r="L798" s="2">
        <v>1637</v>
      </c>
      <c r="M798" s="2">
        <v>800</v>
      </c>
      <c r="N798" s="2">
        <v>1795</v>
      </c>
      <c r="O798" s="2">
        <v>702</v>
      </c>
      <c r="P798" s="2">
        <v>293</v>
      </c>
      <c r="Q798" s="2">
        <v>160</v>
      </c>
      <c r="R798" s="2">
        <v>631</v>
      </c>
      <c r="S798">
        <v>516</v>
      </c>
      <c r="T798">
        <v>527</v>
      </c>
      <c r="U798">
        <v>23964</v>
      </c>
      <c r="V798">
        <v>305</v>
      </c>
      <c r="W798">
        <v>3131</v>
      </c>
      <c r="X798">
        <v>17449</v>
      </c>
      <c r="Y798">
        <v>3328</v>
      </c>
      <c r="Z798">
        <v>1189</v>
      </c>
      <c r="AA798">
        <v>2428</v>
      </c>
    </row>
    <row r="799" spans="1:27" x14ac:dyDescent="0.35">
      <c r="A799" s="5">
        <v>12</v>
      </c>
      <c r="B799" s="5">
        <v>7</v>
      </c>
      <c r="C799" s="5">
        <v>1998</v>
      </c>
      <c r="D799" s="2">
        <v>7977</v>
      </c>
      <c r="E799" s="2">
        <v>13069</v>
      </c>
      <c r="F799" s="2">
        <v>2708</v>
      </c>
      <c r="G799" s="2">
        <v>2960</v>
      </c>
      <c r="H799" s="2">
        <v>235</v>
      </c>
      <c r="I799" s="2">
        <v>591</v>
      </c>
      <c r="J799" s="2">
        <v>117</v>
      </c>
      <c r="K799" s="2">
        <v>851</v>
      </c>
      <c r="L799" s="2">
        <v>1544</v>
      </c>
      <c r="M799" s="2">
        <v>637</v>
      </c>
      <c r="N799" s="2">
        <v>2142</v>
      </c>
      <c r="O799" s="2">
        <v>758</v>
      </c>
      <c r="P799" s="2">
        <v>230</v>
      </c>
      <c r="Q799" s="2">
        <v>176</v>
      </c>
      <c r="R799" s="2">
        <v>536</v>
      </c>
      <c r="S799">
        <v>984</v>
      </c>
      <c r="T799">
        <v>496</v>
      </c>
      <c r="U799">
        <v>26211</v>
      </c>
      <c r="V799">
        <v>298</v>
      </c>
      <c r="W799">
        <v>3014</v>
      </c>
      <c r="X799">
        <v>17688</v>
      </c>
      <c r="Y799">
        <v>2960</v>
      </c>
      <c r="Z799">
        <v>1375</v>
      </c>
      <c r="AA799">
        <v>2482</v>
      </c>
    </row>
    <row r="800" spans="1:27" x14ac:dyDescent="0.35">
      <c r="A800" s="5">
        <v>12</v>
      </c>
      <c r="B800" s="5">
        <v>8</v>
      </c>
      <c r="C800" s="5">
        <v>1998</v>
      </c>
      <c r="D800" s="2">
        <v>8969</v>
      </c>
      <c r="E800" s="2">
        <v>10293</v>
      </c>
      <c r="F800" s="2">
        <v>3039</v>
      </c>
      <c r="G800" s="2">
        <v>2542</v>
      </c>
      <c r="H800" s="2">
        <v>201</v>
      </c>
      <c r="I800" s="2">
        <v>656</v>
      </c>
      <c r="J800" s="2">
        <v>76</v>
      </c>
      <c r="K800" s="2">
        <v>1285</v>
      </c>
      <c r="L800" s="2">
        <v>1046</v>
      </c>
      <c r="M800" s="2">
        <v>448</v>
      </c>
      <c r="N800" s="2">
        <v>2080</v>
      </c>
      <c r="O800" s="2">
        <v>859</v>
      </c>
      <c r="P800" s="2">
        <v>220</v>
      </c>
      <c r="Q800" s="2">
        <v>162</v>
      </c>
      <c r="R800" s="2">
        <v>448</v>
      </c>
      <c r="S800">
        <v>1046</v>
      </c>
      <c r="T800">
        <v>474</v>
      </c>
      <c r="U800">
        <v>24750</v>
      </c>
      <c r="V800">
        <v>474</v>
      </c>
      <c r="W800">
        <v>3273</v>
      </c>
      <c r="X800">
        <v>15993</v>
      </c>
      <c r="Y800">
        <v>2542</v>
      </c>
      <c r="Z800">
        <v>1674</v>
      </c>
      <c r="AA800">
        <v>2548</v>
      </c>
    </row>
    <row r="801" spans="1:27" x14ac:dyDescent="0.35">
      <c r="A801" s="5">
        <v>12</v>
      </c>
      <c r="B801" s="5">
        <v>9</v>
      </c>
      <c r="C801" s="5">
        <v>1998</v>
      </c>
      <c r="D801" s="2">
        <v>6103</v>
      </c>
      <c r="E801" s="2">
        <v>10315</v>
      </c>
      <c r="F801" s="2">
        <v>2566</v>
      </c>
      <c r="G801" s="2">
        <v>2592</v>
      </c>
      <c r="H801" s="2">
        <v>203</v>
      </c>
      <c r="I801" s="2">
        <v>648</v>
      </c>
      <c r="J801" s="2">
        <v>97</v>
      </c>
      <c r="K801" s="2">
        <v>334</v>
      </c>
      <c r="L801" s="2">
        <v>1530</v>
      </c>
      <c r="M801" s="2">
        <v>447</v>
      </c>
      <c r="N801" s="2">
        <v>2038</v>
      </c>
      <c r="O801" s="2">
        <v>957</v>
      </c>
      <c r="P801" s="2">
        <v>219</v>
      </c>
      <c r="Q801" s="2">
        <v>157</v>
      </c>
      <c r="R801" s="2">
        <v>446</v>
      </c>
      <c r="S801">
        <v>969</v>
      </c>
      <c r="T801">
        <v>463</v>
      </c>
      <c r="U801">
        <v>23013</v>
      </c>
      <c r="V801">
        <v>473</v>
      </c>
      <c r="W801">
        <v>3091</v>
      </c>
      <c r="X801">
        <v>14179</v>
      </c>
      <c r="Y801">
        <v>2592</v>
      </c>
      <c r="Z801">
        <v>935</v>
      </c>
      <c r="AA801">
        <v>2717</v>
      </c>
    </row>
    <row r="802" spans="1:27" x14ac:dyDescent="0.35">
      <c r="A802" s="5">
        <v>12</v>
      </c>
      <c r="B802" s="5">
        <v>10</v>
      </c>
      <c r="C802" s="5">
        <v>1998</v>
      </c>
      <c r="D802" s="2">
        <v>7627</v>
      </c>
      <c r="E802" s="2">
        <v>7928</v>
      </c>
      <c r="F802" s="2">
        <v>2562</v>
      </c>
      <c r="G802" s="2">
        <v>2618</v>
      </c>
      <c r="H802" s="2">
        <v>184</v>
      </c>
      <c r="I802" s="2">
        <v>740</v>
      </c>
      <c r="J802" s="2">
        <v>73</v>
      </c>
      <c r="K802" s="2">
        <v>1677</v>
      </c>
      <c r="L802" s="2">
        <v>1095</v>
      </c>
      <c r="M802" s="2">
        <v>447</v>
      </c>
      <c r="N802" s="2">
        <v>1547</v>
      </c>
      <c r="O802" s="2">
        <v>902</v>
      </c>
      <c r="P802" s="2">
        <v>185</v>
      </c>
      <c r="Q802" s="2">
        <v>152</v>
      </c>
      <c r="R802" s="2">
        <v>552</v>
      </c>
      <c r="S802">
        <v>1095</v>
      </c>
      <c r="T802">
        <v>457</v>
      </c>
      <c r="U802">
        <v>22764</v>
      </c>
      <c r="V802">
        <v>473</v>
      </c>
      <c r="W802">
        <v>3317</v>
      </c>
      <c r="X802">
        <v>14123</v>
      </c>
      <c r="Y802">
        <v>2618</v>
      </c>
      <c r="Z802">
        <v>1110</v>
      </c>
      <c r="AA802">
        <v>2886</v>
      </c>
    </row>
    <row r="803" spans="1:27" x14ac:dyDescent="0.35">
      <c r="A803" s="5">
        <v>12</v>
      </c>
      <c r="B803" s="5">
        <v>11</v>
      </c>
      <c r="C803" s="5">
        <v>1998</v>
      </c>
      <c r="D803" s="2">
        <v>5508</v>
      </c>
      <c r="E803" s="2">
        <v>9848</v>
      </c>
      <c r="F803" s="2">
        <v>2748</v>
      </c>
      <c r="G803" s="2">
        <v>2624</v>
      </c>
      <c r="H803" s="2">
        <v>175</v>
      </c>
      <c r="I803" s="2">
        <v>736</v>
      </c>
      <c r="J803" s="2">
        <v>75</v>
      </c>
      <c r="K803" s="2">
        <v>1119</v>
      </c>
      <c r="L803" s="2">
        <v>959</v>
      </c>
      <c r="M803" s="2">
        <v>406</v>
      </c>
      <c r="N803" s="2">
        <v>1329</v>
      </c>
      <c r="O803" s="2">
        <v>914</v>
      </c>
      <c r="P803" s="2">
        <v>203</v>
      </c>
      <c r="Q803" s="2">
        <v>142</v>
      </c>
      <c r="R803" s="2">
        <v>509</v>
      </c>
      <c r="S803">
        <v>1521</v>
      </c>
      <c r="T803">
        <v>447</v>
      </c>
      <c r="U803">
        <v>22558</v>
      </c>
      <c r="V803">
        <v>380</v>
      </c>
      <c r="W803">
        <v>3301</v>
      </c>
      <c r="X803">
        <v>13860</v>
      </c>
      <c r="Y803">
        <v>2624</v>
      </c>
      <c r="Z803">
        <v>1161</v>
      </c>
      <c r="AA803">
        <v>2828</v>
      </c>
    </row>
    <row r="804" spans="1:27" x14ac:dyDescent="0.35">
      <c r="A804" s="5">
        <v>12</v>
      </c>
      <c r="B804" s="5">
        <v>12</v>
      </c>
      <c r="C804" s="5">
        <v>1998</v>
      </c>
      <c r="D804" s="2">
        <v>6997</v>
      </c>
      <c r="E804" s="2">
        <v>9460</v>
      </c>
      <c r="F804" s="2">
        <v>2921</v>
      </c>
      <c r="G804" s="2">
        <v>2627</v>
      </c>
      <c r="H804" s="2">
        <v>166</v>
      </c>
      <c r="I804" s="2">
        <v>744</v>
      </c>
      <c r="J804" s="2">
        <v>45</v>
      </c>
      <c r="K804" s="2">
        <v>1863</v>
      </c>
      <c r="L804" s="2">
        <v>959</v>
      </c>
      <c r="M804" s="2">
        <v>406</v>
      </c>
      <c r="N804" s="2">
        <v>2064</v>
      </c>
      <c r="O804" s="2">
        <v>860</v>
      </c>
      <c r="P804" s="2">
        <v>202</v>
      </c>
      <c r="Q804" s="2">
        <v>145</v>
      </c>
      <c r="R804" s="2">
        <v>458</v>
      </c>
      <c r="S804">
        <v>1521</v>
      </c>
      <c r="T804">
        <v>441</v>
      </c>
      <c r="U804">
        <v>22717</v>
      </c>
      <c r="V804">
        <v>380</v>
      </c>
      <c r="W804">
        <v>3127</v>
      </c>
      <c r="X804">
        <v>14069</v>
      </c>
      <c r="Y804">
        <v>2627</v>
      </c>
      <c r="Z804">
        <v>1126</v>
      </c>
      <c r="AA804">
        <v>2764</v>
      </c>
    </row>
    <row r="805" spans="1:27" x14ac:dyDescent="0.35">
      <c r="A805" s="5">
        <v>12</v>
      </c>
      <c r="B805" s="5">
        <v>13</v>
      </c>
      <c r="C805" s="5">
        <v>1998</v>
      </c>
      <c r="D805" s="2">
        <v>5628</v>
      </c>
      <c r="E805" s="2">
        <v>9452</v>
      </c>
      <c r="F805" s="2">
        <v>2414</v>
      </c>
      <c r="G805" s="2">
        <v>2619</v>
      </c>
      <c r="H805" s="2">
        <v>161</v>
      </c>
      <c r="I805" s="2">
        <v>735</v>
      </c>
      <c r="J805" s="2">
        <v>85</v>
      </c>
      <c r="K805" s="2">
        <v>1052</v>
      </c>
      <c r="L805" s="2">
        <v>959</v>
      </c>
      <c r="M805" s="2">
        <v>406</v>
      </c>
      <c r="N805" s="2">
        <v>2068</v>
      </c>
      <c r="O805" s="2">
        <v>844</v>
      </c>
      <c r="P805" s="2">
        <v>202</v>
      </c>
      <c r="Q805" s="2">
        <v>145</v>
      </c>
      <c r="R805" s="2">
        <v>513</v>
      </c>
      <c r="S805">
        <v>1521</v>
      </c>
      <c r="T805">
        <v>432</v>
      </c>
      <c r="U805">
        <v>20209</v>
      </c>
      <c r="V805">
        <v>380</v>
      </c>
      <c r="W805">
        <v>2941</v>
      </c>
      <c r="X805">
        <v>14454</v>
      </c>
      <c r="Y805">
        <v>2619</v>
      </c>
      <c r="Z805">
        <v>1090</v>
      </c>
      <c r="AA805">
        <v>2650</v>
      </c>
    </row>
    <row r="806" spans="1:27" x14ac:dyDescent="0.35">
      <c r="A806" s="5">
        <v>12</v>
      </c>
      <c r="B806" s="5">
        <v>14</v>
      </c>
      <c r="C806" s="5">
        <v>1998</v>
      </c>
      <c r="D806" s="2">
        <v>6064</v>
      </c>
      <c r="E806" s="2">
        <v>9758</v>
      </c>
      <c r="F806" s="2">
        <v>2555</v>
      </c>
      <c r="G806" s="2">
        <v>2603</v>
      </c>
      <c r="H806" s="2">
        <v>190</v>
      </c>
      <c r="I806" s="2">
        <v>743</v>
      </c>
      <c r="J806" s="2">
        <v>114</v>
      </c>
      <c r="K806" s="2">
        <v>443</v>
      </c>
      <c r="L806" s="2">
        <v>955</v>
      </c>
      <c r="M806" s="2">
        <v>376</v>
      </c>
      <c r="N806" s="2">
        <v>1743</v>
      </c>
      <c r="O806" s="2">
        <v>815</v>
      </c>
      <c r="P806" s="2">
        <v>198</v>
      </c>
      <c r="Q806" s="2">
        <v>147</v>
      </c>
      <c r="R806" s="2">
        <v>460</v>
      </c>
      <c r="S806">
        <v>1517</v>
      </c>
      <c r="T806">
        <v>431</v>
      </c>
      <c r="U806">
        <v>17189</v>
      </c>
      <c r="V806">
        <v>402</v>
      </c>
      <c r="W806">
        <v>3299</v>
      </c>
      <c r="X806">
        <v>13444</v>
      </c>
      <c r="Y806">
        <v>2603</v>
      </c>
      <c r="Z806">
        <v>1326</v>
      </c>
      <c r="AA806">
        <v>2658</v>
      </c>
    </row>
    <row r="807" spans="1:27" x14ac:dyDescent="0.35">
      <c r="A807" s="5">
        <v>12</v>
      </c>
      <c r="B807" s="5">
        <v>15</v>
      </c>
      <c r="C807" s="5">
        <v>1998</v>
      </c>
      <c r="D807" s="2">
        <v>4982</v>
      </c>
      <c r="E807" s="2">
        <v>8285</v>
      </c>
      <c r="F807" s="2">
        <v>2824</v>
      </c>
      <c r="G807" s="2">
        <v>2615</v>
      </c>
      <c r="H807" s="2">
        <v>206</v>
      </c>
      <c r="I807" s="2">
        <v>665</v>
      </c>
      <c r="J807" s="2">
        <v>48</v>
      </c>
      <c r="K807" s="2">
        <v>976</v>
      </c>
      <c r="L807" s="2">
        <v>1364</v>
      </c>
      <c r="M807" s="2">
        <v>350</v>
      </c>
      <c r="N807" s="2">
        <v>2184</v>
      </c>
      <c r="O807" s="2">
        <v>815</v>
      </c>
      <c r="P807" s="2">
        <v>198</v>
      </c>
      <c r="Q807" s="2">
        <v>147</v>
      </c>
      <c r="R807" s="2">
        <v>460</v>
      </c>
      <c r="S807">
        <v>1364</v>
      </c>
      <c r="T807">
        <v>431</v>
      </c>
      <c r="U807">
        <v>14810</v>
      </c>
      <c r="V807">
        <v>506</v>
      </c>
      <c r="W807">
        <v>2951</v>
      </c>
      <c r="X807">
        <v>13718</v>
      </c>
      <c r="Y807">
        <v>2615</v>
      </c>
      <c r="Z807">
        <v>1070</v>
      </c>
      <c r="AA807">
        <v>2658</v>
      </c>
    </row>
    <row r="808" spans="1:27" x14ac:dyDescent="0.35">
      <c r="A808" s="5">
        <v>12</v>
      </c>
      <c r="B808" s="5">
        <v>16</v>
      </c>
      <c r="C808" s="5">
        <v>1998</v>
      </c>
      <c r="D808" s="2">
        <v>2993</v>
      </c>
      <c r="E808" s="2">
        <v>10125</v>
      </c>
      <c r="F808" s="2">
        <v>2772</v>
      </c>
      <c r="G808" s="2">
        <v>2619</v>
      </c>
      <c r="H808" s="2">
        <v>183</v>
      </c>
      <c r="I808" s="2">
        <v>789</v>
      </c>
      <c r="J808" s="2">
        <v>88</v>
      </c>
      <c r="K808" s="2">
        <v>455</v>
      </c>
      <c r="L808" s="2">
        <v>306</v>
      </c>
      <c r="M808" s="2">
        <v>373</v>
      </c>
      <c r="N808" s="2">
        <v>1559</v>
      </c>
      <c r="O808" s="2">
        <v>884</v>
      </c>
      <c r="P808" s="2">
        <v>185</v>
      </c>
      <c r="Q808" s="2">
        <v>151</v>
      </c>
      <c r="R808" s="2">
        <v>424</v>
      </c>
      <c r="S808">
        <v>1426</v>
      </c>
      <c r="T808">
        <v>484</v>
      </c>
      <c r="U808">
        <v>14721</v>
      </c>
      <c r="V808">
        <v>477</v>
      </c>
      <c r="W808">
        <v>3327</v>
      </c>
      <c r="X808">
        <v>10158</v>
      </c>
      <c r="Y808">
        <v>2619</v>
      </c>
      <c r="Z808">
        <v>730</v>
      </c>
      <c r="AA808">
        <v>2510</v>
      </c>
    </row>
    <row r="809" spans="1:27" x14ac:dyDescent="0.35">
      <c r="A809" s="5">
        <v>12</v>
      </c>
      <c r="B809" s="5">
        <v>17</v>
      </c>
      <c r="C809" s="5">
        <v>1998</v>
      </c>
      <c r="D809" s="2">
        <v>4367</v>
      </c>
      <c r="E809" s="2">
        <v>9816</v>
      </c>
      <c r="F809" s="2">
        <v>3080</v>
      </c>
      <c r="G809" s="2">
        <v>2627</v>
      </c>
      <c r="H809" s="2">
        <v>178</v>
      </c>
      <c r="I809" s="2">
        <v>625</v>
      </c>
      <c r="J809" s="2">
        <v>58</v>
      </c>
      <c r="K809" s="2">
        <v>692</v>
      </c>
      <c r="L809" s="2">
        <v>579</v>
      </c>
      <c r="M809" s="2">
        <v>441</v>
      </c>
      <c r="N809" s="2">
        <v>2132</v>
      </c>
      <c r="O809" s="2">
        <v>841</v>
      </c>
      <c r="P809" s="2">
        <v>155</v>
      </c>
      <c r="Q809" s="2">
        <v>146</v>
      </c>
      <c r="R809" s="2">
        <v>630</v>
      </c>
      <c r="S809">
        <v>1698</v>
      </c>
      <c r="T809">
        <v>505</v>
      </c>
      <c r="U809">
        <v>14855</v>
      </c>
      <c r="V809">
        <v>467</v>
      </c>
      <c r="W809">
        <v>3066</v>
      </c>
      <c r="X809">
        <v>10254</v>
      </c>
      <c r="Y809">
        <v>2627</v>
      </c>
      <c r="Z809">
        <v>1516</v>
      </c>
      <c r="AA809">
        <v>1544</v>
      </c>
    </row>
    <row r="810" spans="1:27" x14ac:dyDescent="0.35">
      <c r="A810" s="5">
        <v>12</v>
      </c>
      <c r="B810" s="5">
        <v>18</v>
      </c>
      <c r="C810" s="5">
        <v>1998</v>
      </c>
      <c r="D810" s="2">
        <v>5395</v>
      </c>
      <c r="E810" s="2">
        <v>8520</v>
      </c>
      <c r="F810" s="2">
        <v>3312</v>
      </c>
      <c r="G810" s="2">
        <v>2624</v>
      </c>
      <c r="H810" s="2">
        <v>184</v>
      </c>
      <c r="I810" s="2">
        <v>803</v>
      </c>
      <c r="J810" s="2">
        <v>66</v>
      </c>
      <c r="K810" s="2">
        <v>1074</v>
      </c>
      <c r="L810" s="2">
        <v>1191</v>
      </c>
      <c r="M810" s="2">
        <v>408</v>
      </c>
      <c r="N810" s="2">
        <v>1723</v>
      </c>
      <c r="O810" s="2">
        <v>960</v>
      </c>
      <c r="P810" s="2">
        <v>204</v>
      </c>
      <c r="Q810" s="2">
        <v>133</v>
      </c>
      <c r="R810" s="2">
        <v>460</v>
      </c>
      <c r="S810">
        <v>1751</v>
      </c>
      <c r="T810">
        <v>506</v>
      </c>
      <c r="U810">
        <v>13596</v>
      </c>
      <c r="V810">
        <v>382</v>
      </c>
      <c r="W810">
        <v>3116</v>
      </c>
      <c r="X810">
        <v>8331</v>
      </c>
      <c r="Y810">
        <v>2624</v>
      </c>
      <c r="Z810">
        <v>1286</v>
      </c>
      <c r="AA810">
        <v>629</v>
      </c>
    </row>
    <row r="811" spans="1:27" x14ac:dyDescent="0.35">
      <c r="A811" s="5">
        <v>12</v>
      </c>
      <c r="B811" s="5">
        <v>19</v>
      </c>
      <c r="C811" s="5">
        <v>1998</v>
      </c>
      <c r="D811" s="2">
        <v>6129</v>
      </c>
      <c r="E811" s="2">
        <v>6584</v>
      </c>
      <c r="F811" s="2">
        <v>2856</v>
      </c>
      <c r="G811" s="2">
        <v>2615</v>
      </c>
      <c r="H811" s="2">
        <v>181</v>
      </c>
      <c r="I811" s="2">
        <v>684</v>
      </c>
      <c r="J811" s="2">
        <v>60</v>
      </c>
      <c r="K811" s="2">
        <v>0</v>
      </c>
      <c r="L811" s="2">
        <v>1191</v>
      </c>
      <c r="M811" s="2">
        <v>408</v>
      </c>
      <c r="N811" s="2">
        <v>1770</v>
      </c>
      <c r="O811" s="2">
        <v>1049</v>
      </c>
      <c r="P811" s="2">
        <v>199</v>
      </c>
      <c r="Q811" s="2">
        <v>119</v>
      </c>
      <c r="R811" s="2">
        <v>407</v>
      </c>
      <c r="S811">
        <v>1751</v>
      </c>
      <c r="T811">
        <v>508</v>
      </c>
      <c r="U811">
        <v>11714</v>
      </c>
      <c r="V811">
        <v>382</v>
      </c>
      <c r="W811">
        <v>3116</v>
      </c>
      <c r="X811">
        <v>7957</v>
      </c>
      <c r="Y811">
        <v>2615</v>
      </c>
      <c r="Z811">
        <v>1167</v>
      </c>
      <c r="AA811">
        <v>582</v>
      </c>
    </row>
    <row r="812" spans="1:27" x14ac:dyDescent="0.35">
      <c r="A812" s="5">
        <v>12</v>
      </c>
      <c r="B812" s="5">
        <v>20</v>
      </c>
      <c r="C812" s="5">
        <v>1998</v>
      </c>
      <c r="D812" s="2">
        <v>5499</v>
      </c>
      <c r="E812" s="2">
        <v>7304</v>
      </c>
      <c r="F812" s="2">
        <v>3222</v>
      </c>
      <c r="G812" s="2">
        <v>2630</v>
      </c>
      <c r="H812" s="2">
        <v>175</v>
      </c>
      <c r="I812" s="2">
        <v>713</v>
      </c>
      <c r="J812" s="2">
        <v>51</v>
      </c>
      <c r="K812" s="2">
        <v>908</v>
      </c>
      <c r="L812" s="2">
        <v>1191</v>
      </c>
      <c r="M812" s="2">
        <v>408</v>
      </c>
      <c r="N812" s="2">
        <v>1807</v>
      </c>
      <c r="O812" s="2">
        <v>1049</v>
      </c>
      <c r="P812" s="2">
        <v>199</v>
      </c>
      <c r="Q812" s="2">
        <v>119</v>
      </c>
      <c r="R812" s="2">
        <v>407</v>
      </c>
      <c r="S812">
        <v>1751</v>
      </c>
      <c r="T812">
        <v>508</v>
      </c>
      <c r="U812">
        <v>10266</v>
      </c>
      <c r="V812">
        <v>382</v>
      </c>
      <c r="W812">
        <v>3208</v>
      </c>
      <c r="X812">
        <v>9366</v>
      </c>
      <c r="Y812">
        <v>2630</v>
      </c>
      <c r="Z812">
        <v>1223</v>
      </c>
      <c r="AA812">
        <v>582</v>
      </c>
    </row>
    <row r="813" spans="1:27" x14ac:dyDescent="0.35">
      <c r="A813" s="5">
        <v>12</v>
      </c>
      <c r="B813" s="5">
        <v>21</v>
      </c>
      <c r="C813" s="5">
        <v>1998</v>
      </c>
      <c r="D813" s="2">
        <v>5373</v>
      </c>
      <c r="E813" s="2">
        <v>8714</v>
      </c>
      <c r="F813" s="2">
        <v>3397</v>
      </c>
      <c r="G813" s="2">
        <v>2701</v>
      </c>
      <c r="H813" s="2">
        <v>170</v>
      </c>
      <c r="I813" s="2">
        <v>689</v>
      </c>
      <c r="J813" s="2">
        <v>68</v>
      </c>
      <c r="K813" s="2">
        <v>1167</v>
      </c>
      <c r="L813" s="2">
        <v>1281</v>
      </c>
      <c r="M813" s="2">
        <v>464</v>
      </c>
      <c r="N813" s="2">
        <v>2757</v>
      </c>
      <c r="O813" s="2">
        <v>1049</v>
      </c>
      <c r="P813" s="2">
        <v>199</v>
      </c>
      <c r="Q813" s="2">
        <v>119</v>
      </c>
      <c r="R813" s="2">
        <v>407</v>
      </c>
      <c r="S813">
        <v>1840</v>
      </c>
      <c r="T813">
        <v>508</v>
      </c>
      <c r="U813">
        <v>9317</v>
      </c>
      <c r="V813">
        <v>388</v>
      </c>
      <c r="W813">
        <v>3088</v>
      </c>
      <c r="X813">
        <v>12185</v>
      </c>
      <c r="Y813">
        <v>2701</v>
      </c>
      <c r="Z813">
        <v>1105</v>
      </c>
      <c r="AA813">
        <v>582</v>
      </c>
    </row>
    <row r="814" spans="1:27" x14ac:dyDescent="0.35">
      <c r="A814" s="5">
        <v>12</v>
      </c>
      <c r="B814" s="5">
        <v>22</v>
      </c>
      <c r="C814" s="5">
        <v>1998</v>
      </c>
      <c r="D814" s="2">
        <v>4365</v>
      </c>
      <c r="E814" s="2">
        <v>7888</v>
      </c>
      <c r="F814" s="2">
        <v>3287</v>
      </c>
      <c r="G814" s="2">
        <v>2825</v>
      </c>
      <c r="H814" s="2">
        <v>134</v>
      </c>
      <c r="I814" s="2">
        <v>768</v>
      </c>
      <c r="J814" s="2">
        <v>68</v>
      </c>
      <c r="K814" s="2">
        <v>1496</v>
      </c>
      <c r="L814" s="2">
        <v>1359</v>
      </c>
      <c r="M814" s="2">
        <v>306</v>
      </c>
      <c r="N814" s="2">
        <v>2861</v>
      </c>
      <c r="O814" s="2">
        <v>1049</v>
      </c>
      <c r="P814" s="2">
        <v>199</v>
      </c>
      <c r="Q814" s="2">
        <v>119</v>
      </c>
      <c r="R814" s="2">
        <v>407</v>
      </c>
      <c r="S814">
        <v>3030</v>
      </c>
      <c r="T814">
        <v>508</v>
      </c>
      <c r="U814">
        <v>7405</v>
      </c>
      <c r="V814">
        <v>671</v>
      </c>
      <c r="W814">
        <v>3151</v>
      </c>
      <c r="X814">
        <v>10372</v>
      </c>
      <c r="Y814">
        <v>2825</v>
      </c>
      <c r="Z814">
        <v>1163</v>
      </c>
      <c r="AA814">
        <v>582</v>
      </c>
    </row>
    <row r="815" spans="1:27" x14ac:dyDescent="0.35">
      <c r="A815" s="5">
        <v>12</v>
      </c>
      <c r="B815" s="5">
        <v>23</v>
      </c>
      <c r="C815" s="5">
        <v>1998</v>
      </c>
      <c r="D815" s="2">
        <v>4842</v>
      </c>
      <c r="E815" s="2">
        <v>7730</v>
      </c>
      <c r="F815" s="2">
        <v>3182</v>
      </c>
      <c r="G815" s="2">
        <v>2834</v>
      </c>
      <c r="H815" s="2">
        <v>138</v>
      </c>
      <c r="I815" s="2">
        <v>582</v>
      </c>
      <c r="J815" s="2">
        <v>67</v>
      </c>
      <c r="K815" s="2">
        <v>1266</v>
      </c>
      <c r="L815" s="2">
        <v>1108</v>
      </c>
      <c r="M815" s="2">
        <v>268</v>
      </c>
      <c r="N815" s="2">
        <v>2669</v>
      </c>
      <c r="O815" s="2">
        <v>1204</v>
      </c>
      <c r="P815" s="2">
        <v>170</v>
      </c>
      <c r="Q815" s="2">
        <v>107</v>
      </c>
      <c r="R815" s="2">
        <v>358</v>
      </c>
      <c r="S815">
        <v>2221</v>
      </c>
      <c r="T815">
        <v>419</v>
      </c>
      <c r="U815">
        <v>6160</v>
      </c>
      <c r="V815">
        <v>685</v>
      </c>
      <c r="W815">
        <v>3266</v>
      </c>
      <c r="X815">
        <v>9342</v>
      </c>
      <c r="Y815">
        <v>2834</v>
      </c>
      <c r="Z815">
        <v>766</v>
      </c>
      <c r="AA815">
        <v>143</v>
      </c>
    </row>
    <row r="816" spans="1:27" x14ac:dyDescent="0.35">
      <c r="A816" s="5">
        <v>12</v>
      </c>
      <c r="B816" s="5">
        <v>24</v>
      </c>
      <c r="C816" s="5">
        <v>1998</v>
      </c>
      <c r="D816" s="2">
        <v>5054</v>
      </c>
      <c r="E816" s="2">
        <v>6708</v>
      </c>
      <c r="F816" s="2">
        <v>2913</v>
      </c>
      <c r="G816" s="2">
        <v>2837</v>
      </c>
      <c r="H816" s="2">
        <v>144</v>
      </c>
      <c r="I816" s="2">
        <v>742</v>
      </c>
      <c r="J816" s="2">
        <v>52</v>
      </c>
      <c r="K816" s="2">
        <v>968</v>
      </c>
      <c r="L816" s="2">
        <v>1108</v>
      </c>
      <c r="M816" s="2">
        <v>268</v>
      </c>
      <c r="N816" s="2">
        <v>2259</v>
      </c>
      <c r="O816" s="2">
        <v>1026</v>
      </c>
      <c r="P816" s="2">
        <v>171</v>
      </c>
      <c r="Q816" s="2">
        <v>101</v>
      </c>
      <c r="R816" s="2">
        <v>421</v>
      </c>
      <c r="S816">
        <v>2221</v>
      </c>
      <c r="T816">
        <v>371</v>
      </c>
      <c r="U816">
        <v>5380</v>
      </c>
      <c r="V816">
        <v>685</v>
      </c>
      <c r="W816">
        <v>3243</v>
      </c>
      <c r="X816">
        <v>5760</v>
      </c>
      <c r="Y816">
        <v>2837</v>
      </c>
      <c r="Z816">
        <v>1746</v>
      </c>
      <c r="AA816">
        <v>98</v>
      </c>
    </row>
    <row r="817" spans="1:27" x14ac:dyDescent="0.35">
      <c r="A817" s="5">
        <v>12</v>
      </c>
      <c r="B817" s="5">
        <v>25</v>
      </c>
      <c r="C817" s="5">
        <v>1998</v>
      </c>
      <c r="D817" s="2">
        <v>5589</v>
      </c>
      <c r="E817" s="2">
        <v>7575</v>
      </c>
      <c r="F817" s="2">
        <v>2991</v>
      </c>
      <c r="G817" s="2">
        <v>2833</v>
      </c>
      <c r="H817" s="2">
        <v>162</v>
      </c>
      <c r="I817" s="2">
        <v>691</v>
      </c>
      <c r="J817" s="2">
        <v>33</v>
      </c>
      <c r="K817" s="2">
        <v>1148</v>
      </c>
      <c r="L817" s="2">
        <v>1108</v>
      </c>
      <c r="M817" s="2">
        <v>268</v>
      </c>
      <c r="N817" s="2">
        <v>1771</v>
      </c>
      <c r="O817" s="2">
        <v>668</v>
      </c>
      <c r="P817" s="2">
        <v>172</v>
      </c>
      <c r="Q817" s="2">
        <v>105</v>
      </c>
      <c r="R817" s="2">
        <v>417</v>
      </c>
      <c r="S817">
        <v>2221</v>
      </c>
      <c r="T817">
        <v>351</v>
      </c>
      <c r="U817">
        <v>5644</v>
      </c>
      <c r="V817">
        <v>685</v>
      </c>
      <c r="W817">
        <v>3107</v>
      </c>
      <c r="X817">
        <v>3299</v>
      </c>
      <c r="Y817">
        <v>2833</v>
      </c>
      <c r="Z817">
        <v>1480</v>
      </c>
      <c r="AA817">
        <v>89</v>
      </c>
    </row>
    <row r="818" spans="1:27" x14ac:dyDescent="0.35">
      <c r="A818" s="5">
        <v>12</v>
      </c>
      <c r="B818" s="5">
        <v>26</v>
      </c>
      <c r="C818" s="5">
        <v>1998</v>
      </c>
      <c r="D818" s="2">
        <v>5250</v>
      </c>
      <c r="E818" s="2">
        <v>7409</v>
      </c>
      <c r="F818" s="2">
        <v>2339</v>
      </c>
      <c r="G818" s="2">
        <v>2812</v>
      </c>
      <c r="H818" s="2">
        <v>154</v>
      </c>
      <c r="I818" s="2">
        <v>691</v>
      </c>
      <c r="J818" s="2">
        <v>33</v>
      </c>
      <c r="K818" s="2">
        <v>609</v>
      </c>
      <c r="L818" s="2">
        <v>1108</v>
      </c>
      <c r="M818" s="2">
        <v>268</v>
      </c>
      <c r="N818" s="2">
        <v>1572</v>
      </c>
      <c r="O818" s="2">
        <v>774</v>
      </c>
      <c r="P818" s="2">
        <v>177</v>
      </c>
      <c r="Q818" s="2">
        <v>102</v>
      </c>
      <c r="R818" s="2">
        <v>422</v>
      </c>
      <c r="S818">
        <v>2221</v>
      </c>
      <c r="T818">
        <v>373</v>
      </c>
      <c r="U818">
        <v>5912</v>
      </c>
      <c r="V818">
        <v>685</v>
      </c>
      <c r="W818">
        <v>3104</v>
      </c>
      <c r="X818">
        <v>4529</v>
      </c>
      <c r="Y818">
        <v>2812</v>
      </c>
      <c r="Z818">
        <v>1319</v>
      </c>
      <c r="AA818">
        <v>76</v>
      </c>
    </row>
    <row r="819" spans="1:27" x14ac:dyDescent="0.35">
      <c r="A819" s="5">
        <v>12</v>
      </c>
      <c r="B819" s="5">
        <v>27</v>
      </c>
      <c r="C819" s="5">
        <v>1998</v>
      </c>
      <c r="D819" s="2">
        <v>5060</v>
      </c>
      <c r="E819" s="2">
        <v>6940</v>
      </c>
      <c r="F819" s="2">
        <v>2135</v>
      </c>
      <c r="G819" s="2">
        <v>2800</v>
      </c>
      <c r="H819" s="2">
        <v>148</v>
      </c>
      <c r="I819" s="2">
        <v>790</v>
      </c>
      <c r="J819" s="2">
        <v>33</v>
      </c>
      <c r="K819" s="2">
        <v>966</v>
      </c>
      <c r="L819" s="2">
        <v>1108</v>
      </c>
      <c r="M819" s="2">
        <v>268</v>
      </c>
      <c r="N819" s="2">
        <v>1093</v>
      </c>
      <c r="O819" s="2">
        <v>498</v>
      </c>
      <c r="P819" s="2">
        <v>177</v>
      </c>
      <c r="Q819" s="2">
        <v>108</v>
      </c>
      <c r="R819" s="2">
        <v>451</v>
      </c>
      <c r="S819">
        <v>2221</v>
      </c>
      <c r="T819">
        <v>402</v>
      </c>
      <c r="U819">
        <v>5707</v>
      </c>
      <c r="V819">
        <v>685</v>
      </c>
      <c r="W819">
        <v>3116</v>
      </c>
      <c r="X819">
        <v>4205</v>
      </c>
      <c r="Y819">
        <v>2800</v>
      </c>
      <c r="Z819">
        <v>1236</v>
      </c>
      <c r="AA819">
        <v>79</v>
      </c>
    </row>
    <row r="820" spans="1:27" x14ac:dyDescent="0.35">
      <c r="A820" s="5">
        <v>12</v>
      </c>
      <c r="B820" s="5">
        <v>28</v>
      </c>
      <c r="C820" s="5">
        <v>1998</v>
      </c>
      <c r="D820" s="2">
        <v>4435</v>
      </c>
      <c r="E820" s="2">
        <v>7099</v>
      </c>
      <c r="F820" s="2">
        <v>2238</v>
      </c>
      <c r="G820" s="2">
        <v>2786</v>
      </c>
      <c r="H820" s="2">
        <v>143</v>
      </c>
      <c r="I820" s="2">
        <v>670</v>
      </c>
      <c r="J820" s="2">
        <v>30</v>
      </c>
      <c r="K820" s="2">
        <v>0</v>
      </c>
      <c r="L820" s="2">
        <v>1220</v>
      </c>
      <c r="M820" s="2">
        <v>304</v>
      </c>
      <c r="N820" s="2">
        <v>1731</v>
      </c>
      <c r="O820" s="2">
        <v>545</v>
      </c>
      <c r="P820" s="2">
        <v>180</v>
      </c>
      <c r="Q820" s="2">
        <v>112</v>
      </c>
      <c r="R820" s="2">
        <v>482</v>
      </c>
      <c r="S820">
        <v>1220</v>
      </c>
      <c r="T820">
        <v>402</v>
      </c>
      <c r="U820">
        <v>6000</v>
      </c>
      <c r="V820">
        <v>486</v>
      </c>
      <c r="W820">
        <v>3207</v>
      </c>
      <c r="X820">
        <v>5993</v>
      </c>
      <c r="Y820">
        <v>2786</v>
      </c>
      <c r="Z820">
        <v>1425</v>
      </c>
      <c r="AA820">
        <v>77</v>
      </c>
    </row>
    <row r="821" spans="1:27" x14ac:dyDescent="0.35">
      <c r="A821" s="5">
        <v>12</v>
      </c>
      <c r="B821" s="5">
        <v>29</v>
      </c>
      <c r="C821" s="5">
        <v>1998</v>
      </c>
      <c r="D821" s="2">
        <v>5009</v>
      </c>
      <c r="E821" s="2">
        <v>5839</v>
      </c>
      <c r="F821" s="2">
        <v>1861</v>
      </c>
      <c r="G821" s="2">
        <v>2773</v>
      </c>
      <c r="H821" s="2">
        <v>138</v>
      </c>
      <c r="I821" s="2">
        <v>700</v>
      </c>
      <c r="J821" s="2">
        <v>68</v>
      </c>
      <c r="K821" s="2">
        <v>1393</v>
      </c>
      <c r="L821" s="2">
        <v>527</v>
      </c>
      <c r="M821" s="2">
        <v>304</v>
      </c>
      <c r="N821" s="2">
        <v>1683</v>
      </c>
      <c r="O821" s="2">
        <v>618</v>
      </c>
      <c r="P821" s="2">
        <v>196</v>
      </c>
      <c r="Q821" s="2">
        <v>108</v>
      </c>
      <c r="R821" s="2">
        <v>461</v>
      </c>
      <c r="S821">
        <v>1083</v>
      </c>
      <c r="T821">
        <v>409</v>
      </c>
      <c r="U821">
        <v>5183</v>
      </c>
      <c r="V821">
        <v>486</v>
      </c>
      <c r="W821">
        <v>2710</v>
      </c>
      <c r="X821">
        <v>5443</v>
      </c>
      <c r="Y821">
        <v>2773</v>
      </c>
      <c r="Z821">
        <v>1601</v>
      </c>
      <c r="AA821">
        <v>79</v>
      </c>
    </row>
    <row r="822" spans="1:27" x14ac:dyDescent="0.35">
      <c r="A822" s="5">
        <v>12</v>
      </c>
      <c r="B822" s="5">
        <v>30</v>
      </c>
      <c r="C822" s="5">
        <v>1998</v>
      </c>
      <c r="D822" s="2">
        <v>5297</v>
      </c>
      <c r="E822" s="2">
        <v>5671</v>
      </c>
      <c r="F822" s="2">
        <v>2297</v>
      </c>
      <c r="G822" s="2">
        <v>2777</v>
      </c>
      <c r="H822" s="2">
        <v>135</v>
      </c>
      <c r="I822" s="2">
        <v>621</v>
      </c>
      <c r="J822" s="2">
        <v>74</v>
      </c>
      <c r="K822" s="2">
        <v>1090</v>
      </c>
      <c r="L822" s="2">
        <v>1574</v>
      </c>
      <c r="M822" s="2">
        <v>284</v>
      </c>
      <c r="N822" s="2">
        <v>1409</v>
      </c>
      <c r="O822" s="2">
        <v>737</v>
      </c>
      <c r="P822" s="2">
        <v>189</v>
      </c>
      <c r="Q822" s="2">
        <v>100</v>
      </c>
      <c r="R822" s="2">
        <v>459</v>
      </c>
      <c r="S822">
        <v>119</v>
      </c>
      <c r="T822">
        <v>439</v>
      </c>
      <c r="U822">
        <v>5021</v>
      </c>
      <c r="V822">
        <v>492</v>
      </c>
      <c r="W822">
        <v>2420</v>
      </c>
      <c r="X822">
        <v>5002</v>
      </c>
      <c r="Y822">
        <v>2777</v>
      </c>
      <c r="Z822">
        <v>1693</v>
      </c>
      <c r="AA822">
        <v>79</v>
      </c>
    </row>
    <row r="823" spans="1:27" x14ac:dyDescent="0.35">
      <c r="A823" s="5">
        <v>12</v>
      </c>
      <c r="B823" s="5">
        <v>31</v>
      </c>
      <c r="C823" s="5">
        <v>1998</v>
      </c>
      <c r="D823" s="2">
        <v>4591</v>
      </c>
      <c r="E823" s="2">
        <v>4772</v>
      </c>
      <c r="F823" s="2">
        <v>2049</v>
      </c>
      <c r="G823" s="2">
        <v>2785</v>
      </c>
      <c r="H823" s="2">
        <v>135</v>
      </c>
      <c r="I823" s="2">
        <v>673</v>
      </c>
      <c r="J823" s="2">
        <v>47</v>
      </c>
      <c r="K823" s="2">
        <v>967</v>
      </c>
      <c r="L823" s="2">
        <v>1599</v>
      </c>
      <c r="M823" s="2">
        <v>955</v>
      </c>
      <c r="N823" s="2">
        <v>1255</v>
      </c>
      <c r="O823" s="2">
        <v>369</v>
      </c>
      <c r="P823" s="2">
        <v>189</v>
      </c>
      <c r="Q823" s="2">
        <v>94</v>
      </c>
      <c r="R823" s="2">
        <v>470</v>
      </c>
      <c r="S823">
        <v>1043</v>
      </c>
      <c r="T823">
        <v>453</v>
      </c>
      <c r="U823">
        <v>4615</v>
      </c>
      <c r="V823">
        <v>487</v>
      </c>
      <c r="W823">
        <v>2468</v>
      </c>
      <c r="X823">
        <v>5874</v>
      </c>
      <c r="Y823">
        <v>2785</v>
      </c>
      <c r="Z823">
        <v>1566</v>
      </c>
      <c r="AA823">
        <v>133</v>
      </c>
    </row>
    <row r="824" spans="1:27" x14ac:dyDescent="0.35">
      <c r="A824" s="5">
        <v>1</v>
      </c>
      <c r="B824" s="5">
        <v>1</v>
      </c>
      <c r="C824" s="5">
        <v>1999</v>
      </c>
      <c r="D824" s="2">
        <v>4685</v>
      </c>
      <c r="E824" s="2">
        <v>5570</v>
      </c>
      <c r="F824" s="2">
        <v>1699</v>
      </c>
      <c r="G824" s="2">
        <v>2753</v>
      </c>
      <c r="H824" s="2">
        <v>139</v>
      </c>
      <c r="I824" s="2">
        <v>659</v>
      </c>
      <c r="J824" s="2">
        <v>40</v>
      </c>
      <c r="K824" s="2">
        <v>956</v>
      </c>
      <c r="L824" s="2">
        <v>1599</v>
      </c>
      <c r="M824" s="2">
        <v>955</v>
      </c>
      <c r="N824" s="2">
        <v>2562</v>
      </c>
      <c r="O824" s="2">
        <v>369</v>
      </c>
      <c r="P824" s="2">
        <v>189</v>
      </c>
      <c r="Q824" s="2">
        <v>94</v>
      </c>
      <c r="R824" s="2">
        <v>470</v>
      </c>
      <c r="S824">
        <v>1043</v>
      </c>
      <c r="T824">
        <v>453</v>
      </c>
      <c r="U824">
        <v>1667</v>
      </c>
      <c r="V824">
        <v>487</v>
      </c>
      <c r="W824">
        <v>2556</v>
      </c>
      <c r="X824">
        <v>2571</v>
      </c>
      <c r="Y824">
        <v>2753</v>
      </c>
      <c r="Z824">
        <v>1389</v>
      </c>
      <c r="AA824">
        <v>133</v>
      </c>
    </row>
    <row r="825" spans="1:27" x14ac:dyDescent="0.35">
      <c r="A825" s="5">
        <v>1</v>
      </c>
      <c r="B825" s="5">
        <v>2</v>
      </c>
      <c r="C825" s="5">
        <v>1999</v>
      </c>
      <c r="D825" s="2">
        <v>4452</v>
      </c>
      <c r="E825" s="2">
        <v>5415</v>
      </c>
      <c r="F825" s="2">
        <v>1433</v>
      </c>
      <c r="G825" s="2">
        <v>2730</v>
      </c>
      <c r="H825" s="2">
        <v>137</v>
      </c>
      <c r="I825" s="2">
        <v>739</v>
      </c>
      <c r="J825" s="2">
        <v>68</v>
      </c>
      <c r="K825" s="2">
        <v>763</v>
      </c>
      <c r="L825" s="2">
        <v>1599</v>
      </c>
      <c r="M825" s="2">
        <v>955</v>
      </c>
      <c r="N825" s="2">
        <v>1372</v>
      </c>
      <c r="O825" s="2">
        <v>369</v>
      </c>
      <c r="P825" s="2">
        <v>189</v>
      </c>
      <c r="Q825" s="2">
        <v>94</v>
      </c>
      <c r="R825" s="2">
        <v>470</v>
      </c>
      <c r="S825">
        <v>1043</v>
      </c>
      <c r="T825">
        <v>453</v>
      </c>
      <c r="U825">
        <v>1526</v>
      </c>
      <c r="V825">
        <v>487</v>
      </c>
      <c r="W825">
        <v>2499</v>
      </c>
      <c r="X825">
        <v>3198</v>
      </c>
      <c r="Y825">
        <v>2730</v>
      </c>
      <c r="Z825">
        <v>1196</v>
      </c>
      <c r="AA825">
        <v>133</v>
      </c>
    </row>
    <row r="826" spans="1:27" x14ac:dyDescent="0.35">
      <c r="A826" s="5">
        <v>1</v>
      </c>
      <c r="B826" s="5">
        <v>3</v>
      </c>
      <c r="C826" s="5">
        <v>1999</v>
      </c>
      <c r="D826" s="2">
        <v>2958</v>
      </c>
      <c r="E826" s="2">
        <v>7543</v>
      </c>
      <c r="F826" s="2">
        <v>2212</v>
      </c>
      <c r="G826" s="2">
        <v>2666</v>
      </c>
      <c r="H826" s="2">
        <v>131</v>
      </c>
      <c r="I826" s="2">
        <v>640</v>
      </c>
      <c r="J826" s="2">
        <v>67</v>
      </c>
      <c r="K826" s="2">
        <v>310</v>
      </c>
      <c r="L826" s="2">
        <v>1599</v>
      </c>
      <c r="M826" s="2">
        <v>955</v>
      </c>
      <c r="N826" s="2">
        <v>1834</v>
      </c>
      <c r="O826" s="2">
        <v>369</v>
      </c>
      <c r="P826" s="2">
        <v>189</v>
      </c>
      <c r="Q826" s="2">
        <v>94</v>
      </c>
      <c r="R826" s="2">
        <v>470</v>
      </c>
      <c r="S826">
        <v>1043</v>
      </c>
      <c r="T826">
        <v>453</v>
      </c>
      <c r="U826">
        <v>2571</v>
      </c>
      <c r="V826">
        <v>487</v>
      </c>
      <c r="W826">
        <v>2710</v>
      </c>
      <c r="X826">
        <v>2958</v>
      </c>
      <c r="Y826">
        <v>2666</v>
      </c>
      <c r="Z826">
        <v>1184</v>
      </c>
      <c r="AA826">
        <v>133</v>
      </c>
    </row>
    <row r="827" spans="1:27" x14ac:dyDescent="0.35">
      <c r="A827" s="5">
        <v>1</v>
      </c>
      <c r="B827" s="5">
        <v>4</v>
      </c>
      <c r="C827" s="5">
        <v>1999</v>
      </c>
      <c r="D827" s="2">
        <v>4507</v>
      </c>
      <c r="E827" s="2">
        <v>5060</v>
      </c>
      <c r="F827" s="2">
        <v>1889</v>
      </c>
      <c r="G827" s="2">
        <v>2665</v>
      </c>
      <c r="H827" s="2">
        <v>128</v>
      </c>
      <c r="I827" s="2">
        <v>725</v>
      </c>
      <c r="J827" s="2">
        <v>22</v>
      </c>
      <c r="K827" s="2">
        <v>424</v>
      </c>
      <c r="L827" s="2">
        <v>924</v>
      </c>
      <c r="M827" s="2">
        <v>306</v>
      </c>
      <c r="N827" s="2">
        <v>1393</v>
      </c>
      <c r="O827" s="2">
        <v>408</v>
      </c>
      <c r="P827" s="2">
        <v>167</v>
      </c>
      <c r="Q827" s="2">
        <v>87</v>
      </c>
      <c r="R827" s="2">
        <v>411</v>
      </c>
      <c r="S827">
        <v>924</v>
      </c>
      <c r="T827">
        <v>423</v>
      </c>
      <c r="U827">
        <v>2159</v>
      </c>
      <c r="V827">
        <v>384</v>
      </c>
      <c r="W827">
        <v>2699</v>
      </c>
      <c r="X827">
        <v>5400</v>
      </c>
      <c r="Y827">
        <v>2665</v>
      </c>
      <c r="Z827">
        <v>1445</v>
      </c>
      <c r="AA827">
        <v>150</v>
      </c>
    </row>
    <row r="828" spans="1:27" x14ac:dyDescent="0.35">
      <c r="A828" s="5">
        <v>1</v>
      </c>
      <c r="B828" s="5">
        <v>5</v>
      </c>
      <c r="C828" s="5">
        <v>1999</v>
      </c>
      <c r="D828" s="2">
        <v>4181</v>
      </c>
      <c r="E828" s="2">
        <v>5721</v>
      </c>
      <c r="F828" s="2">
        <v>1734</v>
      </c>
      <c r="G828" s="2">
        <v>2596</v>
      </c>
      <c r="H828" s="2">
        <v>124</v>
      </c>
      <c r="I828" s="2">
        <v>691</v>
      </c>
      <c r="J828" s="2">
        <v>69</v>
      </c>
      <c r="K828" s="2">
        <v>1104</v>
      </c>
      <c r="L828" s="2">
        <v>1313</v>
      </c>
      <c r="M828" s="2">
        <v>312</v>
      </c>
      <c r="N828" s="2">
        <v>1868</v>
      </c>
      <c r="O828" s="2">
        <v>449</v>
      </c>
      <c r="P828" s="2">
        <v>160</v>
      </c>
      <c r="Q828" s="2">
        <v>84</v>
      </c>
      <c r="R828" s="2">
        <v>435</v>
      </c>
      <c r="S828">
        <v>1313</v>
      </c>
      <c r="T828">
        <v>417</v>
      </c>
      <c r="U828">
        <v>3034</v>
      </c>
      <c r="V828">
        <v>390</v>
      </c>
      <c r="W828">
        <v>2799</v>
      </c>
      <c r="X828">
        <v>5610</v>
      </c>
      <c r="Y828">
        <v>2596</v>
      </c>
      <c r="Z828">
        <v>1690</v>
      </c>
      <c r="AA828">
        <v>210</v>
      </c>
    </row>
    <row r="829" spans="1:27" x14ac:dyDescent="0.35">
      <c r="A829" s="5">
        <v>1</v>
      </c>
      <c r="B829" s="5">
        <v>6</v>
      </c>
      <c r="C829" s="5">
        <v>1999</v>
      </c>
      <c r="D829" s="2">
        <v>3486</v>
      </c>
      <c r="E829" s="2">
        <v>7080</v>
      </c>
      <c r="F829" s="2">
        <v>2482</v>
      </c>
      <c r="G829" s="2">
        <v>2524</v>
      </c>
      <c r="H829" s="2">
        <v>122</v>
      </c>
      <c r="I829" s="2">
        <v>729</v>
      </c>
      <c r="J829" s="2">
        <v>36</v>
      </c>
      <c r="K829" s="2">
        <v>803</v>
      </c>
      <c r="L829" s="2">
        <v>358</v>
      </c>
      <c r="M829" s="2">
        <v>258</v>
      </c>
      <c r="N829" s="2">
        <v>1868</v>
      </c>
      <c r="O829" s="2">
        <v>443</v>
      </c>
      <c r="P829" s="2">
        <v>164</v>
      </c>
      <c r="Q829" s="2">
        <v>90</v>
      </c>
      <c r="R829" s="2">
        <v>430</v>
      </c>
      <c r="S829">
        <v>1469</v>
      </c>
      <c r="T829">
        <v>412</v>
      </c>
      <c r="U829">
        <v>4465</v>
      </c>
      <c r="V829">
        <v>543</v>
      </c>
      <c r="W829">
        <v>2564</v>
      </c>
      <c r="X829">
        <v>4398</v>
      </c>
      <c r="Y829">
        <v>2524</v>
      </c>
      <c r="Z829">
        <v>1345</v>
      </c>
      <c r="AA829">
        <v>464</v>
      </c>
    </row>
    <row r="830" spans="1:27" x14ac:dyDescent="0.35">
      <c r="A830" s="5">
        <v>1</v>
      </c>
      <c r="B830" s="5">
        <v>7</v>
      </c>
      <c r="C830" s="5">
        <v>1999</v>
      </c>
      <c r="D830" s="2">
        <v>3592</v>
      </c>
      <c r="E830" s="2">
        <v>7907</v>
      </c>
      <c r="F830" s="2">
        <v>1707</v>
      </c>
      <c r="G830" s="2">
        <v>2475</v>
      </c>
      <c r="H830" s="2">
        <v>141</v>
      </c>
      <c r="I830" s="2">
        <v>620</v>
      </c>
      <c r="J830" s="2">
        <v>52</v>
      </c>
      <c r="K830" s="2">
        <v>850</v>
      </c>
      <c r="L830" s="2">
        <v>87</v>
      </c>
      <c r="M830" s="2">
        <v>285</v>
      </c>
      <c r="N830" s="2">
        <v>1190</v>
      </c>
      <c r="O830" s="2">
        <v>328</v>
      </c>
      <c r="P830" s="2">
        <v>160</v>
      </c>
      <c r="Q830" s="2">
        <v>97</v>
      </c>
      <c r="R830" s="2">
        <v>436</v>
      </c>
      <c r="S830">
        <v>1751</v>
      </c>
      <c r="T830">
        <v>408</v>
      </c>
      <c r="U830">
        <v>4834</v>
      </c>
      <c r="V830">
        <v>518</v>
      </c>
      <c r="W830">
        <v>2595</v>
      </c>
      <c r="X830">
        <v>3906</v>
      </c>
      <c r="Y830">
        <v>2475</v>
      </c>
      <c r="Z830">
        <v>1001</v>
      </c>
      <c r="AA830">
        <v>490</v>
      </c>
    </row>
    <row r="831" spans="1:27" x14ac:dyDescent="0.35">
      <c r="A831" s="5">
        <v>1</v>
      </c>
      <c r="B831" s="5">
        <v>8</v>
      </c>
      <c r="C831" s="5">
        <v>1999</v>
      </c>
      <c r="D831" s="2">
        <v>3732</v>
      </c>
      <c r="E831" s="2">
        <v>6591</v>
      </c>
      <c r="F831" s="2">
        <v>1800</v>
      </c>
      <c r="G831" s="2">
        <v>2436</v>
      </c>
      <c r="H831" s="2">
        <v>121</v>
      </c>
      <c r="I831" s="2">
        <v>630</v>
      </c>
      <c r="J831" s="2">
        <v>51</v>
      </c>
      <c r="K831" s="2">
        <v>839</v>
      </c>
      <c r="L831" s="2">
        <v>281</v>
      </c>
      <c r="M831" s="2">
        <v>256</v>
      </c>
      <c r="N831" s="2">
        <v>1127</v>
      </c>
      <c r="O831" s="2">
        <v>363</v>
      </c>
      <c r="P831" s="2">
        <v>156</v>
      </c>
      <c r="Q831" s="2">
        <v>95</v>
      </c>
      <c r="R831" s="2">
        <v>437</v>
      </c>
      <c r="S831">
        <v>1389</v>
      </c>
      <c r="T831">
        <v>394</v>
      </c>
      <c r="U831">
        <v>4450</v>
      </c>
      <c r="V831">
        <v>489</v>
      </c>
      <c r="W831">
        <v>2687</v>
      </c>
      <c r="X831">
        <v>3398</v>
      </c>
      <c r="Y831">
        <v>2436</v>
      </c>
      <c r="Z831">
        <v>722</v>
      </c>
      <c r="AA831">
        <v>568</v>
      </c>
    </row>
    <row r="832" spans="1:27" x14ac:dyDescent="0.35">
      <c r="A832" s="5">
        <v>1</v>
      </c>
      <c r="B832" s="5">
        <v>9</v>
      </c>
      <c r="C832" s="5">
        <v>1999</v>
      </c>
      <c r="D832" s="2">
        <v>3305</v>
      </c>
      <c r="E832" s="2">
        <v>5975</v>
      </c>
      <c r="F832" s="2">
        <v>1958</v>
      </c>
      <c r="G832" s="2">
        <v>2393</v>
      </c>
      <c r="H832" s="2">
        <v>117</v>
      </c>
      <c r="I832" s="2">
        <v>610</v>
      </c>
      <c r="J832" s="2">
        <v>51</v>
      </c>
      <c r="K832" s="2">
        <v>862</v>
      </c>
      <c r="L832" s="2">
        <v>281</v>
      </c>
      <c r="M832" s="2">
        <v>256</v>
      </c>
      <c r="N832" s="2">
        <v>868</v>
      </c>
      <c r="O832" s="2">
        <v>363</v>
      </c>
      <c r="P832" s="2">
        <v>156</v>
      </c>
      <c r="Q832" s="2">
        <v>95</v>
      </c>
      <c r="R832" s="2">
        <v>437</v>
      </c>
      <c r="S832">
        <v>1389</v>
      </c>
      <c r="T832">
        <v>394</v>
      </c>
      <c r="U832">
        <v>4417</v>
      </c>
      <c r="V832">
        <v>489</v>
      </c>
      <c r="W832">
        <v>2589</v>
      </c>
      <c r="X832">
        <v>3541</v>
      </c>
      <c r="Y832">
        <v>2393</v>
      </c>
      <c r="Z832">
        <v>748</v>
      </c>
      <c r="AA832">
        <v>568</v>
      </c>
    </row>
    <row r="833" spans="1:27" x14ac:dyDescent="0.35">
      <c r="A833" s="5">
        <v>1</v>
      </c>
      <c r="B833" s="5">
        <v>10</v>
      </c>
      <c r="C833" s="5">
        <v>1999</v>
      </c>
      <c r="D833" s="2">
        <v>2643</v>
      </c>
      <c r="E833" s="2">
        <v>4713</v>
      </c>
      <c r="F833" s="2">
        <v>1438</v>
      </c>
      <c r="G833" s="2">
        <v>2378</v>
      </c>
      <c r="H833" s="2">
        <v>115</v>
      </c>
      <c r="I833" s="2">
        <v>515</v>
      </c>
      <c r="J833" s="2">
        <v>35</v>
      </c>
      <c r="K833" s="2">
        <v>866</v>
      </c>
      <c r="L833" s="2">
        <v>281</v>
      </c>
      <c r="M833" s="2">
        <v>256</v>
      </c>
      <c r="N833" s="2">
        <v>1214</v>
      </c>
      <c r="O833" s="2">
        <v>363</v>
      </c>
      <c r="P833" s="2">
        <v>156</v>
      </c>
      <c r="Q833" s="2">
        <v>95</v>
      </c>
      <c r="R833" s="2">
        <v>437</v>
      </c>
      <c r="S833">
        <v>1389</v>
      </c>
      <c r="T833">
        <v>394</v>
      </c>
      <c r="U833">
        <v>4268</v>
      </c>
      <c r="V833">
        <v>489</v>
      </c>
      <c r="W833">
        <v>2658</v>
      </c>
      <c r="X833">
        <v>2175</v>
      </c>
      <c r="Y833">
        <v>2378</v>
      </c>
      <c r="Z833">
        <v>416</v>
      </c>
      <c r="AA833">
        <v>568</v>
      </c>
    </row>
    <row r="834" spans="1:27" x14ac:dyDescent="0.35">
      <c r="A834" s="5">
        <v>1</v>
      </c>
      <c r="B834" s="5">
        <v>11</v>
      </c>
      <c r="C834" s="5">
        <v>1999</v>
      </c>
      <c r="D834" s="2">
        <v>3743</v>
      </c>
      <c r="E834" s="2">
        <v>5411</v>
      </c>
      <c r="F834" s="2">
        <v>1197</v>
      </c>
      <c r="G834" s="2">
        <v>2334</v>
      </c>
      <c r="H834" s="2">
        <v>114</v>
      </c>
      <c r="I834" s="2">
        <v>505</v>
      </c>
      <c r="J834" s="2">
        <v>35</v>
      </c>
      <c r="K834" s="2">
        <v>29</v>
      </c>
      <c r="L834" s="2">
        <v>112</v>
      </c>
      <c r="M834" s="2">
        <v>241</v>
      </c>
      <c r="N834" s="2">
        <v>1214</v>
      </c>
      <c r="O834" s="2">
        <v>352</v>
      </c>
      <c r="P834" s="2">
        <v>155</v>
      </c>
      <c r="Q834" s="2">
        <v>94</v>
      </c>
      <c r="R834" s="2">
        <v>407</v>
      </c>
      <c r="S834">
        <v>1218</v>
      </c>
      <c r="T834">
        <v>387</v>
      </c>
      <c r="U834">
        <v>4052</v>
      </c>
      <c r="V834">
        <v>442</v>
      </c>
      <c r="W834">
        <v>2459</v>
      </c>
      <c r="X834">
        <v>3082</v>
      </c>
      <c r="Y834">
        <v>2334</v>
      </c>
      <c r="Z834">
        <v>8</v>
      </c>
      <c r="AA834">
        <v>555</v>
      </c>
    </row>
    <row r="835" spans="1:27" x14ac:dyDescent="0.35">
      <c r="A835" s="5">
        <v>1</v>
      </c>
      <c r="B835" s="5">
        <v>12</v>
      </c>
      <c r="C835" s="5">
        <v>1999</v>
      </c>
      <c r="D835" s="2">
        <v>3650</v>
      </c>
      <c r="E835" s="2">
        <v>4997</v>
      </c>
      <c r="F835" s="2">
        <v>1796</v>
      </c>
      <c r="G835" s="2">
        <v>2297</v>
      </c>
      <c r="H835" s="2">
        <v>112</v>
      </c>
      <c r="I835" s="2">
        <v>505</v>
      </c>
      <c r="J835" s="2">
        <v>71</v>
      </c>
      <c r="K835" s="2">
        <v>1351</v>
      </c>
      <c r="L835" s="2">
        <v>304</v>
      </c>
      <c r="M835" s="2">
        <v>231</v>
      </c>
      <c r="N835" s="2">
        <v>994</v>
      </c>
      <c r="O835" s="2">
        <v>520</v>
      </c>
      <c r="P835" s="2">
        <v>143</v>
      </c>
      <c r="Q835" s="2">
        <v>94</v>
      </c>
      <c r="R835" s="2">
        <v>351</v>
      </c>
      <c r="S835">
        <v>1408</v>
      </c>
      <c r="T835">
        <v>383</v>
      </c>
      <c r="U835">
        <v>4473</v>
      </c>
      <c r="V835">
        <v>462</v>
      </c>
      <c r="W835">
        <v>2547</v>
      </c>
      <c r="X835">
        <v>2788</v>
      </c>
      <c r="Y835">
        <v>2297</v>
      </c>
      <c r="Z835">
        <v>0</v>
      </c>
      <c r="AA835">
        <v>492</v>
      </c>
    </row>
    <row r="836" spans="1:27" x14ac:dyDescent="0.35">
      <c r="A836" s="5">
        <v>1</v>
      </c>
      <c r="B836" s="5">
        <v>13</v>
      </c>
      <c r="C836" s="5">
        <v>1999</v>
      </c>
      <c r="D836" s="2">
        <v>3743</v>
      </c>
      <c r="E836" s="2">
        <v>5616</v>
      </c>
      <c r="F836" s="2">
        <v>1616</v>
      </c>
      <c r="G836" s="2">
        <v>2304</v>
      </c>
      <c r="H836" s="2">
        <v>112</v>
      </c>
      <c r="I836" s="2">
        <v>850</v>
      </c>
      <c r="J836" s="2">
        <v>56</v>
      </c>
      <c r="K836" s="2">
        <v>418</v>
      </c>
      <c r="L836" s="2">
        <v>163</v>
      </c>
      <c r="M836" s="2">
        <v>297</v>
      </c>
      <c r="N836" s="2">
        <v>1062</v>
      </c>
      <c r="O836" s="2">
        <v>375</v>
      </c>
      <c r="P836" s="2">
        <v>143</v>
      </c>
      <c r="Q836" s="2">
        <v>95</v>
      </c>
      <c r="R836" s="2">
        <v>459</v>
      </c>
      <c r="S836">
        <v>1817</v>
      </c>
      <c r="T836">
        <v>379</v>
      </c>
      <c r="U836">
        <v>5113</v>
      </c>
      <c r="V836">
        <v>478</v>
      </c>
      <c r="W836">
        <v>2439</v>
      </c>
      <c r="X836">
        <v>2367</v>
      </c>
      <c r="Y836">
        <v>2304</v>
      </c>
      <c r="Z836">
        <v>131</v>
      </c>
      <c r="AA836">
        <v>465</v>
      </c>
    </row>
    <row r="837" spans="1:27" x14ac:dyDescent="0.35">
      <c r="A837" s="5">
        <v>1</v>
      </c>
      <c r="B837" s="5">
        <v>14</v>
      </c>
      <c r="C837" s="5">
        <v>1999</v>
      </c>
      <c r="D837" s="2">
        <v>3118</v>
      </c>
      <c r="E837" s="2">
        <v>6078</v>
      </c>
      <c r="F837" s="2">
        <v>1470</v>
      </c>
      <c r="G837" s="2">
        <v>2208</v>
      </c>
      <c r="H837" s="2">
        <v>110</v>
      </c>
      <c r="I837" s="2">
        <v>515</v>
      </c>
      <c r="J837" s="2">
        <v>42</v>
      </c>
      <c r="K837" s="2">
        <v>1146</v>
      </c>
      <c r="L837" s="2">
        <v>507</v>
      </c>
      <c r="M837" s="2">
        <v>226</v>
      </c>
      <c r="N837" s="2">
        <v>714</v>
      </c>
      <c r="O837" s="2">
        <v>467</v>
      </c>
      <c r="P837" s="2">
        <v>138</v>
      </c>
      <c r="Q837" s="2">
        <v>89</v>
      </c>
      <c r="R837" s="2">
        <v>442</v>
      </c>
      <c r="S837">
        <v>1058</v>
      </c>
      <c r="T837">
        <v>379</v>
      </c>
      <c r="U837">
        <v>4698</v>
      </c>
      <c r="V837">
        <v>484</v>
      </c>
      <c r="W837">
        <v>2628</v>
      </c>
      <c r="X837">
        <v>2975</v>
      </c>
      <c r="Y837">
        <v>2208</v>
      </c>
      <c r="Z837">
        <v>689</v>
      </c>
      <c r="AA837">
        <v>509</v>
      </c>
    </row>
    <row r="838" spans="1:27" x14ac:dyDescent="0.35">
      <c r="A838" s="5">
        <v>1</v>
      </c>
      <c r="B838" s="5">
        <v>15</v>
      </c>
      <c r="C838" s="5">
        <v>1999</v>
      </c>
      <c r="D838" s="2">
        <v>4369</v>
      </c>
      <c r="E838" s="2">
        <v>6430</v>
      </c>
      <c r="F838" s="2">
        <v>1756</v>
      </c>
      <c r="G838" s="2">
        <v>2186</v>
      </c>
      <c r="H838" s="2">
        <v>113</v>
      </c>
      <c r="I838" s="2">
        <v>622</v>
      </c>
      <c r="J838" s="2">
        <v>72</v>
      </c>
      <c r="K838" s="2">
        <v>610</v>
      </c>
      <c r="L838" s="2">
        <v>268</v>
      </c>
      <c r="M838" s="2">
        <v>186</v>
      </c>
      <c r="N838" s="2">
        <v>300</v>
      </c>
      <c r="O838" s="2">
        <v>377</v>
      </c>
      <c r="P838" s="2">
        <v>141</v>
      </c>
      <c r="Q838" s="2">
        <v>86</v>
      </c>
      <c r="R838" s="2">
        <v>392</v>
      </c>
      <c r="S838">
        <v>819</v>
      </c>
      <c r="T838">
        <v>379</v>
      </c>
      <c r="U838">
        <v>4772</v>
      </c>
      <c r="V838">
        <v>573</v>
      </c>
      <c r="W838">
        <v>2535</v>
      </c>
      <c r="X838">
        <v>2343</v>
      </c>
      <c r="Y838">
        <v>2186</v>
      </c>
      <c r="Z838">
        <v>821</v>
      </c>
      <c r="AA838">
        <v>536</v>
      </c>
    </row>
    <row r="839" spans="1:27" x14ac:dyDescent="0.35">
      <c r="A839" s="5">
        <v>1</v>
      </c>
      <c r="B839" s="5">
        <v>16</v>
      </c>
      <c r="C839" s="5">
        <v>1999</v>
      </c>
      <c r="D839" s="2">
        <v>5463</v>
      </c>
      <c r="E839" s="2">
        <v>6025</v>
      </c>
      <c r="F839" s="2">
        <v>2188</v>
      </c>
      <c r="G839" s="2">
        <v>2123</v>
      </c>
      <c r="H839" s="2">
        <v>200</v>
      </c>
      <c r="I839" s="2">
        <v>711</v>
      </c>
      <c r="J839" s="2">
        <v>72</v>
      </c>
      <c r="K839" s="2">
        <v>1419</v>
      </c>
      <c r="L839" s="2">
        <v>268</v>
      </c>
      <c r="M839" s="2">
        <v>186</v>
      </c>
      <c r="N839" s="2">
        <v>201</v>
      </c>
      <c r="O839" s="2">
        <v>324</v>
      </c>
      <c r="P839" s="2">
        <v>142</v>
      </c>
      <c r="Q839" s="2">
        <v>89</v>
      </c>
      <c r="R839" s="2">
        <v>392</v>
      </c>
      <c r="S839">
        <v>819</v>
      </c>
      <c r="T839">
        <v>379</v>
      </c>
      <c r="U839">
        <v>4527</v>
      </c>
      <c r="V839">
        <v>573</v>
      </c>
      <c r="W839">
        <v>2554</v>
      </c>
      <c r="X839">
        <v>485</v>
      </c>
      <c r="Y839">
        <v>2123</v>
      </c>
      <c r="Z839">
        <v>1398</v>
      </c>
      <c r="AA839">
        <v>553</v>
      </c>
    </row>
    <row r="840" spans="1:27" x14ac:dyDescent="0.35">
      <c r="A840" s="5">
        <v>1</v>
      </c>
      <c r="B840" s="5">
        <v>17</v>
      </c>
      <c r="C840" s="5">
        <v>1999</v>
      </c>
      <c r="D840" s="2">
        <v>6644</v>
      </c>
      <c r="E840" s="2">
        <v>12645</v>
      </c>
      <c r="F840" s="2">
        <v>2947</v>
      </c>
      <c r="G840" s="2">
        <v>2062</v>
      </c>
      <c r="H840" s="2">
        <v>300</v>
      </c>
      <c r="I840" s="2">
        <v>862</v>
      </c>
      <c r="J840" s="2">
        <v>72</v>
      </c>
      <c r="K840" s="2">
        <v>809</v>
      </c>
      <c r="L840" s="2">
        <v>268</v>
      </c>
      <c r="M840" s="2">
        <v>186</v>
      </c>
      <c r="N840" s="2">
        <v>298</v>
      </c>
      <c r="O840" s="2">
        <v>504</v>
      </c>
      <c r="P840" s="2">
        <v>167</v>
      </c>
      <c r="Q840" s="2">
        <v>100</v>
      </c>
      <c r="R840" s="2">
        <v>204</v>
      </c>
      <c r="S840">
        <v>819</v>
      </c>
      <c r="T840">
        <v>379</v>
      </c>
      <c r="U840">
        <v>3873</v>
      </c>
      <c r="V840">
        <v>573</v>
      </c>
      <c r="W840">
        <v>2648</v>
      </c>
      <c r="X840">
        <v>677</v>
      </c>
      <c r="Y840">
        <v>2062</v>
      </c>
      <c r="Z840">
        <v>1134</v>
      </c>
      <c r="AA840">
        <v>590</v>
      </c>
    </row>
    <row r="841" spans="1:27" x14ac:dyDescent="0.35">
      <c r="A841" s="5">
        <v>1</v>
      </c>
      <c r="B841" s="5">
        <v>18</v>
      </c>
      <c r="C841" s="5">
        <v>1999</v>
      </c>
      <c r="D841" s="2">
        <v>13630</v>
      </c>
      <c r="E841" s="2">
        <v>19366</v>
      </c>
      <c r="F841" s="2">
        <v>6178</v>
      </c>
      <c r="G841" s="2">
        <v>1973</v>
      </c>
      <c r="H841" s="2">
        <v>628</v>
      </c>
      <c r="I841" s="2">
        <v>1001</v>
      </c>
      <c r="J841" s="2">
        <v>72</v>
      </c>
      <c r="K841" s="2">
        <v>1780</v>
      </c>
      <c r="L841" s="2">
        <v>268</v>
      </c>
      <c r="M841" s="2">
        <v>186</v>
      </c>
      <c r="N841" s="2">
        <v>1271</v>
      </c>
      <c r="O841" s="2">
        <v>445</v>
      </c>
      <c r="P841" s="2">
        <v>175</v>
      </c>
      <c r="Q841" s="2">
        <v>99</v>
      </c>
      <c r="R841" s="2">
        <v>617</v>
      </c>
      <c r="S841">
        <v>819</v>
      </c>
      <c r="T841">
        <v>379</v>
      </c>
      <c r="U841">
        <v>3428</v>
      </c>
      <c r="V841">
        <v>573</v>
      </c>
      <c r="W841">
        <v>2697</v>
      </c>
      <c r="X841">
        <v>3163</v>
      </c>
      <c r="Y841">
        <v>1973</v>
      </c>
      <c r="Z841">
        <v>1703</v>
      </c>
      <c r="AA841">
        <v>600</v>
      </c>
    </row>
    <row r="842" spans="1:27" x14ac:dyDescent="0.35">
      <c r="A842" s="5">
        <v>1</v>
      </c>
      <c r="B842" s="5">
        <v>19</v>
      </c>
      <c r="C842" s="5">
        <v>1999</v>
      </c>
      <c r="D842" s="2">
        <v>13963</v>
      </c>
      <c r="E842" s="2">
        <v>20809</v>
      </c>
      <c r="F842" s="2">
        <v>13546</v>
      </c>
      <c r="G842" s="2">
        <v>4269</v>
      </c>
      <c r="H842" s="2">
        <v>3329</v>
      </c>
      <c r="I842" s="2">
        <v>2130</v>
      </c>
      <c r="J842" s="2">
        <v>151</v>
      </c>
      <c r="K842" s="2">
        <v>4253</v>
      </c>
      <c r="L842" s="2">
        <v>672</v>
      </c>
      <c r="M842" s="2">
        <v>427</v>
      </c>
      <c r="N842" s="2">
        <v>808</v>
      </c>
      <c r="O842" s="2">
        <v>445</v>
      </c>
      <c r="P842" s="2">
        <v>176</v>
      </c>
      <c r="Q842" s="2">
        <v>99</v>
      </c>
      <c r="R842" s="2">
        <v>648</v>
      </c>
      <c r="S842">
        <v>672</v>
      </c>
      <c r="T842">
        <v>379</v>
      </c>
      <c r="U842">
        <v>4235</v>
      </c>
      <c r="V842">
        <v>581</v>
      </c>
      <c r="W842">
        <v>3040</v>
      </c>
      <c r="X842">
        <v>6025</v>
      </c>
      <c r="Y842">
        <v>4269</v>
      </c>
      <c r="Z842">
        <v>1003</v>
      </c>
      <c r="AA842">
        <v>600</v>
      </c>
    </row>
    <row r="843" spans="1:27" x14ac:dyDescent="0.35">
      <c r="A843" s="5">
        <v>1</v>
      </c>
      <c r="B843" s="5">
        <v>20</v>
      </c>
      <c r="C843" s="5">
        <v>1999</v>
      </c>
      <c r="D843" s="2">
        <v>21727</v>
      </c>
      <c r="E843" s="2">
        <v>26018</v>
      </c>
      <c r="F843" s="2">
        <v>27874</v>
      </c>
      <c r="G843" s="2">
        <v>11056</v>
      </c>
      <c r="H843" s="2">
        <v>4525</v>
      </c>
      <c r="I843" s="2">
        <v>3535</v>
      </c>
      <c r="J843" s="2">
        <v>2397</v>
      </c>
      <c r="K843" s="2">
        <v>4381</v>
      </c>
      <c r="L843" s="2">
        <v>672</v>
      </c>
      <c r="M843" s="2">
        <v>427</v>
      </c>
      <c r="N843" s="2">
        <v>1342</v>
      </c>
      <c r="O843" s="2">
        <v>785</v>
      </c>
      <c r="P843" s="2">
        <v>183</v>
      </c>
      <c r="Q843" s="2">
        <v>115</v>
      </c>
      <c r="R843" s="2">
        <v>642</v>
      </c>
      <c r="S843">
        <v>672</v>
      </c>
      <c r="T843">
        <v>383</v>
      </c>
      <c r="U843">
        <v>6233</v>
      </c>
      <c r="V843">
        <v>581</v>
      </c>
      <c r="W843">
        <v>12648</v>
      </c>
      <c r="X843">
        <v>8287</v>
      </c>
      <c r="Y843">
        <v>11056</v>
      </c>
      <c r="Z843">
        <v>26</v>
      </c>
      <c r="AA843">
        <v>596</v>
      </c>
    </row>
    <row r="844" spans="1:27" x14ac:dyDescent="0.35">
      <c r="A844" s="5">
        <v>1</v>
      </c>
      <c r="B844" s="5">
        <v>21</v>
      </c>
      <c r="C844" s="5">
        <v>1999</v>
      </c>
      <c r="D844" s="2">
        <v>18630</v>
      </c>
      <c r="E844" s="2">
        <v>21175</v>
      </c>
      <c r="F844" s="2">
        <v>19827</v>
      </c>
      <c r="G844" s="2">
        <v>7048</v>
      </c>
      <c r="H844" s="2">
        <v>2701</v>
      </c>
      <c r="I844" s="2">
        <v>2122</v>
      </c>
      <c r="J844" s="2">
        <v>3460</v>
      </c>
      <c r="K844" s="2">
        <v>7942</v>
      </c>
      <c r="L844" s="2">
        <v>6770</v>
      </c>
      <c r="M844" s="2">
        <v>2719</v>
      </c>
      <c r="N844" s="2">
        <v>2383</v>
      </c>
      <c r="O844" s="2">
        <v>2036</v>
      </c>
      <c r="P844" s="2">
        <v>625</v>
      </c>
      <c r="Q844" s="2">
        <v>576</v>
      </c>
      <c r="R844" s="2">
        <v>1236</v>
      </c>
      <c r="S844">
        <v>692</v>
      </c>
      <c r="T844">
        <v>441</v>
      </c>
      <c r="U844">
        <v>13344</v>
      </c>
      <c r="V844">
        <v>498</v>
      </c>
      <c r="W844">
        <v>22554</v>
      </c>
      <c r="X844">
        <v>11742</v>
      </c>
      <c r="Y844">
        <v>7048</v>
      </c>
      <c r="Z844">
        <v>2411</v>
      </c>
      <c r="AA844">
        <v>519</v>
      </c>
    </row>
    <row r="845" spans="1:27" x14ac:dyDescent="0.35">
      <c r="A845" s="5">
        <v>1</v>
      </c>
      <c r="B845" s="5">
        <v>22</v>
      </c>
      <c r="C845" s="5">
        <v>1999</v>
      </c>
      <c r="D845" s="2">
        <v>14259</v>
      </c>
      <c r="E845" s="2">
        <v>25273</v>
      </c>
      <c r="F845" s="2">
        <v>10677</v>
      </c>
      <c r="G845" s="2">
        <v>5427</v>
      </c>
      <c r="H845" s="2">
        <v>1478</v>
      </c>
      <c r="I845" s="2">
        <v>1847</v>
      </c>
      <c r="J845" s="2">
        <v>1877</v>
      </c>
      <c r="K845" s="2">
        <v>1251</v>
      </c>
      <c r="L845" s="2">
        <v>4847</v>
      </c>
      <c r="M845" s="2">
        <v>1674</v>
      </c>
      <c r="N845" s="2">
        <v>2382</v>
      </c>
      <c r="O845" s="2">
        <v>1345</v>
      </c>
      <c r="P845" s="2">
        <v>602</v>
      </c>
      <c r="Q845" s="2">
        <v>675</v>
      </c>
      <c r="R845" s="2">
        <v>980</v>
      </c>
      <c r="S845">
        <v>2051</v>
      </c>
      <c r="T845">
        <v>554</v>
      </c>
      <c r="U845">
        <v>14286</v>
      </c>
      <c r="V845">
        <v>1700</v>
      </c>
      <c r="W845">
        <v>21303</v>
      </c>
      <c r="X845">
        <v>14440</v>
      </c>
      <c r="Y845">
        <v>5427</v>
      </c>
      <c r="Z845">
        <v>3404</v>
      </c>
      <c r="AA845">
        <v>358</v>
      </c>
    </row>
    <row r="846" spans="1:27" x14ac:dyDescent="0.35">
      <c r="A846" s="5">
        <v>1</v>
      </c>
      <c r="B846" s="5">
        <v>23</v>
      </c>
      <c r="C846" s="5">
        <v>1999</v>
      </c>
      <c r="D846" s="2">
        <v>28203</v>
      </c>
      <c r="E846" s="2">
        <v>29447</v>
      </c>
      <c r="F846" s="2">
        <v>18103</v>
      </c>
      <c r="G846" s="2">
        <v>10832</v>
      </c>
      <c r="H846" s="2">
        <v>2805</v>
      </c>
      <c r="I846" s="2">
        <v>1871</v>
      </c>
      <c r="J846" s="2">
        <v>982</v>
      </c>
      <c r="K846" s="2">
        <v>3549</v>
      </c>
      <c r="L846" s="2">
        <v>4847</v>
      </c>
      <c r="M846" s="2">
        <v>1674</v>
      </c>
      <c r="N846" s="2">
        <v>2660</v>
      </c>
      <c r="O846" s="2">
        <v>868</v>
      </c>
      <c r="P846" s="2">
        <v>341</v>
      </c>
      <c r="Q846" s="2">
        <v>300</v>
      </c>
      <c r="R846" s="2">
        <v>588</v>
      </c>
      <c r="S846">
        <v>2051</v>
      </c>
      <c r="T846">
        <v>598</v>
      </c>
      <c r="U846">
        <v>12909</v>
      </c>
      <c r="V846">
        <v>1700</v>
      </c>
      <c r="W846">
        <v>18915</v>
      </c>
      <c r="X846">
        <v>14365</v>
      </c>
      <c r="Y846">
        <v>10832</v>
      </c>
      <c r="Z846">
        <v>2645</v>
      </c>
      <c r="AA846">
        <v>366</v>
      </c>
    </row>
    <row r="847" spans="1:27" x14ac:dyDescent="0.35">
      <c r="A847" s="5">
        <v>1</v>
      </c>
      <c r="B847" s="5">
        <v>24</v>
      </c>
      <c r="C847" s="5">
        <v>1999</v>
      </c>
      <c r="D847" s="2">
        <v>17141</v>
      </c>
      <c r="E847" s="2">
        <v>20637</v>
      </c>
      <c r="F847" s="2">
        <v>14109</v>
      </c>
      <c r="G847" s="2">
        <v>6572</v>
      </c>
      <c r="H847" s="2">
        <v>2155</v>
      </c>
      <c r="I847" s="2">
        <v>1811</v>
      </c>
      <c r="J847" s="2">
        <v>1930</v>
      </c>
      <c r="K847" s="2">
        <v>2273</v>
      </c>
      <c r="L847" s="2">
        <v>4847</v>
      </c>
      <c r="M847" s="2">
        <v>1674</v>
      </c>
      <c r="N847" s="2">
        <v>2981</v>
      </c>
      <c r="O847" s="2">
        <v>1112</v>
      </c>
      <c r="P847" s="2">
        <v>330</v>
      </c>
      <c r="Q847" s="2">
        <v>243</v>
      </c>
      <c r="R847" s="2">
        <v>570</v>
      </c>
      <c r="S847">
        <v>2051</v>
      </c>
      <c r="T847">
        <v>598</v>
      </c>
      <c r="U847">
        <v>13484</v>
      </c>
      <c r="V847">
        <v>1700</v>
      </c>
      <c r="W847">
        <v>16323</v>
      </c>
      <c r="X847">
        <v>14365</v>
      </c>
      <c r="Y847">
        <v>6572</v>
      </c>
      <c r="Z847">
        <v>2091</v>
      </c>
      <c r="AA847">
        <v>384</v>
      </c>
    </row>
    <row r="848" spans="1:27" x14ac:dyDescent="0.35">
      <c r="A848" s="5">
        <v>1</v>
      </c>
      <c r="B848" s="5">
        <v>25</v>
      </c>
      <c r="C848" s="5">
        <v>1999</v>
      </c>
      <c r="D848" s="2">
        <v>12384</v>
      </c>
      <c r="E848" s="2">
        <v>16444</v>
      </c>
      <c r="F848" s="2">
        <v>9210</v>
      </c>
      <c r="G848" s="2">
        <v>4477</v>
      </c>
      <c r="H848" s="2">
        <v>1319</v>
      </c>
      <c r="I848" s="2">
        <v>1087</v>
      </c>
      <c r="J848" s="2">
        <v>1930</v>
      </c>
      <c r="K848" s="2">
        <v>2100</v>
      </c>
      <c r="L848" s="2">
        <v>3010</v>
      </c>
      <c r="M848" s="2">
        <v>1092</v>
      </c>
      <c r="N848" s="2">
        <v>1905</v>
      </c>
      <c r="O848" s="2">
        <v>1112</v>
      </c>
      <c r="P848" s="2">
        <v>329</v>
      </c>
      <c r="Q848" s="2">
        <v>243</v>
      </c>
      <c r="R848" s="2">
        <v>580</v>
      </c>
      <c r="S848">
        <v>2451</v>
      </c>
      <c r="T848">
        <v>598</v>
      </c>
      <c r="U848">
        <v>13407</v>
      </c>
      <c r="V848">
        <v>1925</v>
      </c>
      <c r="W848">
        <v>12726</v>
      </c>
      <c r="X848">
        <v>13831</v>
      </c>
      <c r="Y848">
        <v>4477</v>
      </c>
      <c r="Z848">
        <v>2545</v>
      </c>
      <c r="AA848">
        <v>384</v>
      </c>
    </row>
    <row r="849" spans="1:27" x14ac:dyDescent="0.35">
      <c r="A849" s="5">
        <v>1</v>
      </c>
      <c r="B849" s="5">
        <v>26</v>
      </c>
      <c r="C849" s="5">
        <v>1999</v>
      </c>
      <c r="D849" s="2">
        <v>12384</v>
      </c>
      <c r="E849" s="2">
        <v>15222</v>
      </c>
      <c r="F849" s="2">
        <v>7797</v>
      </c>
      <c r="G849" s="2">
        <v>3563</v>
      </c>
      <c r="H849" s="2">
        <v>1072</v>
      </c>
      <c r="I849" s="2">
        <v>962</v>
      </c>
      <c r="J849" s="2">
        <v>763</v>
      </c>
      <c r="K849" s="2">
        <v>1751</v>
      </c>
      <c r="L849" s="2">
        <v>2289</v>
      </c>
      <c r="M849" s="2">
        <v>1125</v>
      </c>
      <c r="N849" s="2">
        <v>1615</v>
      </c>
      <c r="O849" s="2">
        <v>1590</v>
      </c>
      <c r="P849" s="2">
        <v>603</v>
      </c>
      <c r="Q849" s="2">
        <v>625</v>
      </c>
      <c r="R849" s="2">
        <v>1061</v>
      </c>
      <c r="S849">
        <v>2851</v>
      </c>
      <c r="T849">
        <v>598</v>
      </c>
      <c r="U849">
        <v>12187</v>
      </c>
      <c r="V849">
        <v>1956</v>
      </c>
      <c r="W849">
        <v>11170</v>
      </c>
      <c r="X849">
        <v>13831</v>
      </c>
      <c r="Y849">
        <v>3563</v>
      </c>
      <c r="Z849">
        <v>3795</v>
      </c>
      <c r="AA849">
        <v>131</v>
      </c>
    </row>
    <row r="850" spans="1:27" x14ac:dyDescent="0.35">
      <c r="A850" s="5">
        <v>1</v>
      </c>
      <c r="B850" s="5">
        <v>27</v>
      </c>
      <c r="C850" s="5">
        <v>1999</v>
      </c>
      <c r="D850" s="2">
        <v>9952</v>
      </c>
      <c r="E850" s="2">
        <v>13155</v>
      </c>
      <c r="F850" s="2">
        <v>6498</v>
      </c>
      <c r="G850" s="2">
        <v>3270</v>
      </c>
      <c r="H850" s="2">
        <v>915</v>
      </c>
      <c r="I850" s="2">
        <v>1076</v>
      </c>
      <c r="J850" s="2">
        <v>570</v>
      </c>
      <c r="K850" s="2">
        <v>3112</v>
      </c>
      <c r="L850" s="2">
        <v>2158</v>
      </c>
      <c r="M850" s="2">
        <v>1014</v>
      </c>
      <c r="N850" s="2">
        <v>1969</v>
      </c>
      <c r="O850" s="2">
        <v>1394</v>
      </c>
      <c r="P850" s="2">
        <v>563</v>
      </c>
      <c r="Q850" s="2">
        <v>681</v>
      </c>
      <c r="R850" s="2">
        <v>788</v>
      </c>
      <c r="S850">
        <v>3280</v>
      </c>
      <c r="T850">
        <v>596</v>
      </c>
      <c r="U850">
        <v>10976</v>
      </c>
      <c r="V850">
        <v>1247</v>
      </c>
      <c r="W850">
        <v>9491</v>
      </c>
      <c r="X850">
        <v>13966</v>
      </c>
      <c r="Y850">
        <v>3270</v>
      </c>
      <c r="Z850">
        <v>3098</v>
      </c>
      <c r="AA850">
        <v>48</v>
      </c>
    </row>
    <row r="851" spans="1:27" x14ac:dyDescent="0.35">
      <c r="A851" s="5">
        <v>1</v>
      </c>
      <c r="B851" s="5">
        <v>28</v>
      </c>
      <c r="C851" s="5">
        <v>1999</v>
      </c>
      <c r="D851" s="2">
        <v>8169</v>
      </c>
      <c r="E851" s="2">
        <v>11854</v>
      </c>
      <c r="F851" s="2">
        <v>5630</v>
      </c>
      <c r="G851" s="2">
        <v>3072</v>
      </c>
      <c r="H851" s="2">
        <v>746</v>
      </c>
      <c r="I851" s="2">
        <v>1003</v>
      </c>
      <c r="J851" s="2">
        <v>453</v>
      </c>
      <c r="K851" s="2">
        <v>0</v>
      </c>
      <c r="L851" s="2">
        <v>1806</v>
      </c>
      <c r="M851" s="2">
        <v>946</v>
      </c>
      <c r="N851" s="2">
        <v>1969</v>
      </c>
      <c r="O851" s="2">
        <v>921</v>
      </c>
      <c r="P851" s="2">
        <v>563</v>
      </c>
      <c r="Q851" s="2">
        <v>681</v>
      </c>
      <c r="R851" s="2">
        <v>559</v>
      </c>
      <c r="S851">
        <v>2928</v>
      </c>
      <c r="T851">
        <v>594</v>
      </c>
      <c r="U851">
        <v>9416</v>
      </c>
      <c r="V851">
        <v>1076</v>
      </c>
      <c r="W851">
        <v>7788</v>
      </c>
      <c r="X851">
        <v>14304</v>
      </c>
      <c r="Y851">
        <v>3072</v>
      </c>
      <c r="Z851">
        <v>3672</v>
      </c>
      <c r="AA851">
        <v>44</v>
      </c>
    </row>
    <row r="852" spans="1:27" x14ac:dyDescent="0.35">
      <c r="A852" s="5">
        <v>1</v>
      </c>
      <c r="B852" s="5">
        <v>29</v>
      </c>
      <c r="C852" s="5">
        <v>1999</v>
      </c>
      <c r="D852" s="2">
        <v>6664</v>
      </c>
      <c r="E852" s="2">
        <v>11946</v>
      </c>
      <c r="F852" s="2">
        <v>4892</v>
      </c>
      <c r="G852" s="2">
        <v>3084</v>
      </c>
      <c r="H852" s="2">
        <v>651</v>
      </c>
      <c r="I852" s="2">
        <v>1115</v>
      </c>
      <c r="J852" s="2">
        <v>328</v>
      </c>
      <c r="K852" s="2">
        <v>2041</v>
      </c>
      <c r="L852" s="2">
        <v>1802</v>
      </c>
      <c r="M852" s="2">
        <v>757</v>
      </c>
      <c r="N852" s="2">
        <v>2062</v>
      </c>
      <c r="O852" s="2">
        <v>953</v>
      </c>
      <c r="P852" s="2">
        <v>327</v>
      </c>
      <c r="Q852" s="2">
        <v>286</v>
      </c>
      <c r="R852" s="2">
        <v>531</v>
      </c>
      <c r="S852">
        <v>2921</v>
      </c>
      <c r="T852">
        <v>597</v>
      </c>
      <c r="U852">
        <v>7506</v>
      </c>
      <c r="V852">
        <v>446</v>
      </c>
      <c r="W852">
        <v>6419</v>
      </c>
      <c r="X852">
        <v>14272</v>
      </c>
      <c r="Y852">
        <v>3084</v>
      </c>
      <c r="Z852">
        <v>3029</v>
      </c>
      <c r="AA852">
        <v>44</v>
      </c>
    </row>
    <row r="853" spans="1:27" x14ac:dyDescent="0.35">
      <c r="A853" s="5">
        <v>1</v>
      </c>
      <c r="B853" s="5">
        <v>30</v>
      </c>
      <c r="C853" s="5">
        <v>1999</v>
      </c>
      <c r="D853" s="2">
        <v>6454</v>
      </c>
      <c r="E853" s="2">
        <v>11011</v>
      </c>
      <c r="F853" s="2">
        <v>4634</v>
      </c>
      <c r="G853" s="2">
        <v>3132</v>
      </c>
      <c r="H853" s="2">
        <v>583</v>
      </c>
      <c r="I853" s="2">
        <v>1058</v>
      </c>
      <c r="J853" s="2">
        <v>259</v>
      </c>
      <c r="K853" s="2">
        <v>1248</v>
      </c>
      <c r="L853" s="2">
        <v>2203</v>
      </c>
      <c r="M853" s="2">
        <v>776</v>
      </c>
      <c r="N853" s="2">
        <v>2062</v>
      </c>
      <c r="O853" s="2">
        <v>946</v>
      </c>
      <c r="P853" s="2">
        <v>326</v>
      </c>
      <c r="Q853" s="2">
        <v>259</v>
      </c>
      <c r="R853" s="2">
        <v>575</v>
      </c>
      <c r="S853">
        <v>2763</v>
      </c>
      <c r="T853">
        <v>600</v>
      </c>
      <c r="U853">
        <v>6752</v>
      </c>
      <c r="V853">
        <v>465</v>
      </c>
      <c r="W853">
        <v>5524</v>
      </c>
      <c r="X853">
        <v>13240</v>
      </c>
      <c r="Y853">
        <v>3132</v>
      </c>
      <c r="Z853">
        <v>2283</v>
      </c>
      <c r="AA853">
        <v>45</v>
      </c>
    </row>
    <row r="854" spans="1:27" x14ac:dyDescent="0.35">
      <c r="A854" s="5">
        <v>1</v>
      </c>
      <c r="B854" s="5">
        <v>31</v>
      </c>
      <c r="C854" s="5">
        <v>1999</v>
      </c>
      <c r="D854" s="2">
        <v>6069</v>
      </c>
      <c r="E854" s="2">
        <v>9977</v>
      </c>
      <c r="F854" s="2">
        <v>4852</v>
      </c>
      <c r="G854" s="2">
        <v>3090</v>
      </c>
      <c r="H854" s="2">
        <v>864</v>
      </c>
      <c r="I854" s="2">
        <v>1107</v>
      </c>
      <c r="J854" s="2">
        <v>259</v>
      </c>
      <c r="K854" s="2">
        <v>1660</v>
      </c>
      <c r="L854" s="2">
        <v>3110</v>
      </c>
      <c r="M854" s="2">
        <v>967</v>
      </c>
      <c r="N854" s="2">
        <v>2161</v>
      </c>
      <c r="O854" s="2">
        <v>759</v>
      </c>
      <c r="P854" s="2">
        <v>321</v>
      </c>
      <c r="Q854" s="2">
        <v>264</v>
      </c>
      <c r="R854" s="2">
        <v>538</v>
      </c>
      <c r="S854">
        <v>2551</v>
      </c>
      <c r="T854">
        <v>604</v>
      </c>
      <c r="U854">
        <v>5722</v>
      </c>
      <c r="V854">
        <v>629</v>
      </c>
      <c r="W854">
        <v>5129</v>
      </c>
      <c r="X854">
        <v>9171</v>
      </c>
      <c r="Y854">
        <v>3090</v>
      </c>
      <c r="Z854">
        <v>2020</v>
      </c>
      <c r="AA854">
        <v>45</v>
      </c>
    </row>
    <row r="855" spans="1:27" x14ac:dyDescent="0.35">
      <c r="A855" s="5">
        <v>2</v>
      </c>
      <c r="B855" s="5">
        <v>1</v>
      </c>
      <c r="C855" s="5">
        <v>1999</v>
      </c>
      <c r="D855" s="2">
        <v>6170</v>
      </c>
      <c r="E855" s="2">
        <v>8960</v>
      </c>
      <c r="F855" s="2">
        <v>4451</v>
      </c>
      <c r="G855" s="2">
        <v>3335</v>
      </c>
      <c r="H855" s="2">
        <v>920</v>
      </c>
      <c r="I855" s="2">
        <v>978</v>
      </c>
      <c r="J855" s="2">
        <v>792</v>
      </c>
      <c r="K855" s="2">
        <v>1570</v>
      </c>
      <c r="L855" s="2">
        <v>2802</v>
      </c>
      <c r="M855" s="2">
        <v>806</v>
      </c>
      <c r="N855" s="2">
        <v>2134</v>
      </c>
      <c r="O855" s="2">
        <v>1092</v>
      </c>
      <c r="P855" s="2">
        <v>377</v>
      </c>
      <c r="Q855" s="2">
        <v>328</v>
      </c>
      <c r="R855" s="2">
        <v>607</v>
      </c>
      <c r="S855">
        <v>2243</v>
      </c>
      <c r="T855">
        <v>604</v>
      </c>
      <c r="U855">
        <v>6380</v>
      </c>
      <c r="V855">
        <v>442</v>
      </c>
      <c r="W855">
        <v>4576</v>
      </c>
      <c r="X855">
        <v>8886</v>
      </c>
      <c r="Y855">
        <v>3335</v>
      </c>
      <c r="Z855">
        <v>1285</v>
      </c>
      <c r="AA855">
        <v>46</v>
      </c>
    </row>
    <row r="856" spans="1:27" x14ac:dyDescent="0.35">
      <c r="A856" s="5">
        <v>2</v>
      </c>
      <c r="B856" s="5">
        <v>2</v>
      </c>
      <c r="C856" s="5">
        <v>1999</v>
      </c>
      <c r="D856" s="2">
        <v>6165</v>
      </c>
      <c r="E856" s="2">
        <v>9502</v>
      </c>
      <c r="F856" s="2">
        <v>4518</v>
      </c>
      <c r="G856" s="2">
        <v>3499</v>
      </c>
      <c r="H856" s="2">
        <v>671</v>
      </c>
      <c r="I856" s="2">
        <v>950</v>
      </c>
      <c r="J856" s="2">
        <v>440</v>
      </c>
      <c r="K856" s="2">
        <v>1871</v>
      </c>
      <c r="L856" s="2">
        <v>1966</v>
      </c>
      <c r="M856" s="2">
        <v>725</v>
      </c>
      <c r="N856" s="2">
        <v>1925</v>
      </c>
      <c r="O856" s="2">
        <v>791</v>
      </c>
      <c r="P856" s="2">
        <v>306</v>
      </c>
      <c r="Q856" s="2">
        <v>241</v>
      </c>
      <c r="R856" s="2">
        <v>494</v>
      </c>
      <c r="S856">
        <v>1966</v>
      </c>
      <c r="T856">
        <v>673</v>
      </c>
      <c r="U856">
        <v>6974</v>
      </c>
      <c r="V856">
        <v>465</v>
      </c>
      <c r="W856">
        <v>4311</v>
      </c>
      <c r="X856">
        <v>7417</v>
      </c>
      <c r="Y856">
        <v>3499</v>
      </c>
      <c r="Z856">
        <v>1732</v>
      </c>
      <c r="AA856">
        <v>46</v>
      </c>
    </row>
    <row r="857" spans="1:27" x14ac:dyDescent="0.35">
      <c r="A857" s="5">
        <v>2</v>
      </c>
      <c r="B857" s="5">
        <v>3</v>
      </c>
      <c r="C857" s="5">
        <v>1999</v>
      </c>
      <c r="D857" s="2">
        <v>7183</v>
      </c>
      <c r="E857" s="2">
        <v>7944</v>
      </c>
      <c r="F857" s="2">
        <v>4432</v>
      </c>
      <c r="G857" s="2">
        <v>3487</v>
      </c>
      <c r="H857" s="2">
        <v>590</v>
      </c>
      <c r="I857" s="2">
        <v>990</v>
      </c>
      <c r="J857" s="2">
        <v>329</v>
      </c>
      <c r="K857" s="2">
        <v>1028</v>
      </c>
      <c r="L857" s="2">
        <v>1895</v>
      </c>
      <c r="M857" s="2">
        <v>706</v>
      </c>
      <c r="N857" s="2">
        <v>1959</v>
      </c>
      <c r="O857" s="2">
        <v>910</v>
      </c>
      <c r="P857" s="2">
        <v>293</v>
      </c>
      <c r="Q857" s="2">
        <v>226</v>
      </c>
      <c r="R857" s="2">
        <v>546</v>
      </c>
      <c r="S857">
        <v>2455</v>
      </c>
      <c r="T857">
        <v>796</v>
      </c>
      <c r="U857">
        <v>6192</v>
      </c>
      <c r="V857">
        <v>472</v>
      </c>
      <c r="W857">
        <v>4105</v>
      </c>
      <c r="X857">
        <v>7698</v>
      </c>
      <c r="Y857">
        <v>3487</v>
      </c>
      <c r="Z857">
        <v>2395</v>
      </c>
      <c r="AA857">
        <v>48</v>
      </c>
    </row>
    <row r="858" spans="1:27" x14ac:dyDescent="0.35">
      <c r="A858" s="5">
        <v>2</v>
      </c>
      <c r="B858" s="5">
        <v>4</v>
      </c>
      <c r="C858" s="5">
        <v>1999</v>
      </c>
      <c r="D858" s="2">
        <v>6784</v>
      </c>
      <c r="E858" s="2">
        <v>8359</v>
      </c>
      <c r="F858" s="2">
        <v>4027</v>
      </c>
      <c r="G858" s="2">
        <v>3481</v>
      </c>
      <c r="H858" s="2">
        <v>548</v>
      </c>
      <c r="I858" s="2">
        <v>977</v>
      </c>
      <c r="J858" s="2">
        <v>280</v>
      </c>
      <c r="K858" s="2">
        <v>1020</v>
      </c>
      <c r="L858" s="2">
        <v>1895</v>
      </c>
      <c r="M858" s="2">
        <v>640</v>
      </c>
      <c r="N858" s="2">
        <v>1530</v>
      </c>
      <c r="O858" s="2">
        <v>814</v>
      </c>
      <c r="P858" s="2">
        <v>298</v>
      </c>
      <c r="Q858" s="2">
        <v>224</v>
      </c>
      <c r="R858" s="2">
        <v>513</v>
      </c>
      <c r="S858">
        <v>2455</v>
      </c>
      <c r="T858">
        <v>797</v>
      </c>
      <c r="U858">
        <v>9324</v>
      </c>
      <c r="V858">
        <v>484</v>
      </c>
      <c r="W858">
        <v>4298</v>
      </c>
      <c r="X858">
        <v>9377</v>
      </c>
      <c r="Y858">
        <v>3481</v>
      </c>
      <c r="Z858">
        <v>2167</v>
      </c>
      <c r="AA858">
        <v>48</v>
      </c>
    </row>
    <row r="859" spans="1:27" x14ac:dyDescent="0.35">
      <c r="A859" s="5">
        <v>2</v>
      </c>
      <c r="B859" s="5">
        <v>5</v>
      </c>
      <c r="C859" s="5">
        <v>1999</v>
      </c>
      <c r="D859" s="2">
        <v>5961</v>
      </c>
      <c r="E859" s="2">
        <v>10522</v>
      </c>
      <c r="F859" s="2">
        <v>4146</v>
      </c>
      <c r="G859" s="2">
        <v>3471</v>
      </c>
      <c r="H859" s="2">
        <v>542</v>
      </c>
      <c r="I859" s="2">
        <v>929</v>
      </c>
      <c r="J859" s="2">
        <v>238</v>
      </c>
      <c r="K859" s="2">
        <v>1607</v>
      </c>
      <c r="L859" s="2">
        <v>1838</v>
      </c>
      <c r="M859" s="2">
        <v>661</v>
      </c>
      <c r="N859" s="2">
        <v>1300</v>
      </c>
      <c r="O859" s="2">
        <v>817</v>
      </c>
      <c r="P859" s="2">
        <v>302</v>
      </c>
      <c r="Q859" s="2">
        <v>226</v>
      </c>
      <c r="R859" s="2">
        <v>546</v>
      </c>
      <c r="S859">
        <v>2397</v>
      </c>
      <c r="T859">
        <v>796</v>
      </c>
      <c r="U859">
        <v>15114</v>
      </c>
      <c r="V859">
        <v>765</v>
      </c>
      <c r="W859">
        <v>5139</v>
      </c>
      <c r="X859">
        <v>13406</v>
      </c>
      <c r="Y859">
        <v>3471</v>
      </c>
      <c r="Z859">
        <v>2753</v>
      </c>
      <c r="AA859">
        <v>48</v>
      </c>
    </row>
    <row r="860" spans="1:27" x14ac:dyDescent="0.35">
      <c r="A860" s="5">
        <v>2</v>
      </c>
      <c r="B860" s="5">
        <v>6</v>
      </c>
      <c r="C860" s="5">
        <v>1999</v>
      </c>
      <c r="D860" s="2">
        <v>8833</v>
      </c>
      <c r="E860" s="2">
        <v>21691</v>
      </c>
      <c r="F860" s="2">
        <v>5285</v>
      </c>
      <c r="G860" s="2">
        <v>3460</v>
      </c>
      <c r="H860" s="2">
        <v>548</v>
      </c>
      <c r="I860" s="2">
        <v>990</v>
      </c>
      <c r="J860" s="2">
        <v>260</v>
      </c>
      <c r="K860" s="2">
        <v>1287</v>
      </c>
      <c r="L860" s="2">
        <v>1474</v>
      </c>
      <c r="M860" s="2">
        <v>823</v>
      </c>
      <c r="N860" s="2">
        <v>1479</v>
      </c>
      <c r="O860" s="2">
        <v>820</v>
      </c>
      <c r="P860" s="2">
        <v>283</v>
      </c>
      <c r="Q860" s="2">
        <v>207</v>
      </c>
      <c r="R860" s="2">
        <v>412</v>
      </c>
      <c r="S860">
        <v>2590</v>
      </c>
      <c r="T860">
        <v>799</v>
      </c>
      <c r="U860">
        <v>14465</v>
      </c>
      <c r="V860">
        <v>484</v>
      </c>
      <c r="W860">
        <v>7816</v>
      </c>
      <c r="X860">
        <v>15791</v>
      </c>
      <c r="Y860">
        <v>3460</v>
      </c>
      <c r="Z860">
        <v>2758</v>
      </c>
      <c r="AA860">
        <v>48</v>
      </c>
    </row>
    <row r="861" spans="1:27" x14ac:dyDescent="0.35">
      <c r="A861" s="5">
        <v>2</v>
      </c>
      <c r="B861" s="5">
        <v>7</v>
      </c>
      <c r="C861" s="5">
        <v>1999</v>
      </c>
      <c r="D861" s="2">
        <v>21180</v>
      </c>
      <c r="E861" s="2">
        <v>40214</v>
      </c>
      <c r="F861" s="2">
        <v>20061</v>
      </c>
      <c r="G861" s="2">
        <v>4345</v>
      </c>
      <c r="H861" s="2">
        <v>6256</v>
      </c>
      <c r="I861" s="2">
        <v>3669</v>
      </c>
      <c r="J861" s="2">
        <v>4530</v>
      </c>
      <c r="K861" s="2">
        <v>5713</v>
      </c>
      <c r="L861" s="2">
        <v>8980</v>
      </c>
      <c r="M861" s="2">
        <v>5337</v>
      </c>
      <c r="N861" s="2">
        <v>1877</v>
      </c>
      <c r="O861" s="2">
        <v>1526</v>
      </c>
      <c r="P861" s="2">
        <v>329</v>
      </c>
      <c r="Q861" s="2">
        <v>251</v>
      </c>
      <c r="R861" s="2">
        <v>576</v>
      </c>
      <c r="S861">
        <v>1708</v>
      </c>
      <c r="T861">
        <v>799</v>
      </c>
      <c r="U861">
        <v>12290</v>
      </c>
      <c r="V861">
        <v>489</v>
      </c>
      <c r="W861">
        <v>14501</v>
      </c>
      <c r="X861">
        <v>14633</v>
      </c>
      <c r="Y861">
        <v>4345</v>
      </c>
      <c r="Z861">
        <v>2497</v>
      </c>
      <c r="AA861">
        <v>54</v>
      </c>
    </row>
    <row r="862" spans="1:27" x14ac:dyDescent="0.35">
      <c r="A862" s="5">
        <v>2</v>
      </c>
      <c r="B862" s="5">
        <v>8</v>
      </c>
      <c r="C862" s="5">
        <v>1999</v>
      </c>
      <c r="D862" s="2">
        <v>21280</v>
      </c>
      <c r="E862" s="2">
        <v>25899</v>
      </c>
      <c r="F862" s="2">
        <v>21876</v>
      </c>
      <c r="G862" s="2">
        <v>8076</v>
      </c>
      <c r="H862" s="2">
        <v>6072</v>
      </c>
      <c r="I862" s="2">
        <v>4146</v>
      </c>
      <c r="J862" s="2">
        <v>3905</v>
      </c>
      <c r="K862" s="2">
        <v>7122</v>
      </c>
      <c r="L862" s="2">
        <v>9762</v>
      </c>
      <c r="M862" s="2">
        <v>5469</v>
      </c>
      <c r="N862" s="2">
        <v>2691</v>
      </c>
      <c r="O862" s="2">
        <v>2624</v>
      </c>
      <c r="P862" s="2">
        <v>637</v>
      </c>
      <c r="Q862" s="2">
        <v>441</v>
      </c>
      <c r="R862" s="2">
        <v>875</v>
      </c>
      <c r="S862">
        <v>2428</v>
      </c>
      <c r="T862">
        <v>798</v>
      </c>
      <c r="U862">
        <v>12154</v>
      </c>
      <c r="V862">
        <v>1869</v>
      </c>
      <c r="W862">
        <v>14980</v>
      </c>
      <c r="X862">
        <v>15215</v>
      </c>
      <c r="Y862">
        <v>8076</v>
      </c>
      <c r="Z862">
        <v>2349</v>
      </c>
      <c r="AA862">
        <v>49</v>
      </c>
    </row>
    <row r="863" spans="1:27" x14ac:dyDescent="0.35">
      <c r="A863" s="5">
        <v>2</v>
      </c>
      <c r="B863" s="5">
        <v>9</v>
      </c>
      <c r="C863" s="5">
        <v>1999</v>
      </c>
      <c r="D863" s="2">
        <v>54255</v>
      </c>
      <c r="E863" s="2">
        <v>42170</v>
      </c>
      <c r="F863" s="2">
        <v>48115</v>
      </c>
      <c r="G863" s="2">
        <v>18765</v>
      </c>
      <c r="H863" s="2">
        <v>13215</v>
      </c>
      <c r="I863" s="2">
        <v>7778</v>
      </c>
      <c r="J863" s="2">
        <v>9084</v>
      </c>
      <c r="K863" s="2">
        <v>9861</v>
      </c>
      <c r="L863" s="2">
        <v>15245</v>
      </c>
      <c r="M863" s="2">
        <v>8560</v>
      </c>
      <c r="N863" s="2">
        <v>2636</v>
      </c>
      <c r="O863" s="2">
        <v>3200</v>
      </c>
      <c r="P863" s="2">
        <v>1060</v>
      </c>
      <c r="Q863" s="2">
        <v>546</v>
      </c>
      <c r="R863" s="2">
        <v>764</v>
      </c>
      <c r="S863">
        <v>3318</v>
      </c>
      <c r="T863">
        <v>799</v>
      </c>
      <c r="U863">
        <v>12735</v>
      </c>
      <c r="V863">
        <v>2538</v>
      </c>
      <c r="W863">
        <v>16876</v>
      </c>
      <c r="X863">
        <v>13115</v>
      </c>
      <c r="Y863">
        <v>18765</v>
      </c>
      <c r="Z863">
        <v>3</v>
      </c>
      <c r="AA863">
        <v>51</v>
      </c>
    </row>
    <row r="864" spans="1:27" x14ac:dyDescent="0.35">
      <c r="A864" s="5">
        <v>2</v>
      </c>
      <c r="B864" s="5">
        <v>10</v>
      </c>
      <c r="C864" s="5">
        <v>1999</v>
      </c>
      <c r="D864" s="2">
        <v>30115</v>
      </c>
      <c r="E864" s="2">
        <v>28006</v>
      </c>
      <c r="F864" s="2">
        <v>25267</v>
      </c>
      <c r="G864" s="2">
        <v>9413</v>
      </c>
      <c r="H864" s="2">
        <v>6172</v>
      </c>
      <c r="I864" s="2">
        <v>3655</v>
      </c>
      <c r="J864" s="2">
        <v>2942</v>
      </c>
      <c r="K864" s="2">
        <v>5200</v>
      </c>
      <c r="L864" s="2">
        <v>7791</v>
      </c>
      <c r="M864" s="2">
        <v>3055</v>
      </c>
      <c r="N864" s="2">
        <v>2261</v>
      </c>
      <c r="O864" s="2">
        <v>2048</v>
      </c>
      <c r="P864" s="2">
        <v>803</v>
      </c>
      <c r="Q864" s="2">
        <v>553</v>
      </c>
      <c r="R864" s="2">
        <v>956</v>
      </c>
      <c r="S864">
        <v>4933</v>
      </c>
      <c r="T864">
        <v>798</v>
      </c>
      <c r="U864">
        <v>14146</v>
      </c>
      <c r="V864">
        <v>2705</v>
      </c>
      <c r="W864">
        <v>25985</v>
      </c>
      <c r="X864">
        <v>15230</v>
      </c>
      <c r="Y864">
        <v>9413</v>
      </c>
      <c r="Z864">
        <v>2343</v>
      </c>
      <c r="AA864">
        <v>49</v>
      </c>
    </row>
    <row r="865" spans="1:27" x14ac:dyDescent="0.35">
      <c r="A865" s="5">
        <v>2</v>
      </c>
      <c r="B865" s="5">
        <v>11</v>
      </c>
      <c r="C865" s="5">
        <v>1999</v>
      </c>
      <c r="D865" s="2">
        <v>21455</v>
      </c>
      <c r="E865" s="2">
        <v>22193</v>
      </c>
      <c r="F865" s="2">
        <v>15120</v>
      </c>
      <c r="G865" s="2">
        <v>6210</v>
      </c>
      <c r="H865" s="2">
        <v>3502</v>
      </c>
      <c r="I865" s="2">
        <v>2419</v>
      </c>
      <c r="J865" s="2">
        <v>1617</v>
      </c>
      <c r="K865" s="2">
        <v>3621</v>
      </c>
      <c r="L865" s="2">
        <v>5634</v>
      </c>
      <c r="M865" s="2">
        <v>2055</v>
      </c>
      <c r="N865" s="2">
        <v>1907</v>
      </c>
      <c r="O865" s="2">
        <v>1637</v>
      </c>
      <c r="P865" s="2">
        <v>554</v>
      </c>
      <c r="Q865" s="2">
        <v>378</v>
      </c>
      <c r="R865" s="2">
        <v>690</v>
      </c>
      <c r="S865">
        <v>6779</v>
      </c>
      <c r="T865">
        <v>796</v>
      </c>
      <c r="U865">
        <v>17346</v>
      </c>
      <c r="V865">
        <v>2702</v>
      </c>
      <c r="W865">
        <v>24581</v>
      </c>
      <c r="X865">
        <v>16266</v>
      </c>
      <c r="Y865">
        <v>6210</v>
      </c>
      <c r="Z865">
        <v>4291</v>
      </c>
      <c r="AA865">
        <v>47</v>
      </c>
    </row>
    <row r="866" spans="1:27" x14ac:dyDescent="0.35">
      <c r="A866" s="5">
        <v>2</v>
      </c>
      <c r="B866" s="5">
        <v>12</v>
      </c>
      <c r="C866" s="5">
        <v>1999</v>
      </c>
      <c r="D866" s="2">
        <v>17374</v>
      </c>
      <c r="E866" s="2">
        <v>20012</v>
      </c>
      <c r="F866" s="2">
        <v>11751</v>
      </c>
      <c r="G866" s="2">
        <v>5182</v>
      </c>
      <c r="H866" s="2">
        <v>2545</v>
      </c>
      <c r="I866" s="2">
        <v>2287</v>
      </c>
      <c r="J866" s="2">
        <v>1176</v>
      </c>
      <c r="K866" s="2">
        <v>2868</v>
      </c>
      <c r="L866" s="2">
        <v>5423</v>
      </c>
      <c r="M866" s="2">
        <v>1575</v>
      </c>
      <c r="N866" s="2">
        <v>2328</v>
      </c>
      <c r="O866" s="2">
        <v>1540</v>
      </c>
      <c r="P866" s="2">
        <v>512</v>
      </c>
      <c r="Q866" s="2">
        <v>340</v>
      </c>
      <c r="R866" s="2">
        <v>573</v>
      </c>
      <c r="S866">
        <v>8279</v>
      </c>
      <c r="T866">
        <v>797</v>
      </c>
      <c r="U866">
        <v>19690</v>
      </c>
      <c r="V866">
        <v>2086</v>
      </c>
      <c r="W866">
        <v>19442</v>
      </c>
      <c r="X866">
        <v>16666</v>
      </c>
      <c r="Y866">
        <v>5182</v>
      </c>
      <c r="Z866">
        <v>4034</v>
      </c>
      <c r="AA866">
        <v>47</v>
      </c>
    </row>
    <row r="867" spans="1:27" x14ac:dyDescent="0.35">
      <c r="A867" s="5">
        <v>2</v>
      </c>
      <c r="B867" s="5">
        <v>13</v>
      </c>
      <c r="C867" s="5">
        <v>1999</v>
      </c>
      <c r="D867" s="2">
        <v>13447</v>
      </c>
      <c r="E867" s="2">
        <v>17475</v>
      </c>
      <c r="F867" s="2">
        <v>10336</v>
      </c>
      <c r="G867" s="2">
        <v>4629</v>
      </c>
      <c r="H867" s="2">
        <v>2024</v>
      </c>
      <c r="I867" s="2">
        <v>1952</v>
      </c>
      <c r="J867" s="2">
        <v>942</v>
      </c>
      <c r="K867" s="2">
        <v>4188</v>
      </c>
      <c r="L867" s="2">
        <v>5103</v>
      </c>
      <c r="M867" s="2">
        <v>1486</v>
      </c>
      <c r="N867" s="2">
        <v>2160</v>
      </c>
      <c r="O867" s="2">
        <v>1275</v>
      </c>
      <c r="P867" s="2">
        <v>462</v>
      </c>
      <c r="Q867" s="2">
        <v>310</v>
      </c>
      <c r="R867" s="2">
        <v>570</v>
      </c>
      <c r="S867">
        <v>8521</v>
      </c>
      <c r="T867">
        <v>689</v>
      </c>
      <c r="U867">
        <v>20523</v>
      </c>
      <c r="V867">
        <v>1351</v>
      </c>
      <c r="W867">
        <v>17079</v>
      </c>
      <c r="X867">
        <v>16543</v>
      </c>
      <c r="Y867">
        <v>4629</v>
      </c>
      <c r="Z867">
        <v>4134</v>
      </c>
      <c r="AA867">
        <v>47</v>
      </c>
    </row>
    <row r="868" spans="1:27" x14ac:dyDescent="0.35">
      <c r="A868" s="5">
        <v>2</v>
      </c>
      <c r="B868" s="5">
        <v>14</v>
      </c>
      <c r="C868" s="5">
        <v>1999</v>
      </c>
      <c r="D868" s="2">
        <v>11421</v>
      </c>
      <c r="E868" s="2">
        <v>17273</v>
      </c>
      <c r="F868" s="2">
        <v>9012</v>
      </c>
      <c r="G868" s="2">
        <v>4330</v>
      </c>
      <c r="H868" s="2">
        <v>1715</v>
      </c>
      <c r="I868" s="2">
        <v>1720</v>
      </c>
      <c r="J868" s="2">
        <v>793</v>
      </c>
      <c r="K868" s="2">
        <v>4145</v>
      </c>
      <c r="L868" s="2">
        <v>4568</v>
      </c>
      <c r="M868" s="2">
        <v>1201</v>
      </c>
      <c r="N868" s="2">
        <v>2480</v>
      </c>
      <c r="O868" s="2">
        <v>1155</v>
      </c>
      <c r="P868" s="2">
        <v>421</v>
      </c>
      <c r="Q868" s="2">
        <v>300</v>
      </c>
      <c r="R868" s="2">
        <v>593</v>
      </c>
      <c r="S868">
        <v>8542</v>
      </c>
      <c r="T868">
        <v>558</v>
      </c>
      <c r="U868">
        <v>20612</v>
      </c>
      <c r="V868">
        <v>1470</v>
      </c>
      <c r="W868">
        <v>13771</v>
      </c>
      <c r="X868">
        <v>16568</v>
      </c>
      <c r="Y868">
        <v>4330</v>
      </c>
      <c r="Z868">
        <v>4134</v>
      </c>
      <c r="AA868">
        <v>47</v>
      </c>
    </row>
    <row r="869" spans="1:27" x14ac:dyDescent="0.35">
      <c r="A869" s="5">
        <v>2</v>
      </c>
      <c r="B869" s="5">
        <v>15</v>
      </c>
      <c r="C869" s="5">
        <v>1999</v>
      </c>
      <c r="D869" s="2">
        <v>11140</v>
      </c>
      <c r="E869" s="2">
        <v>15327</v>
      </c>
      <c r="F869" s="2">
        <v>7830</v>
      </c>
      <c r="G869" s="2">
        <v>4238</v>
      </c>
      <c r="H869" s="2">
        <v>1477</v>
      </c>
      <c r="I869" s="2">
        <v>1618</v>
      </c>
      <c r="J869" s="2">
        <v>714</v>
      </c>
      <c r="K869" s="2">
        <v>2241</v>
      </c>
      <c r="L869" s="2">
        <v>3965</v>
      </c>
      <c r="M869" s="2">
        <v>1180</v>
      </c>
      <c r="N869" s="2">
        <v>1907</v>
      </c>
      <c r="O869" s="2">
        <v>1164</v>
      </c>
      <c r="P869" s="2">
        <v>388</v>
      </c>
      <c r="Q869" s="2">
        <v>269</v>
      </c>
      <c r="R869" s="2">
        <v>626</v>
      </c>
      <c r="S869">
        <v>8490</v>
      </c>
      <c r="T869">
        <v>523</v>
      </c>
      <c r="U869">
        <v>26976</v>
      </c>
      <c r="V869">
        <v>1529</v>
      </c>
      <c r="W869">
        <v>11299</v>
      </c>
      <c r="X869">
        <v>16532</v>
      </c>
      <c r="Y869">
        <v>4238</v>
      </c>
      <c r="Z869">
        <v>4393</v>
      </c>
      <c r="AA869">
        <v>53</v>
      </c>
    </row>
    <row r="870" spans="1:27" x14ac:dyDescent="0.35">
      <c r="A870" s="5">
        <v>2</v>
      </c>
      <c r="B870" s="5">
        <v>16</v>
      </c>
      <c r="C870" s="5">
        <v>1999</v>
      </c>
      <c r="D870" s="2">
        <v>13195</v>
      </c>
      <c r="E870" s="2">
        <v>18630</v>
      </c>
      <c r="F870" s="2">
        <v>8462</v>
      </c>
      <c r="G870" s="2">
        <v>4386</v>
      </c>
      <c r="H870" s="2">
        <v>1431</v>
      </c>
      <c r="I870" s="2">
        <v>1612</v>
      </c>
      <c r="J870" s="2">
        <v>700</v>
      </c>
      <c r="K870" s="2">
        <v>2362</v>
      </c>
      <c r="L870" s="2">
        <v>5042</v>
      </c>
      <c r="M870" s="2">
        <v>1461</v>
      </c>
      <c r="N870" s="2">
        <v>2260</v>
      </c>
      <c r="O870" s="2">
        <v>1208</v>
      </c>
      <c r="P870" s="2">
        <v>368</v>
      </c>
      <c r="Q870" s="2">
        <v>256</v>
      </c>
      <c r="R870" s="2">
        <v>537</v>
      </c>
      <c r="S870">
        <v>7861</v>
      </c>
      <c r="T870">
        <v>500</v>
      </c>
      <c r="U870">
        <v>25656</v>
      </c>
      <c r="V870">
        <v>1461</v>
      </c>
      <c r="W870">
        <v>11482</v>
      </c>
      <c r="X870">
        <v>16784</v>
      </c>
      <c r="Y870">
        <v>4386</v>
      </c>
      <c r="Z870">
        <v>3235</v>
      </c>
      <c r="AA870">
        <v>78</v>
      </c>
    </row>
    <row r="871" spans="1:27" x14ac:dyDescent="0.35">
      <c r="A871" s="5">
        <v>2</v>
      </c>
      <c r="B871" s="5">
        <v>17</v>
      </c>
      <c r="C871" s="5">
        <v>1999</v>
      </c>
      <c r="D871" s="2">
        <v>21150</v>
      </c>
      <c r="E871" s="2">
        <v>19081</v>
      </c>
      <c r="F871" s="2">
        <v>22376</v>
      </c>
      <c r="G871" s="2">
        <v>8947</v>
      </c>
      <c r="H871" s="2">
        <v>4992</v>
      </c>
      <c r="I871" s="2">
        <v>2981</v>
      </c>
      <c r="J871" s="2">
        <v>2385</v>
      </c>
      <c r="K871" s="2">
        <v>3752</v>
      </c>
      <c r="L871" s="2">
        <v>6908</v>
      </c>
      <c r="M871" s="2">
        <v>2176</v>
      </c>
      <c r="N871" s="2">
        <v>2408</v>
      </c>
      <c r="O871" s="2">
        <v>1341</v>
      </c>
      <c r="P871" s="2">
        <v>359</v>
      </c>
      <c r="Q871" s="2">
        <v>256</v>
      </c>
      <c r="R871" s="2">
        <v>671</v>
      </c>
      <c r="S871">
        <v>6908</v>
      </c>
      <c r="T871">
        <v>481</v>
      </c>
      <c r="U871">
        <v>27676</v>
      </c>
      <c r="V871">
        <v>1907</v>
      </c>
      <c r="W871">
        <v>21746</v>
      </c>
      <c r="X871">
        <v>17640</v>
      </c>
      <c r="Y871">
        <v>8947</v>
      </c>
      <c r="Z871">
        <v>3070</v>
      </c>
      <c r="AA871">
        <v>153</v>
      </c>
    </row>
    <row r="872" spans="1:27" x14ac:dyDescent="0.35">
      <c r="A872" s="5">
        <v>2</v>
      </c>
      <c r="B872" s="5">
        <v>18</v>
      </c>
      <c r="C872" s="5">
        <v>1999</v>
      </c>
      <c r="D872" s="2">
        <v>18677</v>
      </c>
      <c r="E872" s="2">
        <v>21199</v>
      </c>
      <c r="F872" s="2">
        <v>15676</v>
      </c>
      <c r="G872" s="2">
        <v>6176</v>
      </c>
      <c r="H872" s="2">
        <v>3576</v>
      </c>
      <c r="I872" s="2">
        <v>2338</v>
      </c>
      <c r="J872" s="2">
        <v>1375</v>
      </c>
      <c r="K872" s="2">
        <v>3650</v>
      </c>
      <c r="L872" s="2">
        <v>6371</v>
      </c>
      <c r="M872" s="2">
        <v>2344</v>
      </c>
      <c r="N872" s="2">
        <v>2299</v>
      </c>
      <c r="O872" s="2">
        <v>1281</v>
      </c>
      <c r="P872" s="2">
        <v>415</v>
      </c>
      <c r="Q872" s="2">
        <v>254</v>
      </c>
      <c r="R872" s="2">
        <v>494</v>
      </c>
      <c r="S872">
        <v>6934</v>
      </c>
      <c r="T872">
        <v>499</v>
      </c>
      <c r="U872">
        <v>29077</v>
      </c>
      <c r="V872">
        <v>2102</v>
      </c>
      <c r="W872">
        <v>28833</v>
      </c>
      <c r="X872">
        <v>24748</v>
      </c>
      <c r="Y872">
        <v>6176</v>
      </c>
      <c r="Z872">
        <v>3806</v>
      </c>
      <c r="AA872">
        <v>115</v>
      </c>
    </row>
    <row r="873" spans="1:27" x14ac:dyDescent="0.35">
      <c r="A873" s="5">
        <v>2</v>
      </c>
      <c r="B873" s="5">
        <v>19</v>
      </c>
      <c r="C873" s="5">
        <v>1999</v>
      </c>
      <c r="D873" s="2">
        <v>29903</v>
      </c>
      <c r="E873" s="2">
        <v>19797</v>
      </c>
      <c r="F873" s="2">
        <v>15088</v>
      </c>
      <c r="G873" s="2">
        <v>6047</v>
      </c>
      <c r="H873" s="2">
        <v>3063</v>
      </c>
      <c r="I873" s="2">
        <v>2258</v>
      </c>
      <c r="J873" s="2">
        <v>1297</v>
      </c>
      <c r="K873" s="2">
        <v>3306</v>
      </c>
      <c r="L873" s="2">
        <v>5800</v>
      </c>
      <c r="M873" s="2">
        <v>1736</v>
      </c>
      <c r="N873" s="2">
        <v>2299</v>
      </c>
      <c r="O873" s="2">
        <v>1167</v>
      </c>
      <c r="P873" s="2">
        <v>382</v>
      </c>
      <c r="Q873" s="2">
        <v>248</v>
      </c>
      <c r="R873" s="2">
        <v>754</v>
      </c>
      <c r="S873">
        <v>6363</v>
      </c>
      <c r="T873">
        <v>509</v>
      </c>
      <c r="U873">
        <v>25641</v>
      </c>
      <c r="V873">
        <v>2811</v>
      </c>
      <c r="W873">
        <v>21955</v>
      </c>
      <c r="X873">
        <v>25307</v>
      </c>
      <c r="Y873">
        <v>6047</v>
      </c>
      <c r="Z873">
        <v>3233</v>
      </c>
      <c r="AA873">
        <v>101</v>
      </c>
    </row>
    <row r="874" spans="1:27" x14ac:dyDescent="0.35">
      <c r="A874" s="5">
        <v>2</v>
      </c>
      <c r="B874" s="5">
        <v>20</v>
      </c>
      <c r="C874" s="5">
        <v>1999</v>
      </c>
      <c r="D874" s="2">
        <v>18527</v>
      </c>
      <c r="E874" s="2">
        <v>22250</v>
      </c>
      <c r="F874" s="2">
        <v>12798</v>
      </c>
      <c r="G874" s="2">
        <v>5167</v>
      </c>
      <c r="H874" s="2">
        <v>2471</v>
      </c>
      <c r="I874" s="2">
        <v>2222</v>
      </c>
      <c r="J874" s="2">
        <v>1102</v>
      </c>
      <c r="K874" s="2">
        <v>3263</v>
      </c>
      <c r="L874" s="2">
        <v>5911</v>
      </c>
      <c r="M874" s="2">
        <v>1850</v>
      </c>
      <c r="N874" s="2">
        <v>2299</v>
      </c>
      <c r="O874" s="2">
        <v>1076</v>
      </c>
      <c r="P874" s="2">
        <v>369</v>
      </c>
      <c r="Q874" s="2">
        <v>240</v>
      </c>
      <c r="R874" s="2">
        <v>565</v>
      </c>
      <c r="S874">
        <v>6475</v>
      </c>
      <c r="T874">
        <v>510</v>
      </c>
      <c r="U874">
        <v>24572</v>
      </c>
      <c r="V874">
        <v>2788</v>
      </c>
      <c r="W874">
        <v>16484</v>
      </c>
      <c r="X874">
        <v>25062</v>
      </c>
      <c r="Y874">
        <v>5167</v>
      </c>
      <c r="Z874">
        <v>4799</v>
      </c>
      <c r="AA874">
        <v>86</v>
      </c>
    </row>
    <row r="875" spans="1:27" x14ac:dyDescent="0.35">
      <c r="A875" s="5">
        <v>2</v>
      </c>
      <c r="B875" s="5">
        <v>21</v>
      </c>
      <c r="C875" s="5">
        <v>1999</v>
      </c>
      <c r="D875" s="2">
        <v>24752</v>
      </c>
      <c r="E875" s="2">
        <v>22520</v>
      </c>
      <c r="F875" s="2">
        <v>17058</v>
      </c>
      <c r="G875" s="2">
        <v>6394</v>
      </c>
      <c r="H875" s="2">
        <v>4786</v>
      </c>
      <c r="I875" s="2">
        <v>2423</v>
      </c>
      <c r="J875" s="2">
        <v>2860</v>
      </c>
      <c r="K875" s="2">
        <v>3775</v>
      </c>
      <c r="L875" s="2">
        <v>6432</v>
      </c>
      <c r="M875" s="2">
        <v>2153</v>
      </c>
      <c r="N875" s="2">
        <v>2285</v>
      </c>
      <c r="O875" s="2">
        <v>1201</v>
      </c>
      <c r="P875" s="2">
        <v>415</v>
      </c>
      <c r="Q875" s="2">
        <v>288</v>
      </c>
      <c r="R875" s="2">
        <v>575</v>
      </c>
      <c r="S875">
        <v>6432</v>
      </c>
      <c r="T875">
        <v>540</v>
      </c>
      <c r="U875">
        <v>23829</v>
      </c>
      <c r="V875">
        <v>1778</v>
      </c>
      <c r="W875">
        <v>14500</v>
      </c>
      <c r="X875">
        <v>24793</v>
      </c>
      <c r="Y875">
        <v>6394</v>
      </c>
      <c r="Z875">
        <v>3629</v>
      </c>
      <c r="AA875">
        <v>79</v>
      </c>
    </row>
    <row r="876" spans="1:27" x14ac:dyDescent="0.35">
      <c r="A876" s="5">
        <v>2</v>
      </c>
      <c r="B876" s="5">
        <v>22</v>
      </c>
      <c r="C876" s="5">
        <v>1999</v>
      </c>
      <c r="D876" s="2">
        <v>15638</v>
      </c>
      <c r="E876" s="2">
        <v>20443</v>
      </c>
      <c r="F876" s="2">
        <v>12570</v>
      </c>
      <c r="G876" s="2">
        <v>5122</v>
      </c>
      <c r="H876" s="2">
        <v>2660</v>
      </c>
      <c r="I876" s="2">
        <v>1721</v>
      </c>
      <c r="J876" s="2">
        <v>1550</v>
      </c>
      <c r="K876" s="2">
        <v>3343</v>
      </c>
      <c r="L876" s="2">
        <v>5256</v>
      </c>
      <c r="M876" s="2">
        <v>1649</v>
      </c>
      <c r="N876" s="2">
        <v>2449</v>
      </c>
      <c r="O876" s="2">
        <v>1104</v>
      </c>
      <c r="P876" s="2">
        <v>369</v>
      </c>
      <c r="Q876" s="2">
        <v>240</v>
      </c>
      <c r="R876" s="2">
        <v>564</v>
      </c>
      <c r="S876">
        <v>6392</v>
      </c>
      <c r="T876">
        <v>580</v>
      </c>
      <c r="U876">
        <v>19134</v>
      </c>
      <c r="V876">
        <v>1663</v>
      </c>
      <c r="W876">
        <v>13383</v>
      </c>
      <c r="X876">
        <v>22696</v>
      </c>
      <c r="Y876">
        <v>5122</v>
      </c>
      <c r="Z876">
        <v>3502</v>
      </c>
      <c r="AA876">
        <v>77</v>
      </c>
    </row>
    <row r="877" spans="1:27" x14ac:dyDescent="0.35">
      <c r="A877" s="5">
        <v>2</v>
      </c>
      <c r="B877" s="5">
        <v>23</v>
      </c>
      <c r="C877" s="5">
        <v>1999</v>
      </c>
      <c r="D877" s="2">
        <v>13598</v>
      </c>
      <c r="E877" s="2">
        <v>22441</v>
      </c>
      <c r="F877" s="2">
        <v>9797</v>
      </c>
      <c r="G877" s="2">
        <v>4714</v>
      </c>
      <c r="H877" s="2">
        <v>2111</v>
      </c>
      <c r="I877" s="2">
        <v>1966</v>
      </c>
      <c r="J877" s="2">
        <v>1099</v>
      </c>
      <c r="K877" s="2">
        <v>2682</v>
      </c>
      <c r="L877" s="2">
        <v>5101</v>
      </c>
      <c r="M877" s="2">
        <v>1467</v>
      </c>
      <c r="N877" s="2">
        <v>2057</v>
      </c>
      <c r="O877" s="2">
        <v>1043</v>
      </c>
      <c r="P877" s="2">
        <v>356</v>
      </c>
      <c r="Q877" s="2">
        <v>229</v>
      </c>
      <c r="R877" s="2">
        <v>588</v>
      </c>
      <c r="S877">
        <v>5663</v>
      </c>
      <c r="T877">
        <v>605</v>
      </c>
      <c r="U877">
        <v>20739</v>
      </c>
      <c r="V877">
        <v>1601</v>
      </c>
      <c r="W877">
        <v>10469</v>
      </c>
      <c r="X877">
        <v>13320</v>
      </c>
      <c r="Y877">
        <v>4714</v>
      </c>
      <c r="Z877">
        <v>3732</v>
      </c>
      <c r="AA877">
        <v>119</v>
      </c>
    </row>
    <row r="878" spans="1:27" x14ac:dyDescent="0.35">
      <c r="A878" s="5">
        <v>2</v>
      </c>
      <c r="B878" s="5">
        <v>24</v>
      </c>
      <c r="C878" s="5">
        <v>1999</v>
      </c>
      <c r="D878" s="2">
        <v>13038</v>
      </c>
      <c r="E878" s="2">
        <v>22203</v>
      </c>
      <c r="F878" s="2">
        <v>9391</v>
      </c>
      <c r="G878" s="2">
        <v>4978</v>
      </c>
      <c r="H878" s="2">
        <v>1807</v>
      </c>
      <c r="I878" s="2">
        <v>1861</v>
      </c>
      <c r="J878" s="2">
        <v>871</v>
      </c>
      <c r="K878" s="2">
        <v>2400</v>
      </c>
      <c r="L878" s="2">
        <v>4837</v>
      </c>
      <c r="M878" s="2">
        <v>1351</v>
      </c>
      <c r="N878" s="2">
        <v>2373</v>
      </c>
      <c r="O878" s="2">
        <v>1182</v>
      </c>
      <c r="P878" s="2">
        <v>352</v>
      </c>
      <c r="Q878" s="2">
        <v>222</v>
      </c>
      <c r="R878" s="2">
        <v>564</v>
      </c>
      <c r="S878">
        <v>4837</v>
      </c>
      <c r="T878">
        <v>602</v>
      </c>
      <c r="U878">
        <v>19935</v>
      </c>
      <c r="V878">
        <v>1538</v>
      </c>
      <c r="W878">
        <v>9687</v>
      </c>
      <c r="X878">
        <v>13469</v>
      </c>
      <c r="Y878">
        <v>4978</v>
      </c>
      <c r="Z878">
        <v>3539</v>
      </c>
      <c r="AA878">
        <v>146</v>
      </c>
    </row>
    <row r="879" spans="1:27" x14ac:dyDescent="0.35">
      <c r="A879" s="5">
        <v>2</v>
      </c>
      <c r="B879" s="5">
        <v>25</v>
      </c>
      <c r="C879" s="5">
        <v>1999</v>
      </c>
      <c r="D879" s="2">
        <v>15970</v>
      </c>
      <c r="E879" s="2">
        <v>29612</v>
      </c>
      <c r="F879" s="2">
        <v>10246</v>
      </c>
      <c r="G879" s="2">
        <v>6146</v>
      </c>
      <c r="H879" s="2">
        <v>2205</v>
      </c>
      <c r="I879" s="2">
        <v>2093</v>
      </c>
      <c r="J879" s="2">
        <v>1017</v>
      </c>
      <c r="K879" s="2">
        <v>2999</v>
      </c>
      <c r="L879" s="2">
        <v>4468</v>
      </c>
      <c r="M879" s="2">
        <v>1415</v>
      </c>
      <c r="N879" s="2">
        <v>2187</v>
      </c>
      <c r="O879" s="2">
        <v>1108</v>
      </c>
      <c r="P879" s="2">
        <v>364</v>
      </c>
      <c r="Q879" s="2">
        <v>238</v>
      </c>
      <c r="R879" s="2">
        <v>557</v>
      </c>
      <c r="S879">
        <v>4468</v>
      </c>
      <c r="T879">
        <v>604</v>
      </c>
      <c r="U879">
        <v>18558</v>
      </c>
      <c r="V879">
        <v>1442</v>
      </c>
      <c r="W879">
        <v>9380</v>
      </c>
      <c r="X879">
        <v>13415</v>
      </c>
      <c r="Y879">
        <v>6146</v>
      </c>
      <c r="Z879">
        <v>3514</v>
      </c>
      <c r="AA879">
        <v>199</v>
      </c>
    </row>
    <row r="880" spans="1:27" x14ac:dyDescent="0.35">
      <c r="A880" s="5">
        <v>2</v>
      </c>
      <c r="B880" s="5">
        <v>26</v>
      </c>
      <c r="C880" s="5">
        <v>1999</v>
      </c>
      <c r="D880" s="2">
        <v>13492</v>
      </c>
      <c r="E880" s="2">
        <v>24188</v>
      </c>
      <c r="F880" s="2">
        <v>9490</v>
      </c>
      <c r="G880" s="2">
        <v>5791</v>
      </c>
      <c r="H880" s="2">
        <v>1943</v>
      </c>
      <c r="I880" s="2">
        <v>1988</v>
      </c>
      <c r="J880" s="2">
        <v>868</v>
      </c>
      <c r="K880" s="2">
        <v>2724</v>
      </c>
      <c r="L880" s="2">
        <v>4469</v>
      </c>
      <c r="M880" s="2">
        <v>1197</v>
      </c>
      <c r="N880" s="2">
        <v>2138</v>
      </c>
      <c r="O880" s="2">
        <v>956</v>
      </c>
      <c r="P880" s="2">
        <v>350</v>
      </c>
      <c r="Q880" s="2">
        <v>211</v>
      </c>
      <c r="R880" s="2">
        <v>640</v>
      </c>
      <c r="S880">
        <v>4469</v>
      </c>
      <c r="T880">
        <v>578</v>
      </c>
      <c r="U880">
        <v>24902</v>
      </c>
      <c r="V880">
        <v>1439</v>
      </c>
      <c r="W880">
        <v>9242</v>
      </c>
      <c r="X880">
        <v>13128</v>
      </c>
      <c r="Y880">
        <v>5791</v>
      </c>
      <c r="Z880">
        <v>3920</v>
      </c>
      <c r="AA880">
        <v>179</v>
      </c>
    </row>
    <row r="881" spans="1:27" x14ac:dyDescent="0.35">
      <c r="A881" s="5">
        <v>2</v>
      </c>
      <c r="B881" s="5">
        <v>27</v>
      </c>
      <c r="C881" s="5">
        <v>1999</v>
      </c>
      <c r="D881" s="2">
        <v>11461</v>
      </c>
      <c r="E881" s="2">
        <v>21457</v>
      </c>
      <c r="F881" s="2">
        <v>8674</v>
      </c>
      <c r="G881" s="2">
        <v>5124</v>
      </c>
      <c r="H881" s="2">
        <v>1683</v>
      </c>
      <c r="I881" s="2">
        <v>1833</v>
      </c>
      <c r="J881" s="2">
        <v>725</v>
      </c>
      <c r="K881" s="2">
        <v>2161</v>
      </c>
      <c r="L881" s="2">
        <v>4443</v>
      </c>
      <c r="M881" s="2">
        <v>1140</v>
      </c>
      <c r="N881" s="2">
        <v>2344</v>
      </c>
      <c r="O881" s="2">
        <v>972</v>
      </c>
      <c r="P881" s="2">
        <v>343</v>
      </c>
      <c r="Q881" s="2">
        <v>208</v>
      </c>
      <c r="R881" s="2">
        <v>543</v>
      </c>
      <c r="S881">
        <v>4444</v>
      </c>
      <c r="T881">
        <v>563</v>
      </c>
      <c r="U881">
        <v>25373</v>
      </c>
      <c r="V881">
        <v>1220</v>
      </c>
      <c r="W881">
        <v>9465</v>
      </c>
      <c r="X881">
        <v>11919</v>
      </c>
      <c r="Y881">
        <v>5124</v>
      </c>
      <c r="Z881">
        <v>4188</v>
      </c>
      <c r="AA881">
        <v>187</v>
      </c>
    </row>
    <row r="882" spans="1:27" x14ac:dyDescent="0.35">
      <c r="A882" s="5">
        <v>2</v>
      </c>
      <c r="B882" s="5">
        <v>28</v>
      </c>
      <c r="C882" s="5">
        <v>1999</v>
      </c>
      <c r="D882" s="2">
        <v>18968</v>
      </c>
      <c r="E882" s="2">
        <v>30419</v>
      </c>
      <c r="F882" s="2">
        <v>8865</v>
      </c>
      <c r="G882" s="2">
        <v>5437</v>
      </c>
      <c r="H882" s="2">
        <v>1536</v>
      </c>
      <c r="I882" s="2">
        <v>1746</v>
      </c>
      <c r="J882" s="2">
        <v>625</v>
      </c>
      <c r="K882" s="2">
        <v>1882</v>
      </c>
      <c r="L882" s="2">
        <v>3947</v>
      </c>
      <c r="M882" s="2">
        <v>1115</v>
      </c>
      <c r="N882" s="2">
        <v>1457</v>
      </c>
      <c r="O882" s="2">
        <v>979</v>
      </c>
      <c r="P882" s="2">
        <v>366</v>
      </c>
      <c r="Q882" s="2">
        <v>213</v>
      </c>
      <c r="R882" s="2">
        <v>602</v>
      </c>
      <c r="S882">
        <v>4451</v>
      </c>
      <c r="T882">
        <v>627</v>
      </c>
      <c r="U882">
        <v>26077</v>
      </c>
      <c r="V882">
        <v>955</v>
      </c>
      <c r="W882">
        <v>9874</v>
      </c>
      <c r="X882">
        <v>12795</v>
      </c>
      <c r="Y882">
        <v>5437</v>
      </c>
      <c r="Z882">
        <v>3568</v>
      </c>
      <c r="AA882">
        <v>446</v>
      </c>
    </row>
    <row r="883" spans="1:27" x14ac:dyDescent="0.35">
      <c r="A883" s="5">
        <v>3</v>
      </c>
      <c r="B883" s="5">
        <v>1</v>
      </c>
      <c r="C883" s="5">
        <v>1999</v>
      </c>
      <c r="D883" s="2">
        <v>24752</v>
      </c>
      <c r="E883" s="2">
        <v>29864</v>
      </c>
      <c r="F883" s="2">
        <v>13836</v>
      </c>
      <c r="G883" s="2">
        <v>10540</v>
      </c>
      <c r="H883" s="2">
        <v>1915</v>
      </c>
      <c r="I883" s="2">
        <v>1691</v>
      </c>
      <c r="J883" s="2">
        <v>439</v>
      </c>
      <c r="K883" s="2">
        <v>2383</v>
      </c>
      <c r="L883" s="2">
        <v>4199</v>
      </c>
      <c r="M883" s="2">
        <v>1134</v>
      </c>
      <c r="N883" s="2">
        <v>2177</v>
      </c>
      <c r="O883" s="2">
        <v>1044</v>
      </c>
      <c r="P883" s="2">
        <v>389</v>
      </c>
      <c r="Q883" s="2">
        <v>206</v>
      </c>
      <c r="R883" s="2">
        <v>637</v>
      </c>
      <c r="S883">
        <v>4199</v>
      </c>
      <c r="T883">
        <v>474</v>
      </c>
      <c r="U883">
        <v>24811</v>
      </c>
      <c r="V883">
        <v>919</v>
      </c>
      <c r="W883">
        <v>9960</v>
      </c>
      <c r="X883">
        <v>15291</v>
      </c>
      <c r="Y883">
        <v>10540</v>
      </c>
      <c r="Z883">
        <v>3577</v>
      </c>
      <c r="AA883">
        <v>1056</v>
      </c>
    </row>
    <row r="884" spans="1:27" x14ac:dyDescent="0.35">
      <c r="A884" s="5">
        <v>3</v>
      </c>
      <c r="B884" s="5">
        <v>2</v>
      </c>
      <c r="C884" s="5">
        <v>1999</v>
      </c>
      <c r="D884" s="2">
        <v>20314</v>
      </c>
      <c r="E884" s="2">
        <v>26698</v>
      </c>
      <c r="F884" s="2">
        <v>12586</v>
      </c>
      <c r="G884" s="2">
        <v>11920</v>
      </c>
      <c r="H884" s="2">
        <v>1780</v>
      </c>
      <c r="I884" s="2">
        <v>1743</v>
      </c>
      <c r="J884" s="2">
        <v>483</v>
      </c>
      <c r="K884" s="2">
        <v>2110</v>
      </c>
      <c r="L884" s="2">
        <v>4116</v>
      </c>
      <c r="M884" s="2">
        <v>1132</v>
      </c>
      <c r="N884" s="2">
        <v>2074</v>
      </c>
      <c r="O884" s="2">
        <v>1198</v>
      </c>
      <c r="P884" s="2">
        <v>393</v>
      </c>
      <c r="Q884" s="2">
        <v>204</v>
      </c>
      <c r="R884" s="2">
        <v>578</v>
      </c>
      <c r="S884">
        <v>4677</v>
      </c>
      <c r="T884">
        <v>538</v>
      </c>
      <c r="U884">
        <v>26924</v>
      </c>
      <c r="V884">
        <v>1025</v>
      </c>
      <c r="W884">
        <v>11396</v>
      </c>
      <c r="X884">
        <v>16980</v>
      </c>
      <c r="Y884">
        <v>11920</v>
      </c>
      <c r="Z884">
        <v>2285</v>
      </c>
      <c r="AA884">
        <v>1187</v>
      </c>
    </row>
    <row r="885" spans="1:27" x14ac:dyDescent="0.35">
      <c r="A885" s="5">
        <v>3</v>
      </c>
      <c r="B885" s="5">
        <v>3</v>
      </c>
      <c r="C885" s="5">
        <v>1999</v>
      </c>
      <c r="D885" s="2">
        <v>24558</v>
      </c>
      <c r="E885" s="2">
        <v>25911</v>
      </c>
      <c r="F885" s="2">
        <v>15236</v>
      </c>
      <c r="G885" s="2">
        <v>12496</v>
      </c>
      <c r="H885" s="2">
        <v>2978</v>
      </c>
      <c r="I885" s="2">
        <v>2070</v>
      </c>
      <c r="J885" s="2">
        <v>1013</v>
      </c>
      <c r="K885" s="2">
        <v>2691</v>
      </c>
      <c r="L885" s="2">
        <v>4407</v>
      </c>
      <c r="M885" s="2">
        <v>1197</v>
      </c>
      <c r="N885" s="2">
        <v>2116</v>
      </c>
      <c r="O885" s="2">
        <v>1150</v>
      </c>
      <c r="P885" s="2">
        <v>394</v>
      </c>
      <c r="Q885" s="2">
        <v>204</v>
      </c>
      <c r="R885" s="2">
        <v>579</v>
      </c>
      <c r="S885">
        <v>4407</v>
      </c>
      <c r="T885">
        <v>578</v>
      </c>
      <c r="U885">
        <v>24597</v>
      </c>
      <c r="V885">
        <v>1385</v>
      </c>
      <c r="W885">
        <v>11369</v>
      </c>
      <c r="X885">
        <v>16976</v>
      </c>
      <c r="Y885">
        <v>12496</v>
      </c>
      <c r="Z885">
        <v>2470</v>
      </c>
      <c r="AA885">
        <v>1234</v>
      </c>
    </row>
    <row r="886" spans="1:27" x14ac:dyDescent="0.35">
      <c r="A886" s="5">
        <v>3</v>
      </c>
      <c r="B886" s="5">
        <v>4</v>
      </c>
      <c r="C886" s="5">
        <v>1999</v>
      </c>
      <c r="D886" s="2">
        <v>21366</v>
      </c>
      <c r="E886" s="2">
        <v>24650</v>
      </c>
      <c r="F886" s="2">
        <v>14124</v>
      </c>
      <c r="G886" s="2">
        <v>11743</v>
      </c>
      <c r="H886" s="2">
        <v>2720</v>
      </c>
      <c r="I886" s="2">
        <v>1927</v>
      </c>
      <c r="J886" s="2">
        <v>745</v>
      </c>
      <c r="K886" s="2">
        <v>2015</v>
      </c>
      <c r="L886" s="2">
        <v>4217</v>
      </c>
      <c r="M886" s="2">
        <v>1174</v>
      </c>
      <c r="N886" s="2">
        <v>1751</v>
      </c>
      <c r="O886" s="2">
        <v>1225</v>
      </c>
      <c r="P886" s="2">
        <v>411</v>
      </c>
      <c r="Q886" s="2">
        <v>210</v>
      </c>
      <c r="R886" s="2">
        <v>603</v>
      </c>
      <c r="S886">
        <v>4217</v>
      </c>
      <c r="T886">
        <v>573</v>
      </c>
      <c r="U886">
        <v>26277</v>
      </c>
      <c r="V886">
        <v>1308</v>
      </c>
      <c r="W886">
        <v>11139</v>
      </c>
      <c r="X886">
        <v>17743</v>
      </c>
      <c r="Y886">
        <v>11743</v>
      </c>
      <c r="Z886">
        <v>2664</v>
      </c>
      <c r="AA886">
        <v>1164</v>
      </c>
    </row>
    <row r="887" spans="1:27" x14ac:dyDescent="0.35">
      <c r="A887" s="5">
        <v>3</v>
      </c>
      <c r="B887" s="5">
        <v>5</v>
      </c>
      <c r="C887" s="5">
        <v>1999</v>
      </c>
      <c r="D887" s="2">
        <v>17625</v>
      </c>
      <c r="E887" s="2">
        <v>21261</v>
      </c>
      <c r="F887" s="2">
        <v>11687</v>
      </c>
      <c r="G887" s="2">
        <v>10521</v>
      </c>
      <c r="H887" s="2">
        <v>2197</v>
      </c>
      <c r="I887" s="2">
        <v>1827</v>
      </c>
      <c r="J887" s="2">
        <v>600</v>
      </c>
      <c r="K887" s="2">
        <v>3037</v>
      </c>
      <c r="L887" s="2">
        <v>4181</v>
      </c>
      <c r="M887" s="2">
        <v>1038</v>
      </c>
      <c r="N887" s="2">
        <v>1816</v>
      </c>
      <c r="O887" s="2">
        <v>1202</v>
      </c>
      <c r="P887" s="2">
        <v>394</v>
      </c>
      <c r="Q887" s="2">
        <v>200</v>
      </c>
      <c r="R887" s="2">
        <v>660</v>
      </c>
      <c r="S887">
        <v>4181</v>
      </c>
      <c r="T887">
        <v>499</v>
      </c>
      <c r="U887">
        <v>26242</v>
      </c>
      <c r="V887">
        <v>1225</v>
      </c>
      <c r="W887">
        <v>11137</v>
      </c>
      <c r="X887">
        <v>19601</v>
      </c>
      <c r="Y887">
        <v>10521</v>
      </c>
      <c r="Z887">
        <v>2729</v>
      </c>
      <c r="AA887">
        <v>1064</v>
      </c>
    </row>
    <row r="888" spans="1:27" x14ac:dyDescent="0.35">
      <c r="A888" s="5">
        <v>3</v>
      </c>
      <c r="B888" s="5">
        <v>6</v>
      </c>
      <c r="C888" s="5">
        <v>1999</v>
      </c>
      <c r="D888" s="2">
        <v>14435</v>
      </c>
      <c r="E888" s="2">
        <v>20781</v>
      </c>
      <c r="F888" s="2">
        <v>9981</v>
      </c>
      <c r="G888" s="2">
        <v>9443</v>
      </c>
      <c r="H888" s="2">
        <v>1911</v>
      </c>
      <c r="I888" s="2">
        <v>1639</v>
      </c>
      <c r="J888" s="2">
        <v>490</v>
      </c>
      <c r="K888" s="2">
        <v>1974</v>
      </c>
      <c r="L888" s="2">
        <v>4201</v>
      </c>
      <c r="M888" s="2">
        <v>991</v>
      </c>
      <c r="N888" s="2">
        <v>1419</v>
      </c>
      <c r="O888" s="2">
        <v>1129</v>
      </c>
      <c r="P888" s="2">
        <v>364</v>
      </c>
      <c r="Q888" s="2">
        <v>191</v>
      </c>
      <c r="R888" s="2">
        <v>532</v>
      </c>
      <c r="S888">
        <v>4201</v>
      </c>
      <c r="T888">
        <v>410</v>
      </c>
      <c r="U888">
        <v>29824</v>
      </c>
      <c r="V888">
        <v>1258</v>
      </c>
      <c r="W888">
        <v>10470</v>
      </c>
      <c r="X888">
        <v>19579</v>
      </c>
      <c r="Y888">
        <v>9443</v>
      </c>
      <c r="Z888">
        <v>1835</v>
      </c>
      <c r="AA888">
        <v>1097</v>
      </c>
    </row>
    <row r="889" spans="1:27" x14ac:dyDescent="0.35">
      <c r="A889" s="5">
        <v>3</v>
      </c>
      <c r="B889" s="5">
        <v>7</v>
      </c>
      <c r="C889" s="5">
        <v>1999</v>
      </c>
      <c r="D889" s="2">
        <v>13789</v>
      </c>
      <c r="E889" s="2">
        <v>18826</v>
      </c>
      <c r="F889" s="2">
        <v>8987</v>
      </c>
      <c r="G889" s="2">
        <v>8255</v>
      </c>
      <c r="H889" s="2">
        <v>1682</v>
      </c>
      <c r="I889" s="2">
        <v>1536</v>
      </c>
      <c r="J889" s="2">
        <v>448</v>
      </c>
      <c r="K889" s="2">
        <v>2076</v>
      </c>
      <c r="L889" s="2">
        <v>3995</v>
      </c>
      <c r="M889" s="2">
        <v>865</v>
      </c>
      <c r="N889" s="2">
        <v>1754</v>
      </c>
      <c r="O889" s="2">
        <v>1078</v>
      </c>
      <c r="P889" s="2">
        <v>341</v>
      </c>
      <c r="Q889" s="2">
        <v>185</v>
      </c>
      <c r="R889" s="2">
        <v>625</v>
      </c>
      <c r="S889">
        <v>3995</v>
      </c>
      <c r="T889">
        <v>422</v>
      </c>
      <c r="U889">
        <v>28570</v>
      </c>
      <c r="V889">
        <v>1239</v>
      </c>
      <c r="W889">
        <v>8642</v>
      </c>
      <c r="X889">
        <v>19614</v>
      </c>
      <c r="Y889">
        <v>8255</v>
      </c>
      <c r="Z889">
        <v>1056</v>
      </c>
      <c r="AA889">
        <v>1092</v>
      </c>
    </row>
    <row r="890" spans="1:27" x14ac:dyDescent="0.35">
      <c r="A890" s="5">
        <v>3</v>
      </c>
      <c r="B890" s="5">
        <v>8</v>
      </c>
      <c r="C890" s="5">
        <v>1999</v>
      </c>
      <c r="D890" s="2">
        <v>11480</v>
      </c>
      <c r="E890" s="2">
        <v>20471</v>
      </c>
      <c r="F890" s="2">
        <v>8513</v>
      </c>
      <c r="G890" s="2">
        <v>6767</v>
      </c>
      <c r="H890" s="2">
        <v>1488</v>
      </c>
      <c r="I890" s="2">
        <v>1492</v>
      </c>
      <c r="J890" s="2">
        <v>413</v>
      </c>
      <c r="K890" s="2">
        <v>2653</v>
      </c>
      <c r="L890" s="2">
        <v>3614</v>
      </c>
      <c r="M890" s="2">
        <v>1012</v>
      </c>
      <c r="N890" s="2">
        <v>1621</v>
      </c>
      <c r="O890" s="2">
        <v>1201</v>
      </c>
      <c r="P890" s="2">
        <v>320</v>
      </c>
      <c r="Q890" s="2">
        <v>179</v>
      </c>
      <c r="R890" s="2">
        <v>542</v>
      </c>
      <c r="S890">
        <v>4175</v>
      </c>
      <c r="T890">
        <v>437</v>
      </c>
      <c r="U890">
        <v>28627</v>
      </c>
      <c r="V890">
        <v>1306</v>
      </c>
      <c r="W890">
        <v>7160</v>
      </c>
      <c r="X890">
        <v>18601</v>
      </c>
      <c r="Y890">
        <v>6767</v>
      </c>
      <c r="Z890">
        <v>1622</v>
      </c>
      <c r="AA890">
        <v>1143</v>
      </c>
    </row>
    <row r="891" spans="1:27" x14ac:dyDescent="0.35">
      <c r="A891" s="5">
        <v>3</v>
      </c>
      <c r="B891" s="5">
        <v>9</v>
      </c>
      <c r="C891" s="5">
        <v>1999</v>
      </c>
      <c r="D891" s="2">
        <v>12892</v>
      </c>
      <c r="E891" s="2">
        <v>18385</v>
      </c>
      <c r="F891" s="2">
        <v>10051</v>
      </c>
      <c r="G891" s="2">
        <v>5473</v>
      </c>
      <c r="H891" s="2">
        <v>1733</v>
      </c>
      <c r="I891" s="2">
        <v>1418</v>
      </c>
      <c r="J891" s="2">
        <v>645</v>
      </c>
      <c r="K891" s="2">
        <v>2393</v>
      </c>
      <c r="L891" s="2">
        <v>4710</v>
      </c>
      <c r="M891" s="2">
        <v>1068</v>
      </c>
      <c r="N891" s="2">
        <v>1690</v>
      </c>
      <c r="O891" s="2">
        <v>1127</v>
      </c>
      <c r="P891" s="2">
        <v>336</v>
      </c>
      <c r="Q891" s="2">
        <v>179</v>
      </c>
      <c r="R891" s="2">
        <v>567</v>
      </c>
      <c r="S891">
        <v>4710</v>
      </c>
      <c r="T891">
        <v>424</v>
      </c>
      <c r="U891">
        <v>26984</v>
      </c>
      <c r="V891">
        <v>1068</v>
      </c>
      <c r="W891">
        <v>6344</v>
      </c>
      <c r="X891">
        <v>15250</v>
      </c>
      <c r="Y891">
        <v>5473</v>
      </c>
      <c r="Z891">
        <v>1665</v>
      </c>
      <c r="AA891">
        <v>1198</v>
      </c>
    </row>
    <row r="892" spans="1:27" x14ac:dyDescent="0.35">
      <c r="A892" s="5">
        <v>3</v>
      </c>
      <c r="B892" s="5">
        <v>10</v>
      </c>
      <c r="C892" s="5">
        <v>1999</v>
      </c>
      <c r="D892" s="2">
        <v>10288</v>
      </c>
      <c r="E892" s="2">
        <v>14253</v>
      </c>
      <c r="F892" s="2">
        <v>9273</v>
      </c>
      <c r="G892" s="2">
        <v>5179</v>
      </c>
      <c r="H892" s="2">
        <v>1493</v>
      </c>
      <c r="I892" s="2">
        <v>1497</v>
      </c>
      <c r="J892" s="2">
        <v>580</v>
      </c>
      <c r="K892" s="2">
        <v>2516</v>
      </c>
      <c r="L892" s="2">
        <v>4173</v>
      </c>
      <c r="M892" s="2">
        <v>1002</v>
      </c>
      <c r="N892" s="2">
        <v>1615</v>
      </c>
      <c r="O892" s="2">
        <v>974</v>
      </c>
      <c r="P892" s="2">
        <v>322</v>
      </c>
      <c r="Q892" s="2">
        <v>177</v>
      </c>
      <c r="R892" s="2">
        <v>502</v>
      </c>
      <c r="S892">
        <v>5294</v>
      </c>
      <c r="T892">
        <v>432</v>
      </c>
      <c r="U892">
        <v>26974</v>
      </c>
      <c r="V892">
        <v>1269</v>
      </c>
      <c r="W892">
        <v>5702</v>
      </c>
      <c r="X892">
        <v>13309</v>
      </c>
      <c r="Y892">
        <v>5179</v>
      </c>
      <c r="Z892">
        <v>1677</v>
      </c>
      <c r="AA892">
        <v>1185</v>
      </c>
    </row>
    <row r="893" spans="1:27" x14ac:dyDescent="0.35">
      <c r="A893" s="5">
        <v>3</v>
      </c>
      <c r="B893" s="5">
        <v>11</v>
      </c>
      <c r="C893" s="5">
        <v>1999</v>
      </c>
      <c r="D893" s="2">
        <v>9089</v>
      </c>
      <c r="E893" s="2">
        <v>16144</v>
      </c>
      <c r="F893" s="2">
        <v>8504</v>
      </c>
      <c r="G893" s="2">
        <v>4975</v>
      </c>
      <c r="H893" s="2">
        <v>1306</v>
      </c>
      <c r="I893" s="2">
        <v>1364</v>
      </c>
      <c r="J893" s="2">
        <v>488</v>
      </c>
      <c r="K893" s="2">
        <v>2695</v>
      </c>
      <c r="L893" s="2">
        <v>3751</v>
      </c>
      <c r="M893" s="2">
        <v>895</v>
      </c>
      <c r="N893" s="2">
        <v>1548</v>
      </c>
      <c r="O893" s="2">
        <v>1095</v>
      </c>
      <c r="P893" s="2">
        <v>313</v>
      </c>
      <c r="Q893" s="2">
        <v>169</v>
      </c>
      <c r="R893" s="2">
        <v>539</v>
      </c>
      <c r="S893">
        <v>5430</v>
      </c>
      <c r="T893">
        <v>471</v>
      </c>
      <c r="U893">
        <v>28247</v>
      </c>
      <c r="V893">
        <v>1189</v>
      </c>
      <c r="W893">
        <v>6469</v>
      </c>
      <c r="X893">
        <v>8737</v>
      </c>
      <c r="Y893">
        <v>4975</v>
      </c>
      <c r="Z893">
        <v>1676</v>
      </c>
      <c r="AA893">
        <v>1211</v>
      </c>
    </row>
    <row r="894" spans="1:27" x14ac:dyDescent="0.35">
      <c r="A894" s="5">
        <v>3</v>
      </c>
      <c r="B894" s="5">
        <v>12</v>
      </c>
      <c r="C894" s="5">
        <v>1999</v>
      </c>
      <c r="D894" s="2">
        <v>9089</v>
      </c>
      <c r="E894" s="2">
        <v>15632</v>
      </c>
      <c r="F894" s="2">
        <v>6897</v>
      </c>
      <c r="G894" s="2">
        <v>4994</v>
      </c>
      <c r="H894" s="2">
        <v>1181</v>
      </c>
      <c r="I894" s="2">
        <v>1314</v>
      </c>
      <c r="J894" s="2">
        <v>438</v>
      </c>
      <c r="K894" s="2">
        <v>2399</v>
      </c>
      <c r="L894" s="2">
        <v>3916</v>
      </c>
      <c r="M894" s="2">
        <v>887</v>
      </c>
      <c r="N894" s="2">
        <v>1434</v>
      </c>
      <c r="O894" s="2">
        <v>1008</v>
      </c>
      <c r="P894" s="2">
        <v>287</v>
      </c>
      <c r="Q894" s="2">
        <v>160</v>
      </c>
      <c r="R894" s="2">
        <v>549</v>
      </c>
      <c r="S894">
        <v>5592</v>
      </c>
      <c r="T894">
        <v>435</v>
      </c>
      <c r="U894">
        <v>24252</v>
      </c>
      <c r="V894">
        <v>1286</v>
      </c>
      <c r="W894">
        <v>6313</v>
      </c>
      <c r="X894">
        <v>7351</v>
      </c>
      <c r="Y894">
        <v>4994</v>
      </c>
      <c r="Z894">
        <v>1524</v>
      </c>
      <c r="AA894">
        <v>1243</v>
      </c>
    </row>
    <row r="895" spans="1:27" x14ac:dyDescent="0.35">
      <c r="A895" s="5">
        <v>3</v>
      </c>
      <c r="B895" s="5">
        <v>13</v>
      </c>
      <c r="C895" s="5">
        <v>1999</v>
      </c>
      <c r="D895" s="2">
        <v>8306</v>
      </c>
      <c r="E895" s="2">
        <v>14588</v>
      </c>
      <c r="F895" s="2">
        <v>6864</v>
      </c>
      <c r="G895" s="2">
        <v>5010</v>
      </c>
      <c r="H895" s="2">
        <v>1102</v>
      </c>
      <c r="I895" s="2">
        <v>1310</v>
      </c>
      <c r="J895" s="2">
        <v>375</v>
      </c>
      <c r="K895" s="2">
        <v>2492</v>
      </c>
      <c r="L895" s="2">
        <v>3871</v>
      </c>
      <c r="M895" s="2">
        <v>845</v>
      </c>
      <c r="N895" s="2">
        <v>1547</v>
      </c>
      <c r="O895" s="2">
        <v>1095</v>
      </c>
      <c r="P895" s="2">
        <v>317</v>
      </c>
      <c r="Q895" s="2">
        <v>161</v>
      </c>
      <c r="R895" s="2">
        <v>472</v>
      </c>
      <c r="S895">
        <v>5545</v>
      </c>
      <c r="T895">
        <v>386</v>
      </c>
      <c r="U895">
        <v>20176</v>
      </c>
      <c r="V895">
        <v>1138</v>
      </c>
      <c r="W895">
        <v>5780</v>
      </c>
      <c r="X895">
        <v>11068</v>
      </c>
      <c r="Y895">
        <v>5010</v>
      </c>
      <c r="Z895">
        <v>1569</v>
      </c>
      <c r="AA895">
        <v>1307</v>
      </c>
    </row>
    <row r="896" spans="1:27" x14ac:dyDescent="0.35">
      <c r="A896" s="5">
        <v>3</v>
      </c>
      <c r="B896" s="5">
        <v>14</v>
      </c>
      <c r="C896" s="5">
        <v>1999</v>
      </c>
      <c r="D896" s="2">
        <v>9177</v>
      </c>
      <c r="E896" s="2">
        <v>13555</v>
      </c>
      <c r="F896" s="2">
        <v>6953</v>
      </c>
      <c r="G896" s="2">
        <v>4873</v>
      </c>
      <c r="H896" s="2">
        <v>1050</v>
      </c>
      <c r="I896" s="2">
        <v>1318</v>
      </c>
      <c r="J896" s="2">
        <v>485</v>
      </c>
      <c r="K896" s="2">
        <v>2270</v>
      </c>
      <c r="L896" s="2">
        <v>4037</v>
      </c>
      <c r="M896" s="2">
        <v>992</v>
      </c>
      <c r="N896" s="2">
        <v>1672</v>
      </c>
      <c r="O896" s="2">
        <v>1019</v>
      </c>
      <c r="P896" s="2">
        <v>318</v>
      </c>
      <c r="Q896" s="2">
        <v>160</v>
      </c>
      <c r="R896" s="2">
        <v>583</v>
      </c>
      <c r="S896">
        <v>5708</v>
      </c>
      <c r="T896">
        <v>387</v>
      </c>
      <c r="U896">
        <v>18209</v>
      </c>
      <c r="V896">
        <v>1231</v>
      </c>
      <c r="W896">
        <v>4976</v>
      </c>
      <c r="X896">
        <v>3121</v>
      </c>
      <c r="Y896">
        <v>4873</v>
      </c>
      <c r="Z896">
        <v>1680</v>
      </c>
      <c r="AA896">
        <v>1380</v>
      </c>
    </row>
    <row r="897" spans="1:27" x14ac:dyDescent="0.35">
      <c r="A897" s="5">
        <v>3</v>
      </c>
      <c r="B897" s="5">
        <v>15</v>
      </c>
      <c r="C897" s="5">
        <v>1999</v>
      </c>
      <c r="D897" s="2">
        <v>8857</v>
      </c>
      <c r="E897" s="2">
        <v>13789</v>
      </c>
      <c r="F897" s="2">
        <v>6285</v>
      </c>
      <c r="G897" s="2">
        <v>4834</v>
      </c>
      <c r="H897" s="2">
        <v>1007</v>
      </c>
      <c r="I897" s="2">
        <v>1192</v>
      </c>
      <c r="J897" s="2">
        <v>354</v>
      </c>
      <c r="K897" s="2">
        <v>2746</v>
      </c>
      <c r="L897" s="2">
        <v>3649</v>
      </c>
      <c r="M897" s="2">
        <v>816</v>
      </c>
      <c r="N897" s="2">
        <v>1514</v>
      </c>
      <c r="O897" s="2">
        <v>1072</v>
      </c>
      <c r="P897" s="2">
        <v>314</v>
      </c>
      <c r="Q897" s="2">
        <v>159</v>
      </c>
      <c r="R897" s="2">
        <v>489</v>
      </c>
      <c r="S897">
        <v>5318</v>
      </c>
      <c r="T897">
        <v>386</v>
      </c>
      <c r="U897">
        <v>13534</v>
      </c>
      <c r="V897">
        <v>1295</v>
      </c>
      <c r="W897">
        <v>4753</v>
      </c>
      <c r="X897">
        <v>7816</v>
      </c>
      <c r="Y897">
        <v>4834</v>
      </c>
      <c r="Z897">
        <v>2773</v>
      </c>
      <c r="AA897">
        <v>1393</v>
      </c>
    </row>
    <row r="898" spans="1:27" x14ac:dyDescent="0.35">
      <c r="A898" s="5">
        <v>3</v>
      </c>
      <c r="B898" s="5">
        <v>16</v>
      </c>
      <c r="C898" s="5">
        <v>1999</v>
      </c>
      <c r="D898" s="2">
        <v>8537</v>
      </c>
      <c r="E898" s="2">
        <v>13408</v>
      </c>
      <c r="F898" s="2">
        <v>6306</v>
      </c>
      <c r="G898" s="2">
        <v>4811</v>
      </c>
      <c r="H898" s="2">
        <v>951</v>
      </c>
      <c r="I898" s="2">
        <v>1187</v>
      </c>
      <c r="J898" s="2">
        <v>334</v>
      </c>
      <c r="K898" s="2">
        <v>2462</v>
      </c>
      <c r="L898" s="2">
        <v>3525</v>
      </c>
      <c r="M898" s="2">
        <v>815</v>
      </c>
      <c r="N898" s="2">
        <v>1463</v>
      </c>
      <c r="O898" s="2">
        <v>1074</v>
      </c>
      <c r="P898" s="2">
        <v>337</v>
      </c>
      <c r="Q898" s="2">
        <v>175</v>
      </c>
      <c r="R898" s="2">
        <v>518</v>
      </c>
      <c r="S898">
        <v>4636</v>
      </c>
      <c r="T898">
        <v>386</v>
      </c>
      <c r="U898">
        <v>11785</v>
      </c>
      <c r="V898">
        <v>1266</v>
      </c>
      <c r="W898">
        <v>4326</v>
      </c>
      <c r="X898">
        <v>7030</v>
      </c>
      <c r="Y898">
        <v>4811</v>
      </c>
      <c r="Z898">
        <v>2326</v>
      </c>
      <c r="AA898">
        <v>1333</v>
      </c>
    </row>
    <row r="899" spans="1:27" x14ac:dyDescent="0.35">
      <c r="A899" s="5">
        <v>3</v>
      </c>
      <c r="B899" s="5">
        <v>17</v>
      </c>
      <c r="C899" s="5">
        <v>1999</v>
      </c>
      <c r="D899" s="2">
        <v>8410</v>
      </c>
      <c r="E899" s="2">
        <v>13056</v>
      </c>
      <c r="F899" s="2">
        <v>6259</v>
      </c>
      <c r="G899" s="2">
        <v>4802</v>
      </c>
      <c r="H899" s="2">
        <v>918</v>
      </c>
      <c r="I899" s="2">
        <v>1224</v>
      </c>
      <c r="J899" s="2">
        <v>308</v>
      </c>
      <c r="K899" s="2">
        <v>2499</v>
      </c>
      <c r="L899" s="2">
        <v>4062</v>
      </c>
      <c r="M899" s="2">
        <v>902</v>
      </c>
      <c r="N899" s="2">
        <v>2227</v>
      </c>
      <c r="O899" s="2">
        <v>959</v>
      </c>
      <c r="P899" s="2">
        <v>344</v>
      </c>
      <c r="Q899" s="2">
        <v>164</v>
      </c>
      <c r="R899" s="2">
        <v>495</v>
      </c>
      <c r="S899">
        <v>4062</v>
      </c>
      <c r="T899">
        <v>387</v>
      </c>
      <c r="U899">
        <v>11726</v>
      </c>
      <c r="V899">
        <v>1088</v>
      </c>
      <c r="W899">
        <v>3772</v>
      </c>
      <c r="X899">
        <v>6398</v>
      </c>
      <c r="Y899">
        <v>4802</v>
      </c>
      <c r="Z899">
        <v>2034</v>
      </c>
      <c r="AA899">
        <v>1295</v>
      </c>
    </row>
    <row r="900" spans="1:27" x14ac:dyDescent="0.35">
      <c r="A900" s="5">
        <v>3</v>
      </c>
      <c r="B900" s="5">
        <v>18</v>
      </c>
      <c r="C900" s="5">
        <v>1999</v>
      </c>
      <c r="D900" s="2">
        <v>8328</v>
      </c>
      <c r="E900" s="2">
        <v>12865</v>
      </c>
      <c r="F900" s="2">
        <v>6103</v>
      </c>
      <c r="G900" s="2">
        <v>4730</v>
      </c>
      <c r="H900" s="2">
        <v>886</v>
      </c>
      <c r="I900" s="2">
        <v>1227</v>
      </c>
      <c r="J900" s="2">
        <v>299</v>
      </c>
      <c r="K900" s="2">
        <v>2129</v>
      </c>
      <c r="L900" s="2">
        <v>3478</v>
      </c>
      <c r="M900" s="2">
        <v>1007</v>
      </c>
      <c r="N900" s="2">
        <v>2222</v>
      </c>
      <c r="O900" s="2">
        <v>1047</v>
      </c>
      <c r="P900" s="2">
        <v>352</v>
      </c>
      <c r="Q900" s="2">
        <v>165</v>
      </c>
      <c r="R900" s="2">
        <v>540</v>
      </c>
      <c r="S900">
        <v>4033</v>
      </c>
      <c r="T900">
        <v>388</v>
      </c>
      <c r="U900">
        <v>10751</v>
      </c>
      <c r="V900">
        <v>1033</v>
      </c>
      <c r="W900">
        <v>4021</v>
      </c>
      <c r="X900">
        <v>6014</v>
      </c>
      <c r="Y900">
        <v>4730</v>
      </c>
      <c r="Z900">
        <v>1600</v>
      </c>
      <c r="AA900">
        <v>1333</v>
      </c>
    </row>
    <row r="901" spans="1:27" x14ac:dyDescent="0.35">
      <c r="A901" s="5">
        <v>3</v>
      </c>
      <c r="B901" s="5">
        <v>19</v>
      </c>
      <c r="C901" s="5">
        <v>1999</v>
      </c>
      <c r="D901" s="2">
        <v>8866</v>
      </c>
      <c r="E901" s="2">
        <v>12879</v>
      </c>
      <c r="F901" s="2">
        <v>6938</v>
      </c>
      <c r="G901" s="2">
        <v>4193</v>
      </c>
      <c r="H901" s="2">
        <v>871</v>
      </c>
      <c r="I901" s="2">
        <v>1252</v>
      </c>
      <c r="J901" s="2">
        <v>269</v>
      </c>
      <c r="K901" s="2">
        <v>2560</v>
      </c>
      <c r="L901" s="2">
        <v>4002</v>
      </c>
      <c r="M901" s="2">
        <v>1107</v>
      </c>
      <c r="N901" s="2">
        <v>1975</v>
      </c>
      <c r="O901" s="2">
        <v>1098</v>
      </c>
      <c r="P901" s="2">
        <v>366</v>
      </c>
      <c r="Q901" s="2">
        <v>163</v>
      </c>
      <c r="R901" s="2">
        <v>554</v>
      </c>
      <c r="S901">
        <v>4002</v>
      </c>
      <c r="T901">
        <v>389</v>
      </c>
      <c r="U901">
        <v>9654</v>
      </c>
      <c r="V901">
        <v>1054</v>
      </c>
      <c r="W901">
        <v>4016</v>
      </c>
      <c r="X901">
        <v>5200</v>
      </c>
      <c r="Y901">
        <v>4193</v>
      </c>
      <c r="Z901">
        <v>2083</v>
      </c>
      <c r="AA901">
        <v>1282</v>
      </c>
    </row>
    <row r="902" spans="1:27" x14ac:dyDescent="0.35">
      <c r="A902" s="5">
        <v>3</v>
      </c>
      <c r="B902" s="5">
        <v>20</v>
      </c>
      <c r="C902" s="5">
        <v>1999</v>
      </c>
      <c r="D902" s="2">
        <v>8752</v>
      </c>
      <c r="E902" s="2">
        <v>13453</v>
      </c>
      <c r="F902" s="2">
        <v>6688</v>
      </c>
      <c r="G902" s="2">
        <v>3904</v>
      </c>
      <c r="H902" s="2">
        <v>916</v>
      </c>
      <c r="I902" s="2">
        <v>1394</v>
      </c>
      <c r="J902" s="2">
        <v>349</v>
      </c>
      <c r="K902" s="2">
        <v>2392</v>
      </c>
      <c r="L902" s="2">
        <v>4023</v>
      </c>
      <c r="M902" s="2">
        <v>1106</v>
      </c>
      <c r="N902" s="2">
        <v>2328</v>
      </c>
      <c r="O902" s="2">
        <v>1103</v>
      </c>
      <c r="P902" s="2">
        <v>366</v>
      </c>
      <c r="Q902" s="2">
        <v>172</v>
      </c>
      <c r="R902" s="2">
        <v>488</v>
      </c>
      <c r="S902">
        <v>4023</v>
      </c>
      <c r="T902">
        <v>389</v>
      </c>
      <c r="U902">
        <v>8206</v>
      </c>
      <c r="V902">
        <v>1000</v>
      </c>
      <c r="W902">
        <v>4237</v>
      </c>
      <c r="X902">
        <v>1765</v>
      </c>
      <c r="Y902">
        <v>3904</v>
      </c>
      <c r="Z902">
        <v>2168</v>
      </c>
      <c r="AA902">
        <v>1294</v>
      </c>
    </row>
    <row r="903" spans="1:27" x14ac:dyDescent="0.35">
      <c r="A903" s="5">
        <v>3</v>
      </c>
      <c r="B903" s="5">
        <v>21</v>
      </c>
      <c r="C903" s="5">
        <v>1999</v>
      </c>
      <c r="D903" s="2">
        <v>8779</v>
      </c>
      <c r="E903" s="2">
        <v>13896</v>
      </c>
      <c r="F903" s="2">
        <v>6381</v>
      </c>
      <c r="G903" s="2">
        <v>3906</v>
      </c>
      <c r="H903" s="2">
        <v>908</v>
      </c>
      <c r="I903" s="2">
        <v>1354</v>
      </c>
      <c r="J903" s="2">
        <v>318</v>
      </c>
      <c r="K903" s="2">
        <v>2070</v>
      </c>
      <c r="L903" s="2">
        <v>3390</v>
      </c>
      <c r="M903" s="2">
        <v>1003</v>
      </c>
      <c r="N903" s="2">
        <v>2213</v>
      </c>
      <c r="O903" s="2">
        <v>971</v>
      </c>
      <c r="P903" s="2">
        <v>348</v>
      </c>
      <c r="Q903" s="2">
        <v>168</v>
      </c>
      <c r="R903" s="2">
        <v>622</v>
      </c>
      <c r="S903">
        <v>3945</v>
      </c>
      <c r="T903">
        <v>390</v>
      </c>
      <c r="U903">
        <v>6241</v>
      </c>
      <c r="V903">
        <v>1003</v>
      </c>
      <c r="W903">
        <v>4011</v>
      </c>
      <c r="X903">
        <v>1183</v>
      </c>
      <c r="Y903">
        <v>3906</v>
      </c>
      <c r="Z903">
        <v>1311</v>
      </c>
      <c r="AA903">
        <v>1331</v>
      </c>
    </row>
    <row r="904" spans="1:27" x14ac:dyDescent="0.35">
      <c r="A904" s="5">
        <v>3</v>
      </c>
      <c r="B904" s="5">
        <v>22</v>
      </c>
      <c r="C904" s="5">
        <v>1999</v>
      </c>
      <c r="D904" s="2">
        <v>8518</v>
      </c>
      <c r="E904" s="2">
        <v>12772</v>
      </c>
      <c r="F904" s="2">
        <v>6171</v>
      </c>
      <c r="G904" s="2">
        <v>3896</v>
      </c>
      <c r="H904" s="2">
        <v>867</v>
      </c>
      <c r="I904" s="2">
        <v>1246</v>
      </c>
      <c r="J904" s="2">
        <v>255</v>
      </c>
      <c r="K904" s="2">
        <v>2128</v>
      </c>
      <c r="L904" s="2">
        <v>3579</v>
      </c>
      <c r="M904" s="2">
        <v>941</v>
      </c>
      <c r="N904" s="2">
        <v>2189</v>
      </c>
      <c r="O904" s="2">
        <v>957</v>
      </c>
      <c r="P904" s="2">
        <v>351</v>
      </c>
      <c r="Q904" s="2">
        <v>171</v>
      </c>
      <c r="R904" s="2">
        <v>509</v>
      </c>
      <c r="S904">
        <v>4134</v>
      </c>
      <c r="T904">
        <v>391</v>
      </c>
      <c r="U904">
        <v>5882</v>
      </c>
      <c r="V904">
        <v>1100</v>
      </c>
      <c r="W904">
        <v>4054</v>
      </c>
      <c r="X904">
        <v>5286</v>
      </c>
      <c r="Y904">
        <v>3896</v>
      </c>
      <c r="Z904">
        <v>1376</v>
      </c>
      <c r="AA904">
        <v>1092</v>
      </c>
    </row>
    <row r="905" spans="1:27" x14ac:dyDescent="0.35">
      <c r="A905" s="5">
        <v>3</v>
      </c>
      <c r="B905" s="5">
        <v>23</v>
      </c>
      <c r="C905" s="5">
        <v>1999</v>
      </c>
      <c r="D905" s="2">
        <v>8069</v>
      </c>
      <c r="E905" s="2">
        <v>12836</v>
      </c>
      <c r="F905" s="2">
        <v>5637</v>
      </c>
      <c r="G905" s="2">
        <v>3892</v>
      </c>
      <c r="H905" s="2">
        <v>837</v>
      </c>
      <c r="I905" s="2">
        <v>1215</v>
      </c>
      <c r="J905" s="2">
        <v>284</v>
      </c>
      <c r="K905" s="2">
        <v>2194</v>
      </c>
      <c r="L905" s="2">
        <v>4589</v>
      </c>
      <c r="M905" s="2">
        <v>1180</v>
      </c>
      <c r="N905" s="2">
        <v>2141</v>
      </c>
      <c r="O905" s="2">
        <v>1288</v>
      </c>
      <c r="P905" s="2">
        <v>393</v>
      </c>
      <c r="Q905" s="2">
        <v>175</v>
      </c>
      <c r="R905" s="2">
        <v>606</v>
      </c>
      <c r="S905">
        <v>4035</v>
      </c>
      <c r="T905">
        <v>391</v>
      </c>
      <c r="U905">
        <v>4151</v>
      </c>
      <c r="V905">
        <v>1047</v>
      </c>
      <c r="W905">
        <v>4039</v>
      </c>
      <c r="X905">
        <v>6135</v>
      </c>
      <c r="Y905">
        <v>3892</v>
      </c>
      <c r="Z905">
        <v>1738</v>
      </c>
      <c r="AA905">
        <v>858</v>
      </c>
    </row>
    <row r="906" spans="1:27" x14ac:dyDescent="0.35">
      <c r="A906" s="5">
        <v>3</v>
      </c>
      <c r="B906" s="5">
        <v>24</v>
      </c>
      <c r="C906" s="5">
        <v>1999</v>
      </c>
      <c r="D906" s="2">
        <v>8620</v>
      </c>
      <c r="E906" s="2">
        <v>22584</v>
      </c>
      <c r="F906" s="2">
        <v>6170</v>
      </c>
      <c r="G906" s="2">
        <v>3894</v>
      </c>
      <c r="H906" s="2">
        <v>822</v>
      </c>
      <c r="I906" s="2">
        <v>1237</v>
      </c>
      <c r="J906" s="2">
        <v>254</v>
      </c>
      <c r="K906" s="2">
        <v>2366</v>
      </c>
      <c r="L906" s="2">
        <v>3747</v>
      </c>
      <c r="M906" s="2">
        <v>922</v>
      </c>
      <c r="N906" s="2">
        <v>2398</v>
      </c>
      <c r="O906" s="2">
        <v>1289</v>
      </c>
      <c r="P906" s="2">
        <v>394</v>
      </c>
      <c r="Q906" s="2">
        <v>182</v>
      </c>
      <c r="R906" s="2">
        <v>568</v>
      </c>
      <c r="S906">
        <v>3747</v>
      </c>
      <c r="T906">
        <v>414</v>
      </c>
      <c r="U906">
        <v>4335</v>
      </c>
      <c r="V906">
        <v>1050</v>
      </c>
      <c r="W906">
        <v>3987</v>
      </c>
      <c r="X906">
        <v>9282</v>
      </c>
      <c r="Y906">
        <v>3894</v>
      </c>
      <c r="Z906">
        <v>1910</v>
      </c>
      <c r="AA906">
        <v>945</v>
      </c>
    </row>
    <row r="907" spans="1:27" x14ac:dyDescent="0.35">
      <c r="A907" s="5">
        <v>3</v>
      </c>
      <c r="B907" s="5">
        <v>25</v>
      </c>
      <c r="C907" s="5">
        <v>1999</v>
      </c>
      <c r="D907" s="2">
        <v>9399</v>
      </c>
      <c r="E907" s="2">
        <v>26226</v>
      </c>
      <c r="F907" s="2">
        <v>6286</v>
      </c>
      <c r="G907" s="2">
        <v>3892</v>
      </c>
      <c r="H907" s="2">
        <v>806</v>
      </c>
      <c r="I907" s="2">
        <v>1229</v>
      </c>
      <c r="J907" s="2">
        <v>259</v>
      </c>
      <c r="K907" s="2">
        <v>2292</v>
      </c>
      <c r="L907" s="2">
        <v>3805</v>
      </c>
      <c r="M907" s="2">
        <v>1023</v>
      </c>
      <c r="N907" s="2">
        <v>2210</v>
      </c>
      <c r="O907" s="2">
        <v>1461</v>
      </c>
      <c r="P907" s="2">
        <v>407</v>
      </c>
      <c r="Q907" s="2">
        <v>185</v>
      </c>
      <c r="R907" s="2">
        <v>626</v>
      </c>
      <c r="S907">
        <v>3251</v>
      </c>
      <c r="T907">
        <v>434</v>
      </c>
      <c r="U907">
        <v>2866</v>
      </c>
      <c r="V907">
        <v>1050</v>
      </c>
      <c r="W907">
        <v>4168</v>
      </c>
      <c r="X907">
        <v>6330</v>
      </c>
      <c r="Y907">
        <v>3892</v>
      </c>
      <c r="Z907">
        <v>1919</v>
      </c>
      <c r="AA907">
        <v>1072</v>
      </c>
    </row>
    <row r="908" spans="1:27" x14ac:dyDescent="0.35">
      <c r="A908" s="5">
        <v>3</v>
      </c>
      <c r="B908" s="5">
        <v>26</v>
      </c>
      <c r="C908" s="5">
        <v>1999</v>
      </c>
      <c r="D908" s="2">
        <v>9344</v>
      </c>
      <c r="E908" s="2">
        <v>19517</v>
      </c>
      <c r="F908" s="2">
        <v>5476</v>
      </c>
      <c r="G908" s="2">
        <v>3889</v>
      </c>
      <c r="H908" s="2">
        <v>862</v>
      </c>
      <c r="I908" s="2">
        <v>1187</v>
      </c>
      <c r="J908" s="2">
        <v>211</v>
      </c>
      <c r="K908" s="2">
        <v>2289</v>
      </c>
      <c r="L908" s="2">
        <v>3805</v>
      </c>
      <c r="M908" s="2">
        <v>1141</v>
      </c>
      <c r="N908" s="2">
        <v>2021</v>
      </c>
      <c r="O908" s="2">
        <v>1149</v>
      </c>
      <c r="P908" s="2">
        <v>417</v>
      </c>
      <c r="Q908" s="2">
        <v>184</v>
      </c>
      <c r="R908" s="2">
        <v>570</v>
      </c>
      <c r="S908">
        <v>3251</v>
      </c>
      <c r="T908">
        <v>392</v>
      </c>
      <c r="U908">
        <v>2556</v>
      </c>
      <c r="V908">
        <v>1035</v>
      </c>
      <c r="W908">
        <v>3620</v>
      </c>
      <c r="X908">
        <v>4752</v>
      </c>
      <c r="Y908">
        <v>3889</v>
      </c>
      <c r="Z908">
        <v>1860</v>
      </c>
      <c r="AA908">
        <v>864</v>
      </c>
    </row>
    <row r="909" spans="1:27" x14ac:dyDescent="0.35">
      <c r="A909" s="5">
        <v>3</v>
      </c>
      <c r="B909" s="5">
        <v>27</v>
      </c>
      <c r="C909" s="5">
        <v>1999</v>
      </c>
      <c r="D909" s="2">
        <v>9183</v>
      </c>
      <c r="E909" s="2">
        <v>17905</v>
      </c>
      <c r="F909" s="2">
        <v>5770</v>
      </c>
      <c r="G909" s="2">
        <v>3869</v>
      </c>
      <c r="H909" s="2">
        <v>898</v>
      </c>
      <c r="I909" s="2">
        <v>1217</v>
      </c>
      <c r="J909" s="2">
        <v>232</v>
      </c>
      <c r="K909" s="2">
        <v>2056</v>
      </c>
      <c r="L909" s="2">
        <v>3838</v>
      </c>
      <c r="M909" s="2">
        <v>1231</v>
      </c>
      <c r="N909" s="2">
        <v>2183</v>
      </c>
      <c r="O909" s="2">
        <v>1416</v>
      </c>
      <c r="P909" s="2">
        <v>405</v>
      </c>
      <c r="Q909" s="2">
        <v>182</v>
      </c>
      <c r="R909" s="2">
        <v>643</v>
      </c>
      <c r="S909">
        <v>3283</v>
      </c>
      <c r="T909">
        <v>368</v>
      </c>
      <c r="U909">
        <v>2886</v>
      </c>
      <c r="V909">
        <v>939</v>
      </c>
      <c r="W909">
        <v>4142</v>
      </c>
      <c r="X909">
        <v>1888</v>
      </c>
      <c r="Y909">
        <v>3869</v>
      </c>
      <c r="Z909">
        <v>2076</v>
      </c>
      <c r="AA909">
        <v>711</v>
      </c>
    </row>
    <row r="910" spans="1:27" x14ac:dyDescent="0.35">
      <c r="A910" s="5">
        <v>3</v>
      </c>
      <c r="B910" s="5">
        <v>28</v>
      </c>
      <c r="C910" s="5">
        <v>1999</v>
      </c>
      <c r="D910" s="2">
        <v>8206</v>
      </c>
      <c r="E910" s="2">
        <v>16438</v>
      </c>
      <c r="F910" s="2">
        <v>6201</v>
      </c>
      <c r="G910" s="2">
        <v>3862</v>
      </c>
      <c r="H910" s="2">
        <v>866</v>
      </c>
      <c r="I910" s="2">
        <v>1249</v>
      </c>
      <c r="J910" s="2">
        <v>209</v>
      </c>
      <c r="K910" s="2">
        <v>2130</v>
      </c>
      <c r="L910" s="2">
        <v>3373</v>
      </c>
      <c r="M910" s="2">
        <v>1403</v>
      </c>
      <c r="N910" s="2">
        <v>2254</v>
      </c>
      <c r="O910" s="2">
        <v>1425</v>
      </c>
      <c r="P910" s="2">
        <v>424</v>
      </c>
      <c r="Q910" s="2">
        <v>174</v>
      </c>
      <c r="R910" s="2">
        <v>646</v>
      </c>
      <c r="S910">
        <v>3373</v>
      </c>
      <c r="T910">
        <v>370</v>
      </c>
      <c r="U910">
        <v>3454</v>
      </c>
      <c r="V910">
        <v>1084</v>
      </c>
      <c r="W910">
        <v>4063</v>
      </c>
      <c r="X910">
        <v>496</v>
      </c>
      <c r="Y910">
        <v>3862</v>
      </c>
      <c r="Z910">
        <v>1843</v>
      </c>
      <c r="AA910">
        <v>733</v>
      </c>
    </row>
    <row r="911" spans="1:27" x14ac:dyDescent="0.35">
      <c r="A911" s="5">
        <v>3</v>
      </c>
      <c r="B911" s="5">
        <v>29</v>
      </c>
      <c r="C911" s="5">
        <v>1999</v>
      </c>
      <c r="D911" s="2">
        <v>8124</v>
      </c>
      <c r="E911" s="2">
        <v>14355</v>
      </c>
      <c r="F911" s="2">
        <v>6179</v>
      </c>
      <c r="G911" s="2">
        <v>3860</v>
      </c>
      <c r="H911" s="2">
        <v>843</v>
      </c>
      <c r="I911" s="2">
        <v>1224</v>
      </c>
      <c r="J911" s="2">
        <v>201</v>
      </c>
      <c r="K911" s="2">
        <v>2111</v>
      </c>
      <c r="L911" s="2">
        <v>3459</v>
      </c>
      <c r="M911" s="2">
        <v>1213</v>
      </c>
      <c r="N911" s="2">
        <v>2206</v>
      </c>
      <c r="O911" s="2">
        <v>1635</v>
      </c>
      <c r="P911" s="2">
        <v>420</v>
      </c>
      <c r="Q911" s="2">
        <v>174</v>
      </c>
      <c r="R911" s="2">
        <v>604</v>
      </c>
      <c r="S911">
        <v>3459</v>
      </c>
      <c r="T911">
        <v>398</v>
      </c>
      <c r="U911">
        <v>2910</v>
      </c>
      <c r="V911">
        <v>1000</v>
      </c>
      <c r="W911">
        <v>4296</v>
      </c>
      <c r="X911">
        <v>2423</v>
      </c>
      <c r="Y911">
        <v>3860</v>
      </c>
      <c r="Z911">
        <v>1845</v>
      </c>
      <c r="AA911">
        <v>793</v>
      </c>
    </row>
    <row r="912" spans="1:27" x14ac:dyDescent="0.35">
      <c r="A912" s="5">
        <v>3</v>
      </c>
      <c r="B912" s="5">
        <v>30</v>
      </c>
      <c r="C912" s="5">
        <v>1999</v>
      </c>
      <c r="D912" s="2">
        <v>8609</v>
      </c>
      <c r="E912" s="2">
        <v>15146</v>
      </c>
      <c r="F912" s="2">
        <v>5261</v>
      </c>
      <c r="G912" s="2">
        <v>3667</v>
      </c>
      <c r="H912" s="2">
        <v>823</v>
      </c>
      <c r="I912" s="2">
        <v>1160</v>
      </c>
      <c r="J912" s="2">
        <v>199</v>
      </c>
      <c r="K912" s="2">
        <v>2004</v>
      </c>
      <c r="L912" s="2">
        <v>3955</v>
      </c>
      <c r="M912" s="2">
        <v>1308</v>
      </c>
      <c r="N912" s="2">
        <v>2093</v>
      </c>
      <c r="O912" s="2">
        <v>1757</v>
      </c>
      <c r="P912" s="2">
        <v>432</v>
      </c>
      <c r="Q912" s="2">
        <v>169</v>
      </c>
      <c r="R912" s="2">
        <v>551</v>
      </c>
      <c r="S912">
        <v>3400</v>
      </c>
      <c r="T912">
        <v>437</v>
      </c>
      <c r="U912">
        <v>3556</v>
      </c>
      <c r="V912">
        <v>1255</v>
      </c>
      <c r="W912">
        <v>4059</v>
      </c>
      <c r="X912">
        <v>3198</v>
      </c>
      <c r="Y912">
        <v>3667</v>
      </c>
      <c r="Z912">
        <v>1516</v>
      </c>
      <c r="AA912">
        <v>865</v>
      </c>
    </row>
    <row r="913" spans="1:27" x14ac:dyDescent="0.35">
      <c r="A913" s="5">
        <v>3</v>
      </c>
      <c r="B913" s="5">
        <v>31</v>
      </c>
      <c r="C913" s="5">
        <v>1999</v>
      </c>
      <c r="D913" s="2">
        <v>8094</v>
      </c>
      <c r="E913" s="2">
        <v>14211</v>
      </c>
      <c r="F913" s="2">
        <v>6009</v>
      </c>
      <c r="G913" s="2">
        <v>3446</v>
      </c>
      <c r="H913" s="2">
        <v>987</v>
      </c>
      <c r="I913" s="2">
        <v>1162</v>
      </c>
      <c r="J913" s="2">
        <v>310</v>
      </c>
      <c r="K913" s="2">
        <v>2637</v>
      </c>
      <c r="L913" s="2">
        <v>4111</v>
      </c>
      <c r="M913" s="2">
        <v>1261</v>
      </c>
      <c r="N913" s="2">
        <v>2793</v>
      </c>
      <c r="O913" s="2">
        <v>1691</v>
      </c>
      <c r="P913" s="2">
        <v>473</v>
      </c>
      <c r="Q913" s="2">
        <v>191</v>
      </c>
      <c r="R913" s="2">
        <v>739</v>
      </c>
      <c r="S913">
        <v>3555</v>
      </c>
      <c r="T913">
        <v>405</v>
      </c>
      <c r="U913">
        <v>3574</v>
      </c>
      <c r="V913">
        <v>782</v>
      </c>
      <c r="W913">
        <v>3974</v>
      </c>
      <c r="X913">
        <v>2188</v>
      </c>
      <c r="Y913">
        <v>3446</v>
      </c>
      <c r="Z913">
        <v>1637</v>
      </c>
      <c r="AA913">
        <v>1079</v>
      </c>
    </row>
    <row r="914" spans="1:27" x14ac:dyDescent="0.35">
      <c r="A914" s="5">
        <v>4</v>
      </c>
      <c r="B914" s="5">
        <v>1</v>
      </c>
      <c r="C914" s="5">
        <v>1999</v>
      </c>
      <c r="D914" s="2">
        <v>9344</v>
      </c>
      <c r="E914" s="2">
        <v>12749</v>
      </c>
      <c r="F914" s="2">
        <v>5694</v>
      </c>
      <c r="G914" s="2">
        <v>3400</v>
      </c>
      <c r="H914" s="2">
        <v>912</v>
      </c>
      <c r="I914" s="2">
        <v>1094</v>
      </c>
      <c r="J914" s="2">
        <v>244</v>
      </c>
      <c r="K914" s="2">
        <v>1921</v>
      </c>
      <c r="L914" s="2">
        <v>4454</v>
      </c>
      <c r="M914" s="2">
        <v>1071</v>
      </c>
      <c r="N914" s="2">
        <v>2880</v>
      </c>
      <c r="O914" s="2">
        <v>1243</v>
      </c>
      <c r="P914" s="2">
        <v>412</v>
      </c>
      <c r="Q914" s="2">
        <v>176</v>
      </c>
      <c r="R914" s="2">
        <v>563</v>
      </c>
      <c r="S914">
        <v>3899</v>
      </c>
      <c r="T914">
        <v>389</v>
      </c>
      <c r="U914">
        <v>3701</v>
      </c>
      <c r="V914">
        <v>1071</v>
      </c>
      <c r="W914">
        <v>4122</v>
      </c>
      <c r="X914">
        <v>4752</v>
      </c>
      <c r="Y914">
        <v>3400</v>
      </c>
      <c r="Z914">
        <v>2046</v>
      </c>
      <c r="AA914">
        <v>1328</v>
      </c>
    </row>
    <row r="915" spans="1:27" x14ac:dyDescent="0.35">
      <c r="A915" s="5">
        <v>4</v>
      </c>
      <c r="B915" s="5">
        <v>2</v>
      </c>
      <c r="C915" s="5">
        <v>1999</v>
      </c>
      <c r="D915" s="2">
        <v>7710</v>
      </c>
      <c r="E915" s="2">
        <v>13452</v>
      </c>
      <c r="F915" s="2">
        <v>5281</v>
      </c>
      <c r="G915" s="2">
        <v>3405</v>
      </c>
      <c r="H915" s="2">
        <v>834</v>
      </c>
      <c r="I915" s="2">
        <v>1068</v>
      </c>
      <c r="J915" s="2">
        <v>211</v>
      </c>
      <c r="K915" s="2">
        <v>1770</v>
      </c>
      <c r="L915" s="2">
        <v>3500</v>
      </c>
      <c r="M915" s="2">
        <v>1004</v>
      </c>
      <c r="N915" s="2">
        <v>2880</v>
      </c>
      <c r="O915" s="2">
        <v>1296</v>
      </c>
      <c r="P915" s="2">
        <v>376</v>
      </c>
      <c r="Q915" s="2">
        <v>172</v>
      </c>
      <c r="R915" s="2">
        <v>541</v>
      </c>
      <c r="S915">
        <v>3500</v>
      </c>
      <c r="T915">
        <v>385</v>
      </c>
      <c r="U915">
        <v>3853</v>
      </c>
      <c r="V915">
        <v>951</v>
      </c>
      <c r="W915">
        <v>4055</v>
      </c>
      <c r="X915">
        <v>3058</v>
      </c>
      <c r="Y915">
        <v>3405</v>
      </c>
      <c r="Z915">
        <v>3114</v>
      </c>
      <c r="AA915">
        <v>1380</v>
      </c>
    </row>
    <row r="916" spans="1:27" x14ac:dyDescent="0.35">
      <c r="A916" s="5">
        <v>4</v>
      </c>
      <c r="B916" s="5">
        <v>3</v>
      </c>
      <c r="C916" s="5">
        <v>1999</v>
      </c>
      <c r="D916" s="2">
        <v>7242</v>
      </c>
      <c r="E916" s="2">
        <v>12708</v>
      </c>
      <c r="F916" s="2">
        <v>4957</v>
      </c>
      <c r="G916" s="2">
        <v>3409</v>
      </c>
      <c r="H916" s="2">
        <v>798</v>
      </c>
      <c r="I916" s="2">
        <v>1113</v>
      </c>
      <c r="J916" s="2">
        <v>194</v>
      </c>
      <c r="K916" s="2">
        <v>1671</v>
      </c>
      <c r="L916" s="2">
        <v>3765</v>
      </c>
      <c r="M916" s="2">
        <v>890</v>
      </c>
      <c r="N916" s="2">
        <v>2880</v>
      </c>
      <c r="O916" s="2">
        <v>1140</v>
      </c>
      <c r="P916" s="2">
        <v>378</v>
      </c>
      <c r="Q916" s="2">
        <v>164</v>
      </c>
      <c r="R916" s="2">
        <v>604</v>
      </c>
      <c r="S916">
        <v>3765</v>
      </c>
      <c r="T916">
        <v>370</v>
      </c>
      <c r="U916">
        <v>5451</v>
      </c>
      <c r="V916">
        <v>1250</v>
      </c>
      <c r="W916">
        <v>4204</v>
      </c>
      <c r="X916">
        <v>949</v>
      </c>
      <c r="Y916">
        <v>3409</v>
      </c>
      <c r="Z916">
        <v>2278</v>
      </c>
      <c r="AA916">
        <v>1432</v>
      </c>
    </row>
    <row r="917" spans="1:27" x14ac:dyDescent="0.35">
      <c r="A917" s="5">
        <v>4</v>
      </c>
      <c r="B917" s="5">
        <v>4</v>
      </c>
      <c r="C917" s="5">
        <v>1999</v>
      </c>
      <c r="D917" s="2">
        <v>6728</v>
      </c>
      <c r="E917" s="2">
        <v>11203</v>
      </c>
      <c r="F917" s="2">
        <v>4269</v>
      </c>
      <c r="G917" s="2">
        <v>3410</v>
      </c>
      <c r="H917" s="2">
        <v>815</v>
      </c>
      <c r="I917" s="2">
        <v>1081</v>
      </c>
      <c r="J917" s="2">
        <v>210</v>
      </c>
      <c r="K917" s="2">
        <v>1330</v>
      </c>
      <c r="L917" s="2">
        <v>3282</v>
      </c>
      <c r="M917" s="2">
        <v>1057</v>
      </c>
      <c r="N917" s="2">
        <v>1440</v>
      </c>
      <c r="O917" s="2">
        <v>1040</v>
      </c>
      <c r="P917" s="2">
        <v>353</v>
      </c>
      <c r="Q917" s="2">
        <v>165</v>
      </c>
      <c r="R917" s="2">
        <v>561</v>
      </c>
      <c r="S917">
        <v>3838</v>
      </c>
      <c r="T917">
        <v>374</v>
      </c>
      <c r="U917">
        <v>5451</v>
      </c>
      <c r="V917">
        <v>1110</v>
      </c>
      <c r="W917">
        <v>3263</v>
      </c>
      <c r="X917">
        <v>215</v>
      </c>
      <c r="Y917">
        <v>3410</v>
      </c>
      <c r="Z917">
        <v>2142</v>
      </c>
      <c r="AA917">
        <v>1524</v>
      </c>
    </row>
    <row r="918" spans="1:27" x14ac:dyDescent="0.35">
      <c r="A918" s="5">
        <v>4</v>
      </c>
      <c r="B918" s="5">
        <v>5</v>
      </c>
      <c r="C918" s="5">
        <v>1999</v>
      </c>
      <c r="D918" s="2">
        <v>6728</v>
      </c>
      <c r="E918" s="2">
        <v>13609</v>
      </c>
      <c r="F918" s="2">
        <v>5815</v>
      </c>
      <c r="G918" s="2">
        <v>3413</v>
      </c>
      <c r="H918" s="2">
        <v>810</v>
      </c>
      <c r="I918" s="2">
        <v>1084</v>
      </c>
      <c r="J918" s="2">
        <v>298</v>
      </c>
      <c r="K918" s="2">
        <v>2184</v>
      </c>
      <c r="L918" s="2">
        <v>4480</v>
      </c>
      <c r="M918" s="2">
        <v>1255</v>
      </c>
      <c r="N918" s="2">
        <v>2206</v>
      </c>
      <c r="O918" s="2">
        <v>1074</v>
      </c>
      <c r="P918" s="2">
        <v>354</v>
      </c>
      <c r="Q918" s="2">
        <v>164</v>
      </c>
      <c r="R918" s="2">
        <v>636</v>
      </c>
      <c r="S918">
        <v>3925</v>
      </c>
      <c r="T918">
        <v>378</v>
      </c>
      <c r="U918">
        <v>5297</v>
      </c>
      <c r="V918">
        <v>1122</v>
      </c>
      <c r="W918">
        <v>4152</v>
      </c>
      <c r="X918">
        <v>2914</v>
      </c>
      <c r="Y918">
        <v>3413</v>
      </c>
      <c r="Z918">
        <v>2545</v>
      </c>
      <c r="AA918">
        <v>1513</v>
      </c>
    </row>
    <row r="919" spans="1:27" x14ac:dyDescent="0.35">
      <c r="A919" s="5">
        <v>4</v>
      </c>
      <c r="B919" s="5">
        <v>6</v>
      </c>
      <c r="C919" s="5">
        <v>1999</v>
      </c>
      <c r="D919" s="2">
        <v>7434</v>
      </c>
      <c r="E919" s="2">
        <v>11433</v>
      </c>
      <c r="F919" s="2">
        <v>5713</v>
      </c>
      <c r="G919" s="2">
        <v>3424</v>
      </c>
      <c r="H919" s="2">
        <v>1080</v>
      </c>
      <c r="I919" s="2">
        <v>1096</v>
      </c>
      <c r="J919" s="2">
        <v>486</v>
      </c>
      <c r="K919" s="2">
        <v>2115</v>
      </c>
      <c r="L919" s="2">
        <v>3806</v>
      </c>
      <c r="M919" s="2">
        <v>1143</v>
      </c>
      <c r="N919" s="2">
        <v>2501</v>
      </c>
      <c r="O919" s="2">
        <v>1365</v>
      </c>
      <c r="P919" s="2">
        <v>434</v>
      </c>
      <c r="Q919" s="2">
        <v>250</v>
      </c>
      <c r="R919" s="2">
        <v>569</v>
      </c>
      <c r="S919">
        <v>3806</v>
      </c>
      <c r="T919">
        <v>388</v>
      </c>
      <c r="U919">
        <v>4927</v>
      </c>
      <c r="V919">
        <v>1249</v>
      </c>
      <c r="W919">
        <v>4119</v>
      </c>
      <c r="X919">
        <v>4186</v>
      </c>
      <c r="Y919">
        <v>3424</v>
      </c>
      <c r="Z919">
        <v>2476</v>
      </c>
      <c r="AA919">
        <v>1429</v>
      </c>
    </row>
    <row r="920" spans="1:27" x14ac:dyDescent="0.35">
      <c r="A920" s="5">
        <v>4</v>
      </c>
      <c r="B920" s="5">
        <v>7</v>
      </c>
      <c r="C920" s="5">
        <v>1999</v>
      </c>
      <c r="D920" s="2">
        <v>6751</v>
      </c>
      <c r="E920" s="2">
        <v>12012</v>
      </c>
      <c r="F920" s="2">
        <v>5552</v>
      </c>
      <c r="G920" s="2">
        <v>3428</v>
      </c>
      <c r="H920" s="2">
        <v>940</v>
      </c>
      <c r="I920" s="2">
        <v>1047</v>
      </c>
      <c r="J920" s="2">
        <v>386</v>
      </c>
      <c r="K920" s="2">
        <v>2057</v>
      </c>
      <c r="L920" s="2">
        <v>3956</v>
      </c>
      <c r="M920" s="2">
        <v>1502</v>
      </c>
      <c r="N920" s="2">
        <v>2305</v>
      </c>
      <c r="O920" s="2">
        <v>1313</v>
      </c>
      <c r="P920" s="2">
        <v>452</v>
      </c>
      <c r="Q920" s="2">
        <v>229</v>
      </c>
      <c r="R920" s="2">
        <v>578</v>
      </c>
      <c r="S920">
        <v>3956</v>
      </c>
      <c r="T920">
        <v>403</v>
      </c>
      <c r="U920">
        <v>5007</v>
      </c>
      <c r="V920">
        <v>1130</v>
      </c>
      <c r="W920">
        <v>4012</v>
      </c>
      <c r="X920">
        <v>4335</v>
      </c>
      <c r="Y920">
        <v>3428</v>
      </c>
      <c r="Z920">
        <v>1883</v>
      </c>
      <c r="AA920">
        <v>1281</v>
      </c>
    </row>
    <row r="921" spans="1:27" x14ac:dyDescent="0.35">
      <c r="A921" s="5">
        <v>4</v>
      </c>
      <c r="B921" s="5">
        <v>8</v>
      </c>
      <c r="C921" s="5">
        <v>1999</v>
      </c>
      <c r="D921" s="2">
        <v>8427</v>
      </c>
      <c r="E921" s="2">
        <v>16924</v>
      </c>
      <c r="F921" s="2">
        <v>5763</v>
      </c>
      <c r="G921" s="2">
        <v>3429</v>
      </c>
      <c r="H921" s="2">
        <v>1136</v>
      </c>
      <c r="I921" s="2">
        <v>1156</v>
      </c>
      <c r="J921" s="2">
        <v>670</v>
      </c>
      <c r="K921" s="2">
        <v>2654</v>
      </c>
      <c r="L921" s="2">
        <v>5247</v>
      </c>
      <c r="M921" s="2">
        <v>2516</v>
      </c>
      <c r="N921" s="2">
        <v>2291</v>
      </c>
      <c r="O921" s="2">
        <v>1445</v>
      </c>
      <c r="P921" s="2">
        <v>446</v>
      </c>
      <c r="Q921" s="2">
        <v>231</v>
      </c>
      <c r="R921" s="2">
        <v>679</v>
      </c>
      <c r="S921">
        <v>4691</v>
      </c>
      <c r="T921">
        <v>407</v>
      </c>
      <c r="U921">
        <v>5891</v>
      </c>
      <c r="V921">
        <v>862</v>
      </c>
      <c r="W921">
        <v>4065</v>
      </c>
      <c r="X921">
        <v>3307</v>
      </c>
      <c r="Y921">
        <v>3429</v>
      </c>
      <c r="Z921">
        <v>1868</v>
      </c>
      <c r="AA921">
        <v>1041</v>
      </c>
    </row>
    <row r="922" spans="1:27" x14ac:dyDescent="0.35">
      <c r="A922" s="5">
        <v>4</v>
      </c>
      <c r="B922" s="5">
        <v>9</v>
      </c>
      <c r="C922" s="5">
        <v>1999</v>
      </c>
      <c r="D922" s="2">
        <v>8427</v>
      </c>
      <c r="E922" s="2">
        <v>14227</v>
      </c>
      <c r="F922" s="2">
        <v>6203</v>
      </c>
      <c r="G922" s="2">
        <v>3561</v>
      </c>
      <c r="H922" s="2">
        <v>1374</v>
      </c>
      <c r="I922" s="2">
        <v>958</v>
      </c>
      <c r="J922" s="2">
        <v>670</v>
      </c>
      <c r="K922" s="2">
        <v>2488</v>
      </c>
      <c r="L922" s="2">
        <v>5247</v>
      </c>
      <c r="M922" s="2">
        <v>2516</v>
      </c>
      <c r="N922" s="2">
        <v>2391</v>
      </c>
      <c r="O922" s="2">
        <v>1445</v>
      </c>
      <c r="P922" s="2">
        <v>446</v>
      </c>
      <c r="Q922" s="2">
        <v>231</v>
      </c>
      <c r="R922" s="2">
        <v>679</v>
      </c>
      <c r="S922">
        <v>4691</v>
      </c>
      <c r="T922">
        <v>407</v>
      </c>
      <c r="U922">
        <v>4704</v>
      </c>
      <c r="V922">
        <v>862</v>
      </c>
      <c r="W922">
        <v>4036</v>
      </c>
      <c r="X922">
        <v>3307</v>
      </c>
      <c r="Y922">
        <v>3561</v>
      </c>
      <c r="Z922">
        <v>1733</v>
      </c>
      <c r="AA922">
        <v>1041</v>
      </c>
    </row>
    <row r="923" spans="1:27" x14ac:dyDescent="0.35">
      <c r="A923" s="5">
        <v>4</v>
      </c>
      <c r="B923" s="5">
        <v>10</v>
      </c>
      <c r="C923" s="5">
        <v>1999</v>
      </c>
      <c r="D923" s="2">
        <v>8427</v>
      </c>
      <c r="E923" s="2">
        <v>15943</v>
      </c>
      <c r="F923" s="2">
        <v>5966</v>
      </c>
      <c r="G923" s="2">
        <v>3780</v>
      </c>
      <c r="H923" s="2">
        <v>1180</v>
      </c>
      <c r="I923" s="2">
        <v>955</v>
      </c>
      <c r="J923" s="2">
        <v>670</v>
      </c>
      <c r="K923" s="2">
        <v>2272</v>
      </c>
      <c r="L923" s="2">
        <v>5247</v>
      </c>
      <c r="M923" s="2">
        <v>2516</v>
      </c>
      <c r="N923" s="2">
        <v>2574</v>
      </c>
      <c r="O923" s="2">
        <v>1445</v>
      </c>
      <c r="P923" s="2">
        <v>446</v>
      </c>
      <c r="Q923" s="2">
        <v>231</v>
      </c>
      <c r="R923" s="2">
        <v>679</v>
      </c>
      <c r="S923">
        <v>4691</v>
      </c>
      <c r="T923">
        <v>407</v>
      </c>
      <c r="U923">
        <v>6303</v>
      </c>
      <c r="V923">
        <v>862</v>
      </c>
      <c r="W923">
        <v>3615</v>
      </c>
      <c r="X923">
        <v>3307</v>
      </c>
      <c r="Y923">
        <v>3780</v>
      </c>
      <c r="Z923">
        <v>1457</v>
      </c>
      <c r="AA923">
        <v>1041</v>
      </c>
    </row>
    <row r="924" spans="1:27" x14ac:dyDescent="0.35">
      <c r="A924" s="5">
        <v>4</v>
      </c>
      <c r="B924" s="5">
        <v>11</v>
      </c>
      <c r="C924" s="5">
        <v>1999</v>
      </c>
      <c r="D924" s="2">
        <v>8308</v>
      </c>
      <c r="E924" s="2">
        <v>13744</v>
      </c>
      <c r="F924" s="2">
        <v>6248</v>
      </c>
      <c r="G924" s="2">
        <v>3876</v>
      </c>
      <c r="H924" s="2">
        <v>1169</v>
      </c>
      <c r="I924" s="2">
        <v>966</v>
      </c>
      <c r="J924" s="2">
        <v>670</v>
      </c>
      <c r="K924" s="2">
        <v>1835</v>
      </c>
      <c r="L924" s="2">
        <v>5247</v>
      </c>
      <c r="M924" s="2">
        <v>2516</v>
      </c>
      <c r="N924" s="2">
        <v>2425</v>
      </c>
      <c r="O924" s="2">
        <v>1445</v>
      </c>
      <c r="P924" s="2">
        <v>446</v>
      </c>
      <c r="Q924" s="2">
        <v>231</v>
      </c>
      <c r="R924" s="2">
        <v>679</v>
      </c>
      <c r="S924">
        <v>4691</v>
      </c>
      <c r="T924">
        <v>407</v>
      </c>
      <c r="U924">
        <v>5439</v>
      </c>
      <c r="V924">
        <v>862</v>
      </c>
      <c r="W924">
        <v>3976</v>
      </c>
      <c r="X924">
        <v>912</v>
      </c>
      <c r="Y924">
        <v>3876</v>
      </c>
      <c r="Z924">
        <v>1632</v>
      </c>
      <c r="AA924">
        <v>1041</v>
      </c>
    </row>
    <row r="925" spans="1:27" x14ac:dyDescent="0.35">
      <c r="A925" s="5">
        <v>4</v>
      </c>
      <c r="B925" s="5">
        <v>12</v>
      </c>
      <c r="C925" s="5">
        <v>1999</v>
      </c>
      <c r="D925" s="2">
        <v>8169</v>
      </c>
      <c r="E925" s="2">
        <v>14093</v>
      </c>
      <c r="F925" s="2">
        <v>6718</v>
      </c>
      <c r="G925" s="2">
        <v>3887</v>
      </c>
      <c r="H925" s="2">
        <v>1132</v>
      </c>
      <c r="I925" s="2">
        <v>1034</v>
      </c>
      <c r="J925" s="2">
        <v>670</v>
      </c>
      <c r="K925" s="2">
        <v>2616</v>
      </c>
      <c r="L925" s="2">
        <v>5247</v>
      </c>
      <c r="M925" s="2">
        <v>2516</v>
      </c>
      <c r="N925" s="2">
        <v>2414</v>
      </c>
      <c r="O925" s="2">
        <v>1445</v>
      </c>
      <c r="P925" s="2">
        <v>446</v>
      </c>
      <c r="Q925" s="2">
        <v>231</v>
      </c>
      <c r="R925" s="2">
        <v>679</v>
      </c>
      <c r="S925">
        <v>4691</v>
      </c>
      <c r="T925">
        <v>407</v>
      </c>
      <c r="U925">
        <v>6325</v>
      </c>
      <c r="V925">
        <v>862</v>
      </c>
      <c r="W925">
        <v>3979</v>
      </c>
      <c r="X925">
        <v>4258</v>
      </c>
      <c r="Y925">
        <v>3887</v>
      </c>
      <c r="Z925">
        <v>1916</v>
      </c>
      <c r="AA925">
        <v>1041</v>
      </c>
    </row>
    <row r="926" spans="1:27" x14ac:dyDescent="0.35">
      <c r="A926" s="5">
        <v>4</v>
      </c>
      <c r="B926" s="5">
        <v>13</v>
      </c>
      <c r="C926" s="5">
        <v>1999</v>
      </c>
      <c r="D926" s="2">
        <v>8365</v>
      </c>
      <c r="E926" s="2">
        <v>13423</v>
      </c>
      <c r="F926" s="2">
        <v>6279</v>
      </c>
      <c r="G926" s="2">
        <v>3899</v>
      </c>
      <c r="H926" s="2">
        <v>1111</v>
      </c>
      <c r="I926" s="2">
        <v>1143</v>
      </c>
      <c r="J926" s="2">
        <v>670</v>
      </c>
      <c r="K926" s="2">
        <v>2481</v>
      </c>
      <c r="L926" s="2">
        <v>4294</v>
      </c>
      <c r="M926" s="2">
        <v>2516</v>
      </c>
      <c r="N926" s="2">
        <v>2250</v>
      </c>
      <c r="O926" s="2">
        <v>1445</v>
      </c>
      <c r="P926" s="2">
        <v>446</v>
      </c>
      <c r="Q926" s="2">
        <v>231</v>
      </c>
      <c r="R926" s="2">
        <v>679</v>
      </c>
      <c r="S926">
        <v>2621</v>
      </c>
      <c r="T926">
        <v>407</v>
      </c>
      <c r="U926">
        <v>8231</v>
      </c>
      <c r="V926">
        <v>862</v>
      </c>
      <c r="W926">
        <v>4310</v>
      </c>
      <c r="X926">
        <v>4801</v>
      </c>
      <c r="Y926">
        <v>3899</v>
      </c>
      <c r="Z926">
        <v>1881</v>
      </c>
      <c r="AA926">
        <v>1041</v>
      </c>
    </row>
    <row r="927" spans="1:27" x14ac:dyDescent="0.35">
      <c r="A927" s="5">
        <v>4</v>
      </c>
      <c r="B927" s="5">
        <v>14</v>
      </c>
      <c r="C927" s="5">
        <v>1999</v>
      </c>
      <c r="D927" s="2">
        <v>8616</v>
      </c>
      <c r="E927" s="2">
        <v>11735</v>
      </c>
      <c r="F927" s="2">
        <v>7505</v>
      </c>
      <c r="G927" s="2">
        <v>3851</v>
      </c>
      <c r="H927" s="2">
        <v>1154</v>
      </c>
      <c r="I927" s="2">
        <v>1314</v>
      </c>
      <c r="J927" s="2">
        <v>670</v>
      </c>
      <c r="K927" s="2">
        <v>2905</v>
      </c>
      <c r="L927" s="2">
        <v>4294</v>
      </c>
      <c r="M927" s="2">
        <v>2516</v>
      </c>
      <c r="N927" s="2">
        <v>1764</v>
      </c>
      <c r="O927" s="2">
        <v>1445</v>
      </c>
      <c r="P927" s="2">
        <v>446</v>
      </c>
      <c r="Q927" s="2">
        <v>231</v>
      </c>
      <c r="R927" s="2">
        <v>679</v>
      </c>
      <c r="S927">
        <v>2644</v>
      </c>
      <c r="T927">
        <v>407</v>
      </c>
      <c r="U927">
        <v>7497</v>
      </c>
      <c r="V927">
        <v>862</v>
      </c>
      <c r="W927">
        <v>4309</v>
      </c>
      <c r="X927">
        <v>6038</v>
      </c>
      <c r="Y927">
        <v>3851</v>
      </c>
      <c r="Z927">
        <v>2017</v>
      </c>
      <c r="AA927">
        <v>1041</v>
      </c>
    </row>
    <row r="928" spans="1:27" x14ac:dyDescent="0.35">
      <c r="A928" s="5">
        <v>4</v>
      </c>
      <c r="B928" s="5">
        <v>15</v>
      </c>
      <c r="C928" s="5">
        <v>1999</v>
      </c>
      <c r="D928" s="2">
        <v>8774</v>
      </c>
      <c r="E928" s="2">
        <v>13008</v>
      </c>
      <c r="F928" s="2">
        <v>7410</v>
      </c>
      <c r="G928" s="2">
        <v>3739</v>
      </c>
      <c r="H928" s="2">
        <v>1248</v>
      </c>
      <c r="I928" s="2">
        <v>1551</v>
      </c>
      <c r="J928" s="2">
        <v>670</v>
      </c>
      <c r="K928" s="2">
        <v>2688</v>
      </c>
      <c r="L928" s="2">
        <v>4294</v>
      </c>
      <c r="M928" s="2">
        <v>2516</v>
      </c>
      <c r="N928" s="2">
        <v>2844</v>
      </c>
      <c r="O928" s="2">
        <v>1445</v>
      </c>
      <c r="P928" s="2">
        <v>446</v>
      </c>
      <c r="Q928" s="2">
        <v>231</v>
      </c>
      <c r="R928" s="2">
        <v>679</v>
      </c>
      <c r="S928">
        <v>2644</v>
      </c>
      <c r="T928">
        <v>0</v>
      </c>
      <c r="U928">
        <v>8282</v>
      </c>
      <c r="V928">
        <v>862</v>
      </c>
      <c r="W928">
        <v>4170</v>
      </c>
      <c r="X928">
        <v>6298</v>
      </c>
      <c r="Y928">
        <v>3739</v>
      </c>
      <c r="Z928">
        <v>2289</v>
      </c>
      <c r="AA928">
        <v>1041</v>
      </c>
    </row>
    <row r="929" spans="1:27" x14ac:dyDescent="0.35">
      <c r="A929" s="5">
        <v>4</v>
      </c>
      <c r="B929" s="5">
        <v>16</v>
      </c>
      <c r="C929" s="5">
        <v>1999</v>
      </c>
      <c r="D929" s="2">
        <v>9078</v>
      </c>
      <c r="E929" s="2">
        <v>13161</v>
      </c>
      <c r="F929" s="2">
        <v>7454</v>
      </c>
      <c r="G929" s="2">
        <v>3741</v>
      </c>
      <c r="H929" s="2">
        <v>1357</v>
      </c>
      <c r="I929" s="2">
        <v>1614</v>
      </c>
      <c r="J929" s="2">
        <v>670</v>
      </c>
      <c r="K929" s="2">
        <v>2924</v>
      </c>
      <c r="L929" s="2">
        <v>4294</v>
      </c>
      <c r="M929" s="2">
        <v>2516</v>
      </c>
      <c r="N929" s="2">
        <v>2971</v>
      </c>
      <c r="O929" s="2">
        <v>1445</v>
      </c>
      <c r="P929" s="2">
        <v>446</v>
      </c>
      <c r="Q929" s="2">
        <v>231</v>
      </c>
      <c r="R929" s="2">
        <v>679</v>
      </c>
      <c r="S929">
        <v>2644</v>
      </c>
      <c r="T929">
        <v>0</v>
      </c>
      <c r="U929">
        <v>8090</v>
      </c>
      <c r="V929">
        <v>862</v>
      </c>
      <c r="W929">
        <v>4818</v>
      </c>
      <c r="X929">
        <v>5503</v>
      </c>
      <c r="Y929">
        <v>3741</v>
      </c>
      <c r="Z929">
        <v>2712</v>
      </c>
      <c r="AA929">
        <v>1041</v>
      </c>
    </row>
    <row r="930" spans="1:27" x14ac:dyDescent="0.35">
      <c r="A930" s="5">
        <v>4</v>
      </c>
      <c r="B930" s="5">
        <v>17</v>
      </c>
      <c r="C930" s="5">
        <v>1999</v>
      </c>
      <c r="D930" s="2">
        <v>9254</v>
      </c>
      <c r="E930" s="2">
        <v>13214</v>
      </c>
      <c r="F930" s="2">
        <v>8019</v>
      </c>
      <c r="G930" s="2">
        <v>3776</v>
      </c>
      <c r="H930" s="2">
        <v>1486</v>
      </c>
      <c r="I930" s="2">
        <v>1551</v>
      </c>
      <c r="J930" s="2">
        <v>670</v>
      </c>
      <c r="K930" s="2">
        <v>2888</v>
      </c>
      <c r="L930" s="2">
        <v>4294</v>
      </c>
      <c r="M930" s="2">
        <v>2516</v>
      </c>
      <c r="N930" s="2">
        <v>3089</v>
      </c>
      <c r="O930" s="2">
        <v>1445</v>
      </c>
      <c r="P930" s="2">
        <v>446</v>
      </c>
      <c r="Q930" s="2">
        <v>231</v>
      </c>
      <c r="R930" s="2">
        <v>679</v>
      </c>
      <c r="S930">
        <v>2644</v>
      </c>
      <c r="T930">
        <v>0</v>
      </c>
      <c r="U930">
        <v>7705</v>
      </c>
      <c r="V930">
        <v>862</v>
      </c>
      <c r="W930">
        <v>4607</v>
      </c>
      <c r="X930">
        <v>1601</v>
      </c>
      <c r="Y930">
        <v>3776</v>
      </c>
      <c r="Z930">
        <v>2244</v>
      </c>
      <c r="AA930">
        <v>1041</v>
      </c>
    </row>
    <row r="931" spans="1:27" x14ac:dyDescent="0.35">
      <c r="A931" s="5">
        <v>4</v>
      </c>
      <c r="B931" s="5">
        <v>18</v>
      </c>
      <c r="C931" s="5">
        <v>1999</v>
      </c>
      <c r="D931" s="2">
        <v>10317</v>
      </c>
      <c r="E931" s="2">
        <v>13102</v>
      </c>
      <c r="F931" s="2">
        <v>7934</v>
      </c>
      <c r="G931" s="2">
        <v>3820</v>
      </c>
      <c r="H931" s="2">
        <v>1592</v>
      </c>
      <c r="I931" s="2">
        <v>1785</v>
      </c>
      <c r="J931" s="2">
        <v>670</v>
      </c>
      <c r="K931" s="2">
        <v>2598</v>
      </c>
      <c r="L931" s="2">
        <v>4294</v>
      </c>
      <c r="M931" s="2">
        <v>2516</v>
      </c>
      <c r="N931" s="2">
        <v>2745</v>
      </c>
      <c r="O931" s="2">
        <v>1445</v>
      </c>
      <c r="P931" s="2">
        <v>446</v>
      </c>
      <c r="Q931" s="2">
        <v>231</v>
      </c>
      <c r="R931" s="2">
        <v>679</v>
      </c>
      <c r="S931">
        <v>2644</v>
      </c>
      <c r="T931">
        <v>0</v>
      </c>
      <c r="U931">
        <v>6668</v>
      </c>
      <c r="V931">
        <v>862</v>
      </c>
      <c r="W931">
        <v>4613</v>
      </c>
      <c r="X931">
        <v>336</v>
      </c>
      <c r="Y931">
        <v>3820</v>
      </c>
      <c r="Z931">
        <v>2449</v>
      </c>
      <c r="AA931">
        <v>1041</v>
      </c>
    </row>
    <row r="932" spans="1:27" x14ac:dyDescent="0.35">
      <c r="A932" s="5">
        <v>4</v>
      </c>
      <c r="B932" s="5">
        <v>19</v>
      </c>
      <c r="C932" s="5">
        <v>1999</v>
      </c>
      <c r="D932" s="2">
        <v>11620</v>
      </c>
      <c r="E932" s="2">
        <v>13888</v>
      </c>
      <c r="F932" s="2">
        <v>8264</v>
      </c>
      <c r="G932" s="2">
        <v>3767</v>
      </c>
      <c r="H932" s="2">
        <v>1648</v>
      </c>
      <c r="I932" s="2">
        <v>1785</v>
      </c>
      <c r="J932" s="2">
        <v>670</v>
      </c>
      <c r="K932" s="2">
        <v>2806</v>
      </c>
      <c r="L932" s="2">
        <v>4358</v>
      </c>
      <c r="M932" s="2">
        <v>2516</v>
      </c>
      <c r="N932" s="2">
        <v>2975</v>
      </c>
      <c r="O932" s="2">
        <v>1445</v>
      </c>
      <c r="P932" s="2">
        <v>446</v>
      </c>
      <c r="Q932" s="2">
        <v>231</v>
      </c>
      <c r="R932" s="2">
        <v>679</v>
      </c>
      <c r="S932">
        <v>3221</v>
      </c>
      <c r="T932">
        <v>0</v>
      </c>
      <c r="U932">
        <v>7957</v>
      </c>
      <c r="V932">
        <v>862</v>
      </c>
      <c r="W932">
        <v>4600</v>
      </c>
      <c r="X932">
        <v>3569</v>
      </c>
      <c r="Y932">
        <v>3767</v>
      </c>
      <c r="Z932">
        <v>2385</v>
      </c>
      <c r="AA932">
        <v>1041</v>
      </c>
    </row>
    <row r="933" spans="1:27" x14ac:dyDescent="0.35">
      <c r="A933" s="5">
        <v>4</v>
      </c>
      <c r="B933" s="5">
        <v>20</v>
      </c>
      <c r="C933" s="5">
        <v>1999</v>
      </c>
      <c r="D933" s="2">
        <v>11370</v>
      </c>
      <c r="E933" s="2">
        <v>14957</v>
      </c>
      <c r="F933" s="2">
        <v>9161</v>
      </c>
      <c r="G933" s="2">
        <v>3648</v>
      </c>
      <c r="H933" s="2">
        <v>1575</v>
      </c>
      <c r="I933" s="2">
        <v>1856</v>
      </c>
      <c r="J933" s="2">
        <v>670</v>
      </c>
      <c r="K933" s="2">
        <v>2867</v>
      </c>
      <c r="L933" s="2">
        <v>4358</v>
      </c>
      <c r="M933" s="2">
        <v>2516</v>
      </c>
      <c r="N933" s="2">
        <v>3510</v>
      </c>
      <c r="O933" s="2">
        <v>1445</v>
      </c>
      <c r="P933" s="2">
        <v>446</v>
      </c>
      <c r="Q933" s="2">
        <v>231</v>
      </c>
      <c r="R933" s="2">
        <v>679</v>
      </c>
      <c r="S933">
        <v>3221</v>
      </c>
      <c r="T933">
        <v>0</v>
      </c>
      <c r="U933">
        <v>6496</v>
      </c>
      <c r="V933">
        <v>862</v>
      </c>
      <c r="W933">
        <v>4549</v>
      </c>
      <c r="X933">
        <v>4034</v>
      </c>
      <c r="Y933">
        <v>3648</v>
      </c>
      <c r="Z933">
        <v>2737</v>
      </c>
      <c r="AA933">
        <v>1041</v>
      </c>
    </row>
    <row r="934" spans="1:27" x14ac:dyDescent="0.35">
      <c r="A934" s="5">
        <v>4</v>
      </c>
      <c r="B934" s="5">
        <v>21</v>
      </c>
      <c r="C934" s="5">
        <v>1999</v>
      </c>
      <c r="D934" s="2">
        <v>11934</v>
      </c>
      <c r="E934" s="2">
        <v>13445</v>
      </c>
      <c r="F934" s="2">
        <v>7979</v>
      </c>
      <c r="G934" s="2">
        <v>3484</v>
      </c>
      <c r="H934" s="2">
        <v>1506</v>
      </c>
      <c r="I934" s="2">
        <v>1776</v>
      </c>
      <c r="J934" s="2">
        <v>670</v>
      </c>
      <c r="K934" s="2">
        <v>2509</v>
      </c>
      <c r="L934" s="2">
        <v>4358</v>
      </c>
      <c r="M934" s="2">
        <v>2516</v>
      </c>
      <c r="N934" s="2">
        <v>3237</v>
      </c>
      <c r="O934" s="2">
        <v>1445</v>
      </c>
      <c r="P934" s="2">
        <v>446</v>
      </c>
      <c r="Q934" s="2">
        <v>231</v>
      </c>
      <c r="R934" s="2">
        <v>679</v>
      </c>
      <c r="S934">
        <v>3221</v>
      </c>
      <c r="T934">
        <v>0</v>
      </c>
      <c r="U934">
        <v>6302</v>
      </c>
      <c r="V934">
        <v>862</v>
      </c>
      <c r="W934">
        <v>4571</v>
      </c>
      <c r="X934">
        <v>6588</v>
      </c>
      <c r="Y934">
        <v>3484</v>
      </c>
      <c r="Z934">
        <v>2779</v>
      </c>
      <c r="AA934">
        <v>1041</v>
      </c>
    </row>
    <row r="935" spans="1:27" x14ac:dyDescent="0.35">
      <c r="A935" s="5">
        <v>4</v>
      </c>
      <c r="B935" s="5">
        <v>22</v>
      </c>
      <c r="C935" s="5">
        <v>1999</v>
      </c>
      <c r="D935" s="2">
        <v>11497</v>
      </c>
      <c r="E935" s="2">
        <v>13168</v>
      </c>
      <c r="F935" s="2">
        <v>7441</v>
      </c>
      <c r="G935" s="2">
        <v>3359</v>
      </c>
      <c r="H935" s="2">
        <v>1398</v>
      </c>
      <c r="I935" s="2">
        <v>1667</v>
      </c>
      <c r="J935" s="2">
        <v>670</v>
      </c>
      <c r="K935" s="2">
        <v>2743</v>
      </c>
      <c r="L935" s="2">
        <v>4358</v>
      </c>
      <c r="M935" s="2">
        <v>2516</v>
      </c>
      <c r="N935" s="2">
        <v>2874</v>
      </c>
      <c r="O935" s="2">
        <v>1445</v>
      </c>
      <c r="P935" s="2">
        <v>446</v>
      </c>
      <c r="Q935" s="2">
        <v>231</v>
      </c>
      <c r="R935" s="2">
        <v>679</v>
      </c>
      <c r="S935">
        <v>3221</v>
      </c>
      <c r="T935">
        <v>0</v>
      </c>
      <c r="U935">
        <v>6555</v>
      </c>
      <c r="V935">
        <v>862</v>
      </c>
      <c r="W935">
        <v>4454</v>
      </c>
      <c r="X935">
        <v>6886</v>
      </c>
      <c r="Y935">
        <v>3359</v>
      </c>
      <c r="Z935">
        <v>2783</v>
      </c>
      <c r="AA935">
        <v>1041</v>
      </c>
    </row>
    <row r="936" spans="1:27" x14ac:dyDescent="0.35">
      <c r="A936" s="5">
        <v>4</v>
      </c>
      <c r="B936" s="5">
        <v>23</v>
      </c>
      <c r="C936" s="5">
        <v>1999</v>
      </c>
      <c r="D936" s="2">
        <v>11208</v>
      </c>
      <c r="E936" s="2">
        <v>12258</v>
      </c>
      <c r="F936" s="2">
        <v>7584</v>
      </c>
      <c r="G936" s="2">
        <v>3145</v>
      </c>
      <c r="H936" s="2">
        <v>1274</v>
      </c>
      <c r="I936" s="2">
        <v>1623</v>
      </c>
      <c r="J936" s="2">
        <v>670</v>
      </c>
      <c r="K936" s="2">
        <v>2132</v>
      </c>
      <c r="L936" s="2">
        <v>4358</v>
      </c>
      <c r="M936" s="2">
        <v>2516</v>
      </c>
      <c r="N936" s="2">
        <v>2748</v>
      </c>
      <c r="O936" s="2">
        <v>1445</v>
      </c>
      <c r="P936" s="2">
        <v>446</v>
      </c>
      <c r="Q936" s="2">
        <v>231</v>
      </c>
      <c r="R936" s="2">
        <v>679</v>
      </c>
      <c r="S936">
        <v>3221</v>
      </c>
      <c r="T936">
        <v>0</v>
      </c>
      <c r="U936">
        <v>6604</v>
      </c>
      <c r="V936">
        <v>862</v>
      </c>
      <c r="W936">
        <v>4535</v>
      </c>
      <c r="X936">
        <v>2288</v>
      </c>
      <c r="Y936">
        <v>3145</v>
      </c>
      <c r="Z936">
        <v>2974</v>
      </c>
      <c r="AA936">
        <v>1041</v>
      </c>
    </row>
    <row r="937" spans="1:27" x14ac:dyDescent="0.35">
      <c r="A937" s="5">
        <v>4</v>
      </c>
      <c r="B937" s="5">
        <v>24</v>
      </c>
      <c r="C937" s="5">
        <v>1999</v>
      </c>
      <c r="D937" s="2">
        <v>10948</v>
      </c>
      <c r="E937" s="2">
        <v>14851</v>
      </c>
      <c r="F937" s="2">
        <v>7141</v>
      </c>
      <c r="G937" s="2">
        <v>3037</v>
      </c>
      <c r="H937" s="2">
        <v>1184</v>
      </c>
      <c r="I937" s="2">
        <v>1561</v>
      </c>
      <c r="J937" s="2">
        <v>670</v>
      </c>
      <c r="K937" s="2">
        <v>1910</v>
      </c>
      <c r="L937" s="2">
        <v>4358</v>
      </c>
      <c r="M937" s="2">
        <v>2516</v>
      </c>
      <c r="N937" s="2">
        <v>2881</v>
      </c>
      <c r="O937" s="2">
        <v>1445</v>
      </c>
      <c r="P937" s="2">
        <v>446</v>
      </c>
      <c r="Q937" s="2">
        <v>231</v>
      </c>
      <c r="R937" s="2">
        <v>679</v>
      </c>
      <c r="S937">
        <v>3221</v>
      </c>
      <c r="T937">
        <v>0</v>
      </c>
      <c r="U937">
        <v>6169</v>
      </c>
      <c r="V937">
        <v>862</v>
      </c>
      <c r="W937">
        <v>4710</v>
      </c>
      <c r="X937">
        <v>2615</v>
      </c>
      <c r="Y937">
        <v>3037</v>
      </c>
      <c r="Z937">
        <v>3219</v>
      </c>
      <c r="AA937">
        <v>1041</v>
      </c>
    </row>
    <row r="938" spans="1:27" x14ac:dyDescent="0.35">
      <c r="A938" s="5">
        <v>4</v>
      </c>
      <c r="B938" s="5">
        <v>25</v>
      </c>
      <c r="C938" s="5">
        <v>1999</v>
      </c>
      <c r="D938" s="2">
        <v>11054</v>
      </c>
      <c r="E938" s="2">
        <v>12738</v>
      </c>
      <c r="F938" s="2">
        <v>6319</v>
      </c>
      <c r="G938" s="2">
        <v>3029</v>
      </c>
      <c r="H938" s="2">
        <v>1123</v>
      </c>
      <c r="I938" s="2">
        <v>1400</v>
      </c>
      <c r="J938" s="2">
        <v>670</v>
      </c>
      <c r="K938" s="2">
        <v>2153</v>
      </c>
      <c r="L938" s="2">
        <v>4358</v>
      </c>
      <c r="M938" s="2">
        <v>2516</v>
      </c>
      <c r="N938" s="2">
        <v>2881</v>
      </c>
      <c r="O938" s="2">
        <v>1445</v>
      </c>
      <c r="P938" s="2">
        <v>446</v>
      </c>
      <c r="Q938" s="2">
        <v>231</v>
      </c>
      <c r="R938" s="2">
        <v>679</v>
      </c>
      <c r="S938">
        <v>3221</v>
      </c>
      <c r="T938">
        <v>0</v>
      </c>
      <c r="U938">
        <v>6047</v>
      </c>
      <c r="V938">
        <v>862</v>
      </c>
      <c r="W938">
        <v>4854</v>
      </c>
      <c r="X938">
        <v>3376</v>
      </c>
      <c r="Y938">
        <v>3029</v>
      </c>
      <c r="Z938">
        <v>2690</v>
      </c>
      <c r="AA938">
        <v>1041</v>
      </c>
    </row>
    <row r="939" spans="1:27" x14ac:dyDescent="0.35">
      <c r="A939" s="5">
        <v>4</v>
      </c>
      <c r="B939" s="5">
        <v>26</v>
      </c>
      <c r="C939" s="5">
        <v>1999</v>
      </c>
      <c r="D939" s="2">
        <v>11054</v>
      </c>
      <c r="E939" s="2">
        <v>13430</v>
      </c>
      <c r="F939" s="2">
        <v>7566</v>
      </c>
      <c r="G939" s="2">
        <v>3027</v>
      </c>
      <c r="H939" s="2">
        <v>1129</v>
      </c>
      <c r="I939" s="2">
        <v>1400</v>
      </c>
      <c r="J939" s="2">
        <v>670</v>
      </c>
      <c r="K939" s="2">
        <v>3302</v>
      </c>
      <c r="L939" s="2">
        <v>4358</v>
      </c>
      <c r="M939" s="2">
        <v>2516</v>
      </c>
      <c r="N939" s="2">
        <v>2881</v>
      </c>
      <c r="O939" s="2">
        <v>1445</v>
      </c>
      <c r="P939" s="2">
        <v>446</v>
      </c>
      <c r="Q939" s="2">
        <v>231</v>
      </c>
      <c r="R939" s="2">
        <v>679</v>
      </c>
      <c r="S939">
        <v>3221</v>
      </c>
      <c r="T939">
        <v>0</v>
      </c>
      <c r="U939">
        <v>6856</v>
      </c>
      <c r="V939">
        <v>862</v>
      </c>
      <c r="W939">
        <v>4872</v>
      </c>
      <c r="X939">
        <v>6662</v>
      </c>
      <c r="Y939">
        <v>3027</v>
      </c>
      <c r="Z939">
        <v>2774</v>
      </c>
      <c r="AA939">
        <v>1041</v>
      </c>
    </row>
    <row r="940" spans="1:27" x14ac:dyDescent="0.35">
      <c r="A940" s="5">
        <v>4</v>
      </c>
      <c r="B940" s="5">
        <v>27</v>
      </c>
      <c r="C940" s="5">
        <v>1999</v>
      </c>
      <c r="D940" s="2">
        <v>12579</v>
      </c>
      <c r="E940" s="2">
        <v>12378</v>
      </c>
      <c r="F940" s="2">
        <v>7892</v>
      </c>
      <c r="G940" s="2">
        <v>3031</v>
      </c>
      <c r="H940" s="2">
        <v>1099</v>
      </c>
      <c r="I940" s="2">
        <v>1556</v>
      </c>
      <c r="J940" s="2">
        <v>670</v>
      </c>
      <c r="K940" s="2">
        <v>2827</v>
      </c>
      <c r="L940" s="2">
        <v>4358</v>
      </c>
      <c r="M940" s="2">
        <v>2516</v>
      </c>
      <c r="N940" s="2">
        <v>3181</v>
      </c>
      <c r="O940" s="2">
        <v>1445</v>
      </c>
      <c r="P940" s="2">
        <v>446</v>
      </c>
      <c r="Q940" s="2">
        <v>231</v>
      </c>
      <c r="R940" s="2">
        <v>679</v>
      </c>
      <c r="S940">
        <v>3221</v>
      </c>
      <c r="T940">
        <v>0</v>
      </c>
      <c r="U940">
        <v>6365</v>
      </c>
      <c r="V940">
        <v>862</v>
      </c>
      <c r="W940">
        <v>4595</v>
      </c>
      <c r="X940">
        <v>8795</v>
      </c>
      <c r="Y940">
        <v>3031</v>
      </c>
      <c r="Z940">
        <v>2039</v>
      </c>
      <c r="AA940">
        <v>1041</v>
      </c>
    </row>
    <row r="941" spans="1:27" x14ac:dyDescent="0.35">
      <c r="A941" s="5">
        <v>4</v>
      </c>
      <c r="B941" s="5">
        <v>28</v>
      </c>
      <c r="C941" s="5">
        <v>1999</v>
      </c>
      <c r="D941" s="2">
        <v>9064</v>
      </c>
      <c r="E941" s="2">
        <v>11528</v>
      </c>
      <c r="F941" s="2">
        <v>7102</v>
      </c>
      <c r="G941" s="2">
        <v>3035</v>
      </c>
      <c r="H941" s="2">
        <v>1066</v>
      </c>
      <c r="I941" s="2">
        <v>1699</v>
      </c>
      <c r="J941" s="2">
        <v>670</v>
      </c>
      <c r="K941" s="2">
        <v>2504</v>
      </c>
      <c r="L941" s="2">
        <v>4358</v>
      </c>
      <c r="M941" s="2">
        <v>2516</v>
      </c>
      <c r="N941" s="2">
        <v>3180</v>
      </c>
      <c r="O941" s="2">
        <v>1445</v>
      </c>
      <c r="P941" s="2">
        <v>446</v>
      </c>
      <c r="Q941" s="2">
        <v>231</v>
      </c>
      <c r="R941" s="2">
        <v>679</v>
      </c>
      <c r="S941">
        <v>3221</v>
      </c>
      <c r="T941">
        <v>0</v>
      </c>
      <c r="U941">
        <v>7659</v>
      </c>
      <c r="V941">
        <v>862</v>
      </c>
      <c r="W941">
        <v>4598</v>
      </c>
      <c r="X941">
        <v>6662</v>
      </c>
      <c r="Y941">
        <v>3035</v>
      </c>
      <c r="Z941">
        <v>4281</v>
      </c>
      <c r="AA941">
        <v>1041</v>
      </c>
    </row>
    <row r="942" spans="1:27" x14ac:dyDescent="0.35">
      <c r="A942" s="5">
        <v>4</v>
      </c>
      <c r="B942" s="5">
        <v>29</v>
      </c>
      <c r="C942" s="5">
        <v>1999</v>
      </c>
      <c r="D942" s="2">
        <v>10805</v>
      </c>
      <c r="E942" s="2">
        <v>10987</v>
      </c>
      <c r="F942" s="2">
        <v>6600</v>
      </c>
      <c r="G942" s="2">
        <v>3031</v>
      </c>
      <c r="H942" s="2">
        <v>1006</v>
      </c>
      <c r="I942" s="2">
        <v>1443</v>
      </c>
      <c r="J942" s="2">
        <v>670</v>
      </c>
      <c r="K942" s="2">
        <v>1900</v>
      </c>
      <c r="L942" s="2">
        <v>4358</v>
      </c>
      <c r="M942" s="2">
        <v>2516</v>
      </c>
      <c r="N942" s="2">
        <v>2765</v>
      </c>
      <c r="O942" s="2">
        <v>1445</v>
      </c>
      <c r="P942" s="2">
        <v>446</v>
      </c>
      <c r="Q942" s="2">
        <v>231</v>
      </c>
      <c r="R942" s="2">
        <v>679</v>
      </c>
      <c r="S942">
        <v>3221</v>
      </c>
      <c r="T942">
        <v>0</v>
      </c>
      <c r="U942">
        <v>7873</v>
      </c>
      <c r="V942">
        <v>862</v>
      </c>
      <c r="W942">
        <v>4502</v>
      </c>
      <c r="X942">
        <v>9369</v>
      </c>
      <c r="Y942">
        <v>3031</v>
      </c>
      <c r="Z942">
        <v>2938</v>
      </c>
      <c r="AA942">
        <v>1041</v>
      </c>
    </row>
    <row r="943" spans="1:27" x14ac:dyDescent="0.35">
      <c r="A943" s="5">
        <v>4</v>
      </c>
      <c r="B943" s="5">
        <v>30</v>
      </c>
      <c r="C943" s="5">
        <v>1999</v>
      </c>
      <c r="D943" s="2">
        <v>9530</v>
      </c>
      <c r="E943" s="2">
        <v>11845</v>
      </c>
      <c r="F943" s="2">
        <v>6289</v>
      </c>
      <c r="G943" s="2">
        <v>3034</v>
      </c>
      <c r="H943" s="2">
        <v>915</v>
      </c>
      <c r="I943" s="2">
        <v>1397</v>
      </c>
      <c r="J943" s="2">
        <v>670</v>
      </c>
      <c r="K943" s="2">
        <v>2985</v>
      </c>
      <c r="L943" s="2">
        <v>4358</v>
      </c>
      <c r="M943" s="2">
        <v>2516</v>
      </c>
      <c r="N943" s="2">
        <v>2926</v>
      </c>
      <c r="O943" s="2">
        <v>1445</v>
      </c>
      <c r="P943" s="2">
        <v>446</v>
      </c>
      <c r="Q943" s="2">
        <v>231</v>
      </c>
      <c r="R943" s="2">
        <v>679</v>
      </c>
      <c r="S943">
        <v>3221</v>
      </c>
      <c r="T943">
        <v>0</v>
      </c>
      <c r="U943">
        <v>8282</v>
      </c>
      <c r="V943">
        <v>862</v>
      </c>
      <c r="W943">
        <v>4451</v>
      </c>
      <c r="X943">
        <v>7198</v>
      </c>
      <c r="Y943">
        <v>3034</v>
      </c>
      <c r="Z943">
        <v>2914</v>
      </c>
      <c r="AA943">
        <v>1041</v>
      </c>
    </row>
    <row r="944" spans="1:27" x14ac:dyDescent="0.35">
      <c r="A944" s="5">
        <v>5</v>
      </c>
      <c r="B944" s="5">
        <v>1</v>
      </c>
      <c r="C944" s="5">
        <v>1999</v>
      </c>
      <c r="D944" s="2">
        <v>10725</v>
      </c>
      <c r="E944" s="2">
        <v>11689</v>
      </c>
      <c r="F944" s="2">
        <v>5819</v>
      </c>
      <c r="G944" s="2">
        <v>3038</v>
      </c>
      <c r="H944" s="2">
        <v>883</v>
      </c>
      <c r="I944" s="2">
        <v>1448</v>
      </c>
      <c r="J944" s="2">
        <v>670</v>
      </c>
      <c r="K944" s="2">
        <v>1909</v>
      </c>
      <c r="L944" s="2">
        <v>4358</v>
      </c>
      <c r="M944" s="2">
        <v>2516</v>
      </c>
      <c r="N944" s="2">
        <v>3370</v>
      </c>
      <c r="O944" s="2">
        <v>1445</v>
      </c>
      <c r="P944" s="2">
        <v>446</v>
      </c>
      <c r="Q944" s="2">
        <v>231</v>
      </c>
      <c r="R944" s="2">
        <v>679</v>
      </c>
      <c r="S944">
        <v>3221</v>
      </c>
      <c r="T944">
        <v>0</v>
      </c>
      <c r="U944">
        <v>8101</v>
      </c>
      <c r="V944">
        <v>862</v>
      </c>
      <c r="W944">
        <v>4830</v>
      </c>
      <c r="X944">
        <v>3046</v>
      </c>
      <c r="Y944">
        <v>3038</v>
      </c>
      <c r="Z944">
        <v>2881</v>
      </c>
      <c r="AA944">
        <v>1041</v>
      </c>
    </row>
    <row r="945" spans="1:27" x14ac:dyDescent="0.35">
      <c r="A945" s="5">
        <v>5</v>
      </c>
      <c r="B945" s="5">
        <v>2</v>
      </c>
      <c r="C945" s="5">
        <v>1999</v>
      </c>
      <c r="D945" s="2">
        <v>10734</v>
      </c>
      <c r="E945" s="2">
        <v>13450</v>
      </c>
      <c r="F945" s="2">
        <v>6849</v>
      </c>
      <c r="G945" s="2">
        <v>3030</v>
      </c>
      <c r="H945" s="2">
        <v>886</v>
      </c>
      <c r="I945" s="2">
        <v>1581</v>
      </c>
      <c r="J945" s="2">
        <v>670</v>
      </c>
      <c r="K945" s="2">
        <v>2389</v>
      </c>
      <c r="L945" s="2">
        <v>4358</v>
      </c>
      <c r="M945" s="2">
        <v>2516</v>
      </c>
      <c r="N945" s="2">
        <v>2415</v>
      </c>
      <c r="O945" s="2">
        <v>1445</v>
      </c>
      <c r="P945" s="2">
        <v>446</v>
      </c>
      <c r="Q945" s="2">
        <v>231</v>
      </c>
      <c r="R945" s="2">
        <v>679</v>
      </c>
      <c r="S945">
        <v>3221</v>
      </c>
      <c r="T945">
        <v>0</v>
      </c>
      <c r="U945">
        <v>8134</v>
      </c>
      <c r="V945">
        <v>862</v>
      </c>
      <c r="W945">
        <v>4965</v>
      </c>
      <c r="X945">
        <v>2386</v>
      </c>
      <c r="Y945">
        <v>3030</v>
      </c>
      <c r="Z945">
        <v>3134</v>
      </c>
      <c r="AA945">
        <v>1041</v>
      </c>
    </row>
    <row r="946" spans="1:27" x14ac:dyDescent="0.35">
      <c r="A946" s="5">
        <v>5</v>
      </c>
      <c r="B946" s="5">
        <v>3</v>
      </c>
      <c r="C946" s="5">
        <v>1999</v>
      </c>
      <c r="D946" s="2">
        <v>10734</v>
      </c>
      <c r="E946" s="2">
        <v>12116</v>
      </c>
      <c r="F946" s="2">
        <v>7829</v>
      </c>
      <c r="G946" s="2">
        <v>3040</v>
      </c>
      <c r="H946" s="2">
        <v>1073</v>
      </c>
      <c r="I946" s="2">
        <v>1876</v>
      </c>
      <c r="J946" s="2">
        <v>670</v>
      </c>
      <c r="K946" s="2">
        <v>2609</v>
      </c>
      <c r="L946" s="2">
        <v>4281</v>
      </c>
      <c r="M946" s="2">
        <v>2217</v>
      </c>
      <c r="N946" s="2">
        <v>2903</v>
      </c>
      <c r="O946" s="2">
        <v>1445</v>
      </c>
      <c r="P946" s="2">
        <v>446</v>
      </c>
      <c r="Q946" s="2">
        <v>231</v>
      </c>
      <c r="R946" s="2">
        <v>679</v>
      </c>
      <c r="S946">
        <v>4838</v>
      </c>
      <c r="T946">
        <v>0</v>
      </c>
      <c r="U946">
        <v>8354</v>
      </c>
      <c r="V946">
        <v>2487</v>
      </c>
      <c r="W946">
        <v>4804</v>
      </c>
      <c r="X946">
        <v>2386</v>
      </c>
      <c r="Y946">
        <v>3040</v>
      </c>
      <c r="Z946">
        <v>3033</v>
      </c>
      <c r="AA946">
        <v>1041</v>
      </c>
    </row>
    <row r="947" spans="1:27" x14ac:dyDescent="0.35">
      <c r="A947" s="5">
        <v>5</v>
      </c>
      <c r="B947" s="5">
        <v>4</v>
      </c>
      <c r="C947" s="5">
        <v>1999</v>
      </c>
      <c r="D947" s="2">
        <v>10289</v>
      </c>
      <c r="E947" s="2">
        <v>11658</v>
      </c>
      <c r="F947" s="2">
        <v>6757</v>
      </c>
      <c r="G947" s="2">
        <v>3049</v>
      </c>
      <c r="H947" s="2">
        <v>1116</v>
      </c>
      <c r="I947" s="2">
        <v>1583</v>
      </c>
      <c r="J947" s="2">
        <v>247</v>
      </c>
      <c r="K947" s="2">
        <v>2039</v>
      </c>
      <c r="L947" s="2">
        <v>3943</v>
      </c>
      <c r="M947" s="2">
        <v>1870</v>
      </c>
      <c r="N947" s="2">
        <v>2976</v>
      </c>
      <c r="O947" s="2">
        <v>2167</v>
      </c>
      <c r="P947" s="2">
        <v>603</v>
      </c>
      <c r="Q947" s="2">
        <v>205</v>
      </c>
      <c r="R947" s="2">
        <v>1009</v>
      </c>
      <c r="S947">
        <v>4500</v>
      </c>
      <c r="T947">
        <v>541</v>
      </c>
      <c r="U947">
        <v>8025</v>
      </c>
      <c r="V947">
        <v>2516</v>
      </c>
      <c r="W947">
        <v>4570</v>
      </c>
      <c r="X947">
        <v>8054</v>
      </c>
      <c r="Y947">
        <v>3049</v>
      </c>
      <c r="Z947">
        <v>3361</v>
      </c>
      <c r="AA947">
        <v>1833</v>
      </c>
    </row>
    <row r="948" spans="1:27" x14ac:dyDescent="0.35">
      <c r="A948" s="5">
        <v>5</v>
      </c>
      <c r="B948" s="5">
        <v>5</v>
      </c>
      <c r="C948" s="5">
        <v>1999</v>
      </c>
      <c r="D948" s="2">
        <v>9395</v>
      </c>
      <c r="E948" s="2">
        <v>11374</v>
      </c>
      <c r="F948" s="2">
        <v>6290</v>
      </c>
      <c r="G948" s="2">
        <v>3054</v>
      </c>
      <c r="H948" s="2">
        <v>961</v>
      </c>
      <c r="I948" s="2">
        <v>1531</v>
      </c>
      <c r="J948" s="2">
        <v>203</v>
      </c>
      <c r="K948" s="2">
        <v>2076</v>
      </c>
      <c r="L948" s="2">
        <v>4390</v>
      </c>
      <c r="M948" s="2">
        <v>2544</v>
      </c>
      <c r="N948" s="2">
        <v>3294</v>
      </c>
      <c r="O948" s="2">
        <v>2456</v>
      </c>
      <c r="P948" s="2">
        <v>663</v>
      </c>
      <c r="Q948" s="2">
        <v>211</v>
      </c>
      <c r="R948" s="2">
        <v>918</v>
      </c>
      <c r="S948">
        <v>4390</v>
      </c>
      <c r="T948">
        <v>538</v>
      </c>
      <c r="U948">
        <v>8301</v>
      </c>
      <c r="V948">
        <v>2518</v>
      </c>
      <c r="W948">
        <v>4655</v>
      </c>
      <c r="X948">
        <v>9745</v>
      </c>
      <c r="Y948">
        <v>3054</v>
      </c>
      <c r="Z948">
        <v>2784</v>
      </c>
      <c r="AA948">
        <v>1826</v>
      </c>
    </row>
    <row r="949" spans="1:27" x14ac:dyDescent="0.35">
      <c r="A949" s="5">
        <v>5</v>
      </c>
      <c r="B949" s="5">
        <v>6</v>
      </c>
      <c r="C949" s="5">
        <v>1999</v>
      </c>
      <c r="D949" s="2">
        <v>9881</v>
      </c>
      <c r="E949" s="2">
        <v>11533</v>
      </c>
      <c r="F949" s="2">
        <v>5702</v>
      </c>
      <c r="G949" s="2">
        <v>2946</v>
      </c>
      <c r="H949" s="2">
        <v>929</v>
      </c>
      <c r="I949" s="2">
        <v>1456</v>
      </c>
      <c r="J949" s="2">
        <v>157</v>
      </c>
      <c r="K949" s="2">
        <v>2534</v>
      </c>
      <c r="L949" s="2">
        <v>4079</v>
      </c>
      <c r="M949" s="2">
        <v>3583</v>
      </c>
      <c r="N949" s="2">
        <v>3174</v>
      </c>
      <c r="O949" s="2">
        <v>3413</v>
      </c>
      <c r="P949" s="2">
        <v>912</v>
      </c>
      <c r="Q949" s="2">
        <v>214</v>
      </c>
      <c r="R949" s="2">
        <v>1026</v>
      </c>
      <c r="S949">
        <v>4636</v>
      </c>
      <c r="T949">
        <v>539</v>
      </c>
      <c r="U949">
        <v>8954</v>
      </c>
      <c r="V949">
        <v>2909</v>
      </c>
      <c r="W949">
        <v>4609</v>
      </c>
      <c r="X949">
        <v>9828</v>
      </c>
      <c r="Y949">
        <v>2946</v>
      </c>
      <c r="Z949">
        <v>2670</v>
      </c>
      <c r="AA949">
        <v>1892</v>
      </c>
    </row>
    <row r="950" spans="1:27" x14ac:dyDescent="0.35">
      <c r="A950" s="5">
        <v>5</v>
      </c>
      <c r="B950" s="5">
        <v>7</v>
      </c>
      <c r="C950" s="5">
        <v>1999</v>
      </c>
      <c r="D950" s="2">
        <v>9881</v>
      </c>
      <c r="E950" s="2">
        <v>11946</v>
      </c>
      <c r="F950" s="2">
        <v>6937</v>
      </c>
      <c r="G950" s="2">
        <v>2886</v>
      </c>
      <c r="H950" s="2">
        <v>957</v>
      </c>
      <c r="I950" s="2">
        <v>1415</v>
      </c>
      <c r="J950" s="2">
        <v>167</v>
      </c>
      <c r="K950" s="2">
        <v>2707</v>
      </c>
      <c r="L950" s="2">
        <v>4427</v>
      </c>
      <c r="M950" s="2">
        <v>4007</v>
      </c>
      <c r="N950" s="2">
        <v>3187</v>
      </c>
      <c r="O950" s="2">
        <v>4164</v>
      </c>
      <c r="P950" s="2">
        <v>1224</v>
      </c>
      <c r="Q950" s="2">
        <v>220</v>
      </c>
      <c r="R950" s="2">
        <v>1170</v>
      </c>
      <c r="S950">
        <v>3871</v>
      </c>
      <c r="T950">
        <v>579</v>
      </c>
      <c r="U950">
        <v>9394</v>
      </c>
      <c r="V950">
        <v>2629</v>
      </c>
      <c r="W950">
        <v>4726</v>
      </c>
      <c r="X950">
        <v>9890</v>
      </c>
      <c r="Y950">
        <v>2886</v>
      </c>
      <c r="Z950">
        <v>2951</v>
      </c>
      <c r="AA950">
        <v>1956</v>
      </c>
    </row>
    <row r="951" spans="1:27" x14ac:dyDescent="0.35">
      <c r="A951" s="5">
        <v>5</v>
      </c>
      <c r="B951" s="5">
        <v>8</v>
      </c>
      <c r="C951" s="5">
        <v>1999</v>
      </c>
      <c r="D951" s="2">
        <v>9347</v>
      </c>
      <c r="E951" s="2">
        <v>11017</v>
      </c>
      <c r="F951" s="2">
        <v>7631</v>
      </c>
      <c r="G951" s="2">
        <v>2893</v>
      </c>
      <c r="H951" s="2">
        <v>964</v>
      </c>
      <c r="I951" s="2">
        <v>1416</v>
      </c>
      <c r="J951" s="2">
        <v>142</v>
      </c>
      <c r="K951" s="2">
        <v>2290</v>
      </c>
      <c r="L951" s="2">
        <v>4687</v>
      </c>
      <c r="M951" s="2">
        <v>4422</v>
      </c>
      <c r="N951" s="2">
        <v>3378</v>
      </c>
      <c r="O951" s="2">
        <v>4903</v>
      </c>
      <c r="P951" s="2">
        <v>1339</v>
      </c>
      <c r="Q951" s="2">
        <v>242</v>
      </c>
      <c r="R951" s="2">
        <v>1344</v>
      </c>
      <c r="S951">
        <v>3574</v>
      </c>
      <c r="T951">
        <v>602</v>
      </c>
      <c r="U951">
        <v>8728</v>
      </c>
      <c r="V951">
        <v>2769</v>
      </c>
      <c r="W951">
        <v>4600</v>
      </c>
      <c r="X951">
        <v>2227</v>
      </c>
      <c r="Y951">
        <v>2893</v>
      </c>
      <c r="Z951">
        <v>3029</v>
      </c>
      <c r="AA951">
        <v>2077</v>
      </c>
    </row>
    <row r="952" spans="1:27" x14ac:dyDescent="0.35">
      <c r="A952" s="5">
        <v>5</v>
      </c>
      <c r="B952" s="5">
        <v>9</v>
      </c>
      <c r="C952" s="5">
        <v>1999</v>
      </c>
      <c r="D952" s="2">
        <v>9051</v>
      </c>
      <c r="E952" s="2">
        <v>9840</v>
      </c>
      <c r="F952" s="2">
        <v>6691</v>
      </c>
      <c r="G952" s="2">
        <v>2886</v>
      </c>
      <c r="H952" s="2">
        <v>936</v>
      </c>
      <c r="I952" s="2">
        <v>1512</v>
      </c>
      <c r="J952" s="2">
        <v>143</v>
      </c>
      <c r="K952" s="2">
        <v>2587</v>
      </c>
      <c r="L952" s="2">
        <v>4687</v>
      </c>
      <c r="M952" s="2">
        <v>4179</v>
      </c>
      <c r="N952" s="2">
        <v>3264</v>
      </c>
      <c r="O952" s="2">
        <v>4892</v>
      </c>
      <c r="P952" s="2">
        <v>1266</v>
      </c>
      <c r="Q952" s="2">
        <v>228</v>
      </c>
      <c r="R952" s="2">
        <v>1407</v>
      </c>
      <c r="S952">
        <v>3574</v>
      </c>
      <c r="T952">
        <v>632</v>
      </c>
      <c r="U952">
        <v>9295</v>
      </c>
      <c r="V952">
        <v>2574</v>
      </c>
      <c r="W952">
        <v>4542</v>
      </c>
      <c r="X952">
        <v>1563</v>
      </c>
      <c r="Y952">
        <v>2886</v>
      </c>
      <c r="Z952">
        <v>3053</v>
      </c>
      <c r="AA952">
        <v>2114</v>
      </c>
    </row>
    <row r="953" spans="1:27" x14ac:dyDescent="0.35">
      <c r="A953" s="5">
        <v>5</v>
      </c>
      <c r="B953" s="5">
        <v>10</v>
      </c>
      <c r="C953" s="5">
        <v>1999</v>
      </c>
      <c r="D953" s="2">
        <v>8623</v>
      </c>
      <c r="E953" s="2">
        <v>10264</v>
      </c>
      <c r="F953" s="2">
        <v>7236</v>
      </c>
      <c r="G953" s="2">
        <v>2878</v>
      </c>
      <c r="H953" s="2">
        <v>857</v>
      </c>
      <c r="I953" s="2">
        <v>1458</v>
      </c>
      <c r="J953" s="2">
        <v>147</v>
      </c>
      <c r="K953" s="2">
        <v>2106</v>
      </c>
      <c r="L953" s="2">
        <v>4683</v>
      </c>
      <c r="M953" s="2">
        <v>3848</v>
      </c>
      <c r="N953" s="2">
        <v>3237</v>
      </c>
      <c r="O953" s="2">
        <v>4485</v>
      </c>
      <c r="P953" s="2">
        <v>1120</v>
      </c>
      <c r="Q953" s="2">
        <v>225</v>
      </c>
      <c r="R953" s="2">
        <v>1405</v>
      </c>
      <c r="S953">
        <v>4126</v>
      </c>
      <c r="T953">
        <v>628</v>
      </c>
      <c r="U953">
        <v>9384</v>
      </c>
      <c r="V953">
        <v>2100</v>
      </c>
      <c r="W953">
        <v>4430</v>
      </c>
      <c r="X953">
        <v>7140</v>
      </c>
      <c r="Y953">
        <v>2878</v>
      </c>
      <c r="Z953">
        <v>2922</v>
      </c>
      <c r="AA953">
        <v>2891</v>
      </c>
    </row>
    <row r="954" spans="1:27" x14ac:dyDescent="0.35">
      <c r="A954" s="5">
        <v>5</v>
      </c>
      <c r="B954" s="5">
        <v>11</v>
      </c>
      <c r="C954" s="5">
        <v>1999</v>
      </c>
      <c r="D954" s="2">
        <v>8740</v>
      </c>
      <c r="E954" s="2">
        <v>9999</v>
      </c>
      <c r="F954" s="2">
        <v>6736</v>
      </c>
      <c r="G954" s="2">
        <v>2580</v>
      </c>
      <c r="H954" s="2">
        <v>789</v>
      </c>
      <c r="I954" s="2">
        <v>1265</v>
      </c>
      <c r="J954" s="2">
        <v>139</v>
      </c>
      <c r="K954" s="2">
        <v>1572</v>
      </c>
      <c r="L954" s="2">
        <v>4390</v>
      </c>
      <c r="M954" s="2">
        <v>4693</v>
      </c>
      <c r="N954" s="2">
        <v>3116</v>
      </c>
      <c r="O954" s="2">
        <v>4977</v>
      </c>
      <c r="P954" s="2">
        <v>1271</v>
      </c>
      <c r="Q954" s="2">
        <v>217</v>
      </c>
      <c r="R954" s="2">
        <v>1483</v>
      </c>
      <c r="S954">
        <v>4390</v>
      </c>
      <c r="T954">
        <v>579</v>
      </c>
      <c r="U954">
        <v>10070</v>
      </c>
      <c r="V954">
        <v>2169</v>
      </c>
      <c r="W954">
        <v>4476</v>
      </c>
      <c r="X954">
        <v>8635</v>
      </c>
      <c r="Y954">
        <v>2580</v>
      </c>
      <c r="Z954">
        <v>2928</v>
      </c>
      <c r="AA954">
        <v>3087</v>
      </c>
    </row>
    <row r="955" spans="1:27" x14ac:dyDescent="0.35">
      <c r="A955" s="5">
        <v>5</v>
      </c>
      <c r="B955" s="5">
        <v>12</v>
      </c>
      <c r="C955" s="5">
        <v>1999</v>
      </c>
      <c r="D955" s="2">
        <v>8678</v>
      </c>
      <c r="E955" s="2">
        <v>9679</v>
      </c>
      <c r="F955" s="2">
        <v>7879</v>
      </c>
      <c r="G955" s="2">
        <v>2668</v>
      </c>
      <c r="H955" s="2">
        <v>804</v>
      </c>
      <c r="I955" s="2">
        <v>1483</v>
      </c>
      <c r="J955" s="2">
        <v>128</v>
      </c>
      <c r="K955" s="2">
        <v>2733</v>
      </c>
      <c r="L955" s="2">
        <v>5285</v>
      </c>
      <c r="M955" s="2">
        <v>5439</v>
      </c>
      <c r="N955" s="2">
        <v>3350</v>
      </c>
      <c r="O955" s="2">
        <v>6198</v>
      </c>
      <c r="P955" s="2">
        <v>1592</v>
      </c>
      <c r="Q955" s="2">
        <v>226</v>
      </c>
      <c r="R955" s="2">
        <v>1602</v>
      </c>
      <c r="S955">
        <v>4728</v>
      </c>
      <c r="T955">
        <v>655</v>
      </c>
      <c r="U955">
        <v>10228</v>
      </c>
      <c r="V955">
        <v>2181</v>
      </c>
      <c r="W955">
        <v>4473</v>
      </c>
      <c r="X955">
        <v>8835</v>
      </c>
      <c r="Y955">
        <v>2668</v>
      </c>
      <c r="Z955">
        <v>2765</v>
      </c>
      <c r="AA955">
        <v>3180</v>
      </c>
    </row>
    <row r="956" spans="1:27" x14ac:dyDescent="0.35">
      <c r="A956" s="5">
        <v>5</v>
      </c>
      <c r="B956" s="5">
        <v>13</v>
      </c>
      <c r="C956" s="5">
        <v>1999</v>
      </c>
      <c r="D956" s="2">
        <v>8648</v>
      </c>
      <c r="E956" s="2">
        <v>9716</v>
      </c>
      <c r="F956" s="2">
        <v>8069</v>
      </c>
      <c r="G956" s="2">
        <v>2674</v>
      </c>
      <c r="H956" s="2">
        <v>819</v>
      </c>
      <c r="I956" s="2">
        <v>1531</v>
      </c>
      <c r="J956" s="2">
        <v>117</v>
      </c>
      <c r="K956" s="2">
        <v>2736</v>
      </c>
      <c r="L956" s="2">
        <v>5558</v>
      </c>
      <c r="M956" s="2">
        <v>5325</v>
      </c>
      <c r="N956" s="2">
        <v>3570</v>
      </c>
      <c r="O956" s="2">
        <v>6924</v>
      </c>
      <c r="P956" s="2">
        <v>1704</v>
      </c>
      <c r="Q956" s="2">
        <v>233</v>
      </c>
      <c r="R956" s="2">
        <v>1980</v>
      </c>
      <c r="S956">
        <v>4442</v>
      </c>
      <c r="T956">
        <v>684</v>
      </c>
      <c r="U956">
        <v>9753</v>
      </c>
      <c r="V956">
        <v>2340</v>
      </c>
      <c r="W956">
        <v>4466</v>
      </c>
      <c r="X956">
        <v>9381</v>
      </c>
      <c r="Y956">
        <v>2674</v>
      </c>
      <c r="Z956">
        <v>2976</v>
      </c>
      <c r="AA956">
        <v>3272</v>
      </c>
    </row>
    <row r="957" spans="1:27" x14ac:dyDescent="0.35">
      <c r="A957" s="5">
        <v>5</v>
      </c>
      <c r="B957" s="5">
        <v>14</v>
      </c>
      <c r="C957" s="5">
        <v>1999</v>
      </c>
      <c r="D957" s="2">
        <v>8648</v>
      </c>
      <c r="E957" s="2">
        <v>9919</v>
      </c>
      <c r="F957" s="2">
        <v>7826</v>
      </c>
      <c r="G957" s="2">
        <v>2681</v>
      </c>
      <c r="H957" s="2">
        <v>778</v>
      </c>
      <c r="I957" s="2">
        <v>1411</v>
      </c>
      <c r="J957" s="2">
        <v>114</v>
      </c>
      <c r="K957" s="2">
        <v>2981</v>
      </c>
      <c r="L957" s="2">
        <v>4543</v>
      </c>
      <c r="M957" s="2">
        <v>4290</v>
      </c>
      <c r="N957" s="2">
        <v>3764</v>
      </c>
      <c r="O957" s="2">
        <v>5675</v>
      </c>
      <c r="P957" s="2">
        <v>1441</v>
      </c>
      <c r="Q957" s="2">
        <v>214</v>
      </c>
      <c r="R957" s="2">
        <v>1700</v>
      </c>
      <c r="S957">
        <v>4543</v>
      </c>
      <c r="T957">
        <v>651</v>
      </c>
      <c r="U957">
        <v>9357</v>
      </c>
      <c r="V957">
        <v>1831</v>
      </c>
      <c r="W957">
        <v>4549</v>
      </c>
      <c r="X957">
        <v>7996</v>
      </c>
      <c r="Y957">
        <v>2681</v>
      </c>
      <c r="Z957">
        <v>2874</v>
      </c>
      <c r="AA957">
        <v>3435</v>
      </c>
    </row>
    <row r="958" spans="1:27" x14ac:dyDescent="0.35">
      <c r="A958" s="5">
        <v>5</v>
      </c>
      <c r="B958" s="5">
        <v>15</v>
      </c>
      <c r="C958" s="5">
        <v>1999</v>
      </c>
      <c r="D958" s="2">
        <v>8213</v>
      </c>
      <c r="E958" s="2">
        <v>8816</v>
      </c>
      <c r="F958" s="2">
        <v>6597</v>
      </c>
      <c r="G958" s="2">
        <v>2676</v>
      </c>
      <c r="H958" s="2">
        <v>729</v>
      </c>
      <c r="I958" s="2">
        <v>1557</v>
      </c>
      <c r="J958" s="2">
        <v>118</v>
      </c>
      <c r="K958" s="2">
        <v>2669</v>
      </c>
      <c r="L958" s="2">
        <v>5046</v>
      </c>
      <c r="M958" s="2">
        <v>3890</v>
      </c>
      <c r="N958" s="2">
        <v>3402</v>
      </c>
      <c r="O958" s="2">
        <v>4775</v>
      </c>
      <c r="P958" s="2">
        <v>1254</v>
      </c>
      <c r="Q958" s="2">
        <v>219</v>
      </c>
      <c r="R958" s="2">
        <v>1704</v>
      </c>
      <c r="S958">
        <v>4488</v>
      </c>
      <c r="T958">
        <v>573</v>
      </c>
      <c r="U958">
        <v>9330</v>
      </c>
      <c r="V958">
        <v>1697</v>
      </c>
      <c r="W958">
        <v>4327</v>
      </c>
      <c r="X958">
        <v>2660</v>
      </c>
      <c r="Y958">
        <v>2676</v>
      </c>
      <c r="Z958">
        <v>2907</v>
      </c>
      <c r="AA958">
        <v>3693</v>
      </c>
    </row>
    <row r="959" spans="1:27" x14ac:dyDescent="0.35">
      <c r="A959" s="5">
        <v>5</v>
      </c>
      <c r="B959" s="5">
        <v>16</v>
      </c>
      <c r="C959" s="5">
        <v>1999</v>
      </c>
      <c r="D959" s="2">
        <v>8161</v>
      </c>
      <c r="E959" s="2">
        <v>9371</v>
      </c>
      <c r="F959" s="2">
        <v>6486</v>
      </c>
      <c r="G959" s="2">
        <v>2660</v>
      </c>
      <c r="H959" s="2">
        <v>687</v>
      </c>
      <c r="I959" s="2">
        <v>1365</v>
      </c>
      <c r="J959" s="2">
        <v>103</v>
      </c>
      <c r="K959" s="2">
        <v>2230</v>
      </c>
      <c r="L959" s="2">
        <v>4097</v>
      </c>
      <c r="M959" s="2">
        <v>3586</v>
      </c>
      <c r="N959" s="2">
        <v>3381</v>
      </c>
      <c r="O959" s="2">
        <v>4598</v>
      </c>
      <c r="P959" s="2">
        <v>1163</v>
      </c>
      <c r="Q959" s="2">
        <v>203</v>
      </c>
      <c r="R959" s="2">
        <v>1390</v>
      </c>
      <c r="S959">
        <v>4097</v>
      </c>
      <c r="T959">
        <v>539</v>
      </c>
      <c r="U959">
        <v>8699</v>
      </c>
      <c r="V959">
        <v>1726</v>
      </c>
      <c r="W959">
        <v>4670</v>
      </c>
      <c r="X959">
        <v>914</v>
      </c>
      <c r="Y959">
        <v>2660</v>
      </c>
      <c r="Z959">
        <v>3306</v>
      </c>
      <c r="AA959">
        <v>3779</v>
      </c>
    </row>
    <row r="960" spans="1:27" x14ac:dyDescent="0.35">
      <c r="A960" s="5">
        <v>5</v>
      </c>
      <c r="B960" s="5">
        <v>17</v>
      </c>
      <c r="C960" s="5">
        <v>1999</v>
      </c>
      <c r="D960" s="2">
        <v>7648</v>
      </c>
      <c r="E960" s="2">
        <v>9315</v>
      </c>
      <c r="F960" s="2">
        <v>6784</v>
      </c>
      <c r="G960" s="2">
        <v>2649</v>
      </c>
      <c r="H960" s="2">
        <v>648</v>
      </c>
      <c r="I960" s="2">
        <v>1418</v>
      </c>
      <c r="J960" s="2">
        <v>136</v>
      </c>
      <c r="K960" s="2">
        <v>2550</v>
      </c>
      <c r="L960" s="2">
        <v>4324</v>
      </c>
      <c r="M960" s="2">
        <v>4368</v>
      </c>
      <c r="N960" s="2">
        <v>3013</v>
      </c>
      <c r="O960" s="2">
        <v>4911</v>
      </c>
      <c r="P960" s="2">
        <v>1306</v>
      </c>
      <c r="Q960" s="2">
        <v>189</v>
      </c>
      <c r="R960" s="2">
        <v>1397</v>
      </c>
      <c r="S960">
        <v>3765</v>
      </c>
      <c r="T960">
        <v>586</v>
      </c>
      <c r="U960">
        <v>8521</v>
      </c>
      <c r="V960">
        <v>1394</v>
      </c>
      <c r="W960">
        <v>4487</v>
      </c>
      <c r="X960">
        <v>6882</v>
      </c>
      <c r="Y960">
        <v>2649</v>
      </c>
      <c r="Z960">
        <v>2748</v>
      </c>
      <c r="AA960">
        <v>3847</v>
      </c>
    </row>
    <row r="961" spans="1:27" x14ac:dyDescent="0.35">
      <c r="A961" s="5">
        <v>5</v>
      </c>
      <c r="B961" s="5">
        <v>18</v>
      </c>
      <c r="C961" s="5">
        <v>1999</v>
      </c>
      <c r="D961" s="2">
        <v>8163</v>
      </c>
      <c r="E961" s="2">
        <v>8244</v>
      </c>
      <c r="F961" s="2">
        <v>7275</v>
      </c>
      <c r="G961" s="2">
        <v>2674</v>
      </c>
      <c r="H961" s="2">
        <v>650</v>
      </c>
      <c r="I961" s="2">
        <v>1626</v>
      </c>
      <c r="J961" s="2">
        <v>106</v>
      </c>
      <c r="K961" s="2">
        <v>2518</v>
      </c>
      <c r="L961" s="2">
        <v>6325</v>
      </c>
      <c r="M961" s="2">
        <v>4747</v>
      </c>
      <c r="N961" s="2">
        <v>3090</v>
      </c>
      <c r="O961" s="2">
        <v>5629</v>
      </c>
      <c r="P961" s="2">
        <v>1464</v>
      </c>
      <c r="Q961" s="2">
        <v>186</v>
      </c>
      <c r="R961" s="2">
        <v>1562</v>
      </c>
      <c r="S961">
        <v>3527</v>
      </c>
      <c r="T961">
        <v>584</v>
      </c>
      <c r="U961">
        <v>7665</v>
      </c>
      <c r="V961">
        <v>1670</v>
      </c>
      <c r="W961">
        <v>4666</v>
      </c>
      <c r="X961">
        <v>6460</v>
      </c>
      <c r="Y961">
        <v>2674</v>
      </c>
      <c r="Z961">
        <v>2502</v>
      </c>
      <c r="AA961">
        <v>4131</v>
      </c>
    </row>
    <row r="962" spans="1:27" x14ac:dyDescent="0.35">
      <c r="A962" s="5">
        <v>5</v>
      </c>
      <c r="B962" s="5">
        <v>19</v>
      </c>
      <c r="C962" s="5">
        <v>1999</v>
      </c>
      <c r="D962" s="2">
        <v>7768</v>
      </c>
      <c r="E962" s="2">
        <v>8922</v>
      </c>
      <c r="F962" s="2">
        <v>6556</v>
      </c>
      <c r="G962" s="2">
        <v>2664</v>
      </c>
      <c r="H962" s="2">
        <v>631</v>
      </c>
      <c r="I962" s="2">
        <v>1586</v>
      </c>
      <c r="J962" s="2">
        <v>100</v>
      </c>
      <c r="K962" s="2">
        <v>3030</v>
      </c>
      <c r="L962" s="2">
        <v>7555</v>
      </c>
      <c r="M962" s="2">
        <v>4723</v>
      </c>
      <c r="N962" s="2">
        <v>2918</v>
      </c>
      <c r="O962" s="2">
        <v>5892</v>
      </c>
      <c r="P962" s="2">
        <v>1425</v>
      </c>
      <c r="Q962" s="2">
        <v>196</v>
      </c>
      <c r="R962" s="2">
        <v>1734</v>
      </c>
      <c r="S962">
        <v>3050</v>
      </c>
      <c r="T962">
        <v>587</v>
      </c>
      <c r="U962">
        <v>7814</v>
      </c>
      <c r="V962">
        <v>1570</v>
      </c>
      <c r="W962">
        <v>4464</v>
      </c>
      <c r="X962">
        <v>6427</v>
      </c>
      <c r="Y962">
        <v>2664</v>
      </c>
      <c r="Z962">
        <v>2956</v>
      </c>
      <c r="AA962">
        <v>4233</v>
      </c>
    </row>
    <row r="963" spans="1:27" x14ac:dyDescent="0.35">
      <c r="A963" s="5">
        <v>5</v>
      </c>
      <c r="B963" s="5">
        <v>20</v>
      </c>
      <c r="C963" s="5">
        <v>1999</v>
      </c>
      <c r="D963" s="2">
        <v>8348</v>
      </c>
      <c r="E963" s="2">
        <v>9872</v>
      </c>
      <c r="F963" s="2">
        <v>5718</v>
      </c>
      <c r="G963" s="2">
        <v>2533</v>
      </c>
      <c r="H963" s="2">
        <v>632</v>
      </c>
      <c r="I963" s="2">
        <v>1761</v>
      </c>
      <c r="J963" s="2">
        <v>103</v>
      </c>
      <c r="K963" s="2">
        <v>3006</v>
      </c>
      <c r="L963" s="2">
        <v>7355</v>
      </c>
      <c r="M963" s="2">
        <v>4945</v>
      </c>
      <c r="N963" s="2">
        <v>3094</v>
      </c>
      <c r="O963" s="2">
        <v>5802</v>
      </c>
      <c r="P963" s="2">
        <v>1456</v>
      </c>
      <c r="Q963" s="2">
        <v>184</v>
      </c>
      <c r="R963" s="2">
        <v>1709</v>
      </c>
      <c r="S963">
        <v>2845</v>
      </c>
      <c r="T963">
        <v>604</v>
      </c>
      <c r="U963">
        <v>7771</v>
      </c>
      <c r="V963">
        <v>1686</v>
      </c>
      <c r="W963">
        <v>4736</v>
      </c>
      <c r="X963">
        <v>5950</v>
      </c>
      <c r="Y963">
        <v>2533</v>
      </c>
      <c r="Z963">
        <v>3065</v>
      </c>
      <c r="AA963">
        <v>4356</v>
      </c>
    </row>
    <row r="964" spans="1:27" x14ac:dyDescent="0.35">
      <c r="A964" s="5">
        <v>5</v>
      </c>
      <c r="B964" s="5">
        <v>21</v>
      </c>
      <c r="C964" s="5">
        <v>1999</v>
      </c>
      <c r="D964" s="2">
        <v>8082</v>
      </c>
      <c r="E964" s="2">
        <v>10442</v>
      </c>
      <c r="F964" s="2">
        <v>5543</v>
      </c>
      <c r="G964" s="2">
        <v>2457</v>
      </c>
      <c r="H964" s="2">
        <v>641</v>
      </c>
      <c r="I964" s="2">
        <v>2077</v>
      </c>
      <c r="J964" s="2">
        <v>123</v>
      </c>
      <c r="K964" s="2">
        <v>3168</v>
      </c>
      <c r="L964" s="2">
        <v>8180</v>
      </c>
      <c r="M964" s="2">
        <v>5344</v>
      </c>
      <c r="N964" s="2">
        <v>3549</v>
      </c>
      <c r="O964" s="2">
        <v>6323</v>
      </c>
      <c r="P964" s="2">
        <v>1455</v>
      </c>
      <c r="Q964" s="2">
        <v>182</v>
      </c>
      <c r="R964" s="2">
        <v>1730</v>
      </c>
      <c r="S964">
        <v>3084</v>
      </c>
      <c r="T964">
        <v>579</v>
      </c>
      <c r="U964">
        <v>9461</v>
      </c>
      <c r="V964">
        <v>1568</v>
      </c>
      <c r="W964">
        <v>4620</v>
      </c>
      <c r="X964">
        <v>4552</v>
      </c>
      <c r="Y964">
        <v>2457</v>
      </c>
      <c r="Z964">
        <v>3083</v>
      </c>
      <c r="AA964">
        <v>4439</v>
      </c>
    </row>
    <row r="965" spans="1:27" x14ac:dyDescent="0.35">
      <c r="A965" s="5">
        <v>5</v>
      </c>
      <c r="B965" s="5">
        <v>22</v>
      </c>
      <c r="C965" s="5">
        <v>1999</v>
      </c>
      <c r="D965" s="2">
        <v>8592</v>
      </c>
      <c r="E965" s="2">
        <v>7543</v>
      </c>
      <c r="F965" s="2">
        <v>6180</v>
      </c>
      <c r="G965" s="2">
        <v>2371</v>
      </c>
      <c r="H965" s="2">
        <v>657</v>
      </c>
      <c r="I965" s="2">
        <v>2408</v>
      </c>
      <c r="J965" s="2">
        <v>120</v>
      </c>
      <c r="K965" s="2">
        <v>3541</v>
      </c>
      <c r="L965" s="2">
        <v>7898</v>
      </c>
      <c r="M965" s="2">
        <v>5794</v>
      </c>
      <c r="N965" s="2">
        <v>2704</v>
      </c>
      <c r="O965" s="2">
        <v>6121</v>
      </c>
      <c r="P965" s="2">
        <v>1398</v>
      </c>
      <c r="Q965" s="2">
        <v>188</v>
      </c>
      <c r="R965" s="2">
        <v>1634</v>
      </c>
      <c r="S965">
        <v>3349</v>
      </c>
      <c r="T965">
        <v>505</v>
      </c>
      <c r="U965">
        <v>10095</v>
      </c>
      <c r="V965">
        <v>1728</v>
      </c>
      <c r="W965">
        <v>4613</v>
      </c>
      <c r="X965">
        <v>875</v>
      </c>
      <c r="Y965">
        <v>2371</v>
      </c>
      <c r="Z965">
        <v>3007</v>
      </c>
      <c r="AA965">
        <v>4474</v>
      </c>
    </row>
    <row r="966" spans="1:27" x14ac:dyDescent="0.35">
      <c r="A966" s="5">
        <v>5</v>
      </c>
      <c r="B966" s="5">
        <v>23</v>
      </c>
      <c r="C966" s="5">
        <v>1999</v>
      </c>
      <c r="D966" s="2">
        <v>8765</v>
      </c>
      <c r="E966" s="2">
        <v>10327</v>
      </c>
      <c r="F966" s="2">
        <v>7794</v>
      </c>
      <c r="G966" s="2">
        <v>2430</v>
      </c>
      <c r="H966" s="2">
        <v>690</v>
      </c>
      <c r="I966" s="2">
        <v>2770</v>
      </c>
      <c r="J966" s="2">
        <v>88</v>
      </c>
      <c r="K966" s="2">
        <v>3695</v>
      </c>
      <c r="L966" s="2">
        <v>8227</v>
      </c>
      <c r="M966" s="2">
        <v>6328</v>
      </c>
      <c r="N966" s="2">
        <v>2692</v>
      </c>
      <c r="O966" s="2">
        <v>5983</v>
      </c>
      <c r="P966" s="2">
        <v>1387</v>
      </c>
      <c r="Q966" s="2">
        <v>170</v>
      </c>
      <c r="R966" s="2">
        <v>1700</v>
      </c>
      <c r="S966">
        <v>3087</v>
      </c>
      <c r="T966">
        <v>561</v>
      </c>
      <c r="U966">
        <v>9535</v>
      </c>
      <c r="V966">
        <v>1577</v>
      </c>
      <c r="W966">
        <v>4534</v>
      </c>
      <c r="X966">
        <v>1820</v>
      </c>
      <c r="Y966">
        <v>2430</v>
      </c>
      <c r="Z966">
        <v>3028</v>
      </c>
      <c r="AA966">
        <v>4529</v>
      </c>
    </row>
    <row r="967" spans="1:27" x14ac:dyDescent="0.35">
      <c r="A967" s="5">
        <v>5</v>
      </c>
      <c r="B967" s="5">
        <v>24</v>
      </c>
      <c r="C967" s="5">
        <v>1999</v>
      </c>
      <c r="D967" s="2">
        <v>9280</v>
      </c>
      <c r="E967" s="2">
        <v>9014</v>
      </c>
      <c r="F967" s="2">
        <v>8231</v>
      </c>
      <c r="G967" s="2">
        <v>2438</v>
      </c>
      <c r="H967" s="2">
        <v>724</v>
      </c>
      <c r="I967" s="2">
        <v>2972</v>
      </c>
      <c r="J967" s="2">
        <v>101</v>
      </c>
      <c r="K967" s="2">
        <v>4387</v>
      </c>
      <c r="L967" s="2">
        <v>8784</v>
      </c>
      <c r="M967" s="2">
        <v>6259</v>
      </c>
      <c r="N967" s="2">
        <v>3139</v>
      </c>
      <c r="O967" s="2">
        <v>6285</v>
      </c>
      <c r="P967" s="2">
        <v>1489</v>
      </c>
      <c r="Q967" s="2">
        <v>178</v>
      </c>
      <c r="R967" s="2">
        <v>1772</v>
      </c>
      <c r="S967">
        <v>3046</v>
      </c>
      <c r="T967">
        <v>635</v>
      </c>
      <c r="U967">
        <v>8393</v>
      </c>
      <c r="V967">
        <v>1674</v>
      </c>
      <c r="W967">
        <v>4317</v>
      </c>
      <c r="X967">
        <v>5992</v>
      </c>
      <c r="Y967">
        <v>2438</v>
      </c>
      <c r="Z967">
        <v>2895</v>
      </c>
      <c r="AA967">
        <v>4553</v>
      </c>
    </row>
    <row r="968" spans="1:27" x14ac:dyDescent="0.35">
      <c r="A968" s="5">
        <v>5</v>
      </c>
      <c r="B968" s="5">
        <v>25</v>
      </c>
      <c r="C968" s="5">
        <v>1999</v>
      </c>
      <c r="D968" s="2">
        <v>8691</v>
      </c>
      <c r="E968" s="2">
        <v>10205</v>
      </c>
      <c r="F968" s="2">
        <v>9267</v>
      </c>
      <c r="G968" s="2">
        <v>2446</v>
      </c>
      <c r="H968" s="2">
        <v>732</v>
      </c>
      <c r="I968" s="2">
        <v>2708</v>
      </c>
      <c r="J968" s="2">
        <v>110</v>
      </c>
      <c r="K968" s="2">
        <v>6460</v>
      </c>
      <c r="L968" s="2">
        <v>9358</v>
      </c>
      <c r="M968" s="2">
        <v>6762</v>
      </c>
      <c r="N968" s="2">
        <v>3155</v>
      </c>
      <c r="O968" s="2">
        <v>6393</v>
      </c>
      <c r="P968" s="2">
        <v>1562</v>
      </c>
      <c r="Q968" s="2">
        <v>180</v>
      </c>
      <c r="R968" s="2">
        <v>1817</v>
      </c>
      <c r="S968">
        <v>3591</v>
      </c>
      <c r="T968">
        <v>642</v>
      </c>
      <c r="U968">
        <v>9061</v>
      </c>
      <c r="V968">
        <v>1503</v>
      </c>
      <c r="W968">
        <v>4421</v>
      </c>
      <c r="X968">
        <v>5992</v>
      </c>
      <c r="Y968">
        <v>2446</v>
      </c>
      <c r="Z968">
        <v>2972</v>
      </c>
      <c r="AA968">
        <v>4540</v>
      </c>
    </row>
    <row r="969" spans="1:27" x14ac:dyDescent="0.35">
      <c r="A969" s="5">
        <v>5</v>
      </c>
      <c r="B969" s="5">
        <v>26</v>
      </c>
      <c r="C969" s="5">
        <v>1999</v>
      </c>
      <c r="D969" s="2">
        <v>8965</v>
      </c>
      <c r="E969" s="2">
        <v>9648</v>
      </c>
      <c r="F969" s="2">
        <v>9542</v>
      </c>
      <c r="G969" s="2">
        <v>2457</v>
      </c>
      <c r="H969" s="2">
        <v>766</v>
      </c>
      <c r="I969" s="2">
        <v>2858</v>
      </c>
      <c r="J969" s="2">
        <v>82</v>
      </c>
      <c r="K969" s="2">
        <v>6776</v>
      </c>
      <c r="L969" s="2">
        <v>9090</v>
      </c>
      <c r="M969" s="2">
        <v>6461</v>
      </c>
      <c r="N969" s="2">
        <v>2802</v>
      </c>
      <c r="O969" s="2">
        <v>6956</v>
      </c>
      <c r="P969" s="2">
        <v>1655</v>
      </c>
      <c r="Q969" s="2">
        <v>184</v>
      </c>
      <c r="R969" s="2">
        <v>1911</v>
      </c>
      <c r="S969">
        <v>3875</v>
      </c>
      <c r="T969">
        <v>698</v>
      </c>
      <c r="U969">
        <v>8934</v>
      </c>
      <c r="V969">
        <v>1699</v>
      </c>
      <c r="W969">
        <v>4753</v>
      </c>
      <c r="X969">
        <v>6561</v>
      </c>
      <c r="Y969">
        <v>2457</v>
      </c>
      <c r="Z969">
        <v>2808</v>
      </c>
      <c r="AA969">
        <v>4431</v>
      </c>
    </row>
    <row r="970" spans="1:27" x14ac:dyDescent="0.35">
      <c r="A970" s="5">
        <v>5</v>
      </c>
      <c r="B970" s="5">
        <v>27</v>
      </c>
      <c r="C970" s="5">
        <v>1999</v>
      </c>
      <c r="D970" s="2">
        <v>9134</v>
      </c>
      <c r="E970" s="2">
        <v>8798</v>
      </c>
      <c r="F970" s="2">
        <v>8750</v>
      </c>
      <c r="G970" s="2">
        <v>2808</v>
      </c>
      <c r="H970" s="2">
        <v>740</v>
      </c>
      <c r="I970" s="2">
        <v>2723</v>
      </c>
      <c r="J970" s="2">
        <v>82</v>
      </c>
      <c r="K970" s="2">
        <v>7098</v>
      </c>
      <c r="L970" s="2">
        <v>8827</v>
      </c>
      <c r="M970" s="2">
        <v>5794</v>
      </c>
      <c r="N970" s="2">
        <v>3275</v>
      </c>
      <c r="O970" s="2">
        <v>7309</v>
      </c>
      <c r="P970" s="2">
        <v>1602</v>
      </c>
      <c r="Q970" s="2">
        <v>147</v>
      </c>
      <c r="R970" s="2">
        <v>2009</v>
      </c>
      <c r="S970">
        <v>2422</v>
      </c>
      <c r="T970">
        <v>688</v>
      </c>
      <c r="U970">
        <v>9372</v>
      </c>
      <c r="V970">
        <v>1543</v>
      </c>
      <c r="W970">
        <v>4466</v>
      </c>
      <c r="X970">
        <v>5310</v>
      </c>
      <c r="Y970">
        <v>2808</v>
      </c>
      <c r="Z970">
        <v>3151</v>
      </c>
      <c r="AA970">
        <v>4492</v>
      </c>
    </row>
    <row r="971" spans="1:27" x14ac:dyDescent="0.35">
      <c r="A971" s="5">
        <v>5</v>
      </c>
      <c r="B971" s="5">
        <v>28</v>
      </c>
      <c r="C971" s="5">
        <v>1999</v>
      </c>
      <c r="D971" s="2">
        <v>8474</v>
      </c>
      <c r="E971" s="2">
        <v>8810</v>
      </c>
      <c r="F971" s="2">
        <v>8329</v>
      </c>
      <c r="G971" s="2">
        <v>3063</v>
      </c>
      <c r="H971" s="2">
        <v>702</v>
      </c>
      <c r="I971" s="2">
        <v>2386</v>
      </c>
      <c r="J971" s="2">
        <v>66</v>
      </c>
      <c r="K971" s="2">
        <v>6577</v>
      </c>
      <c r="L971" s="2">
        <v>8827</v>
      </c>
      <c r="M971" s="2">
        <v>5794</v>
      </c>
      <c r="N971" s="2">
        <v>3548</v>
      </c>
      <c r="O971" s="2">
        <v>6991</v>
      </c>
      <c r="P971" s="2">
        <v>1423</v>
      </c>
      <c r="Q971" s="2">
        <v>145</v>
      </c>
      <c r="R971" s="2">
        <v>1952</v>
      </c>
      <c r="S971">
        <v>2422</v>
      </c>
      <c r="T971">
        <v>668</v>
      </c>
      <c r="U971">
        <v>8642</v>
      </c>
      <c r="V971">
        <v>1543</v>
      </c>
      <c r="W971">
        <v>4441</v>
      </c>
      <c r="X971">
        <v>5633</v>
      </c>
      <c r="Y971">
        <v>3063</v>
      </c>
      <c r="Z971">
        <v>2950</v>
      </c>
      <c r="AA971">
        <v>4526</v>
      </c>
    </row>
    <row r="972" spans="1:27" x14ac:dyDescent="0.35">
      <c r="A972" s="5">
        <v>5</v>
      </c>
      <c r="B972" s="5">
        <v>29</v>
      </c>
      <c r="C972" s="5">
        <v>1999</v>
      </c>
      <c r="D972" s="2">
        <v>7130</v>
      </c>
      <c r="E972" s="2">
        <v>9953</v>
      </c>
      <c r="F972" s="2">
        <v>7619</v>
      </c>
      <c r="G972" s="2">
        <v>3132</v>
      </c>
      <c r="H972" s="2">
        <v>657</v>
      </c>
      <c r="I972" s="2">
        <v>2635</v>
      </c>
      <c r="J972" s="2">
        <v>63</v>
      </c>
      <c r="K972" s="2">
        <v>6479</v>
      </c>
      <c r="L972" s="2">
        <v>7194</v>
      </c>
      <c r="M972" s="2">
        <v>5456</v>
      </c>
      <c r="N972" s="2">
        <v>5743</v>
      </c>
      <c r="O972" s="2">
        <v>6642</v>
      </c>
      <c r="P972" s="2">
        <v>1394</v>
      </c>
      <c r="Q972" s="2">
        <v>141</v>
      </c>
      <c r="R972" s="2">
        <v>1991</v>
      </c>
      <c r="S972">
        <v>2486</v>
      </c>
      <c r="T972">
        <v>655</v>
      </c>
      <c r="U972">
        <v>9545</v>
      </c>
      <c r="V972">
        <v>1637</v>
      </c>
      <c r="W972">
        <v>4631</v>
      </c>
      <c r="X972">
        <v>958</v>
      </c>
      <c r="Y972">
        <v>3132</v>
      </c>
      <c r="Z972">
        <v>2676</v>
      </c>
      <c r="AA972">
        <v>4402</v>
      </c>
    </row>
    <row r="973" spans="1:27" x14ac:dyDescent="0.35">
      <c r="A973" s="5">
        <v>5</v>
      </c>
      <c r="B973" s="5">
        <v>30</v>
      </c>
      <c r="C973" s="5">
        <v>1999</v>
      </c>
      <c r="D973" s="2">
        <v>7004</v>
      </c>
      <c r="E973" s="2">
        <v>7752</v>
      </c>
      <c r="F973" s="2">
        <v>6676</v>
      </c>
      <c r="G973" s="2">
        <v>3224</v>
      </c>
      <c r="H973" s="2">
        <v>589</v>
      </c>
      <c r="I973" s="2">
        <v>2122</v>
      </c>
      <c r="J973" s="2">
        <v>81</v>
      </c>
      <c r="K973" s="2">
        <v>5643</v>
      </c>
      <c r="L973" s="2">
        <v>6565</v>
      </c>
      <c r="M973" s="2">
        <v>4722</v>
      </c>
      <c r="N973" s="2">
        <v>5634</v>
      </c>
      <c r="O973" s="2">
        <v>5965</v>
      </c>
      <c r="P973" s="2">
        <v>1230</v>
      </c>
      <c r="Q973" s="2">
        <v>125</v>
      </c>
      <c r="R973" s="2">
        <v>1843</v>
      </c>
      <c r="S973">
        <v>2430</v>
      </c>
      <c r="T973">
        <v>696</v>
      </c>
      <c r="U973">
        <v>10096</v>
      </c>
      <c r="V973">
        <v>1628</v>
      </c>
      <c r="W973">
        <v>4612</v>
      </c>
      <c r="X973">
        <v>1164</v>
      </c>
      <c r="Y973">
        <v>3224</v>
      </c>
      <c r="Z973">
        <v>2853</v>
      </c>
      <c r="AA973">
        <v>4252</v>
      </c>
    </row>
    <row r="974" spans="1:27" x14ac:dyDescent="0.35">
      <c r="A974" s="5">
        <v>5</v>
      </c>
      <c r="B974" s="5">
        <v>31</v>
      </c>
      <c r="C974" s="5">
        <v>1999</v>
      </c>
      <c r="D974" s="2">
        <v>6781</v>
      </c>
      <c r="E974" s="2">
        <v>8289</v>
      </c>
      <c r="F974" s="2">
        <v>7006</v>
      </c>
      <c r="G974" s="2">
        <v>3210</v>
      </c>
      <c r="H974" s="2">
        <v>538</v>
      </c>
      <c r="I974" s="2">
        <v>2528</v>
      </c>
      <c r="J974" s="2">
        <v>47</v>
      </c>
      <c r="K974" s="2">
        <v>5113</v>
      </c>
      <c r="L974" s="2">
        <v>6756</v>
      </c>
      <c r="M974" s="2">
        <v>4697</v>
      </c>
      <c r="N974" s="2">
        <v>5136</v>
      </c>
      <c r="O974" s="2">
        <v>5857</v>
      </c>
      <c r="P974" s="2">
        <v>1138</v>
      </c>
      <c r="Q974" s="2">
        <v>135</v>
      </c>
      <c r="R974" s="2">
        <v>1670</v>
      </c>
      <c r="S974">
        <v>2607</v>
      </c>
      <c r="T974">
        <v>738</v>
      </c>
      <c r="U974">
        <v>8813</v>
      </c>
      <c r="V974">
        <v>1775</v>
      </c>
      <c r="W974">
        <v>4397</v>
      </c>
      <c r="X974">
        <v>1384</v>
      </c>
      <c r="Y974">
        <v>3210</v>
      </c>
      <c r="Z974">
        <v>2661</v>
      </c>
      <c r="AA974">
        <v>4229</v>
      </c>
    </row>
    <row r="975" spans="1:27" x14ac:dyDescent="0.35">
      <c r="A975" s="5">
        <v>6</v>
      </c>
      <c r="B975" s="5">
        <v>1</v>
      </c>
      <c r="C975" s="5">
        <v>1999</v>
      </c>
      <c r="D975" s="2">
        <v>6229</v>
      </c>
      <c r="E975" s="2">
        <v>8466</v>
      </c>
      <c r="F975" s="2">
        <v>7078</v>
      </c>
      <c r="G975" s="2">
        <v>3165</v>
      </c>
      <c r="H975" s="2">
        <v>517</v>
      </c>
      <c r="I975" s="2">
        <v>3097</v>
      </c>
      <c r="J975" s="2">
        <v>60</v>
      </c>
      <c r="K975" s="2">
        <v>4570</v>
      </c>
      <c r="L975" s="2">
        <v>6989</v>
      </c>
      <c r="M975" s="2">
        <v>4392</v>
      </c>
      <c r="N975" s="2">
        <v>5621</v>
      </c>
      <c r="O975" s="2">
        <v>5972</v>
      </c>
      <c r="P975" s="2">
        <v>1153</v>
      </c>
      <c r="Q975" s="2">
        <v>122</v>
      </c>
      <c r="R975" s="2">
        <v>1646</v>
      </c>
      <c r="S975">
        <v>2228</v>
      </c>
      <c r="T975">
        <v>755</v>
      </c>
      <c r="U975">
        <v>8880</v>
      </c>
      <c r="V975">
        <v>1803</v>
      </c>
      <c r="W975">
        <v>4504</v>
      </c>
      <c r="X975">
        <v>5708</v>
      </c>
      <c r="Y975">
        <v>3165</v>
      </c>
      <c r="Z975">
        <v>2955</v>
      </c>
      <c r="AA975">
        <v>4870</v>
      </c>
    </row>
    <row r="976" spans="1:27" x14ac:dyDescent="0.35">
      <c r="A976" s="5">
        <v>6</v>
      </c>
      <c r="B976" s="5">
        <v>2</v>
      </c>
      <c r="C976" s="5">
        <v>1999</v>
      </c>
      <c r="D976" s="2">
        <v>6056</v>
      </c>
      <c r="E976" s="2">
        <v>8019</v>
      </c>
      <c r="F976" s="2">
        <v>5240</v>
      </c>
      <c r="G976" s="2">
        <v>3017</v>
      </c>
      <c r="H976" s="2">
        <v>495</v>
      </c>
      <c r="I976" s="2">
        <v>3350</v>
      </c>
      <c r="J976" s="2">
        <v>74</v>
      </c>
      <c r="K976" s="2">
        <v>4369</v>
      </c>
      <c r="L976" s="2">
        <v>6433</v>
      </c>
      <c r="M976" s="2">
        <v>4009</v>
      </c>
      <c r="N976" s="2">
        <v>5383</v>
      </c>
      <c r="O976" s="2">
        <v>5302</v>
      </c>
      <c r="P976" s="2">
        <v>950</v>
      </c>
      <c r="Q976" s="2">
        <v>109</v>
      </c>
      <c r="R976" s="2">
        <v>1447</v>
      </c>
      <c r="S976">
        <v>2251</v>
      </c>
      <c r="T976">
        <v>813</v>
      </c>
      <c r="U976">
        <v>9183</v>
      </c>
      <c r="V976">
        <v>1662</v>
      </c>
      <c r="W976">
        <v>4628</v>
      </c>
      <c r="X976">
        <v>6329</v>
      </c>
      <c r="Y976">
        <v>3017</v>
      </c>
      <c r="Z976">
        <v>2874</v>
      </c>
      <c r="AA976">
        <v>4908</v>
      </c>
    </row>
    <row r="977" spans="1:27" x14ac:dyDescent="0.35">
      <c r="A977" s="5">
        <v>6</v>
      </c>
      <c r="B977" s="5">
        <v>3</v>
      </c>
      <c r="C977" s="5">
        <v>1999</v>
      </c>
      <c r="D977" s="2">
        <v>5859</v>
      </c>
      <c r="E977" s="2">
        <v>7682</v>
      </c>
      <c r="F977" s="2">
        <v>5590</v>
      </c>
      <c r="G977" s="2">
        <v>2863</v>
      </c>
      <c r="H977" s="2">
        <v>527</v>
      </c>
      <c r="I977" s="2">
        <v>3032</v>
      </c>
      <c r="J977" s="2">
        <v>74</v>
      </c>
      <c r="K977" s="2">
        <v>4185</v>
      </c>
      <c r="L977" s="2">
        <v>5325</v>
      </c>
      <c r="M977" s="2">
        <v>3047</v>
      </c>
      <c r="N977" s="2">
        <v>4759</v>
      </c>
      <c r="O977" s="2">
        <v>4024</v>
      </c>
      <c r="P977" s="2">
        <v>815</v>
      </c>
      <c r="Q977" s="2">
        <v>140</v>
      </c>
      <c r="R977" s="2">
        <v>1362</v>
      </c>
      <c r="S977">
        <v>2329</v>
      </c>
      <c r="T977">
        <v>770</v>
      </c>
      <c r="U977">
        <v>8896</v>
      </c>
      <c r="V977">
        <v>1583</v>
      </c>
      <c r="W977">
        <v>4580</v>
      </c>
      <c r="X977">
        <v>5624</v>
      </c>
      <c r="Y977">
        <v>2863</v>
      </c>
      <c r="Z977">
        <v>2868</v>
      </c>
      <c r="AA977">
        <v>4809</v>
      </c>
    </row>
    <row r="978" spans="1:27" x14ac:dyDescent="0.35">
      <c r="A978" s="5">
        <v>6</v>
      </c>
      <c r="B978" s="5">
        <v>4</v>
      </c>
      <c r="C978" s="5">
        <v>1999</v>
      </c>
      <c r="D978" s="2">
        <v>4876</v>
      </c>
      <c r="E978" s="2">
        <v>7864</v>
      </c>
      <c r="F978" s="2">
        <v>5036</v>
      </c>
      <c r="G978" s="2">
        <v>2851</v>
      </c>
      <c r="H978" s="2">
        <v>475</v>
      </c>
      <c r="I978" s="2">
        <v>2333</v>
      </c>
      <c r="J978" s="2">
        <v>88</v>
      </c>
      <c r="K978" s="2">
        <v>3279</v>
      </c>
      <c r="L978" s="2">
        <v>4661</v>
      </c>
      <c r="M978" s="2">
        <v>2602</v>
      </c>
      <c r="N978" s="2">
        <v>4759</v>
      </c>
      <c r="O978" s="2">
        <v>3502</v>
      </c>
      <c r="P978" s="2">
        <v>709</v>
      </c>
      <c r="Q978" s="2">
        <v>134</v>
      </c>
      <c r="R978" s="2">
        <v>1200</v>
      </c>
      <c r="S978">
        <v>2259</v>
      </c>
      <c r="T978">
        <v>663</v>
      </c>
      <c r="U978">
        <v>8848</v>
      </c>
      <c r="V978">
        <v>1677</v>
      </c>
      <c r="W978">
        <v>4405</v>
      </c>
      <c r="X978">
        <v>5786</v>
      </c>
      <c r="Y978">
        <v>2851</v>
      </c>
      <c r="Z978">
        <v>2824</v>
      </c>
      <c r="AA978">
        <v>4679</v>
      </c>
    </row>
    <row r="979" spans="1:27" x14ac:dyDescent="0.35">
      <c r="A979" s="5">
        <v>6</v>
      </c>
      <c r="B979" s="5">
        <v>5</v>
      </c>
      <c r="C979" s="5">
        <v>1999</v>
      </c>
      <c r="D979" s="2">
        <v>5567</v>
      </c>
      <c r="E979" s="2">
        <v>8679</v>
      </c>
      <c r="F979" s="2">
        <v>4540</v>
      </c>
      <c r="G979" s="2">
        <v>2674</v>
      </c>
      <c r="H979" s="2">
        <v>433</v>
      </c>
      <c r="I979" s="2">
        <v>1909</v>
      </c>
      <c r="J979" s="2">
        <v>100</v>
      </c>
      <c r="K979" s="2">
        <v>3272</v>
      </c>
      <c r="L979" s="2">
        <v>4368</v>
      </c>
      <c r="M979" s="2">
        <v>2288</v>
      </c>
      <c r="N979" s="2">
        <v>3703</v>
      </c>
      <c r="O979" s="2">
        <v>3261</v>
      </c>
      <c r="P979" s="2">
        <v>687</v>
      </c>
      <c r="Q979" s="2">
        <v>128</v>
      </c>
      <c r="R979" s="2">
        <v>1012</v>
      </c>
      <c r="S979">
        <v>2563</v>
      </c>
      <c r="T979">
        <v>529</v>
      </c>
      <c r="U979">
        <v>8698</v>
      </c>
      <c r="V979">
        <v>1618</v>
      </c>
      <c r="W979">
        <v>4402</v>
      </c>
      <c r="X979">
        <v>1266</v>
      </c>
      <c r="Y979">
        <v>2674</v>
      </c>
      <c r="Z979">
        <v>2806</v>
      </c>
      <c r="AA979">
        <v>4677</v>
      </c>
    </row>
    <row r="980" spans="1:27" x14ac:dyDescent="0.35">
      <c r="A980" s="5">
        <v>6</v>
      </c>
      <c r="B980" s="5">
        <v>6</v>
      </c>
      <c r="C980" s="5">
        <v>1999</v>
      </c>
      <c r="D980" s="2">
        <v>5240</v>
      </c>
      <c r="E980" s="2">
        <v>7908</v>
      </c>
      <c r="F980" s="2">
        <v>4402</v>
      </c>
      <c r="G980" s="2">
        <v>2541</v>
      </c>
      <c r="H980" s="2">
        <v>408</v>
      </c>
      <c r="I980" s="2">
        <v>1913</v>
      </c>
      <c r="J980" s="2">
        <v>169</v>
      </c>
      <c r="K980" s="2">
        <v>2886</v>
      </c>
      <c r="L980" s="2">
        <v>4608</v>
      </c>
      <c r="M980" s="2">
        <v>2678</v>
      </c>
      <c r="N980" s="2">
        <v>3430</v>
      </c>
      <c r="O980" s="2">
        <v>3324</v>
      </c>
      <c r="P980" s="2">
        <v>682</v>
      </c>
      <c r="Q980" s="2">
        <v>113</v>
      </c>
      <c r="R980" s="2">
        <v>935</v>
      </c>
      <c r="S980">
        <v>2801</v>
      </c>
      <c r="T980">
        <v>530</v>
      </c>
      <c r="U980">
        <v>8169</v>
      </c>
      <c r="V980">
        <v>1558</v>
      </c>
      <c r="W980">
        <v>4415</v>
      </c>
      <c r="X980">
        <v>685</v>
      </c>
      <c r="Y980">
        <v>2541</v>
      </c>
      <c r="Z980">
        <v>2796</v>
      </c>
      <c r="AA980">
        <v>4785</v>
      </c>
    </row>
    <row r="981" spans="1:27" x14ac:dyDescent="0.35">
      <c r="A981" s="5">
        <v>6</v>
      </c>
      <c r="B981" s="5">
        <v>7</v>
      </c>
      <c r="C981" s="5">
        <v>1999</v>
      </c>
      <c r="D981" s="2">
        <v>4204</v>
      </c>
      <c r="E981" s="2">
        <v>7117</v>
      </c>
      <c r="F981" s="2">
        <v>4785</v>
      </c>
      <c r="G981" s="2">
        <v>2531</v>
      </c>
      <c r="H981" s="2">
        <v>388</v>
      </c>
      <c r="I981" s="2">
        <v>2508</v>
      </c>
      <c r="J981" s="2">
        <v>66</v>
      </c>
      <c r="K981" s="2">
        <v>2907</v>
      </c>
      <c r="L981" s="2">
        <v>4055</v>
      </c>
      <c r="M981" s="2">
        <v>2673</v>
      </c>
      <c r="N981" s="2">
        <v>3911</v>
      </c>
      <c r="O981" s="2">
        <v>3727</v>
      </c>
      <c r="P981" s="2">
        <v>712</v>
      </c>
      <c r="Q981" s="2">
        <v>111</v>
      </c>
      <c r="R981" s="2">
        <v>1028</v>
      </c>
      <c r="S981">
        <v>2849</v>
      </c>
      <c r="T981">
        <v>622</v>
      </c>
      <c r="U981">
        <v>8336</v>
      </c>
      <c r="V981">
        <v>1519</v>
      </c>
      <c r="W981">
        <v>4571</v>
      </c>
      <c r="X981">
        <v>4033</v>
      </c>
      <c r="Y981">
        <v>2531</v>
      </c>
      <c r="Z981">
        <v>2798</v>
      </c>
      <c r="AA981">
        <v>4925</v>
      </c>
    </row>
    <row r="982" spans="1:27" x14ac:dyDescent="0.35">
      <c r="A982" s="5">
        <v>6</v>
      </c>
      <c r="B982" s="5">
        <v>8</v>
      </c>
      <c r="C982" s="5">
        <v>1999</v>
      </c>
      <c r="D982" s="2">
        <v>4978</v>
      </c>
      <c r="E982" s="2">
        <v>7302</v>
      </c>
      <c r="F982" s="2">
        <v>4557</v>
      </c>
      <c r="G982" s="2">
        <v>2531</v>
      </c>
      <c r="H982" s="2">
        <v>369</v>
      </c>
      <c r="I982" s="2">
        <v>2823</v>
      </c>
      <c r="J982" s="2">
        <v>80</v>
      </c>
      <c r="K982" s="2">
        <v>2981</v>
      </c>
      <c r="L982" s="2">
        <v>4704</v>
      </c>
      <c r="M982" s="2">
        <v>2648</v>
      </c>
      <c r="N982" s="2">
        <v>3696</v>
      </c>
      <c r="O982" s="2">
        <v>3947</v>
      </c>
      <c r="P982" s="2">
        <v>724</v>
      </c>
      <c r="Q982" s="2">
        <v>107</v>
      </c>
      <c r="R982" s="2">
        <v>1067</v>
      </c>
      <c r="S982">
        <v>2287</v>
      </c>
      <c r="T982">
        <v>891</v>
      </c>
      <c r="U982">
        <v>8211</v>
      </c>
      <c r="V982">
        <v>1492</v>
      </c>
      <c r="W982">
        <v>4343</v>
      </c>
      <c r="X982">
        <v>4133</v>
      </c>
      <c r="Y982">
        <v>2531</v>
      </c>
      <c r="Z982">
        <v>2819</v>
      </c>
      <c r="AA982">
        <v>5085</v>
      </c>
    </row>
    <row r="983" spans="1:27" x14ac:dyDescent="0.35">
      <c r="A983" s="5">
        <v>6</v>
      </c>
      <c r="B983" s="5">
        <v>9</v>
      </c>
      <c r="C983" s="5">
        <v>1999</v>
      </c>
      <c r="D983" s="2">
        <v>4016</v>
      </c>
      <c r="E983" s="2">
        <v>6701</v>
      </c>
      <c r="F983" s="2">
        <v>5334</v>
      </c>
      <c r="G983" s="2">
        <v>2533</v>
      </c>
      <c r="H983" s="2">
        <v>354</v>
      </c>
      <c r="I983" s="2">
        <v>2533</v>
      </c>
      <c r="J983" s="2">
        <v>58</v>
      </c>
      <c r="K983" s="2">
        <v>2704</v>
      </c>
      <c r="L983" s="2">
        <v>4413</v>
      </c>
      <c r="M983" s="2">
        <v>2657</v>
      </c>
      <c r="N983" s="2">
        <v>3740</v>
      </c>
      <c r="O983" s="2">
        <v>3868</v>
      </c>
      <c r="P983" s="2">
        <v>721</v>
      </c>
      <c r="Q983" s="2">
        <v>93</v>
      </c>
      <c r="R983" s="2">
        <v>1001</v>
      </c>
      <c r="S983">
        <v>2597</v>
      </c>
      <c r="T983">
        <v>1141</v>
      </c>
      <c r="U983">
        <v>8370</v>
      </c>
      <c r="V983">
        <v>1466</v>
      </c>
      <c r="W983">
        <v>4028</v>
      </c>
      <c r="X983">
        <v>5417</v>
      </c>
      <c r="Y983">
        <v>2533</v>
      </c>
      <c r="Z983">
        <v>2920</v>
      </c>
      <c r="AA983">
        <v>5370</v>
      </c>
    </row>
    <row r="984" spans="1:27" x14ac:dyDescent="0.35">
      <c r="A984" s="5">
        <v>6</v>
      </c>
      <c r="B984" s="5">
        <v>10</v>
      </c>
      <c r="C984" s="5">
        <v>1999</v>
      </c>
      <c r="D984" s="2">
        <v>4302</v>
      </c>
      <c r="E984" s="2">
        <v>7171</v>
      </c>
      <c r="F984" s="2">
        <v>5468</v>
      </c>
      <c r="G984" s="2">
        <v>2539</v>
      </c>
      <c r="H984" s="2">
        <v>339</v>
      </c>
      <c r="I984" s="2">
        <v>2441</v>
      </c>
      <c r="J984" s="2">
        <v>61</v>
      </c>
      <c r="K984" s="2">
        <v>3014</v>
      </c>
      <c r="L984" s="2">
        <v>4429</v>
      </c>
      <c r="M984" s="2">
        <v>2736</v>
      </c>
      <c r="N984" s="2">
        <v>3989</v>
      </c>
      <c r="O984" s="2">
        <v>4133</v>
      </c>
      <c r="P984" s="2">
        <v>707</v>
      </c>
      <c r="Q984" s="2">
        <v>86</v>
      </c>
      <c r="R984" s="2">
        <v>1212</v>
      </c>
      <c r="S984">
        <v>2610</v>
      </c>
      <c r="T984">
        <v>1229</v>
      </c>
      <c r="U984">
        <v>8356</v>
      </c>
      <c r="V984">
        <v>1478</v>
      </c>
      <c r="W984">
        <v>3764</v>
      </c>
      <c r="X984">
        <v>6178</v>
      </c>
      <c r="Y984">
        <v>2539</v>
      </c>
      <c r="Z984">
        <v>2906</v>
      </c>
      <c r="AA984">
        <v>5554</v>
      </c>
    </row>
    <row r="985" spans="1:27" x14ac:dyDescent="0.35">
      <c r="A985" s="5">
        <v>6</v>
      </c>
      <c r="B985" s="5">
        <v>11</v>
      </c>
      <c r="C985" s="5">
        <v>1999</v>
      </c>
      <c r="D985" s="2">
        <v>4710</v>
      </c>
      <c r="E985" s="2">
        <v>7451</v>
      </c>
      <c r="F985" s="2">
        <v>5254</v>
      </c>
      <c r="G985" s="2">
        <v>2539</v>
      </c>
      <c r="H985" s="2">
        <v>329</v>
      </c>
      <c r="I985" s="2">
        <v>2425</v>
      </c>
      <c r="J985" s="2">
        <v>63</v>
      </c>
      <c r="K985" s="2">
        <v>2989</v>
      </c>
      <c r="L985" s="2">
        <v>3858</v>
      </c>
      <c r="M985" s="2">
        <v>2978</v>
      </c>
      <c r="N985" s="2">
        <v>3768</v>
      </c>
      <c r="O985" s="2">
        <v>4420</v>
      </c>
      <c r="P985" s="2">
        <v>703</v>
      </c>
      <c r="Q985" s="2">
        <v>95</v>
      </c>
      <c r="R985" s="2">
        <v>1209</v>
      </c>
      <c r="S985">
        <v>2644</v>
      </c>
      <c r="T985">
        <v>1233</v>
      </c>
      <c r="U985">
        <v>8170</v>
      </c>
      <c r="V985">
        <v>1523</v>
      </c>
      <c r="W985">
        <v>3652</v>
      </c>
      <c r="X985">
        <v>4633</v>
      </c>
      <c r="Y985">
        <v>2539</v>
      </c>
      <c r="Z985">
        <v>2867</v>
      </c>
      <c r="AA985">
        <v>5640</v>
      </c>
    </row>
    <row r="986" spans="1:27" x14ac:dyDescent="0.35">
      <c r="A986" s="5">
        <v>6</v>
      </c>
      <c r="B986" s="5">
        <v>12</v>
      </c>
      <c r="C986" s="5">
        <v>1999</v>
      </c>
      <c r="D986" s="2">
        <v>5598</v>
      </c>
      <c r="E986" s="2">
        <v>6845</v>
      </c>
      <c r="F986" s="2">
        <v>4692</v>
      </c>
      <c r="G986" s="2">
        <v>2534</v>
      </c>
      <c r="H986" s="2">
        <v>318</v>
      </c>
      <c r="I986" s="2">
        <v>2988</v>
      </c>
      <c r="J986" s="2">
        <v>62</v>
      </c>
      <c r="K986" s="2">
        <v>3001</v>
      </c>
      <c r="L986" s="2">
        <v>4316</v>
      </c>
      <c r="M986" s="2">
        <v>3140</v>
      </c>
      <c r="N986" s="2">
        <v>3768</v>
      </c>
      <c r="O986" s="2">
        <v>4382</v>
      </c>
      <c r="P986" s="2">
        <v>704</v>
      </c>
      <c r="Q986" s="2">
        <v>79</v>
      </c>
      <c r="R986" s="2">
        <v>1232</v>
      </c>
      <c r="S986">
        <v>2493</v>
      </c>
      <c r="T986">
        <v>1206</v>
      </c>
      <c r="U986">
        <v>7980</v>
      </c>
      <c r="V986">
        <v>1519</v>
      </c>
      <c r="W986">
        <v>3799</v>
      </c>
      <c r="X986">
        <v>772</v>
      </c>
      <c r="Y986">
        <v>2534</v>
      </c>
      <c r="Z986">
        <v>2889</v>
      </c>
      <c r="AA986">
        <v>5631</v>
      </c>
    </row>
    <row r="987" spans="1:27" x14ac:dyDescent="0.35">
      <c r="A987" s="5">
        <v>6</v>
      </c>
      <c r="B987" s="5">
        <v>13</v>
      </c>
      <c r="C987" s="5">
        <v>1999</v>
      </c>
      <c r="D987" s="2">
        <v>4602</v>
      </c>
      <c r="E987" s="2">
        <v>6250</v>
      </c>
      <c r="F987" s="2">
        <v>4808</v>
      </c>
      <c r="G987" s="2">
        <v>2533</v>
      </c>
      <c r="H987" s="2">
        <v>309</v>
      </c>
      <c r="I987" s="2">
        <v>3412</v>
      </c>
      <c r="J987" s="2">
        <v>66</v>
      </c>
      <c r="K987" s="2">
        <v>3291</v>
      </c>
      <c r="L987" s="2">
        <v>4556</v>
      </c>
      <c r="M987" s="2">
        <v>3331</v>
      </c>
      <c r="N987" s="2">
        <v>4305</v>
      </c>
      <c r="O987" s="2">
        <v>4706</v>
      </c>
      <c r="P987" s="2">
        <v>715</v>
      </c>
      <c r="Q987" s="2">
        <v>82</v>
      </c>
      <c r="R987" s="2">
        <v>1276</v>
      </c>
      <c r="S987">
        <v>2121</v>
      </c>
      <c r="T987">
        <v>1241</v>
      </c>
      <c r="U987">
        <v>8456</v>
      </c>
      <c r="V987">
        <v>1737</v>
      </c>
      <c r="W987">
        <v>4017</v>
      </c>
      <c r="X987">
        <v>767</v>
      </c>
      <c r="Y987">
        <v>2533</v>
      </c>
      <c r="Z987">
        <v>3231</v>
      </c>
      <c r="AA987">
        <v>5674</v>
      </c>
    </row>
    <row r="988" spans="1:27" x14ac:dyDescent="0.35">
      <c r="A988" s="5">
        <v>6</v>
      </c>
      <c r="B988" s="5">
        <v>14</v>
      </c>
      <c r="C988" s="5">
        <v>1999</v>
      </c>
      <c r="D988" s="2">
        <v>5072</v>
      </c>
      <c r="E988" s="2">
        <v>6854</v>
      </c>
      <c r="F988" s="2">
        <v>4862</v>
      </c>
      <c r="G988" s="2">
        <v>2529</v>
      </c>
      <c r="H988" s="2">
        <v>307</v>
      </c>
      <c r="I988" s="2">
        <v>3622</v>
      </c>
      <c r="J988" s="2">
        <v>67</v>
      </c>
      <c r="K988" s="2">
        <v>3050</v>
      </c>
      <c r="L988" s="2">
        <v>4874</v>
      </c>
      <c r="M988" s="2">
        <v>3405</v>
      </c>
      <c r="N988" s="2">
        <v>5147</v>
      </c>
      <c r="O988" s="2">
        <v>5154</v>
      </c>
      <c r="P988" s="2">
        <v>724</v>
      </c>
      <c r="Q988" s="2">
        <v>88</v>
      </c>
      <c r="R988" s="2">
        <v>1377</v>
      </c>
      <c r="S988">
        <v>2424</v>
      </c>
      <c r="T988">
        <v>1357</v>
      </c>
      <c r="U988">
        <v>8610</v>
      </c>
      <c r="V988">
        <v>1906</v>
      </c>
      <c r="W988">
        <v>3914</v>
      </c>
      <c r="X988">
        <v>5388</v>
      </c>
      <c r="Y988">
        <v>2529</v>
      </c>
      <c r="Z988">
        <v>2818</v>
      </c>
      <c r="AA988">
        <v>5764</v>
      </c>
    </row>
    <row r="989" spans="1:27" x14ac:dyDescent="0.35">
      <c r="A989" s="5">
        <v>6</v>
      </c>
      <c r="B989" s="5">
        <v>15</v>
      </c>
      <c r="C989" s="5">
        <v>1999</v>
      </c>
      <c r="D989" s="2">
        <v>4078</v>
      </c>
      <c r="E989" s="2">
        <v>7588</v>
      </c>
      <c r="F989" s="2">
        <v>5686</v>
      </c>
      <c r="G989" s="2">
        <v>2526</v>
      </c>
      <c r="H989" s="2">
        <v>280</v>
      </c>
      <c r="I989" s="2">
        <v>3654</v>
      </c>
      <c r="J989" s="2">
        <v>32</v>
      </c>
      <c r="K989" s="2">
        <v>2891</v>
      </c>
      <c r="L989" s="2">
        <v>4934</v>
      </c>
      <c r="M989" s="2">
        <v>3428</v>
      </c>
      <c r="N989" s="2">
        <v>4801</v>
      </c>
      <c r="O989" s="2">
        <v>5158</v>
      </c>
      <c r="P989" s="2">
        <v>699</v>
      </c>
      <c r="Q989" s="2">
        <v>66</v>
      </c>
      <c r="R989" s="2">
        <v>1424</v>
      </c>
      <c r="S989">
        <v>2489</v>
      </c>
      <c r="T989">
        <v>1482</v>
      </c>
      <c r="U989">
        <v>9174</v>
      </c>
      <c r="V989">
        <v>1892</v>
      </c>
      <c r="W989">
        <v>3873</v>
      </c>
      <c r="X989">
        <v>5229</v>
      </c>
      <c r="Y989">
        <v>2526</v>
      </c>
      <c r="Z989">
        <v>3177</v>
      </c>
      <c r="AA989">
        <v>5907</v>
      </c>
    </row>
    <row r="990" spans="1:27" x14ac:dyDescent="0.35">
      <c r="A990" s="5">
        <v>6</v>
      </c>
      <c r="B990" s="5">
        <v>16</v>
      </c>
      <c r="C990" s="5">
        <v>1999</v>
      </c>
      <c r="D990" s="2">
        <v>4553</v>
      </c>
      <c r="E990" s="2">
        <v>6004</v>
      </c>
      <c r="F990" s="2">
        <v>5426</v>
      </c>
      <c r="G990" s="2">
        <v>2535</v>
      </c>
      <c r="H990" s="2">
        <v>262</v>
      </c>
      <c r="I990" s="2">
        <v>3538</v>
      </c>
      <c r="J990" s="2">
        <v>68</v>
      </c>
      <c r="K990" s="2">
        <v>2092</v>
      </c>
      <c r="L990" s="2">
        <v>6697</v>
      </c>
      <c r="M990" s="2">
        <v>3465</v>
      </c>
      <c r="N990" s="2">
        <v>5641</v>
      </c>
      <c r="O990" s="2">
        <v>4937</v>
      </c>
      <c r="P990" s="2">
        <v>676</v>
      </c>
      <c r="Q990" s="2">
        <v>74</v>
      </c>
      <c r="R990" s="2">
        <v>1345</v>
      </c>
      <c r="S990">
        <v>2405</v>
      </c>
      <c r="T990">
        <v>1439</v>
      </c>
      <c r="U990">
        <v>9066</v>
      </c>
      <c r="V990">
        <v>1860</v>
      </c>
      <c r="W990">
        <v>3654</v>
      </c>
      <c r="X990">
        <v>6135</v>
      </c>
      <c r="Y990">
        <v>2535</v>
      </c>
      <c r="Z990">
        <v>2881</v>
      </c>
      <c r="AA990">
        <v>5872</v>
      </c>
    </row>
    <row r="991" spans="1:27" x14ac:dyDescent="0.35">
      <c r="A991" s="5">
        <v>6</v>
      </c>
      <c r="B991" s="5">
        <v>17</v>
      </c>
      <c r="C991" s="5">
        <v>1999</v>
      </c>
      <c r="D991" s="2">
        <v>5654</v>
      </c>
      <c r="E991" s="2">
        <v>6566</v>
      </c>
      <c r="F991" s="2">
        <v>4820</v>
      </c>
      <c r="G991" s="2">
        <v>2540</v>
      </c>
      <c r="H991" s="2">
        <v>254</v>
      </c>
      <c r="I991" s="2">
        <v>3151</v>
      </c>
      <c r="J991" s="2">
        <v>55</v>
      </c>
      <c r="K991" s="2">
        <v>6650</v>
      </c>
      <c r="L991" s="2">
        <v>7537</v>
      </c>
      <c r="M991" s="2">
        <v>2865</v>
      </c>
      <c r="N991" s="2">
        <v>5279</v>
      </c>
      <c r="O991" s="2">
        <v>4709</v>
      </c>
      <c r="P991" s="2">
        <v>578</v>
      </c>
      <c r="Q991" s="2">
        <v>59</v>
      </c>
      <c r="R991" s="2">
        <v>1291</v>
      </c>
      <c r="S991">
        <v>3231</v>
      </c>
      <c r="T991">
        <v>1438</v>
      </c>
      <c r="U991">
        <v>8720</v>
      </c>
      <c r="V991">
        <v>1781</v>
      </c>
      <c r="W991">
        <v>3431</v>
      </c>
      <c r="X991">
        <v>6965</v>
      </c>
      <c r="Y991">
        <v>2540</v>
      </c>
      <c r="Z991">
        <v>2545</v>
      </c>
      <c r="AA991">
        <v>5833</v>
      </c>
    </row>
    <row r="992" spans="1:27" x14ac:dyDescent="0.35">
      <c r="A992" s="5">
        <v>6</v>
      </c>
      <c r="B992" s="5">
        <v>18</v>
      </c>
      <c r="C992" s="5">
        <v>1999</v>
      </c>
      <c r="D992" s="2">
        <v>3982</v>
      </c>
      <c r="E992" s="2">
        <v>7091</v>
      </c>
      <c r="F992" s="2">
        <v>5046</v>
      </c>
      <c r="G992" s="2">
        <v>2540</v>
      </c>
      <c r="H992" s="2">
        <v>239</v>
      </c>
      <c r="I992" s="2">
        <v>2864</v>
      </c>
      <c r="J992" s="2">
        <v>57</v>
      </c>
      <c r="K992" s="2">
        <v>3574</v>
      </c>
      <c r="L992" s="2">
        <v>6393</v>
      </c>
      <c r="M992" s="2">
        <v>2927</v>
      </c>
      <c r="N992" s="2">
        <v>5279</v>
      </c>
      <c r="O992" s="2">
        <v>4713</v>
      </c>
      <c r="P992" s="2">
        <v>601</v>
      </c>
      <c r="Q992" s="2">
        <v>68</v>
      </c>
      <c r="R992" s="2">
        <v>1354</v>
      </c>
      <c r="S992">
        <v>2689</v>
      </c>
      <c r="T992">
        <v>1533</v>
      </c>
      <c r="U992">
        <v>9372</v>
      </c>
      <c r="V992">
        <v>1841</v>
      </c>
      <c r="W992">
        <v>3325</v>
      </c>
      <c r="X992">
        <v>6997</v>
      </c>
      <c r="Y992">
        <v>2540</v>
      </c>
      <c r="Z992">
        <v>2576</v>
      </c>
      <c r="AA992">
        <v>5802</v>
      </c>
    </row>
    <row r="993" spans="1:27" x14ac:dyDescent="0.35">
      <c r="A993" s="5">
        <v>6</v>
      </c>
      <c r="B993" s="5">
        <v>19</v>
      </c>
      <c r="C993" s="5">
        <v>1999</v>
      </c>
      <c r="D993" s="2">
        <v>4935</v>
      </c>
      <c r="E993" s="2">
        <v>4379</v>
      </c>
      <c r="F993" s="2">
        <v>4072</v>
      </c>
      <c r="G993" s="2">
        <v>2538</v>
      </c>
      <c r="H993" s="2">
        <v>224</v>
      </c>
      <c r="I993" s="2">
        <v>2886</v>
      </c>
      <c r="J993" s="2">
        <v>39</v>
      </c>
      <c r="K993" s="2">
        <v>4180</v>
      </c>
      <c r="L993" s="2">
        <v>7667</v>
      </c>
      <c r="M993" s="2">
        <v>2252</v>
      </c>
      <c r="N993" s="2">
        <v>5279</v>
      </c>
      <c r="O993" s="2">
        <v>4808</v>
      </c>
      <c r="P993" s="2">
        <v>568</v>
      </c>
      <c r="Q993" s="2">
        <v>63</v>
      </c>
      <c r="R993" s="2">
        <v>1313</v>
      </c>
      <c r="S993">
        <v>2712</v>
      </c>
      <c r="T993">
        <v>1123</v>
      </c>
      <c r="U993">
        <v>8005</v>
      </c>
      <c r="V993">
        <v>1758</v>
      </c>
      <c r="W993">
        <v>3837</v>
      </c>
      <c r="X993">
        <v>2277</v>
      </c>
      <c r="Y993">
        <v>2538</v>
      </c>
      <c r="Z993">
        <v>3193</v>
      </c>
      <c r="AA993">
        <v>5652</v>
      </c>
    </row>
    <row r="994" spans="1:27" x14ac:dyDescent="0.35">
      <c r="A994" s="5">
        <v>6</v>
      </c>
      <c r="B994" s="5">
        <v>20</v>
      </c>
      <c r="C994" s="5">
        <v>1999</v>
      </c>
      <c r="D994" s="2">
        <v>3801</v>
      </c>
      <c r="E994" s="2">
        <v>5362</v>
      </c>
      <c r="F994" s="2">
        <v>3688</v>
      </c>
      <c r="G994" s="2">
        <v>2526</v>
      </c>
      <c r="H994" s="2">
        <v>209</v>
      </c>
      <c r="I994" s="2">
        <v>2339</v>
      </c>
      <c r="J994" s="2">
        <v>52</v>
      </c>
      <c r="K994" s="2">
        <v>4041</v>
      </c>
      <c r="L994" s="2">
        <v>6654</v>
      </c>
      <c r="M994" s="2">
        <v>3101</v>
      </c>
      <c r="N994" s="2">
        <v>4495</v>
      </c>
      <c r="O994" s="2">
        <v>4675</v>
      </c>
      <c r="P994" s="2">
        <v>540</v>
      </c>
      <c r="Q994" s="2">
        <v>59</v>
      </c>
      <c r="R994" s="2">
        <v>1276</v>
      </c>
      <c r="S994">
        <v>2290</v>
      </c>
      <c r="T994">
        <v>907</v>
      </c>
      <c r="U994">
        <v>9819</v>
      </c>
      <c r="V994">
        <v>1616</v>
      </c>
      <c r="W994">
        <v>3735</v>
      </c>
      <c r="X994">
        <v>1355</v>
      </c>
      <c r="Y994">
        <v>2526</v>
      </c>
      <c r="Z994">
        <v>3276</v>
      </c>
      <c r="AA994">
        <v>5732</v>
      </c>
    </row>
    <row r="995" spans="1:27" x14ac:dyDescent="0.35">
      <c r="A995" s="5">
        <v>6</v>
      </c>
      <c r="B995" s="5">
        <v>21</v>
      </c>
      <c r="C995" s="5">
        <v>1999</v>
      </c>
      <c r="D995" s="2">
        <v>4171</v>
      </c>
      <c r="E995" s="2">
        <v>5301</v>
      </c>
      <c r="F995" s="2">
        <v>4264</v>
      </c>
      <c r="G995" s="2">
        <v>2513</v>
      </c>
      <c r="H995" s="2">
        <v>198</v>
      </c>
      <c r="I995" s="2">
        <v>1400</v>
      </c>
      <c r="J995" s="2">
        <v>59</v>
      </c>
      <c r="K995" s="2">
        <v>2640</v>
      </c>
      <c r="L995" s="2">
        <v>7122</v>
      </c>
      <c r="M995" s="2">
        <v>2353</v>
      </c>
      <c r="N995" s="2">
        <v>4381</v>
      </c>
      <c r="O995" s="2">
        <v>4216</v>
      </c>
      <c r="P995" s="2">
        <v>480</v>
      </c>
      <c r="Q995" s="2">
        <v>58</v>
      </c>
      <c r="R995" s="2">
        <v>1160</v>
      </c>
      <c r="S995">
        <v>2130</v>
      </c>
      <c r="T995">
        <v>933</v>
      </c>
      <c r="U995">
        <v>10590</v>
      </c>
      <c r="V995">
        <v>1626</v>
      </c>
      <c r="W995">
        <v>3792</v>
      </c>
      <c r="X995">
        <v>5179</v>
      </c>
      <c r="Y995">
        <v>2513</v>
      </c>
      <c r="Z995">
        <v>2717</v>
      </c>
      <c r="AA995">
        <v>5822</v>
      </c>
    </row>
    <row r="996" spans="1:27" x14ac:dyDescent="0.35">
      <c r="A996" s="5">
        <v>6</v>
      </c>
      <c r="B996" s="5">
        <v>22</v>
      </c>
      <c r="C996" s="5">
        <v>1999</v>
      </c>
      <c r="D996" s="2">
        <v>3869</v>
      </c>
      <c r="E996" s="2">
        <v>6059</v>
      </c>
      <c r="F996" s="2">
        <v>4651</v>
      </c>
      <c r="G996" s="2">
        <v>2515</v>
      </c>
      <c r="H996" s="2">
        <v>184</v>
      </c>
      <c r="I996" s="2">
        <v>1967</v>
      </c>
      <c r="J996" s="2">
        <v>48</v>
      </c>
      <c r="K996" s="2">
        <v>2942</v>
      </c>
      <c r="L996" s="2">
        <v>6787</v>
      </c>
      <c r="M996" s="2">
        <v>2080</v>
      </c>
      <c r="N996" s="2">
        <v>4179</v>
      </c>
      <c r="O996" s="2">
        <v>3629</v>
      </c>
      <c r="P996" s="2">
        <v>423</v>
      </c>
      <c r="Q996" s="2">
        <v>62</v>
      </c>
      <c r="R996" s="2">
        <v>1035</v>
      </c>
      <c r="S996">
        <v>3029</v>
      </c>
      <c r="T996">
        <v>1090</v>
      </c>
      <c r="U996">
        <v>10033</v>
      </c>
      <c r="V996">
        <v>2014</v>
      </c>
      <c r="W996">
        <v>3548</v>
      </c>
      <c r="X996">
        <v>5348</v>
      </c>
      <c r="Y996">
        <v>2515</v>
      </c>
      <c r="Z996">
        <v>3003</v>
      </c>
      <c r="AA996">
        <v>5910</v>
      </c>
    </row>
    <row r="997" spans="1:27" x14ac:dyDescent="0.35">
      <c r="A997" s="5">
        <v>6</v>
      </c>
      <c r="B997" s="5">
        <v>23</v>
      </c>
      <c r="C997" s="5">
        <v>1999</v>
      </c>
      <c r="D997" s="2">
        <v>4228</v>
      </c>
      <c r="E997" s="2">
        <v>5848</v>
      </c>
      <c r="F997" s="2">
        <v>4286</v>
      </c>
      <c r="G997" s="2">
        <v>2521</v>
      </c>
      <c r="H997" s="2">
        <v>175</v>
      </c>
      <c r="I997" s="2">
        <v>3002</v>
      </c>
      <c r="J997" s="2">
        <v>50</v>
      </c>
      <c r="K997" s="2">
        <v>2872</v>
      </c>
      <c r="L997" s="2">
        <v>7290</v>
      </c>
      <c r="M997" s="2">
        <v>2125</v>
      </c>
      <c r="N997" s="2">
        <v>3591</v>
      </c>
      <c r="O997" s="2">
        <v>3550</v>
      </c>
      <c r="P997" s="2">
        <v>406</v>
      </c>
      <c r="Q997" s="2">
        <v>54</v>
      </c>
      <c r="R997" s="2">
        <v>984</v>
      </c>
      <c r="S997">
        <v>3521</v>
      </c>
      <c r="T997">
        <v>1215</v>
      </c>
      <c r="U997">
        <v>10545</v>
      </c>
      <c r="V997">
        <v>1893</v>
      </c>
      <c r="W997">
        <v>3636</v>
      </c>
      <c r="X997">
        <v>6358</v>
      </c>
      <c r="Y997">
        <v>2521</v>
      </c>
      <c r="Z997">
        <v>2839</v>
      </c>
      <c r="AA997">
        <v>5661</v>
      </c>
    </row>
    <row r="998" spans="1:27" x14ac:dyDescent="0.35">
      <c r="A998" s="5">
        <v>6</v>
      </c>
      <c r="B998" s="5">
        <v>24</v>
      </c>
      <c r="C998" s="5">
        <v>1999</v>
      </c>
      <c r="D998" s="2">
        <v>3753</v>
      </c>
      <c r="E998" s="2">
        <v>5945</v>
      </c>
      <c r="F998" s="2">
        <v>4361</v>
      </c>
      <c r="G998" s="2">
        <v>2524</v>
      </c>
      <c r="H998" s="2">
        <v>164</v>
      </c>
      <c r="I998" s="2">
        <v>2521</v>
      </c>
      <c r="J998" s="2">
        <v>26</v>
      </c>
      <c r="K998" s="2">
        <v>2878</v>
      </c>
      <c r="L998" s="2">
        <v>7100</v>
      </c>
      <c r="M998" s="2">
        <v>1992</v>
      </c>
      <c r="N998" s="2">
        <v>4210</v>
      </c>
      <c r="O998" s="2">
        <v>3634</v>
      </c>
      <c r="P998" s="2">
        <v>381</v>
      </c>
      <c r="Q998" s="2">
        <v>50</v>
      </c>
      <c r="R998" s="2">
        <v>1023</v>
      </c>
      <c r="S998">
        <v>2688</v>
      </c>
      <c r="T998">
        <v>1234</v>
      </c>
      <c r="U998">
        <v>11143</v>
      </c>
      <c r="V998">
        <v>1926</v>
      </c>
      <c r="W998">
        <v>3704</v>
      </c>
      <c r="X998">
        <v>5067</v>
      </c>
      <c r="Y998">
        <v>2524</v>
      </c>
      <c r="Z998">
        <v>2730</v>
      </c>
      <c r="AA998">
        <v>5754</v>
      </c>
    </row>
    <row r="999" spans="1:27" x14ac:dyDescent="0.35">
      <c r="A999" s="5">
        <v>6</v>
      </c>
      <c r="B999" s="5">
        <v>25</v>
      </c>
      <c r="C999" s="5">
        <v>1999</v>
      </c>
      <c r="D999" s="2">
        <v>3753</v>
      </c>
      <c r="E999" s="2">
        <v>5855</v>
      </c>
      <c r="F999" s="2">
        <v>4147</v>
      </c>
      <c r="G999" s="2">
        <v>2159</v>
      </c>
      <c r="H999" s="2">
        <v>153</v>
      </c>
      <c r="I999" s="2">
        <v>1630</v>
      </c>
      <c r="J999" s="2">
        <v>24</v>
      </c>
      <c r="K999" s="2">
        <v>2555</v>
      </c>
      <c r="L999" s="2">
        <v>7126</v>
      </c>
      <c r="M999" s="2">
        <v>1944</v>
      </c>
      <c r="N999" s="2">
        <v>3955</v>
      </c>
      <c r="O999" s="2">
        <v>3709</v>
      </c>
      <c r="P999" s="2">
        <v>372</v>
      </c>
      <c r="Q999" s="2">
        <v>44</v>
      </c>
      <c r="R999" s="2">
        <v>976</v>
      </c>
      <c r="S999">
        <v>2699</v>
      </c>
      <c r="T999">
        <v>1156</v>
      </c>
      <c r="U999">
        <v>10985</v>
      </c>
      <c r="V999">
        <v>1878</v>
      </c>
      <c r="W999">
        <v>3678</v>
      </c>
      <c r="X999">
        <v>5660</v>
      </c>
      <c r="Y999">
        <v>2159</v>
      </c>
      <c r="Z999">
        <v>2417</v>
      </c>
      <c r="AA999">
        <v>5858</v>
      </c>
    </row>
    <row r="1000" spans="1:27" x14ac:dyDescent="0.35">
      <c r="A1000" s="5">
        <v>6</v>
      </c>
      <c r="B1000" s="5">
        <v>26</v>
      </c>
      <c r="C1000" s="5">
        <v>1999</v>
      </c>
      <c r="D1000" s="2">
        <v>4343</v>
      </c>
      <c r="E1000" s="2">
        <v>4609</v>
      </c>
      <c r="F1000" s="2">
        <v>4181</v>
      </c>
      <c r="G1000" s="2">
        <v>2272</v>
      </c>
      <c r="H1000" s="2">
        <v>142</v>
      </c>
      <c r="I1000" s="2">
        <v>1368</v>
      </c>
      <c r="J1000" s="2">
        <v>47</v>
      </c>
      <c r="K1000" s="2">
        <v>2890</v>
      </c>
      <c r="L1000" s="2">
        <v>5634</v>
      </c>
      <c r="M1000" s="2">
        <v>1469</v>
      </c>
      <c r="N1000" s="2">
        <v>3757</v>
      </c>
      <c r="O1000" s="2">
        <v>3190</v>
      </c>
      <c r="P1000" s="2">
        <v>353</v>
      </c>
      <c r="Q1000" s="2">
        <v>42</v>
      </c>
      <c r="R1000" s="2">
        <v>883</v>
      </c>
      <c r="S1000">
        <v>3097</v>
      </c>
      <c r="T1000">
        <v>1007</v>
      </c>
      <c r="U1000">
        <v>10845</v>
      </c>
      <c r="V1000">
        <v>1932</v>
      </c>
      <c r="W1000">
        <v>4776</v>
      </c>
      <c r="X1000">
        <v>2911</v>
      </c>
      <c r="Y1000">
        <v>2272</v>
      </c>
      <c r="Z1000">
        <v>2531</v>
      </c>
      <c r="AA1000">
        <v>5869</v>
      </c>
    </row>
    <row r="1001" spans="1:27" x14ac:dyDescent="0.35">
      <c r="A1001" s="5">
        <v>6</v>
      </c>
      <c r="B1001" s="5">
        <v>27</v>
      </c>
      <c r="C1001" s="5">
        <v>1999</v>
      </c>
      <c r="D1001" s="2">
        <v>2852</v>
      </c>
      <c r="E1001" s="2">
        <v>4760</v>
      </c>
      <c r="F1001" s="2">
        <v>3318</v>
      </c>
      <c r="G1001" s="2">
        <v>2263</v>
      </c>
      <c r="H1001" s="2">
        <v>134</v>
      </c>
      <c r="I1001" s="2">
        <v>1507</v>
      </c>
      <c r="J1001" s="2">
        <v>36</v>
      </c>
      <c r="K1001" s="2">
        <v>2571</v>
      </c>
      <c r="L1001" s="2">
        <v>3962</v>
      </c>
      <c r="M1001" s="2">
        <v>1254</v>
      </c>
      <c r="N1001" s="2">
        <v>3148</v>
      </c>
      <c r="O1001" s="2">
        <v>2731</v>
      </c>
      <c r="P1001" s="2">
        <v>300</v>
      </c>
      <c r="Q1001" s="2">
        <v>48</v>
      </c>
      <c r="R1001" s="2">
        <v>813</v>
      </c>
      <c r="S1001">
        <v>3327</v>
      </c>
      <c r="T1001">
        <v>1032</v>
      </c>
      <c r="U1001">
        <v>12261</v>
      </c>
      <c r="V1001">
        <v>2013</v>
      </c>
      <c r="W1001">
        <v>5304</v>
      </c>
      <c r="X1001">
        <v>4383</v>
      </c>
      <c r="Y1001">
        <v>2263</v>
      </c>
      <c r="Z1001">
        <v>2543</v>
      </c>
      <c r="AA1001">
        <v>5877</v>
      </c>
    </row>
    <row r="1002" spans="1:27" x14ac:dyDescent="0.35">
      <c r="A1002" s="5">
        <v>6</v>
      </c>
      <c r="B1002" s="5">
        <v>28</v>
      </c>
      <c r="C1002" s="5">
        <v>1999</v>
      </c>
      <c r="D1002" s="2">
        <v>3725</v>
      </c>
      <c r="E1002" s="2">
        <v>6303</v>
      </c>
      <c r="F1002" s="2">
        <v>3266</v>
      </c>
      <c r="G1002" s="2">
        <v>2256</v>
      </c>
      <c r="H1002" s="2">
        <v>126</v>
      </c>
      <c r="I1002" s="2">
        <v>1173</v>
      </c>
      <c r="J1002" s="2">
        <v>36</v>
      </c>
      <c r="K1002" s="2">
        <v>2079</v>
      </c>
      <c r="L1002" s="2">
        <v>3265</v>
      </c>
      <c r="M1002" s="2">
        <v>1330</v>
      </c>
      <c r="N1002" s="2">
        <v>3234</v>
      </c>
      <c r="O1002" s="2">
        <v>2824</v>
      </c>
      <c r="P1002" s="2">
        <v>280</v>
      </c>
      <c r="Q1002" s="2">
        <v>51</v>
      </c>
      <c r="R1002" s="2">
        <v>746</v>
      </c>
      <c r="S1002">
        <v>3265</v>
      </c>
      <c r="T1002">
        <v>1096</v>
      </c>
      <c r="U1002">
        <v>11786</v>
      </c>
      <c r="V1002">
        <v>1727</v>
      </c>
      <c r="W1002">
        <v>5004</v>
      </c>
      <c r="X1002">
        <v>7758</v>
      </c>
      <c r="Y1002">
        <v>2256</v>
      </c>
      <c r="Z1002">
        <v>2591</v>
      </c>
      <c r="AA1002">
        <v>5875</v>
      </c>
    </row>
    <row r="1003" spans="1:27" x14ac:dyDescent="0.35">
      <c r="A1003" s="5">
        <v>6</v>
      </c>
      <c r="B1003" s="5">
        <v>29</v>
      </c>
      <c r="C1003" s="5">
        <v>1999</v>
      </c>
      <c r="D1003" s="2">
        <v>3623</v>
      </c>
      <c r="E1003" s="2">
        <v>5066</v>
      </c>
      <c r="F1003" s="2">
        <v>3441</v>
      </c>
      <c r="G1003" s="2">
        <v>2260</v>
      </c>
      <c r="H1003" s="2">
        <v>119</v>
      </c>
      <c r="I1003" s="2">
        <v>1109</v>
      </c>
      <c r="J1003" s="2">
        <v>52</v>
      </c>
      <c r="K1003" s="2">
        <v>2533</v>
      </c>
      <c r="L1003" s="2">
        <v>4074</v>
      </c>
      <c r="M1003" s="2">
        <v>1257</v>
      </c>
      <c r="N1003" s="2">
        <v>3455</v>
      </c>
      <c r="O1003" s="2">
        <v>2828</v>
      </c>
      <c r="P1003" s="2">
        <v>286</v>
      </c>
      <c r="Q1003" s="2">
        <v>45</v>
      </c>
      <c r="R1003" s="2">
        <v>796</v>
      </c>
      <c r="S1003">
        <v>3439</v>
      </c>
      <c r="T1003">
        <v>1179</v>
      </c>
      <c r="U1003">
        <v>11361</v>
      </c>
      <c r="V1003">
        <v>1784</v>
      </c>
      <c r="W1003">
        <v>4841</v>
      </c>
      <c r="X1003">
        <v>10047</v>
      </c>
      <c r="Y1003">
        <v>2260</v>
      </c>
      <c r="Z1003">
        <v>2530</v>
      </c>
      <c r="AA1003">
        <v>5971</v>
      </c>
    </row>
    <row r="1004" spans="1:27" x14ac:dyDescent="0.35">
      <c r="A1004" s="5">
        <v>6</v>
      </c>
      <c r="B1004" s="5">
        <v>30</v>
      </c>
      <c r="C1004" s="5">
        <v>1999</v>
      </c>
      <c r="D1004" s="2">
        <v>3760</v>
      </c>
      <c r="E1004" s="2">
        <v>5852</v>
      </c>
      <c r="F1004" s="2">
        <v>3327</v>
      </c>
      <c r="G1004" s="2">
        <v>2270</v>
      </c>
      <c r="H1004" s="2">
        <v>111</v>
      </c>
      <c r="I1004" s="2">
        <v>1113</v>
      </c>
      <c r="J1004" s="2">
        <v>43</v>
      </c>
      <c r="K1004" s="2">
        <v>2432</v>
      </c>
      <c r="L1004" s="2">
        <v>3691</v>
      </c>
      <c r="M1004" s="2">
        <v>1115</v>
      </c>
      <c r="N1004" s="2">
        <v>3472</v>
      </c>
      <c r="O1004" s="2">
        <v>2958</v>
      </c>
      <c r="P1004" s="2">
        <v>266</v>
      </c>
      <c r="Q1004" s="2">
        <v>45</v>
      </c>
      <c r="R1004" s="2">
        <v>697</v>
      </c>
      <c r="S1004">
        <v>3691</v>
      </c>
      <c r="T1004">
        <v>1269</v>
      </c>
      <c r="U1004">
        <v>10323</v>
      </c>
      <c r="V1004">
        <v>1840</v>
      </c>
      <c r="W1004">
        <v>4672</v>
      </c>
      <c r="X1004">
        <v>10262</v>
      </c>
      <c r="Y1004">
        <v>2270</v>
      </c>
      <c r="Z1004">
        <v>2530</v>
      </c>
      <c r="AA1004">
        <v>5899</v>
      </c>
    </row>
    <row r="1005" spans="1:27" x14ac:dyDescent="0.35">
      <c r="A1005" s="5">
        <v>7</v>
      </c>
      <c r="B1005" s="5">
        <v>1</v>
      </c>
      <c r="C1005" s="5">
        <v>1999</v>
      </c>
      <c r="D1005" s="2">
        <v>4202</v>
      </c>
      <c r="E1005" s="2">
        <v>4911</v>
      </c>
      <c r="F1005" s="2">
        <v>3336</v>
      </c>
      <c r="G1005" s="2">
        <v>2279</v>
      </c>
      <c r="H1005" s="2">
        <v>103</v>
      </c>
      <c r="I1005" s="2">
        <v>1117</v>
      </c>
      <c r="J1005" s="2">
        <v>30</v>
      </c>
      <c r="K1005" s="2">
        <v>229</v>
      </c>
      <c r="L1005" s="2">
        <v>3741</v>
      </c>
      <c r="M1005" s="2">
        <v>1104</v>
      </c>
      <c r="N1005" s="2">
        <v>3096</v>
      </c>
      <c r="O1005" s="2">
        <v>2691</v>
      </c>
      <c r="P1005" s="2">
        <v>252</v>
      </c>
      <c r="Q1005" s="2">
        <v>41</v>
      </c>
      <c r="R1005" s="2">
        <v>717</v>
      </c>
      <c r="S1005">
        <v>3741</v>
      </c>
      <c r="T1005">
        <v>1326</v>
      </c>
      <c r="U1005">
        <v>10732</v>
      </c>
      <c r="V1005">
        <v>1927</v>
      </c>
      <c r="W1005">
        <v>4301</v>
      </c>
      <c r="X1005">
        <v>11523</v>
      </c>
      <c r="Y1005">
        <v>2279</v>
      </c>
      <c r="Z1005">
        <v>2732</v>
      </c>
      <c r="AA1005">
        <v>5697</v>
      </c>
    </row>
    <row r="1006" spans="1:27" x14ac:dyDescent="0.35">
      <c r="A1006" s="5">
        <v>7</v>
      </c>
      <c r="B1006" s="5">
        <v>2</v>
      </c>
      <c r="C1006" s="5">
        <v>1999</v>
      </c>
      <c r="D1006" s="2">
        <v>2313</v>
      </c>
      <c r="E1006" s="2">
        <v>5526</v>
      </c>
      <c r="F1006" s="2">
        <v>2737</v>
      </c>
      <c r="G1006" s="2">
        <v>2271</v>
      </c>
      <c r="H1006" s="2">
        <v>98</v>
      </c>
      <c r="I1006" s="2">
        <v>1205</v>
      </c>
      <c r="J1006" s="2">
        <v>26</v>
      </c>
      <c r="K1006" s="2">
        <v>1692</v>
      </c>
      <c r="L1006" s="2">
        <v>3275</v>
      </c>
      <c r="M1006" s="2">
        <v>1115</v>
      </c>
      <c r="N1006" s="2">
        <v>2756</v>
      </c>
      <c r="O1006" s="2">
        <v>2658</v>
      </c>
      <c r="P1006" s="2">
        <v>253</v>
      </c>
      <c r="Q1006" s="2">
        <v>38</v>
      </c>
      <c r="R1006" s="2">
        <v>756</v>
      </c>
      <c r="S1006">
        <v>1368</v>
      </c>
      <c r="T1006">
        <v>1365</v>
      </c>
      <c r="U1006">
        <v>11462</v>
      </c>
      <c r="V1006">
        <v>1838</v>
      </c>
      <c r="W1006">
        <v>4518</v>
      </c>
      <c r="X1006">
        <v>11459</v>
      </c>
      <c r="Y1006">
        <v>2271</v>
      </c>
      <c r="Z1006">
        <v>2594</v>
      </c>
      <c r="AA1006">
        <v>5987</v>
      </c>
    </row>
    <row r="1007" spans="1:27" x14ac:dyDescent="0.35">
      <c r="A1007" s="5">
        <v>7</v>
      </c>
      <c r="B1007" s="5">
        <v>3</v>
      </c>
      <c r="C1007" s="5">
        <v>1999</v>
      </c>
      <c r="D1007" s="2">
        <v>1890</v>
      </c>
      <c r="E1007" s="2">
        <v>3797</v>
      </c>
      <c r="F1007" s="2">
        <v>2383</v>
      </c>
      <c r="G1007" s="2">
        <v>2266</v>
      </c>
      <c r="H1007" s="2">
        <v>95</v>
      </c>
      <c r="I1007" s="2">
        <v>1014</v>
      </c>
      <c r="J1007" s="2">
        <v>20</v>
      </c>
      <c r="K1007" s="2">
        <v>1540</v>
      </c>
      <c r="L1007" s="2">
        <v>3130</v>
      </c>
      <c r="M1007" s="2">
        <v>893</v>
      </c>
      <c r="N1007" s="2">
        <v>2607</v>
      </c>
      <c r="O1007" s="2">
        <v>2172</v>
      </c>
      <c r="P1007" s="2">
        <v>222</v>
      </c>
      <c r="Q1007" s="2">
        <v>29</v>
      </c>
      <c r="R1007" s="2">
        <v>634</v>
      </c>
      <c r="S1007">
        <v>1219</v>
      </c>
      <c r="T1007">
        <v>1377</v>
      </c>
      <c r="U1007">
        <v>11412</v>
      </c>
      <c r="V1007">
        <v>1944</v>
      </c>
      <c r="W1007">
        <v>3989</v>
      </c>
      <c r="X1007">
        <v>11163</v>
      </c>
      <c r="Y1007">
        <v>2266</v>
      </c>
      <c r="Z1007">
        <v>2116</v>
      </c>
      <c r="AA1007">
        <v>6187</v>
      </c>
    </row>
    <row r="1008" spans="1:27" x14ac:dyDescent="0.35">
      <c r="A1008" s="5">
        <v>7</v>
      </c>
      <c r="B1008" s="5">
        <v>4</v>
      </c>
      <c r="C1008" s="5">
        <v>1999</v>
      </c>
      <c r="D1008" s="2">
        <v>2689</v>
      </c>
      <c r="E1008" s="2">
        <v>5165</v>
      </c>
      <c r="F1008" s="2">
        <v>1794</v>
      </c>
      <c r="G1008" s="2">
        <v>2264</v>
      </c>
      <c r="H1008" s="2">
        <v>92</v>
      </c>
      <c r="I1008" s="2">
        <v>1097</v>
      </c>
      <c r="J1008" s="2">
        <v>19</v>
      </c>
      <c r="K1008" s="2">
        <v>1438</v>
      </c>
      <c r="L1008" s="2">
        <v>3238</v>
      </c>
      <c r="M1008" s="2">
        <v>908</v>
      </c>
      <c r="N1008" s="2">
        <v>2607</v>
      </c>
      <c r="O1008" s="2">
        <v>2214</v>
      </c>
      <c r="P1008" s="2">
        <v>219</v>
      </c>
      <c r="Q1008" s="2">
        <v>23</v>
      </c>
      <c r="R1008" s="2">
        <v>660</v>
      </c>
      <c r="S1008">
        <v>1325</v>
      </c>
      <c r="T1008">
        <v>1419</v>
      </c>
      <c r="U1008">
        <v>10947</v>
      </c>
      <c r="V1008">
        <v>1956</v>
      </c>
      <c r="W1008">
        <v>4144</v>
      </c>
      <c r="X1008">
        <v>11634</v>
      </c>
      <c r="Y1008">
        <v>2264</v>
      </c>
      <c r="Z1008">
        <v>2410</v>
      </c>
      <c r="AA1008">
        <v>6167</v>
      </c>
    </row>
    <row r="1009" spans="1:27" x14ac:dyDescent="0.35">
      <c r="A1009" s="5">
        <v>7</v>
      </c>
      <c r="B1009" s="5">
        <v>5</v>
      </c>
      <c r="C1009" s="5">
        <v>1999</v>
      </c>
      <c r="D1009" s="2">
        <v>3575</v>
      </c>
      <c r="E1009" s="2">
        <v>5375</v>
      </c>
      <c r="F1009" s="2">
        <v>2093</v>
      </c>
      <c r="G1009" s="2">
        <v>2258</v>
      </c>
      <c r="H1009" s="2">
        <v>91</v>
      </c>
      <c r="I1009" s="2">
        <v>1114</v>
      </c>
      <c r="J1009" s="2">
        <v>31</v>
      </c>
      <c r="K1009" s="2">
        <v>1301</v>
      </c>
      <c r="L1009" s="2">
        <v>2323</v>
      </c>
      <c r="M1009" s="2">
        <v>698</v>
      </c>
      <c r="N1009" s="2">
        <v>2818</v>
      </c>
      <c r="O1009" s="2">
        <v>2151</v>
      </c>
      <c r="P1009" s="2">
        <v>194</v>
      </c>
      <c r="Q1009" s="2">
        <v>38</v>
      </c>
      <c r="R1009" s="2">
        <v>718</v>
      </c>
      <c r="S1009">
        <v>1685</v>
      </c>
      <c r="T1009">
        <v>1417</v>
      </c>
      <c r="U1009">
        <v>10658</v>
      </c>
      <c r="V1009">
        <v>2137</v>
      </c>
      <c r="W1009">
        <v>4383</v>
      </c>
      <c r="X1009">
        <v>10758</v>
      </c>
      <c r="Y1009">
        <v>2258</v>
      </c>
      <c r="Z1009">
        <v>2685</v>
      </c>
      <c r="AA1009">
        <v>5946</v>
      </c>
    </row>
    <row r="1010" spans="1:27" x14ac:dyDescent="0.35">
      <c r="A1010" s="5">
        <v>7</v>
      </c>
      <c r="B1010" s="5">
        <v>6</v>
      </c>
      <c r="C1010" s="5">
        <v>1999</v>
      </c>
      <c r="D1010" s="2">
        <v>3167</v>
      </c>
      <c r="E1010" s="2">
        <v>4425</v>
      </c>
      <c r="F1010" s="2">
        <v>2609</v>
      </c>
      <c r="G1010" s="2">
        <v>2256</v>
      </c>
      <c r="H1010" s="2">
        <v>89</v>
      </c>
      <c r="I1010" s="2">
        <v>1000</v>
      </c>
      <c r="J1010" s="2">
        <v>35</v>
      </c>
      <c r="K1010" s="2">
        <v>1255</v>
      </c>
      <c r="L1010" s="2">
        <v>3041</v>
      </c>
      <c r="M1010" s="2">
        <v>585</v>
      </c>
      <c r="N1010" s="2">
        <v>3645</v>
      </c>
      <c r="O1010" s="2">
        <v>1685</v>
      </c>
      <c r="P1010" s="2">
        <v>179</v>
      </c>
      <c r="Q1010" s="2">
        <v>36</v>
      </c>
      <c r="R1010" s="2">
        <v>580</v>
      </c>
      <c r="S1010">
        <v>1763</v>
      </c>
      <c r="T1010">
        <v>1298</v>
      </c>
      <c r="U1010">
        <v>10788</v>
      </c>
      <c r="V1010">
        <v>2053</v>
      </c>
      <c r="W1010">
        <v>4512</v>
      </c>
      <c r="X1010">
        <v>9666</v>
      </c>
      <c r="Y1010">
        <v>2256</v>
      </c>
      <c r="Z1010">
        <v>2517</v>
      </c>
      <c r="AA1010">
        <v>5679</v>
      </c>
    </row>
    <row r="1011" spans="1:27" x14ac:dyDescent="0.35">
      <c r="A1011" s="5">
        <v>7</v>
      </c>
      <c r="B1011" s="5">
        <v>7</v>
      </c>
      <c r="C1011" s="5">
        <v>1999</v>
      </c>
      <c r="D1011" s="2">
        <v>3167</v>
      </c>
      <c r="E1011" s="2">
        <v>4540</v>
      </c>
      <c r="F1011" s="2">
        <v>2191</v>
      </c>
      <c r="G1011" s="2">
        <v>2256</v>
      </c>
      <c r="H1011" s="2">
        <v>84</v>
      </c>
      <c r="I1011" s="2">
        <v>968</v>
      </c>
      <c r="J1011" s="2">
        <v>30</v>
      </c>
      <c r="K1011" s="2">
        <v>1270</v>
      </c>
      <c r="L1011" s="2">
        <v>2117</v>
      </c>
      <c r="M1011" s="2">
        <v>683</v>
      </c>
      <c r="N1011" s="2">
        <v>2916</v>
      </c>
      <c r="O1011" s="2">
        <v>1750</v>
      </c>
      <c r="P1011" s="2">
        <v>167</v>
      </c>
      <c r="Q1011" s="2">
        <v>22</v>
      </c>
      <c r="R1011" s="2">
        <v>556</v>
      </c>
      <c r="S1011">
        <v>3396</v>
      </c>
      <c r="T1011">
        <v>1339</v>
      </c>
      <c r="U1011">
        <v>11822</v>
      </c>
      <c r="V1011">
        <v>1855</v>
      </c>
      <c r="W1011">
        <v>4082</v>
      </c>
      <c r="X1011">
        <v>10666</v>
      </c>
      <c r="Y1011">
        <v>2256</v>
      </c>
      <c r="Z1011">
        <v>2068</v>
      </c>
      <c r="AA1011">
        <v>5655</v>
      </c>
    </row>
    <row r="1012" spans="1:27" x14ac:dyDescent="0.35">
      <c r="A1012" s="5">
        <v>7</v>
      </c>
      <c r="B1012" s="5">
        <v>8</v>
      </c>
      <c r="C1012" s="5">
        <v>1999</v>
      </c>
      <c r="D1012" s="2">
        <v>3230</v>
      </c>
      <c r="E1012" s="2">
        <v>4871</v>
      </c>
      <c r="F1012" s="2">
        <v>2365</v>
      </c>
      <c r="G1012" s="2">
        <v>2259</v>
      </c>
      <c r="H1012" s="2">
        <v>79</v>
      </c>
      <c r="I1012" s="2">
        <v>1014</v>
      </c>
      <c r="J1012" s="2">
        <v>42</v>
      </c>
      <c r="K1012" s="2">
        <v>2205</v>
      </c>
      <c r="L1012" s="2">
        <v>2421</v>
      </c>
      <c r="M1012" s="2">
        <v>745</v>
      </c>
      <c r="N1012" s="2">
        <v>2513</v>
      </c>
      <c r="O1012" s="2">
        <v>1939</v>
      </c>
      <c r="P1012" s="2">
        <v>167</v>
      </c>
      <c r="Q1012" s="2">
        <v>32</v>
      </c>
      <c r="R1012" s="2">
        <v>567</v>
      </c>
      <c r="S1012">
        <v>3699</v>
      </c>
      <c r="T1012">
        <v>1372</v>
      </c>
      <c r="U1012">
        <v>11032</v>
      </c>
      <c r="V1012">
        <v>1914</v>
      </c>
      <c r="W1012">
        <v>4258</v>
      </c>
      <c r="X1012">
        <v>10843</v>
      </c>
      <c r="Y1012">
        <v>2259</v>
      </c>
      <c r="Z1012">
        <v>2068</v>
      </c>
      <c r="AA1012">
        <v>5839</v>
      </c>
    </row>
    <row r="1013" spans="1:27" x14ac:dyDescent="0.35">
      <c r="A1013" s="5">
        <v>7</v>
      </c>
      <c r="B1013" s="5">
        <v>9</v>
      </c>
      <c r="C1013" s="5">
        <v>1999</v>
      </c>
      <c r="D1013" s="2">
        <v>2768</v>
      </c>
      <c r="E1013" s="2">
        <v>4871</v>
      </c>
      <c r="F1013" s="2">
        <v>2365</v>
      </c>
      <c r="G1013" s="2">
        <v>2259</v>
      </c>
      <c r="H1013" s="2">
        <v>76</v>
      </c>
      <c r="I1013" s="2">
        <v>751</v>
      </c>
      <c r="J1013" s="2">
        <v>23</v>
      </c>
      <c r="K1013" s="2">
        <v>2205</v>
      </c>
      <c r="L1013" s="2">
        <v>2639</v>
      </c>
      <c r="M1013" s="2">
        <v>676</v>
      </c>
      <c r="N1013" s="2">
        <v>2513</v>
      </c>
      <c r="O1013" s="2">
        <v>1775</v>
      </c>
      <c r="P1013" s="2">
        <v>167</v>
      </c>
      <c r="Q1013" s="2">
        <v>28</v>
      </c>
      <c r="R1013" s="2">
        <v>638</v>
      </c>
      <c r="S1013">
        <v>3277</v>
      </c>
      <c r="T1013">
        <v>1423</v>
      </c>
      <c r="U1013">
        <v>11032</v>
      </c>
      <c r="V1013">
        <v>1940</v>
      </c>
      <c r="W1013">
        <v>4258</v>
      </c>
      <c r="X1013">
        <v>12728</v>
      </c>
      <c r="Y1013">
        <v>2259</v>
      </c>
      <c r="Z1013">
        <v>2068</v>
      </c>
      <c r="AA1013">
        <v>5905</v>
      </c>
    </row>
    <row r="1014" spans="1:27" x14ac:dyDescent="0.35">
      <c r="A1014" s="5">
        <v>7</v>
      </c>
      <c r="B1014" s="5">
        <v>10</v>
      </c>
      <c r="C1014" s="5">
        <v>1999</v>
      </c>
      <c r="D1014" s="2">
        <v>3337</v>
      </c>
      <c r="E1014" s="2">
        <v>6146</v>
      </c>
      <c r="F1014" s="2">
        <v>2537</v>
      </c>
      <c r="G1014" s="2">
        <v>2262</v>
      </c>
      <c r="H1014" s="2">
        <v>71</v>
      </c>
      <c r="I1014" s="2">
        <v>978</v>
      </c>
      <c r="J1014" s="2">
        <v>40</v>
      </c>
      <c r="K1014" s="2">
        <v>1164</v>
      </c>
      <c r="L1014" s="2">
        <v>2323</v>
      </c>
      <c r="M1014" s="2">
        <v>595</v>
      </c>
      <c r="N1014" s="2">
        <v>2308</v>
      </c>
      <c r="O1014" s="2">
        <v>2136</v>
      </c>
      <c r="P1014" s="2">
        <v>162</v>
      </c>
      <c r="Q1014" s="2">
        <v>40</v>
      </c>
      <c r="R1014" s="2">
        <v>664</v>
      </c>
      <c r="S1014">
        <v>3598</v>
      </c>
      <c r="T1014">
        <v>1353</v>
      </c>
      <c r="U1014">
        <v>11077</v>
      </c>
      <c r="V1014">
        <v>1856</v>
      </c>
      <c r="W1014">
        <v>4951</v>
      </c>
      <c r="X1014">
        <v>12495</v>
      </c>
      <c r="Y1014">
        <v>2262</v>
      </c>
      <c r="Z1014">
        <v>2638</v>
      </c>
      <c r="AA1014">
        <v>5993</v>
      </c>
    </row>
    <row r="1015" spans="1:27" x14ac:dyDescent="0.35">
      <c r="A1015" s="5">
        <v>7</v>
      </c>
      <c r="B1015" s="5">
        <v>11</v>
      </c>
      <c r="C1015" s="5">
        <v>1999</v>
      </c>
      <c r="D1015" s="2">
        <v>3268</v>
      </c>
      <c r="E1015" s="2">
        <v>5695</v>
      </c>
      <c r="F1015" s="2">
        <v>2132</v>
      </c>
      <c r="G1015" s="2">
        <v>2263</v>
      </c>
      <c r="H1015" s="2">
        <v>68</v>
      </c>
      <c r="I1015" s="2">
        <v>876</v>
      </c>
      <c r="J1015" s="2">
        <v>60</v>
      </c>
      <c r="K1015" s="2">
        <v>1442</v>
      </c>
      <c r="L1015" s="2">
        <v>1769</v>
      </c>
      <c r="M1015" s="2">
        <v>578</v>
      </c>
      <c r="N1015" s="2">
        <v>2345</v>
      </c>
      <c r="O1015" s="2">
        <v>2119</v>
      </c>
      <c r="P1015" s="2">
        <v>154</v>
      </c>
      <c r="Q1015" s="2">
        <v>26</v>
      </c>
      <c r="R1015" s="2">
        <v>680</v>
      </c>
      <c r="S1015">
        <v>3680</v>
      </c>
      <c r="T1015">
        <v>1288</v>
      </c>
      <c r="U1015">
        <v>10437</v>
      </c>
      <c r="V1015">
        <v>1804</v>
      </c>
      <c r="W1015">
        <v>4865</v>
      </c>
      <c r="X1015">
        <v>10179</v>
      </c>
      <c r="Y1015">
        <v>2263</v>
      </c>
      <c r="Z1015">
        <v>2344</v>
      </c>
      <c r="AA1015">
        <v>6057</v>
      </c>
    </row>
    <row r="1016" spans="1:27" x14ac:dyDescent="0.35">
      <c r="A1016" s="5">
        <v>7</v>
      </c>
      <c r="B1016" s="5">
        <v>12</v>
      </c>
      <c r="C1016" s="5">
        <v>1999</v>
      </c>
      <c r="D1016" s="2">
        <v>3685</v>
      </c>
      <c r="E1016" s="2">
        <v>6284</v>
      </c>
      <c r="F1016" s="2">
        <v>3116</v>
      </c>
      <c r="G1016" s="2">
        <v>2266</v>
      </c>
      <c r="H1016" s="2">
        <v>67</v>
      </c>
      <c r="I1016" s="2">
        <v>935</v>
      </c>
      <c r="J1016" s="2">
        <v>30</v>
      </c>
      <c r="K1016" s="2">
        <v>1476</v>
      </c>
      <c r="L1016" s="2">
        <v>2023</v>
      </c>
      <c r="M1016" s="2">
        <v>650</v>
      </c>
      <c r="N1016" s="2">
        <v>2572</v>
      </c>
      <c r="O1016" s="2">
        <v>2065</v>
      </c>
      <c r="P1016" s="2">
        <v>185</v>
      </c>
      <c r="Q1016" s="2">
        <v>40</v>
      </c>
      <c r="R1016" s="2">
        <v>753</v>
      </c>
      <c r="S1016">
        <v>4565</v>
      </c>
      <c r="T1016">
        <v>1325</v>
      </c>
      <c r="U1016">
        <v>11271</v>
      </c>
      <c r="V1016">
        <v>1938</v>
      </c>
      <c r="W1016">
        <v>4917</v>
      </c>
      <c r="X1016">
        <v>12455</v>
      </c>
      <c r="Y1016">
        <v>2266</v>
      </c>
      <c r="Z1016">
        <v>2669</v>
      </c>
      <c r="AA1016">
        <v>6198</v>
      </c>
    </row>
    <row r="1017" spans="1:27" x14ac:dyDescent="0.35">
      <c r="A1017" s="5">
        <v>7</v>
      </c>
      <c r="B1017" s="5">
        <v>13</v>
      </c>
      <c r="C1017" s="5">
        <v>1999</v>
      </c>
      <c r="D1017" s="2">
        <v>3248</v>
      </c>
      <c r="E1017" s="2">
        <v>5228</v>
      </c>
      <c r="F1017" s="2">
        <v>2749</v>
      </c>
      <c r="G1017" s="2">
        <v>2269</v>
      </c>
      <c r="H1017" s="2">
        <v>63</v>
      </c>
      <c r="I1017" s="2">
        <v>867</v>
      </c>
      <c r="J1017" s="2">
        <v>27</v>
      </c>
      <c r="K1017" s="2">
        <v>1445</v>
      </c>
      <c r="L1017" s="2">
        <v>2168</v>
      </c>
      <c r="M1017" s="2">
        <v>487</v>
      </c>
      <c r="N1017" s="2">
        <v>2904</v>
      </c>
      <c r="O1017" s="2">
        <v>2010</v>
      </c>
      <c r="P1017" s="2">
        <v>176</v>
      </c>
      <c r="Q1017" s="2">
        <v>34</v>
      </c>
      <c r="R1017" s="2">
        <v>678</v>
      </c>
      <c r="S1017">
        <v>4072</v>
      </c>
      <c r="T1017">
        <v>1287</v>
      </c>
      <c r="U1017">
        <v>12011</v>
      </c>
      <c r="V1017">
        <v>2029</v>
      </c>
      <c r="W1017">
        <v>4917</v>
      </c>
      <c r="X1017">
        <v>12002</v>
      </c>
      <c r="Y1017">
        <v>2269</v>
      </c>
      <c r="Z1017">
        <v>2456</v>
      </c>
      <c r="AA1017">
        <v>6501</v>
      </c>
    </row>
    <row r="1018" spans="1:27" x14ac:dyDescent="0.35">
      <c r="A1018" s="5">
        <v>7</v>
      </c>
      <c r="B1018" s="5">
        <v>14</v>
      </c>
      <c r="C1018" s="5">
        <v>1999</v>
      </c>
      <c r="D1018" s="2">
        <v>3388</v>
      </c>
      <c r="E1018" s="2">
        <v>3983</v>
      </c>
      <c r="F1018" s="2">
        <v>2365</v>
      </c>
      <c r="G1018" s="2">
        <v>2389</v>
      </c>
      <c r="H1018" s="2">
        <v>61</v>
      </c>
      <c r="I1018" s="2">
        <v>838</v>
      </c>
      <c r="J1018" s="2">
        <v>10</v>
      </c>
      <c r="K1018" s="2">
        <v>1413</v>
      </c>
      <c r="L1018" s="2">
        <v>1939</v>
      </c>
      <c r="M1018" s="2">
        <v>659</v>
      </c>
      <c r="N1018" s="2">
        <v>2487</v>
      </c>
      <c r="O1018" s="2">
        <v>2802</v>
      </c>
      <c r="P1018" s="2">
        <v>442</v>
      </c>
      <c r="Q1018" s="2">
        <v>21</v>
      </c>
      <c r="R1018" s="2">
        <v>777</v>
      </c>
      <c r="S1018">
        <v>3840</v>
      </c>
      <c r="T1018">
        <v>1377</v>
      </c>
      <c r="U1018">
        <v>10944</v>
      </c>
      <c r="V1018">
        <v>1845</v>
      </c>
      <c r="W1018">
        <v>4775</v>
      </c>
      <c r="X1018">
        <v>12278</v>
      </c>
      <c r="Y1018">
        <v>2389</v>
      </c>
      <c r="Z1018">
        <v>2217</v>
      </c>
      <c r="AA1018">
        <v>6662</v>
      </c>
    </row>
    <row r="1019" spans="1:27" x14ac:dyDescent="0.35">
      <c r="A1019" s="5">
        <v>7</v>
      </c>
      <c r="B1019" s="5">
        <v>15</v>
      </c>
      <c r="C1019" s="5">
        <v>1999</v>
      </c>
      <c r="D1019" s="2">
        <v>3388</v>
      </c>
      <c r="E1019" s="2">
        <v>5364</v>
      </c>
      <c r="F1019" s="2">
        <v>2134</v>
      </c>
      <c r="G1019" s="2">
        <v>2523</v>
      </c>
      <c r="H1019" s="2">
        <v>59</v>
      </c>
      <c r="I1019" s="2">
        <v>945</v>
      </c>
      <c r="J1019" s="2">
        <v>20</v>
      </c>
      <c r="K1019" s="2">
        <v>1184</v>
      </c>
      <c r="L1019" s="2">
        <v>1085</v>
      </c>
      <c r="M1019" s="2">
        <v>448</v>
      </c>
      <c r="N1019" s="2">
        <v>1507</v>
      </c>
      <c r="O1019" s="2">
        <v>2481</v>
      </c>
      <c r="P1019" s="2">
        <v>258</v>
      </c>
      <c r="Q1019" s="2">
        <v>25</v>
      </c>
      <c r="R1019" s="2">
        <v>621</v>
      </c>
      <c r="S1019">
        <v>3615</v>
      </c>
      <c r="T1019">
        <v>1475</v>
      </c>
      <c r="U1019">
        <v>11469</v>
      </c>
      <c r="V1019">
        <v>2015</v>
      </c>
      <c r="W1019">
        <v>4484</v>
      </c>
      <c r="X1019">
        <v>11278</v>
      </c>
      <c r="Y1019">
        <v>2523</v>
      </c>
      <c r="Z1019">
        <v>2195</v>
      </c>
      <c r="AA1019">
        <v>6630</v>
      </c>
    </row>
    <row r="1020" spans="1:27" x14ac:dyDescent="0.35">
      <c r="A1020" s="5">
        <v>7</v>
      </c>
      <c r="B1020" s="5">
        <v>16</v>
      </c>
      <c r="C1020" s="5">
        <v>1999</v>
      </c>
      <c r="D1020" s="2">
        <v>2399</v>
      </c>
      <c r="E1020" s="2">
        <v>3945</v>
      </c>
      <c r="F1020" s="2">
        <v>1491</v>
      </c>
      <c r="G1020" s="2">
        <v>2521</v>
      </c>
      <c r="H1020" s="2">
        <v>58</v>
      </c>
      <c r="I1020" s="2">
        <v>785</v>
      </c>
      <c r="J1020" s="2">
        <v>24</v>
      </c>
      <c r="K1020" s="2">
        <v>1633</v>
      </c>
      <c r="L1020" s="2">
        <v>462</v>
      </c>
      <c r="M1020" s="2">
        <v>484</v>
      </c>
      <c r="N1020" s="2">
        <v>1488</v>
      </c>
      <c r="O1020" s="2">
        <v>2240</v>
      </c>
      <c r="P1020" s="2">
        <v>198</v>
      </c>
      <c r="Q1020" s="2">
        <v>19</v>
      </c>
      <c r="R1020" s="2">
        <v>547</v>
      </c>
      <c r="S1020">
        <v>3617</v>
      </c>
      <c r="T1020">
        <v>1511</v>
      </c>
      <c r="U1020">
        <v>11385</v>
      </c>
      <c r="V1020">
        <v>2109</v>
      </c>
      <c r="W1020">
        <v>4834</v>
      </c>
      <c r="X1020">
        <v>12265</v>
      </c>
      <c r="Y1020">
        <v>2521</v>
      </c>
      <c r="Z1020">
        <v>2053</v>
      </c>
      <c r="AA1020">
        <v>6409</v>
      </c>
    </row>
    <row r="1021" spans="1:27" x14ac:dyDescent="0.35">
      <c r="A1021" s="5">
        <v>7</v>
      </c>
      <c r="B1021" s="5">
        <v>17</v>
      </c>
      <c r="C1021" s="5">
        <v>1999</v>
      </c>
      <c r="D1021" s="2">
        <v>3499</v>
      </c>
      <c r="E1021" s="2">
        <v>3070</v>
      </c>
      <c r="F1021" s="2">
        <v>1865</v>
      </c>
      <c r="G1021" s="2">
        <v>2512</v>
      </c>
      <c r="H1021" s="2">
        <v>56</v>
      </c>
      <c r="I1021" s="2">
        <v>880</v>
      </c>
      <c r="J1021" s="2">
        <v>1</v>
      </c>
      <c r="K1021" s="2">
        <v>1496</v>
      </c>
      <c r="L1021" s="2">
        <v>846</v>
      </c>
      <c r="M1021" s="2">
        <v>381</v>
      </c>
      <c r="N1021" s="2">
        <v>1458</v>
      </c>
      <c r="O1021" s="2">
        <v>1970</v>
      </c>
      <c r="P1021" s="2">
        <v>167</v>
      </c>
      <c r="Q1021" s="2">
        <v>21</v>
      </c>
      <c r="R1021" s="2">
        <v>556</v>
      </c>
      <c r="S1021">
        <v>3365</v>
      </c>
      <c r="T1021">
        <v>1448</v>
      </c>
      <c r="U1021">
        <v>10540</v>
      </c>
      <c r="V1021">
        <v>1971</v>
      </c>
      <c r="W1021">
        <v>4748</v>
      </c>
      <c r="X1021">
        <v>13496</v>
      </c>
      <c r="Y1021">
        <v>2512</v>
      </c>
      <c r="Z1021">
        <v>2354</v>
      </c>
      <c r="AA1021">
        <v>6255</v>
      </c>
    </row>
    <row r="1022" spans="1:27" x14ac:dyDescent="0.35">
      <c r="A1022" s="5">
        <v>7</v>
      </c>
      <c r="B1022" s="5">
        <v>18</v>
      </c>
      <c r="C1022" s="5">
        <v>1999</v>
      </c>
      <c r="D1022" s="2">
        <v>2046</v>
      </c>
      <c r="E1022" s="2">
        <v>4942</v>
      </c>
      <c r="F1022" s="2">
        <v>1551</v>
      </c>
      <c r="G1022" s="2">
        <v>2505</v>
      </c>
      <c r="H1022" s="2">
        <v>55</v>
      </c>
      <c r="I1022" s="2">
        <v>880</v>
      </c>
      <c r="J1022" s="2">
        <v>13</v>
      </c>
      <c r="K1022" s="2">
        <v>1038</v>
      </c>
      <c r="L1022" s="2">
        <v>1046</v>
      </c>
      <c r="M1022" s="2">
        <v>381</v>
      </c>
      <c r="N1022" s="2">
        <v>1336</v>
      </c>
      <c r="O1022" s="2">
        <v>1849</v>
      </c>
      <c r="P1022" s="2">
        <v>140</v>
      </c>
      <c r="Q1022" s="2">
        <v>26</v>
      </c>
      <c r="R1022" s="2">
        <v>496</v>
      </c>
      <c r="S1022">
        <v>3559</v>
      </c>
      <c r="T1022">
        <v>1288</v>
      </c>
      <c r="U1022">
        <v>11261</v>
      </c>
      <c r="V1022">
        <v>1998</v>
      </c>
      <c r="W1022">
        <v>4681</v>
      </c>
      <c r="X1022">
        <v>12605</v>
      </c>
      <c r="Y1022">
        <v>2505</v>
      </c>
      <c r="Z1022">
        <v>2342</v>
      </c>
      <c r="AA1022">
        <v>6152</v>
      </c>
    </row>
    <row r="1023" spans="1:27" x14ac:dyDescent="0.35">
      <c r="A1023" s="5">
        <v>7</v>
      </c>
      <c r="B1023" s="5">
        <v>19</v>
      </c>
      <c r="C1023" s="5">
        <v>1999</v>
      </c>
      <c r="D1023" s="2">
        <v>2593</v>
      </c>
      <c r="E1023" s="2">
        <v>3441</v>
      </c>
      <c r="F1023" s="2">
        <v>1731</v>
      </c>
      <c r="G1023" s="2">
        <v>2503</v>
      </c>
      <c r="H1023" s="2">
        <v>54</v>
      </c>
      <c r="I1023" s="2">
        <v>870</v>
      </c>
      <c r="J1023" s="2">
        <v>5</v>
      </c>
      <c r="K1023" s="2">
        <v>1342</v>
      </c>
      <c r="L1023" s="2">
        <v>604</v>
      </c>
      <c r="M1023" s="2">
        <v>302</v>
      </c>
      <c r="N1023" s="2">
        <v>1850</v>
      </c>
      <c r="O1023" s="2">
        <v>1507</v>
      </c>
      <c r="P1023" s="2">
        <v>120</v>
      </c>
      <c r="Q1023" s="2">
        <v>18</v>
      </c>
      <c r="R1023" s="2">
        <v>400</v>
      </c>
      <c r="S1023">
        <v>3112</v>
      </c>
      <c r="T1023">
        <v>1195</v>
      </c>
      <c r="U1023">
        <v>10429</v>
      </c>
      <c r="V1023">
        <v>1882</v>
      </c>
      <c r="W1023">
        <v>4431</v>
      </c>
      <c r="X1023">
        <v>10464</v>
      </c>
      <c r="Y1023">
        <v>2503</v>
      </c>
      <c r="Z1023">
        <v>2594</v>
      </c>
      <c r="AA1023">
        <v>5971</v>
      </c>
    </row>
    <row r="1024" spans="1:27" x14ac:dyDescent="0.35">
      <c r="A1024" s="5">
        <v>7</v>
      </c>
      <c r="B1024" s="5">
        <v>20</v>
      </c>
      <c r="C1024" s="5">
        <v>1999</v>
      </c>
      <c r="D1024" s="2">
        <v>2592</v>
      </c>
      <c r="E1024" s="2">
        <v>5329</v>
      </c>
      <c r="F1024" s="2">
        <v>1856</v>
      </c>
      <c r="G1024" s="2">
        <v>2508</v>
      </c>
      <c r="H1024" s="2">
        <v>53</v>
      </c>
      <c r="I1024" s="2">
        <v>834</v>
      </c>
      <c r="J1024" s="2">
        <v>6</v>
      </c>
      <c r="K1024" s="2">
        <v>673</v>
      </c>
      <c r="L1024" s="2">
        <v>1143</v>
      </c>
      <c r="M1024" s="2">
        <v>260</v>
      </c>
      <c r="N1024" s="2">
        <v>2301</v>
      </c>
      <c r="O1024" s="2">
        <v>1303</v>
      </c>
      <c r="P1024" s="2">
        <v>109</v>
      </c>
      <c r="Q1024" s="2">
        <v>17</v>
      </c>
      <c r="R1024" s="2">
        <v>405</v>
      </c>
      <c r="S1024">
        <v>3647</v>
      </c>
      <c r="T1024">
        <v>1156</v>
      </c>
      <c r="U1024">
        <v>11251</v>
      </c>
      <c r="V1024">
        <v>1804</v>
      </c>
      <c r="W1024">
        <v>4953</v>
      </c>
      <c r="X1024">
        <v>12004</v>
      </c>
      <c r="Y1024">
        <v>2508</v>
      </c>
      <c r="Z1024">
        <v>2206</v>
      </c>
      <c r="AA1024">
        <v>5695</v>
      </c>
    </row>
    <row r="1025" spans="1:27" x14ac:dyDescent="0.35">
      <c r="A1025" s="5">
        <v>7</v>
      </c>
      <c r="B1025" s="5">
        <v>21</v>
      </c>
      <c r="C1025" s="5">
        <v>1999</v>
      </c>
      <c r="D1025" s="2">
        <v>2757</v>
      </c>
      <c r="E1025" s="2">
        <v>5726</v>
      </c>
      <c r="F1025" s="2">
        <v>1864</v>
      </c>
      <c r="G1025" s="2">
        <v>2511</v>
      </c>
      <c r="H1025" s="2">
        <v>59</v>
      </c>
      <c r="I1025" s="2">
        <v>869</v>
      </c>
      <c r="J1025" s="2">
        <v>30</v>
      </c>
      <c r="K1025" s="2">
        <v>577</v>
      </c>
      <c r="L1025" s="2">
        <v>359</v>
      </c>
      <c r="M1025" s="2">
        <v>234</v>
      </c>
      <c r="N1025" s="2">
        <v>2088</v>
      </c>
      <c r="O1025" s="2">
        <v>1152</v>
      </c>
      <c r="P1025" s="2">
        <v>96</v>
      </c>
      <c r="Q1025" s="2">
        <v>18</v>
      </c>
      <c r="R1025" s="2">
        <v>349</v>
      </c>
      <c r="S1025">
        <v>3481</v>
      </c>
      <c r="T1025">
        <v>1181</v>
      </c>
      <c r="U1025">
        <v>10880</v>
      </c>
      <c r="V1025">
        <v>1805</v>
      </c>
      <c r="W1025">
        <v>4243</v>
      </c>
      <c r="X1025">
        <v>12162</v>
      </c>
      <c r="Y1025">
        <v>2511</v>
      </c>
      <c r="Z1025">
        <v>2633</v>
      </c>
      <c r="AA1025">
        <v>5835</v>
      </c>
    </row>
    <row r="1026" spans="1:27" x14ac:dyDescent="0.35">
      <c r="A1026" s="5">
        <v>7</v>
      </c>
      <c r="B1026" s="5">
        <v>22</v>
      </c>
      <c r="C1026" s="5">
        <v>1999</v>
      </c>
      <c r="D1026" s="2">
        <v>2142</v>
      </c>
      <c r="E1026" s="2">
        <v>5920</v>
      </c>
      <c r="F1026" s="2">
        <v>1849</v>
      </c>
      <c r="G1026" s="2">
        <v>2310</v>
      </c>
      <c r="H1026" s="2">
        <v>66</v>
      </c>
      <c r="I1026" s="2">
        <v>870</v>
      </c>
      <c r="J1026" s="2">
        <v>12</v>
      </c>
      <c r="K1026" s="2">
        <v>980</v>
      </c>
      <c r="L1026" s="2">
        <v>1197</v>
      </c>
      <c r="M1026" s="2">
        <v>294</v>
      </c>
      <c r="N1026" s="2">
        <v>1725</v>
      </c>
      <c r="O1026" s="2">
        <v>1358</v>
      </c>
      <c r="P1026" s="2">
        <v>92</v>
      </c>
      <c r="Q1026" s="2">
        <v>17</v>
      </c>
      <c r="R1026" s="2">
        <v>364</v>
      </c>
      <c r="S1026">
        <v>3689</v>
      </c>
      <c r="T1026">
        <v>1146</v>
      </c>
      <c r="U1026">
        <v>10917</v>
      </c>
      <c r="V1026">
        <v>1861</v>
      </c>
      <c r="W1026">
        <v>4205</v>
      </c>
      <c r="X1026">
        <v>13159</v>
      </c>
      <c r="Y1026">
        <v>2310</v>
      </c>
      <c r="Z1026">
        <v>2415</v>
      </c>
      <c r="AA1026">
        <v>5658</v>
      </c>
    </row>
    <row r="1027" spans="1:27" x14ac:dyDescent="0.35">
      <c r="A1027" s="5">
        <v>7</v>
      </c>
      <c r="B1027" s="5">
        <v>23</v>
      </c>
      <c r="C1027" s="5">
        <v>1999</v>
      </c>
      <c r="D1027" s="2">
        <v>2169</v>
      </c>
      <c r="E1027" s="2">
        <v>4272</v>
      </c>
      <c r="F1027" s="2">
        <v>2174</v>
      </c>
      <c r="G1027" s="2">
        <v>2520</v>
      </c>
      <c r="H1027" s="2">
        <v>64</v>
      </c>
      <c r="I1027" s="2">
        <v>814</v>
      </c>
      <c r="J1027" s="2">
        <v>9</v>
      </c>
      <c r="K1027" s="2">
        <v>1044</v>
      </c>
      <c r="L1027" s="2">
        <v>794</v>
      </c>
      <c r="M1027" s="2">
        <v>179</v>
      </c>
      <c r="N1027" s="2">
        <v>1743</v>
      </c>
      <c r="O1027" s="2">
        <v>1348</v>
      </c>
      <c r="P1027" s="2">
        <v>83</v>
      </c>
      <c r="Q1027" s="2">
        <v>16</v>
      </c>
      <c r="R1027" s="2">
        <v>283</v>
      </c>
      <c r="S1027">
        <v>2671</v>
      </c>
      <c r="T1027">
        <v>960</v>
      </c>
      <c r="U1027">
        <v>10689</v>
      </c>
      <c r="V1027">
        <v>1741</v>
      </c>
      <c r="W1027">
        <v>4309</v>
      </c>
      <c r="X1027">
        <v>11873</v>
      </c>
      <c r="Y1027">
        <v>2520</v>
      </c>
      <c r="Z1027">
        <v>2398</v>
      </c>
      <c r="AA1027">
        <v>5634</v>
      </c>
    </row>
    <row r="1028" spans="1:27" x14ac:dyDescent="0.35">
      <c r="A1028" s="5">
        <v>7</v>
      </c>
      <c r="B1028" s="5">
        <v>24</v>
      </c>
      <c r="C1028" s="5">
        <v>1999</v>
      </c>
      <c r="D1028" s="2">
        <v>2164</v>
      </c>
      <c r="E1028" s="2">
        <v>3132</v>
      </c>
      <c r="F1028" s="2">
        <v>1717</v>
      </c>
      <c r="G1028" s="2">
        <v>2518</v>
      </c>
      <c r="H1028" s="2">
        <v>62</v>
      </c>
      <c r="I1028" s="2">
        <v>849</v>
      </c>
      <c r="J1028" s="2">
        <v>25</v>
      </c>
      <c r="K1028" s="2">
        <v>716</v>
      </c>
      <c r="L1028" s="2">
        <v>618</v>
      </c>
      <c r="M1028" s="2">
        <v>255</v>
      </c>
      <c r="N1028" s="2">
        <v>1584</v>
      </c>
      <c r="O1028" s="2">
        <v>1243</v>
      </c>
      <c r="P1028" s="2">
        <v>72</v>
      </c>
      <c r="Q1028" s="2">
        <v>10</v>
      </c>
      <c r="R1028" s="2">
        <v>226</v>
      </c>
      <c r="S1028">
        <v>2481</v>
      </c>
      <c r="T1028">
        <v>843</v>
      </c>
      <c r="U1028">
        <v>10937</v>
      </c>
      <c r="V1028">
        <v>1813</v>
      </c>
      <c r="W1028">
        <v>4219</v>
      </c>
      <c r="X1028">
        <v>8479</v>
      </c>
      <c r="Y1028">
        <v>2518</v>
      </c>
      <c r="Z1028">
        <v>2190</v>
      </c>
      <c r="AA1028">
        <v>5664</v>
      </c>
    </row>
    <row r="1029" spans="1:27" x14ac:dyDescent="0.35">
      <c r="A1029" s="5">
        <v>7</v>
      </c>
      <c r="B1029" s="5">
        <v>25</v>
      </c>
      <c r="C1029" s="5">
        <v>1999</v>
      </c>
      <c r="D1029" s="2">
        <v>2234</v>
      </c>
      <c r="E1029" s="2">
        <v>3543</v>
      </c>
      <c r="F1029" s="2">
        <v>1589</v>
      </c>
      <c r="G1029" s="2">
        <v>2506</v>
      </c>
      <c r="H1029" s="2">
        <v>62</v>
      </c>
      <c r="I1029" s="2">
        <v>869</v>
      </c>
      <c r="J1029" s="2">
        <v>14</v>
      </c>
      <c r="K1029" s="2">
        <v>813</v>
      </c>
      <c r="L1029" s="2">
        <v>565</v>
      </c>
      <c r="M1029" s="2">
        <v>175</v>
      </c>
      <c r="N1029" s="2">
        <v>929</v>
      </c>
      <c r="O1029" s="2">
        <v>816</v>
      </c>
      <c r="P1029" s="2">
        <v>85</v>
      </c>
      <c r="Q1029" s="2">
        <v>17</v>
      </c>
      <c r="R1029" s="2">
        <v>301</v>
      </c>
      <c r="S1029">
        <v>3044</v>
      </c>
      <c r="T1029">
        <v>845</v>
      </c>
      <c r="U1029">
        <v>10493</v>
      </c>
      <c r="V1029">
        <v>1884</v>
      </c>
      <c r="W1029">
        <v>4245</v>
      </c>
      <c r="X1029">
        <v>9032</v>
      </c>
      <c r="Y1029">
        <v>2506</v>
      </c>
      <c r="Z1029">
        <v>2103</v>
      </c>
      <c r="AA1029">
        <v>5602</v>
      </c>
    </row>
    <row r="1030" spans="1:27" x14ac:dyDescent="0.35">
      <c r="A1030" s="5">
        <v>7</v>
      </c>
      <c r="B1030" s="5">
        <v>26</v>
      </c>
      <c r="C1030" s="5">
        <v>1999</v>
      </c>
      <c r="D1030" s="2">
        <v>3653</v>
      </c>
      <c r="E1030" s="2">
        <v>5749</v>
      </c>
      <c r="F1030" s="2">
        <v>2173</v>
      </c>
      <c r="G1030" s="2">
        <v>2499</v>
      </c>
      <c r="H1030" s="2">
        <v>61</v>
      </c>
      <c r="I1030" s="2">
        <v>868</v>
      </c>
      <c r="J1030" s="2">
        <v>22</v>
      </c>
      <c r="K1030" s="2">
        <v>920</v>
      </c>
      <c r="L1030" s="2">
        <v>299</v>
      </c>
      <c r="M1030" s="2">
        <v>184</v>
      </c>
      <c r="N1030" s="2">
        <v>1970</v>
      </c>
      <c r="O1030" s="2">
        <v>1282</v>
      </c>
      <c r="P1030" s="2">
        <v>70</v>
      </c>
      <c r="Q1030" s="2">
        <v>23</v>
      </c>
      <c r="R1030" s="2">
        <v>310</v>
      </c>
      <c r="S1030">
        <v>3392</v>
      </c>
      <c r="T1030">
        <v>923</v>
      </c>
      <c r="U1030">
        <v>10897</v>
      </c>
      <c r="V1030">
        <v>1732</v>
      </c>
      <c r="W1030">
        <v>4042</v>
      </c>
      <c r="X1030">
        <v>12210</v>
      </c>
      <c r="Y1030">
        <v>2499</v>
      </c>
      <c r="Z1030">
        <v>2108</v>
      </c>
      <c r="AA1030">
        <v>5692</v>
      </c>
    </row>
    <row r="1031" spans="1:27" x14ac:dyDescent="0.35">
      <c r="A1031" s="5">
        <v>7</v>
      </c>
      <c r="B1031" s="5">
        <v>27</v>
      </c>
      <c r="C1031" s="5">
        <v>1999</v>
      </c>
      <c r="D1031" s="2">
        <v>3248</v>
      </c>
      <c r="E1031" s="2">
        <v>5424</v>
      </c>
      <c r="F1031" s="2">
        <v>1446</v>
      </c>
      <c r="G1031" s="2">
        <v>2504</v>
      </c>
      <c r="H1031" s="2">
        <v>60</v>
      </c>
      <c r="I1031" s="2">
        <v>833</v>
      </c>
      <c r="J1031" s="2">
        <v>16</v>
      </c>
      <c r="K1031" s="2">
        <v>845</v>
      </c>
      <c r="L1031" s="2">
        <v>734</v>
      </c>
      <c r="M1031" s="2">
        <v>146</v>
      </c>
      <c r="N1031" s="2">
        <v>1393</v>
      </c>
      <c r="O1031" s="2">
        <v>1105</v>
      </c>
      <c r="P1031" s="2">
        <v>73</v>
      </c>
      <c r="Q1031" s="2">
        <v>22</v>
      </c>
      <c r="R1031" s="2">
        <v>295</v>
      </c>
      <c r="S1031">
        <v>3202</v>
      </c>
      <c r="T1031">
        <v>1065</v>
      </c>
      <c r="U1031">
        <v>11037</v>
      </c>
      <c r="V1031">
        <v>1783</v>
      </c>
      <c r="W1031">
        <v>4240</v>
      </c>
      <c r="X1031">
        <v>12600</v>
      </c>
      <c r="Y1031">
        <v>2504</v>
      </c>
      <c r="Z1031">
        <v>2529</v>
      </c>
      <c r="AA1031">
        <v>5900</v>
      </c>
    </row>
    <row r="1032" spans="1:27" x14ac:dyDescent="0.35">
      <c r="A1032" s="5">
        <v>7</v>
      </c>
      <c r="B1032" s="5">
        <v>28</v>
      </c>
      <c r="C1032" s="5">
        <v>1999</v>
      </c>
      <c r="D1032" s="2">
        <v>2535</v>
      </c>
      <c r="E1032" s="2">
        <v>5829</v>
      </c>
      <c r="F1032" s="2">
        <v>2073</v>
      </c>
      <c r="G1032" s="2">
        <v>2506</v>
      </c>
      <c r="H1032" s="2">
        <v>59</v>
      </c>
      <c r="I1032" s="2">
        <v>897</v>
      </c>
      <c r="J1032" s="2">
        <v>16</v>
      </c>
      <c r="K1032" s="2">
        <v>1366</v>
      </c>
      <c r="L1032" s="2">
        <v>747</v>
      </c>
      <c r="M1032" s="2">
        <v>181</v>
      </c>
      <c r="N1032" s="2">
        <v>1839</v>
      </c>
      <c r="O1032" s="2">
        <v>1105</v>
      </c>
      <c r="P1032" s="2">
        <v>73</v>
      </c>
      <c r="Q1032" s="2">
        <v>22</v>
      </c>
      <c r="R1032" s="2">
        <v>295</v>
      </c>
      <c r="S1032">
        <v>3210</v>
      </c>
      <c r="T1032">
        <v>1065</v>
      </c>
      <c r="U1032">
        <v>11663</v>
      </c>
      <c r="V1032">
        <v>1906</v>
      </c>
      <c r="W1032">
        <v>4304</v>
      </c>
      <c r="X1032">
        <v>14025</v>
      </c>
      <c r="Y1032">
        <v>2506</v>
      </c>
      <c r="Z1032">
        <v>2271</v>
      </c>
      <c r="AA1032">
        <v>5900</v>
      </c>
    </row>
    <row r="1033" spans="1:27" x14ac:dyDescent="0.35">
      <c r="A1033" s="5">
        <v>7</v>
      </c>
      <c r="B1033" s="5">
        <v>29</v>
      </c>
      <c r="C1033" s="5">
        <v>1999</v>
      </c>
      <c r="D1033" s="2">
        <v>2768</v>
      </c>
      <c r="E1033" s="2">
        <v>5862</v>
      </c>
      <c r="F1033" s="2">
        <v>2067</v>
      </c>
      <c r="G1033" s="2">
        <v>2507</v>
      </c>
      <c r="H1033" s="2">
        <v>57</v>
      </c>
      <c r="I1033" s="2">
        <v>863</v>
      </c>
      <c r="J1033" s="2">
        <v>24</v>
      </c>
      <c r="K1033" s="2">
        <v>1696</v>
      </c>
      <c r="L1033" s="2">
        <v>747</v>
      </c>
      <c r="M1033" s="2">
        <v>181</v>
      </c>
      <c r="N1033" s="2">
        <v>1534</v>
      </c>
      <c r="O1033" s="2">
        <v>1102</v>
      </c>
      <c r="P1033" s="2">
        <v>83</v>
      </c>
      <c r="Q1033" s="2">
        <v>18</v>
      </c>
      <c r="R1033" s="2">
        <v>334</v>
      </c>
      <c r="S1033">
        <v>3210</v>
      </c>
      <c r="T1033">
        <v>1397</v>
      </c>
      <c r="U1033">
        <v>11666</v>
      </c>
      <c r="V1033">
        <v>1906</v>
      </c>
      <c r="W1033">
        <v>4227</v>
      </c>
      <c r="X1033">
        <v>12875</v>
      </c>
      <c r="Y1033">
        <v>2507</v>
      </c>
      <c r="Z1033">
        <v>2730</v>
      </c>
      <c r="AA1033">
        <v>5966</v>
      </c>
    </row>
    <row r="1034" spans="1:27" x14ac:dyDescent="0.35">
      <c r="A1034" s="5">
        <v>7</v>
      </c>
      <c r="B1034" s="5">
        <v>30</v>
      </c>
      <c r="C1034" s="5">
        <v>1999</v>
      </c>
      <c r="D1034" s="2">
        <v>3028</v>
      </c>
      <c r="E1034" s="2">
        <v>5304</v>
      </c>
      <c r="F1034" s="2">
        <v>1973</v>
      </c>
      <c r="G1034" s="2">
        <v>2513</v>
      </c>
      <c r="H1034" s="2">
        <v>57</v>
      </c>
      <c r="I1034" s="2">
        <v>880</v>
      </c>
      <c r="J1034" s="2">
        <v>24</v>
      </c>
      <c r="K1034" s="2">
        <v>0</v>
      </c>
      <c r="L1034" s="2">
        <v>324</v>
      </c>
      <c r="M1034" s="2">
        <v>185</v>
      </c>
      <c r="N1034" s="2">
        <v>1764</v>
      </c>
      <c r="O1034" s="2">
        <v>1164</v>
      </c>
      <c r="P1034" s="2">
        <v>62</v>
      </c>
      <c r="Q1034" s="2">
        <v>18</v>
      </c>
      <c r="R1034" s="2">
        <v>356</v>
      </c>
      <c r="S1034">
        <v>3389</v>
      </c>
      <c r="T1034">
        <v>1383</v>
      </c>
      <c r="U1034">
        <v>10319</v>
      </c>
      <c r="V1034">
        <v>1838</v>
      </c>
      <c r="W1034">
        <v>3870</v>
      </c>
      <c r="X1034">
        <v>10675</v>
      </c>
      <c r="Y1034">
        <v>2513</v>
      </c>
      <c r="Z1034">
        <v>2172</v>
      </c>
      <c r="AA1034">
        <v>5876</v>
      </c>
    </row>
    <row r="1035" spans="1:27" x14ac:dyDescent="0.35">
      <c r="A1035" s="5">
        <v>7</v>
      </c>
      <c r="B1035" s="5">
        <v>31</v>
      </c>
      <c r="C1035" s="5">
        <v>1999</v>
      </c>
      <c r="D1035" s="2">
        <v>2627</v>
      </c>
      <c r="E1035" s="2">
        <v>2661</v>
      </c>
      <c r="F1035" s="2">
        <v>2187</v>
      </c>
      <c r="G1035" s="2">
        <v>2518</v>
      </c>
      <c r="H1035" s="2">
        <v>55</v>
      </c>
      <c r="I1035" s="2">
        <v>870</v>
      </c>
      <c r="J1035" s="2">
        <v>17</v>
      </c>
      <c r="K1035" s="2">
        <v>848</v>
      </c>
      <c r="L1035" s="2">
        <v>632</v>
      </c>
      <c r="M1035" s="2">
        <v>146</v>
      </c>
      <c r="N1035" s="2">
        <v>1764</v>
      </c>
      <c r="O1035" s="2">
        <v>1343</v>
      </c>
      <c r="P1035" s="2">
        <v>81</v>
      </c>
      <c r="Q1035" s="2">
        <v>17</v>
      </c>
      <c r="R1035" s="2">
        <v>225</v>
      </c>
      <c r="S1035">
        <v>3078</v>
      </c>
      <c r="T1035">
        <v>1169</v>
      </c>
      <c r="U1035">
        <v>11252</v>
      </c>
      <c r="V1035">
        <v>1885</v>
      </c>
      <c r="W1035">
        <v>4067</v>
      </c>
      <c r="X1035">
        <v>10937</v>
      </c>
      <c r="Y1035">
        <v>2518</v>
      </c>
      <c r="Z1035">
        <v>2196</v>
      </c>
      <c r="AA1035">
        <v>4521</v>
      </c>
    </row>
    <row r="1036" spans="1:27" x14ac:dyDescent="0.35">
      <c r="A1036" s="5">
        <v>8</v>
      </c>
      <c r="B1036" s="5">
        <v>1</v>
      </c>
      <c r="C1036" s="5">
        <v>1999</v>
      </c>
      <c r="D1036" s="2">
        <v>3412</v>
      </c>
      <c r="E1036" s="2">
        <v>3878</v>
      </c>
      <c r="F1036" s="2">
        <v>1745</v>
      </c>
      <c r="G1036" s="2">
        <v>2523</v>
      </c>
      <c r="H1036" s="2">
        <v>53</v>
      </c>
      <c r="I1036" s="2">
        <v>845</v>
      </c>
      <c r="J1036" s="2">
        <v>16</v>
      </c>
      <c r="K1036" s="2">
        <v>1352</v>
      </c>
      <c r="L1036" s="2">
        <v>1036</v>
      </c>
      <c r="M1036" s="2">
        <v>223</v>
      </c>
      <c r="N1036" s="2">
        <v>2681</v>
      </c>
      <c r="O1036" s="2">
        <v>1237</v>
      </c>
      <c r="P1036" s="2">
        <v>85</v>
      </c>
      <c r="Q1036" s="2">
        <v>15</v>
      </c>
      <c r="R1036" s="2">
        <v>226</v>
      </c>
      <c r="S1036">
        <v>3477</v>
      </c>
      <c r="T1036">
        <v>1184</v>
      </c>
      <c r="U1036">
        <v>11313</v>
      </c>
      <c r="V1036">
        <v>1714</v>
      </c>
      <c r="W1036">
        <v>3779</v>
      </c>
      <c r="X1036">
        <v>9408</v>
      </c>
      <c r="Y1036">
        <v>2523</v>
      </c>
      <c r="Z1036">
        <v>2374</v>
      </c>
      <c r="AA1036">
        <v>4529</v>
      </c>
    </row>
    <row r="1037" spans="1:27" x14ac:dyDescent="0.35">
      <c r="A1037" s="5">
        <v>8</v>
      </c>
      <c r="B1037" s="5">
        <v>2</v>
      </c>
      <c r="C1037" s="5">
        <v>1999</v>
      </c>
      <c r="D1037" s="2">
        <v>3412</v>
      </c>
      <c r="E1037" s="2">
        <v>5519</v>
      </c>
      <c r="F1037" s="2">
        <v>2039</v>
      </c>
      <c r="G1037" s="2">
        <v>2665</v>
      </c>
      <c r="H1037" s="2">
        <v>54</v>
      </c>
      <c r="I1037" s="2">
        <v>859</v>
      </c>
      <c r="J1037" s="2">
        <v>31</v>
      </c>
      <c r="K1037" s="2">
        <v>578</v>
      </c>
      <c r="L1037" s="2">
        <v>688</v>
      </c>
      <c r="M1037" s="2">
        <v>151</v>
      </c>
      <c r="N1037" s="2">
        <v>1838</v>
      </c>
      <c r="O1037" s="2">
        <v>1367</v>
      </c>
      <c r="P1037" s="2">
        <v>74</v>
      </c>
      <c r="Q1037" s="2">
        <v>17</v>
      </c>
      <c r="R1037" s="2">
        <v>345</v>
      </c>
      <c r="S1037">
        <v>3732</v>
      </c>
      <c r="T1037">
        <v>1381</v>
      </c>
      <c r="U1037">
        <v>10685</v>
      </c>
      <c r="V1037">
        <v>1880</v>
      </c>
      <c r="W1037">
        <v>3964</v>
      </c>
      <c r="X1037">
        <v>11379</v>
      </c>
      <c r="Y1037">
        <v>2665</v>
      </c>
      <c r="Z1037">
        <v>2748</v>
      </c>
      <c r="AA1037">
        <v>4612</v>
      </c>
    </row>
    <row r="1038" spans="1:27" x14ac:dyDescent="0.35">
      <c r="A1038" s="5">
        <v>8</v>
      </c>
      <c r="B1038" s="5">
        <v>3</v>
      </c>
      <c r="C1038" s="5">
        <v>1999</v>
      </c>
      <c r="D1038" s="2">
        <v>3038</v>
      </c>
      <c r="E1038" s="2">
        <v>4982</v>
      </c>
      <c r="F1038" s="2">
        <v>2088</v>
      </c>
      <c r="G1038" s="2">
        <v>2750</v>
      </c>
      <c r="H1038" s="2">
        <v>53</v>
      </c>
      <c r="I1038" s="2">
        <v>811</v>
      </c>
      <c r="J1038" s="2">
        <v>33</v>
      </c>
      <c r="K1038" s="2">
        <v>486</v>
      </c>
      <c r="L1038" s="2">
        <v>1651</v>
      </c>
      <c r="M1038" s="2">
        <v>38</v>
      </c>
      <c r="N1038" s="2">
        <v>1913</v>
      </c>
      <c r="O1038" s="2">
        <v>1332</v>
      </c>
      <c r="P1038" s="2">
        <v>90</v>
      </c>
      <c r="Q1038" s="2">
        <v>33</v>
      </c>
      <c r="R1038" s="2">
        <v>332</v>
      </c>
      <c r="S1038">
        <v>4081</v>
      </c>
      <c r="T1038">
        <v>1429</v>
      </c>
      <c r="U1038">
        <v>11464</v>
      </c>
      <c r="V1038">
        <v>1943</v>
      </c>
      <c r="W1038">
        <v>3454</v>
      </c>
      <c r="X1038">
        <v>11629</v>
      </c>
      <c r="Y1038">
        <v>2750</v>
      </c>
      <c r="Z1038">
        <v>2322</v>
      </c>
      <c r="AA1038">
        <v>4724</v>
      </c>
    </row>
    <row r="1039" spans="1:27" x14ac:dyDescent="0.35">
      <c r="A1039" s="5">
        <v>8</v>
      </c>
      <c r="B1039" s="5">
        <v>4</v>
      </c>
      <c r="C1039" s="5">
        <v>1999</v>
      </c>
      <c r="D1039" s="2">
        <v>3192</v>
      </c>
      <c r="E1039" s="2">
        <v>3913</v>
      </c>
      <c r="F1039" s="2">
        <v>2193</v>
      </c>
      <c r="G1039" s="2">
        <v>2748</v>
      </c>
      <c r="H1039" s="2">
        <v>51</v>
      </c>
      <c r="I1039" s="2">
        <v>820</v>
      </c>
      <c r="J1039" s="2">
        <v>0</v>
      </c>
      <c r="K1039" s="2">
        <v>1010</v>
      </c>
      <c r="L1039" s="2">
        <v>276</v>
      </c>
      <c r="M1039" s="2">
        <v>188</v>
      </c>
      <c r="N1039" s="2">
        <v>1841</v>
      </c>
      <c r="O1039" s="2">
        <v>1360</v>
      </c>
      <c r="P1039" s="2">
        <v>80</v>
      </c>
      <c r="Q1039" s="2">
        <v>26</v>
      </c>
      <c r="R1039" s="2">
        <v>365</v>
      </c>
      <c r="S1039">
        <v>3911</v>
      </c>
      <c r="T1039">
        <v>1445</v>
      </c>
      <c r="U1039">
        <v>9863</v>
      </c>
      <c r="V1039">
        <v>1544</v>
      </c>
      <c r="W1039">
        <v>2894</v>
      </c>
      <c r="X1039">
        <v>9937</v>
      </c>
      <c r="Y1039">
        <v>2748</v>
      </c>
      <c r="Z1039">
        <v>1708</v>
      </c>
      <c r="AA1039">
        <v>4850</v>
      </c>
    </row>
    <row r="1040" spans="1:27" x14ac:dyDescent="0.35">
      <c r="A1040" s="5">
        <v>8</v>
      </c>
      <c r="B1040" s="5">
        <v>5</v>
      </c>
      <c r="C1040" s="5">
        <v>1999</v>
      </c>
      <c r="D1040" s="2">
        <v>2437</v>
      </c>
      <c r="E1040" s="2">
        <v>4211</v>
      </c>
      <c r="F1040" s="2">
        <v>2630</v>
      </c>
      <c r="G1040" s="2">
        <v>2747</v>
      </c>
      <c r="H1040" s="2">
        <v>49</v>
      </c>
      <c r="I1040" s="2">
        <v>834</v>
      </c>
      <c r="J1040" s="2">
        <v>12</v>
      </c>
      <c r="K1040" s="2">
        <v>1027</v>
      </c>
      <c r="L1040" s="2">
        <v>1144</v>
      </c>
      <c r="M1040" s="2">
        <v>37</v>
      </c>
      <c r="N1040" s="2">
        <v>1768</v>
      </c>
      <c r="O1040" s="2">
        <v>1101</v>
      </c>
      <c r="P1040" s="2">
        <v>74</v>
      </c>
      <c r="Q1040" s="2">
        <v>21</v>
      </c>
      <c r="R1040" s="2">
        <v>332</v>
      </c>
      <c r="S1040">
        <v>3562</v>
      </c>
      <c r="T1040">
        <v>1419</v>
      </c>
      <c r="U1040">
        <v>9489</v>
      </c>
      <c r="V1040">
        <v>1630</v>
      </c>
      <c r="W1040">
        <v>2678</v>
      </c>
      <c r="X1040">
        <v>1061</v>
      </c>
      <c r="Y1040">
        <v>2747</v>
      </c>
      <c r="Z1040">
        <v>2261</v>
      </c>
      <c r="AA1040">
        <v>4709</v>
      </c>
    </row>
    <row r="1041" spans="1:27" x14ac:dyDescent="0.35">
      <c r="A1041" s="5">
        <v>8</v>
      </c>
      <c r="B1041" s="5">
        <v>6</v>
      </c>
      <c r="C1041" s="5">
        <v>1999</v>
      </c>
      <c r="D1041" s="2">
        <v>4367</v>
      </c>
      <c r="E1041" s="2">
        <v>4211</v>
      </c>
      <c r="F1041" s="2">
        <v>1766</v>
      </c>
      <c r="G1041" s="2">
        <v>2745</v>
      </c>
      <c r="H1041" s="2">
        <v>49</v>
      </c>
      <c r="I1041" s="2">
        <v>834</v>
      </c>
      <c r="J1041" s="2">
        <v>0</v>
      </c>
      <c r="K1041" s="2">
        <v>1027</v>
      </c>
      <c r="L1041" s="2">
        <v>744</v>
      </c>
      <c r="M1041" s="2">
        <v>188</v>
      </c>
      <c r="N1041" s="2">
        <v>1768</v>
      </c>
      <c r="O1041" s="2">
        <v>786</v>
      </c>
      <c r="P1041" s="2">
        <v>73</v>
      </c>
      <c r="Q1041" s="2">
        <v>22</v>
      </c>
      <c r="R1041" s="2">
        <v>261</v>
      </c>
      <c r="S1041">
        <v>3157</v>
      </c>
      <c r="T1041">
        <v>1275</v>
      </c>
      <c r="U1041">
        <v>9489</v>
      </c>
      <c r="V1041">
        <v>1567</v>
      </c>
      <c r="W1041">
        <v>2678</v>
      </c>
      <c r="X1041">
        <v>6743</v>
      </c>
      <c r="Y1041">
        <v>2745</v>
      </c>
      <c r="Z1041">
        <v>2261</v>
      </c>
      <c r="AA1041">
        <v>4458</v>
      </c>
    </row>
    <row r="1042" spans="1:27" x14ac:dyDescent="0.35">
      <c r="A1042" s="5">
        <v>8</v>
      </c>
      <c r="B1042" s="5">
        <v>7</v>
      </c>
      <c r="C1042" s="5">
        <v>1999</v>
      </c>
      <c r="D1042" s="2">
        <v>4358</v>
      </c>
      <c r="E1042" s="2">
        <v>2669</v>
      </c>
      <c r="F1042" s="2">
        <v>2808</v>
      </c>
      <c r="G1042" s="2">
        <v>2744</v>
      </c>
      <c r="H1042" s="2">
        <v>49</v>
      </c>
      <c r="I1042" s="2">
        <v>845</v>
      </c>
      <c r="J1042" s="2">
        <v>7</v>
      </c>
      <c r="K1042" s="2">
        <v>935</v>
      </c>
      <c r="L1042" s="2">
        <v>1181</v>
      </c>
      <c r="M1042" s="2">
        <v>222</v>
      </c>
      <c r="N1042" s="2">
        <v>1665</v>
      </c>
      <c r="O1042" s="2">
        <v>899</v>
      </c>
      <c r="P1042" s="2">
        <v>60</v>
      </c>
      <c r="Q1042" s="2">
        <v>20</v>
      </c>
      <c r="R1042" s="2">
        <v>249</v>
      </c>
      <c r="S1042">
        <v>3589</v>
      </c>
      <c r="T1042">
        <v>1085</v>
      </c>
      <c r="U1042">
        <v>8968</v>
      </c>
      <c r="V1042">
        <v>1658</v>
      </c>
      <c r="W1042">
        <v>2772</v>
      </c>
      <c r="X1042">
        <v>6589</v>
      </c>
      <c r="Y1042">
        <v>2744</v>
      </c>
      <c r="Z1042">
        <v>1726</v>
      </c>
      <c r="AA1042">
        <v>4353</v>
      </c>
    </row>
    <row r="1043" spans="1:27" x14ac:dyDescent="0.35">
      <c r="A1043" s="5">
        <v>8</v>
      </c>
      <c r="B1043" s="5">
        <v>8</v>
      </c>
      <c r="C1043" s="5">
        <v>1999</v>
      </c>
      <c r="D1043" s="2">
        <v>4364</v>
      </c>
      <c r="E1043" s="2">
        <v>3907</v>
      </c>
      <c r="F1043" s="2">
        <v>1597</v>
      </c>
      <c r="G1043" s="2">
        <v>2746</v>
      </c>
      <c r="H1043" s="2">
        <v>51</v>
      </c>
      <c r="I1043" s="2">
        <v>830</v>
      </c>
      <c r="J1043" s="2">
        <v>7</v>
      </c>
      <c r="K1043" s="2">
        <v>2147</v>
      </c>
      <c r="L1043" s="2">
        <v>152</v>
      </c>
      <c r="M1043" s="2">
        <v>988</v>
      </c>
      <c r="N1043" s="2">
        <v>1655</v>
      </c>
      <c r="O1043" s="2">
        <v>899</v>
      </c>
      <c r="P1043" s="2">
        <v>60</v>
      </c>
      <c r="Q1043" s="2">
        <v>20</v>
      </c>
      <c r="R1043" s="2">
        <v>249</v>
      </c>
      <c r="S1043">
        <v>3155</v>
      </c>
      <c r="T1043">
        <v>1085</v>
      </c>
      <c r="U1043">
        <v>8728</v>
      </c>
      <c r="V1043">
        <v>1554</v>
      </c>
      <c r="W1043">
        <v>2678</v>
      </c>
      <c r="X1043">
        <v>5384</v>
      </c>
      <c r="Y1043">
        <v>2746</v>
      </c>
      <c r="Z1043">
        <v>2049</v>
      </c>
      <c r="AA1043">
        <v>4353</v>
      </c>
    </row>
    <row r="1044" spans="1:27" x14ac:dyDescent="0.35">
      <c r="A1044" s="5">
        <v>8</v>
      </c>
      <c r="B1044" s="5">
        <v>9</v>
      </c>
      <c r="C1044" s="5">
        <v>1999</v>
      </c>
      <c r="D1044" s="2">
        <v>3517</v>
      </c>
      <c r="E1044" s="2">
        <v>5500</v>
      </c>
      <c r="F1044" s="2">
        <v>1594</v>
      </c>
      <c r="G1044" s="2">
        <v>2748</v>
      </c>
      <c r="H1044" s="2">
        <v>53</v>
      </c>
      <c r="I1044" s="2">
        <v>845</v>
      </c>
      <c r="J1044" s="2">
        <v>16</v>
      </c>
      <c r="K1044" s="2">
        <v>791</v>
      </c>
      <c r="L1044" s="2">
        <v>536</v>
      </c>
      <c r="M1044" s="2">
        <v>177</v>
      </c>
      <c r="N1044" s="2">
        <v>1803</v>
      </c>
      <c r="O1044" s="2">
        <v>1098</v>
      </c>
      <c r="P1044" s="2">
        <v>44</v>
      </c>
      <c r="Q1044" s="2">
        <v>25</v>
      </c>
      <c r="R1044" s="2">
        <v>205</v>
      </c>
      <c r="S1044">
        <v>2933</v>
      </c>
      <c r="T1044">
        <v>1169</v>
      </c>
      <c r="U1044">
        <v>8112</v>
      </c>
      <c r="V1044">
        <v>1545</v>
      </c>
      <c r="W1044">
        <v>2814</v>
      </c>
      <c r="X1044">
        <v>9069</v>
      </c>
      <c r="Y1044">
        <v>2748</v>
      </c>
      <c r="Z1044">
        <v>2545</v>
      </c>
      <c r="AA1044">
        <v>3900</v>
      </c>
    </row>
    <row r="1045" spans="1:27" x14ac:dyDescent="0.35">
      <c r="A1045" s="5">
        <v>8</v>
      </c>
      <c r="B1045" s="5">
        <v>10</v>
      </c>
      <c r="C1045" s="5">
        <v>1999</v>
      </c>
      <c r="D1045" s="2">
        <v>2708</v>
      </c>
      <c r="E1045" s="2">
        <v>5275</v>
      </c>
      <c r="F1045" s="2">
        <v>2230</v>
      </c>
      <c r="G1045" s="2">
        <v>2747</v>
      </c>
      <c r="H1045" s="2">
        <v>54</v>
      </c>
      <c r="I1045" s="2">
        <v>653</v>
      </c>
      <c r="J1045" s="2">
        <v>10</v>
      </c>
      <c r="K1045" s="2">
        <v>1274</v>
      </c>
      <c r="L1045" s="2">
        <v>954</v>
      </c>
      <c r="M1045" s="2">
        <v>216</v>
      </c>
      <c r="N1045" s="2">
        <v>1486</v>
      </c>
      <c r="O1045" s="2">
        <v>1135</v>
      </c>
      <c r="P1045" s="2">
        <v>41</v>
      </c>
      <c r="Q1045" s="2">
        <v>26</v>
      </c>
      <c r="R1045" s="2">
        <v>268</v>
      </c>
      <c r="S1045">
        <v>3346</v>
      </c>
      <c r="T1045">
        <v>1197</v>
      </c>
      <c r="U1045">
        <v>7756</v>
      </c>
      <c r="V1045">
        <v>1403</v>
      </c>
      <c r="W1045">
        <v>2753</v>
      </c>
      <c r="X1045">
        <v>8744</v>
      </c>
      <c r="Y1045">
        <v>2747</v>
      </c>
      <c r="Z1045">
        <v>2321</v>
      </c>
      <c r="AA1045">
        <v>3774</v>
      </c>
    </row>
    <row r="1046" spans="1:27" x14ac:dyDescent="0.35">
      <c r="A1046" s="5">
        <v>8</v>
      </c>
      <c r="B1046" s="5">
        <v>11</v>
      </c>
      <c r="C1046" s="5">
        <v>1999</v>
      </c>
      <c r="D1046" s="2">
        <v>2648</v>
      </c>
      <c r="E1046" s="2">
        <v>4635</v>
      </c>
      <c r="F1046" s="2">
        <v>2263</v>
      </c>
      <c r="G1046" s="2">
        <v>2749</v>
      </c>
      <c r="H1046" s="2">
        <v>53</v>
      </c>
      <c r="I1046" s="2">
        <v>482</v>
      </c>
      <c r="J1046" s="2">
        <v>26</v>
      </c>
      <c r="K1046" s="2">
        <v>567</v>
      </c>
      <c r="L1046" s="2">
        <v>1406</v>
      </c>
      <c r="M1046" s="2">
        <v>102</v>
      </c>
      <c r="N1046" s="2">
        <v>2068</v>
      </c>
      <c r="O1046" s="2">
        <v>1014</v>
      </c>
      <c r="P1046" s="2">
        <v>50</v>
      </c>
      <c r="Q1046" s="2">
        <v>18</v>
      </c>
      <c r="R1046" s="2">
        <v>188</v>
      </c>
      <c r="S1046">
        <v>3197</v>
      </c>
      <c r="T1046">
        <v>1150</v>
      </c>
      <c r="U1046">
        <v>8651</v>
      </c>
      <c r="V1046">
        <v>1552</v>
      </c>
      <c r="W1046">
        <v>2382</v>
      </c>
      <c r="X1046">
        <v>7135</v>
      </c>
      <c r="Y1046">
        <v>2749</v>
      </c>
      <c r="Z1046">
        <v>2161</v>
      </c>
      <c r="AA1046">
        <v>3698</v>
      </c>
    </row>
    <row r="1047" spans="1:27" x14ac:dyDescent="0.35">
      <c r="A1047" s="5">
        <v>8</v>
      </c>
      <c r="B1047" s="5">
        <v>12</v>
      </c>
      <c r="C1047" s="5">
        <v>1999</v>
      </c>
      <c r="D1047" s="2">
        <v>3291</v>
      </c>
      <c r="E1047" s="2">
        <v>4881</v>
      </c>
      <c r="F1047" s="2">
        <v>3117</v>
      </c>
      <c r="G1047" s="2">
        <v>2753</v>
      </c>
      <c r="H1047" s="2">
        <v>55</v>
      </c>
      <c r="I1047" s="2">
        <v>491</v>
      </c>
      <c r="J1047" s="2">
        <v>17</v>
      </c>
      <c r="K1047" s="2">
        <v>648</v>
      </c>
      <c r="L1047" s="2">
        <v>867</v>
      </c>
      <c r="M1047" s="2">
        <v>177</v>
      </c>
      <c r="N1047" s="2">
        <v>1931</v>
      </c>
      <c r="O1047" s="2">
        <v>881</v>
      </c>
      <c r="P1047" s="2">
        <v>56</v>
      </c>
      <c r="Q1047" s="2">
        <v>26</v>
      </c>
      <c r="R1047" s="2">
        <v>277</v>
      </c>
      <c r="S1047">
        <v>3251</v>
      </c>
      <c r="T1047">
        <v>1060</v>
      </c>
      <c r="U1047">
        <v>8321</v>
      </c>
      <c r="V1047">
        <v>1535</v>
      </c>
      <c r="W1047">
        <v>2694</v>
      </c>
      <c r="X1047">
        <v>7643</v>
      </c>
      <c r="Y1047">
        <v>2753</v>
      </c>
      <c r="Z1047">
        <v>2246</v>
      </c>
      <c r="AA1047">
        <v>3608</v>
      </c>
    </row>
    <row r="1048" spans="1:27" x14ac:dyDescent="0.35">
      <c r="A1048" s="5">
        <v>8</v>
      </c>
      <c r="B1048" s="5">
        <v>13</v>
      </c>
      <c r="C1048" s="5">
        <v>1999</v>
      </c>
      <c r="D1048" s="2">
        <v>3092</v>
      </c>
      <c r="E1048" s="2">
        <v>4548</v>
      </c>
      <c r="F1048" s="2">
        <v>2497</v>
      </c>
      <c r="G1048" s="2">
        <v>2750</v>
      </c>
      <c r="H1048" s="2">
        <v>53</v>
      </c>
      <c r="I1048" s="2">
        <v>724</v>
      </c>
      <c r="J1048" s="2">
        <v>35</v>
      </c>
      <c r="K1048" s="2">
        <v>828</v>
      </c>
      <c r="L1048" s="2">
        <v>921</v>
      </c>
      <c r="M1048" s="2">
        <v>104</v>
      </c>
      <c r="N1048" s="2">
        <v>2287</v>
      </c>
      <c r="O1048" s="2">
        <v>1032</v>
      </c>
      <c r="P1048" s="2">
        <v>83</v>
      </c>
      <c r="Q1048" s="2">
        <v>25</v>
      </c>
      <c r="R1048" s="2">
        <v>209</v>
      </c>
      <c r="S1048">
        <v>3300</v>
      </c>
      <c r="T1048">
        <v>920</v>
      </c>
      <c r="U1048">
        <v>7434</v>
      </c>
      <c r="V1048">
        <v>1546</v>
      </c>
      <c r="W1048">
        <v>2512</v>
      </c>
      <c r="X1048">
        <v>9310</v>
      </c>
      <c r="Y1048">
        <v>2750</v>
      </c>
      <c r="Z1048">
        <v>1966</v>
      </c>
      <c r="AA1048">
        <v>3270</v>
      </c>
    </row>
    <row r="1049" spans="1:27" x14ac:dyDescent="0.35">
      <c r="A1049" s="5">
        <v>8</v>
      </c>
      <c r="B1049" s="5">
        <v>14</v>
      </c>
      <c r="C1049" s="5">
        <v>1999</v>
      </c>
      <c r="D1049" s="2">
        <v>2924</v>
      </c>
      <c r="E1049" s="2">
        <v>3040</v>
      </c>
      <c r="F1049" s="2">
        <v>2670</v>
      </c>
      <c r="G1049" s="2">
        <v>2748</v>
      </c>
      <c r="H1049" s="2">
        <v>50</v>
      </c>
      <c r="I1049" s="2">
        <v>589</v>
      </c>
      <c r="J1049" s="2">
        <v>0</v>
      </c>
      <c r="K1049" s="2">
        <v>771</v>
      </c>
      <c r="L1049" s="2">
        <v>1348</v>
      </c>
      <c r="M1049" s="2">
        <v>139</v>
      </c>
      <c r="N1049" s="2">
        <v>2494</v>
      </c>
      <c r="O1049" s="2">
        <v>750</v>
      </c>
      <c r="P1049" s="2">
        <v>77</v>
      </c>
      <c r="Q1049" s="2">
        <v>20</v>
      </c>
      <c r="R1049" s="2">
        <v>245</v>
      </c>
      <c r="S1049">
        <v>3129</v>
      </c>
      <c r="T1049">
        <v>740</v>
      </c>
      <c r="U1049">
        <v>8603</v>
      </c>
      <c r="V1049">
        <v>1607</v>
      </c>
      <c r="W1049">
        <v>2890</v>
      </c>
      <c r="X1049">
        <v>3754</v>
      </c>
      <c r="Y1049">
        <v>2748</v>
      </c>
      <c r="Z1049">
        <v>2339</v>
      </c>
      <c r="AA1049">
        <v>2898</v>
      </c>
    </row>
    <row r="1050" spans="1:27" x14ac:dyDescent="0.35">
      <c r="A1050" s="5">
        <v>8</v>
      </c>
      <c r="B1050" s="5">
        <v>15</v>
      </c>
      <c r="C1050" s="5">
        <v>1999</v>
      </c>
      <c r="D1050" s="2">
        <v>2675</v>
      </c>
      <c r="E1050" s="2">
        <v>5160</v>
      </c>
      <c r="F1050" s="2">
        <v>2547</v>
      </c>
      <c r="G1050" s="2">
        <v>2746</v>
      </c>
      <c r="H1050" s="2">
        <v>48</v>
      </c>
      <c r="I1050" s="2">
        <v>629</v>
      </c>
      <c r="J1050" s="2">
        <v>27</v>
      </c>
      <c r="K1050" s="2">
        <v>771</v>
      </c>
      <c r="L1050" s="2">
        <v>717</v>
      </c>
      <c r="M1050" s="2">
        <v>109</v>
      </c>
      <c r="N1050" s="2">
        <v>2731</v>
      </c>
      <c r="O1050" s="2">
        <v>903</v>
      </c>
      <c r="P1050" s="2">
        <v>78</v>
      </c>
      <c r="Q1050" s="2">
        <v>13</v>
      </c>
      <c r="R1050" s="2">
        <v>241</v>
      </c>
      <c r="S1050">
        <v>3679</v>
      </c>
      <c r="T1050">
        <v>950</v>
      </c>
      <c r="U1050">
        <v>8603</v>
      </c>
      <c r="V1050">
        <v>1387</v>
      </c>
      <c r="W1050">
        <v>2863</v>
      </c>
      <c r="X1050">
        <v>2681</v>
      </c>
      <c r="Y1050">
        <v>2746</v>
      </c>
      <c r="Z1050">
        <v>1905</v>
      </c>
      <c r="AA1050">
        <v>2750</v>
      </c>
    </row>
    <row r="1051" spans="1:27" x14ac:dyDescent="0.35">
      <c r="A1051" s="5">
        <v>8</v>
      </c>
      <c r="B1051" s="5">
        <v>16</v>
      </c>
      <c r="C1051" s="5">
        <v>1999</v>
      </c>
      <c r="D1051" s="2">
        <v>2537</v>
      </c>
      <c r="E1051" s="2">
        <v>5756</v>
      </c>
      <c r="F1051" s="2">
        <v>2327</v>
      </c>
      <c r="G1051" s="2">
        <v>2745</v>
      </c>
      <c r="H1051" s="2">
        <v>47</v>
      </c>
      <c r="I1051" s="2">
        <v>534</v>
      </c>
      <c r="J1051" s="2">
        <v>31</v>
      </c>
      <c r="K1051" s="2">
        <v>987</v>
      </c>
      <c r="L1051" s="2">
        <v>942</v>
      </c>
      <c r="M1051" s="2">
        <v>143</v>
      </c>
      <c r="N1051" s="2">
        <v>2658</v>
      </c>
      <c r="O1051" s="2">
        <v>958</v>
      </c>
      <c r="P1051" s="2">
        <v>77</v>
      </c>
      <c r="Q1051" s="2">
        <v>19</v>
      </c>
      <c r="R1051" s="2">
        <v>194</v>
      </c>
      <c r="S1051">
        <v>3306</v>
      </c>
      <c r="T1051">
        <v>1230</v>
      </c>
      <c r="U1051">
        <v>7632</v>
      </c>
      <c r="V1051">
        <v>1690</v>
      </c>
      <c r="W1051">
        <v>2789</v>
      </c>
      <c r="X1051">
        <v>6386</v>
      </c>
      <c r="Y1051">
        <v>2745</v>
      </c>
      <c r="Z1051">
        <v>2114</v>
      </c>
      <c r="AA1051">
        <v>2848</v>
      </c>
    </row>
    <row r="1052" spans="1:27" x14ac:dyDescent="0.35">
      <c r="A1052" s="5">
        <v>8</v>
      </c>
      <c r="B1052" s="5">
        <v>17</v>
      </c>
      <c r="C1052" s="5">
        <v>1999</v>
      </c>
      <c r="D1052" s="2">
        <v>3025</v>
      </c>
      <c r="E1052" s="2">
        <v>5161</v>
      </c>
      <c r="F1052" s="2">
        <v>2326</v>
      </c>
      <c r="G1052" s="2">
        <v>2746</v>
      </c>
      <c r="H1052" s="2">
        <v>46</v>
      </c>
      <c r="I1052" s="2">
        <v>590</v>
      </c>
      <c r="J1052" s="2">
        <v>29</v>
      </c>
      <c r="K1052" s="2">
        <v>1709</v>
      </c>
      <c r="L1052" s="2">
        <v>700</v>
      </c>
      <c r="M1052" s="2">
        <v>102</v>
      </c>
      <c r="N1052" s="2">
        <v>2749</v>
      </c>
      <c r="O1052" s="2">
        <v>974</v>
      </c>
      <c r="P1052" s="2">
        <v>76</v>
      </c>
      <c r="Q1052" s="2">
        <v>26</v>
      </c>
      <c r="R1052" s="2">
        <v>276</v>
      </c>
      <c r="S1052">
        <v>3059</v>
      </c>
      <c r="T1052">
        <v>1153</v>
      </c>
      <c r="U1052">
        <v>8373</v>
      </c>
      <c r="V1052">
        <v>1382</v>
      </c>
      <c r="W1052">
        <v>2685</v>
      </c>
      <c r="X1052">
        <v>6100</v>
      </c>
      <c r="Y1052">
        <v>2746</v>
      </c>
      <c r="Z1052">
        <v>2002</v>
      </c>
      <c r="AA1052">
        <v>3163</v>
      </c>
    </row>
    <row r="1053" spans="1:27" x14ac:dyDescent="0.35">
      <c r="A1053" s="5">
        <v>8</v>
      </c>
      <c r="B1053" s="5">
        <v>18</v>
      </c>
      <c r="C1053" s="5">
        <v>1999</v>
      </c>
      <c r="D1053" s="2">
        <v>1582</v>
      </c>
      <c r="E1053" s="2">
        <v>4070</v>
      </c>
      <c r="F1053" s="2">
        <v>2270</v>
      </c>
      <c r="G1053" s="2">
        <v>2746</v>
      </c>
      <c r="H1053" s="2">
        <v>43</v>
      </c>
      <c r="I1053" s="2">
        <v>444</v>
      </c>
      <c r="J1053" s="2">
        <v>3</v>
      </c>
      <c r="K1053" s="2">
        <v>532</v>
      </c>
      <c r="L1053" s="2">
        <v>0</v>
      </c>
      <c r="M1053" s="2">
        <v>68</v>
      </c>
      <c r="N1053" s="2">
        <v>2577</v>
      </c>
      <c r="O1053" s="2">
        <v>931</v>
      </c>
      <c r="P1053" s="2">
        <v>66</v>
      </c>
      <c r="Q1053" s="2">
        <v>22</v>
      </c>
      <c r="R1053" s="2">
        <v>235</v>
      </c>
      <c r="S1053">
        <v>2230</v>
      </c>
      <c r="T1053">
        <v>976</v>
      </c>
      <c r="U1053">
        <v>7642</v>
      </c>
      <c r="V1053">
        <v>1462</v>
      </c>
      <c r="W1053">
        <v>2254</v>
      </c>
      <c r="X1053">
        <v>5871</v>
      </c>
      <c r="Y1053">
        <v>2746</v>
      </c>
      <c r="Z1053">
        <v>1861</v>
      </c>
      <c r="AA1053">
        <v>3472</v>
      </c>
    </row>
    <row r="1054" spans="1:27" x14ac:dyDescent="0.35">
      <c r="A1054" s="5">
        <v>8</v>
      </c>
      <c r="B1054" s="5">
        <v>19</v>
      </c>
      <c r="C1054" s="5">
        <v>1999</v>
      </c>
      <c r="D1054" s="2">
        <v>3263</v>
      </c>
      <c r="E1054" s="2">
        <v>4665</v>
      </c>
      <c r="F1054" s="2">
        <v>3137</v>
      </c>
      <c r="G1054" s="2">
        <v>2754</v>
      </c>
      <c r="H1054" s="2">
        <v>41</v>
      </c>
      <c r="I1054" s="2">
        <v>549</v>
      </c>
      <c r="J1054" s="2">
        <v>9</v>
      </c>
      <c r="K1054" s="2">
        <v>1152</v>
      </c>
      <c r="L1054" s="2">
        <v>2775</v>
      </c>
      <c r="M1054" s="2">
        <v>154</v>
      </c>
      <c r="N1054" s="2">
        <v>2288</v>
      </c>
      <c r="O1054" s="2">
        <v>878</v>
      </c>
      <c r="P1054" s="2">
        <v>85</v>
      </c>
      <c r="Q1054" s="2">
        <v>19</v>
      </c>
      <c r="R1054" s="2">
        <v>220</v>
      </c>
      <c r="S1054">
        <v>3363</v>
      </c>
      <c r="T1054">
        <v>833</v>
      </c>
      <c r="U1054">
        <v>8477</v>
      </c>
      <c r="V1054">
        <v>1602</v>
      </c>
      <c r="W1054">
        <v>2573</v>
      </c>
      <c r="X1054">
        <v>5857</v>
      </c>
      <c r="Y1054">
        <v>2754</v>
      </c>
      <c r="Z1054">
        <v>1952</v>
      </c>
      <c r="AA1054">
        <v>3526</v>
      </c>
    </row>
    <row r="1055" spans="1:27" x14ac:dyDescent="0.35">
      <c r="A1055" s="5">
        <v>8</v>
      </c>
      <c r="B1055" s="5">
        <v>20</v>
      </c>
      <c r="C1055" s="5">
        <v>1999</v>
      </c>
      <c r="D1055" s="2">
        <v>3420</v>
      </c>
      <c r="E1055" s="2">
        <v>5429</v>
      </c>
      <c r="F1055" s="2">
        <v>2203</v>
      </c>
      <c r="G1055" s="2">
        <v>2776</v>
      </c>
      <c r="H1055" s="2">
        <v>40</v>
      </c>
      <c r="I1055" s="2">
        <v>574</v>
      </c>
      <c r="J1055" s="2">
        <v>10</v>
      </c>
      <c r="K1055" s="2">
        <v>934</v>
      </c>
      <c r="L1055" s="2">
        <v>902</v>
      </c>
      <c r="M1055" s="2">
        <v>89</v>
      </c>
      <c r="N1055" s="2">
        <v>2588</v>
      </c>
      <c r="O1055" s="2">
        <v>846</v>
      </c>
      <c r="P1055" s="2">
        <v>76</v>
      </c>
      <c r="Q1055" s="2">
        <v>19</v>
      </c>
      <c r="R1055" s="2">
        <v>234</v>
      </c>
      <c r="S1055">
        <v>3250</v>
      </c>
      <c r="T1055">
        <v>740</v>
      </c>
      <c r="U1055">
        <v>8295</v>
      </c>
      <c r="V1055">
        <v>1475</v>
      </c>
      <c r="W1055">
        <v>2555</v>
      </c>
      <c r="X1055">
        <v>7479</v>
      </c>
      <c r="Y1055">
        <v>2776</v>
      </c>
      <c r="Z1055">
        <v>2061</v>
      </c>
      <c r="AA1055">
        <v>3360</v>
      </c>
    </row>
    <row r="1056" spans="1:27" x14ac:dyDescent="0.35">
      <c r="A1056" s="5">
        <v>8</v>
      </c>
      <c r="B1056" s="5">
        <v>21</v>
      </c>
      <c r="C1056" s="5">
        <v>1999</v>
      </c>
      <c r="D1056" s="2">
        <v>3145</v>
      </c>
      <c r="E1056" s="2">
        <v>3569</v>
      </c>
      <c r="F1056" s="2">
        <v>2765</v>
      </c>
      <c r="G1056" s="2">
        <v>2786</v>
      </c>
      <c r="H1056" s="2">
        <v>38</v>
      </c>
      <c r="I1056" s="2">
        <v>351</v>
      </c>
      <c r="J1056" s="2">
        <v>33</v>
      </c>
      <c r="K1056" s="2">
        <v>1319</v>
      </c>
      <c r="L1056" s="2">
        <v>1223</v>
      </c>
      <c r="M1056" s="2">
        <v>127</v>
      </c>
      <c r="N1056" s="2">
        <v>2879</v>
      </c>
      <c r="O1056" s="2">
        <v>772</v>
      </c>
      <c r="P1056" s="2">
        <v>68</v>
      </c>
      <c r="Q1056" s="2">
        <v>21</v>
      </c>
      <c r="R1056" s="2">
        <v>243</v>
      </c>
      <c r="S1056">
        <v>2981</v>
      </c>
      <c r="T1056">
        <v>683</v>
      </c>
      <c r="U1056">
        <v>8335</v>
      </c>
      <c r="V1056">
        <v>1596</v>
      </c>
      <c r="W1056">
        <v>2516</v>
      </c>
      <c r="X1056">
        <v>4533</v>
      </c>
      <c r="Y1056">
        <v>2786</v>
      </c>
      <c r="Z1056">
        <v>1947</v>
      </c>
      <c r="AA1056">
        <v>3253</v>
      </c>
    </row>
    <row r="1057" spans="1:27" x14ac:dyDescent="0.35">
      <c r="A1057" s="5">
        <v>8</v>
      </c>
      <c r="B1057" s="5">
        <v>22</v>
      </c>
      <c r="C1057" s="5">
        <v>1999</v>
      </c>
      <c r="D1057" s="2">
        <v>3005</v>
      </c>
      <c r="E1057" s="2">
        <v>5154</v>
      </c>
      <c r="F1057" s="2">
        <v>1951</v>
      </c>
      <c r="G1057" s="2">
        <v>2788</v>
      </c>
      <c r="H1057" s="2">
        <v>37</v>
      </c>
      <c r="I1057" s="2">
        <v>556</v>
      </c>
      <c r="J1057" s="2">
        <v>21</v>
      </c>
      <c r="K1057" s="2">
        <v>1338</v>
      </c>
      <c r="L1057" s="2">
        <v>14</v>
      </c>
      <c r="M1057" s="2">
        <v>70</v>
      </c>
      <c r="N1057" s="2">
        <v>2472</v>
      </c>
      <c r="O1057" s="2">
        <v>832</v>
      </c>
      <c r="P1057" s="2">
        <v>61</v>
      </c>
      <c r="Q1057" s="2">
        <v>20</v>
      </c>
      <c r="R1057" s="2">
        <v>201</v>
      </c>
      <c r="S1057">
        <v>2909</v>
      </c>
      <c r="T1057">
        <v>714</v>
      </c>
      <c r="U1057">
        <v>8260</v>
      </c>
      <c r="V1057">
        <v>1620</v>
      </c>
      <c r="W1057">
        <v>2500</v>
      </c>
      <c r="X1057">
        <v>6512</v>
      </c>
      <c r="Y1057">
        <v>2788</v>
      </c>
      <c r="Z1057">
        <v>2421</v>
      </c>
      <c r="AA1057">
        <v>3201</v>
      </c>
    </row>
    <row r="1058" spans="1:27" x14ac:dyDescent="0.35">
      <c r="A1058" s="5">
        <v>8</v>
      </c>
      <c r="B1058" s="5">
        <v>23</v>
      </c>
      <c r="C1058" s="5">
        <v>1999</v>
      </c>
      <c r="D1058" s="2">
        <v>2171</v>
      </c>
      <c r="E1058" s="2">
        <v>5033</v>
      </c>
      <c r="F1058" s="2">
        <v>1926</v>
      </c>
      <c r="G1058" s="2">
        <v>2785</v>
      </c>
      <c r="H1058" s="2">
        <v>37</v>
      </c>
      <c r="I1058" s="2">
        <v>491</v>
      </c>
      <c r="J1058" s="2">
        <v>28</v>
      </c>
      <c r="K1058" s="2">
        <v>929</v>
      </c>
      <c r="L1058" s="2">
        <v>958</v>
      </c>
      <c r="M1058" s="2">
        <v>0</v>
      </c>
      <c r="N1058" s="2">
        <v>2739</v>
      </c>
      <c r="O1058" s="2">
        <v>1050</v>
      </c>
      <c r="P1058" s="2">
        <v>58</v>
      </c>
      <c r="Q1058" s="2">
        <v>15</v>
      </c>
      <c r="R1058" s="2">
        <v>246</v>
      </c>
      <c r="S1058">
        <v>2709</v>
      </c>
      <c r="T1058">
        <v>828</v>
      </c>
      <c r="U1058">
        <v>8138</v>
      </c>
      <c r="V1058">
        <v>1587</v>
      </c>
      <c r="W1058">
        <v>2546</v>
      </c>
      <c r="X1058">
        <v>7160</v>
      </c>
      <c r="Y1058">
        <v>2785</v>
      </c>
      <c r="Z1058">
        <v>2261</v>
      </c>
      <c r="AA1058">
        <v>3308</v>
      </c>
    </row>
    <row r="1059" spans="1:27" x14ac:dyDescent="0.35">
      <c r="A1059" s="5">
        <v>8</v>
      </c>
      <c r="B1059" s="5">
        <v>24</v>
      </c>
      <c r="C1059" s="5">
        <v>1999</v>
      </c>
      <c r="D1059" s="2">
        <v>2757</v>
      </c>
      <c r="E1059" s="2">
        <v>4712</v>
      </c>
      <c r="F1059" s="2">
        <v>2250</v>
      </c>
      <c r="G1059" s="2">
        <v>2786</v>
      </c>
      <c r="H1059" s="2">
        <v>37</v>
      </c>
      <c r="I1059" s="2">
        <v>466</v>
      </c>
      <c r="J1059" s="2">
        <v>23</v>
      </c>
      <c r="K1059" s="2">
        <v>1677</v>
      </c>
      <c r="L1059" s="2">
        <v>728</v>
      </c>
      <c r="M1059" s="2">
        <v>232</v>
      </c>
      <c r="N1059" s="2">
        <v>2623</v>
      </c>
      <c r="O1059" s="2">
        <v>915</v>
      </c>
      <c r="P1059" s="2">
        <v>50</v>
      </c>
      <c r="Q1059" s="2">
        <v>20</v>
      </c>
      <c r="R1059" s="2">
        <v>210</v>
      </c>
      <c r="S1059">
        <v>3058</v>
      </c>
      <c r="T1059">
        <v>875</v>
      </c>
      <c r="U1059">
        <v>8700</v>
      </c>
      <c r="V1059">
        <v>1631</v>
      </c>
      <c r="W1059">
        <v>2596</v>
      </c>
      <c r="X1059">
        <v>10051</v>
      </c>
      <c r="Y1059">
        <v>2786</v>
      </c>
      <c r="Z1059">
        <v>2046</v>
      </c>
      <c r="AA1059">
        <v>3441</v>
      </c>
    </row>
    <row r="1060" spans="1:27" x14ac:dyDescent="0.35">
      <c r="A1060" s="5">
        <v>8</v>
      </c>
      <c r="B1060" s="5">
        <v>25</v>
      </c>
      <c r="C1060" s="5">
        <v>1999</v>
      </c>
      <c r="D1060" s="2">
        <v>0</v>
      </c>
      <c r="E1060" s="2">
        <v>4047</v>
      </c>
      <c r="F1060" s="2">
        <v>2538</v>
      </c>
      <c r="G1060" s="2">
        <v>2788</v>
      </c>
      <c r="H1060" s="2">
        <v>36</v>
      </c>
      <c r="I1060" s="2">
        <v>526</v>
      </c>
      <c r="J1060" s="2">
        <v>22</v>
      </c>
      <c r="K1060" s="2">
        <v>1100</v>
      </c>
      <c r="L1060" s="2">
        <v>206</v>
      </c>
      <c r="M1060" s="2">
        <v>0</v>
      </c>
      <c r="N1060" s="2">
        <v>3034</v>
      </c>
      <c r="O1060" s="2">
        <v>1093</v>
      </c>
      <c r="P1060" s="2">
        <v>42</v>
      </c>
      <c r="Q1060" s="2">
        <v>20</v>
      </c>
      <c r="R1060" s="2">
        <v>233</v>
      </c>
      <c r="S1060">
        <v>3112</v>
      </c>
      <c r="T1060">
        <v>884</v>
      </c>
      <c r="U1060">
        <v>8253</v>
      </c>
      <c r="V1060">
        <v>1521</v>
      </c>
      <c r="W1060">
        <v>2182</v>
      </c>
      <c r="X1060">
        <v>9542</v>
      </c>
      <c r="Y1060">
        <v>2788</v>
      </c>
      <c r="Z1060">
        <v>1749</v>
      </c>
      <c r="AA1060">
        <v>3017</v>
      </c>
    </row>
    <row r="1061" spans="1:27" x14ac:dyDescent="0.35">
      <c r="A1061" s="5">
        <v>8</v>
      </c>
      <c r="B1061" s="5">
        <v>26</v>
      </c>
      <c r="C1061" s="5">
        <v>1999</v>
      </c>
      <c r="D1061" s="2">
        <v>3043</v>
      </c>
      <c r="E1061" s="2">
        <v>4048</v>
      </c>
      <c r="F1061" s="2">
        <v>2576</v>
      </c>
      <c r="G1061" s="2">
        <v>2787</v>
      </c>
      <c r="H1061" s="2">
        <v>34</v>
      </c>
      <c r="I1061" s="2">
        <v>536</v>
      </c>
      <c r="J1061" s="2">
        <v>16</v>
      </c>
      <c r="K1061" s="2">
        <v>1848</v>
      </c>
      <c r="L1061" s="2">
        <v>784</v>
      </c>
      <c r="M1061" s="2">
        <v>21</v>
      </c>
      <c r="N1061" s="2">
        <v>2345</v>
      </c>
      <c r="O1061" s="2">
        <v>1130</v>
      </c>
      <c r="P1061" s="2">
        <v>39</v>
      </c>
      <c r="Q1061" s="2">
        <v>11</v>
      </c>
      <c r="R1061" s="2">
        <v>287</v>
      </c>
      <c r="S1061">
        <v>1945</v>
      </c>
      <c r="T1061">
        <v>801</v>
      </c>
      <c r="U1061">
        <v>8143</v>
      </c>
      <c r="V1061">
        <v>1553</v>
      </c>
      <c r="W1061">
        <v>2547</v>
      </c>
      <c r="X1061">
        <v>8915</v>
      </c>
      <c r="Y1061">
        <v>2787</v>
      </c>
      <c r="Z1061">
        <v>1853</v>
      </c>
      <c r="AA1061">
        <v>1989</v>
      </c>
    </row>
    <row r="1062" spans="1:27" x14ac:dyDescent="0.35">
      <c r="A1062" s="5">
        <v>8</v>
      </c>
      <c r="B1062" s="5">
        <v>27</v>
      </c>
      <c r="C1062" s="5">
        <v>1999</v>
      </c>
      <c r="D1062" s="2">
        <v>3648</v>
      </c>
      <c r="E1062" s="2">
        <v>4776</v>
      </c>
      <c r="F1062" s="2">
        <v>1953</v>
      </c>
      <c r="G1062" s="2">
        <v>2786</v>
      </c>
      <c r="H1062" s="2">
        <v>34</v>
      </c>
      <c r="I1062" s="2">
        <v>511</v>
      </c>
      <c r="J1062" s="2">
        <v>0</v>
      </c>
      <c r="K1062" s="2">
        <v>1655</v>
      </c>
      <c r="L1062" s="2">
        <v>691</v>
      </c>
      <c r="M1062" s="2">
        <v>44</v>
      </c>
      <c r="N1062" s="2">
        <v>2952</v>
      </c>
      <c r="O1062" s="2">
        <v>1376</v>
      </c>
      <c r="P1062" s="2">
        <v>35</v>
      </c>
      <c r="Q1062" s="2">
        <v>15</v>
      </c>
      <c r="R1062" s="2">
        <v>211</v>
      </c>
      <c r="S1062">
        <v>3009</v>
      </c>
      <c r="T1062">
        <v>684</v>
      </c>
      <c r="U1062">
        <v>8236</v>
      </c>
      <c r="V1062">
        <v>1460</v>
      </c>
      <c r="W1062">
        <v>2586</v>
      </c>
      <c r="X1062">
        <v>7739</v>
      </c>
      <c r="Y1062">
        <v>2786</v>
      </c>
      <c r="Z1062">
        <v>2204</v>
      </c>
      <c r="AA1062">
        <v>1608</v>
      </c>
    </row>
    <row r="1063" spans="1:27" x14ac:dyDescent="0.35">
      <c r="A1063" s="5">
        <v>8</v>
      </c>
      <c r="B1063" s="5">
        <v>28</v>
      </c>
      <c r="C1063" s="5">
        <v>1999</v>
      </c>
      <c r="D1063" s="2">
        <v>3635</v>
      </c>
      <c r="E1063" s="2">
        <v>3297</v>
      </c>
      <c r="F1063" s="2">
        <v>2173</v>
      </c>
      <c r="G1063" s="2">
        <v>2787</v>
      </c>
      <c r="H1063" s="2">
        <v>36</v>
      </c>
      <c r="I1063" s="2">
        <v>606</v>
      </c>
      <c r="J1063" s="2">
        <v>27</v>
      </c>
      <c r="K1063" s="2">
        <v>1343</v>
      </c>
      <c r="L1063" s="2">
        <v>376</v>
      </c>
      <c r="M1063" s="2">
        <v>158</v>
      </c>
      <c r="N1063" s="2">
        <v>3149</v>
      </c>
      <c r="O1063" s="2">
        <v>1276</v>
      </c>
      <c r="P1063" s="2">
        <v>31</v>
      </c>
      <c r="Q1063" s="2">
        <v>12</v>
      </c>
      <c r="R1063" s="2">
        <v>222</v>
      </c>
      <c r="S1063">
        <v>2689</v>
      </c>
      <c r="T1063">
        <v>755</v>
      </c>
      <c r="U1063">
        <v>8184</v>
      </c>
      <c r="V1063">
        <v>1455</v>
      </c>
      <c r="W1063">
        <v>2632</v>
      </c>
      <c r="X1063">
        <v>3508</v>
      </c>
      <c r="Y1063">
        <v>2787</v>
      </c>
      <c r="Z1063">
        <v>2031</v>
      </c>
      <c r="AA1063">
        <v>1492</v>
      </c>
    </row>
    <row r="1064" spans="1:27" x14ac:dyDescent="0.35">
      <c r="A1064" s="5">
        <v>8</v>
      </c>
      <c r="B1064" s="5">
        <v>29</v>
      </c>
      <c r="C1064" s="5">
        <v>1999</v>
      </c>
      <c r="D1064" s="2">
        <v>1888</v>
      </c>
      <c r="E1064" s="2">
        <v>2055</v>
      </c>
      <c r="F1064" s="2">
        <v>1850</v>
      </c>
      <c r="G1064" s="2">
        <v>2155</v>
      </c>
      <c r="H1064" s="2">
        <v>39</v>
      </c>
      <c r="I1064" s="2">
        <v>501</v>
      </c>
      <c r="J1064" s="2">
        <v>17</v>
      </c>
      <c r="K1064" s="2">
        <v>1218</v>
      </c>
      <c r="L1064" s="2">
        <v>751</v>
      </c>
      <c r="M1064" s="2">
        <v>51</v>
      </c>
      <c r="N1064" s="2">
        <v>2268</v>
      </c>
      <c r="O1064" s="2">
        <v>1037</v>
      </c>
      <c r="P1064" s="2">
        <v>26</v>
      </c>
      <c r="Q1064" s="2">
        <v>9</v>
      </c>
      <c r="R1064" s="2">
        <v>242</v>
      </c>
      <c r="S1064">
        <v>2483</v>
      </c>
      <c r="T1064">
        <v>946</v>
      </c>
      <c r="U1064">
        <v>8125</v>
      </c>
      <c r="V1064">
        <v>1458</v>
      </c>
      <c r="W1064">
        <v>2620</v>
      </c>
      <c r="X1064">
        <v>2585</v>
      </c>
      <c r="Y1064">
        <v>2155</v>
      </c>
      <c r="Z1064">
        <v>2207</v>
      </c>
      <c r="AA1064">
        <v>1473</v>
      </c>
    </row>
    <row r="1065" spans="1:27" x14ac:dyDescent="0.35">
      <c r="A1065" s="5">
        <v>8</v>
      </c>
      <c r="B1065" s="5">
        <v>30</v>
      </c>
      <c r="C1065" s="5">
        <v>1999</v>
      </c>
      <c r="D1065" s="2">
        <v>4831</v>
      </c>
      <c r="E1065" s="2">
        <v>3756</v>
      </c>
      <c r="F1065" s="2">
        <v>1811</v>
      </c>
      <c r="G1065" s="2">
        <v>2081</v>
      </c>
      <c r="H1065" s="2">
        <v>37</v>
      </c>
      <c r="I1065" s="2">
        <v>517</v>
      </c>
      <c r="J1065" s="2">
        <v>0</v>
      </c>
      <c r="K1065" s="2">
        <v>1153</v>
      </c>
      <c r="L1065" s="2">
        <v>857</v>
      </c>
      <c r="M1065" s="2">
        <v>96</v>
      </c>
      <c r="N1065" s="2">
        <v>2067</v>
      </c>
      <c r="O1065" s="2">
        <v>913</v>
      </c>
      <c r="P1065" s="2">
        <v>29</v>
      </c>
      <c r="Q1065" s="2">
        <v>6</v>
      </c>
      <c r="R1065" s="2">
        <v>126</v>
      </c>
      <c r="S1065">
        <v>2586</v>
      </c>
      <c r="T1065">
        <v>1012</v>
      </c>
      <c r="U1065">
        <v>8281</v>
      </c>
      <c r="V1065">
        <v>1303</v>
      </c>
      <c r="W1065">
        <v>2609</v>
      </c>
      <c r="X1065">
        <v>7223</v>
      </c>
      <c r="Y1065">
        <v>2081</v>
      </c>
      <c r="Z1065">
        <v>2131</v>
      </c>
      <c r="AA1065">
        <v>1547</v>
      </c>
    </row>
    <row r="1066" spans="1:27" x14ac:dyDescent="0.35">
      <c r="A1066" s="5">
        <v>8</v>
      </c>
      <c r="B1066" s="5">
        <v>31</v>
      </c>
      <c r="C1066" s="5">
        <v>1999</v>
      </c>
      <c r="D1066" s="2">
        <v>1703</v>
      </c>
      <c r="E1066" s="2">
        <v>3340</v>
      </c>
      <c r="F1066" s="2">
        <v>2316</v>
      </c>
      <c r="G1066" s="2">
        <v>1983</v>
      </c>
      <c r="H1066" s="2">
        <v>35</v>
      </c>
      <c r="I1066" s="2">
        <v>438</v>
      </c>
      <c r="J1066" s="2">
        <v>9</v>
      </c>
      <c r="K1066" s="2">
        <v>822</v>
      </c>
      <c r="L1066" s="2">
        <v>409</v>
      </c>
      <c r="M1066" s="2">
        <v>117</v>
      </c>
      <c r="N1066" s="2">
        <v>2661</v>
      </c>
      <c r="O1066" s="2">
        <v>710</v>
      </c>
      <c r="P1066" s="2">
        <v>52</v>
      </c>
      <c r="Q1066" s="2">
        <v>5</v>
      </c>
      <c r="R1066" s="2">
        <v>190</v>
      </c>
      <c r="S1066">
        <v>3285</v>
      </c>
      <c r="T1066">
        <v>866</v>
      </c>
      <c r="U1066">
        <v>8004</v>
      </c>
      <c r="V1066">
        <v>1135</v>
      </c>
      <c r="W1066">
        <v>2676</v>
      </c>
      <c r="X1066">
        <v>4333</v>
      </c>
      <c r="Y1066">
        <v>1983</v>
      </c>
      <c r="Z1066">
        <v>2196</v>
      </c>
      <c r="AA1066">
        <v>1537</v>
      </c>
    </row>
    <row r="1067" spans="1:27" x14ac:dyDescent="0.35">
      <c r="A1067" s="5">
        <v>9</v>
      </c>
      <c r="B1067" s="5">
        <v>1</v>
      </c>
      <c r="C1067" s="5">
        <v>1999</v>
      </c>
      <c r="D1067" s="2">
        <v>1515</v>
      </c>
      <c r="E1067" s="2">
        <v>4141</v>
      </c>
      <c r="F1067" s="2">
        <v>2278</v>
      </c>
      <c r="G1067" s="2">
        <v>1971</v>
      </c>
      <c r="H1067" s="2">
        <v>34</v>
      </c>
      <c r="I1067" s="2">
        <v>607</v>
      </c>
      <c r="J1067" s="2">
        <v>0</v>
      </c>
      <c r="K1067" s="2">
        <v>1964</v>
      </c>
      <c r="L1067" s="2">
        <v>1036</v>
      </c>
      <c r="M1067" s="2">
        <v>65</v>
      </c>
      <c r="N1067" s="2">
        <v>2150</v>
      </c>
      <c r="O1067" s="2">
        <v>847</v>
      </c>
      <c r="P1067" s="2">
        <v>52</v>
      </c>
      <c r="Q1067" s="2">
        <v>3</v>
      </c>
      <c r="R1067" s="2">
        <v>157</v>
      </c>
      <c r="S1067">
        <v>2758</v>
      </c>
      <c r="T1067">
        <v>725</v>
      </c>
      <c r="U1067">
        <v>7723</v>
      </c>
      <c r="V1067">
        <v>1126</v>
      </c>
      <c r="W1067">
        <v>2551</v>
      </c>
      <c r="X1067">
        <v>5806</v>
      </c>
      <c r="Y1067">
        <v>1971</v>
      </c>
      <c r="Z1067">
        <v>2125</v>
      </c>
      <c r="AA1067">
        <v>1612</v>
      </c>
    </row>
    <row r="1068" spans="1:27" x14ac:dyDescent="0.35">
      <c r="A1068" s="5">
        <v>9</v>
      </c>
      <c r="B1068" s="5">
        <v>2</v>
      </c>
      <c r="C1068" s="5">
        <v>1999</v>
      </c>
      <c r="D1068" s="2">
        <v>1078</v>
      </c>
      <c r="E1068" s="2">
        <v>4028</v>
      </c>
      <c r="F1068" s="2">
        <v>2332</v>
      </c>
      <c r="G1068" s="2">
        <v>1581</v>
      </c>
      <c r="H1068" s="2">
        <v>33</v>
      </c>
      <c r="I1068" s="2">
        <v>581</v>
      </c>
      <c r="J1068" s="2">
        <v>0</v>
      </c>
      <c r="K1068" s="2">
        <v>600</v>
      </c>
      <c r="L1068" s="2">
        <v>859</v>
      </c>
      <c r="M1068" s="2">
        <v>135</v>
      </c>
      <c r="N1068" s="2">
        <v>2025</v>
      </c>
      <c r="O1068" s="2">
        <v>941</v>
      </c>
      <c r="P1068" s="2">
        <v>57</v>
      </c>
      <c r="Q1068" s="2">
        <v>6</v>
      </c>
      <c r="R1068" s="2">
        <v>221</v>
      </c>
      <c r="S1068">
        <v>2579</v>
      </c>
      <c r="T1068">
        <v>736</v>
      </c>
      <c r="U1068">
        <v>7570</v>
      </c>
      <c r="V1068">
        <v>1121</v>
      </c>
      <c r="W1068">
        <v>2473</v>
      </c>
      <c r="X1068">
        <v>5542</v>
      </c>
      <c r="Y1068">
        <v>1581</v>
      </c>
      <c r="Z1068">
        <v>2097</v>
      </c>
      <c r="AA1068">
        <v>1684</v>
      </c>
    </row>
    <row r="1069" spans="1:27" x14ac:dyDescent="0.35">
      <c r="A1069" s="5">
        <v>9</v>
      </c>
      <c r="B1069" s="5">
        <v>3</v>
      </c>
      <c r="C1069" s="5">
        <v>1999</v>
      </c>
      <c r="D1069" s="2">
        <v>1352</v>
      </c>
      <c r="E1069" s="2">
        <v>4315</v>
      </c>
      <c r="F1069" s="2">
        <v>2470</v>
      </c>
      <c r="G1069" s="2">
        <v>1518</v>
      </c>
      <c r="H1069" s="2">
        <v>34</v>
      </c>
      <c r="I1069" s="2">
        <v>626</v>
      </c>
      <c r="J1069" s="2">
        <v>0</v>
      </c>
      <c r="K1069" s="2">
        <v>704</v>
      </c>
      <c r="L1069" s="2">
        <v>891</v>
      </c>
      <c r="M1069" s="2">
        <v>55</v>
      </c>
      <c r="N1069" s="2">
        <v>2221</v>
      </c>
      <c r="O1069" s="2">
        <v>811</v>
      </c>
      <c r="P1069" s="2">
        <v>63</v>
      </c>
      <c r="Q1069" s="2">
        <v>13</v>
      </c>
      <c r="R1069" s="2">
        <v>197</v>
      </c>
      <c r="S1069">
        <v>2608</v>
      </c>
      <c r="T1069">
        <v>701</v>
      </c>
      <c r="U1069">
        <v>7445</v>
      </c>
      <c r="V1069">
        <v>1195</v>
      </c>
      <c r="W1069">
        <v>2398</v>
      </c>
      <c r="X1069">
        <v>5013</v>
      </c>
      <c r="Y1069">
        <v>1518</v>
      </c>
      <c r="Z1069">
        <v>1723</v>
      </c>
      <c r="AA1069">
        <v>1502</v>
      </c>
    </row>
    <row r="1070" spans="1:27" x14ac:dyDescent="0.35">
      <c r="A1070" s="5">
        <v>9</v>
      </c>
      <c r="B1070" s="5">
        <v>4</v>
      </c>
      <c r="C1070" s="5">
        <v>1999</v>
      </c>
      <c r="D1070" s="2">
        <v>1691</v>
      </c>
      <c r="E1070" s="2">
        <v>4690</v>
      </c>
      <c r="F1070" s="2">
        <v>2109</v>
      </c>
      <c r="G1070" s="2">
        <v>1506</v>
      </c>
      <c r="H1070" s="2">
        <v>34</v>
      </c>
      <c r="I1070" s="2">
        <v>596</v>
      </c>
      <c r="J1070" s="2">
        <v>21</v>
      </c>
      <c r="K1070" s="2">
        <v>787</v>
      </c>
      <c r="L1070" s="2">
        <v>612</v>
      </c>
      <c r="M1070" s="2">
        <v>77</v>
      </c>
      <c r="N1070" s="2">
        <v>2301</v>
      </c>
      <c r="O1070" s="2">
        <v>731</v>
      </c>
      <c r="P1070" s="2">
        <v>60</v>
      </c>
      <c r="Q1070" s="2">
        <v>12</v>
      </c>
      <c r="R1070" s="2">
        <v>215</v>
      </c>
      <c r="S1070">
        <v>2327</v>
      </c>
      <c r="T1070">
        <v>553</v>
      </c>
      <c r="U1070">
        <v>6840</v>
      </c>
      <c r="V1070">
        <v>1130</v>
      </c>
      <c r="W1070">
        <v>2632</v>
      </c>
      <c r="X1070">
        <v>6029</v>
      </c>
      <c r="Y1070">
        <v>1506</v>
      </c>
      <c r="Z1070">
        <v>1433</v>
      </c>
      <c r="AA1070">
        <v>1396</v>
      </c>
    </row>
    <row r="1071" spans="1:27" x14ac:dyDescent="0.35">
      <c r="A1071" s="5">
        <v>9</v>
      </c>
      <c r="B1071" s="5">
        <v>5</v>
      </c>
      <c r="C1071" s="5">
        <v>1999</v>
      </c>
      <c r="D1071" s="2">
        <v>2044</v>
      </c>
      <c r="E1071" s="2">
        <v>5652</v>
      </c>
      <c r="F1071" s="2">
        <v>2298</v>
      </c>
      <c r="G1071" s="2">
        <v>1501</v>
      </c>
      <c r="H1071" s="2">
        <v>33</v>
      </c>
      <c r="I1071" s="2">
        <v>607</v>
      </c>
      <c r="J1071" s="2">
        <v>12</v>
      </c>
      <c r="K1071" s="2">
        <v>610</v>
      </c>
      <c r="L1071" s="2">
        <v>923</v>
      </c>
      <c r="M1071" s="2">
        <v>84</v>
      </c>
      <c r="N1071" s="2">
        <v>2555</v>
      </c>
      <c r="O1071" s="2">
        <v>764</v>
      </c>
      <c r="P1071" s="2">
        <v>60</v>
      </c>
      <c r="Q1071" s="2">
        <v>14</v>
      </c>
      <c r="R1071" s="2">
        <v>206</v>
      </c>
      <c r="S1071">
        <v>2635</v>
      </c>
      <c r="T1071">
        <v>475</v>
      </c>
      <c r="U1071">
        <v>7323</v>
      </c>
      <c r="V1071">
        <v>1145</v>
      </c>
      <c r="W1071">
        <v>2555</v>
      </c>
      <c r="X1071">
        <v>3457</v>
      </c>
      <c r="Y1071">
        <v>1501</v>
      </c>
      <c r="Z1071">
        <v>1416</v>
      </c>
      <c r="AA1071">
        <v>1355</v>
      </c>
    </row>
    <row r="1072" spans="1:27" x14ac:dyDescent="0.35">
      <c r="A1072" s="5">
        <v>9</v>
      </c>
      <c r="B1072" s="5">
        <v>6</v>
      </c>
      <c r="C1072" s="5">
        <v>1999</v>
      </c>
      <c r="D1072" s="2">
        <v>1824</v>
      </c>
      <c r="E1072" s="2">
        <v>4790</v>
      </c>
      <c r="F1072" s="2">
        <v>1999</v>
      </c>
      <c r="G1072" s="2">
        <v>1499</v>
      </c>
      <c r="H1072" s="2">
        <v>33</v>
      </c>
      <c r="I1072" s="2">
        <v>595</v>
      </c>
      <c r="J1072" s="2">
        <v>33</v>
      </c>
      <c r="K1072" s="2">
        <v>1034</v>
      </c>
      <c r="L1072" s="2">
        <v>584</v>
      </c>
      <c r="M1072" s="2">
        <v>64</v>
      </c>
      <c r="N1072" s="2">
        <v>2116</v>
      </c>
      <c r="O1072" s="2">
        <v>951</v>
      </c>
      <c r="P1072" s="2">
        <v>58</v>
      </c>
      <c r="Q1072" s="2">
        <v>12</v>
      </c>
      <c r="R1072" s="2">
        <v>229</v>
      </c>
      <c r="S1072">
        <v>2294</v>
      </c>
      <c r="T1072">
        <v>569</v>
      </c>
      <c r="U1072">
        <v>7439</v>
      </c>
      <c r="V1072">
        <v>1169</v>
      </c>
      <c r="W1072">
        <v>2492</v>
      </c>
      <c r="X1072">
        <v>2657</v>
      </c>
      <c r="Y1072">
        <v>1499</v>
      </c>
      <c r="Z1072">
        <v>1639</v>
      </c>
      <c r="AA1072">
        <v>1397</v>
      </c>
    </row>
    <row r="1073" spans="1:27" x14ac:dyDescent="0.35">
      <c r="A1073" s="5">
        <v>9</v>
      </c>
      <c r="B1073" s="5">
        <v>7</v>
      </c>
      <c r="C1073" s="5">
        <v>1999</v>
      </c>
      <c r="D1073" s="2">
        <v>2189</v>
      </c>
      <c r="E1073" s="2">
        <v>4822</v>
      </c>
      <c r="F1073" s="2">
        <v>1905</v>
      </c>
      <c r="G1073" s="2">
        <v>1275</v>
      </c>
      <c r="H1073" s="2">
        <v>33</v>
      </c>
      <c r="I1073" s="2">
        <v>639</v>
      </c>
      <c r="J1073" s="2">
        <v>16</v>
      </c>
      <c r="K1073" s="2">
        <v>1329</v>
      </c>
      <c r="L1073" s="2">
        <v>560</v>
      </c>
      <c r="M1073" s="2">
        <v>0</v>
      </c>
      <c r="N1073" s="2">
        <v>2593</v>
      </c>
      <c r="O1073" s="2">
        <v>983</v>
      </c>
      <c r="P1073" s="2">
        <v>58</v>
      </c>
      <c r="Q1073" s="2">
        <v>11</v>
      </c>
      <c r="R1073" s="2">
        <v>228</v>
      </c>
      <c r="S1073">
        <v>2267</v>
      </c>
      <c r="T1073">
        <v>635</v>
      </c>
      <c r="U1073">
        <v>7019</v>
      </c>
      <c r="V1073">
        <v>1181</v>
      </c>
      <c r="W1073">
        <v>2551</v>
      </c>
      <c r="X1073">
        <v>6821</v>
      </c>
      <c r="Y1073">
        <v>1275</v>
      </c>
      <c r="Z1073">
        <v>1711</v>
      </c>
      <c r="AA1073">
        <v>1405</v>
      </c>
    </row>
    <row r="1074" spans="1:27" x14ac:dyDescent="0.35">
      <c r="A1074" s="5">
        <v>9</v>
      </c>
      <c r="B1074" s="5">
        <v>8</v>
      </c>
      <c r="C1074" s="5">
        <v>1999</v>
      </c>
      <c r="D1074" s="2">
        <v>1082</v>
      </c>
      <c r="E1074" s="2">
        <v>4635</v>
      </c>
      <c r="F1074" s="2">
        <v>1968</v>
      </c>
      <c r="G1074" s="2">
        <v>1223</v>
      </c>
      <c r="H1074" s="2">
        <v>31</v>
      </c>
      <c r="I1074" s="2">
        <v>604</v>
      </c>
      <c r="J1074" s="2">
        <v>27</v>
      </c>
      <c r="K1074" s="2">
        <v>494</v>
      </c>
      <c r="L1074" s="2">
        <v>871</v>
      </c>
      <c r="M1074" s="2">
        <v>87</v>
      </c>
      <c r="N1074" s="2">
        <v>2703</v>
      </c>
      <c r="O1074" s="2">
        <v>987</v>
      </c>
      <c r="P1074" s="2">
        <v>41</v>
      </c>
      <c r="Q1074" s="2">
        <v>7</v>
      </c>
      <c r="R1074" s="2">
        <v>203</v>
      </c>
      <c r="S1074">
        <v>2007</v>
      </c>
      <c r="T1074">
        <v>659</v>
      </c>
      <c r="U1074">
        <v>6483</v>
      </c>
      <c r="V1074">
        <v>1241</v>
      </c>
      <c r="W1074">
        <v>2315</v>
      </c>
      <c r="X1074">
        <v>1082</v>
      </c>
      <c r="Y1074">
        <v>1223</v>
      </c>
      <c r="Z1074">
        <v>1855</v>
      </c>
      <c r="AA1074">
        <v>1450</v>
      </c>
    </row>
    <row r="1075" spans="1:27" x14ac:dyDescent="0.35">
      <c r="A1075" s="5">
        <v>9</v>
      </c>
      <c r="B1075" s="5">
        <v>9</v>
      </c>
      <c r="C1075" s="5">
        <v>1999</v>
      </c>
      <c r="D1075" s="2">
        <v>1642</v>
      </c>
      <c r="E1075" s="2">
        <v>4568</v>
      </c>
      <c r="F1075" s="2">
        <v>1851</v>
      </c>
      <c r="G1075" s="2">
        <v>1225</v>
      </c>
      <c r="H1075" s="2">
        <v>30</v>
      </c>
      <c r="I1075" s="2">
        <v>368</v>
      </c>
      <c r="J1075" s="2">
        <v>0</v>
      </c>
      <c r="K1075" s="2">
        <v>1437</v>
      </c>
      <c r="L1075" s="2">
        <v>598</v>
      </c>
      <c r="M1075" s="2">
        <v>0</v>
      </c>
      <c r="N1075" s="2">
        <v>2540</v>
      </c>
      <c r="O1075" s="2">
        <v>896</v>
      </c>
      <c r="P1075" s="2">
        <v>51</v>
      </c>
      <c r="Q1075" s="2">
        <v>9</v>
      </c>
      <c r="R1075" s="2">
        <v>212</v>
      </c>
      <c r="S1075">
        <v>2301</v>
      </c>
      <c r="T1075">
        <v>695</v>
      </c>
      <c r="U1075">
        <v>6721</v>
      </c>
      <c r="V1075">
        <v>1157</v>
      </c>
      <c r="W1075">
        <v>2204</v>
      </c>
      <c r="X1075">
        <v>6573</v>
      </c>
      <c r="Y1075">
        <v>1225</v>
      </c>
      <c r="Z1075">
        <v>1640</v>
      </c>
      <c r="AA1075">
        <v>1506</v>
      </c>
    </row>
    <row r="1076" spans="1:27" x14ac:dyDescent="0.35">
      <c r="A1076" s="5">
        <v>9</v>
      </c>
      <c r="B1076" s="5">
        <v>10</v>
      </c>
      <c r="C1076" s="5">
        <v>1999</v>
      </c>
      <c r="D1076" s="2">
        <v>1568</v>
      </c>
      <c r="E1076" s="2">
        <v>4351</v>
      </c>
      <c r="F1076" s="2">
        <v>1651</v>
      </c>
      <c r="G1076" s="2">
        <v>1228</v>
      </c>
      <c r="H1076" s="2">
        <v>30</v>
      </c>
      <c r="I1076" s="2">
        <v>719</v>
      </c>
      <c r="J1076" s="2">
        <v>31</v>
      </c>
      <c r="K1076" s="2">
        <v>0</v>
      </c>
      <c r="L1076" s="2">
        <v>875</v>
      </c>
      <c r="M1076" s="2">
        <v>128</v>
      </c>
      <c r="N1076" s="2">
        <v>2573</v>
      </c>
      <c r="O1076" s="2">
        <v>709</v>
      </c>
      <c r="P1076" s="2">
        <v>58</v>
      </c>
      <c r="Q1076" s="2">
        <v>7</v>
      </c>
      <c r="R1076" s="2">
        <v>186</v>
      </c>
      <c r="S1076">
        <v>1442</v>
      </c>
      <c r="T1076">
        <v>759</v>
      </c>
      <c r="U1076">
        <v>6722</v>
      </c>
      <c r="V1076">
        <v>1248</v>
      </c>
      <c r="W1076">
        <v>2226</v>
      </c>
      <c r="X1076">
        <v>5584</v>
      </c>
      <c r="Y1076">
        <v>1228</v>
      </c>
      <c r="Z1076">
        <v>1513</v>
      </c>
      <c r="AA1076">
        <v>1530</v>
      </c>
    </row>
    <row r="1077" spans="1:27" x14ac:dyDescent="0.35">
      <c r="A1077" s="5">
        <v>9</v>
      </c>
      <c r="B1077" s="5">
        <v>11</v>
      </c>
      <c r="C1077" s="5">
        <v>1999</v>
      </c>
      <c r="D1077" s="2">
        <v>1614</v>
      </c>
      <c r="E1077" s="2">
        <v>4132</v>
      </c>
      <c r="F1077" s="2">
        <v>1853</v>
      </c>
      <c r="G1077" s="2">
        <v>1225</v>
      </c>
      <c r="H1077" s="2">
        <v>30</v>
      </c>
      <c r="I1077" s="2">
        <v>689</v>
      </c>
      <c r="J1077" s="2">
        <v>12</v>
      </c>
      <c r="K1077" s="2">
        <v>1344</v>
      </c>
      <c r="L1077" s="2">
        <v>607</v>
      </c>
      <c r="M1077" s="2">
        <v>97</v>
      </c>
      <c r="N1077" s="2">
        <v>3172</v>
      </c>
      <c r="O1077" s="2">
        <v>870</v>
      </c>
      <c r="P1077" s="2">
        <v>60</v>
      </c>
      <c r="Q1077" s="2">
        <v>9</v>
      </c>
      <c r="R1077" s="2">
        <v>176</v>
      </c>
      <c r="S1077">
        <v>1174</v>
      </c>
      <c r="T1077">
        <v>726</v>
      </c>
      <c r="U1077">
        <v>6389</v>
      </c>
      <c r="V1077">
        <v>1105</v>
      </c>
      <c r="W1077">
        <v>2227</v>
      </c>
      <c r="X1077">
        <v>2203</v>
      </c>
      <c r="Y1077">
        <v>1225</v>
      </c>
      <c r="Z1077">
        <v>1556</v>
      </c>
      <c r="AA1077">
        <v>1567</v>
      </c>
    </row>
    <row r="1078" spans="1:27" x14ac:dyDescent="0.35">
      <c r="A1078" s="5">
        <v>9</v>
      </c>
      <c r="B1078" s="5">
        <v>12</v>
      </c>
      <c r="C1078" s="5">
        <v>1999</v>
      </c>
      <c r="D1078" s="2">
        <v>2486</v>
      </c>
      <c r="E1078" s="2">
        <v>3321</v>
      </c>
      <c r="F1078" s="2">
        <v>1896</v>
      </c>
      <c r="G1078" s="2">
        <v>1225</v>
      </c>
      <c r="H1078" s="2">
        <v>30</v>
      </c>
      <c r="I1078" s="2">
        <v>609</v>
      </c>
      <c r="J1078" s="2">
        <v>21</v>
      </c>
      <c r="K1078" s="2">
        <v>766</v>
      </c>
      <c r="L1078" s="2">
        <v>452</v>
      </c>
      <c r="M1078" s="2">
        <v>221</v>
      </c>
      <c r="N1078" s="2">
        <v>2596</v>
      </c>
      <c r="O1078" s="2">
        <v>1038</v>
      </c>
      <c r="P1078" s="2">
        <v>59</v>
      </c>
      <c r="Q1078" s="2">
        <v>8</v>
      </c>
      <c r="R1078" s="2">
        <v>182</v>
      </c>
      <c r="S1078">
        <v>2150</v>
      </c>
      <c r="T1078">
        <v>670</v>
      </c>
      <c r="U1078">
        <v>6398</v>
      </c>
      <c r="V1078">
        <v>1145</v>
      </c>
      <c r="W1078">
        <v>2316</v>
      </c>
      <c r="X1078">
        <v>0</v>
      </c>
      <c r="Y1078">
        <v>1225</v>
      </c>
      <c r="Z1078">
        <v>1352</v>
      </c>
      <c r="AA1078">
        <v>1608</v>
      </c>
    </row>
    <row r="1079" spans="1:27" x14ac:dyDescent="0.35">
      <c r="A1079" s="5">
        <v>9</v>
      </c>
      <c r="B1079" s="5">
        <v>13</v>
      </c>
      <c r="C1079" s="5">
        <v>1999</v>
      </c>
      <c r="D1079" s="2">
        <v>1505</v>
      </c>
      <c r="E1079" s="2">
        <v>4790</v>
      </c>
      <c r="F1079" s="2">
        <v>1781</v>
      </c>
      <c r="G1079" s="2">
        <v>1228</v>
      </c>
      <c r="H1079" s="2">
        <v>30</v>
      </c>
      <c r="I1079" s="2">
        <v>579</v>
      </c>
      <c r="J1079" s="2">
        <v>0</v>
      </c>
      <c r="K1079" s="2">
        <v>3367</v>
      </c>
      <c r="L1079" s="2">
        <v>552</v>
      </c>
      <c r="M1079" s="2">
        <v>0</v>
      </c>
      <c r="N1079" s="2">
        <v>3163</v>
      </c>
      <c r="O1079" s="2">
        <v>966</v>
      </c>
      <c r="P1079" s="2">
        <v>58</v>
      </c>
      <c r="Q1079" s="2">
        <v>7</v>
      </c>
      <c r="R1079" s="2">
        <v>191</v>
      </c>
      <c r="S1079">
        <v>2247</v>
      </c>
      <c r="T1079">
        <v>669</v>
      </c>
      <c r="U1079">
        <v>6206</v>
      </c>
      <c r="V1079">
        <v>1169</v>
      </c>
      <c r="W1079">
        <v>1263</v>
      </c>
      <c r="X1079">
        <v>5484</v>
      </c>
      <c r="Y1079">
        <v>1228</v>
      </c>
      <c r="Z1079">
        <v>1526</v>
      </c>
      <c r="AA1079">
        <v>1605</v>
      </c>
    </row>
    <row r="1080" spans="1:27" x14ac:dyDescent="0.35">
      <c r="A1080" s="5">
        <v>9</v>
      </c>
      <c r="B1080" s="5">
        <v>14</v>
      </c>
      <c r="C1080" s="5">
        <v>1999</v>
      </c>
      <c r="D1080" s="2">
        <v>2316</v>
      </c>
      <c r="E1080" s="2">
        <v>4596</v>
      </c>
      <c r="F1080" s="2">
        <v>2269</v>
      </c>
      <c r="G1080" s="2">
        <v>1228</v>
      </c>
      <c r="H1080" s="2">
        <v>29</v>
      </c>
      <c r="I1080" s="2">
        <v>599</v>
      </c>
      <c r="J1080" s="2">
        <v>42</v>
      </c>
      <c r="K1080" s="2">
        <v>2000</v>
      </c>
      <c r="L1080" s="2">
        <v>624</v>
      </c>
      <c r="M1080" s="2">
        <v>94</v>
      </c>
      <c r="N1080" s="2">
        <v>2649</v>
      </c>
      <c r="O1080" s="2">
        <v>825</v>
      </c>
      <c r="P1080" s="2">
        <v>58</v>
      </c>
      <c r="Q1080" s="2">
        <v>10</v>
      </c>
      <c r="R1080" s="2">
        <v>200</v>
      </c>
      <c r="S1080">
        <v>2175</v>
      </c>
      <c r="T1080">
        <v>607</v>
      </c>
      <c r="U1080">
        <v>5593</v>
      </c>
      <c r="V1080">
        <v>1095</v>
      </c>
      <c r="W1080">
        <v>1348</v>
      </c>
      <c r="X1080">
        <v>4908</v>
      </c>
      <c r="Y1080">
        <v>1228</v>
      </c>
      <c r="Z1080">
        <v>1660</v>
      </c>
      <c r="AA1080">
        <v>1535</v>
      </c>
    </row>
    <row r="1081" spans="1:27" x14ac:dyDescent="0.35">
      <c r="A1081" s="5">
        <v>9</v>
      </c>
      <c r="B1081" s="5">
        <v>15</v>
      </c>
      <c r="C1081" s="5">
        <v>1999</v>
      </c>
      <c r="D1081" s="2">
        <v>1625</v>
      </c>
      <c r="E1081" s="2">
        <v>4737</v>
      </c>
      <c r="F1081" s="2">
        <v>2233</v>
      </c>
      <c r="G1081" s="2">
        <v>1227</v>
      </c>
      <c r="H1081" s="2">
        <v>29</v>
      </c>
      <c r="I1081" s="2">
        <v>579</v>
      </c>
      <c r="J1081" s="2">
        <v>12</v>
      </c>
      <c r="K1081" s="2">
        <v>1333</v>
      </c>
      <c r="L1081" s="2">
        <v>732</v>
      </c>
      <c r="M1081" s="2">
        <v>66</v>
      </c>
      <c r="N1081" s="2">
        <v>1868</v>
      </c>
      <c r="O1081" s="2">
        <v>1067</v>
      </c>
      <c r="P1081" s="2">
        <v>59</v>
      </c>
      <c r="Q1081" s="2">
        <v>8</v>
      </c>
      <c r="R1081" s="2">
        <v>197</v>
      </c>
      <c r="S1081">
        <v>1860</v>
      </c>
      <c r="T1081">
        <v>573</v>
      </c>
      <c r="U1081">
        <v>6271</v>
      </c>
      <c r="V1081">
        <v>1146</v>
      </c>
      <c r="W1081">
        <v>1672</v>
      </c>
      <c r="X1081">
        <v>3933</v>
      </c>
      <c r="Y1081">
        <v>1227</v>
      </c>
      <c r="Z1081">
        <v>1393</v>
      </c>
      <c r="AA1081">
        <v>1403</v>
      </c>
    </row>
    <row r="1082" spans="1:27" x14ac:dyDescent="0.35">
      <c r="A1082" s="5">
        <v>9</v>
      </c>
      <c r="B1082" s="5">
        <v>16</v>
      </c>
      <c r="C1082" s="5">
        <v>1999</v>
      </c>
      <c r="D1082" s="2">
        <v>1720</v>
      </c>
      <c r="E1082" s="2">
        <v>3910</v>
      </c>
      <c r="F1082" s="2">
        <v>1799</v>
      </c>
      <c r="G1082" s="2">
        <v>1226</v>
      </c>
      <c r="H1082" s="2">
        <v>29</v>
      </c>
      <c r="I1082" s="2">
        <v>544</v>
      </c>
      <c r="J1082" s="2">
        <v>9</v>
      </c>
      <c r="K1082" s="2">
        <v>1634</v>
      </c>
      <c r="L1082" s="2">
        <v>104</v>
      </c>
      <c r="M1082" s="2">
        <v>176</v>
      </c>
      <c r="N1082" s="2">
        <v>1510</v>
      </c>
      <c r="O1082" s="2">
        <v>1046</v>
      </c>
      <c r="P1082" s="2">
        <v>58</v>
      </c>
      <c r="Q1082" s="2">
        <v>8</v>
      </c>
      <c r="R1082" s="2">
        <v>197</v>
      </c>
      <c r="S1082">
        <v>1794</v>
      </c>
      <c r="T1082">
        <v>645</v>
      </c>
      <c r="U1082">
        <v>6130</v>
      </c>
      <c r="V1082">
        <v>1172</v>
      </c>
      <c r="W1082">
        <v>1179</v>
      </c>
      <c r="X1082">
        <v>3808</v>
      </c>
      <c r="Y1082">
        <v>1226</v>
      </c>
      <c r="Z1082">
        <v>1259</v>
      </c>
      <c r="AA1082">
        <v>1422</v>
      </c>
    </row>
    <row r="1083" spans="1:27" x14ac:dyDescent="0.35">
      <c r="A1083" s="5">
        <v>9</v>
      </c>
      <c r="B1083" s="5">
        <v>17</v>
      </c>
      <c r="C1083" s="5">
        <v>1999</v>
      </c>
      <c r="D1083" s="2">
        <v>2018</v>
      </c>
      <c r="E1083" s="2">
        <v>4117</v>
      </c>
      <c r="F1083" s="2">
        <v>1919</v>
      </c>
      <c r="G1083" s="2">
        <v>1224</v>
      </c>
      <c r="H1083" s="2">
        <v>28</v>
      </c>
      <c r="I1083" s="2">
        <v>525</v>
      </c>
      <c r="J1083" s="2">
        <v>12</v>
      </c>
      <c r="K1083" s="2">
        <v>1284</v>
      </c>
      <c r="L1083" s="2">
        <v>949</v>
      </c>
      <c r="M1083" s="2">
        <v>15</v>
      </c>
      <c r="N1083" s="2">
        <v>1427</v>
      </c>
      <c r="O1083" s="2">
        <v>918</v>
      </c>
      <c r="P1083" s="2">
        <v>53</v>
      </c>
      <c r="Q1083" s="2">
        <v>6</v>
      </c>
      <c r="R1083" s="2">
        <v>182</v>
      </c>
      <c r="S1083">
        <v>1512</v>
      </c>
      <c r="T1083">
        <v>662</v>
      </c>
      <c r="U1083">
        <v>5887</v>
      </c>
      <c r="V1083">
        <v>1009</v>
      </c>
      <c r="W1083">
        <v>1508</v>
      </c>
      <c r="X1083">
        <v>3690</v>
      </c>
      <c r="Y1083">
        <v>1224</v>
      </c>
      <c r="Z1083">
        <v>1274</v>
      </c>
      <c r="AA1083">
        <v>1519</v>
      </c>
    </row>
    <row r="1084" spans="1:27" x14ac:dyDescent="0.35">
      <c r="A1084" s="5">
        <v>9</v>
      </c>
      <c r="B1084" s="5">
        <v>18</v>
      </c>
      <c r="C1084" s="5">
        <v>1999</v>
      </c>
      <c r="D1084" s="2">
        <v>1245</v>
      </c>
      <c r="E1084" s="2">
        <v>3213</v>
      </c>
      <c r="F1084" s="2">
        <v>2166</v>
      </c>
      <c r="G1084" s="2">
        <v>1221</v>
      </c>
      <c r="H1084" s="2">
        <v>27</v>
      </c>
      <c r="I1084" s="2">
        <v>546</v>
      </c>
      <c r="J1084" s="2">
        <v>0</v>
      </c>
      <c r="K1084" s="2">
        <v>1447</v>
      </c>
      <c r="L1084" s="2">
        <v>68</v>
      </c>
      <c r="M1084" s="2">
        <v>33</v>
      </c>
      <c r="N1084" s="2">
        <v>949</v>
      </c>
      <c r="O1084" s="2">
        <v>801</v>
      </c>
      <c r="P1084" s="2">
        <v>54</v>
      </c>
      <c r="Q1084" s="2">
        <v>9</v>
      </c>
      <c r="R1084" s="2">
        <v>211</v>
      </c>
      <c r="S1084">
        <v>1206</v>
      </c>
      <c r="T1084">
        <v>595</v>
      </c>
      <c r="U1084">
        <v>5821</v>
      </c>
      <c r="V1084">
        <v>1024</v>
      </c>
      <c r="W1084">
        <v>2595</v>
      </c>
      <c r="X1084">
        <v>1440</v>
      </c>
      <c r="Y1084">
        <v>1221</v>
      </c>
      <c r="Z1084">
        <v>1584</v>
      </c>
      <c r="AA1084">
        <v>1562</v>
      </c>
    </row>
    <row r="1085" spans="1:27" x14ac:dyDescent="0.35">
      <c r="A1085" s="5">
        <v>9</v>
      </c>
      <c r="B1085" s="5">
        <v>19</v>
      </c>
      <c r="C1085" s="5">
        <v>1999</v>
      </c>
      <c r="D1085" s="2">
        <v>2356</v>
      </c>
      <c r="E1085" s="2">
        <v>3123</v>
      </c>
      <c r="F1085" s="2">
        <v>2084</v>
      </c>
      <c r="G1085" s="2">
        <v>1222</v>
      </c>
      <c r="H1085" s="2">
        <v>27</v>
      </c>
      <c r="I1085" s="2">
        <v>520</v>
      </c>
      <c r="J1085" s="2">
        <v>11</v>
      </c>
      <c r="K1085" s="2">
        <v>1012</v>
      </c>
      <c r="L1085" s="2">
        <v>209</v>
      </c>
      <c r="M1085" s="2">
        <v>102</v>
      </c>
      <c r="N1085" s="2">
        <v>944</v>
      </c>
      <c r="O1085" s="2">
        <v>746</v>
      </c>
      <c r="P1085" s="2">
        <v>57</v>
      </c>
      <c r="Q1085" s="2">
        <v>6</v>
      </c>
      <c r="R1085" s="2">
        <v>170</v>
      </c>
      <c r="S1085">
        <v>1414</v>
      </c>
      <c r="T1085">
        <v>596</v>
      </c>
      <c r="U1085">
        <v>6121</v>
      </c>
      <c r="V1085">
        <v>825</v>
      </c>
      <c r="W1085">
        <v>2655</v>
      </c>
      <c r="X1085">
        <v>0</v>
      </c>
      <c r="Y1085">
        <v>1222</v>
      </c>
      <c r="Z1085">
        <v>1587</v>
      </c>
      <c r="AA1085">
        <v>1546</v>
      </c>
    </row>
    <row r="1086" spans="1:27" x14ac:dyDescent="0.35">
      <c r="A1086" s="5">
        <v>9</v>
      </c>
      <c r="B1086" s="5">
        <v>20</v>
      </c>
      <c r="C1086" s="5">
        <v>1999</v>
      </c>
      <c r="D1086" s="2">
        <v>1572</v>
      </c>
      <c r="E1086" s="2">
        <v>3697</v>
      </c>
      <c r="F1086" s="2">
        <v>1813</v>
      </c>
      <c r="G1086" s="2">
        <v>1223</v>
      </c>
      <c r="H1086" s="2">
        <v>28</v>
      </c>
      <c r="I1086" s="2">
        <v>615</v>
      </c>
      <c r="J1086" s="2">
        <v>14</v>
      </c>
      <c r="K1086" s="2">
        <v>992</v>
      </c>
      <c r="L1086" s="2">
        <v>648</v>
      </c>
      <c r="M1086" s="2">
        <v>61</v>
      </c>
      <c r="N1086" s="2">
        <v>1164</v>
      </c>
      <c r="O1086" s="2">
        <v>1021</v>
      </c>
      <c r="P1086" s="2">
        <v>53</v>
      </c>
      <c r="Q1086" s="2">
        <v>7</v>
      </c>
      <c r="R1086" s="2">
        <v>224</v>
      </c>
      <c r="S1086">
        <v>1770</v>
      </c>
      <c r="T1086">
        <v>594</v>
      </c>
      <c r="U1086">
        <v>5699</v>
      </c>
      <c r="V1086">
        <v>1022</v>
      </c>
      <c r="W1086">
        <v>2549</v>
      </c>
      <c r="X1086">
        <v>4740</v>
      </c>
      <c r="Y1086">
        <v>1223</v>
      </c>
      <c r="Z1086">
        <v>2021</v>
      </c>
      <c r="AA1086">
        <v>1502</v>
      </c>
    </row>
    <row r="1087" spans="1:27" x14ac:dyDescent="0.35">
      <c r="A1087" s="5">
        <v>9</v>
      </c>
      <c r="B1087" s="5">
        <v>21</v>
      </c>
      <c r="C1087" s="5">
        <v>1999</v>
      </c>
      <c r="D1087" s="2">
        <v>1282</v>
      </c>
      <c r="E1087" s="2">
        <v>5675</v>
      </c>
      <c r="F1087" s="2">
        <v>1494</v>
      </c>
      <c r="G1087" s="2">
        <v>1224</v>
      </c>
      <c r="H1087" s="2">
        <v>29</v>
      </c>
      <c r="I1087" s="2">
        <v>501</v>
      </c>
      <c r="J1087" s="2">
        <v>14</v>
      </c>
      <c r="K1087" s="2">
        <v>608</v>
      </c>
      <c r="L1087" s="2">
        <v>648</v>
      </c>
      <c r="M1087" s="2">
        <v>61</v>
      </c>
      <c r="N1087" s="2">
        <v>1409</v>
      </c>
      <c r="O1087" s="2">
        <v>1021</v>
      </c>
      <c r="P1087" s="2">
        <v>53</v>
      </c>
      <c r="Q1087" s="2">
        <v>7</v>
      </c>
      <c r="R1087" s="2">
        <v>224</v>
      </c>
      <c r="S1087">
        <v>1770</v>
      </c>
      <c r="T1087">
        <v>594</v>
      </c>
      <c r="U1087">
        <v>5784</v>
      </c>
      <c r="V1087">
        <v>1022</v>
      </c>
      <c r="W1087">
        <v>2066</v>
      </c>
      <c r="X1087">
        <v>5223</v>
      </c>
      <c r="Y1087">
        <v>1224</v>
      </c>
      <c r="Z1087">
        <v>1694</v>
      </c>
      <c r="AA1087">
        <v>1502</v>
      </c>
    </row>
    <row r="1088" spans="1:27" x14ac:dyDescent="0.35">
      <c r="A1088" s="5">
        <v>9</v>
      </c>
      <c r="B1088" s="5">
        <v>22</v>
      </c>
      <c r="C1088" s="5">
        <v>1999</v>
      </c>
      <c r="D1088" s="2">
        <v>1704</v>
      </c>
      <c r="E1088" s="2">
        <v>6060</v>
      </c>
      <c r="F1088" s="2">
        <v>1749</v>
      </c>
      <c r="G1088" s="2">
        <v>1225</v>
      </c>
      <c r="H1088" s="2">
        <v>29</v>
      </c>
      <c r="I1088" s="2">
        <v>565</v>
      </c>
      <c r="J1088" s="2">
        <v>13</v>
      </c>
      <c r="K1088" s="2">
        <v>0</v>
      </c>
      <c r="L1088" s="2">
        <v>309</v>
      </c>
      <c r="M1088" s="2">
        <v>75</v>
      </c>
      <c r="N1088" s="2">
        <v>2229</v>
      </c>
      <c r="O1088" s="2">
        <v>1089</v>
      </c>
      <c r="P1088" s="2">
        <v>52</v>
      </c>
      <c r="Q1088" s="2">
        <v>3</v>
      </c>
      <c r="R1088" s="2">
        <v>252</v>
      </c>
      <c r="S1088">
        <v>2547</v>
      </c>
      <c r="T1088">
        <v>606</v>
      </c>
      <c r="U1088">
        <v>5340</v>
      </c>
      <c r="V1088">
        <v>1005</v>
      </c>
      <c r="W1088">
        <v>2740</v>
      </c>
      <c r="X1088">
        <v>5125</v>
      </c>
      <c r="Y1088">
        <v>1225</v>
      </c>
      <c r="Z1088">
        <v>723</v>
      </c>
      <c r="AA1088">
        <v>1210</v>
      </c>
    </row>
    <row r="1089" spans="1:27" x14ac:dyDescent="0.35">
      <c r="A1089" s="5">
        <v>9</v>
      </c>
      <c r="B1089" s="5">
        <v>23</v>
      </c>
      <c r="C1089" s="5">
        <v>1999</v>
      </c>
      <c r="D1089" s="2">
        <v>1488</v>
      </c>
      <c r="E1089" s="2">
        <v>4307</v>
      </c>
      <c r="F1089" s="2">
        <v>1684</v>
      </c>
      <c r="G1089" s="2">
        <v>1211</v>
      </c>
      <c r="H1089" s="2">
        <v>29</v>
      </c>
      <c r="I1089" s="2">
        <v>535</v>
      </c>
      <c r="J1089" s="2">
        <v>8</v>
      </c>
      <c r="K1089" s="2">
        <v>2161</v>
      </c>
      <c r="L1089" s="2">
        <v>347</v>
      </c>
      <c r="M1089" s="2">
        <v>76</v>
      </c>
      <c r="N1089" s="2">
        <v>2262</v>
      </c>
      <c r="O1089" s="2">
        <v>971</v>
      </c>
      <c r="P1089" s="2">
        <v>77</v>
      </c>
      <c r="Q1089" s="2">
        <v>7</v>
      </c>
      <c r="R1089" s="2">
        <v>193</v>
      </c>
      <c r="S1089">
        <v>2022</v>
      </c>
      <c r="T1089">
        <v>550</v>
      </c>
      <c r="U1089">
        <v>3998</v>
      </c>
      <c r="V1089">
        <v>952</v>
      </c>
      <c r="W1089">
        <v>2738</v>
      </c>
      <c r="X1089">
        <v>4941</v>
      </c>
      <c r="Y1089">
        <v>1211</v>
      </c>
      <c r="Z1089">
        <v>2326</v>
      </c>
      <c r="AA1089">
        <v>1014</v>
      </c>
    </row>
    <row r="1090" spans="1:27" x14ac:dyDescent="0.35">
      <c r="A1090" s="5">
        <v>9</v>
      </c>
      <c r="B1090" s="5">
        <v>24</v>
      </c>
      <c r="C1090" s="5">
        <v>1999</v>
      </c>
      <c r="D1090" s="2">
        <v>2078</v>
      </c>
      <c r="E1090" s="2">
        <v>4669</v>
      </c>
      <c r="F1090" s="2">
        <v>1446</v>
      </c>
      <c r="G1090" s="2">
        <v>1195</v>
      </c>
      <c r="H1090" s="2">
        <v>28</v>
      </c>
      <c r="I1090" s="2">
        <v>549</v>
      </c>
      <c r="J1090" s="2">
        <v>25</v>
      </c>
      <c r="K1090" s="2">
        <v>309</v>
      </c>
      <c r="L1090" s="2">
        <v>868</v>
      </c>
      <c r="M1090" s="2">
        <v>74</v>
      </c>
      <c r="N1090" s="2">
        <v>2518</v>
      </c>
      <c r="O1090" s="2">
        <v>946</v>
      </c>
      <c r="P1090" s="2">
        <v>70</v>
      </c>
      <c r="Q1090" s="2">
        <v>6</v>
      </c>
      <c r="R1090" s="2">
        <v>209</v>
      </c>
      <c r="S1090">
        <v>1984</v>
      </c>
      <c r="T1090">
        <v>510</v>
      </c>
      <c r="U1090">
        <v>6316</v>
      </c>
      <c r="V1090">
        <v>869</v>
      </c>
      <c r="W1090">
        <v>2763</v>
      </c>
      <c r="X1090">
        <v>4852</v>
      </c>
      <c r="Y1090">
        <v>1195</v>
      </c>
      <c r="Z1090">
        <v>1377</v>
      </c>
      <c r="AA1090">
        <v>1058</v>
      </c>
    </row>
    <row r="1091" spans="1:27" x14ac:dyDescent="0.35">
      <c r="A1091" s="5">
        <v>9</v>
      </c>
      <c r="B1091" s="5">
        <v>25</v>
      </c>
      <c r="C1091" s="5">
        <v>1999</v>
      </c>
      <c r="D1091" s="2">
        <v>1049</v>
      </c>
      <c r="E1091" s="2">
        <v>4851</v>
      </c>
      <c r="F1091" s="2">
        <v>1507</v>
      </c>
      <c r="G1091" s="2">
        <v>1190</v>
      </c>
      <c r="H1091" s="2">
        <v>28</v>
      </c>
      <c r="I1091" s="2">
        <v>570</v>
      </c>
      <c r="J1091" s="2">
        <v>19</v>
      </c>
      <c r="K1091" s="2">
        <v>1098</v>
      </c>
      <c r="L1091" s="2">
        <v>402</v>
      </c>
      <c r="M1091" s="2">
        <v>62</v>
      </c>
      <c r="N1091" s="2">
        <v>2761</v>
      </c>
      <c r="O1091" s="2">
        <v>1161</v>
      </c>
      <c r="P1091" s="2">
        <v>61</v>
      </c>
      <c r="Q1091" s="2">
        <v>9</v>
      </c>
      <c r="R1091" s="2">
        <v>219</v>
      </c>
      <c r="S1091">
        <v>1516</v>
      </c>
      <c r="T1091">
        <v>426</v>
      </c>
      <c r="U1091">
        <v>5433</v>
      </c>
      <c r="V1091">
        <v>1066</v>
      </c>
      <c r="W1091">
        <v>2761</v>
      </c>
      <c r="X1091">
        <v>2712</v>
      </c>
      <c r="Y1091">
        <v>1190</v>
      </c>
      <c r="Z1091">
        <v>1476</v>
      </c>
      <c r="AA1091">
        <v>1059</v>
      </c>
    </row>
    <row r="1092" spans="1:27" x14ac:dyDescent="0.35">
      <c r="A1092" s="5">
        <v>9</v>
      </c>
      <c r="B1092" s="5">
        <v>26</v>
      </c>
      <c r="C1092" s="5">
        <v>1999</v>
      </c>
      <c r="D1092" s="2">
        <v>2300</v>
      </c>
      <c r="E1092" s="2">
        <v>4685</v>
      </c>
      <c r="F1092" s="2">
        <v>1384</v>
      </c>
      <c r="G1092" s="2">
        <v>1187</v>
      </c>
      <c r="H1092" s="2">
        <v>27</v>
      </c>
      <c r="I1092" s="2">
        <v>560</v>
      </c>
      <c r="J1092" s="2">
        <v>12</v>
      </c>
      <c r="K1092" s="2">
        <v>1130</v>
      </c>
      <c r="L1092" s="2">
        <v>84</v>
      </c>
      <c r="M1092" s="2">
        <v>30</v>
      </c>
      <c r="N1092" s="2">
        <v>2496</v>
      </c>
      <c r="O1092" s="2">
        <v>1135</v>
      </c>
      <c r="P1092" s="2">
        <v>55</v>
      </c>
      <c r="Q1092" s="2">
        <v>4</v>
      </c>
      <c r="R1092" s="2">
        <v>201</v>
      </c>
      <c r="S1092">
        <v>641</v>
      </c>
      <c r="T1092">
        <v>471</v>
      </c>
      <c r="U1092">
        <v>4534</v>
      </c>
      <c r="V1092">
        <v>1058</v>
      </c>
      <c r="W1092">
        <v>2044</v>
      </c>
      <c r="X1092">
        <v>0</v>
      </c>
      <c r="Y1092">
        <v>1187</v>
      </c>
      <c r="Z1092">
        <v>1716</v>
      </c>
      <c r="AA1092">
        <v>1071</v>
      </c>
    </row>
    <row r="1093" spans="1:27" x14ac:dyDescent="0.35">
      <c r="A1093" s="5">
        <v>9</v>
      </c>
      <c r="B1093" s="5">
        <v>27</v>
      </c>
      <c r="C1093" s="5">
        <v>1999</v>
      </c>
      <c r="D1093" s="2">
        <v>1562</v>
      </c>
      <c r="E1093" s="2">
        <v>3951</v>
      </c>
      <c r="F1093" s="2">
        <v>1390</v>
      </c>
      <c r="G1093" s="2">
        <v>1187</v>
      </c>
      <c r="H1093" s="2">
        <v>27</v>
      </c>
      <c r="I1093" s="2">
        <v>543</v>
      </c>
      <c r="J1093" s="2">
        <v>4</v>
      </c>
      <c r="K1093" s="2">
        <v>2185</v>
      </c>
      <c r="L1093" s="2">
        <v>0</v>
      </c>
      <c r="M1093" s="2">
        <v>64</v>
      </c>
      <c r="N1093" s="2">
        <v>1199</v>
      </c>
      <c r="O1093" s="2">
        <v>881</v>
      </c>
      <c r="P1093" s="2">
        <v>54</v>
      </c>
      <c r="Q1093" s="2">
        <v>5</v>
      </c>
      <c r="R1093" s="2">
        <v>227</v>
      </c>
      <c r="S1093">
        <v>556</v>
      </c>
      <c r="T1093">
        <v>537</v>
      </c>
      <c r="U1093">
        <v>6367</v>
      </c>
      <c r="V1093">
        <v>880</v>
      </c>
      <c r="W1093">
        <v>2487</v>
      </c>
      <c r="X1093">
        <v>5091</v>
      </c>
      <c r="Y1093">
        <v>1187</v>
      </c>
      <c r="Z1093">
        <v>2090</v>
      </c>
      <c r="AA1093">
        <v>1079</v>
      </c>
    </row>
    <row r="1094" spans="1:27" x14ac:dyDescent="0.35">
      <c r="A1094" s="5">
        <v>9</v>
      </c>
      <c r="B1094" s="5">
        <v>28</v>
      </c>
      <c r="C1094" s="5">
        <v>1999</v>
      </c>
      <c r="D1094" s="2">
        <v>2115</v>
      </c>
      <c r="E1094" s="2">
        <v>4375</v>
      </c>
      <c r="F1094" s="2">
        <v>1674</v>
      </c>
      <c r="G1094" s="2">
        <v>1187</v>
      </c>
      <c r="H1094" s="2">
        <v>27</v>
      </c>
      <c r="I1094" s="2">
        <v>577</v>
      </c>
      <c r="J1094" s="2">
        <v>15</v>
      </c>
      <c r="K1094" s="2">
        <v>331</v>
      </c>
      <c r="L1094" s="2">
        <v>298</v>
      </c>
      <c r="M1094" s="2">
        <v>87</v>
      </c>
      <c r="N1094" s="2">
        <v>1018</v>
      </c>
      <c r="O1094" s="2">
        <v>901</v>
      </c>
      <c r="P1094" s="2">
        <v>52</v>
      </c>
      <c r="Q1094" s="2">
        <v>4</v>
      </c>
      <c r="R1094" s="2">
        <v>210</v>
      </c>
      <c r="S1094">
        <v>1410</v>
      </c>
      <c r="T1094">
        <v>570</v>
      </c>
      <c r="U1094">
        <v>4606</v>
      </c>
      <c r="V1094">
        <v>1033</v>
      </c>
      <c r="W1094">
        <v>2810</v>
      </c>
      <c r="X1094">
        <v>4478</v>
      </c>
      <c r="Y1094">
        <v>1187</v>
      </c>
      <c r="Z1094">
        <v>864</v>
      </c>
      <c r="AA1094">
        <v>1062</v>
      </c>
    </row>
    <row r="1095" spans="1:27" x14ac:dyDescent="0.35">
      <c r="A1095" s="5">
        <v>9</v>
      </c>
      <c r="B1095" s="5">
        <v>29</v>
      </c>
      <c r="C1095" s="5">
        <v>1999</v>
      </c>
      <c r="D1095" s="2">
        <v>1930</v>
      </c>
      <c r="E1095" s="2">
        <v>4932</v>
      </c>
      <c r="F1095" s="2">
        <v>1554</v>
      </c>
      <c r="G1095" s="2">
        <v>1188</v>
      </c>
      <c r="H1095" s="2">
        <v>26</v>
      </c>
      <c r="I1095" s="2">
        <v>546</v>
      </c>
      <c r="J1095" s="2">
        <v>26</v>
      </c>
      <c r="K1095" s="2">
        <v>1435</v>
      </c>
      <c r="L1095" s="2">
        <v>411</v>
      </c>
      <c r="M1095" s="2">
        <v>80</v>
      </c>
      <c r="N1095" s="2">
        <v>476</v>
      </c>
      <c r="O1095" s="2">
        <v>917</v>
      </c>
      <c r="P1095" s="2">
        <v>50</v>
      </c>
      <c r="Q1095" s="2">
        <v>3</v>
      </c>
      <c r="R1095" s="2">
        <v>193</v>
      </c>
      <c r="S1095">
        <v>1522</v>
      </c>
      <c r="T1095">
        <v>579</v>
      </c>
      <c r="U1095">
        <v>4574</v>
      </c>
      <c r="V1095">
        <v>1153</v>
      </c>
      <c r="W1095">
        <v>2782</v>
      </c>
      <c r="X1095">
        <v>4777</v>
      </c>
      <c r="Y1095">
        <v>1188</v>
      </c>
      <c r="Z1095">
        <v>2154</v>
      </c>
      <c r="AA1095">
        <v>1007</v>
      </c>
    </row>
    <row r="1096" spans="1:27" x14ac:dyDescent="0.35">
      <c r="A1096" s="5">
        <v>9</v>
      </c>
      <c r="B1096" s="5">
        <v>30</v>
      </c>
      <c r="C1096" s="5">
        <v>1999</v>
      </c>
      <c r="D1096" s="2">
        <v>2053</v>
      </c>
      <c r="E1096" s="2">
        <v>4826</v>
      </c>
      <c r="F1096" s="2">
        <v>1518</v>
      </c>
      <c r="G1096" s="2">
        <v>1191</v>
      </c>
      <c r="H1096" s="2">
        <v>26</v>
      </c>
      <c r="I1096" s="2">
        <v>591</v>
      </c>
      <c r="J1096" s="2">
        <v>26</v>
      </c>
      <c r="K1096" s="2">
        <v>1741</v>
      </c>
      <c r="L1096" s="2">
        <v>385</v>
      </c>
      <c r="M1096" s="2">
        <v>13</v>
      </c>
      <c r="N1096" s="2">
        <v>705</v>
      </c>
      <c r="O1096" s="2">
        <v>917</v>
      </c>
      <c r="P1096" s="2">
        <v>50</v>
      </c>
      <c r="Q1096" s="2">
        <v>3</v>
      </c>
      <c r="R1096" s="2">
        <v>193</v>
      </c>
      <c r="S1096">
        <v>2603</v>
      </c>
      <c r="T1096">
        <v>579</v>
      </c>
      <c r="U1096">
        <v>4655</v>
      </c>
      <c r="V1096">
        <v>850</v>
      </c>
      <c r="W1096">
        <v>2412</v>
      </c>
      <c r="X1096">
        <v>6178</v>
      </c>
      <c r="Y1096">
        <v>1191</v>
      </c>
      <c r="Z1096">
        <v>667</v>
      </c>
      <c r="AA1096">
        <v>1007</v>
      </c>
    </row>
    <row r="1097" spans="1:27" x14ac:dyDescent="0.35">
      <c r="A1097" s="5">
        <v>10</v>
      </c>
      <c r="B1097" s="5">
        <v>1</v>
      </c>
      <c r="C1097" s="5">
        <v>1999</v>
      </c>
      <c r="D1097" s="2">
        <v>1916</v>
      </c>
      <c r="E1097" s="2">
        <v>4015</v>
      </c>
      <c r="F1097" s="2">
        <v>2236</v>
      </c>
      <c r="G1097" s="2">
        <v>1141</v>
      </c>
      <c r="H1097" s="2">
        <v>26</v>
      </c>
      <c r="I1097" s="2">
        <v>636</v>
      </c>
      <c r="J1097" s="2">
        <v>5</v>
      </c>
      <c r="K1097" s="2">
        <v>1232</v>
      </c>
      <c r="L1097" s="2">
        <v>1082</v>
      </c>
      <c r="M1097" s="2">
        <v>11</v>
      </c>
      <c r="N1097" s="2">
        <v>374</v>
      </c>
      <c r="O1097" s="2">
        <v>995</v>
      </c>
      <c r="P1097" s="2">
        <v>44</v>
      </c>
      <c r="Q1097" s="2">
        <v>5</v>
      </c>
      <c r="R1097" s="2">
        <v>164</v>
      </c>
      <c r="S1097">
        <v>1637</v>
      </c>
      <c r="T1097">
        <v>437</v>
      </c>
      <c r="U1097">
        <v>4871</v>
      </c>
      <c r="V1097">
        <v>1054</v>
      </c>
      <c r="W1097">
        <v>2494</v>
      </c>
      <c r="X1097">
        <v>4438</v>
      </c>
      <c r="Y1097">
        <v>1141</v>
      </c>
      <c r="Z1097">
        <v>0</v>
      </c>
      <c r="AA1097">
        <v>684</v>
      </c>
    </row>
    <row r="1098" spans="1:27" x14ac:dyDescent="0.35">
      <c r="A1098" s="5">
        <v>10</v>
      </c>
      <c r="B1098" s="5">
        <v>2</v>
      </c>
      <c r="C1098" s="5">
        <v>1999</v>
      </c>
      <c r="D1098" s="2">
        <v>1173</v>
      </c>
      <c r="E1098" s="2">
        <v>2454</v>
      </c>
      <c r="F1098" s="2">
        <v>1680</v>
      </c>
      <c r="G1098" s="2">
        <v>1090</v>
      </c>
      <c r="H1098" s="2">
        <v>25</v>
      </c>
      <c r="I1098" s="2">
        <v>540</v>
      </c>
      <c r="J1098" s="2">
        <v>3</v>
      </c>
      <c r="K1098" s="2">
        <v>1314</v>
      </c>
      <c r="L1098" s="2">
        <v>703</v>
      </c>
      <c r="M1098" s="2">
        <v>56</v>
      </c>
      <c r="N1098" s="2">
        <v>780</v>
      </c>
      <c r="O1098" s="2">
        <v>858</v>
      </c>
      <c r="P1098" s="2">
        <v>41</v>
      </c>
      <c r="Q1098" s="2">
        <v>3</v>
      </c>
      <c r="R1098" s="2">
        <v>169</v>
      </c>
      <c r="S1098">
        <v>1257</v>
      </c>
      <c r="T1098">
        <v>428</v>
      </c>
      <c r="U1098">
        <v>5379</v>
      </c>
      <c r="V1098">
        <v>810</v>
      </c>
      <c r="W1098">
        <v>2786</v>
      </c>
      <c r="X1098">
        <v>2168</v>
      </c>
      <c r="Y1098">
        <v>1090</v>
      </c>
      <c r="Z1098">
        <v>1000</v>
      </c>
      <c r="AA1098">
        <v>672</v>
      </c>
    </row>
    <row r="1099" spans="1:27" x14ac:dyDescent="0.35">
      <c r="A1099" s="5">
        <v>10</v>
      </c>
      <c r="B1099" s="5">
        <v>3</v>
      </c>
      <c r="C1099" s="5">
        <v>1999</v>
      </c>
      <c r="D1099" s="2">
        <v>1752</v>
      </c>
      <c r="E1099" s="2">
        <v>2022</v>
      </c>
      <c r="F1099" s="2">
        <v>718</v>
      </c>
      <c r="G1099" s="2">
        <v>1141</v>
      </c>
      <c r="H1099" s="2">
        <v>25</v>
      </c>
      <c r="I1099" s="2">
        <v>621</v>
      </c>
      <c r="J1099" s="2">
        <v>6</v>
      </c>
      <c r="K1099" s="2">
        <v>1064</v>
      </c>
      <c r="L1099" s="2">
        <v>169</v>
      </c>
      <c r="M1099" s="2">
        <v>0</v>
      </c>
      <c r="N1099" s="2">
        <v>572</v>
      </c>
      <c r="O1099" s="2">
        <v>931</v>
      </c>
      <c r="P1099" s="2">
        <v>43</v>
      </c>
      <c r="Q1099" s="2">
        <v>9</v>
      </c>
      <c r="R1099" s="2">
        <v>141</v>
      </c>
      <c r="S1099">
        <v>723</v>
      </c>
      <c r="T1099">
        <v>427</v>
      </c>
      <c r="U1099">
        <v>5543</v>
      </c>
      <c r="V1099">
        <v>759</v>
      </c>
      <c r="W1099">
        <v>2773</v>
      </c>
      <c r="X1099">
        <v>2522</v>
      </c>
      <c r="Y1099">
        <v>1141</v>
      </c>
      <c r="Z1099">
        <v>950</v>
      </c>
      <c r="AA1099">
        <v>657</v>
      </c>
    </row>
    <row r="1100" spans="1:27" x14ac:dyDescent="0.35">
      <c r="A1100" s="5">
        <v>10</v>
      </c>
      <c r="B1100" s="5">
        <v>4</v>
      </c>
      <c r="C1100" s="5">
        <v>1999</v>
      </c>
      <c r="D1100" s="2">
        <v>1168</v>
      </c>
      <c r="E1100" s="2">
        <v>4385</v>
      </c>
      <c r="F1100" s="2">
        <v>1098</v>
      </c>
      <c r="G1100" s="2">
        <v>1154</v>
      </c>
      <c r="H1100" s="2">
        <v>26</v>
      </c>
      <c r="I1100" s="2">
        <v>555</v>
      </c>
      <c r="J1100" s="2">
        <v>5</v>
      </c>
      <c r="K1100" s="2">
        <v>883</v>
      </c>
      <c r="L1100" s="2">
        <v>2150</v>
      </c>
      <c r="M1100" s="2">
        <v>81</v>
      </c>
      <c r="N1100" s="2">
        <v>1156</v>
      </c>
      <c r="O1100" s="2">
        <v>897</v>
      </c>
      <c r="P1100" s="2">
        <v>42</v>
      </c>
      <c r="Q1100" s="2">
        <v>6</v>
      </c>
      <c r="R1100" s="2">
        <v>157</v>
      </c>
      <c r="S1100">
        <v>2703</v>
      </c>
      <c r="T1100">
        <v>469</v>
      </c>
      <c r="U1100">
        <v>5861</v>
      </c>
      <c r="V1100">
        <v>703</v>
      </c>
      <c r="W1100">
        <v>2750</v>
      </c>
      <c r="X1100">
        <v>3576</v>
      </c>
      <c r="Y1100">
        <v>1154</v>
      </c>
      <c r="Z1100">
        <v>950</v>
      </c>
      <c r="AA1100">
        <v>661</v>
      </c>
    </row>
    <row r="1101" spans="1:27" x14ac:dyDescent="0.35">
      <c r="A1101" s="5">
        <v>10</v>
      </c>
      <c r="B1101" s="5">
        <v>5</v>
      </c>
      <c r="C1101" s="5">
        <v>1999</v>
      </c>
      <c r="D1101" s="2">
        <v>512</v>
      </c>
      <c r="E1101" s="2">
        <v>4237</v>
      </c>
      <c r="F1101" s="2">
        <v>1315</v>
      </c>
      <c r="G1101" s="2">
        <v>1114</v>
      </c>
      <c r="H1101" s="2">
        <v>26</v>
      </c>
      <c r="I1101" s="2">
        <v>622</v>
      </c>
      <c r="J1101" s="2">
        <v>14</v>
      </c>
      <c r="K1101" s="2">
        <v>1247</v>
      </c>
      <c r="L1101" s="2">
        <v>844</v>
      </c>
      <c r="M1101" s="2">
        <v>0</v>
      </c>
      <c r="N1101" s="2">
        <v>1615</v>
      </c>
      <c r="O1101" s="2">
        <v>849</v>
      </c>
      <c r="P1101" s="2">
        <v>42</v>
      </c>
      <c r="Q1101" s="2">
        <v>11</v>
      </c>
      <c r="R1101" s="2">
        <v>118</v>
      </c>
      <c r="S1101">
        <v>1397</v>
      </c>
      <c r="T1101">
        <v>455</v>
      </c>
      <c r="U1101">
        <v>6153</v>
      </c>
      <c r="V1101">
        <v>820</v>
      </c>
      <c r="W1101">
        <v>2769</v>
      </c>
      <c r="X1101">
        <v>3940</v>
      </c>
      <c r="Y1101">
        <v>1114</v>
      </c>
      <c r="Z1101">
        <v>950</v>
      </c>
      <c r="AA1101">
        <v>687</v>
      </c>
    </row>
    <row r="1102" spans="1:27" x14ac:dyDescent="0.35">
      <c r="A1102" s="5">
        <v>10</v>
      </c>
      <c r="B1102" s="5">
        <v>6</v>
      </c>
      <c r="C1102" s="5">
        <v>1999</v>
      </c>
      <c r="D1102" s="2">
        <v>1019</v>
      </c>
      <c r="E1102" s="2">
        <v>5373</v>
      </c>
      <c r="F1102" s="2">
        <v>1495</v>
      </c>
      <c r="G1102" s="2">
        <v>1117</v>
      </c>
      <c r="H1102" s="2">
        <v>27</v>
      </c>
      <c r="I1102" s="2">
        <v>567</v>
      </c>
      <c r="J1102" s="2">
        <v>8</v>
      </c>
      <c r="K1102" s="2">
        <v>1345</v>
      </c>
      <c r="L1102" s="2">
        <v>194</v>
      </c>
      <c r="M1102" s="2">
        <v>0</v>
      </c>
      <c r="N1102" s="2">
        <v>312</v>
      </c>
      <c r="O1102" s="2">
        <v>800</v>
      </c>
      <c r="P1102" s="2">
        <v>40</v>
      </c>
      <c r="Q1102" s="2">
        <v>10</v>
      </c>
      <c r="R1102" s="2">
        <v>155</v>
      </c>
      <c r="S1102">
        <v>1851</v>
      </c>
      <c r="T1102">
        <v>413</v>
      </c>
      <c r="U1102">
        <v>4809</v>
      </c>
      <c r="V1102">
        <v>1055</v>
      </c>
      <c r="W1102">
        <v>2756</v>
      </c>
      <c r="X1102">
        <v>5270</v>
      </c>
      <c r="Y1102">
        <v>1117</v>
      </c>
      <c r="Z1102">
        <v>950</v>
      </c>
      <c r="AA1102">
        <v>726</v>
      </c>
    </row>
    <row r="1103" spans="1:27" x14ac:dyDescent="0.35">
      <c r="A1103" s="5">
        <v>10</v>
      </c>
      <c r="B1103" s="5">
        <v>7</v>
      </c>
      <c r="C1103" s="5">
        <v>1999</v>
      </c>
      <c r="D1103" s="2">
        <v>1422</v>
      </c>
      <c r="E1103" s="2">
        <v>4304</v>
      </c>
      <c r="F1103" s="2">
        <v>1306</v>
      </c>
      <c r="G1103" s="2">
        <v>1101</v>
      </c>
      <c r="H1103" s="2">
        <v>27</v>
      </c>
      <c r="I1103" s="2">
        <v>525</v>
      </c>
      <c r="J1103" s="2">
        <v>11</v>
      </c>
      <c r="K1103" s="2">
        <v>1329</v>
      </c>
      <c r="L1103" s="2">
        <v>525</v>
      </c>
      <c r="M1103" s="2">
        <v>68</v>
      </c>
      <c r="N1103" s="2">
        <v>601</v>
      </c>
      <c r="O1103" s="2">
        <v>607</v>
      </c>
      <c r="P1103" s="2">
        <v>45</v>
      </c>
      <c r="Q1103" s="2">
        <v>13</v>
      </c>
      <c r="R1103" s="2">
        <v>185</v>
      </c>
      <c r="S1103">
        <v>1628</v>
      </c>
      <c r="T1103">
        <v>393</v>
      </c>
      <c r="U1103">
        <v>4904</v>
      </c>
      <c r="V1103">
        <v>661</v>
      </c>
      <c r="W1103">
        <v>2766</v>
      </c>
      <c r="X1103">
        <v>5577</v>
      </c>
      <c r="Y1103">
        <v>1101</v>
      </c>
      <c r="Z1103">
        <v>950</v>
      </c>
      <c r="AA1103">
        <v>709</v>
      </c>
    </row>
    <row r="1104" spans="1:27" x14ac:dyDescent="0.35">
      <c r="A1104" s="5">
        <v>10</v>
      </c>
      <c r="B1104" s="5">
        <v>8</v>
      </c>
      <c r="C1104" s="5">
        <v>1999</v>
      </c>
      <c r="D1104" s="2">
        <v>1014</v>
      </c>
      <c r="E1104" s="2">
        <v>4525</v>
      </c>
      <c r="F1104" s="2">
        <v>1317</v>
      </c>
      <c r="G1104" s="2">
        <v>1096</v>
      </c>
      <c r="H1104" s="2">
        <v>27</v>
      </c>
      <c r="I1104" s="2">
        <v>558</v>
      </c>
      <c r="J1104" s="2">
        <v>25</v>
      </c>
      <c r="K1104" s="2">
        <v>1279</v>
      </c>
      <c r="L1104" s="2">
        <v>503</v>
      </c>
      <c r="M1104" s="2">
        <v>59</v>
      </c>
      <c r="N1104" s="2">
        <v>736</v>
      </c>
      <c r="O1104" s="2">
        <v>803</v>
      </c>
      <c r="P1104" s="2">
        <v>46</v>
      </c>
      <c r="Q1104" s="2">
        <v>15</v>
      </c>
      <c r="R1104" s="2">
        <v>213</v>
      </c>
      <c r="S1104">
        <v>1605</v>
      </c>
      <c r="T1104">
        <v>336</v>
      </c>
      <c r="U1104">
        <v>5427</v>
      </c>
      <c r="V1104">
        <v>651</v>
      </c>
      <c r="W1104">
        <v>2633</v>
      </c>
      <c r="X1104">
        <v>8352</v>
      </c>
      <c r="Y1104">
        <v>1096</v>
      </c>
      <c r="Z1104">
        <v>950</v>
      </c>
      <c r="AA1104">
        <v>695</v>
      </c>
    </row>
    <row r="1105" spans="1:27" x14ac:dyDescent="0.35">
      <c r="A1105" s="5">
        <v>10</v>
      </c>
      <c r="B1105" s="5">
        <v>9</v>
      </c>
      <c r="C1105" s="5">
        <v>1999</v>
      </c>
      <c r="D1105" s="2">
        <v>562</v>
      </c>
      <c r="E1105" s="2">
        <v>4933</v>
      </c>
      <c r="F1105" s="2">
        <v>1328</v>
      </c>
      <c r="G1105" s="2">
        <v>1141</v>
      </c>
      <c r="H1105" s="2">
        <v>28</v>
      </c>
      <c r="I1105" s="2">
        <v>599</v>
      </c>
      <c r="J1105" s="2">
        <v>19</v>
      </c>
      <c r="K1105" s="2">
        <v>1137</v>
      </c>
      <c r="L1105" s="2">
        <v>177</v>
      </c>
      <c r="M1105" s="2">
        <v>19</v>
      </c>
      <c r="N1105" s="2">
        <v>506</v>
      </c>
      <c r="O1105" s="2">
        <v>842</v>
      </c>
      <c r="P1105" s="2">
        <v>47</v>
      </c>
      <c r="Q1105" s="2">
        <v>18</v>
      </c>
      <c r="R1105" s="2">
        <v>174</v>
      </c>
      <c r="S1105">
        <v>1278</v>
      </c>
      <c r="T1105">
        <v>255</v>
      </c>
      <c r="U1105">
        <v>5398</v>
      </c>
      <c r="V1105">
        <v>765</v>
      </c>
      <c r="W1105">
        <v>2616</v>
      </c>
      <c r="X1105">
        <v>2296</v>
      </c>
      <c r="Y1105">
        <v>1141</v>
      </c>
      <c r="Z1105">
        <v>950</v>
      </c>
      <c r="AA1105">
        <v>183</v>
      </c>
    </row>
    <row r="1106" spans="1:27" x14ac:dyDescent="0.35">
      <c r="A1106" s="5">
        <v>10</v>
      </c>
      <c r="B1106" s="5">
        <v>10</v>
      </c>
      <c r="C1106" s="5">
        <v>1999</v>
      </c>
      <c r="D1106" s="2">
        <v>1189</v>
      </c>
      <c r="E1106" s="2">
        <v>4221</v>
      </c>
      <c r="F1106" s="2">
        <v>1393</v>
      </c>
      <c r="G1106" s="2">
        <v>1139</v>
      </c>
      <c r="H1106" s="2">
        <v>28</v>
      </c>
      <c r="I1106" s="2">
        <v>628</v>
      </c>
      <c r="J1106" s="2">
        <v>15</v>
      </c>
      <c r="K1106" s="2">
        <v>1038</v>
      </c>
      <c r="L1106" s="2">
        <v>310</v>
      </c>
      <c r="M1106" s="2">
        <v>98</v>
      </c>
      <c r="N1106" s="2">
        <v>506</v>
      </c>
      <c r="O1106" s="2">
        <v>739</v>
      </c>
      <c r="P1106" s="2">
        <v>45</v>
      </c>
      <c r="Q1106" s="2">
        <v>18</v>
      </c>
      <c r="R1106" s="2">
        <v>169</v>
      </c>
      <c r="S1106">
        <v>860</v>
      </c>
      <c r="T1106">
        <v>248</v>
      </c>
      <c r="U1106">
        <v>5280</v>
      </c>
      <c r="V1106">
        <v>663</v>
      </c>
      <c r="W1106">
        <v>2612</v>
      </c>
      <c r="X1106">
        <v>4280</v>
      </c>
      <c r="Y1106">
        <v>1139</v>
      </c>
      <c r="Z1106">
        <v>950</v>
      </c>
      <c r="AA1106">
        <v>160</v>
      </c>
    </row>
    <row r="1107" spans="1:27" x14ac:dyDescent="0.35">
      <c r="A1107" s="5">
        <v>10</v>
      </c>
      <c r="B1107" s="5">
        <v>11</v>
      </c>
      <c r="C1107" s="5">
        <v>1999</v>
      </c>
      <c r="D1107" s="2">
        <v>1037</v>
      </c>
      <c r="E1107" s="2">
        <v>4976</v>
      </c>
      <c r="F1107" s="2">
        <v>1647</v>
      </c>
      <c r="G1107" s="2">
        <v>1139</v>
      </c>
      <c r="H1107" s="2">
        <v>28</v>
      </c>
      <c r="I1107" s="2">
        <v>341</v>
      </c>
      <c r="J1107" s="2">
        <v>26</v>
      </c>
      <c r="K1107" s="2">
        <v>1373</v>
      </c>
      <c r="L1107" s="2">
        <v>7</v>
      </c>
      <c r="M1107" s="2">
        <v>7</v>
      </c>
      <c r="N1107" s="2">
        <v>1660</v>
      </c>
      <c r="O1107" s="2">
        <v>810</v>
      </c>
      <c r="P1107" s="2">
        <v>42</v>
      </c>
      <c r="Q1107" s="2">
        <v>16</v>
      </c>
      <c r="R1107" s="2">
        <v>151</v>
      </c>
      <c r="S1107">
        <v>1107</v>
      </c>
      <c r="T1107">
        <v>319</v>
      </c>
      <c r="U1107">
        <v>5392</v>
      </c>
      <c r="V1107">
        <v>601</v>
      </c>
      <c r="W1107">
        <v>2686</v>
      </c>
      <c r="X1107">
        <v>5296</v>
      </c>
      <c r="Y1107">
        <v>1139</v>
      </c>
      <c r="Z1107">
        <v>950</v>
      </c>
      <c r="AA1107">
        <v>166</v>
      </c>
    </row>
    <row r="1108" spans="1:27" x14ac:dyDescent="0.35">
      <c r="A1108" s="5">
        <v>10</v>
      </c>
      <c r="B1108" s="5">
        <v>12</v>
      </c>
      <c r="C1108" s="5">
        <v>1999</v>
      </c>
      <c r="D1108" s="2">
        <v>1352</v>
      </c>
      <c r="E1108" s="2">
        <v>3552</v>
      </c>
      <c r="F1108" s="2">
        <v>1348</v>
      </c>
      <c r="G1108" s="2">
        <v>1141</v>
      </c>
      <c r="H1108" s="2">
        <v>27</v>
      </c>
      <c r="I1108" s="2">
        <v>645</v>
      </c>
      <c r="J1108" s="2">
        <v>0</v>
      </c>
      <c r="K1108" s="2">
        <v>1137</v>
      </c>
      <c r="L1108" s="2">
        <v>1125</v>
      </c>
      <c r="M1108" s="2">
        <v>9</v>
      </c>
      <c r="N1108" s="2">
        <v>1424</v>
      </c>
      <c r="O1108" s="2">
        <v>871</v>
      </c>
      <c r="P1108" s="2">
        <v>39</v>
      </c>
      <c r="Q1108" s="2">
        <v>18</v>
      </c>
      <c r="R1108" s="2">
        <v>183</v>
      </c>
      <c r="S1108">
        <v>1125</v>
      </c>
      <c r="T1108">
        <v>392</v>
      </c>
      <c r="U1108">
        <v>5597</v>
      </c>
      <c r="V1108">
        <v>801</v>
      </c>
      <c r="W1108">
        <v>2474</v>
      </c>
      <c r="X1108">
        <v>4194</v>
      </c>
      <c r="Y1108">
        <v>1141</v>
      </c>
      <c r="Z1108">
        <v>950</v>
      </c>
      <c r="AA1108">
        <v>171</v>
      </c>
    </row>
    <row r="1109" spans="1:27" x14ac:dyDescent="0.35">
      <c r="A1109" s="5">
        <v>10</v>
      </c>
      <c r="B1109" s="5">
        <v>13</v>
      </c>
      <c r="C1109" s="5">
        <v>1999</v>
      </c>
      <c r="D1109" s="2">
        <v>1868</v>
      </c>
      <c r="E1109" s="2">
        <v>3769</v>
      </c>
      <c r="F1109" s="2">
        <v>1237</v>
      </c>
      <c r="G1109" s="2">
        <v>1135</v>
      </c>
      <c r="H1109" s="2">
        <v>25</v>
      </c>
      <c r="I1109" s="2">
        <v>679</v>
      </c>
      <c r="J1109" s="2">
        <v>15</v>
      </c>
      <c r="K1109" s="2">
        <v>1206</v>
      </c>
      <c r="L1109" s="2">
        <v>360</v>
      </c>
      <c r="M1109" s="2">
        <v>68</v>
      </c>
      <c r="N1109" s="2">
        <v>1481</v>
      </c>
      <c r="O1109" s="2">
        <v>782</v>
      </c>
      <c r="P1109" s="2">
        <v>40</v>
      </c>
      <c r="Q1109" s="2">
        <v>14</v>
      </c>
      <c r="R1109" s="2">
        <v>139</v>
      </c>
      <c r="S1109">
        <v>909</v>
      </c>
      <c r="T1109">
        <v>419</v>
      </c>
      <c r="U1109">
        <v>5535</v>
      </c>
      <c r="V1109">
        <v>962</v>
      </c>
      <c r="W1109">
        <v>2649</v>
      </c>
      <c r="X1109">
        <v>3997</v>
      </c>
      <c r="Y1109">
        <v>1135</v>
      </c>
      <c r="Z1109">
        <v>767</v>
      </c>
      <c r="AA1109">
        <v>172</v>
      </c>
    </row>
    <row r="1110" spans="1:27" x14ac:dyDescent="0.35">
      <c r="A1110" s="5">
        <v>10</v>
      </c>
      <c r="B1110" s="5">
        <v>14</v>
      </c>
      <c r="C1110" s="5">
        <v>1999</v>
      </c>
      <c r="D1110" s="2">
        <v>541</v>
      </c>
      <c r="E1110" s="2">
        <v>2540</v>
      </c>
      <c r="F1110" s="2">
        <v>987</v>
      </c>
      <c r="G1110" s="2">
        <v>1142</v>
      </c>
      <c r="H1110" s="2">
        <v>23</v>
      </c>
      <c r="I1110" s="2">
        <v>573</v>
      </c>
      <c r="J1110" s="2">
        <v>19</v>
      </c>
      <c r="K1110" s="2">
        <v>1360</v>
      </c>
      <c r="L1110" s="2">
        <v>313</v>
      </c>
      <c r="M1110" s="2">
        <v>72</v>
      </c>
      <c r="N1110" s="2">
        <v>605</v>
      </c>
      <c r="O1110" s="2">
        <v>698</v>
      </c>
      <c r="P1110" s="2">
        <v>39</v>
      </c>
      <c r="Q1110" s="2">
        <v>11</v>
      </c>
      <c r="R1110" s="2">
        <v>134</v>
      </c>
      <c r="S1110">
        <v>862</v>
      </c>
      <c r="T1110">
        <v>385</v>
      </c>
      <c r="U1110">
        <v>5398</v>
      </c>
      <c r="V1110">
        <v>964</v>
      </c>
      <c r="W1110">
        <v>2628</v>
      </c>
      <c r="X1110">
        <v>5859</v>
      </c>
      <c r="Y1110">
        <v>1142</v>
      </c>
      <c r="Z1110">
        <v>675</v>
      </c>
      <c r="AA1110">
        <v>165</v>
      </c>
    </row>
    <row r="1111" spans="1:27" x14ac:dyDescent="0.35">
      <c r="A1111" s="5">
        <v>10</v>
      </c>
      <c r="B1111" s="5">
        <v>15</v>
      </c>
      <c r="C1111" s="5">
        <v>1999</v>
      </c>
      <c r="D1111" s="2">
        <v>911</v>
      </c>
      <c r="E1111" s="2">
        <v>3861</v>
      </c>
      <c r="F1111" s="2">
        <v>948</v>
      </c>
      <c r="G1111" s="2">
        <v>1159</v>
      </c>
      <c r="H1111" s="2">
        <v>23</v>
      </c>
      <c r="I1111" s="2">
        <v>587</v>
      </c>
      <c r="J1111" s="2">
        <v>0</v>
      </c>
      <c r="K1111" s="2">
        <v>1408</v>
      </c>
      <c r="L1111" s="2">
        <v>776</v>
      </c>
      <c r="M1111" s="2">
        <v>0</v>
      </c>
      <c r="N1111" s="2">
        <v>605</v>
      </c>
      <c r="O1111" s="2">
        <v>560</v>
      </c>
      <c r="P1111" s="2">
        <v>39</v>
      </c>
      <c r="Q1111" s="2">
        <v>14</v>
      </c>
      <c r="R1111" s="2">
        <v>168</v>
      </c>
      <c r="S1111">
        <v>1324</v>
      </c>
      <c r="T1111">
        <v>286</v>
      </c>
      <c r="U1111">
        <v>5275</v>
      </c>
      <c r="V1111">
        <v>1297</v>
      </c>
      <c r="W1111">
        <v>2652</v>
      </c>
      <c r="X1111">
        <v>2709</v>
      </c>
      <c r="Y1111">
        <v>1159</v>
      </c>
      <c r="Z1111">
        <v>436</v>
      </c>
      <c r="AA1111">
        <v>166</v>
      </c>
    </row>
    <row r="1112" spans="1:27" x14ac:dyDescent="0.35">
      <c r="A1112" s="5">
        <v>10</v>
      </c>
      <c r="B1112" s="5">
        <v>16</v>
      </c>
      <c r="C1112" s="5">
        <v>1999</v>
      </c>
      <c r="D1112" s="2">
        <v>2782</v>
      </c>
      <c r="E1112" s="2">
        <v>4689</v>
      </c>
      <c r="F1112" s="2">
        <v>1427</v>
      </c>
      <c r="G1112" s="2">
        <v>1130</v>
      </c>
      <c r="H1112" s="2">
        <v>23</v>
      </c>
      <c r="I1112" s="2">
        <v>553</v>
      </c>
      <c r="J1112" s="2">
        <v>19</v>
      </c>
      <c r="K1112" s="2">
        <v>854</v>
      </c>
      <c r="L1112" s="2">
        <v>22</v>
      </c>
      <c r="M1112" s="2">
        <v>36</v>
      </c>
      <c r="N1112" s="2">
        <v>921</v>
      </c>
      <c r="O1112" s="2">
        <v>607</v>
      </c>
      <c r="P1112" s="2">
        <v>38</v>
      </c>
      <c r="Q1112" s="2">
        <v>12</v>
      </c>
      <c r="R1112" s="2">
        <v>203</v>
      </c>
      <c r="S1112">
        <v>1074</v>
      </c>
      <c r="T1112">
        <v>199</v>
      </c>
      <c r="U1112">
        <v>5834</v>
      </c>
      <c r="V1112">
        <v>1277</v>
      </c>
      <c r="W1112">
        <v>2645</v>
      </c>
      <c r="X1112">
        <v>3778</v>
      </c>
      <c r="Y1112">
        <v>1130</v>
      </c>
      <c r="Z1112">
        <v>0</v>
      </c>
      <c r="AA1112">
        <v>159</v>
      </c>
    </row>
    <row r="1113" spans="1:27" x14ac:dyDescent="0.35">
      <c r="A1113" s="5">
        <v>10</v>
      </c>
      <c r="B1113" s="5">
        <v>17</v>
      </c>
      <c r="C1113" s="5">
        <v>1999</v>
      </c>
      <c r="D1113" s="2">
        <v>3282</v>
      </c>
      <c r="E1113" s="2">
        <v>7905</v>
      </c>
      <c r="F1113" s="2">
        <v>1529</v>
      </c>
      <c r="G1113" s="2">
        <v>1112</v>
      </c>
      <c r="H1113" s="2">
        <v>22</v>
      </c>
      <c r="I1113" s="2">
        <v>570</v>
      </c>
      <c r="J1113" s="2">
        <v>8</v>
      </c>
      <c r="K1113" s="2">
        <v>1103</v>
      </c>
      <c r="L1113" s="2">
        <v>463</v>
      </c>
      <c r="M1113" s="2">
        <v>43</v>
      </c>
      <c r="N1113" s="2">
        <v>855</v>
      </c>
      <c r="O1113" s="2">
        <v>500</v>
      </c>
      <c r="P1113" s="2">
        <v>38</v>
      </c>
      <c r="Q1113" s="2">
        <v>17</v>
      </c>
      <c r="R1113" s="2">
        <v>145</v>
      </c>
      <c r="S1113">
        <v>1011</v>
      </c>
      <c r="T1113">
        <v>233</v>
      </c>
      <c r="U1113">
        <v>5644</v>
      </c>
      <c r="V1113">
        <v>1230</v>
      </c>
      <c r="W1113">
        <v>2651</v>
      </c>
      <c r="X1113">
        <v>2225</v>
      </c>
      <c r="Y1113">
        <v>1112</v>
      </c>
      <c r="Z1113">
        <v>0</v>
      </c>
      <c r="AA1113">
        <v>157</v>
      </c>
    </row>
    <row r="1114" spans="1:27" x14ac:dyDescent="0.35">
      <c r="A1114" s="5">
        <v>10</v>
      </c>
      <c r="B1114" s="5">
        <v>18</v>
      </c>
      <c r="C1114" s="5">
        <v>1999</v>
      </c>
      <c r="D1114" s="2">
        <v>3032</v>
      </c>
      <c r="E1114" s="2">
        <v>4332</v>
      </c>
      <c r="F1114" s="2">
        <v>1048</v>
      </c>
      <c r="G1114" s="2">
        <v>1093</v>
      </c>
      <c r="H1114" s="2">
        <v>23</v>
      </c>
      <c r="I1114" s="2">
        <v>543</v>
      </c>
      <c r="J1114" s="2">
        <v>8</v>
      </c>
      <c r="K1114" s="2">
        <v>531</v>
      </c>
      <c r="L1114" s="2">
        <v>415</v>
      </c>
      <c r="M1114" s="2">
        <v>0</v>
      </c>
      <c r="N1114" s="2">
        <v>947</v>
      </c>
      <c r="O1114" s="2">
        <v>691</v>
      </c>
      <c r="P1114" s="2">
        <v>40</v>
      </c>
      <c r="Q1114" s="2">
        <v>16</v>
      </c>
      <c r="R1114" s="2">
        <v>131</v>
      </c>
      <c r="S1114">
        <v>1509</v>
      </c>
      <c r="T1114">
        <v>288</v>
      </c>
      <c r="U1114">
        <v>5518</v>
      </c>
      <c r="V1114">
        <v>1228</v>
      </c>
      <c r="W1114">
        <v>2653</v>
      </c>
      <c r="X1114">
        <v>3154</v>
      </c>
      <c r="Y1114">
        <v>1093</v>
      </c>
      <c r="Z1114">
        <v>350</v>
      </c>
      <c r="AA1114">
        <v>153</v>
      </c>
    </row>
    <row r="1115" spans="1:27" x14ac:dyDescent="0.35">
      <c r="A1115" s="5">
        <v>10</v>
      </c>
      <c r="B1115" s="5">
        <v>19</v>
      </c>
      <c r="C1115" s="5">
        <v>1999</v>
      </c>
      <c r="D1115" s="2">
        <v>2991</v>
      </c>
      <c r="E1115" s="2">
        <v>3215</v>
      </c>
      <c r="F1115" s="2">
        <v>1130</v>
      </c>
      <c r="G1115" s="2">
        <v>1073</v>
      </c>
      <c r="H1115" s="2">
        <v>23</v>
      </c>
      <c r="I1115" s="2">
        <v>477</v>
      </c>
      <c r="J1115" s="2">
        <v>17</v>
      </c>
      <c r="K1115" s="2">
        <v>942</v>
      </c>
      <c r="L1115" s="2">
        <v>294</v>
      </c>
      <c r="M1115" s="2">
        <v>0</v>
      </c>
      <c r="N1115" s="2">
        <v>915</v>
      </c>
      <c r="O1115" s="2">
        <v>469</v>
      </c>
      <c r="P1115" s="2">
        <v>41</v>
      </c>
      <c r="Q1115" s="2">
        <v>15</v>
      </c>
      <c r="R1115" s="2">
        <v>221</v>
      </c>
      <c r="S1115">
        <v>1387</v>
      </c>
      <c r="T1115">
        <v>316</v>
      </c>
      <c r="U1115">
        <v>5600</v>
      </c>
      <c r="V1115">
        <v>1310</v>
      </c>
      <c r="W1115">
        <v>2646</v>
      </c>
      <c r="X1115">
        <v>4507</v>
      </c>
      <c r="Y1115">
        <v>1073</v>
      </c>
      <c r="Z1115">
        <v>350</v>
      </c>
      <c r="AA1115">
        <v>159</v>
      </c>
    </row>
    <row r="1116" spans="1:27" x14ac:dyDescent="0.35">
      <c r="A1116" s="5">
        <v>10</v>
      </c>
      <c r="B1116" s="5">
        <v>20</v>
      </c>
      <c r="C1116" s="5">
        <v>1999</v>
      </c>
      <c r="D1116" s="2">
        <v>2677</v>
      </c>
      <c r="E1116" s="2">
        <v>3851</v>
      </c>
      <c r="F1116" s="2">
        <v>1075</v>
      </c>
      <c r="G1116" s="2">
        <v>1069</v>
      </c>
      <c r="H1116" s="2">
        <v>23</v>
      </c>
      <c r="I1116" s="2">
        <v>578</v>
      </c>
      <c r="J1116" s="2">
        <v>24</v>
      </c>
      <c r="K1116" s="2">
        <v>1242</v>
      </c>
      <c r="L1116" s="2">
        <v>102</v>
      </c>
      <c r="M1116" s="2">
        <v>31</v>
      </c>
      <c r="N1116" s="2">
        <v>1063</v>
      </c>
      <c r="O1116" s="2">
        <v>608</v>
      </c>
      <c r="P1116" s="2">
        <v>38</v>
      </c>
      <c r="Q1116" s="2">
        <v>17</v>
      </c>
      <c r="R1116" s="2">
        <v>198</v>
      </c>
      <c r="S1116">
        <v>648</v>
      </c>
      <c r="T1116">
        <v>318</v>
      </c>
      <c r="U1116">
        <v>5573</v>
      </c>
      <c r="V1116">
        <v>832</v>
      </c>
      <c r="W1116">
        <v>2575</v>
      </c>
      <c r="X1116">
        <v>4247</v>
      </c>
      <c r="Y1116">
        <v>1069</v>
      </c>
      <c r="Z1116">
        <v>350</v>
      </c>
      <c r="AA1116">
        <v>160</v>
      </c>
    </row>
    <row r="1117" spans="1:27" x14ac:dyDescent="0.35">
      <c r="A1117" s="5">
        <v>10</v>
      </c>
      <c r="B1117" s="5">
        <v>21</v>
      </c>
      <c r="C1117" s="5">
        <v>1999</v>
      </c>
      <c r="D1117" s="2">
        <v>3020</v>
      </c>
      <c r="E1117" s="2">
        <v>4478</v>
      </c>
      <c r="F1117" s="2">
        <v>1068</v>
      </c>
      <c r="G1117" s="2">
        <v>1068</v>
      </c>
      <c r="H1117" s="2">
        <v>23</v>
      </c>
      <c r="I1117" s="2">
        <v>549</v>
      </c>
      <c r="J1117" s="2">
        <v>16</v>
      </c>
      <c r="K1117" s="2">
        <v>1188</v>
      </c>
      <c r="L1117" s="2">
        <v>271</v>
      </c>
      <c r="M1117" s="2">
        <v>21</v>
      </c>
      <c r="N1117" s="2">
        <v>1750</v>
      </c>
      <c r="O1117" s="2">
        <v>613</v>
      </c>
      <c r="P1117" s="2">
        <v>40</v>
      </c>
      <c r="Q1117" s="2">
        <v>18</v>
      </c>
      <c r="R1117" s="2">
        <v>235</v>
      </c>
      <c r="S1117">
        <v>817</v>
      </c>
      <c r="T1117">
        <v>308</v>
      </c>
      <c r="U1117">
        <v>5572</v>
      </c>
      <c r="V1117">
        <v>920</v>
      </c>
      <c r="W1117">
        <v>2555</v>
      </c>
      <c r="X1117">
        <v>6283</v>
      </c>
      <c r="Y1117">
        <v>1068</v>
      </c>
      <c r="Z1117">
        <v>350</v>
      </c>
      <c r="AA1117">
        <v>159</v>
      </c>
    </row>
    <row r="1118" spans="1:27" x14ac:dyDescent="0.35">
      <c r="A1118" s="5">
        <v>10</v>
      </c>
      <c r="B1118" s="5">
        <v>22</v>
      </c>
      <c r="C1118" s="5">
        <v>1999</v>
      </c>
      <c r="D1118" s="2">
        <v>3666</v>
      </c>
      <c r="E1118" s="2">
        <v>4723</v>
      </c>
      <c r="F1118" s="2">
        <v>982</v>
      </c>
      <c r="G1118" s="2">
        <v>1066</v>
      </c>
      <c r="H1118" s="2">
        <v>24</v>
      </c>
      <c r="I1118" s="2">
        <v>603</v>
      </c>
      <c r="J1118" s="2">
        <v>0</v>
      </c>
      <c r="K1118" s="2">
        <v>1014</v>
      </c>
      <c r="L1118" s="2">
        <v>193</v>
      </c>
      <c r="M1118" s="2">
        <v>36</v>
      </c>
      <c r="N1118" s="2">
        <v>1676</v>
      </c>
      <c r="O1118" s="2">
        <v>523</v>
      </c>
      <c r="P1118" s="2">
        <v>38</v>
      </c>
      <c r="Q1118" s="2">
        <v>15</v>
      </c>
      <c r="R1118" s="2">
        <v>183</v>
      </c>
      <c r="S1118">
        <v>1284</v>
      </c>
      <c r="T1118">
        <v>287</v>
      </c>
      <c r="U1118">
        <v>4846</v>
      </c>
      <c r="V1118">
        <v>859</v>
      </c>
      <c r="W1118">
        <v>2556</v>
      </c>
      <c r="X1118">
        <v>5134</v>
      </c>
      <c r="Y1118">
        <v>1066</v>
      </c>
      <c r="Z1118">
        <v>350</v>
      </c>
      <c r="AA1118">
        <v>160</v>
      </c>
    </row>
    <row r="1119" spans="1:27" x14ac:dyDescent="0.35">
      <c r="A1119" s="5">
        <v>10</v>
      </c>
      <c r="B1119" s="5">
        <v>23</v>
      </c>
      <c r="C1119" s="5">
        <v>1999</v>
      </c>
      <c r="D1119" s="2">
        <v>3018</v>
      </c>
      <c r="E1119" s="2">
        <v>4784</v>
      </c>
      <c r="F1119" s="2">
        <v>918</v>
      </c>
      <c r="G1119" s="2">
        <v>1067</v>
      </c>
      <c r="H1119" s="2">
        <v>24</v>
      </c>
      <c r="I1119" s="2">
        <v>528</v>
      </c>
      <c r="J1119" s="2">
        <v>11</v>
      </c>
      <c r="K1119" s="2">
        <v>865</v>
      </c>
      <c r="L1119" s="2">
        <v>465</v>
      </c>
      <c r="M1119" s="2">
        <v>85</v>
      </c>
      <c r="N1119" s="2">
        <v>1290</v>
      </c>
      <c r="O1119" s="2">
        <v>322</v>
      </c>
      <c r="P1119" s="2">
        <v>38</v>
      </c>
      <c r="Q1119" s="2">
        <v>15</v>
      </c>
      <c r="R1119" s="2">
        <v>157</v>
      </c>
      <c r="S1119">
        <v>1555</v>
      </c>
      <c r="T1119">
        <v>235</v>
      </c>
      <c r="U1119">
        <v>5292</v>
      </c>
      <c r="V1119">
        <v>931</v>
      </c>
      <c r="W1119">
        <v>2553</v>
      </c>
      <c r="X1119">
        <v>5525</v>
      </c>
      <c r="Y1119">
        <v>1067</v>
      </c>
      <c r="Z1119">
        <v>350</v>
      </c>
      <c r="AA1119">
        <v>160</v>
      </c>
    </row>
    <row r="1120" spans="1:27" x14ac:dyDescent="0.35">
      <c r="A1120" s="5">
        <v>10</v>
      </c>
      <c r="B1120" s="5">
        <v>24</v>
      </c>
      <c r="C1120" s="5">
        <v>1999</v>
      </c>
      <c r="D1120" s="2">
        <v>2673</v>
      </c>
      <c r="E1120" s="2">
        <v>4492</v>
      </c>
      <c r="F1120" s="2">
        <v>1377</v>
      </c>
      <c r="G1120" s="2">
        <v>1068</v>
      </c>
      <c r="H1120" s="2">
        <v>24</v>
      </c>
      <c r="I1120" s="2">
        <v>669</v>
      </c>
      <c r="J1120" s="2">
        <v>0</v>
      </c>
      <c r="K1120" s="2">
        <v>1097</v>
      </c>
      <c r="L1120" s="2">
        <v>237</v>
      </c>
      <c r="M1120" s="2">
        <v>55</v>
      </c>
      <c r="N1120" s="2">
        <v>1701</v>
      </c>
      <c r="O1120" s="2">
        <v>462</v>
      </c>
      <c r="P1120" s="2">
        <v>40</v>
      </c>
      <c r="Q1120" s="2">
        <v>18</v>
      </c>
      <c r="R1120" s="2">
        <v>182</v>
      </c>
      <c r="S1120">
        <v>1326</v>
      </c>
      <c r="T1120">
        <v>255</v>
      </c>
      <c r="U1120">
        <v>5334</v>
      </c>
      <c r="V1120">
        <v>874</v>
      </c>
      <c r="W1120">
        <v>2604</v>
      </c>
      <c r="X1120">
        <v>1464</v>
      </c>
      <c r="Y1120">
        <v>1202.9000000000001</v>
      </c>
      <c r="Z1120">
        <v>350</v>
      </c>
      <c r="AA1120">
        <v>160</v>
      </c>
    </row>
    <row r="1121" spans="1:27" x14ac:dyDescent="0.35">
      <c r="A1121" s="5">
        <v>10</v>
      </c>
      <c r="B1121" s="5">
        <v>25</v>
      </c>
      <c r="C1121" s="5">
        <v>1999</v>
      </c>
      <c r="D1121" s="2">
        <v>2521</v>
      </c>
      <c r="E1121" s="2">
        <v>4985</v>
      </c>
      <c r="F1121" s="2">
        <v>1059</v>
      </c>
      <c r="G1121" s="2">
        <v>1070</v>
      </c>
      <c r="H1121" s="2">
        <v>24</v>
      </c>
      <c r="I1121" s="2">
        <v>132</v>
      </c>
      <c r="J1121" s="2">
        <v>6</v>
      </c>
      <c r="K1121" s="2">
        <v>817</v>
      </c>
      <c r="L1121" s="2">
        <v>618</v>
      </c>
      <c r="M1121" s="2">
        <v>0</v>
      </c>
      <c r="N1121" s="2">
        <v>2354</v>
      </c>
      <c r="O1121" s="2">
        <v>536</v>
      </c>
      <c r="P1121" s="2">
        <v>41</v>
      </c>
      <c r="Q1121" s="2">
        <v>19</v>
      </c>
      <c r="R1121" s="2">
        <v>182</v>
      </c>
      <c r="S1121">
        <v>1706</v>
      </c>
      <c r="T1121">
        <v>288</v>
      </c>
      <c r="U1121">
        <v>6387</v>
      </c>
      <c r="V1121">
        <v>1078</v>
      </c>
      <c r="W1121">
        <v>2647</v>
      </c>
      <c r="X1121">
        <v>4635</v>
      </c>
      <c r="Y1121">
        <v>1204.9000000000001</v>
      </c>
      <c r="Z1121">
        <v>0</v>
      </c>
      <c r="AA1121">
        <v>160</v>
      </c>
    </row>
    <row r="1122" spans="1:27" x14ac:dyDescent="0.35">
      <c r="A1122" s="5">
        <v>10</v>
      </c>
      <c r="B1122" s="5">
        <v>26</v>
      </c>
      <c r="C1122" s="5">
        <v>1999</v>
      </c>
      <c r="D1122" s="2">
        <v>2866</v>
      </c>
      <c r="E1122" s="2">
        <v>4542</v>
      </c>
      <c r="F1122" s="2">
        <v>990</v>
      </c>
      <c r="G1122" s="2">
        <v>1069</v>
      </c>
      <c r="H1122" s="2">
        <v>24</v>
      </c>
      <c r="I1122" s="2">
        <v>17</v>
      </c>
      <c r="J1122" s="2">
        <v>17</v>
      </c>
      <c r="K1122" s="2">
        <v>994</v>
      </c>
      <c r="L1122" s="2">
        <v>337</v>
      </c>
      <c r="M1122" s="2">
        <v>0</v>
      </c>
      <c r="N1122" s="2">
        <v>1448</v>
      </c>
      <c r="O1122" s="2">
        <v>373</v>
      </c>
      <c r="P1122" s="2">
        <v>44</v>
      </c>
      <c r="Q1122" s="2">
        <v>19</v>
      </c>
      <c r="R1122" s="2">
        <v>170</v>
      </c>
      <c r="S1122">
        <v>1966</v>
      </c>
      <c r="T1122">
        <v>294</v>
      </c>
      <c r="U1122">
        <v>4820</v>
      </c>
      <c r="V1122">
        <v>813</v>
      </c>
      <c r="W1122">
        <v>2660</v>
      </c>
      <c r="X1122">
        <v>5006</v>
      </c>
      <c r="Y1122">
        <v>1203.9000000000001</v>
      </c>
      <c r="Z1122">
        <v>350</v>
      </c>
      <c r="AA1122">
        <v>158</v>
      </c>
    </row>
    <row r="1123" spans="1:27" x14ac:dyDescent="0.35">
      <c r="A1123" s="5">
        <v>10</v>
      </c>
      <c r="B1123" s="5">
        <v>27</v>
      </c>
      <c r="C1123" s="5">
        <v>1999</v>
      </c>
      <c r="D1123" s="2">
        <v>4515</v>
      </c>
      <c r="E1123" s="2">
        <v>5319</v>
      </c>
      <c r="F1123" s="2">
        <v>1110</v>
      </c>
      <c r="G1123" s="2">
        <v>1069</v>
      </c>
      <c r="H1123" s="2">
        <v>24</v>
      </c>
      <c r="I1123" s="2">
        <v>21</v>
      </c>
      <c r="J1123" s="2">
        <v>35</v>
      </c>
      <c r="K1123" s="2">
        <v>718</v>
      </c>
      <c r="L1123" s="2">
        <v>536</v>
      </c>
      <c r="M1123" s="2">
        <v>54</v>
      </c>
      <c r="N1123" s="2">
        <v>1442</v>
      </c>
      <c r="O1123" s="2">
        <v>504</v>
      </c>
      <c r="P1123" s="2">
        <v>42</v>
      </c>
      <c r="Q1123" s="2">
        <v>23</v>
      </c>
      <c r="R1123" s="2">
        <v>149</v>
      </c>
      <c r="S1123">
        <v>2163</v>
      </c>
      <c r="T1123">
        <v>307</v>
      </c>
      <c r="U1123">
        <v>5234</v>
      </c>
      <c r="V1123">
        <v>1016</v>
      </c>
      <c r="W1123">
        <v>2546</v>
      </c>
      <c r="X1123">
        <v>7110</v>
      </c>
      <c r="Y1123">
        <v>1203.9000000000001</v>
      </c>
      <c r="Z1123">
        <v>0</v>
      </c>
      <c r="AA1123">
        <v>148</v>
      </c>
    </row>
    <row r="1124" spans="1:27" x14ac:dyDescent="0.35">
      <c r="A1124" s="5">
        <v>10</v>
      </c>
      <c r="B1124" s="5">
        <v>28</v>
      </c>
      <c r="C1124" s="5">
        <v>1999</v>
      </c>
      <c r="D1124" s="2">
        <v>5030</v>
      </c>
      <c r="E1124" s="2">
        <v>8441</v>
      </c>
      <c r="F1124" s="2">
        <v>1588</v>
      </c>
      <c r="G1124" s="2">
        <v>1072</v>
      </c>
      <c r="H1124" s="2">
        <v>33</v>
      </c>
      <c r="I1124" s="2">
        <v>265</v>
      </c>
      <c r="J1124" s="2">
        <v>49</v>
      </c>
      <c r="K1124" s="2">
        <v>696</v>
      </c>
      <c r="L1124" s="2">
        <v>506</v>
      </c>
      <c r="M1124" s="2">
        <v>31</v>
      </c>
      <c r="N1124" s="2">
        <v>1136</v>
      </c>
      <c r="O1124" s="2">
        <v>689</v>
      </c>
      <c r="P1124" s="2">
        <v>44</v>
      </c>
      <c r="Q1124" s="2">
        <v>21</v>
      </c>
      <c r="R1124" s="2">
        <v>185</v>
      </c>
      <c r="S1124">
        <v>2130</v>
      </c>
      <c r="T1124">
        <v>293</v>
      </c>
      <c r="U1124">
        <v>5393</v>
      </c>
      <c r="V1124">
        <v>745</v>
      </c>
      <c r="W1124">
        <v>2676</v>
      </c>
      <c r="X1124">
        <v>5357</v>
      </c>
      <c r="Y1124">
        <v>1206.9000000000001</v>
      </c>
      <c r="Z1124">
        <v>439</v>
      </c>
      <c r="AA1124">
        <v>149</v>
      </c>
    </row>
    <row r="1125" spans="1:27" x14ac:dyDescent="0.35">
      <c r="A1125" s="5">
        <v>10</v>
      </c>
      <c r="B1125" s="5">
        <v>29</v>
      </c>
      <c r="C1125" s="5">
        <v>1999</v>
      </c>
      <c r="D1125" s="2">
        <v>3526</v>
      </c>
      <c r="E1125" s="2">
        <v>6536</v>
      </c>
      <c r="F1125" s="2">
        <v>1395</v>
      </c>
      <c r="G1125" s="2">
        <v>1078</v>
      </c>
      <c r="H1125" s="2">
        <v>80</v>
      </c>
      <c r="I1125" s="2">
        <v>700</v>
      </c>
      <c r="J1125" s="2">
        <v>24</v>
      </c>
      <c r="K1125" s="2">
        <v>837</v>
      </c>
      <c r="L1125" s="2">
        <v>529</v>
      </c>
      <c r="M1125" s="2">
        <v>42</v>
      </c>
      <c r="N1125" s="2">
        <v>737</v>
      </c>
      <c r="O1125" s="2">
        <v>794</v>
      </c>
      <c r="P1125" s="2">
        <v>46</v>
      </c>
      <c r="Q1125" s="2">
        <v>20</v>
      </c>
      <c r="R1125" s="2">
        <v>282</v>
      </c>
      <c r="S1125">
        <v>2151</v>
      </c>
      <c r="T1125">
        <v>241</v>
      </c>
      <c r="U1125">
        <v>5395</v>
      </c>
      <c r="V1125">
        <v>779</v>
      </c>
      <c r="W1125">
        <v>2535</v>
      </c>
      <c r="X1125">
        <v>6745</v>
      </c>
      <c r="Y1125">
        <v>1212.9000000000001</v>
      </c>
      <c r="Z1125">
        <v>409</v>
      </c>
      <c r="AA1125">
        <v>149</v>
      </c>
    </row>
    <row r="1126" spans="1:27" x14ac:dyDescent="0.35">
      <c r="A1126" s="5">
        <v>10</v>
      </c>
      <c r="B1126" s="5">
        <v>30</v>
      </c>
      <c r="C1126" s="5">
        <v>1999</v>
      </c>
      <c r="D1126" s="2">
        <v>3581</v>
      </c>
      <c r="E1126" s="2">
        <v>7651</v>
      </c>
      <c r="F1126" s="2">
        <v>1281</v>
      </c>
      <c r="G1126" s="2">
        <v>1086</v>
      </c>
      <c r="H1126" s="2">
        <v>75</v>
      </c>
      <c r="I1126" s="2">
        <v>623</v>
      </c>
      <c r="J1126" s="2">
        <v>39</v>
      </c>
      <c r="K1126" s="2">
        <v>770</v>
      </c>
      <c r="L1126" s="2">
        <v>420</v>
      </c>
      <c r="M1126" s="2">
        <v>73</v>
      </c>
      <c r="N1126" s="2">
        <v>640</v>
      </c>
      <c r="O1126" s="2">
        <v>813</v>
      </c>
      <c r="P1126" s="2">
        <v>47</v>
      </c>
      <c r="Q1126" s="2">
        <v>20</v>
      </c>
      <c r="R1126" s="2">
        <v>155</v>
      </c>
      <c r="S1126">
        <v>1500</v>
      </c>
      <c r="T1126">
        <v>190</v>
      </c>
      <c r="U1126">
        <v>5347</v>
      </c>
      <c r="V1126">
        <v>614</v>
      </c>
      <c r="W1126">
        <v>2530</v>
      </c>
      <c r="X1126">
        <v>1377</v>
      </c>
      <c r="Y1126">
        <v>1220.9000000000001</v>
      </c>
      <c r="Z1126">
        <v>410</v>
      </c>
      <c r="AA1126">
        <v>149</v>
      </c>
    </row>
    <row r="1127" spans="1:27" x14ac:dyDescent="0.35">
      <c r="A1127" s="5">
        <v>10</v>
      </c>
      <c r="B1127" s="5">
        <v>31</v>
      </c>
      <c r="C1127" s="5">
        <v>1999</v>
      </c>
      <c r="D1127" s="2">
        <v>2630</v>
      </c>
      <c r="E1127" s="2">
        <v>6976</v>
      </c>
      <c r="F1127" s="2">
        <v>1190</v>
      </c>
      <c r="G1127" s="2">
        <v>1086</v>
      </c>
      <c r="H1127" s="2">
        <v>50</v>
      </c>
      <c r="I1127" s="2">
        <v>569</v>
      </c>
      <c r="J1127" s="2">
        <v>9</v>
      </c>
      <c r="K1127" s="2">
        <v>790</v>
      </c>
      <c r="L1127" s="2">
        <v>542</v>
      </c>
      <c r="M1127" s="2">
        <v>0</v>
      </c>
      <c r="N1127" s="2">
        <v>1080</v>
      </c>
      <c r="O1127" s="2">
        <v>430</v>
      </c>
      <c r="P1127" s="2">
        <v>45</v>
      </c>
      <c r="Q1127" s="2">
        <v>24</v>
      </c>
      <c r="R1127" s="2">
        <v>174</v>
      </c>
      <c r="S1127">
        <v>1621</v>
      </c>
      <c r="T1127">
        <v>171</v>
      </c>
      <c r="U1127">
        <v>5691</v>
      </c>
      <c r="V1127">
        <v>617</v>
      </c>
      <c r="W1127">
        <v>2289</v>
      </c>
      <c r="X1127">
        <v>1623</v>
      </c>
      <c r="Y1127">
        <v>1086</v>
      </c>
      <c r="Z1127">
        <v>200</v>
      </c>
      <c r="AA1127">
        <v>142</v>
      </c>
    </row>
    <row r="1128" spans="1:27" x14ac:dyDescent="0.35">
      <c r="A1128" s="5">
        <v>11</v>
      </c>
      <c r="B1128" s="5">
        <v>1</v>
      </c>
      <c r="C1128" s="5">
        <v>1999</v>
      </c>
      <c r="D1128" s="2">
        <v>3590</v>
      </c>
      <c r="E1128" s="2">
        <v>5176</v>
      </c>
      <c r="F1128" s="2">
        <v>1166</v>
      </c>
      <c r="G1128" s="2">
        <v>1091</v>
      </c>
      <c r="H1128" s="2">
        <v>41</v>
      </c>
      <c r="I1128" s="2">
        <v>625</v>
      </c>
      <c r="J1128" s="2">
        <v>22</v>
      </c>
      <c r="K1128" s="2">
        <v>931</v>
      </c>
      <c r="L1128" s="2">
        <v>46</v>
      </c>
      <c r="M1128" s="2">
        <v>186</v>
      </c>
      <c r="N1128" s="2">
        <v>2000</v>
      </c>
      <c r="O1128" s="2">
        <v>377</v>
      </c>
      <c r="P1128" s="2">
        <v>45</v>
      </c>
      <c r="Q1128" s="2">
        <v>20</v>
      </c>
      <c r="R1128" s="2">
        <v>209</v>
      </c>
      <c r="S1128">
        <v>2107</v>
      </c>
      <c r="T1128">
        <v>171</v>
      </c>
      <c r="U1128">
        <v>4984</v>
      </c>
      <c r="V1128">
        <v>137</v>
      </c>
      <c r="W1128">
        <v>2559</v>
      </c>
      <c r="X1128">
        <v>4173</v>
      </c>
      <c r="Y1128">
        <v>1091</v>
      </c>
      <c r="Z1128">
        <v>376</v>
      </c>
      <c r="AA1128">
        <v>141</v>
      </c>
    </row>
    <row r="1129" spans="1:27" x14ac:dyDescent="0.35">
      <c r="A1129" s="5">
        <v>11</v>
      </c>
      <c r="B1129" s="5">
        <v>2</v>
      </c>
      <c r="C1129" s="5">
        <v>1999</v>
      </c>
      <c r="D1129" s="2">
        <v>3258</v>
      </c>
      <c r="E1129" s="2">
        <v>5255</v>
      </c>
      <c r="F1129" s="2">
        <v>1067</v>
      </c>
      <c r="G1129" s="2">
        <v>1104</v>
      </c>
      <c r="H1129" s="2">
        <v>37</v>
      </c>
      <c r="I1129" s="2">
        <v>614</v>
      </c>
      <c r="J1129" s="2">
        <v>7</v>
      </c>
      <c r="K1129" s="2">
        <v>445</v>
      </c>
      <c r="L1129" s="2">
        <v>1115</v>
      </c>
      <c r="M1129" s="2">
        <v>37</v>
      </c>
      <c r="N1129" s="2">
        <v>1312</v>
      </c>
      <c r="O1129" s="2">
        <v>291</v>
      </c>
      <c r="P1129" s="2">
        <v>45</v>
      </c>
      <c r="Q1129" s="2">
        <v>20</v>
      </c>
      <c r="R1129" s="2">
        <v>211</v>
      </c>
      <c r="S1129">
        <v>1653</v>
      </c>
      <c r="T1129">
        <v>165</v>
      </c>
      <c r="U1129">
        <v>5363</v>
      </c>
      <c r="V1129">
        <v>37</v>
      </c>
      <c r="W1129">
        <v>2256</v>
      </c>
      <c r="X1129">
        <v>2729</v>
      </c>
      <c r="Y1129">
        <v>1104</v>
      </c>
      <c r="Z1129">
        <v>377</v>
      </c>
      <c r="AA1129">
        <v>145</v>
      </c>
    </row>
    <row r="1130" spans="1:27" x14ac:dyDescent="0.35">
      <c r="A1130" s="5">
        <v>11</v>
      </c>
      <c r="B1130" s="5">
        <v>3</v>
      </c>
      <c r="C1130" s="5">
        <v>1999</v>
      </c>
      <c r="D1130" s="2">
        <v>3600</v>
      </c>
      <c r="E1130" s="2">
        <v>4184</v>
      </c>
      <c r="F1130" s="2">
        <v>937</v>
      </c>
      <c r="G1130" s="2">
        <v>1097</v>
      </c>
      <c r="H1130" s="2">
        <v>36</v>
      </c>
      <c r="I1130" s="2">
        <v>567</v>
      </c>
      <c r="J1130" s="2">
        <v>19</v>
      </c>
      <c r="K1130" s="2">
        <v>864</v>
      </c>
      <c r="L1130" s="2">
        <v>416</v>
      </c>
      <c r="M1130" s="2">
        <v>66</v>
      </c>
      <c r="N1130" s="2">
        <v>778</v>
      </c>
      <c r="O1130" s="2">
        <v>195</v>
      </c>
      <c r="P1130" s="2">
        <v>42</v>
      </c>
      <c r="Q1130" s="2">
        <v>19</v>
      </c>
      <c r="R1130" s="2">
        <v>207</v>
      </c>
      <c r="S1130">
        <v>954</v>
      </c>
      <c r="T1130">
        <v>156</v>
      </c>
      <c r="U1130">
        <v>5312</v>
      </c>
      <c r="V1130">
        <v>66</v>
      </c>
      <c r="W1130">
        <v>2552</v>
      </c>
      <c r="X1130">
        <v>2238</v>
      </c>
      <c r="Y1130">
        <v>1097</v>
      </c>
      <c r="Z1130">
        <v>382</v>
      </c>
      <c r="AA1130">
        <v>142</v>
      </c>
    </row>
    <row r="1131" spans="1:27" x14ac:dyDescent="0.35">
      <c r="A1131" s="5">
        <v>11</v>
      </c>
      <c r="B1131" s="5">
        <v>4</v>
      </c>
      <c r="C1131" s="5">
        <v>1999</v>
      </c>
      <c r="D1131" s="2">
        <v>3393</v>
      </c>
      <c r="E1131" s="2">
        <v>4141</v>
      </c>
      <c r="F1131" s="2">
        <v>954</v>
      </c>
      <c r="G1131" s="2">
        <v>1087</v>
      </c>
      <c r="H1131" s="2">
        <v>35</v>
      </c>
      <c r="I1131" s="2">
        <v>662</v>
      </c>
      <c r="J1131" s="2">
        <v>19</v>
      </c>
      <c r="K1131" s="2">
        <v>1047</v>
      </c>
      <c r="L1131" s="2">
        <v>286</v>
      </c>
      <c r="M1131" s="2">
        <v>60</v>
      </c>
      <c r="N1131" s="2">
        <v>505</v>
      </c>
      <c r="O1131" s="2">
        <v>235</v>
      </c>
      <c r="P1131" s="2">
        <v>42</v>
      </c>
      <c r="Q1131" s="2">
        <v>21</v>
      </c>
      <c r="R1131" s="2">
        <v>181</v>
      </c>
      <c r="S1131">
        <v>823</v>
      </c>
      <c r="T1131">
        <v>165</v>
      </c>
      <c r="U1131">
        <v>6241</v>
      </c>
      <c r="V1131">
        <v>60</v>
      </c>
      <c r="W1131">
        <v>2561</v>
      </c>
      <c r="X1131">
        <v>3282</v>
      </c>
      <c r="Y1131">
        <v>1087</v>
      </c>
      <c r="Z1131">
        <v>515</v>
      </c>
      <c r="AA1131">
        <v>146</v>
      </c>
    </row>
    <row r="1132" spans="1:27" x14ac:dyDescent="0.35">
      <c r="A1132" s="5">
        <v>11</v>
      </c>
      <c r="B1132" s="5">
        <v>5</v>
      </c>
      <c r="C1132" s="5">
        <v>1999</v>
      </c>
      <c r="D1132" s="2">
        <v>3072</v>
      </c>
      <c r="E1132" s="2">
        <v>3568</v>
      </c>
      <c r="F1132" s="2">
        <v>890</v>
      </c>
      <c r="G1132" s="2">
        <v>1074</v>
      </c>
      <c r="H1132" s="2">
        <v>34</v>
      </c>
      <c r="I1132" s="2">
        <v>640</v>
      </c>
      <c r="J1132" s="2">
        <v>19</v>
      </c>
      <c r="K1132" s="2">
        <v>769</v>
      </c>
      <c r="L1132" s="2">
        <v>289</v>
      </c>
      <c r="M1132" s="2">
        <v>0</v>
      </c>
      <c r="N1132" s="2">
        <v>505</v>
      </c>
      <c r="O1132" s="2">
        <v>215</v>
      </c>
      <c r="P1132" s="2">
        <v>45</v>
      </c>
      <c r="Q1132" s="2">
        <v>22</v>
      </c>
      <c r="R1132" s="2">
        <v>193</v>
      </c>
      <c r="S1132">
        <v>826</v>
      </c>
      <c r="T1132">
        <v>179</v>
      </c>
      <c r="U1132">
        <v>5574</v>
      </c>
      <c r="V1132">
        <v>548</v>
      </c>
      <c r="W1132">
        <v>2571</v>
      </c>
      <c r="X1132">
        <v>3372</v>
      </c>
      <c r="Y1132">
        <v>1074</v>
      </c>
      <c r="Z1132">
        <v>728</v>
      </c>
      <c r="AA1132">
        <v>149</v>
      </c>
    </row>
    <row r="1133" spans="1:27" x14ac:dyDescent="0.35">
      <c r="A1133" s="5">
        <v>11</v>
      </c>
      <c r="B1133" s="5">
        <v>6</v>
      </c>
      <c r="C1133" s="5">
        <v>1999</v>
      </c>
      <c r="D1133" s="2">
        <v>2071</v>
      </c>
      <c r="E1133" s="2">
        <v>2898</v>
      </c>
      <c r="F1133" s="2">
        <v>997</v>
      </c>
      <c r="G1133" s="2">
        <v>1074</v>
      </c>
      <c r="H1133" s="2">
        <v>34</v>
      </c>
      <c r="I1133" s="2">
        <v>591</v>
      </c>
      <c r="J1133" s="2">
        <v>0</v>
      </c>
      <c r="K1133" s="2">
        <v>675</v>
      </c>
      <c r="L1133" s="2">
        <v>324</v>
      </c>
      <c r="M1133" s="2">
        <v>13</v>
      </c>
      <c r="N1133" s="2">
        <v>419</v>
      </c>
      <c r="O1133" s="2">
        <v>227</v>
      </c>
      <c r="P1133" s="2">
        <v>42</v>
      </c>
      <c r="Q1133" s="2">
        <v>19</v>
      </c>
      <c r="R1133" s="2">
        <v>215</v>
      </c>
      <c r="S1133">
        <v>861</v>
      </c>
      <c r="T1133">
        <v>169</v>
      </c>
      <c r="U1133">
        <v>5991</v>
      </c>
      <c r="V1133">
        <v>501</v>
      </c>
      <c r="W1133">
        <v>2558</v>
      </c>
      <c r="X1133">
        <v>3541</v>
      </c>
      <c r="Y1133">
        <v>1074</v>
      </c>
      <c r="Z1133">
        <v>553</v>
      </c>
      <c r="AA1133">
        <v>157</v>
      </c>
    </row>
    <row r="1134" spans="1:27" x14ac:dyDescent="0.35">
      <c r="A1134" s="5">
        <v>11</v>
      </c>
      <c r="B1134" s="5">
        <v>7</v>
      </c>
      <c r="C1134" s="5">
        <v>1999</v>
      </c>
      <c r="D1134" s="2">
        <v>3739</v>
      </c>
      <c r="E1134" s="2">
        <v>3162</v>
      </c>
      <c r="F1134" s="2">
        <v>1232</v>
      </c>
      <c r="G1134" s="2">
        <v>1073</v>
      </c>
      <c r="H1134" s="2">
        <v>35</v>
      </c>
      <c r="I1134" s="2">
        <v>680</v>
      </c>
      <c r="J1134" s="2">
        <v>134</v>
      </c>
      <c r="K1134" s="2">
        <v>786</v>
      </c>
      <c r="L1134" s="2">
        <v>275</v>
      </c>
      <c r="M1134" s="2">
        <v>359</v>
      </c>
      <c r="N1134" s="2">
        <v>678</v>
      </c>
      <c r="O1134" s="2">
        <v>198</v>
      </c>
      <c r="P1134" s="2">
        <v>46</v>
      </c>
      <c r="Q1134" s="2">
        <v>22</v>
      </c>
      <c r="R1134" s="2">
        <v>151</v>
      </c>
      <c r="S1134">
        <v>812</v>
      </c>
      <c r="T1134">
        <v>163</v>
      </c>
      <c r="U1134">
        <v>5434</v>
      </c>
      <c r="V1134">
        <v>285</v>
      </c>
      <c r="W1134">
        <v>2570</v>
      </c>
      <c r="X1134">
        <v>0</v>
      </c>
      <c r="Y1134">
        <v>1073</v>
      </c>
      <c r="Z1134">
        <v>0</v>
      </c>
      <c r="AA1134">
        <v>156</v>
      </c>
    </row>
    <row r="1135" spans="1:27" x14ac:dyDescent="0.35">
      <c r="A1135" s="5">
        <v>11</v>
      </c>
      <c r="B1135" s="5">
        <v>8</v>
      </c>
      <c r="C1135" s="5">
        <v>1999</v>
      </c>
      <c r="D1135" s="2">
        <v>4458</v>
      </c>
      <c r="E1135" s="2">
        <v>4650</v>
      </c>
      <c r="F1135" s="2">
        <v>1203</v>
      </c>
      <c r="G1135" s="2">
        <v>1074</v>
      </c>
      <c r="H1135" s="2">
        <v>54</v>
      </c>
      <c r="I1135" s="2">
        <v>628</v>
      </c>
      <c r="J1135" s="2">
        <v>71</v>
      </c>
      <c r="K1135" s="2">
        <v>1183</v>
      </c>
      <c r="L1135" s="2">
        <v>379</v>
      </c>
      <c r="M1135" s="2">
        <v>181</v>
      </c>
      <c r="N1135" s="2">
        <v>656</v>
      </c>
      <c r="O1135" s="2">
        <v>391</v>
      </c>
      <c r="P1135" s="2">
        <v>85</v>
      </c>
      <c r="Q1135" s="2">
        <v>48</v>
      </c>
      <c r="R1135" s="2">
        <v>209</v>
      </c>
      <c r="S1135">
        <v>915</v>
      </c>
      <c r="T1135">
        <v>167</v>
      </c>
      <c r="U1135">
        <v>5658</v>
      </c>
      <c r="V1135">
        <v>59</v>
      </c>
      <c r="W1135">
        <v>2340</v>
      </c>
      <c r="X1135">
        <v>4645</v>
      </c>
      <c r="Y1135">
        <v>1074</v>
      </c>
      <c r="Z1135">
        <v>214</v>
      </c>
      <c r="AA1135">
        <v>151</v>
      </c>
    </row>
    <row r="1136" spans="1:27" x14ac:dyDescent="0.35">
      <c r="A1136" s="5">
        <v>11</v>
      </c>
      <c r="B1136" s="5">
        <v>9</v>
      </c>
      <c r="C1136" s="5">
        <v>1999</v>
      </c>
      <c r="D1136" s="2">
        <v>3524</v>
      </c>
      <c r="E1136" s="2">
        <v>4837</v>
      </c>
      <c r="F1136" s="2">
        <v>784</v>
      </c>
      <c r="G1136" s="2">
        <v>1076</v>
      </c>
      <c r="H1136" s="2">
        <v>121</v>
      </c>
      <c r="I1136" s="2">
        <v>658</v>
      </c>
      <c r="J1136" s="2">
        <v>42</v>
      </c>
      <c r="K1136" s="2">
        <v>127</v>
      </c>
      <c r="L1136" s="2">
        <v>625</v>
      </c>
      <c r="M1136" s="2">
        <v>106</v>
      </c>
      <c r="N1136" s="2">
        <v>648</v>
      </c>
      <c r="O1136" s="2">
        <v>329</v>
      </c>
      <c r="P1136" s="2">
        <v>123</v>
      </c>
      <c r="Q1136" s="2">
        <v>53</v>
      </c>
      <c r="R1136" s="2">
        <v>206</v>
      </c>
      <c r="S1136">
        <v>625</v>
      </c>
      <c r="T1136">
        <v>151</v>
      </c>
      <c r="U1136">
        <v>5433</v>
      </c>
      <c r="V1136">
        <v>58</v>
      </c>
      <c r="W1136">
        <v>2120</v>
      </c>
      <c r="X1136">
        <v>5822</v>
      </c>
      <c r="Y1136">
        <v>1076</v>
      </c>
      <c r="Z1136">
        <v>961</v>
      </c>
      <c r="AA1136">
        <v>156</v>
      </c>
    </row>
    <row r="1137" spans="1:27" x14ac:dyDescent="0.35">
      <c r="A1137" s="5">
        <v>11</v>
      </c>
      <c r="B1137" s="5">
        <v>10</v>
      </c>
      <c r="C1137" s="5">
        <v>1999</v>
      </c>
      <c r="D1137" s="2">
        <v>3813</v>
      </c>
      <c r="E1137" s="2">
        <v>9249</v>
      </c>
      <c r="F1137" s="2">
        <v>1156</v>
      </c>
      <c r="G1137" s="2">
        <v>1080</v>
      </c>
      <c r="H1137" s="2">
        <v>87</v>
      </c>
      <c r="I1137" s="2">
        <v>678</v>
      </c>
      <c r="J1137" s="2">
        <v>46</v>
      </c>
      <c r="K1137" s="2">
        <v>424</v>
      </c>
      <c r="L1137" s="2">
        <v>353</v>
      </c>
      <c r="M1137" s="2">
        <v>110</v>
      </c>
      <c r="N1137" s="2">
        <v>400</v>
      </c>
      <c r="O1137" s="2">
        <v>273</v>
      </c>
      <c r="P1137" s="2">
        <v>81</v>
      </c>
      <c r="Q1137" s="2">
        <v>48</v>
      </c>
      <c r="R1137" s="2">
        <v>229</v>
      </c>
      <c r="S1137">
        <v>889</v>
      </c>
      <c r="T1137">
        <v>141</v>
      </c>
      <c r="U1137">
        <v>5025</v>
      </c>
      <c r="V1137">
        <v>61</v>
      </c>
      <c r="W1137">
        <v>2655</v>
      </c>
      <c r="X1137">
        <v>6439</v>
      </c>
      <c r="Y1137">
        <v>1080</v>
      </c>
      <c r="Z1137">
        <v>586</v>
      </c>
      <c r="AA1137">
        <v>156</v>
      </c>
    </row>
    <row r="1138" spans="1:27" x14ac:dyDescent="0.35">
      <c r="A1138" s="5">
        <v>11</v>
      </c>
      <c r="B1138" s="5">
        <v>11</v>
      </c>
      <c r="C1138" s="5">
        <v>1999</v>
      </c>
      <c r="D1138" s="2">
        <v>2147</v>
      </c>
      <c r="E1138" s="2">
        <v>7365</v>
      </c>
      <c r="F1138" s="2">
        <v>1235</v>
      </c>
      <c r="G1138" s="2">
        <v>1080</v>
      </c>
      <c r="H1138" s="2">
        <v>62</v>
      </c>
      <c r="I1138" s="2">
        <v>688</v>
      </c>
      <c r="J1138" s="2">
        <v>4</v>
      </c>
      <c r="K1138" s="2">
        <v>128</v>
      </c>
      <c r="L1138" s="2">
        <v>28</v>
      </c>
      <c r="M1138" s="2">
        <v>100</v>
      </c>
      <c r="N1138" s="2">
        <v>266</v>
      </c>
      <c r="O1138" s="2">
        <v>290</v>
      </c>
      <c r="P1138" s="2">
        <v>70</v>
      </c>
      <c r="Q1138" s="2">
        <v>43</v>
      </c>
      <c r="R1138" s="2">
        <v>199</v>
      </c>
      <c r="S1138">
        <v>507</v>
      </c>
      <c r="T1138">
        <v>167</v>
      </c>
      <c r="U1138">
        <v>6166</v>
      </c>
      <c r="V1138">
        <v>344</v>
      </c>
      <c r="W1138">
        <v>2654</v>
      </c>
      <c r="X1138">
        <v>7722</v>
      </c>
      <c r="Y1138">
        <v>1080</v>
      </c>
      <c r="Z1138">
        <v>0</v>
      </c>
      <c r="AA1138">
        <v>156</v>
      </c>
    </row>
    <row r="1139" spans="1:27" x14ac:dyDescent="0.35">
      <c r="A1139" s="5">
        <v>11</v>
      </c>
      <c r="B1139" s="5">
        <v>12</v>
      </c>
      <c r="C1139" s="5">
        <v>1999</v>
      </c>
      <c r="D1139" s="2">
        <v>3379</v>
      </c>
      <c r="E1139" s="2">
        <v>5663</v>
      </c>
      <c r="F1139" s="2">
        <v>1120</v>
      </c>
      <c r="G1139" s="2">
        <v>1078</v>
      </c>
      <c r="H1139" s="2">
        <v>53</v>
      </c>
      <c r="I1139" s="2">
        <v>548</v>
      </c>
      <c r="J1139" s="2">
        <v>20</v>
      </c>
      <c r="K1139" s="2">
        <v>391</v>
      </c>
      <c r="L1139" s="2">
        <v>144</v>
      </c>
      <c r="M1139" s="2">
        <v>39</v>
      </c>
      <c r="N1139" s="2">
        <v>730</v>
      </c>
      <c r="O1139" s="2">
        <v>294</v>
      </c>
      <c r="P1139" s="2">
        <v>63</v>
      </c>
      <c r="Q1139" s="2">
        <v>44</v>
      </c>
      <c r="R1139" s="2">
        <v>228</v>
      </c>
      <c r="S1139">
        <v>391</v>
      </c>
      <c r="T1139">
        <v>153</v>
      </c>
      <c r="U1139">
        <v>5585</v>
      </c>
      <c r="V1139">
        <v>356</v>
      </c>
      <c r="W1139">
        <v>2698</v>
      </c>
      <c r="X1139">
        <v>8376</v>
      </c>
      <c r="Y1139">
        <v>1078</v>
      </c>
      <c r="Z1139">
        <v>827</v>
      </c>
      <c r="AA1139">
        <v>156</v>
      </c>
    </row>
    <row r="1140" spans="1:27" x14ac:dyDescent="0.35">
      <c r="A1140" s="5">
        <v>11</v>
      </c>
      <c r="B1140" s="5">
        <v>13</v>
      </c>
      <c r="C1140" s="5">
        <v>1999</v>
      </c>
      <c r="D1140" s="2">
        <v>2347</v>
      </c>
      <c r="E1140" s="2">
        <v>5809</v>
      </c>
      <c r="F1140" s="2">
        <v>1281</v>
      </c>
      <c r="G1140" s="2">
        <v>1074</v>
      </c>
      <c r="H1140" s="2">
        <v>48</v>
      </c>
      <c r="I1140" s="2">
        <v>519</v>
      </c>
      <c r="J1140" s="2">
        <v>35</v>
      </c>
      <c r="K1140" s="2">
        <v>88</v>
      </c>
      <c r="L1140" s="2">
        <v>377</v>
      </c>
      <c r="M1140" s="2">
        <v>0</v>
      </c>
      <c r="N1140" s="2">
        <v>311</v>
      </c>
      <c r="O1140" s="2">
        <v>261</v>
      </c>
      <c r="P1140" s="2">
        <v>59</v>
      </c>
      <c r="Q1140" s="2">
        <v>35</v>
      </c>
      <c r="R1140" s="2">
        <v>188</v>
      </c>
      <c r="S1140">
        <v>377</v>
      </c>
      <c r="T1140">
        <v>151</v>
      </c>
      <c r="U1140">
        <v>5312</v>
      </c>
      <c r="V1140">
        <v>354</v>
      </c>
      <c r="W1140">
        <v>2993</v>
      </c>
      <c r="X1140">
        <v>4926</v>
      </c>
      <c r="Y1140">
        <v>1074</v>
      </c>
      <c r="Z1140">
        <v>0</v>
      </c>
      <c r="AA1140">
        <v>156</v>
      </c>
    </row>
    <row r="1141" spans="1:27" x14ac:dyDescent="0.35">
      <c r="A1141" s="5">
        <v>11</v>
      </c>
      <c r="B1141" s="5">
        <v>14</v>
      </c>
      <c r="C1141" s="5">
        <v>1999</v>
      </c>
      <c r="D1141" s="2">
        <v>2966</v>
      </c>
      <c r="E1141" s="2">
        <v>4730</v>
      </c>
      <c r="F1141" s="2">
        <v>1306</v>
      </c>
      <c r="G1141" s="2">
        <v>1073</v>
      </c>
      <c r="H1141" s="2">
        <v>46</v>
      </c>
      <c r="I1141" s="2">
        <v>679</v>
      </c>
      <c r="J1141" s="2">
        <v>1</v>
      </c>
      <c r="K1141" s="2">
        <v>364</v>
      </c>
      <c r="L1141" s="2">
        <v>127</v>
      </c>
      <c r="M1141" s="2">
        <v>62</v>
      </c>
      <c r="N1141" s="2">
        <v>383</v>
      </c>
      <c r="O1141" s="2">
        <v>281</v>
      </c>
      <c r="P1141" s="2">
        <v>59</v>
      </c>
      <c r="Q1141" s="2">
        <v>38</v>
      </c>
      <c r="R1141" s="2">
        <v>208</v>
      </c>
      <c r="S1141">
        <v>407</v>
      </c>
      <c r="T1141">
        <v>142</v>
      </c>
      <c r="U1141">
        <v>5490</v>
      </c>
      <c r="V1141">
        <v>354</v>
      </c>
      <c r="W1141">
        <v>2432</v>
      </c>
      <c r="X1141">
        <v>2736</v>
      </c>
      <c r="Y1141">
        <v>1073</v>
      </c>
      <c r="Z1141">
        <v>32</v>
      </c>
      <c r="AA1141">
        <v>141</v>
      </c>
    </row>
    <row r="1142" spans="1:27" x14ac:dyDescent="0.35">
      <c r="A1142" s="5">
        <v>11</v>
      </c>
      <c r="B1142" s="5">
        <v>15</v>
      </c>
      <c r="C1142" s="5">
        <v>1999</v>
      </c>
      <c r="D1142" s="2">
        <v>3632</v>
      </c>
      <c r="E1142" s="2">
        <v>6591</v>
      </c>
      <c r="F1142" s="2">
        <v>1583</v>
      </c>
      <c r="G1142" s="2">
        <v>1074</v>
      </c>
      <c r="H1142" s="2">
        <v>46</v>
      </c>
      <c r="I1142" s="2">
        <v>620</v>
      </c>
      <c r="J1142" s="2">
        <v>34</v>
      </c>
      <c r="K1142" s="2">
        <v>498</v>
      </c>
      <c r="L1142" s="2">
        <v>373</v>
      </c>
      <c r="M1142" s="2">
        <v>78</v>
      </c>
      <c r="N1142" s="2">
        <v>690</v>
      </c>
      <c r="O1142" s="2">
        <v>296</v>
      </c>
      <c r="P1142" s="2">
        <v>57</v>
      </c>
      <c r="Q1142" s="2">
        <v>41</v>
      </c>
      <c r="R1142" s="2">
        <v>218</v>
      </c>
      <c r="S1142">
        <v>373</v>
      </c>
      <c r="T1142">
        <v>145</v>
      </c>
      <c r="U1142">
        <v>5810</v>
      </c>
      <c r="V1142">
        <v>53</v>
      </c>
      <c r="W1142">
        <v>2421</v>
      </c>
      <c r="X1142">
        <v>5256</v>
      </c>
      <c r="Y1142">
        <v>1074</v>
      </c>
      <c r="Z1142">
        <v>922</v>
      </c>
      <c r="AA1142">
        <v>142</v>
      </c>
    </row>
    <row r="1143" spans="1:27" x14ac:dyDescent="0.35">
      <c r="A1143" s="5">
        <v>11</v>
      </c>
      <c r="B1143" s="5">
        <v>16</v>
      </c>
      <c r="C1143" s="5">
        <v>1999</v>
      </c>
      <c r="D1143" s="2">
        <v>3961</v>
      </c>
      <c r="E1143" s="2">
        <v>5715</v>
      </c>
      <c r="F1143" s="2">
        <v>2288</v>
      </c>
      <c r="G1143" s="2">
        <v>4178</v>
      </c>
      <c r="H1143" s="2">
        <v>48</v>
      </c>
      <c r="I1143" s="2">
        <v>614</v>
      </c>
      <c r="J1143" s="2">
        <v>88</v>
      </c>
      <c r="K1143" s="2">
        <v>463</v>
      </c>
      <c r="L1143" s="2">
        <v>371</v>
      </c>
      <c r="M1143" s="2">
        <v>187</v>
      </c>
      <c r="N1143" s="2">
        <v>407</v>
      </c>
      <c r="O1143" s="2">
        <v>253</v>
      </c>
      <c r="P1143" s="2">
        <v>58</v>
      </c>
      <c r="Q1143" s="2">
        <v>32</v>
      </c>
      <c r="R1143" s="2">
        <v>187</v>
      </c>
      <c r="S1143">
        <v>371</v>
      </c>
      <c r="T1143">
        <v>183</v>
      </c>
      <c r="U1143">
        <v>6191</v>
      </c>
      <c r="V1143">
        <v>66</v>
      </c>
      <c r="W1143">
        <v>2479</v>
      </c>
      <c r="X1143">
        <v>4617</v>
      </c>
      <c r="Y1143">
        <v>4178</v>
      </c>
      <c r="Z1143">
        <v>692</v>
      </c>
      <c r="AA1143">
        <v>157</v>
      </c>
    </row>
    <row r="1144" spans="1:27" x14ac:dyDescent="0.35">
      <c r="A1144" s="5">
        <v>11</v>
      </c>
      <c r="B1144" s="5">
        <v>17</v>
      </c>
      <c r="C1144" s="5">
        <v>1999</v>
      </c>
      <c r="D1144" s="2">
        <v>3972</v>
      </c>
      <c r="E1144" s="2">
        <v>5966</v>
      </c>
      <c r="F1144" s="2">
        <v>2022</v>
      </c>
      <c r="G1144" s="2">
        <v>1075</v>
      </c>
      <c r="H1144" s="2">
        <v>66</v>
      </c>
      <c r="I1144" s="2">
        <v>559</v>
      </c>
      <c r="J1144" s="2">
        <v>30</v>
      </c>
      <c r="K1144" s="2">
        <v>138</v>
      </c>
      <c r="L1144" s="2">
        <v>410</v>
      </c>
      <c r="M1144" s="2">
        <v>111</v>
      </c>
      <c r="N1144" s="2">
        <v>708</v>
      </c>
      <c r="O1144" s="2">
        <v>380</v>
      </c>
      <c r="P1144" s="2">
        <v>73</v>
      </c>
      <c r="Q1144" s="2">
        <v>34</v>
      </c>
      <c r="R1144" s="2">
        <v>190</v>
      </c>
      <c r="S1144">
        <v>410</v>
      </c>
      <c r="T1144">
        <v>212</v>
      </c>
      <c r="U1144">
        <v>6328</v>
      </c>
      <c r="V1144">
        <v>38</v>
      </c>
      <c r="W1144">
        <v>2552</v>
      </c>
      <c r="X1144">
        <v>2503</v>
      </c>
      <c r="Y1144">
        <v>1075</v>
      </c>
      <c r="Z1144">
        <v>0</v>
      </c>
      <c r="AA1144">
        <v>154</v>
      </c>
    </row>
    <row r="1145" spans="1:27" x14ac:dyDescent="0.35">
      <c r="A1145" s="5">
        <v>11</v>
      </c>
      <c r="B1145" s="5">
        <v>18</v>
      </c>
      <c r="C1145" s="5">
        <v>1999</v>
      </c>
      <c r="D1145" s="2">
        <v>3694</v>
      </c>
      <c r="E1145" s="2">
        <v>5525</v>
      </c>
      <c r="F1145" s="2">
        <v>1552</v>
      </c>
      <c r="G1145" s="2">
        <v>1075</v>
      </c>
      <c r="H1145" s="2">
        <v>118</v>
      </c>
      <c r="I1145" s="2">
        <v>714</v>
      </c>
      <c r="J1145" s="2">
        <v>31</v>
      </c>
      <c r="K1145" s="2">
        <v>483</v>
      </c>
      <c r="L1145" s="2">
        <v>402</v>
      </c>
      <c r="M1145" s="2">
        <v>145</v>
      </c>
      <c r="N1145" s="2">
        <v>727</v>
      </c>
      <c r="O1145" s="2">
        <v>380</v>
      </c>
      <c r="P1145" s="2">
        <v>91</v>
      </c>
      <c r="Q1145" s="2">
        <v>36</v>
      </c>
      <c r="R1145" s="2">
        <v>211</v>
      </c>
      <c r="S1145">
        <v>402</v>
      </c>
      <c r="T1145">
        <v>212</v>
      </c>
      <c r="U1145">
        <v>6363</v>
      </c>
      <c r="V1145">
        <v>47</v>
      </c>
      <c r="W1145">
        <v>2164</v>
      </c>
      <c r="X1145">
        <v>2514</v>
      </c>
      <c r="Y1145">
        <v>1075</v>
      </c>
      <c r="Z1145">
        <v>31</v>
      </c>
      <c r="AA1145">
        <v>153</v>
      </c>
    </row>
    <row r="1146" spans="1:27" x14ac:dyDescent="0.35">
      <c r="A1146" s="5">
        <v>11</v>
      </c>
      <c r="B1146" s="5">
        <v>19</v>
      </c>
      <c r="C1146" s="5">
        <v>1999</v>
      </c>
      <c r="D1146" s="2">
        <v>4644</v>
      </c>
      <c r="E1146" s="2">
        <v>7366</v>
      </c>
      <c r="F1146" s="2">
        <v>2574</v>
      </c>
      <c r="G1146" s="2">
        <v>1077</v>
      </c>
      <c r="H1146" s="2">
        <v>91</v>
      </c>
      <c r="I1146" s="2">
        <v>714</v>
      </c>
      <c r="J1146" s="2">
        <v>99</v>
      </c>
      <c r="K1146" s="2">
        <v>981</v>
      </c>
      <c r="L1146" s="2">
        <v>370</v>
      </c>
      <c r="M1146" s="2">
        <v>165</v>
      </c>
      <c r="N1146" s="2">
        <v>632</v>
      </c>
      <c r="O1146" s="2">
        <v>296</v>
      </c>
      <c r="P1146" s="2">
        <v>77</v>
      </c>
      <c r="Q1146" s="2">
        <v>33</v>
      </c>
      <c r="R1146" s="2">
        <v>201</v>
      </c>
      <c r="S1146">
        <v>370</v>
      </c>
      <c r="T1146">
        <v>238</v>
      </c>
      <c r="U1146">
        <v>5918</v>
      </c>
      <c r="V1146">
        <v>214</v>
      </c>
      <c r="W1146">
        <v>3133</v>
      </c>
      <c r="X1146">
        <v>3805</v>
      </c>
      <c r="Y1146">
        <v>1077</v>
      </c>
      <c r="Z1146">
        <v>683</v>
      </c>
      <c r="AA1146">
        <v>148</v>
      </c>
    </row>
    <row r="1147" spans="1:27" x14ac:dyDescent="0.35">
      <c r="A1147" s="5">
        <v>11</v>
      </c>
      <c r="B1147" s="5">
        <v>20</v>
      </c>
      <c r="C1147" s="5">
        <v>1999</v>
      </c>
      <c r="D1147" s="2">
        <v>5376</v>
      </c>
      <c r="E1147" s="2">
        <v>6993</v>
      </c>
      <c r="F1147" s="2">
        <v>1758</v>
      </c>
      <c r="G1147" s="2">
        <v>1080</v>
      </c>
      <c r="H1147" s="2">
        <v>91</v>
      </c>
      <c r="I1147" s="2">
        <v>719</v>
      </c>
      <c r="J1147" s="2">
        <v>53</v>
      </c>
      <c r="K1147" s="2">
        <v>660</v>
      </c>
      <c r="L1147" s="2">
        <v>360</v>
      </c>
      <c r="M1147" s="2">
        <v>209</v>
      </c>
      <c r="N1147" s="2">
        <v>818</v>
      </c>
      <c r="O1147" s="2">
        <v>306</v>
      </c>
      <c r="P1147" s="2">
        <v>147</v>
      </c>
      <c r="Q1147" s="2">
        <v>47</v>
      </c>
      <c r="R1147" s="2">
        <v>160</v>
      </c>
      <c r="S1147">
        <v>360</v>
      </c>
      <c r="T1147">
        <v>219</v>
      </c>
      <c r="U1147">
        <v>4895</v>
      </c>
      <c r="V1147">
        <v>1158</v>
      </c>
      <c r="W1147">
        <v>1664</v>
      </c>
      <c r="X1147">
        <v>4313</v>
      </c>
      <c r="Y1147">
        <v>1080</v>
      </c>
      <c r="Z1147">
        <v>764</v>
      </c>
      <c r="AA1147">
        <v>148</v>
      </c>
    </row>
    <row r="1148" spans="1:27" x14ac:dyDescent="0.35">
      <c r="A1148" s="5">
        <v>11</v>
      </c>
      <c r="B1148" s="5">
        <v>21</v>
      </c>
      <c r="C1148" s="5">
        <v>1999</v>
      </c>
      <c r="D1148" s="2">
        <v>4062</v>
      </c>
      <c r="E1148" s="2">
        <v>5389</v>
      </c>
      <c r="F1148" s="2">
        <v>2505</v>
      </c>
      <c r="G1148" s="2">
        <v>1061</v>
      </c>
      <c r="H1148" s="2">
        <v>91</v>
      </c>
      <c r="I1148" s="2">
        <v>649</v>
      </c>
      <c r="J1148" s="2">
        <v>32</v>
      </c>
      <c r="K1148" s="2">
        <v>335</v>
      </c>
      <c r="L1148" s="2">
        <v>135</v>
      </c>
      <c r="M1148" s="2">
        <v>131</v>
      </c>
      <c r="N1148" s="2">
        <v>574</v>
      </c>
      <c r="O1148" s="2">
        <v>363</v>
      </c>
      <c r="P1148" s="2">
        <v>136</v>
      </c>
      <c r="Q1148" s="2">
        <v>63</v>
      </c>
      <c r="R1148" s="2">
        <v>256</v>
      </c>
      <c r="S1148">
        <v>399</v>
      </c>
      <c r="T1148">
        <v>168</v>
      </c>
      <c r="U1148">
        <v>5146</v>
      </c>
      <c r="V1148">
        <v>228</v>
      </c>
      <c r="W1148">
        <v>2370</v>
      </c>
      <c r="X1148">
        <v>155</v>
      </c>
      <c r="Y1148">
        <v>1061</v>
      </c>
      <c r="Z1148">
        <v>0</v>
      </c>
      <c r="AA1148">
        <v>139</v>
      </c>
    </row>
    <row r="1149" spans="1:27" x14ac:dyDescent="0.35">
      <c r="A1149" s="5">
        <v>11</v>
      </c>
      <c r="B1149" s="5">
        <v>22</v>
      </c>
      <c r="C1149" s="5">
        <v>1999</v>
      </c>
      <c r="D1149" s="2">
        <v>2768</v>
      </c>
      <c r="E1149" s="2">
        <v>5226</v>
      </c>
      <c r="F1149" s="2">
        <v>2520</v>
      </c>
      <c r="G1149" s="2">
        <v>1052</v>
      </c>
      <c r="H1149" s="2">
        <v>91</v>
      </c>
      <c r="I1149" s="2">
        <v>674</v>
      </c>
      <c r="J1149" s="2">
        <v>0</v>
      </c>
      <c r="K1149" s="2">
        <v>648</v>
      </c>
      <c r="L1149" s="2">
        <v>368</v>
      </c>
      <c r="M1149" s="2">
        <v>102</v>
      </c>
      <c r="N1149" s="2">
        <v>429</v>
      </c>
      <c r="O1149" s="2">
        <v>323</v>
      </c>
      <c r="P1149" s="2">
        <v>99</v>
      </c>
      <c r="Q1149" s="2">
        <v>45</v>
      </c>
      <c r="R1149" s="2">
        <v>247</v>
      </c>
      <c r="S1149">
        <v>368</v>
      </c>
      <c r="T1149">
        <v>169</v>
      </c>
      <c r="U1149">
        <v>4792</v>
      </c>
      <c r="V1149">
        <v>321</v>
      </c>
      <c r="W1149">
        <v>2547</v>
      </c>
      <c r="X1149">
        <v>5086</v>
      </c>
      <c r="Y1149">
        <v>1052</v>
      </c>
      <c r="Z1149">
        <v>403</v>
      </c>
      <c r="AA1149">
        <v>134</v>
      </c>
    </row>
    <row r="1150" spans="1:27" x14ac:dyDescent="0.35">
      <c r="A1150" s="5">
        <v>11</v>
      </c>
      <c r="B1150" s="5">
        <v>23</v>
      </c>
      <c r="C1150" s="5">
        <v>1999</v>
      </c>
      <c r="D1150" s="2">
        <v>3775</v>
      </c>
      <c r="E1150" s="2">
        <v>5090</v>
      </c>
      <c r="F1150" s="2">
        <v>2754</v>
      </c>
      <c r="G1150" s="2">
        <v>1050</v>
      </c>
      <c r="H1150" s="2">
        <v>77</v>
      </c>
      <c r="I1150" s="2">
        <v>575</v>
      </c>
      <c r="J1150" s="2">
        <v>16</v>
      </c>
      <c r="K1150" s="2">
        <v>908</v>
      </c>
      <c r="L1150" s="2">
        <v>172</v>
      </c>
      <c r="M1150" s="2">
        <v>77</v>
      </c>
      <c r="N1150" s="2">
        <v>817</v>
      </c>
      <c r="O1150" s="2">
        <v>285</v>
      </c>
      <c r="P1150" s="2">
        <v>83</v>
      </c>
      <c r="Q1150" s="2">
        <v>41</v>
      </c>
      <c r="R1150" s="2">
        <v>185</v>
      </c>
      <c r="S1150">
        <v>362</v>
      </c>
      <c r="T1150">
        <v>189</v>
      </c>
      <c r="U1150">
        <v>4955</v>
      </c>
      <c r="V1150">
        <v>320</v>
      </c>
      <c r="W1150">
        <v>2546</v>
      </c>
      <c r="X1150">
        <v>2696</v>
      </c>
      <c r="Y1150">
        <v>1050</v>
      </c>
      <c r="Z1150">
        <v>400</v>
      </c>
      <c r="AA1150">
        <v>134</v>
      </c>
    </row>
    <row r="1151" spans="1:27" x14ac:dyDescent="0.35">
      <c r="A1151" s="5">
        <v>11</v>
      </c>
      <c r="B1151" s="5">
        <v>24</v>
      </c>
      <c r="C1151" s="5">
        <v>1999</v>
      </c>
      <c r="D1151" s="2">
        <v>3125</v>
      </c>
      <c r="E1151" s="2">
        <v>5033</v>
      </c>
      <c r="F1151" s="2">
        <v>2076</v>
      </c>
      <c r="G1151" s="2">
        <v>1051</v>
      </c>
      <c r="H1151" s="2">
        <v>67</v>
      </c>
      <c r="I1151" s="2">
        <v>575</v>
      </c>
      <c r="J1151" s="2">
        <v>29</v>
      </c>
      <c r="K1151" s="2">
        <v>612</v>
      </c>
      <c r="L1151" s="2">
        <v>423</v>
      </c>
      <c r="M1151" s="2">
        <v>68</v>
      </c>
      <c r="N1151" s="2">
        <v>590</v>
      </c>
      <c r="O1151" s="2">
        <v>233</v>
      </c>
      <c r="P1151" s="2">
        <v>80</v>
      </c>
      <c r="Q1151" s="2">
        <v>39</v>
      </c>
      <c r="R1151" s="2">
        <v>185</v>
      </c>
      <c r="S1151">
        <v>423</v>
      </c>
      <c r="T1151">
        <v>201</v>
      </c>
      <c r="U1151">
        <v>4911</v>
      </c>
      <c r="V1151">
        <v>68</v>
      </c>
      <c r="W1151">
        <v>2955</v>
      </c>
      <c r="X1151">
        <v>4268</v>
      </c>
      <c r="Y1151">
        <v>1051</v>
      </c>
      <c r="Z1151">
        <v>705</v>
      </c>
      <c r="AA1151">
        <v>134</v>
      </c>
    </row>
    <row r="1152" spans="1:27" x14ac:dyDescent="0.35">
      <c r="A1152" s="5">
        <v>11</v>
      </c>
      <c r="B1152" s="5">
        <v>25</v>
      </c>
      <c r="C1152" s="5">
        <v>1999</v>
      </c>
      <c r="D1152" s="2">
        <v>2883</v>
      </c>
      <c r="E1152" s="2">
        <v>5242</v>
      </c>
      <c r="F1152" s="2">
        <v>1504</v>
      </c>
      <c r="G1152" s="2">
        <v>1053</v>
      </c>
      <c r="H1152" s="2">
        <v>61</v>
      </c>
      <c r="I1152" s="2">
        <v>685</v>
      </c>
      <c r="J1152" s="2">
        <v>30</v>
      </c>
      <c r="K1152" s="2">
        <v>330</v>
      </c>
      <c r="L1152" s="2">
        <v>387</v>
      </c>
      <c r="M1152" s="2">
        <v>163</v>
      </c>
      <c r="N1152" s="2">
        <v>340</v>
      </c>
      <c r="O1152" s="2">
        <v>230</v>
      </c>
      <c r="P1152" s="2">
        <v>75</v>
      </c>
      <c r="Q1152" s="2">
        <v>41</v>
      </c>
      <c r="R1152" s="2">
        <v>195</v>
      </c>
      <c r="S1152">
        <v>387</v>
      </c>
      <c r="T1152">
        <v>201</v>
      </c>
      <c r="U1152">
        <v>5714</v>
      </c>
      <c r="V1152">
        <v>66</v>
      </c>
      <c r="W1152">
        <v>2492</v>
      </c>
      <c r="X1152">
        <v>3</v>
      </c>
      <c r="Y1152">
        <v>1053</v>
      </c>
      <c r="Z1152">
        <v>45</v>
      </c>
      <c r="AA1152">
        <v>131</v>
      </c>
    </row>
    <row r="1153" spans="1:27" x14ac:dyDescent="0.35">
      <c r="A1153" s="5">
        <v>11</v>
      </c>
      <c r="B1153" s="5">
        <v>26</v>
      </c>
      <c r="C1153" s="5">
        <v>1999</v>
      </c>
      <c r="D1153" s="2">
        <v>1965</v>
      </c>
      <c r="E1153" s="2">
        <v>5017</v>
      </c>
      <c r="F1153" s="2">
        <v>1493</v>
      </c>
      <c r="G1153" s="2">
        <v>1058</v>
      </c>
      <c r="H1153" s="2">
        <v>59</v>
      </c>
      <c r="I1153" s="2">
        <v>705</v>
      </c>
      <c r="J1153" s="2">
        <v>30</v>
      </c>
      <c r="K1153" s="2">
        <v>716</v>
      </c>
      <c r="L1153" s="2">
        <v>402</v>
      </c>
      <c r="M1153" s="2">
        <v>305</v>
      </c>
      <c r="N1153" s="2">
        <v>350</v>
      </c>
      <c r="O1153" s="2">
        <v>228</v>
      </c>
      <c r="P1153" s="2">
        <v>74</v>
      </c>
      <c r="Q1153" s="2">
        <v>42</v>
      </c>
      <c r="R1153" s="2">
        <v>192</v>
      </c>
      <c r="S1153">
        <v>402</v>
      </c>
      <c r="T1153">
        <v>201</v>
      </c>
      <c r="U1153">
        <v>5188</v>
      </c>
      <c r="V1153">
        <v>232</v>
      </c>
      <c r="W1153">
        <v>2260</v>
      </c>
      <c r="X1153">
        <v>4634</v>
      </c>
      <c r="Y1153">
        <v>1058</v>
      </c>
      <c r="Z1153">
        <v>429</v>
      </c>
      <c r="AA1153">
        <v>134</v>
      </c>
    </row>
    <row r="1154" spans="1:27" x14ac:dyDescent="0.35">
      <c r="A1154" s="5">
        <v>11</v>
      </c>
      <c r="B1154" s="5">
        <v>27</v>
      </c>
      <c r="C1154" s="5">
        <v>1999</v>
      </c>
      <c r="D1154" s="2">
        <v>2802</v>
      </c>
      <c r="E1154" s="2">
        <v>5333</v>
      </c>
      <c r="F1154" s="2">
        <v>1444</v>
      </c>
      <c r="G1154" s="2">
        <v>1061</v>
      </c>
      <c r="H1154" s="2">
        <v>57</v>
      </c>
      <c r="I1154" s="2">
        <v>665</v>
      </c>
      <c r="J1154" s="2">
        <v>15</v>
      </c>
      <c r="K1154" s="2">
        <v>599</v>
      </c>
      <c r="L1154" s="2">
        <v>370</v>
      </c>
      <c r="M1154" s="2">
        <v>0</v>
      </c>
      <c r="N1154" s="2">
        <v>497</v>
      </c>
      <c r="O1154" s="2">
        <v>267</v>
      </c>
      <c r="P1154" s="2">
        <v>76</v>
      </c>
      <c r="Q1154" s="2">
        <v>41</v>
      </c>
      <c r="R1154" s="2">
        <v>221</v>
      </c>
      <c r="S1154">
        <v>370</v>
      </c>
      <c r="T1154">
        <v>201</v>
      </c>
      <c r="U1154">
        <v>6033</v>
      </c>
      <c r="V1154">
        <v>225</v>
      </c>
      <c r="W1154">
        <v>2564</v>
      </c>
      <c r="X1154">
        <v>624</v>
      </c>
      <c r="Y1154">
        <v>1061</v>
      </c>
      <c r="Z1154">
        <v>635</v>
      </c>
      <c r="AA1154">
        <v>134</v>
      </c>
    </row>
    <row r="1155" spans="1:27" x14ac:dyDescent="0.35">
      <c r="A1155" s="5">
        <v>11</v>
      </c>
      <c r="B1155" s="5">
        <v>28</v>
      </c>
      <c r="C1155" s="5">
        <v>1999</v>
      </c>
      <c r="D1155" s="2">
        <v>3180</v>
      </c>
      <c r="E1155" s="2">
        <v>5012</v>
      </c>
      <c r="F1155" s="2">
        <v>1292</v>
      </c>
      <c r="G1155" s="2">
        <v>1060</v>
      </c>
      <c r="H1155" s="2">
        <v>56</v>
      </c>
      <c r="I1155" s="2">
        <v>730</v>
      </c>
      <c r="J1155" s="2">
        <v>12</v>
      </c>
      <c r="K1155" s="2">
        <v>338</v>
      </c>
      <c r="L1155" s="2">
        <v>156</v>
      </c>
      <c r="M1155" s="2">
        <v>66</v>
      </c>
      <c r="N1155" s="2">
        <v>438</v>
      </c>
      <c r="O1155" s="2">
        <v>278</v>
      </c>
      <c r="P1155" s="2">
        <v>72</v>
      </c>
      <c r="Q1155" s="2">
        <v>50</v>
      </c>
      <c r="R1155" s="2">
        <v>223</v>
      </c>
      <c r="S1155">
        <v>372</v>
      </c>
      <c r="T1155">
        <v>201</v>
      </c>
      <c r="U1155">
        <v>6100</v>
      </c>
      <c r="V1155">
        <v>285</v>
      </c>
      <c r="W1155">
        <v>1895</v>
      </c>
      <c r="X1155">
        <v>0</v>
      </c>
      <c r="Y1155">
        <v>1060</v>
      </c>
      <c r="Z1155">
        <v>0</v>
      </c>
      <c r="AA1155">
        <v>128</v>
      </c>
    </row>
    <row r="1156" spans="1:27" x14ac:dyDescent="0.35">
      <c r="A1156" s="5">
        <v>11</v>
      </c>
      <c r="B1156" s="5">
        <v>29</v>
      </c>
      <c r="C1156" s="5">
        <v>1999</v>
      </c>
      <c r="D1156" s="2">
        <v>3368</v>
      </c>
      <c r="E1156" s="2">
        <v>7308</v>
      </c>
      <c r="F1156" s="2">
        <v>2128</v>
      </c>
      <c r="G1156" s="2">
        <v>1057</v>
      </c>
      <c r="H1156" s="2">
        <v>54</v>
      </c>
      <c r="I1156" s="2">
        <v>689</v>
      </c>
      <c r="J1156" s="2">
        <v>27</v>
      </c>
      <c r="K1156" s="2">
        <v>736</v>
      </c>
      <c r="L1156" s="2">
        <v>383</v>
      </c>
      <c r="M1156" s="2">
        <v>38</v>
      </c>
      <c r="N1156" s="2">
        <v>798</v>
      </c>
      <c r="O1156" s="2">
        <v>210</v>
      </c>
      <c r="P1156" s="2">
        <v>68</v>
      </c>
      <c r="Q1156" s="2">
        <v>38</v>
      </c>
      <c r="R1156" s="2">
        <v>207</v>
      </c>
      <c r="S1156">
        <v>383</v>
      </c>
      <c r="T1156">
        <v>203</v>
      </c>
      <c r="U1156">
        <v>6563</v>
      </c>
      <c r="V1156">
        <v>304</v>
      </c>
      <c r="W1156">
        <v>2198</v>
      </c>
      <c r="X1156">
        <v>4767</v>
      </c>
      <c r="Y1156">
        <v>1057</v>
      </c>
      <c r="Z1156">
        <v>406</v>
      </c>
      <c r="AA1156">
        <v>131</v>
      </c>
    </row>
    <row r="1157" spans="1:27" x14ac:dyDescent="0.35">
      <c r="A1157" s="5">
        <v>11</v>
      </c>
      <c r="B1157" s="5">
        <v>30</v>
      </c>
      <c r="C1157" s="5">
        <v>1999</v>
      </c>
      <c r="D1157" s="2">
        <v>4660</v>
      </c>
      <c r="E1157" s="2">
        <v>8768</v>
      </c>
      <c r="F1157" s="2">
        <v>2280</v>
      </c>
      <c r="G1157" s="2">
        <v>1054</v>
      </c>
      <c r="H1157" s="2">
        <v>62</v>
      </c>
      <c r="I1157" s="2">
        <v>669</v>
      </c>
      <c r="J1157" s="2">
        <v>123</v>
      </c>
      <c r="K1157" s="2">
        <v>599</v>
      </c>
      <c r="L1157" s="2">
        <v>158</v>
      </c>
      <c r="M1157" s="2">
        <v>90</v>
      </c>
      <c r="N1157" s="2">
        <v>675</v>
      </c>
      <c r="O1157" s="2">
        <v>252</v>
      </c>
      <c r="P1157" s="2">
        <v>71</v>
      </c>
      <c r="Q1157" s="2">
        <v>40</v>
      </c>
      <c r="R1157" s="2">
        <v>210</v>
      </c>
      <c r="S1157">
        <v>381</v>
      </c>
      <c r="T1157">
        <v>214</v>
      </c>
      <c r="U1157">
        <v>5857</v>
      </c>
      <c r="V1157">
        <v>309</v>
      </c>
      <c r="W1157">
        <v>2362</v>
      </c>
      <c r="X1157">
        <v>4764</v>
      </c>
      <c r="Y1157">
        <v>1054</v>
      </c>
      <c r="Z1157">
        <v>0</v>
      </c>
      <c r="AA1157">
        <v>134</v>
      </c>
    </row>
    <row r="1158" spans="1:27" x14ac:dyDescent="0.35">
      <c r="A1158" s="5">
        <v>12</v>
      </c>
      <c r="B1158" s="5">
        <v>1</v>
      </c>
      <c r="C1158" s="5">
        <v>1999</v>
      </c>
      <c r="D1158" s="2">
        <v>4163</v>
      </c>
      <c r="E1158" s="2">
        <v>7230</v>
      </c>
      <c r="F1158" s="2">
        <v>1980</v>
      </c>
      <c r="G1158" s="2">
        <v>1051</v>
      </c>
      <c r="H1158" s="2">
        <v>101</v>
      </c>
      <c r="I1158" s="2">
        <v>671</v>
      </c>
      <c r="J1158" s="2">
        <v>29</v>
      </c>
      <c r="K1158" s="2">
        <v>1184</v>
      </c>
      <c r="L1158" s="2">
        <v>360</v>
      </c>
      <c r="M1158" s="2">
        <v>21</v>
      </c>
      <c r="N1158" s="2">
        <v>582</v>
      </c>
      <c r="O1158" s="2">
        <v>271</v>
      </c>
      <c r="P1158" s="2">
        <v>70</v>
      </c>
      <c r="Q1158" s="2">
        <v>39</v>
      </c>
      <c r="R1158" s="2">
        <v>187</v>
      </c>
      <c r="S1158">
        <v>360</v>
      </c>
      <c r="T1158">
        <v>241</v>
      </c>
      <c r="U1158">
        <v>5289</v>
      </c>
      <c r="V1158">
        <v>239</v>
      </c>
      <c r="W1158">
        <v>1761</v>
      </c>
      <c r="X1158">
        <v>5217</v>
      </c>
      <c r="Y1158">
        <v>1051</v>
      </c>
      <c r="Z1158">
        <v>1002</v>
      </c>
      <c r="AA1158">
        <v>137</v>
      </c>
    </row>
    <row r="1159" spans="1:27" x14ac:dyDescent="0.35">
      <c r="A1159" s="5">
        <v>12</v>
      </c>
      <c r="B1159" s="5">
        <v>2</v>
      </c>
      <c r="C1159" s="5">
        <v>1999</v>
      </c>
      <c r="D1159" s="2">
        <v>3793</v>
      </c>
      <c r="E1159" s="2">
        <v>7460</v>
      </c>
      <c r="F1159" s="2">
        <v>2639</v>
      </c>
      <c r="G1159" s="2">
        <v>1050</v>
      </c>
      <c r="H1159" s="2">
        <v>119</v>
      </c>
      <c r="I1159" s="2">
        <v>611</v>
      </c>
      <c r="J1159" s="2">
        <v>26</v>
      </c>
      <c r="K1159" s="2">
        <v>743</v>
      </c>
      <c r="L1159" s="2">
        <v>31</v>
      </c>
      <c r="M1159" s="2">
        <v>20</v>
      </c>
      <c r="N1159" s="2">
        <v>416</v>
      </c>
      <c r="O1159" s="2">
        <v>268</v>
      </c>
      <c r="P1159" s="2">
        <v>72</v>
      </c>
      <c r="Q1159" s="2">
        <v>39</v>
      </c>
      <c r="R1159" s="2">
        <v>232</v>
      </c>
      <c r="S1159">
        <v>565</v>
      </c>
      <c r="T1159">
        <v>261</v>
      </c>
      <c r="U1159">
        <v>6596</v>
      </c>
      <c r="V1159">
        <v>214</v>
      </c>
      <c r="W1159">
        <v>2368</v>
      </c>
      <c r="X1159">
        <v>4827</v>
      </c>
      <c r="Y1159">
        <v>1050</v>
      </c>
      <c r="Z1159">
        <v>458</v>
      </c>
      <c r="AA1159">
        <v>133</v>
      </c>
    </row>
    <row r="1160" spans="1:27" x14ac:dyDescent="0.35">
      <c r="A1160" s="5">
        <v>12</v>
      </c>
      <c r="B1160" s="5">
        <v>3</v>
      </c>
      <c r="C1160" s="5">
        <v>1999</v>
      </c>
      <c r="D1160" s="2">
        <v>2910</v>
      </c>
      <c r="E1160" s="2">
        <v>6312</v>
      </c>
      <c r="F1160" s="2">
        <v>1930</v>
      </c>
      <c r="G1160" s="2">
        <v>1049</v>
      </c>
      <c r="H1160" s="2">
        <v>91</v>
      </c>
      <c r="I1160" s="2">
        <v>693</v>
      </c>
      <c r="J1160" s="2">
        <v>55</v>
      </c>
      <c r="K1160" s="2">
        <v>609</v>
      </c>
      <c r="L1160" s="2">
        <v>309</v>
      </c>
      <c r="M1160" s="2">
        <v>45</v>
      </c>
      <c r="N1160" s="2">
        <v>416</v>
      </c>
      <c r="O1160" s="2">
        <v>249</v>
      </c>
      <c r="P1160" s="2">
        <v>71</v>
      </c>
      <c r="Q1160" s="2">
        <v>41</v>
      </c>
      <c r="R1160" s="2">
        <v>184</v>
      </c>
      <c r="S1160">
        <v>843</v>
      </c>
      <c r="T1160">
        <v>255</v>
      </c>
      <c r="U1160">
        <v>7283</v>
      </c>
      <c r="V1160">
        <v>286</v>
      </c>
      <c r="W1160">
        <v>2610</v>
      </c>
      <c r="X1160">
        <v>5463</v>
      </c>
      <c r="Y1160">
        <v>1049</v>
      </c>
      <c r="Z1160">
        <v>220</v>
      </c>
      <c r="AA1160">
        <v>134</v>
      </c>
    </row>
    <row r="1161" spans="1:27" x14ac:dyDescent="0.35">
      <c r="A1161" s="5">
        <v>12</v>
      </c>
      <c r="B1161" s="5">
        <v>4</v>
      </c>
      <c r="C1161" s="5">
        <v>1999</v>
      </c>
      <c r="D1161" s="2">
        <v>3694</v>
      </c>
      <c r="E1161" s="2">
        <v>5672</v>
      </c>
      <c r="F1161" s="2">
        <v>2366</v>
      </c>
      <c r="G1161" s="2">
        <v>1050</v>
      </c>
      <c r="H1161" s="2">
        <v>86</v>
      </c>
      <c r="I1161" s="2">
        <v>697</v>
      </c>
      <c r="J1161" s="2">
        <v>33</v>
      </c>
      <c r="K1161" s="2">
        <v>914</v>
      </c>
      <c r="L1161" s="2">
        <v>608</v>
      </c>
      <c r="M1161" s="2">
        <v>30</v>
      </c>
      <c r="N1161" s="2">
        <v>774</v>
      </c>
      <c r="O1161" s="2">
        <v>302</v>
      </c>
      <c r="P1161" s="2">
        <v>65</v>
      </c>
      <c r="Q1161" s="2">
        <v>41</v>
      </c>
      <c r="R1161" s="2">
        <v>172</v>
      </c>
      <c r="S1161">
        <v>608</v>
      </c>
      <c r="T1161">
        <v>226</v>
      </c>
      <c r="U1161">
        <v>7279</v>
      </c>
      <c r="V1161">
        <v>369</v>
      </c>
      <c r="W1161">
        <v>2550</v>
      </c>
      <c r="X1161">
        <v>3308</v>
      </c>
      <c r="Y1161">
        <v>1050</v>
      </c>
      <c r="Z1161">
        <v>692</v>
      </c>
      <c r="AA1161">
        <v>131</v>
      </c>
    </row>
    <row r="1162" spans="1:27" x14ac:dyDescent="0.35">
      <c r="A1162" s="5">
        <v>12</v>
      </c>
      <c r="B1162" s="5">
        <v>5</v>
      </c>
      <c r="C1162" s="5">
        <v>1999</v>
      </c>
      <c r="D1162" s="2">
        <v>3569</v>
      </c>
      <c r="E1162" s="2">
        <v>6411</v>
      </c>
      <c r="F1162" s="2">
        <v>2116</v>
      </c>
      <c r="G1162" s="2">
        <v>1049</v>
      </c>
      <c r="H1162" s="2">
        <v>73</v>
      </c>
      <c r="I1162" s="2">
        <v>706</v>
      </c>
      <c r="J1162" s="2">
        <v>0</v>
      </c>
      <c r="K1162" s="2">
        <v>428</v>
      </c>
      <c r="L1162" s="2">
        <v>113</v>
      </c>
      <c r="M1162" s="2">
        <v>79</v>
      </c>
      <c r="N1162" s="2">
        <v>732</v>
      </c>
      <c r="O1162" s="2">
        <v>381</v>
      </c>
      <c r="P1162" s="2">
        <v>65</v>
      </c>
      <c r="Q1162" s="2">
        <v>40</v>
      </c>
      <c r="R1162" s="2">
        <v>186</v>
      </c>
      <c r="S1162">
        <v>419</v>
      </c>
      <c r="T1162">
        <v>198</v>
      </c>
      <c r="U1162">
        <v>6861</v>
      </c>
      <c r="V1162">
        <v>225</v>
      </c>
      <c r="W1162">
        <v>2487</v>
      </c>
      <c r="X1162">
        <v>862</v>
      </c>
      <c r="Y1162">
        <v>1049</v>
      </c>
      <c r="Z1162">
        <v>35</v>
      </c>
      <c r="AA1162">
        <v>133</v>
      </c>
    </row>
    <row r="1163" spans="1:27" x14ac:dyDescent="0.35">
      <c r="A1163" s="5">
        <v>12</v>
      </c>
      <c r="B1163" s="5">
        <v>6</v>
      </c>
      <c r="C1163" s="5">
        <v>1999</v>
      </c>
      <c r="D1163" s="2">
        <v>3047</v>
      </c>
      <c r="E1163" s="2">
        <v>6313</v>
      </c>
      <c r="F1163" s="2">
        <v>1905</v>
      </c>
      <c r="G1163" s="2">
        <v>1047</v>
      </c>
      <c r="H1163" s="2">
        <v>66</v>
      </c>
      <c r="I1163" s="2">
        <v>661</v>
      </c>
      <c r="J1163" s="2">
        <v>12</v>
      </c>
      <c r="K1163" s="2">
        <v>378</v>
      </c>
      <c r="L1163" s="2">
        <v>380</v>
      </c>
      <c r="M1163" s="2">
        <v>12</v>
      </c>
      <c r="N1163" s="2">
        <v>1485</v>
      </c>
      <c r="O1163" s="2">
        <v>320</v>
      </c>
      <c r="P1163" s="2">
        <v>64</v>
      </c>
      <c r="Q1163" s="2">
        <v>38</v>
      </c>
      <c r="R1163" s="2">
        <v>173</v>
      </c>
      <c r="S1163">
        <v>380</v>
      </c>
      <c r="T1163">
        <v>206</v>
      </c>
      <c r="U1163">
        <v>7626</v>
      </c>
      <c r="V1163">
        <v>301</v>
      </c>
      <c r="W1163">
        <v>2504</v>
      </c>
      <c r="X1163">
        <v>4607</v>
      </c>
      <c r="Y1163">
        <v>1047</v>
      </c>
      <c r="Z1163">
        <v>143</v>
      </c>
      <c r="AA1163">
        <v>132</v>
      </c>
    </row>
    <row r="1164" spans="1:27" x14ac:dyDescent="0.35">
      <c r="A1164" s="5">
        <v>12</v>
      </c>
      <c r="B1164" s="5">
        <v>7</v>
      </c>
      <c r="C1164" s="5">
        <v>1999</v>
      </c>
      <c r="D1164" s="2">
        <v>3448</v>
      </c>
      <c r="E1164" s="2">
        <v>6177</v>
      </c>
      <c r="F1164" s="2">
        <v>1607</v>
      </c>
      <c r="G1164" s="2">
        <v>1047</v>
      </c>
      <c r="H1164" s="2">
        <v>63</v>
      </c>
      <c r="I1164" s="2">
        <v>736</v>
      </c>
      <c r="J1164" s="2">
        <v>12</v>
      </c>
      <c r="K1164" s="2">
        <v>773</v>
      </c>
      <c r="L1164" s="2">
        <v>0</v>
      </c>
      <c r="M1164" s="2">
        <v>76</v>
      </c>
      <c r="N1164" s="2">
        <v>1006</v>
      </c>
      <c r="O1164" s="2">
        <v>284</v>
      </c>
      <c r="P1164" s="2">
        <v>63</v>
      </c>
      <c r="Q1164" s="2">
        <v>39</v>
      </c>
      <c r="R1164" s="2">
        <v>194</v>
      </c>
      <c r="S1164">
        <v>412</v>
      </c>
      <c r="T1164">
        <v>218</v>
      </c>
      <c r="U1164">
        <v>6542</v>
      </c>
      <c r="V1164">
        <v>294</v>
      </c>
      <c r="W1164">
        <v>2458</v>
      </c>
      <c r="X1164">
        <v>4539</v>
      </c>
      <c r="Y1164">
        <v>1047</v>
      </c>
      <c r="Z1164">
        <v>0</v>
      </c>
      <c r="AA1164">
        <v>132</v>
      </c>
    </row>
    <row r="1165" spans="1:27" x14ac:dyDescent="0.35">
      <c r="A1165" s="5">
        <v>12</v>
      </c>
      <c r="B1165" s="5">
        <v>8</v>
      </c>
      <c r="C1165" s="5">
        <v>1999</v>
      </c>
      <c r="D1165" s="2">
        <v>2924</v>
      </c>
      <c r="E1165" s="2">
        <v>6028</v>
      </c>
      <c r="F1165" s="2">
        <v>2247</v>
      </c>
      <c r="G1165" s="2">
        <v>1045</v>
      </c>
      <c r="H1165" s="2">
        <v>60</v>
      </c>
      <c r="I1165" s="2">
        <v>686</v>
      </c>
      <c r="J1165" s="2">
        <v>15</v>
      </c>
      <c r="K1165" s="2">
        <v>884</v>
      </c>
      <c r="L1165" s="2">
        <v>407</v>
      </c>
      <c r="M1165" s="2">
        <v>50</v>
      </c>
      <c r="N1165" s="2">
        <v>787</v>
      </c>
      <c r="O1165" s="2">
        <v>230</v>
      </c>
      <c r="P1165" s="2">
        <v>63</v>
      </c>
      <c r="Q1165" s="2">
        <v>35</v>
      </c>
      <c r="R1165" s="2">
        <v>216</v>
      </c>
      <c r="S1165">
        <v>407</v>
      </c>
      <c r="T1165">
        <v>235</v>
      </c>
      <c r="U1165">
        <v>6599</v>
      </c>
      <c r="V1165">
        <v>243</v>
      </c>
      <c r="W1165">
        <v>2412</v>
      </c>
      <c r="X1165">
        <v>4369</v>
      </c>
      <c r="Y1165">
        <v>1045</v>
      </c>
      <c r="Z1165">
        <v>1356</v>
      </c>
      <c r="AA1165">
        <v>133</v>
      </c>
    </row>
    <row r="1166" spans="1:27" x14ac:dyDescent="0.35">
      <c r="A1166" s="5">
        <v>12</v>
      </c>
      <c r="B1166" s="5">
        <v>9</v>
      </c>
      <c r="C1166" s="5">
        <v>1999</v>
      </c>
      <c r="D1166" s="2">
        <v>3590</v>
      </c>
      <c r="E1166" s="2">
        <v>6312</v>
      </c>
      <c r="F1166" s="2">
        <v>2119</v>
      </c>
      <c r="G1166" s="2">
        <v>1046</v>
      </c>
      <c r="H1166" s="2">
        <v>62</v>
      </c>
      <c r="I1166" s="2">
        <v>676</v>
      </c>
      <c r="J1166" s="2">
        <v>29</v>
      </c>
      <c r="K1166" s="2">
        <v>282</v>
      </c>
      <c r="L1166" s="2">
        <v>339</v>
      </c>
      <c r="M1166" s="2">
        <v>61</v>
      </c>
      <c r="N1166" s="2">
        <v>944</v>
      </c>
      <c r="O1166" s="2">
        <v>228</v>
      </c>
      <c r="P1166" s="2">
        <v>59</v>
      </c>
      <c r="Q1166" s="2">
        <v>39</v>
      </c>
      <c r="R1166" s="2">
        <v>440</v>
      </c>
      <c r="S1166">
        <v>872</v>
      </c>
      <c r="T1166">
        <v>259</v>
      </c>
      <c r="U1166">
        <v>6291</v>
      </c>
      <c r="V1166">
        <v>206</v>
      </c>
      <c r="W1166">
        <v>2276</v>
      </c>
      <c r="X1166">
        <v>3565</v>
      </c>
      <c r="Y1166">
        <v>1046</v>
      </c>
      <c r="Z1166">
        <v>161</v>
      </c>
      <c r="AA1166">
        <v>131</v>
      </c>
    </row>
    <row r="1167" spans="1:27" x14ac:dyDescent="0.35">
      <c r="A1167" s="5">
        <v>12</v>
      </c>
      <c r="B1167" s="5">
        <v>10</v>
      </c>
      <c r="C1167" s="5">
        <v>1999</v>
      </c>
      <c r="D1167" s="2">
        <v>3177</v>
      </c>
      <c r="E1167" s="2">
        <v>4863</v>
      </c>
      <c r="F1167" s="2">
        <v>2338</v>
      </c>
      <c r="G1167" s="2">
        <v>1049</v>
      </c>
      <c r="H1167" s="2">
        <v>64</v>
      </c>
      <c r="I1167" s="2">
        <v>646</v>
      </c>
      <c r="J1167" s="2">
        <v>27</v>
      </c>
      <c r="K1167" s="2">
        <v>830</v>
      </c>
      <c r="L1167" s="2">
        <v>26</v>
      </c>
      <c r="M1167" s="2">
        <v>61</v>
      </c>
      <c r="N1167" s="2">
        <v>944</v>
      </c>
      <c r="O1167" s="2">
        <v>250</v>
      </c>
      <c r="P1167" s="2">
        <v>65</v>
      </c>
      <c r="Q1167" s="2">
        <v>42</v>
      </c>
      <c r="R1167" s="2">
        <v>310</v>
      </c>
      <c r="S1167">
        <v>1569</v>
      </c>
      <c r="T1167">
        <v>240</v>
      </c>
      <c r="U1167">
        <v>6291</v>
      </c>
      <c r="V1167">
        <v>229</v>
      </c>
      <c r="W1167">
        <v>2503</v>
      </c>
      <c r="X1167">
        <v>3382</v>
      </c>
      <c r="Y1167">
        <v>1049</v>
      </c>
      <c r="Z1167">
        <v>502</v>
      </c>
      <c r="AA1167">
        <v>137</v>
      </c>
    </row>
    <row r="1168" spans="1:27" x14ac:dyDescent="0.35">
      <c r="A1168" s="5">
        <v>12</v>
      </c>
      <c r="B1168" s="5">
        <v>11</v>
      </c>
      <c r="C1168" s="5">
        <v>1999</v>
      </c>
      <c r="D1168" s="2">
        <v>3373</v>
      </c>
      <c r="E1168" s="2">
        <v>5359</v>
      </c>
      <c r="F1168" s="2">
        <v>1212</v>
      </c>
      <c r="G1168" s="2">
        <v>1050</v>
      </c>
      <c r="H1168" s="2">
        <v>69</v>
      </c>
      <c r="I1168" s="2">
        <v>452</v>
      </c>
      <c r="J1168" s="2">
        <v>26</v>
      </c>
      <c r="K1168" s="2">
        <v>514</v>
      </c>
      <c r="L1168" s="2">
        <v>1929</v>
      </c>
      <c r="M1168" s="2">
        <v>11</v>
      </c>
      <c r="N1168" s="2">
        <v>838</v>
      </c>
      <c r="O1168" s="2">
        <v>253</v>
      </c>
      <c r="P1168" s="2">
        <v>62</v>
      </c>
      <c r="Q1168" s="2">
        <v>44</v>
      </c>
      <c r="R1168" s="2">
        <v>289</v>
      </c>
      <c r="S1168">
        <v>1929</v>
      </c>
      <c r="T1168">
        <v>213</v>
      </c>
      <c r="U1168">
        <v>6389</v>
      </c>
      <c r="V1168">
        <v>205</v>
      </c>
      <c r="W1168">
        <v>1597</v>
      </c>
      <c r="X1168">
        <v>3566</v>
      </c>
      <c r="Y1168">
        <v>1050</v>
      </c>
      <c r="Z1168">
        <v>63</v>
      </c>
      <c r="AA1168">
        <v>138</v>
      </c>
    </row>
    <row r="1169" spans="1:27" x14ac:dyDescent="0.35">
      <c r="A1169" s="5">
        <v>12</v>
      </c>
      <c r="B1169" s="5">
        <v>12</v>
      </c>
      <c r="C1169" s="5">
        <v>1999</v>
      </c>
      <c r="D1169" s="2">
        <v>3185</v>
      </c>
      <c r="E1169" s="2">
        <v>5119</v>
      </c>
      <c r="F1169" s="2">
        <v>1571</v>
      </c>
      <c r="G1169" s="2">
        <v>1050</v>
      </c>
      <c r="H1169" s="2">
        <v>67</v>
      </c>
      <c r="I1169" s="2">
        <v>457</v>
      </c>
      <c r="J1169" s="2">
        <v>27</v>
      </c>
      <c r="K1169" s="2">
        <v>725</v>
      </c>
      <c r="L1169" s="2">
        <v>0</v>
      </c>
      <c r="M1169" s="2">
        <v>202</v>
      </c>
      <c r="N1169" s="2">
        <v>826</v>
      </c>
      <c r="O1169" s="2">
        <v>258</v>
      </c>
      <c r="P1169" s="2">
        <v>60</v>
      </c>
      <c r="Q1169" s="2">
        <v>43</v>
      </c>
      <c r="R1169" s="2">
        <v>129</v>
      </c>
      <c r="S1169">
        <v>2556</v>
      </c>
      <c r="T1169">
        <v>221</v>
      </c>
      <c r="U1169">
        <v>6546</v>
      </c>
      <c r="V1169">
        <v>226</v>
      </c>
      <c r="W1169">
        <v>2682</v>
      </c>
      <c r="X1169">
        <v>0</v>
      </c>
      <c r="Y1169">
        <v>1050</v>
      </c>
      <c r="Z1169">
        <v>18</v>
      </c>
      <c r="AA1169">
        <v>141</v>
      </c>
    </row>
    <row r="1170" spans="1:27" x14ac:dyDescent="0.35">
      <c r="A1170" s="5">
        <v>12</v>
      </c>
      <c r="B1170" s="5">
        <v>13</v>
      </c>
      <c r="C1170" s="5">
        <v>1999</v>
      </c>
      <c r="D1170" s="2">
        <v>3264</v>
      </c>
      <c r="E1170" s="2">
        <v>5877</v>
      </c>
      <c r="F1170" s="2">
        <v>1768</v>
      </c>
      <c r="G1170" s="2">
        <v>1050</v>
      </c>
      <c r="H1170" s="2">
        <v>66</v>
      </c>
      <c r="I1170" s="2">
        <v>612</v>
      </c>
      <c r="J1170" s="2">
        <v>30</v>
      </c>
      <c r="K1170" s="2">
        <v>930</v>
      </c>
      <c r="L1170" s="2">
        <v>317</v>
      </c>
      <c r="M1170" s="2">
        <v>30</v>
      </c>
      <c r="N1170" s="2">
        <v>698</v>
      </c>
      <c r="O1170" s="2">
        <v>293</v>
      </c>
      <c r="P1170" s="2">
        <v>63</v>
      </c>
      <c r="Q1170" s="2">
        <v>44</v>
      </c>
      <c r="R1170" s="2">
        <v>266</v>
      </c>
      <c r="S1170">
        <v>2962</v>
      </c>
      <c r="T1170">
        <v>229</v>
      </c>
      <c r="U1170">
        <v>6928</v>
      </c>
      <c r="V1170">
        <v>271</v>
      </c>
      <c r="W1170">
        <v>2610</v>
      </c>
      <c r="X1170">
        <v>6164</v>
      </c>
      <c r="Y1170">
        <v>1050</v>
      </c>
      <c r="Z1170">
        <v>1242</v>
      </c>
      <c r="AA1170">
        <v>159</v>
      </c>
    </row>
    <row r="1171" spans="1:27" x14ac:dyDescent="0.35">
      <c r="A1171" s="5">
        <v>12</v>
      </c>
      <c r="B1171" s="5">
        <v>14</v>
      </c>
      <c r="C1171" s="5">
        <v>1999</v>
      </c>
      <c r="D1171" s="2">
        <v>1860</v>
      </c>
      <c r="E1171" s="2">
        <v>5747</v>
      </c>
      <c r="F1171" s="2">
        <v>245</v>
      </c>
      <c r="G1171" s="2">
        <v>1050</v>
      </c>
      <c r="H1171" s="2">
        <v>67</v>
      </c>
      <c r="I1171" s="2">
        <v>538</v>
      </c>
      <c r="J1171" s="2">
        <v>41</v>
      </c>
      <c r="K1171" s="2">
        <v>486</v>
      </c>
      <c r="L1171" s="2">
        <v>144</v>
      </c>
      <c r="M1171" s="2">
        <v>23</v>
      </c>
      <c r="N1171" s="2">
        <v>802</v>
      </c>
      <c r="O1171" s="2">
        <v>255</v>
      </c>
      <c r="P1171" s="2">
        <v>62</v>
      </c>
      <c r="Q1171" s="2">
        <v>43</v>
      </c>
      <c r="R1171" s="2">
        <v>221</v>
      </c>
      <c r="S1171">
        <v>1200</v>
      </c>
      <c r="T1171">
        <v>235</v>
      </c>
      <c r="U1171">
        <v>5846</v>
      </c>
      <c r="V1171">
        <v>240</v>
      </c>
      <c r="W1171">
        <v>501</v>
      </c>
      <c r="X1171">
        <v>4759</v>
      </c>
      <c r="Y1171">
        <v>1050</v>
      </c>
      <c r="Z1171">
        <v>410</v>
      </c>
      <c r="AA1171">
        <v>213</v>
      </c>
    </row>
    <row r="1172" spans="1:27" x14ac:dyDescent="0.35">
      <c r="A1172" s="5">
        <v>12</v>
      </c>
      <c r="B1172" s="5">
        <v>15</v>
      </c>
      <c r="C1172" s="5">
        <v>1999</v>
      </c>
      <c r="D1172" s="2">
        <v>2818</v>
      </c>
      <c r="E1172" s="2">
        <v>5781</v>
      </c>
      <c r="F1172" s="2">
        <v>2276</v>
      </c>
      <c r="G1172" s="2">
        <v>1048</v>
      </c>
      <c r="H1172" s="2">
        <v>72</v>
      </c>
      <c r="I1172" s="2">
        <v>529</v>
      </c>
      <c r="J1172" s="2">
        <v>30</v>
      </c>
      <c r="K1172" s="2">
        <v>634</v>
      </c>
      <c r="L1172" s="2">
        <v>396</v>
      </c>
      <c r="M1172" s="2">
        <v>31</v>
      </c>
      <c r="N1172" s="2">
        <v>801</v>
      </c>
      <c r="O1172" s="2">
        <v>245</v>
      </c>
      <c r="P1172" s="2">
        <v>62</v>
      </c>
      <c r="Q1172" s="2">
        <v>45</v>
      </c>
      <c r="R1172" s="2">
        <v>190</v>
      </c>
      <c r="S1172">
        <v>396</v>
      </c>
      <c r="T1172">
        <v>230</v>
      </c>
      <c r="U1172">
        <v>5966</v>
      </c>
      <c r="V1172">
        <v>247</v>
      </c>
      <c r="W1172">
        <v>2477</v>
      </c>
      <c r="X1172">
        <v>3661</v>
      </c>
      <c r="Y1172">
        <v>1048</v>
      </c>
      <c r="Z1172">
        <v>91</v>
      </c>
      <c r="AA1172">
        <v>203</v>
      </c>
    </row>
    <row r="1173" spans="1:27" x14ac:dyDescent="0.35">
      <c r="A1173" s="5">
        <v>12</v>
      </c>
      <c r="B1173" s="5">
        <v>16</v>
      </c>
      <c r="C1173" s="5">
        <v>1999</v>
      </c>
      <c r="D1173" s="2">
        <v>2263</v>
      </c>
      <c r="E1173" s="2">
        <v>5320</v>
      </c>
      <c r="F1173" s="2">
        <v>5767</v>
      </c>
      <c r="G1173" s="2">
        <v>1045</v>
      </c>
      <c r="H1173" s="2">
        <v>69</v>
      </c>
      <c r="I1173" s="2">
        <v>611</v>
      </c>
      <c r="J1173" s="2">
        <v>19</v>
      </c>
      <c r="K1173" s="2">
        <v>685</v>
      </c>
      <c r="L1173" s="2">
        <v>388</v>
      </c>
      <c r="M1173" s="2">
        <v>90</v>
      </c>
      <c r="N1173" s="2">
        <v>650</v>
      </c>
      <c r="O1173" s="2">
        <v>266</v>
      </c>
      <c r="P1173" s="2">
        <v>60</v>
      </c>
      <c r="Q1173" s="2">
        <v>43</v>
      </c>
      <c r="R1173" s="2">
        <v>194</v>
      </c>
      <c r="S1173">
        <v>388</v>
      </c>
      <c r="T1173">
        <v>203</v>
      </c>
      <c r="U1173">
        <v>5902</v>
      </c>
      <c r="V1173">
        <v>234</v>
      </c>
      <c r="W1173">
        <v>5976</v>
      </c>
      <c r="X1173">
        <v>3654</v>
      </c>
      <c r="Y1173">
        <v>1045</v>
      </c>
      <c r="Z1173">
        <v>82</v>
      </c>
      <c r="AA1173">
        <v>189</v>
      </c>
    </row>
    <row r="1174" spans="1:27" x14ac:dyDescent="0.35">
      <c r="A1174" s="5">
        <v>12</v>
      </c>
      <c r="B1174" s="5">
        <v>17</v>
      </c>
      <c r="C1174" s="5">
        <v>1999</v>
      </c>
      <c r="D1174" s="2">
        <v>2532</v>
      </c>
      <c r="E1174" s="2">
        <v>5790</v>
      </c>
      <c r="F1174" s="2">
        <v>2137</v>
      </c>
      <c r="G1174" s="2">
        <v>1045</v>
      </c>
      <c r="H1174" s="2">
        <v>67</v>
      </c>
      <c r="I1174" s="2">
        <v>684</v>
      </c>
      <c r="J1174" s="2">
        <v>15</v>
      </c>
      <c r="K1174" s="2">
        <v>1018</v>
      </c>
      <c r="L1174" s="2">
        <v>439</v>
      </c>
      <c r="M1174" s="2">
        <v>42</v>
      </c>
      <c r="N1174" s="2">
        <v>794</v>
      </c>
      <c r="O1174" s="2">
        <v>168</v>
      </c>
      <c r="P1174" s="2">
        <v>60</v>
      </c>
      <c r="Q1174" s="2">
        <v>43</v>
      </c>
      <c r="R1174" s="2">
        <v>230</v>
      </c>
      <c r="S1174">
        <v>439</v>
      </c>
      <c r="T1174">
        <v>214</v>
      </c>
      <c r="U1174">
        <v>5634</v>
      </c>
      <c r="V1174">
        <v>235</v>
      </c>
      <c r="W1174">
        <v>2077</v>
      </c>
      <c r="X1174">
        <v>2287</v>
      </c>
      <c r="Y1174">
        <v>1045</v>
      </c>
      <c r="Z1174">
        <v>790</v>
      </c>
      <c r="AA1174">
        <v>181</v>
      </c>
    </row>
    <row r="1175" spans="1:27" x14ac:dyDescent="0.35">
      <c r="A1175" s="5">
        <v>12</v>
      </c>
      <c r="B1175" s="5">
        <v>18</v>
      </c>
      <c r="C1175" s="5">
        <v>1999</v>
      </c>
      <c r="D1175" s="2">
        <v>2029</v>
      </c>
      <c r="E1175" s="2">
        <v>5052</v>
      </c>
      <c r="F1175" s="2">
        <v>933</v>
      </c>
      <c r="G1175" s="2">
        <v>1043</v>
      </c>
      <c r="H1175" s="2">
        <v>65</v>
      </c>
      <c r="I1175" s="2">
        <v>496</v>
      </c>
      <c r="J1175" s="2">
        <v>43</v>
      </c>
      <c r="K1175" s="2">
        <v>437</v>
      </c>
      <c r="L1175" s="2">
        <v>0</v>
      </c>
      <c r="M1175" s="2">
        <v>107</v>
      </c>
      <c r="N1175" s="2">
        <v>489</v>
      </c>
      <c r="O1175" s="2">
        <v>240</v>
      </c>
      <c r="P1175" s="2">
        <v>61</v>
      </c>
      <c r="Q1175" s="2">
        <v>46</v>
      </c>
      <c r="R1175" s="2">
        <v>163</v>
      </c>
      <c r="S1175">
        <v>517</v>
      </c>
      <c r="T1175">
        <v>236</v>
      </c>
      <c r="U1175">
        <v>5514</v>
      </c>
      <c r="V1175">
        <v>227</v>
      </c>
      <c r="W1175">
        <v>2508</v>
      </c>
      <c r="X1175">
        <v>4183</v>
      </c>
      <c r="Y1175">
        <v>1043</v>
      </c>
      <c r="Z1175">
        <v>41</v>
      </c>
      <c r="AA1175">
        <v>182</v>
      </c>
    </row>
    <row r="1176" spans="1:27" x14ac:dyDescent="0.35">
      <c r="A1176" s="5">
        <v>12</v>
      </c>
      <c r="B1176" s="5">
        <v>19</v>
      </c>
      <c r="C1176" s="5">
        <v>1999</v>
      </c>
      <c r="D1176" s="2">
        <v>2918</v>
      </c>
      <c r="E1176" s="2">
        <v>4201</v>
      </c>
      <c r="F1176" s="2">
        <v>1196</v>
      </c>
      <c r="G1176" s="2">
        <v>1045</v>
      </c>
      <c r="H1176" s="2">
        <v>64</v>
      </c>
      <c r="I1176" s="2">
        <v>567</v>
      </c>
      <c r="J1176" s="2">
        <v>29</v>
      </c>
      <c r="K1176" s="2">
        <v>774</v>
      </c>
      <c r="L1176" s="2">
        <v>94</v>
      </c>
      <c r="M1176" s="2">
        <v>59</v>
      </c>
      <c r="N1176" s="2">
        <v>627</v>
      </c>
      <c r="O1176" s="2">
        <v>279</v>
      </c>
      <c r="P1176" s="2">
        <v>61</v>
      </c>
      <c r="Q1176" s="2">
        <v>43</v>
      </c>
      <c r="R1176" s="2">
        <v>236</v>
      </c>
      <c r="S1176">
        <v>622</v>
      </c>
      <c r="T1176">
        <v>248</v>
      </c>
      <c r="U1176">
        <v>5359</v>
      </c>
      <c r="V1176">
        <v>227</v>
      </c>
      <c r="W1176">
        <v>2427</v>
      </c>
      <c r="X1176">
        <v>1139</v>
      </c>
      <c r="Y1176">
        <v>1045</v>
      </c>
      <c r="Z1176">
        <v>17</v>
      </c>
      <c r="AA1176">
        <v>183</v>
      </c>
    </row>
    <row r="1177" spans="1:27" x14ac:dyDescent="0.35">
      <c r="A1177" s="5">
        <v>12</v>
      </c>
      <c r="B1177" s="5">
        <v>20</v>
      </c>
      <c r="C1177" s="5">
        <v>1999</v>
      </c>
      <c r="D1177" s="2">
        <v>1875</v>
      </c>
      <c r="E1177" s="2">
        <v>4717</v>
      </c>
      <c r="F1177" s="2">
        <v>1482</v>
      </c>
      <c r="G1177" s="2">
        <v>1044</v>
      </c>
      <c r="H1177" s="2">
        <v>64</v>
      </c>
      <c r="I1177" s="2">
        <v>459</v>
      </c>
      <c r="J1177" s="2">
        <v>30</v>
      </c>
      <c r="K1177" s="2">
        <v>559</v>
      </c>
      <c r="L1177" s="2">
        <v>0</v>
      </c>
      <c r="M1177" s="2">
        <v>86</v>
      </c>
      <c r="N1177" s="2">
        <v>1216</v>
      </c>
      <c r="O1177" s="2">
        <v>253</v>
      </c>
      <c r="P1177" s="2">
        <v>61</v>
      </c>
      <c r="Q1177" s="2">
        <v>52</v>
      </c>
      <c r="R1177" s="2">
        <v>212</v>
      </c>
      <c r="S1177">
        <v>86</v>
      </c>
      <c r="T1177">
        <v>287</v>
      </c>
      <c r="U1177">
        <v>6109</v>
      </c>
      <c r="V1177">
        <v>234</v>
      </c>
      <c r="W1177">
        <v>2251</v>
      </c>
      <c r="X1177">
        <v>5065</v>
      </c>
      <c r="Y1177">
        <v>1044</v>
      </c>
      <c r="Z1177">
        <v>13</v>
      </c>
      <c r="AA1177">
        <v>158</v>
      </c>
    </row>
    <row r="1178" spans="1:27" x14ac:dyDescent="0.35">
      <c r="A1178" s="5">
        <v>12</v>
      </c>
      <c r="B1178" s="5">
        <v>21</v>
      </c>
      <c r="C1178" s="5">
        <v>1999</v>
      </c>
      <c r="D1178" s="2">
        <v>3940</v>
      </c>
      <c r="E1178" s="2">
        <v>4760</v>
      </c>
      <c r="F1178" s="2">
        <v>1201</v>
      </c>
      <c r="G1178" s="2">
        <v>1041</v>
      </c>
      <c r="H1178" s="2">
        <v>64</v>
      </c>
      <c r="I1178" s="2">
        <v>458</v>
      </c>
      <c r="J1178" s="2">
        <v>17</v>
      </c>
      <c r="K1178" s="2">
        <v>1341</v>
      </c>
      <c r="L1178" s="2">
        <v>368</v>
      </c>
      <c r="M1178" s="2">
        <v>33</v>
      </c>
      <c r="N1178" s="2">
        <v>643</v>
      </c>
      <c r="O1178" s="2">
        <v>304</v>
      </c>
      <c r="P1178" s="2">
        <v>63</v>
      </c>
      <c r="Q1178" s="2">
        <v>42</v>
      </c>
      <c r="R1178" s="2">
        <v>252</v>
      </c>
      <c r="S1178">
        <v>368</v>
      </c>
      <c r="T1178">
        <v>349</v>
      </c>
      <c r="U1178">
        <v>5549</v>
      </c>
      <c r="V1178">
        <v>321</v>
      </c>
      <c r="W1178">
        <v>2432</v>
      </c>
      <c r="X1178">
        <v>5034</v>
      </c>
      <c r="Y1178">
        <v>1041</v>
      </c>
      <c r="Z1178">
        <v>951</v>
      </c>
      <c r="AA1178">
        <v>134</v>
      </c>
    </row>
    <row r="1179" spans="1:27" x14ac:dyDescent="0.35">
      <c r="A1179" s="5">
        <v>12</v>
      </c>
      <c r="B1179" s="5">
        <v>22</v>
      </c>
      <c r="C1179" s="5">
        <v>1999</v>
      </c>
      <c r="D1179" s="2">
        <v>2054</v>
      </c>
      <c r="E1179" s="2">
        <v>4526</v>
      </c>
      <c r="F1179" s="2">
        <v>1638</v>
      </c>
      <c r="G1179" s="2">
        <v>1038</v>
      </c>
      <c r="H1179" s="2">
        <v>63</v>
      </c>
      <c r="I1179" s="2">
        <v>474</v>
      </c>
      <c r="J1179" s="2">
        <v>33</v>
      </c>
      <c r="K1179" s="2">
        <v>17</v>
      </c>
      <c r="L1179" s="2">
        <v>134</v>
      </c>
      <c r="M1179" s="2">
        <v>60</v>
      </c>
      <c r="N1179" s="2">
        <v>1164</v>
      </c>
      <c r="O1179" s="2">
        <v>196</v>
      </c>
      <c r="P1179" s="2">
        <v>59</v>
      </c>
      <c r="Q1179" s="2">
        <v>42</v>
      </c>
      <c r="R1179" s="2">
        <v>188</v>
      </c>
      <c r="S1179">
        <v>392</v>
      </c>
      <c r="T1179">
        <v>342</v>
      </c>
      <c r="U1179">
        <v>5557</v>
      </c>
      <c r="V1179">
        <v>324</v>
      </c>
      <c r="W1179">
        <v>2300</v>
      </c>
      <c r="X1179">
        <v>6470</v>
      </c>
      <c r="Y1179">
        <v>1038</v>
      </c>
      <c r="Z1179">
        <v>0</v>
      </c>
      <c r="AA1179">
        <v>134</v>
      </c>
    </row>
    <row r="1180" spans="1:27" x14ac:dyDescent="0.35">
      <c r="A1180" s="5">
        <v>12</v>
      </c>
      <c r="B1180" s="5">
        <v>23</v>
      </c>
      <c r="C1180" s="5">
        <v>1999</v>
      </c>
      <c r="D1180" s="2">
        <v>2744</v>
      </c>
      <c r="E1180" s="2">
        <v>4281</v>
      </c>
      <c r="F1180" s="2">
        <v>1155</v>
      </c>
      <c r="G1180" s="2">
        <v>1038</v>
      </c>
      <c r="H1180" s="2">
        <v>62</v>
      </c>
      <c r="I1180" s="2">
        <v>439</v>
      </c>
      <c r="J1180" s="2">
        <v>18</v>
      </c>
      <c r="K1180" s="2">
        <v>971</v>
      </c>
      <c r="L1180" s="2">
        <v>382</v>
      </c>
      <c r="M1180" s="2">
        <v>41</v>
      </c>
      <c r="N1180" s="2">
        <v>1164</v>
      </c>
      <c r="O1180" s="2">
        <v>175</v>
      </c>
      <c r="P1180" s="2">
        <v>59</v>
      </c>
      <c r="Q1180" s="2">
        <v>42</v>
      </c>
      <c r="R1180" s="2">
        <v>217</v>
      </c>
      <c r="S1180">
        <v>382</v>
      </c>
      <c r="T1180">
        <v>259</v>
      </c>
      <c r="U1180">
        <v>5623</v>
      </c>
      <c r="V1180">
        <v>233</v>
      </c>
      <c r="W1180">
        <v>2587</v>
      </c>
      <c r="X1180">
        <v>7467</v>
      </c>
      <c r="Y1180">
        <v>1038</v>
      </c>
      <c r="Z1180">
        <v>736</v>
      </c>
      <c r="AA1180">
        <v>132</v>
      </c>
    </row>
    <row r="1181" spans="1:27" x14ac:dyDescent="0.35">
      <c r="A1181" s="5">
        <v>12</v>
      </c>
      <c r="B1181" s="5">
        <v>24</v>
      </c>
      <c r="C1181" s="5">
        <v>1999</v>
      </c>
      <c r="D1181" s="2">
        <v>2427</v>
      </c>
      <c r="E1181" s="2">
        <v>4626</v>
      </c>
      <c r="F1181" s="2">
        <v>976</v>
      </c>
      <c r="G1181" s="2">
        <v>1038</v>
      </c>
      <c r="H1181" s="2">
        <v>61</v>
      </c>
      <c r="I1181" s="2">
        <v>460</v>
      </c>
      <c r="J1181" s="2">
        <v>32</v>
      </c>
      <c r="K1181" s="2">
        <v>651</v>
      </c>
      <c r="L1181" s="2">
        <v>407</v>
      </c>
      <c r="M1181" s="2">
        <v>81</v>
      </c>
      <c r="N1181" s="2">
        <v>792</v>
      </c>
      <c r="O1181" s="2">
        <v>194</v>
      </c>
      <c r="P1181" s="2">
        <v>53</v>
      </c>
      <c r="Q1181" s="2">
        <v>40</v>
      </c>
      <c r="R1181" s="2">
        <v>199</v>
      </c>
      <c r="S1181">
        <v>407</v>
      </c>
      <c r="T1181">
        <v>202</v>
      </c>
      <c r="U1181">
        <v>5643</v>
      </c>
      <c r="V1181">
        <v>225</v>
      </c>
      <c r="W1181">
        <v>2438</v>
      </c>
      <c r="X1181">
        <v>6905</v>
      </c>
      <c r="Y1181">
        <v>1038</v>
      </c>
      <c r="Z1181">
        <v>627</v>
      </c>
      <c r="AA1181">
        <v>132</v>
      </c>
    </row>
    <row r="1182" spans="1:27" x14ac:dyDescent="0.35">
      <c r="A1182" s="5">
        <v>12</v>
      </c>
      <c r="B1182" s="5">
        <v>25</v>
      </c>
      <c r="C1182" s="5">
        <v>1999</v>
      </c>
      <c r="D1182" s="2">
        <v>2446</v>
      </c>
      <c r="E1182" s="2">
        <v>4166</v>
      </c>
      <c r="F1182" s="2">
        <v>837</v>
      </c>
      <c r="G1182" s="2">
        <v>1038</v>
      </c>
      <c r="H1182" s="2">
        <v>61</v>
      </c>
      <c r="I1182" s="2">
        <v>496</v>
      </c>
      <c r="J1182" s="2">
        <v>19</v>
      </c>
      <c r="K1182" s="2">
        <v>74</v>
      </c>
      <c r="L1182" s="2">
        <v>145</v>
      </c>
      <c r="M1182" s="2">
        <v>60</v>
      </c>
      <c r="N1182" s="2">
        <v>387</v>
      </c>
      <c r="O1182" s="2">
        <v>213</v>
      </c>
      <c r="P1182" s="2">
        <v>59</v>
      </c>
      <c r="Q1182" s="2">
        <v>44</v>
      </c>
      <c r="R1182" s="2">
        <v>217</v>
      </c>
      <c r="S1182">
        <v>381</v>
      </c>
      <c r="T1182">
        <v>189</v>
      </c>
      <c r="U1182">
        <v>5664</v>
      </c>
      <c r="V1182">
        <v>228</v>
      </c>
      <c r="W1182">
        <v>2482</v>
      </c>
      <c r="X1182">
        <v>2956</v>
      </c>
      <c r="Y1182">
        <v>1038</v>
      </c>
      <c r="Z1182">
        <v>0</v>
      </c>
      <c r="AA1182">
        <v>149</v>
      </c>
    </row>
    <row r="1183" spans="1:27" x14ac:dyDescent="0.35">
      <c r="A1183" s="5">
        <v>12</v>
      </c>
      <c r="B1183" s="5">
        <v>26</v>
      </c>
      <c r="C1183" s="5">
        <v>1999</v>
      </c>
      <c r="D1183" s="2">
        <v>3221</v>
      </c>
      <c r="E1183" s="2">
        <v>5010</v>
      </c>
      <c r="F1183" s="2">
        <v>708</v>
      </c>
      <c r="G1183" s="2">
        <v>1038</v>
      </c>
      <c r="H1183" s="2">
        <v>61</v>
      </c>
      <c r="I1183" s="2">
        <v>368</v>
      </c>
      <c r="J1183" s="2">
        <v>32</v>
      </c>
      <c r="K1183" s="2">
        <v>616</v>
      </c>
      <c r="L1183" s="2">
        <v>145</v>
      </c>
      <c r="M1183" s="2">
        <v>60</v>
      </c>
      <c r="N1183" s="2">
        <v>638</v>
      </c>
      <c r="O1183" s="2">
        <v>290</v>
      </c>
      <c r="P1183" s="2">
        <v>58</v>
      </c>
      <c r="Q1183" s="2">
        <v>38</v>
      </c>
      <c r="R1183" s="2">
        <v>232</v>
      </c>
      <c r="S1183">
        <v>381</v>
      </c>
      <c r="T1183">
        <v>213</v>
      </c>
      <c r="U1183">
        <v>5252</v>
      </c>
      <c r="V1183">
        <v>228</v>
      </c>
      <c r="W1183">
        <v>2110</v>
      </c>
      <c r="X1183">
        <v>1415</v>
      </c>
      <c r="Y1183">
        <v>1134.3</v>
      </c>
      <c r="Z1183">
        <v>0</v>
      </c>
      <c r="AA1183">
        <v>154</v>
      </c>
    </row>
    <row r="1184" spans="1:27" x14ac:dyDescent="0.35">
      <c r="A1184" s="5">
        <v>12</v>
      </c>
      <c r="B1184" s="5">
        <v>27</v>
      </c>
      <c r="C1184" s="5">
        <v>1999</v>
      </c>
      <c r="D1184" s="2">
        <v>1570</v>
      </c>
      <c r="E1184" s="2">
        <v>4709</v>
      </c>
      <c r="F1184" s="2">
        <v>701</v>
      </c>
      <c r="G1184" s="2">
        <v>1038</v>
      </c>
      <c r="H1184" s="2">
        <v>60</v>
      </c>
      <c r="I1184" s="2">
        <v>392</v>
      </c>
      <c r="J1184" s="2">
        <v>32</v>
      </c>
      <c r="K1184" s="2">
        <v>1012</v>
      </c>
      <c r="L1184" s="2">
        <v>168</v>
      </c>
      <c r="M1184" s="2">
        <v>22</v>
      </c>
      <c r="N1184" s="2">
        <v>800</v>
      </c>
      <c r="O1184" s="2">
        <v>229</v>
      </c>
      <c r="P1184" s="2">
        <v>59</v>
      </c>
      <c r="Q1184" s="2">
        <v>39</v>
      </c>
      <c r="R1184" s="2">
        <v>229</v>
      </c>
      <c r="S1184">
        <v>358</v>
      </c>
      <c r="T1184">
        <v>255</v>
      </c>
      <c r="U1184">
        <v>5431</v>
      </c>
      <c r="V1184">
        <v>214</v>
      </c>
      <c r="W1184">
        <v>2348</v>
      </c>
      <c r="X1184">
        <v>6676</v>
      </c>
      <c r="Y1184">
        <v>1134.3</v>
      </c>
      <c r="Z1184">
        <v>668</v>
      </c>
      <c r="AA1184">
        <v>146</v>
      </c>
    </row>
    <row r="1185" spans="1:27" x14ac:dyDescent="0.35">
      <c r="A1185" s="5">
        <v>12</v>
      </c>
      <c r="B1185" s="5">
        <v>28</v>
      </c>
      <c r="C1185" s="5">
        <v>1999</v>
      </c>
      <c r="D1185" s="2">
        <v>2461</v>
      </c>
      <c r="E1185" s="2">
        <v>5329</v>
      </c>
      <c r="F1185" s="2">
        <v>1075</v>
      </c>
      <c r="G1185" s="2">
        <v>1037</v>
      </c>
      <c r="H1185" s="2">
        <v>60</v>
      </c>
      <c r="I1185" s="2">
        <v>507</v>
      </c>
      <c r="J1185" s="2">
        <v>20</v>
      </c>
      <c r="K1185" s="2">
        <v>63</v>
      </c>
      <c r="L1185" s="2">
        <v>395</v>
      </c>
      <c r="M1185" s="2">
        <v>75</v>
      </c>
      <c r="N1185" s="2">
        <v>896</v>
      </c>
      <c r="O1185" s="2">
        <v>221</v>
      </c>
      <c r="P1185" s="2">
        <v>58</v>
      </c>
      <c r="Q1185" s="2">
        <v>39</v>
      </c>
      <c r="R1185" s="2">
        <v>196</v>
      </c>
      <c r="S1185">
        <v>395</v>
      </c>
      <c r="T1185">
        <v>261</v>
      </c>
      <c r="U1185">
        <v>4658</v>
      </c>
      <c r="V1185">
        <v>242</v>
      </c>
      <c r="W1185">
        <v>2094</v>
      </c>
      <c r="X1185">
        <v>6106</v>
      </c>
      <c r="Y1185">
        <v>1133.3</v>
      </c>
      <c r="Z1185">
        <v>417</v>
      </c>
      <c r="AA1185">
        <v>141</v>
      </c>
    </row>
    <row r="1186" spans="1:27" x14ac:dyDescent="0.35">
      <c r="A1186" s="5">
        <v>12</v>
      </c>
      <c r="B1186" s="5">
        <v>29</v>
      </c>
      <c r="C1186" s="5">
        <v>1999</v>
      </c>
      <c r="D1186" s="2">
        <v>1746</v>
      </c>
      <c r="E1186" s="2">
        <v>4662</v>
      </c>
      <c r="F1186" s="2">
        <v>1081</v>
      </c>
      <c r="G1186" s="2">
        <v>1036</v>
      </c>
      <c r="H1186" s="2">
        <v>59</v>
      </c>
      <c r="I1186" s="2">
        <v>438</v>
      </c>
      <c r="J1186" s="2">
        <v>19</v>
      </c>
      <c r="K1186" s="2">
        <v>376</v>
      </c>
      <c r="L1186" s="2">
        <v>378</v>
      </c>
      <c r="M1186" s="2">
        <v>107</v>
      </c>
      <c r="N1186" s="2">
        <v>631</v>
      </c>
      <c r="O1186" s="2">
        <v>168</v>
      </c>
      <c r="P1186" s="2">
        <v>56</v>
      </c>
      <c r="Q1186" s="2">
        <v>35</v>
      </c>
      <c r="R1186" s="2">
        <v>160</v>
      </c>
      <c r="S1186">
        <v>378</v>
      </c>
      <c r="T1186">
        <v>267</v>
      </c>
      <c r="U1186">
        <v>5086</v>
      </c>
      <c r="V1186">
        <v>250</v>
      </c>
      <c r="W1186">
        <v>2097</v>
      </c>
      <c r="X1186">
        <v>8288</v>
      </c>
      <c r="Y1186">
        <v>1132.3</v>
      </c>
      <c r="Z1186">
        <v>22</v>
      </c>
      <c r="AA1186">
        <v>141</v>
      </c>
    </row>
    <row r="1187" spans="1:27" x14ac:dyDescent="0.35">
      <c r="A1187" s="5">
        <v>12</v>
      </c>
      <c r="B1187" s="5">
        <v>30</v>
      </c>
      <c r="C1187" s="5">
        <v>1999</v>
      </c>
      <c r="D1187" s="2">
        <v>1829</v>
      </c>
      <c r="E1187" s="2">
        <v>5011</v>
      </c>
      <c r="F1187" s="2">
        <v>971</v>
      </c>
      <c r="G1187" s="2">
        <v>1035</v>
      </c>
      <c r="H1187" s="2">
        <v>58</v>
      </c>
      <c r="I1187" s="2">
        <v>330</v>
      </c>
      <c r="J1187" s="2">
        <v>34</v>
      </c>
      <c r="K1187" s="2">
        <v>787</v>
      </c>
      <c r="L1187" s="2">
        <v>395</v>
      </c>
      <c r="M1187" s="2">
        <v>25</v>
      </c>
      <c r="N1187" s="2">
        <v>530</v>
      </c>
      <c r="O1187" s="2">
        <v>230</v>
      </c>
      <c r="P1187" s="2">
        <v>55</v>
      </c>
      <c r="Q1187" s="2">
        <v>37</v>
      </c>
      <c r="R1187" s="2">
        <v>203</v>
      </c>
      <c r="S1187">
        <v>395</v>
      </c>
      <c r="T1187">
        <v>275</v>
      </c>
      <c r="U1187">
        <v>6164</v>
      </c>
      <c r="V1187">
        <v>97</v>
      </c>
      <c r="W1187">
        <v>2089</v>
      </c>
      <c r="X1187">
        <v>8186</v>
      </c>
      <c r="Y1187">
        <v>1131.3</v>
      </c>
      <c r="Z1187">
        <v>389</v>
      </c>
      <c r="AA1187">
        <v>148</v>
      </c>
    </row>
    <row r="1188" spans="1:27" x14ac:dyDescent="0.35">
      <c r="A1188" s="5">
        <v>12</v>
      </c>
      <c r="B1188" s="5">
        <v>31</v>
      </c>
      <c r="C1188" s="5">
        <v>1999</v>
      </c>
      <c r="D1188" s="2">
        <v>2154</v>
      </c>
      <c r="E1188" s="2">
        <v>3830</v>
      </c>
      <c r="F1188" s="2">
        <v>525</v>
      </c>
      <c r="G1188" s="2">
        <v>1033</v>
      </c>
      <c r="H1188" s="2">
        <v>57</v>
      </c>
      <c r="I1188" s="2">
        <v>234</v>
      </c>
      <c r="J1188" s="2">
        <v>30</v>
      </c>
      <c r="K1188" s="2">
        <v>132</v>
      </c>
      <c r="L1188" s="2">
        <v>0</v>
      </c>
      <c r="M1188" s="2">
        <v>62</v>
      </c>
      <c r="N1188" s="2">
        <v>550</v>
      </c>
      <c r="O1188" s="2">
        <v>224</v>
      </c>
      <c r="P1188" s="2">
        <v>214</v>
      </c>
      <c r="Q1188" s="2">
        <v>37</v>
      </c>
      <c r="R1188" s="2">
        <v>177</v>
      </c>
      <c r="S1188">
        <v>467</v>
      </c>
      <c r="T1188">
        <v>443</v>
      </c>
      <c r="U1188">
        <v>4134</v>
      </c>
      <c r="V1188">
        <v>158</v>
      </c>
      <c r="W1188">
        <v>2089</v>
      </c>
      <c r="X1188">
        <v>4403</v>
      </c>
      <c r="Y1188">
        <v>1129.3</v>
      </c>
      <c r="Z1188">
        <v>1</v>
      </c>
      <c r="AA1188">
        <v>145</v>
      </c>
    </row>
    <row r="1189" spans="1:27" x14ac:dyDescent="0.35">
      <c r="A1189" s="5">
        <v>1</v>
      </c>
      <c r="B1189" s="5">
        <v>1</v>
      </c>
      <c r="C1189" s="5">
        <v>2000</v>
      </c>
      <c r="D1189" s="2">
        <v>1905</v>
      </c>
      <c r="E1189" s="2">
        <v>4118</v>
      </c>
      <c r="F1189" s="2">
        <v>1450</v>
      </c>
      <c r="G1189" s="2">
        <v>1037</v>
      </c>
      <c r="H1189" s="2">
        <v>58</v>
      </c>
      <c r="I1189" s="2">
        <v>559</v>
      </c>
      <c r="J1189" s="2">
        <v>16</v>
      </c>
      <c r="K1189" s="2">
        <v>129</v>
      </c>
      <c r="L1189" s="2">
        <v>460</v>
      </c>
      <c r="M1189" s="2">
        <v>107</v>
      </c>
      <c r="N1189" s="2">
        <v>972</v>
      </c>
      <c r="O1189" s="2">
        <v>242</v>
      </c>
      <c r="P1189" s="2">
        <v>55</v>
      </c>
      <c r="Q1189" s="2">
        <v>36</v>
      </c>
      <c r="R1189" s="2">
        <v>168</v>
      </c>
      <c r="S1189">
        <v>460</v>
      </c>
      <c r="T1189">
        <v>607</v>
      </c>
      <c r="U1189">
        <v>4796</v>
      </c>
      <c r="V1189">
        <v>227</v>
      </c>
      <c r="W1189">
        <v>2089</v>
      </c>
      <c r="X1189">
        <v>4050</v>
      </c>
      <c r="Y1189">
        <v>1133.3</v>
      </c>
      <c r="Z1189">
        <v>0</v>
      </c>
      <c r="AA1189">
        <v>204</v>
      </c>
    </row>
    <row r="1190" spans="1:27" x14ac:dyDescent="0.35">
      <c r="A1190" s="5">
        <v>1</v>
      </c>
      <c r="B1190" s="5">
        <v>2</v>
      </c>
      <c r="C1190" s="5">
        <v>2000</v>
      </c>
      <c r="D1190" s="2">
        <v>2674</v>
      </c>
      <c r="E1190" s="2">
        <v>5118</v>
      </c>
      <c r="F1190" s="2">
        <v>789</v>
      </c>
      <c r="G1190" s="2">
        <v>1038</v>
      </c>
      <c r="H1190" s="2">
        <v>60</v>
      </c>
      <c r="I1190" s="2">
        <v>314</v>
      </c>
      <c r="J1190" s="2">
        <v>30</v>
      </c>
      <c r="K1190" s="2">
        <v>289</v>
      </c>
      <c r="L1190" s="2">
        <v>368</v>
      </c>
      <c r="M1190" s="2">
        <v>35</v>
      </c>
      <c r="N1190" s="2">
        <v>498</v>
      </c>
      <c r="O1190" s="2">
        <v>214</v>
      </c>
      <c r="P1190" s="2">
        <v>57</v>
      </c>
      <c r="Q1190" s="2">
        <v>41</v>
      </c>
      <c r="R1190" s="2">
        <v>225</v>
      </c>
      <c r="S1190">
        <v>368</v>
      </c>
      <c r="T1190">
        <v>444</v>
      </c>
      <c r="U1190">
        <v>4878</v>
      </c>
      <c r="V1190">
        <v>226</v>
      </c>
      <c r="W1190">
        <v>2089</v>
      </c>
      <c r="X1190">
        <v>3</v>
      </c>
      <c r="Y1190">
        <v>1038</v>
      </c>
      <c r="Z1190">
        <v>168</v>
      </c>
      <c r="AA1190">
        <v>250</v>
      </c>
    </row>
    <row r="1191" spans="1:27" x14ac:dyDescent="0.35">
      <c r="A1191" s="5">
        <v>1</v>
      </c>
      <c r="B1191" s="5">
        <v>3</v>
      </c>
      <c r="C1191" s="5">
        <v>2000</v>
      </c>
      <c r="D1191" s="2">
        <v>1484</v>
      </c>
      <c r="E1191" s="2">
        <v>4644</v>
      </c>
      <c r="F1191" s="2">
        <v>1420</v>
      </c>
      <c r="G1191" s="2">
        <v>1038</v>
      </c>
      <c r="H1191" s="2">
        <v>59</v>
      </c>
      <c r="I1191" s="2">
        <v>254</v>
      </c>
      <c r="J1191" s="2">
        <v>31</v>
      </c>
      <c r="K1191" s="2">
        <v>1072</v>
      </c>
      <c r="L1191" s="2">
        <v>0</v>
      </c>
      <c r="M1191" s="2">
        <v>37</v>
      </c>
      <c r="N1191" s="2">
        <v>388</v>
      </c>
      <c r="O1191" s="2">
        <v>180</v>
      </c>
      <c r="P1191" s="2">
        <v>58</v>
      </c>
      <c r="Q1191" s="2">
        <v>44</v>
      </c>
      <c r="R1191" s="2">
        <v>167</v>
      </c>
      <c r="S1191">
        <v>362</v>
      </c>
      <c r="T1191">
        <v>224</v>
      </c>
      <c r="U1191">
        <v>4743</v>
      </c>
      <c r="V1191">
        <v>323</v>
      </c>
      <c r="W1191">
        <v>2089</v>
      </c>
      <c r="X1191">
        <v>4414</v>
      </c>
      <c r="Y1191">
        <v>1038</v>
      </c>
      <c r="Z1191">
        <v>1008</v>
      </c>
      <c r="AA1191">
        <v>250</v>
      </c>
    </row>
    <row r="1192" spans="1:27" x14ac:dyDescent="0.35">
      <c r="A1192" s="5">
        <v>1</v>
      </c>
      <c r="B1192" s="5">
        <v>4</v>
      </c>
      <c r="C1192" s="5">
        <v>2000</v>
      </c>
      <c r="D1192" s="2">
        <v>2465</v>
      </c>
      <c r="E1192" s="2">
        <v>5279</v>
      </c>
      <c r="F1192" s="2">
        <v>678</v>
      </c>
      <c r="G1192" s="2">
        <v>1041</v>
      </c>
      <c r="H1192" s="2">
        <v>58</v>
      </c>
      <c r="I1192" s="2">
        <v>264</v>
      </c>
      <c r="J1192" s="2">
        <v>17</v>
      </c>
      <c r="K1192" s="2">
        <v>92</v>
      </c>
      <c r="L1192" s="2">
        <v>363</v>
      </c>
      <c r="M1192" s="2">
        <v>50</v>
      </c>
      <c r="N1192" s="2">
        <v>629</v>
      </c>
      <c r="O1192" s="2">
        <v>219</v>
      </c>
      <c r="P1192" s="2">
        <v>57</v>
      </c>
      <c r="Q1192" s="2">
        <v>37</v>
      </c>
      <c r="R1192" s="2">
        <v>152</v>
      </c>
      <c r="S1192">
        <v>363</v>
      </c>
      <c r="T1192">
        <v>192</v>
      </c>
      <c r="U1192">
        <v>4919</v>
      </c>
      <c r="V1192">
        <v>313</v>
      </c>
      <c r="W1192">
        <v>2089</v>
      </c>
      <c r="X1192">
        <v>5558</v>
      </c>
      <c r="Y1192">
        <v>1041</v>
      </c>
      <c r="Z1192">
        <v>22</v>
      </c>
      <c r="AA1192">
        <v>232</v>
      </c>
    </row>
    <row r="1193" spans="1:27" x14ac:dyDescent="0.35">
      <c r="A1193" s="5">
        <v>1</v>
      </c>
      <c r="B1193" s="5">
        <v>5</v>
      </c>
      <c r="C1193" s="5">
        <v>2000</v>
      </c>
      <c r="D1193" s="2">
        <v>1822</v>
      </c>
      <c r="E1193" s="2">
        <v>4211</v>
      </c>
      <c r="F1193" s="2">
        <v>1035</v>
      </c>
      <c r="G1193" s="2">
        <v>1042</v>
      </c>
      <c r="H1193" s="2">
        <v>58</v>
      </c>
      <c r="I1193" s="2">
        <v>339</v>
      </c>
      <c r="J1193" s="2">
        <v>27</v>
      </c>
      <c r="K1193" s="2">
        <v>10</v>
      </c>
      <c r="L1193" s="2">
        <v>40</v>
      </c>
      <c r="M1193" s="2">
        <v>61</v>
      </c>
      <c r="N1193" s="2">
        <v>575</v>
      </c>
      <c r="O1193" s="2">
        <v>218</v>
      </c>
      <c r="P1193" s="2">
        <v>61</v>
      </c>
      <c r="Q1193" s="2">
        <v>45</v>
      </c>
      <c r="R1193" s="2">
        <v>231</v>
      </c>
      <c r="S1193">
        <v>565</v>
      </c>
      <c r="T1193">
        <v>189</v>
      </c>
      <c r="U1193">
        <v>4890</v>
      </c>
      <c r="V1193">
        <v>275</v>
      </c>
      <c r="W1193">
        <v>2089</v>
      </c>
      <c r="X1193">
        <v>7634</v>
      </c>
      <c r="Y1193">
        <v>1042</v>
      </c>
      <c r="Z1193">
        <v>0</v>
      </c>
      <c r="AA1193">
        <v>233</v>
      </c>
    </row>
    <row r="1194" spans="1:27" x14ac:dyDescent="0.35">
      <c r="A1194" s="5">
        <v>1</v>
      </c>
      <c r="B1194" s="5">
        <v>6</v>
      </c>
      <c r="C1194" s="5">
        <v>2000</v>
      </c>
      <c r="D1194" s="2">
        <v>1512</v>
      </c>
      <c r="E1194" s="2">
        <v>4710</v>
      </c>
      <c r="F1194" s="2">
        <v>1231</v>
      </c>
      <c r="G1194" s="2">
        <v>1038</v>
      </c>
      <c r="H1194" s="2">
        <v>64</v>
      </c>
      <c r="I1194" s="2">
        <v>323</v>
      </c>
      <c r="J1194" s="2">
        <v>14</v>
      </c>
      <c r="K1194" s="2">
        <v>746</v>
      </c>
      <c r="L1194" s="2">
        <v>197</v>
      </c>
      <c r="M1194" s="2">
        <v>51</v>
      </c>
      <c r="N1194" s="2">
        <v>113</v>
      </c>
      <c r="O1194" s="2">
        <v>202</v>
      </c>
      <c r="P1194" s="2">
        <v>56</v>
      </c>
      <c r="Q1194" s="2">
        <v>39</v>
      </c>
      <c r="R1194" s="2">
        <v>166</v>
      </c>
      <c r="S1194">
        <v>722</v>
      </c>
      <c r="T1194">
        <v>182</v>
      </c>
      <c r="U1194">
        <v>4619</v>
      </c>
      <c r="V1194">
        <v>313</v>
      </c>
      <c r="W1194">
        <v>2089</v>
      </c>
      <c r="X1194">
        <v>3889</v>
      </c>
      <c r="Y1194">
        <v>1038</v>
      </c>
      <c r="Z1194">
        <v>1008</v>
      </c>
      <c r="AA1194">
        <v>235</v>
      </c>
    </row>
    <row r="1195" spans="1:27" x14ac:dyDescent="0.35">
      <c r="A1195" s="5">
        <v>1</v>
      </c>
      <c r="B1195" s="5">
        <v>7</v>
      </c>
      <c r="C1195" s="5">
        <v>2000</v>
      </c>
      <c r="D1195" s="2">
        <v>1692</v>
      </c>
      <c r="E1195" s="2">
        <v>5513</v>
      </c>
      <c r="F1195" s="2">
        <v>508</v>
      </c>
      <c r="G1195" s="2">
        <v>1038</v>
      </c>
      <c r="H1195" s="2">
        <v>62</v>
      </c>
      <c r="I1195" s="2">
        <v>433</v>
      </c>
      <c r="J1195" s="2">
        <v>43</v>
      </c>
      <c r="K1195" s="2">
        <v>362</v>
      </c>
      <c r="L1195" s="2">
        <v>73</v>
      </c>
      <c r="M1195" s="2">
        <v>56</v>
      </c>
      <c r="N1195" s="2">
        <v>113</v>
      </c>
      <c r="O1195" s="2">
        <v>203</v>
      </c>
      <c r="P1195" s="2">
        <v>54</v>
      </c>
      <c r="Q1195" s="2">
        <v>39</v>
      </c>
      <c r="R1195" s="2">
        <v>158</v>
      </c>
      <c r="S1195">
        <v>598</v>
      </c>
      <c r="T1195">
        <v>174</v>
      </c>
      <c r="U1195">
        <v>4517</v>
      </c>
      <c r="V1195">
        <v>223</v>
      </c>
      <c r="W1195">
        <v>2089</v>
      </c>
      <c r="X1195">
        <v>2969</v>
      </c>
      <c r="Y1195">
        <v>1038</v>
      </c>
      <c r="Z1195">
        <v>25</v>
      </c>
      <c r="AA1195">
        <v>236</v>
      </c>
    </row>
    <row r="1196" spans="1:27" x14ac:dyDescent="0.35">
      <c r="A1196" s="5">
        <v>1</v>
      </c>
      <c r="B1196" s="5">
        <v>8</v>
      </c>
      <c r="C1196" s="5">
        <v>2000</v>
      </c>
      <c r="D1196" s="2">
        <v>1314</v>
      </c>
      <c r="E1196" s="2">
        <v>4338</v>
      </c>
      <c r="F1196" s="2">
        <v>1004</v>
      </c>
      <c r="G1196" s="2">
        <v>1038</v>
      </c>
      <c r="H1196" s="2">
        <v>58</v>
      </c>
      <c r="I1196" s="2">
        <v>284</v>
      </c>
      <c r="J1196" s="2">
        <v>15</v>
      </c>
      <c r="K1196" s="2">
        <v>620</v>
      </c>
      <c r="L1196" s="2">
        <v>470</v>
      </c>
      <c r="M1196" s="2">
        <v>83</v>
      </c>
      <c r="N1196" s="2">
        <v>113</v>
      </c>
      <c r="O1196" s="2">
        <v>197</v>
      </c>
      <c r="P1196" s="2">
        <v>57</v>
      </c>
      <c r="Q1196" s="2">
        <v>42</v>
      </c>
      <c r="R1196" s="2">
        <v>223</v>
      </c>
      <c r="S1196">
        <v>470</v>
      </c>
      <c r="T1196">
        <v>171</v>
      </c>
      <c r="U1196">
        <v>4529</v>
      </c>
      <c r="V1196">
        <v>178</v>
      </c>
      <c r="W1196">
        <v>2089</v>
      </c>
      <c r="X1196">
        <v>1423</v>
      </c>
      <c r="Y1196">
        <v>1038</v>
      </c>
      <c r="Z1196">
        <v>767</v>
      </c>
      <c r="AA1196">
        <v>230</v>
      </c>
    </row>
    <row r="1197" spans="1:27" x14ac:dyDescent="0.35">
      <c r="A1197" s="5">
        <v>1</v>
      </c>
      <c r="B1197" s="5">
        <v>9</v>
      </c>
      <c r="C1197" s="5">
        <v>2000</v>
      </c>
      <c r="D1197" s="2">
        <v>1377</v>
      </c>
      <c r="E1197" s="2">
        <v>3942</v>
      </c>
      <c r="F1197" s="2">
        <v>542</v>
      </c>
      <c r="G1197" s="2">
        <v>1037</v>
      </c>
      <c r="H1197" s="2">
        <v>61</v>
      </c>
      <c r="I1197" s="2">
        <v>283</v>
      </c>
      <c r="J1197" s="2">
        <v>14</v>
      </c>
      <c r="K1197" s="2">
        <v>171</v>
      </c>
      <c r="L1197" s="2">
        <v>0</v>
      </c>
      <c r="M1197" s="2">
        <v>44</v>
      </c>
      <c r="N1197" s="2">
        <v>162</v>
      </c>
      <c r="O1197" s="2">
        <v>312</v>
      </c>
      <c r="P1197" s="2">
        <v>57</v>
      </c>
      <c r="Q1197" s="2">
        <v>39</v>
      </c>
      <c r="R1197" s="2">
        <v>143</v>
      </c>
      <c r="S1197">
        <v>498</v>
      </c>
      <c r="T1197">
        <v>167</v>
      </c>
      <c r="U1197">
        <v>4415</v>
      </c>
      <c r="V1197">
        <v>234</v>
      </c>
      <c r="W1197">
        <v>2089</v>
      </c>
      <c r="X1197">
        <v>804</v>
      </c>
      <c r="Y1197">
        <v>1037</v>
      </c>
      <c r="Z1197">
        <v>0</v>
      </c>
      <c r="AA1197">
        <v>235</v>
      </c>
    </row>
    <row r="1198" spans="1:27" x14ac:dyDescent="0.35">
      <c r="A1198" s="5">
        <v>1</v>
      </c>
      <c r="B1198" s="5">
        <v>10</v>
      </c>
      <c r="C1198" s="5">
        <v>2000</v>
      </c>
      <c r="D1198" s="2">
        <v>1113</v>
      </c>
      <c r="E1198" s="2">
        <v>6085</v>
      </c>
      <c r="F1198" s="2">
        <v>777</v>
      </c>
      <c r="G1198" s="2">
        <v>1039</v>
      </c>
      <c r="H1198" s="2">
        <v>59</v>
      </c>
      <c r="I1198" s="2">
        <v>274</v>
      </c>
      <c r="J1198" s="2">
        <v>43</v>
      </c>
      <c r="K1198" s="2">
        <v>387</v>
      </c>
      <c r="L1198" s="2">
        <v>324</v>
      </c>
      <c r="M1198" s="2">
        <v>96</v>
      </c>
      <c r="N1198" s="2">
        <v>168</v>
      </c>
      <c r="O1198" s="2">
        <v>158</v>
      </c>
      <c r="P1198" s="2">
        <v>56</v>
      </c>
      <c r="Q1198" s="2">
        <v>43</v>
      </c>
      <c r="R1198" s="2">
        <v>142</v>
      </c>
      <c r="S1198">
        <v>848</v>
      </c>
      <c r="T1198">
        <v>168</v>
      </c>
      <c r="U1198">
        <v>4524</v>
      </c>
      <c r="V1198">
        <v>238</v>
      </c>
      <c r="W1198">
        <v>2089</v>
      </c>
      <c r="X1198">
        <v>7169</v>
      </c>
      <c r="Y1198">
        <v>1039</v>
      </c>
      <c r="Z1198">
        <v>811</v>
      </c>
      <c r="AA1198">
        <v>227</v>
      </c>
    </row>
    <row r="1199" spans="1:27" x14ac:dyDescent="0.35">
      <c r="A1199" s="5">
        <v>1</v>
      </c>
      <c r="B1199" s="5">
        <v>11</v>
      </c>
      <c r="C1199" s="5">
        <v>2000</v>
      </c>
      <c r="D1199" s="2">
        <v>6175</v>
      </c>
      <c r="E1199" s="2">
        <v>12007</v>
      </c>
      <c r="F1199" s="2">
        <v>972</v>
      </c>
      <c r="G1199" s="2">
        <v>1038</v>
      </c>
      <c r="H1199" s="2">
        <v>63</v>
      </c>
      <c r="I1199" s="2">
        <v>323</v>
      </c>
      <c r="J1199" s="2">
        <v>70</v>
      </c>
      <c r="K1199" s="2">
        <v>85</v>
      </c>
      <c r="L1199" s="2">
        <v>100</v>
      </c>
      <c r="M1199" s="2">
        <v>88</v>
      </c>
      <c r="N1199" s="2">
        <v>168</v>
      </c>
      <c r="O1199" s="2">
        <v>156</v>
      </c>
      <c r="P1199" s="2">
        <v>59</v>
      </c>
      <c r="Q1199" s="2">
        <v>39</v>
      </c>
      <c r="R1199" s="2">
        <v>260</v>
      </c>
      <c r="S1199">
        <v>624</v>
      </c>
      <c r="T1199">
        <v>165</v>
      </c>
      <c r="U1199">
        <v>4306</v>
      </c>
      <c r="V1199">
        <v>231</v>
      </c>
      <c r="W1199">
        <v>2089</v>
      </c>
      <c r="X1199">
        <v>4987</v>
      </c>
      <c r="Y1199">
        <v>1038</v>
      </c>
      <c r="Z1199">
        <v>1359</v>
      </c>
      <c r="AA1199">
        <v>227</v>
      </c>
    </row>
    <row r="1200" spans="1:27" x14ac:dyDescent="0.35">
      <c r="A1200" s="5">
        <v>1</v>
      </c>
      <c r="B1200" s="5">
        <v>12</v>
      </c>
      <c r="C1200" s="5">
        <v>2000</v>
      </c>
      <c r="D1200" s="2">
        <v>3492</v>
      </c>
      <c r="E1200" s="2">
        <v>7562</v>
      </c>
      <c r="F1200" s="2">
        <v>1428</v>
      </c>
      <c r="G1200" s="2">
        <v>1035</v>
      </c>
      <c r="H1200" s="2">
        <v>99</v>
      </c>
      <c r="I1200" s="2">
        <v>404</v>
      </c>
      <c r="J1200" s="2">
        <v>42</v>
      </c>
      <c r="K1200" s="2">
        <v>84</v>
      </c>
      <c r="L1200" s="2">
        <v>388</v>
      </c>
      <c r="M1200" s="2">
        <v>120</v>
      </c>
      <c r="N1200" s="2">
        <v>9</v>
      </c>
      <c r="O1200" s="2">
        <v>205</v>
      </c>
      <c r="P1200" s="2">
        <v>60</v>
      </c>
      <c r="Q1200" s="2">
        <v>39</v>
      </c>
      <c r="R1200" s="2">
        <v>248</v>
      </c>
      <c r="S1200">
        <v>912</v>
      </c>
      <c r="T1200">
        <v>162</v>
      </c>
      <c r="U1200">
        <v>3572</v>
      </c>
      <c r="V1200">
        <v>239</v>
      </c>
      <c r="W1200">
        <v>2089</v>
      </c>
      <c r="X1200">
        <v>4879</v>
      </c>
      <c r="Y1200">
        <v>1035</v>
      </c>
      <c r="Z1200">
        <v>242</v>
      </c>
      <c r="AA1200">
        <v>221</v>
      </c>
    </row>
    <row r="1201" spans="1:27" x14ac:dyDescent="0.35">
      <c r="A1201" s="5">
        <v>1</v>
      </c>
      <c r="B1201" s="5">
        <v>13</v>
      </c>
      <c r="C1201" s="5">
        <v>2000</v>
      </c>
      <c r="D1201" s="2">
        <v>3141</v>
      </c>
      <c r="E1201" s="2">
        <v>9531</v>
      </c>
      <c r="F1201" s="2">
        <v>1332</v>
      </c>
      <c r="G1201" s="2">
        <v>1032</v>
      </c>
      <c r="H1201" s="2">
        <v>139</v>
      </c>
      <c r="I1201" s="2">
        <v>264</v>
      </c>
      <c r="J1201" s="2">
        <v>57</v>
      </c>
      <c r="K1201" s="2">
        <v>383</v>
      </c>
      <c r="L1201" s="2">
        <v>384</v>
      </c>
      <c r="M1201" s="2">
        <v>119</v>
      </c>
      <c r="N1201" s="2">
        <v>162</v>
      </c>
      <c r="O1201" s="2">
        <v>229</v>
      </c>
      <c r="P1201" s="2">
        <v>63</v>
      </c>
      <c r="Q1201" s="2">
        <v>45</v>
      </c>
      <c r="R1201" s="2">
        <v>260</v>
      </c>
      <c r="S1201">
        <v>907</v>
      </c>
      <c r="T1201">
        <v>160</v>
      </c>
      <c r="U1201">
        <v>4206</v>
      </c>
      <c r="V1201">
        <v>238</v>
      </c>
      <c r="W1201">
        <v>2089</v>
      </c>
      <c r="X1201">
        <v>5705</v>
      </c>
      <c r="Y1201">
        <v>1032</v>
      </c>
      <c r="Z1201">
        <v>0</v>
      </c>
      <c r="AA1201">
        <v>221</v>
      </c>
    </row>
    <row r="1202" spans="1:27" x14ac:dyDescent="0.35">
      <c r="A1202" s="5">
        <v>1</v>
      </c>
      <c r="B1202" s="5">
        <v>14</v>
      </c>
      <c r="C1202" s="5">
        <v>2000</v>
      </c>
      <c r="D1202" s="2">
        <v>3210</v>
      </c>
      <c r="E1202" s="2">
        <v>19097</v>
      </c>
      <c r="F1202" s="2">
        <v>1353</v>
      </c>
      <c r="G1202" s="2">
        <v>1031</v>
      </c>
      <c r="H1202" s="2">
        <v>102</v>
      </c>
      <c r="I1202" s="2">
        <v>253</v>
      </c>
      <c r="J1202" s="2">
        <v>41</v>
      </c>
      <c r="K1202" s="2">
        <v>831</v>
      </c>
      <c r="L1202" s="2">
        <v>22</v>
      </c>
      <c r="M1202" s="2">
        <v>117</v>
      </c>
      <c r="N1202" s="2">
        <v>162</v>
      </c>
      <c r="O1202" s="2">
        <v>195</v>
      </c>
      <c r="P1202" s="2">
        <v>59</v>
      </c>
      <c r="Q1202" s="2">
        <v>47</v>
      </c>
      <c r="R1202" s="2">
        <v>207</v>
      </c>
      <c r="S1202">
        <v>1068</v>
      </c>
      <c r="T1202">
        <v>185</v>
      </c>
      <c r="U1202">
        <v>2711</v>
      </c>
      <c r="V1202">
        <v>236</v>
      </c>
      <c r="W1202">
        <v>2089</v>
      </c>
      <c r="X1202">
        <v>4318</v>
      </c>
      <c r="Y1202">
        <v>1031</v>
      </c>
      <c r="Z1202">
        <v>706</v>
      </c>
      <c r="AA1202">
        <v>228</v>
      </c>
    </row>
    <row r="1203" spans="1:27" x14ac:dyDescent="0.35">
      <c r="A1203" s="5">
        <v>1</v>
      </c>
      <c r="B1203" s="5">
        <v>15</v>
      </c>
      <c r="C1203" s="5">
        <v>2000</v>
      </c>
      <c r="D1203" s="2">
        <v>4502</v>
      </c>
      <c r="E1203" s="2">
        <v>19097</v>
      </c>
      <c r="F1203" s="2">
        <v>1032</v>
      </c>
      <c r="G1203" s="2">
        <v>1031</v>
      </c>
      <c r="H1203" s="2">
        <v>90</v>
      </c>
      <c r="I1203" s="2">
        <v>294</v>
      </c>
      <c r="J1203" s="2">
        <v>71</v>
      </c>
      <c r="K1203" s="2">
        <v>383</v>
      </c>
      <c r="L1203" s="2">
        <v>257</v>
      </c>
      <c r="M1203" s="2">
        <v>106</v>
      </c>
      <c r="N1203" s="2">
        <v>162</v>
      </c>
      <c r="O1203" s="2">
        <v>234</v>
      </c>
      <c r="P1203" s="2">
        <v>59</v>
      </c>
      <c r="Q1203" s="2">
        <v>40</v>
      </c>
      <c r="R1203" s="2">
        <v>187</v>
      </c>
      <c r="S1203">
        <v>779</v>
      </c>
      <c r="T1203">
        <v>205</v>
      </c>
      <c r="U1203">
        <v>2711</v>
      </c>
      <c r="V1203">
        <v>248</v>
      </c>
      <c r="W1203">
        <v>2089</v>
      </c>
      <c r="X1203">
        <v>3768</v>
      </c>
      <c r="Y1203">
        <v>1031</v>
      </c>
      <c r="Z1203">
        <v>853</v>
      </c>
      <c r="AA1203">
        <v>230</v>
      </c>
    </row>
    <row r="1204" spans="1:27" x14ac:dyDescent="0.35">
      <c r="A1204" s="5">
        <v>1</v>
      </c>
      <c r="B1204" s="5">
        <v>16</v>
      </c>
      <c r="C1204" s="5">
        <v>2000</v>
      </c>
      <c r="D1204" s="2">
        <v>8172</v>
      </c>
      <c r="E1204" s="2">
        <v>33201</v>
      </c>
      <c r="F1204" s="2">
        <v>2136</v>
      </c>
      <c r="G1204" s="2">
        <v>1032</v>
      </c>
      <c r="H1204" s="2">
        <v>141</v>
      </c>
      <c r="I1204" s="2">
        <v>398</v>
      </c>
      <c r="J1204" s="2">
        <v>115</v>
      </c>
      <c r="K1204" s="2">
        <v>445</v>
      </c>
      <c r="L1204" s="2">
        <v>812</v>
      </c>
      <c r="M1204" s="2">
        <v>212</v>
      </c>
      <c r="N1204" s="2">
        <v>162</v>
      </c>
      <c r="O1204" s="2">
        <v>293</v>
      </c>
      <c r="P1204" s="2">
        <v>69</v>
      </c>
      <c r="Q1204" s="2">
        <v>48</v>
      </c>
      <c r="R1204" s="2">
        <v>252</v>
      </c>
      <c r="S1204">
        <v>812</v>
      </c>
      <c r="T1204">
        <v>242</v>
      </c>
      <c r="U1204">
        <v>625</v>
      </c>
      <c r="V1204">
        <v>236</v>
      </c>
      <c r="W1204">
        <v>2089</v>
      </c>
      <c r="X1204">
        <v>1214</v>
      </c>
      <c r="Y1204">
        <v>1032</v>
      </c>
      <c r="Z1204">
        <v>700</v>
      </c>
      <c r="AA1204">
        <v>235</v>
      </c>
    </row>
    <row r="1205" spans="1:27" x14ac:dyDescent="0.35">
      <c r="A1205" s="5">
        <v>1</v>
      </c>
      <c r="B1205" s="5">
        <v>17</v>
      </c>
      <c r="C1205" s="5">
        <v>2000</v>
      </c>
      <c r="D1205" s="2">
        <v>5749</v>
      </c>
      <c r="E1205" s="2">
        <v>19105</v>
      </c>
      <c r="F1205" s="2">
        <v>2395</v>
      </c>
      <c r="G1205" s="2">
        <v>1031</v>
      </c>
      <c r="H1205" s="2">
        <v>352</v>
      </c>
      <c r="I1205" s="2">
        <v>484</v>
      </c>
      <c r="J1205" s="2">
        <v>98</v>
      </c>
      <c r="K1205" s="2">
        <v>462</v>
      </c>
      <c r="L1205" s="2">
        <v>0</v>
      </c>
      <c r="M1205" s="2">
        <v>416</v>
      </c>
      <c r="N1205" s="2">
        <v>715</v>
      </c>
      <c r="O1205" s="2">
        <v>523</v>
      </c>
      <c r="P1205" s="2">
        <v>103</v>
      </c>
      <c r="Q1205" s="2">
        <v>48</v>
      </c>
      <c r="R1205" s="2">
        <v>295</v>
      </c>
      <c r="S1205">
        <v>383</v>
      </c>
      <c r="T1205">
        <v>263</v>
      </c>
      <c r="U1205">
        <v>3105</v>
      </c>
      <c r="V1205">
        <v>297</v>
      </c>
      <c r="W1205">
        <v>2089</v>
      </c>
      <c r="X1205">
        <v>3944</v>
      </c>
      <c r="Y1205">
        <v>1031</v>
      </c>
      <c r="Z1205">
        <v>830</v>
      </c>
      <c r="AA1205">
        <v>230</v>
      </c>
    </row>
    <row r="1206" spans="1:27" x14ac:dyDescent="0.35">
      <c r="A1206" s="5">
        <v>1</v>
      </c>
      <c r="B1206" s="5">
        <v>18</v>
      </c>
      <c r="C1206" s="5">
        <v>2000</v>
      </c>
      <c r="D1206" s="2">
        <v>8688</v>
      </c>
      <c r="E1206" s="2">
        <v>15978</v>
      </c>
      <c r="F1206" s="2">
        <v>5371</v>
      </c>
      <c r="G1206" s="2">
        <v>1039</v>
      </c>
      <c r="H1206" s="2">
        <v>624</v>
      </c>
      <c r="I1206" s="2">
        <v>854</v>
      </c>
      <c r="J1206" s="2">
        <v>493</v>
      </c>
      <c r="K1206" s="2">
        <v>2588</v>
      </c>
      <c r="L1206" s="2">
        <v>2085</v>
      </c>
      <c r="M1206" s="2">
        <v>1638</v>
      </c>
      <c r="N1206" s="2">
        <v>905</v>
      </c>
      <c r="O1206" s="2">
        <v>2131</v>
      </c>
      <c r="P1206" s="2">
        <v>368</v>
      </c>
      <c r="Q1206" s="2">
        <v>87</v>
      </c>
      <c r="R1206" s="2">
        <v>384</v>
      </c>
      <c r="S1206">
        <v>1041</v>
      </c>
      <c r="T1206">
        <v>320</v>
      </c>
      <c r="U1206">
        <v>3947</v>
      </c>
      <c r="V1206">
        <v>305</v>
      </c>
      <c r="W1206">
        <v>2089</v>
      </c>
      <c r="X1206">
        <v>4064</v>
      </c>
      <c r="Y1206">
        <v>1039</v>
      </c>
      <c r="Z1206">
        <v>1614</v>
      </c>
      <c r="AA1206">
        <v>216</v>
      </c>
    </row>
    <row r="1207" spans="1:27" x14ac:dyDescent="0.35">
      <c r="A1207" s="5">
        <v>1</v>
      </c>
      <c r="B1207" s="5">
        <v>19</v>
      </c>
      <c r="C1207" s="5">
        <v>2000</v>
      </c>
      <c r="D1207" s="2">
        <v>9066</v>
      </c>
      <c r="E1207" s="2">
        <v>18559</v>
      </c>
      <c r="F1207" s="2">
        <v>8126</v>
      </c>
      <c r="G1207" s="2">
        <v>1030</v>
      </c>
      <c r="H1207" s="2">
        <v>912</v>
      </c>
      <c r="I1207" s="2">
        <v>1048</v>
      </c>
      <c r="J1207" s="2">
        <v>421</v>
      </c>
      <c r="K1207" s="2">
        <v>1376</v>
      </c>
      <c r="L1207" s="2">
        <v>2085</v>
      </c>
      <c r="M1207" s="2">
        <v>916</v>
      </c>
      <c r="N1207" s="2">
        <v>656</v>
      </c>
      <c r="O1207" s="2">
        <v>1287</v>
      </c>
      <c r="P1207" s="2">
        <v>338</v>
      </c>
      <c r="Q1207" s="2">
        <v>113</v>
      </c>
      <c r="R1207" s="2">
        <v>332</v>
      </c>
      <c r="S1207">
        <v>1041</v>
      </c>
      <c r="T1207">
        <v>388</v>
      </c>
      <c r="U1207">
        <v>2019</v>
      </c>
      <c r="V1207">
        <v>248</v>
      </c>
      <c r="W1207">
        <v>2089</v>
      </c>
      <c r="X1207">
        <v>6911</v>
      </c>
      <c r="Y1207">
        <v>1030</v>
      </c>
      <c r="Z1207">
        <v>0</v>
      </c>
      <c r="AA1207">
        <v>196</v>
      </c>
    </row>
    <row r="1208" spans="1:27" x14ac:dyDescent="0.35">
      <c r="A1208" s="5">
        <v>1</v>
      </c>
      <c r="B1208" s="5">
        <v>20</v>
      </c>
      <c r="C1208" s="5">
        <v>2000</v>
      </c>
      <c r="D1208" s="2">
        <v>10400</v>
      </c>
      <c r="E1208" s="2">
        <v>25221</v>
      </c>
      <c r="F1208" s="2">
        <v>6643</v>
      </c>
      <c r="G1208" s="2">
        <v>1074</v>
      </c>
      <c r="H1208" s="2">
        <v>771</v>
      </c>
      <c r="I1208" s="2">
        <v>850</v>
      </c>
      <c r="J1208" s="2">
        <v>297</v>
      </c>
      <c r="K1208" s="2">
        <v>2962</v>
      </c>
      <c r="L1208" s="2">
        <v>947</v>
      </c>
      <c r="M1208" s="2">
        <v>582</v>
      </c>
      <c r="N1208" s="2">
        <v>679</v>
      </c>
      <c r="O1208" s="2">
        <v>495</v>
      </c>
      <c r="P1208" s="2">
        <v>160</v>
      </c>
      <c r="Q1208" s="2">
        <v>73</v>
      </c>
      <c r="R1208" s="2">
        <v>313</v>
      </c>
      <c r="S1208">
        <v>425</v>
      </c>
      <c r="T1208">
        <v>414</v>
      </c>
      <c r="U1208">
        <v>2311</v>
      </c>
      <c r="V1208">
        <v>272</v>
      </c>
      <c r="W1208">
        <v>2089</v>
      </c>
      <c r="X1208">
        <v>4063</v>
      </c>
      <c r="Y1208">
        <v>1074</v>
      </c>
      <c r="Z1208">
        <v>1462</v>
      </c>
      <c r="AA1208">
        <v>196</v>
      </c>
    </row>
    <row r="1209" spans="1:27" x14ac:dyDescent="0.35">
      <c r="A1209" s="5">
        <v>1</v>
      </c>
      <c r="B1209" s="5">
        <v>21</v>
      </c>
      <c r="C1209" s="5">
        <v>2000</v>
      </c>
      <c r="D1209" s="2">
        <v>6204</v>
      </c>
      <c r="E1209" s="2">
        <v>18891</v>
      </c>
      <c r="F1209" s="2">
        <v>5048</v>
      </c>
      <c r="G1209" s="2">
        <v>1074</v>
      </c>
      <c r="H1209" s="2">
        <v>749</v>
      </c>
      <c r="I1209" s="2">
        <v>750</v>
      </c>
      <c r="J1209" s="2">
        <v>254</v>
      </c>
      <c r="K1209" s="2">
        <v>50</v>
      </c>
      <c r="L1209" s="2">
        <v>1431</v>
      </c>
      <c r="M1209" s="2">
        <v>476</v>
      </c>
      <c r="N1209" s="2">
        <v>679</v>
      </c>
      <c r="O1209" s="2">
        <v>498</v>
      </c>
      <c r="P1209" s="2">
        <v>141</v>
      </c>
      <c r="Q1209" s="2">
        <v>59</v>
      </c>
      <c r="R1209" s="2">
        <v>275</v>
      </c>
      <c r="S1209">
        <v>384</v>
      </c>
      <c r="T1209">
        <v>452</v>
      </c>
      <c r="U1209">
        <v>1878</v>
      </c>
      <c r="V1209">
        <v>308</v>
      </c>
      <c r="W1209">
        <v>2089</v>
      </c>
      <c r="X1209">
        <v>4382</v>
      </c>
      <c r="Y1209">
        <v>1074</v>
      </c>
      <c r="Z1209">
        <v>366</v>
      </c>
      <c r="AA1209">
        <v>196</v>
      </c>
    </row>
    <row r="1210" spans="1:27" x14ac:dyDescent="0.35">
      <c r="A1210" s="5">
        <v>1</v>
      </c>
      <c r="B1210" s="5">
        <v>22</v>
      </c>
      <c r="C1210" s="5">
        <v>2000</v>
      </c>
      <c r="D1210" s="2">
        <v>6638</v>
      </c>
      <c r="E1210" s="2">
        <v>15887</v>
      </c>
      <c r="F1210" s="2">
        <v>3352</v>
      </c>
      <c r="G1210" s="2">
        <v>1072</v>
      </c>
      <c r="H1210" s="2">
        <v>504</v>
      </c>
      <c r="I1210" s="2">
        <v>731</v>
      </c>
      <c r="J1210" s="2">
        <v>142</v>
      </c>
      <c r="K1210" s="2">
        <v>14</v>
      </c>
      <c r="L1210" s="2">
        <v>352</v>
      </c>
      <c r="M1210" s="2">
        <v>140</v>
      </c>
      <c r="N1210" s="2">
        <v>679</v>
      </c>
      <c r="O1210" s="2">
        <v>467</v>
      </c>
      <c r="P1210" s="2">
        <v>126</v>
      </c>
      <c r="Q1210" s="2">
        <v>58</v>
      </c>
      <c r="R1210" s="2">
        <v>241</v>
      </c>
      <c r="S1210">
        <v>352</v>
      </c>
      <c r="T1210">
        <v>446</v>
      </c>
      <c r="U1210">
        <v>4006</v>
      </c>
      <c r="V1210">
        <v>236</v>
      </c>
      <c r="W1210">
        <v>2089</v>
      </c>
      <c r="X1210">
        <v>2087</v>
      </c>
      <c r="Y1210">
        <v>1072</v>
      </c>
      <c r="Z1210">
        <v>0</v>
      </c>
      <c r="AA1210">
        <v>203</v>
      </c>
    </row>
    <row r="1211" spans="1:27" x14ac:dyDescent="0.35">
      <c r="A1211" s="5">
        <v>1</v>
      </c>
      <c r="B1211" s="5">
        <v>23</v>
      </c>
      <c r="C1211" s="5">
        <v>2000</v>
      </c>
      <c r="D1211" s="2">
        <v>6793</v>
      </c>
      <c r="E1211" s="2">
        <v>17669</v>
      </c>
      <c r="F1211" s="2">
        <v>3378</v>
      </c>
      <c r="G1211" s="2">
        <v>1067</v>
      </c>
      <c r="H1211" s="2">
        <v>577</v>
      </c>
      <c r="I1211" s="2">
        <v>831</v>
      </c>
      <c r="J1211" s="2">
        <v>295</v>
      </c>
      <c r="K1211" s="2">
        <v>508</v>
      </c>
      <c r="L1211" s="2">
        <v>1418</v>
      </c>
      <c r="M1211" s="2">
        <v>1514</v>
      </c>
      <c r="N1211" s="2">
        <v>768</v>
      </c>
      <c r="O1211" s="2">
        <v>729</v>
      </c>
      <c r="P1211" s="2">
        <v>138</v>
      </c>
      <c r="Q1211" s="2">
        <v>65</v>
      </c>
      <c r="R1211" s="2">
        <v>201</v>
      </c>
      <c r="S1211">
        <v>370</v>
      </c>
      <c r="T1211">
        <v>428</v>
      </c>
      <c r="U1211">
        <v>4192</v>
      </c>
      <c r="V1211">
        <v>269</v>
      </c>
      <c r="W1211">
        <v>2089</v>
      </c>
      <c r="X1211">
        <v>3</v>
      </c>
      <c r="Y1211">
        <v>1067</v>
      </c>
      <c r="Z1211">
        <v>0</v>
      </c>
      <c r="AA1211">
        <v>200</v>
      </c>
    </row>
    <row r="1212" spans="1:27" x14ac:dyDescent="0.35">
      <c r="A1212" s="5">
        <v>1</v>
      </c>
      <c r="B1212" s="5">
        <v>24</v>
      </c>
      <c r="C1212" s="5">
        <v>2000</v>
      </c>
      <c r="D1212" s="2">
        <v>14862</v>
      </c>
      <c r="E1212" s="2">
        <v>22843</v>
      </c>
      <c r="F1212" s="2">
        <v>21476</v>
      </c>
      <c r="G1212" s="2">
        <v>1698</v>
      </c>
      <c r="H1212" s="2">
        <v>5498</v>
      </c>
      <c r="I1212" s="2">
        <v>3222</v>
      </c>
      <c r="J1212" s="2">
        <v>3859</v>
      </c>
      <c r="K1212" s="2">
        <v>3024</v>
      </c>
      <c r="L1212" s="2">
        <v>9846</v>
      </c>
      <c r="M1212" s="2">
        <v>9376</v>
      </c>
      <c r="N1212" s="2">
        <v>2651</v>
      </c>
      <c r="O1212" s="2">
        <v>3151</v>
      </c>
      <c r="P1212" s="2">
        <v>632</v>
      </c>
      <c r="Q1212" s="2">
        <v>234</v>
      </c>
      <c r="R1212" s="2">
        <v>552</v>
      </c>
      <c r="S1212">
        <v>365</v>
      </c>
      <c r="T1212">
        <v>401</v>
      </c>
      <c r="U1212">
        <v>4326</v>
      </c>
      <c r="V1212">
        <v>269</v>
      </c>
      <c r="W1212">
        <v>5080</v>
      </c>
      <c r="X1212">
        <v>1578</v>
      </c>
      <c r="Y1212">
        <v>1698</v>
      </c>
      <c r="Z1212">
        <v>0</v>
      </c>
      <c r="AA1212">
        <v>137</v>
      </c>
    </row>
    <row r="1213" spans="1:27" x14ac:dyDescent="0.35">
      <c r="A1213" s="5">
        <v>1</v>
      </c>
      <c r="B1213" s="5">
        <v>25</v>
      </c>
      <c r="C1213" s="5">
        <v>2000</v>
      </c>
      <c r="D1213" s="2">
        <v>14874</v>
      </c>
      <c r="E1213" s="2">
        <v>22359</v>
      </c>
      <c r="F1213" s="2">
        <v>25370</v>
      </c>
      <c r="G1213" s="2">
        <v>7330</v>
      </c>
      <c r="H1213" s="2">
        <v>7275</v>
      </c>
      <c r="I1213" s="2">
        <v>5413</v>
      </c>
      <c r="J1213" s="2">
        <v>7224</v>
      </c>
      <c r="K1213" s="2">
        <v>7797</v>
      </c>
      <c r="L1213" s="2">
        <v>13201</v>
      </c>
      <c r="M1213" s="2">
        <v>5949</v>
      </c>
      <c r="N1213" s="2">
        <v>4143</v>
      </c>
      <c r="O1213" s="2">
        <v>3437</v>
      </c>
      <c r="P1213" s="2">
        <v>1061</v>
      </c>
      <c r="Q1213" s="2">
        <v>500</v>
      </c>
      <c r="R1213" s="2">
        <v>787</v>
      </c>
      <c r="S1213">
        <v>421</v>
      </c>
      <c r="T1213">
        <v>397</v>
      </c>
      <c r="U1213">
        <v>8585</v>
      </c>
      <c r="V1213">
        <v>205</v>
      </c>
      <c r="W1213">
        <v>8241</v>
      </c>
      <c r="X1213">
        <v>1439</v>
      </c>
      <c r="Y1213">
        <v>7330</v>
      </c>
      <c r="Z1213">
        <v>0</v>
      </c>
      <c r="AA1213">
        <v>97</v>
      </c>
    </row>
    <row r="1214" spans="1:27" x14ac:dyDescent="0.35">
      <c r="A1214" s="5">
        <v>1</v>
      </c>
      <c r="B1214" s="5">
        <v>26</v>
      </c>
      <c r="C1214" s="5">
        <v>2000</v>
      </c>
      <c r="D1214" s="2">
        <v>9742</v>
      </c>
      <c r="E1214" s="2">
        <v>17778</v>
      </c>
      <c r="F1214" s="2">
        <v>11331</v>
      </c>
      <c r="G1214" s="2">
        <v>2767</v>
      </c>
      <c r="H1214" s="2">
        <v>2734</v>
      </c>
      <c r="I1214" s="2">
        <v>2179</v>
      </c>
      <c r="J1214" s="2">
        <v>1281</v>
      </c>
      <c r="K1214" s="2">
        <v>5979</v>
      </c>
      <c r="L1214" s="2">
        <v>5179</v>
      </c>
      <c r="M1214" s="2">
        <v>1814</v>
      </c>
      <c r="N1214" s="2">
        <v>2329</v>
      </c>
      <c r="O1214" s="2">
        <v>1565</v>
      </c>
      <c r="P1214" s="2">
        <v>598</v>
      </c>
      <c r="Q1214" s="2">
        <v>307</v>
      </c>
      <c r="R1214" s="2">
        <v>537</v>
      </c>
      <c r="S1214">
        <v>345</v>
      </c>
      <c r="T1214">
        <v>415</v>
      </c>
      <c r="U1214">
        <v>11593</v>
      </c>
      <c r="V1214">
        <v>322</v>
      </c>
      <c r="W1214">
        <v>10255</v>
      </c>
      <c r="X1214">
        <v>1576</v>
      </c>
      <c r="Y1214">
        <v>2767</v>
      </c>
      <c r="Z1214">
        <v>0</v>
      </c>
      <c r="AA1214">
        <v>91</v>
      </c>
    </row>
    <row r="1215" spans="1:27" x14ac:dyDescent="0.35">
      <c r="A1215" s="5">
        <v>1</v>
      </c>
      <c r="B1215" s="5">
        <v>27</v>
      </c>
      <c r="C1215" s="5">
        <v>2000</v>
      </c>
      <c r="D1215" s="2">
        <v>7558</v>
      </c>
      <c r="E1215" s="2">
        <v>14605</v>
      </c>
      <c r="F1215" s="2">
        <v>6963</v>
      </c>
      <c r="G1215" s="2">
        <v>1137</v>
      </c>
      <c r="H1215" s="2">
        <v>1484</v>
      </c>
      <c r="I1215" s="2">
        <v>1305</v>
      </c>
      <c r="J1215" s="2">
        <v>545</v>
      </c>
      <c r="K1215" s="2">
        <v>2420</v>
      </c>
      <c r="L1215" s="2">
        <v>2525</v>
      </c>
      <c r="M1215" s="2">
        <v>1051</v>
      </c>
      <c r="N1215" s="2">
        <v>1502</v>
      </c>
      <c r="O1215" s="2">
        <v>1046</v>
      </c>
      <c r="P1215" s="2">
        <v>315</v>
      </c>
      <c r="Q1215" s="2">
        <v>157</v>
      </c>
      <c r="R1215" s="2">
        <v>387</v>
      </c>
      <c r="S1215">
        <v>370</v>
      </c>
      <c r="T1215">
        <v>409</v>
      </c>
      <c r="U1215">
        <v>12995</v>
      </c>
      <c r="V1215">
        <v>277</v>
      </c>
      <c r="W1215">
        <v>10415</v>
      </c>
      <c r="X1215">
        <v>874</v>
      </c>
      <c r="Y1215">
        <v>1137</v>
      </c>
      <c r="Z1215">
        <v>12</v>
      </c>
      <c r="AA1215">
        <v>96</v>
      </c>
    </row>
    <row r="1216" spans="1:27" x14ac:dyDescent="0.35">
      <c r="A1216" s="5">
        <v>1</v>
      </c>
      <c r="B1216" s="5">
        <v>28</v>
      </c>
      <c r="C1216" s="5">
        <v>2000</v>
      </c>
      <c r="D1216" s="2">
        <v>7147</v>
      </c>
      <c r="E1216" s="2">
        <v>12781</v>
      </c>
      <c r="F1216" s="2">
        <v>5003</v>
      </c>
      <c r="G1216" s="2">
        <v>1869</v>
      </c>
      <c r="H1216" s="2">
        <v>1030</v>
      </c>
      <c r="I1216" s="2">
        <v>843</v>
      </c>
      <c r="J1216" s="2">
        <v>322</v>
      </c>
      <c r="K1216" s="2">
        <v>1016</v>
      </c>
      <c r="L1216" s="2">
        <v>1807</v>
      </c>
      <c r="M1216" s="2">
        <v>855</v>
      </c>
      <c r="N1216" s="2">
        <v>1502</v>
      </c>
      <c r="O1216" s="2">
        <v>801</v>
      </c>
      <c r="P1216" s="2">
        <v>242</v>
      </c>
      <c r="Q1216" s="2">
        <v>114</v>
      </c>
      <c r="R1216" s="2">
        <v>377</v>
      </c>
      <c r="S1216">
        <v>728</v>
      </c>
      <c r="T1216">
        <v>387</v>
      </c>
      <c r="U1216">
        <v>12201</v>
      </c>
      <c r="V1216">
        <v>231</v>
      </c>
      <c r="W1216">
        <v>10330</v>
      </c>
      <c r="X1216">
        <v>952</v>
      </c>
      <c r="Y1216">
        <v>1869</v>
      </c>
      <c r="Z1216">
        <v>16</v>
      </c>
      <c r="AA1216">
        <v>96</v>
      </c>
    </row>
    <row r="1217" spans="1:27" x14ac:dyDescent="0.35">
      <c r="A1217" s="5">
        <v>1</v>
      </c>
      <c r="B1217" s="5">
        <v>29</v>
      </c>
      <c r="C1217" s="5">
        <v>2000</v>
      </c>
      <c r="D1217" s="2">
        <v>6240</v>
      </c>
      <c r="E1217" s="2">
        <v>12275</v>
      </c>
      <c r="F1217" s="2">
        <v>3314</v>
      </c>
      <c r="G1217" s="2">
        <v>2567</v>
      </c>
      <c r="H1217" s="2">
        <v>793</v>
      </c>
      <c r="I1217" s="2">
        <v>769</v>
      </c>
      <c r="J1217" s="2">
        <v>229</v>
      </c>
      <c r="K1217" s="2">
        <v>725</v>
      </c>
      <c r="L1217" s="2">
        <v>1438</v>
      </c>
      <c r="M1217" s="2">
        <v>605</v>
      </c>
      <c r="N1217" s="2">
        <v>1502</v>
      </c>
      <c r="O1217" s="2">
        <v>633</v>
      </c>
      <c r="P1217" s="2">
        <v>201</v>
      </c>
      <c r="Q1217" s="2">
        <v>90</v>
      </c>
      <c r="R1217" s="2">
        <v>270</v>
      </c>
      <c r="S1217">
        <v>358</v>
      </c>
      <c r="T1217">
        <v>369</v>
      </c>
      <c r="U1217">
        <v>18128</v>
      </c>
      <c r="V1217">
        <v>304</v>
      </c>
      <c r="W1217">
        <v>9775</v>
      </c>
      <c r="X1217">
        <v>317</v>
      </c>
      <c r="Y1217">
        <v>2567</v>
      </c>
      <c r="Z1217">
        <v>0</v>
      </c>
      <c r="AA1217">
        <v>94</v>
      </c>
    </row>
    <row r="1218" spans="1:27" x14ac:dyDescent="0.35">
      <c r="A1218" s="5">
        <v>1</v>
      </c>
      <c r="B1218" s="5">
        <v>30</v>
      </c>
      <c r="C1218" s="5">
        <v>2000</v>
      </c>
      <c r="D1218" s="2">
        <v>7440</v>
      </c>
      <c r="E1218" s="2">
        <v>14848</v>
      </c>
      <c r="F1218" s="2">
        <v>4244</v>
      </c>
      <c r="G1218" s="2">
        <v>3043</v>
      </c>
      <c r="H1218" s="2">
        <v>744</v>
      </c>
      <c r="I1218" s="2">
        <v>786</v>
      </c>
      <c r="J1218" s="2">
        <v>298</v>
      </c>
      <c r="K1218" s="2">
        <v>1527</v>
      </c>
      <c r="L1218" s="2">
        <v>1459</v>
      </c>
      <c r="M1218" s="2">
        <v>715</v>
      </c>
      <c r="N1218" s="2">
        <v>1111</v>
      </c>
      <c r="O1218" s="2">
        <v>889</v>
      </c>
      <c r="P1218" s="2">
        <v>194</v>
      </c>
      <c r="Q1218" s="2">
        <v>98</v>
      </c>
      <c r="R1218" s="2">
        <v>261</v>
      </c>
      <c r="S1218">
        <v>378</v>
      </c>
      <c r="T1218">
        <v>319</v>
      </c>
      <c r="U1218">
        <v>16690</v>
      </c>
      <c r="V1218">
        <v>240</v>
      </c>
      <c r="W1218">
        <v>8045</v>
      </c>
      <c r="X1218">
        <v>0</v>
      </c>
      <c r="Y1218">
        <v>3043</v>
      </c>
      <c r="Z1218">
        <v>740</v>
      </c>
      <c r="AA1218">
        <v>99</v>
      </c>
    </row>
    <row r="1219" spans="1:27" x14ac:dyDescent="0.35">
      <c r="A1219" s="5">
        <v>1</v>
      </c>
      <c r="B1219" s="5">
        <v>31</v>
      </c>
      <c r="C1219" s="5">
        <v>2000</v>
      </c>
      <c r="D1219" s="2">
        <v>7200</v>
      </c>
      <c r="E1219" s="2">
        <v>15031</v>
      </c>
      <c r="F1219" s="2">
        <v>4616</v>
      </c>
      <c r="G1219" s="2">
        <v>2973</v>
      </c>
      <c r="H1219" s="2">
        <v>838</v>
      </c>
      <c r="I1219" s="2">
        <v>873</v>
      </c>
      <c r="J1219" s="2">
        <v>410</v>
      </c>
      <c r="K1219" s="2">
        <v>1492</v>
      </c>
      <c r="L1219" s="2">
        <v>1467</v>
      </c>
      <c r="M1219" s="2">
        <v>720</v>
      </c>
      <c r="N1219" s="2">
        <v>1104</v>
      </c>
      <c r="O1219" s="2">
        <v>1081</v>
      </c>
      <c r="P1219" s="2">
        <v>345</v>
      </c>
      <c r="Q1219" s="2">
        <v>173</v>
      </c>
      <c r="R1219" s="2">
        <v>449</v>
      </c>
      <c r="S1219">
        <v>384</v>
      </c>
      <c r="T1219">
        <v>263</v>
      </c>
      <c r="U1219">
        <v>15542</v>
      </c>
      <c r="V1219">
        <v>318</v>
      </c>
      <c r="W1219">
        <v>7428</v>
      </c>
      <c r="X1219">
        <v>2065</v>
      </c>
      <c r="Y1219">
        <v>2973</v>
      </c>
      <c r="Z1219">
        <v>13</v>
      </c>
      <c r="AA1219">
        <v>86</v>
      </c>
    </row>
    <row r="1220" spans="1:27" x14ac:dyDescent="0.35">
      <c r="A1220" s="5">
        <v>2</v>
      </c>
      <c r="B1220" s="5">
        <v>1</v>
      </c>
      <c r="C1220" s="5">
        <v>2000</v>
      </c>
      <c r="D1220" s="2">
        <v>5865</v>
      </c>
      <c r="E1220" s="2">
        <v>13958</v>
      </c>
      <c r="F1220" s="2">
        <v>4271</v>
      </c>
      <c r="G1220" s="2">
        <v>2183</v>
      </c>
      <c r="H1220" s="2">
        <v>676</v>
      </c>
      <c r="I1220" s="2">
        <v>865</v>
      </c>
      <c r="J1220" s="2">
        <v>261</v>
      </c>
      <c r="K1220" s="2">
        <v>282</v>
      </c>
      <c r="L1220" s="2">
        <v>1562</v>
      </c>
      <c r="M1220" s="2">
        <v>608</v>
      </c>
      <c r="N1220" s="2">
        <v>599</v>
      </c>
      <c r="O1220" s="2">
        <v>814</v>
      </c>
      <c r="P1220" s="2">
        <v>250</v>
      </c>
      <c r="Q1220" s="2">
        <v>133</v>
      </c>
      <c r="R1220" s="2">
        <v>358</v>
      </c>
      <c r="S1220">
        <v>478</v>
      </c>
      <c r="T1220">
        <v>289</v>
      </c>
      <c r="U1220">
        <v>15832</v>
      </c>
      <c r="V1220">
        <v>232</v>
      </c>
      <c r="W1220">
        <v>6551</v>
      </c>
      <c r="X1220">
        <v>2522</v>
      </c>
      <c r="Y1220">
        <v>2183</v>
      </c>
      <c r="Z1220">
        <v>6</v>
      </c>
      <c r="AA1220">
        <v>84</v>
      </c>
    </row>
    <row r="1221" spans="1:27" x14ac:dyDescent="0.35">
      <c r="A1221" s="5">
        <v>2</v>
      </c>
      <c r="B1221" s="5">
        <v>2</v>
      </c>
      <c r="C1221" s="5">
        <v>2000</v>
      </c>
      <c r="D1221" s="2">
        <v>6268</v>
      </c>
      <c r="E1221" s="2">
        <v>14114</v>
      </c>
      <c r="F1221" s="2">
        <v>3052</v>
      </c>
      <c r="G1221" s="2">
        <v>1655</v>
      </c>
      <c r="H1221" s="2">
        <v>603</v>
      </c>
      <c r="I1221" s="2">
        <v>632</v>
      </c>
      <c r="J1221" s="2">
        <v>204</v>
      </c>
      <c r="K1221" s="2">
        <v>314</v>
      </c>
      <c r="L1221" s="2">
        <v>1444</v>
      </c>
      <c r="M1221" s="2">
        <v>590</v>
      </c>
      <c r="N1221" s="2">
        <v>1037</v>
      </c>
      <c r="O1221" s="2">
        <v>611</v>
      </c>
      <c r="P1221" s="2">
        <v>228</v>
      </c>
      <c r="Q1221" s="2">
        <v>106</v>
      </c>
      <c r="R1221" s="2">
        <v>325</v>
      </c>
      <c r="S1221">
        <v>359</v>
      </c>
      <c r="T1221">
        <v>316</v>
      </c>
      <c r="U1221">
        <v>12140</v>
      </c>
      <c r="V1221">
        <v>239</v>
      </c>
      <c r="W1221">
        <v>5492</v>
      </c>
      <c r="X1221">
        <v>2497</v>
      </c>
      <c r="Y1221">
        <v>1655</v>
      </c>
      <c r="Z1221">
        <v>13</v>
      </c>
      <c r="AA1221">
        <v>89</v>
      </c>
    </row>
    <row r="1222" spans="1:27" x14ac:dyDescent="0.35">
      <c r="A1222" s="5">
        <v>2</v>
      </c>
      <c r="B1222" s="5">
        <v>3</v>
      </c>
      <c r="C1222" s="5">
        <v>2000</v>
      </c>
      <c r="D1222" s="2">
        <v>6141</v>
      </c>
      <c r="E1222" s="2">
        <v>13247</v>
      </c>
      <c r="F1222" s="2">
        <v>3293</v>
      </c>
      <c r="G1222" s="2">
        <v>1429</v>
      </c>
      <c r="H1222" s="2">
        <v>654</v>
      </c>
      <c r="I1222" s="2">
        <v>769</v>
      </c>
      <c r="J1222" s="2">
        <v>295</v>
      </c>
      <c r="K1222" s="2">
        <v>307</v>
      </c>
      <c r="L1222" s="2">
        <v>1469</v>
      </c>
      <c r="M1222" s="2">
        <v>468</v>
      </c>
      <c r="N1222" s="2">
        <v>612</v>
      </c>
      <c r="O1222" s="2">
        <v>662</v>
      </c>
      <c r="P1222" s="2">
        <v>220</v>
      </c>
      <c r="Q1222" s="2">
        <v>98</v>
      </c>
      <c r="R1222" s="2">
        <v>319</v>
      </c>
      <c r="S1222">
        <v>383</v>
      </c>
      <c r="T1222">
        <v>314</v>
      </c>
      <c r="U1222">
        <v>9663</v>
      </c>
      <c r="V1222">
        <v>266</v>
      </c>
      <c r="W1222">
        <v>5312</v>
      </c>
      <c r="X1222">
        <v>1924</v>
      </c>
      <c r="Y1222">
        <v>1429</v>
      </c>
      <c r="Z1222">
        <v>13</v>
      </c>
      <c r="AA1222">
        <v>99</v>
      </c>
    </row>
    <row r="1223" spans="1:27" x14ac:dyDescent="0.35">
      <c r="A1223" s="5">
        <v>2</v>
      </c>
      <c r="B1223" s="5">
        <v>4</v>
      </c>
      <c r="C1223" s="5">
        <v>2000</v>
      </c>
      <c r="D1223" s="2">
        <v>6394</v>
      </c>
      <c r="E1223" s="2">
        <v>12562</v>
      </c>
      <c r="F1223" s="2">
        <v>4441</v>
      </c>
      <c r="G1223" s="2">
        <v>1354</v>
      </c>
      <c r="H1223" s="2">
        <v>1293</v>
      </c>
      <c r="I1223" s="2">
        <v>702</v>
      </c>
      <c r="J1223" s="2">
        <v>497</v>
      </c>
      <c r="K1223" s="2">
        <v>1222</v>
      </c>
      <c r="L1223" s="2">
        <v>1444</v>
      </c>
      <c r="M1223" s="2">
        <v>511</v>
      </c>
      <c r="N1223" s="2">
        <v>612</v>
      </c>
      <c r="O1223" s="2">
        <v>699</v>
      </c>
      <c r="P1223" s="2">
        <v>210</v>
      </c>
      <c r="Q1223" s="2">
        <v>91</v>
      </c>
      <c r="R1223" s="2">
        <v>332</v>
      </c>
      <c r="S1223">
        <v>357</v>
      </c>
      <c r="T1223">
        <v>315</v>
      </c>
      <c r="U1223">
        <v>10704</v>
      </c>
      <c r="V1223">
        <v>235</v>
      </c>
      <c r="W1223">
        <v>4739</v>
      </c>
      <c r="X1223">
        <v>1207</v>
      </c>
      <c r="Y1223">
        <v>1354</v>
      </c>
      <c r="Z1223">
        <v>100</v>
      </c>
      <c r="AA1223">
        <v>115</v>
      </c>
    </row>
    <row r="1224" spans="1:27" x14ac:dyDescent="0.35">
      <c r="A1224" s="5">
        <v>2</v>
      </c>
      <c r="B1224" s="5">
        <v>5</v>
      </c>
      <c r="C1224" s="5">
        <v>2000</v>
      </c>
      <c r="D1224" s="2">
        <v>5807</v>
      </c>
      <c r="E1224" s="2">
        <v>19268</v>
      </c>
      <c r="F1224" s="2">
        <v>4558</v>
      </c>
      <c r="G1224" s="2">
        <v>1357</v>
      </c>
      <c r="H1224" s="2">
        <v>940</v>
      </c>
      <c r="I1224" s="2">
        <v>708</v>
      </c>
      <c r="J1224" s="2">
        <v>312</v>
      </c>
      <c r="K1224" s="2">
        <v>280</v>
      </c>
      <c r="L1224" s="2">
        <v>920</v>
      </c>
      <c r="M1224" s="2">
        <v>401</v>
      </c>
      <c r="N1224" s="2">
        <v>612</v>
      </c>
      <c r="O1224" s="2">
        <v>738</v>
      </c>
      <c r="P1224" s="2">
        <v>195</v>
      </c>
      <c r="Q1224" s="2">
        <v>88</v>
      </c>
      <c r="R1224" s="2">
        <v>300</v>
      </c>
      <c r="S1224">
        <v>376</v>
      </c>
      <c r="T1224">
        <v>315</v>
      </c>
      <c r="U1224">
        <v>9716</v>
      </c>
      <c r="V1224">
        <v>275</v>
      </c>
      <c r="W1224">
        <v>3975</v>
      </c>
      <c r="X1224">
        <v>850</v>
      </c>
      <c r="Y1224">
        <v>1357</v>
      </c>
      <c r="Z1224">
        <v>0</v>
      </c>
      <c r="AA1224">
        <v>114</v>
      </c>
    </row>
    <row r="1225" spans="1:27" x14ac:dyDescent="0.35">
      <c r="A1225" s="5">
        <v>2</v>
      </c>
      <c r="B1225" s="5">
        <v>6</v>
      </c>
      <c r="C1225" s="5">
        <v>2000</v>
      </c>
      <c r="D1225" s="2">
        <v>6674</v>
      </c>
      <c r="E1225" s="2">
        <v>22696</v>
      </c>
      <c r="F1225" s="2">
        <v>3488</v>
      </c>
      <c r="G1225" s="2">
        <v>1352</v>
      </c>
      <c r="H1225" s="2">
        <v>741</v>
      </c>
      <c r="I1225" s="2">
        <v>523</v>
      </c>
      <c r="J1225" s="2">
        <v>235</v>
      </c>
      <c r="K1225" s="2">
        <v>286</v>
      </c>
      <c r="L1225" s="2">
        <v>925</v>
      </c>
      <c r="M1225" s="2">
        <v>379</v>
      </c>
      <c r="N1225" s="2">
        <v>275</v>
      </c>
      <c r="O1225" s="2">
        <v>624</v>
      </c>
      <c r="P1225" s="2">
        <v>178</v>
      </c>
      <c r="Q1225" s="2">
        <v>75</v>
      </c>
      <c r="R1225" s="2">
        <v>338</v>
      </c>
      <c r="S1225">
        <v>381</v>
      </c>
      <c r="T1225">
        <v>315</v>
      </c>
      <c r="U1225">
        <v>6487</v>
      </c>
      <c r="V1225">
        <v>227</v>
      </c>
      <c r="W1225">
        <v>4170</v>
      </c>
      <c r="X1225">
        <v>0</v>
      </c>
      <c r="Y1225">
        <v>1352</v>
      </c>
      <c r="Z1225">
        <v>14</v>
      </c>
      <c r="AA1225">
        <v>114</v>
      </c>
    </row>
    <row r="1226" spans="1:27" x14ac:dyDescent="0.35">
      <c r="A1226" s="5">
        <v>2</v>
      </c>
      <c r="B1226" s="5">
        <v>7</v>
      </c>
      <c r="C1226" s="5">
        <v>2000</v>
      </c>
      <c r="D1226" s="2">
        <v>6206</v>
      </c>
      <c r="E1226" s="2">
        <v>16890</v>
      </c>
      <c r="F1226" s="2">
        <v>3309</v>
      </c>
      <c r="G1226" s="2">
        <v>1354</v>
      </c>
      <c r="H1226" s="2">
        <v>632</v>
      </c>
      <c r="I1226" s="2">
        <v>695</v>
      </c>
      <c r="J1226" s="2">
        <v>167</v>
      </c>
      <c r="K1226" s="2">
        <v>743</v>
      </c>
      <c r="L1226" s="2">
        <v>906</v>
      </c>
      <c r="M1226" s="2">
        <v>454</v>
      </c>
      <c r="N1226" s="2">
        <v>849</v>
      </c>
      <c r="O1226" s="2">
        <v>548</v>
      </c>
      <c r="P1226" s="2">
        <v>173</v>
      </c>
      <c r="Q1226" s="2">
        <v>73</v>
      </c>
      <c r="R1226" s="2">
        <v>275</v>
      </c>
      <c r="S1226">
        <v>362</v>
      </c>
      <c r="T1226">
        <v>302</v>
      </c>
      <c r="U1226">
        <v>7395</v>
      </c>
      <c r="V1226">
        <v>278</v>
      </c>
      <c r="W1226">
        <v>3579</v>
      </c>
      <c r="X1226">
        <v>951</v>
      </c>
      <c r="Y1226">
        <v>1354</v>
      </c>
      <c r="Z1226">
        <v>0</v>
      </c>
      <c r="AA1226">
        <v>117</v>
      </c>
    </row>
    <row r="1227" spans="1:27" x14ac:dyDescent="0.35">
      <c r="A1227" s="5">
        <v>2</v>
      </c>
      <c r="B1227" s="5">
        <v>8</v>
      </c>
      <c r="C1227" s="5">
        <v>2000</v>
      </c>
      <c r="D1227" s="2">
        <v>5311</v>
      </c>
      <c r="E1227" s="2">
        <v>15113</v>
      </c>
      <c r="F1227" s="2">
        <v>3168</v>
      </c>
      <c r="G1227" s="2">
        <v>1358</v>
      </c>
      <c r="H1227" s="2">
        <v>560</v>
      </c>
      <c r="I1227" s="2">
        <v>527</v>
      </c>
      <c r="J1227" s="2">
        <v>171</v>
      </c>
      <c r="K1227" s="2">
        <v>582</v>
      </c>
      <c r="L1227" s="2">
        <v>909</v>
      </c>
      <c r="M1227" s="2">
        <v>418</v>
      </c>
      <c r="N1227" s="2">
        <v>776</v>
      </c>
      <c r="O1227" s="2">
        <v>580</v>
      </c>
      <c r="P1227" s="2">
        <v>172</v>
      </c>
      <c r="Q1227" s="2">
        <v>69</v>
      </c>
      <c r="R1227" s="2">
        <v>281</v>
      </c>
      <c r="S1227">
        <v>364</v>
      </c>
      <c r="T1227">
        <v>303</v>
      </c>
      <c r="U1227">
        <v>10243</v>
      </c>
      <c r="V1227">
        <v>242</v>
      </c>
      <c r="W1227">
        <v>3606</v>
      </c>
      <c r="X1227">
        <v>2350</v>
      </c>
      <c r="Y1227">
        <v>1358</v>
      </c>
      <c r="Z1227">
        <v>2</v>
      </c>
      <c r="AA1227">
        <v>127</v>
      </c>
    </row>
    <row r="1228" spans="1:27" x14ac:dyDescent="0.35">
      <c r="A1228" s="5">
        <v>2</v>
      </c>
      <c r="B1228" s="5">
        <v>9</v>
      </c>
      <c r="C1228" s="5">
        <v>2000</v>
      </c>
      <c r="D1228" s="2">
        <v>5134</v>
      </c>
      <c r="E1228" s="2">
        <v>12650</v>
      </c>
      <c r="F1228" s="2">
        <v>3578</v>
      </c>
      <c r="G1228" s="2">
        <v>1358</v>
      </c>
      <c r="H1228" s="2">
        <v>513</v>
      </c>
      <c r="I1228" s="2">
        <v>395</v>
      </c>
      <c r="J1228" s="2">
        <v>168</v>
      </c>
      <c r="K1228" s="2">
        <v>2095</v>
      </c>
      <c r="L1228" s="2">
        <v>902</v>
      </c>
      <c r="M1228" s="2">
        <v>472</v>
      </c>
      <c r="N1228" s="2">
        <v>917</v>
      </c>
      <c r="O1228" s="2">
        <v>594</v>
      </c>
      <c r="P1228" s="2">
        <v>175</v>
      </c>
      <c r="Q1228" s="2">
        <v>74</v>
      </c>
      <c r="R1228" s="2">
        <v>286</v>
      </c>
      <c r="S1228">
        <v>357</v>
      </c>
      <c r="T1228">
        <v>311</v>
      </c>
      <c r="U1228">
        <v>14637</v>
      </c>
      <c r="V1228">
        <v>195</v>
      </c>
      <c r="W1228">
        <v>3719</v>
      </c>
      <c r="X1228">
        <v>3227</v>
      </c>
      <c r="Y1228">
        <v>1358</v>
      </c>
      <c r="Z1228">
        <v>1269</v>
      </c>
      <c r="AA1228">
        <v>126</v>
      </c>
    </row>
    <row r="1229" spans="1:27" x14ac:dyDescent="0.35">
      <c r="A1229" s="5">
        <v>2</v>
      </c>
      <c r="B1229" s="5">
        <v>10</v>
      </c>
      <c r="C1229" s="5">
        <v>2000</v>
      </c>
      <c r="D1229" s="2">
        <v>8075</v>
      </c>
      <c r="E1229" s="2">
        <v>14694</v>
      </c>
      <c r="F1229" s="2">
        <v>3968</v>
      </c>
      <c r="G1229" s="2">
        <v>1426</v>
      </c>
      <c r="H1229" s="2">
        <v>703</v>
      </c>
      <c r="I1229" s="2">
        <v>395</v>
      </c>
      <c r="J1229" s="2">
        <v>384</v>
      </c>
      <c r="K1229" s="2">
        <v>787</v>
      </c>
      <c r="L1229" s="2">
        <v>2007</v>
      </c>
      <c r="M1229" s="2">
        <v>1158</v>
      </c>
      <c r="N1229" s="2">
        <v>744</v>
      </c>
      <c r="O1229" s="2">
        <v>955</v>
      </c>
      <c r="P1229" s="2">
        <v>279</v>
      </c>
      <c r="Q1229" s="2">
        <v>112</v>
      </c>
      <c r="R1229" s="2">
        <v>391</v>
      </c>
      <c r="S1229">
        <v>370</v>
      </c>
      <c r="T1229">
        <v>300</v>
      </c>
      <c r="U1229">
        <v>13178</v>
      </c>
      <c r="V1229">
        <v>325</v>
      </c>
      <c r="W1229">
        <v>3503</v>
      </c>
      <c r="X1229">
        <v>3968</v>
      </c>
      <c r="Y1229">
        <v>1426</v>
      </c>
      <c r="Z1229">
        <v>481</v>
      </c>
      <c r="AA1229">
        <v>124</v>
      </c>
    </row>
    <row r="1230" spans="1:27" x14ac:dyDescent="0.35">
      <c r="A1230" s="5">
        <v>2</v>
      </c>
      <c r="B1230" s="5">
        <v>11</v>
      </c>
      <c r="C1230" s="5">
        <v>2000</v>
      </c>
      <c r="D1230" s="2">
        <v>10393</v>
      </c>
      <c r="E1230" s="2">
        <v>22723</v>
      </c>
      <c r="F1230" s="2">
        <v>6694</v>
      </c>
      <c r="G1230" s="2">
        <v>1583</v>
      </c>
      <c r="H1230" s="2">
        <v>1663</v>
      </c>
      <c r="I1230" s="2">
        <v>1020</v>
      </c>
      <c r="J1230" s="2">
        <v>1110</v>
      </c>
      <c r="K1230" s="2">
        <v>887</v>
      </c>
      <c r="L1230" s="2">
        <v>2021</v>
      </c>
      <c r="M1230" s="2">
        <v>1894</v>
      </c>
      <c r="N1230" s="2">
        <v>744</v>
      </c>
      <c r="O1230" s="2">
        <v>1114</v>
      </c>
      <c r="P1230" s="2">
        <v>498</v>
      </c>
      <c r="Q1230" s="2">
        <v>204</v>
      </c>
      <c r="R1230" s="2">
        <v>389</v>
      </c>
      <c r="S1230">
        <v>381</v>
      </c>
      <c r="T1230">
        <v>327</v>
      </c>
      <c r="U1230">
        <v>14362</v>
      </c>
      <c r="V1230">
        <v>299</v>
      </c>
      <c r="W1230">
        <v>3710</v>
      </c>
      <c r="X1230">
        <v>3577</v>
      </c>
      <c r="Y1230">
        <v>1583</v>
      </c>
      <c r="Z1230">
        <v>1</v>
      </c>
      <c r="AA1230">
        <v>84</v>
      </c>
    </row>
    <row r="1231" spans="1:27" x14ac:dyDescent="0.35">
      <c r="A1231" s="5">
        <v>2</v>
      </c>
      <c r="B1231" s="5">
        <v>12</v>
      </c>
      <c r="C1231" s="5">
        <v>2000</v>
      </c>
      <c r="D1231" s="2">
        <v>12596</v>
      </c>
      <c r="E1231" s="2">
        <v>35195</v>
      </c>
      <c r="F1231" s="2">
        <v>16322</v>
      </c>
      <c r="G1231" s="2">
        <v>3912</v>
      </c>
      <c r="H1231" s="2">
        <v>5563</v>
      </c>
      <c r="I1231" s="2">
        <v>1618</v>
      </c>
      <c r="J1231" s="2">
        <v>4559</v>
      </c>
      <c r="K1231" s="2">
        <v>343</v>
      </c>
      <c r="L1231" s="2">
        <v>2021</v>
      </c>
      <c r="M1231" s="2">
        <v>1894</v>
      </c>
      <c r="N1231" s="2">
        <v>744</v>
      </c>
      <c r="O1231" s="2">
        <v>1444</v>
      </c>
      <c r="P1231" s="2">
        <v>429</v>
      </c>
      <c r="Q1231" s="2">
        <v>250</v>
      </c>
      <c r="R1231" s="2">
        <v>516</v>
      </c>
      <c r="S1231">
        <v>381</v>
      </c>
      <c r="T1231">
        <v>365</v>
      </c>
      <c r="U1231">
        <v>16532</v>
      </c>
      <c r="V1231">
        <v>299</v>
      </c>
      <c r="W1231">
        <v>4302</v>
      </c>
      <c r="X1231">
        <v>680</v>
      </c>
      <c r="Y1231">
        <v>3912</v>
      </c>
      <c r="Z1231">
        <v>2</v>
      </c>
      <c r="AA1231">
        <v>60</v>
      </c>
    </row>
    <row r="1232" spans="1:27" x14ac:dyDescent="0.35">
      <c r="A1232" s="5">
        <v>2</v>
      </c>
      <c r="B1232" s="5">
        <v>13</v>
      </c>
      <c r="C1232" s="5">
        <v>2000</v>
      </c>
      <c r="D1232" s="2">
        <v>21915</v>
      </c>
      <c r="E1232" s="2">
        <v>49763</v>
      </c>
      <c r="F1232" s="2">
        <v>19927</v>
      </c>
      <c r="G1232" s="2">
        <v>5762</v>
      </c>
      <c r="H1232" s="2">
        <v>5520</v>
      </c>
      <c r="I1232" s="2">
        <v>2227</v>
      </c>
      <c r="J1232" s="2">
        <v>5697</v>
      </c>
      <c r="K1232" s="2">
        <v>274</v>
      </c>
      <c r="L1232" s="2">
        <v>2021</v>
      </c>
      <c r="M1232" s="2">
        <v>1894</v>
      </c>
      <c r="N1232" s="2">
        <v>3369</v>
      </c>
      <c r="O1232" s="2">
        <v>3980</v>
      </c>
      <c r="P1232" s="2">
        <v>1239</v>
      </c>
      <c r="Q1232" s="2">
        <v>974</v>
      </c>
      <c r="R1232" s="2">
        <v>1047</v>
      </c>
      <c r="S1232">
        <v>381</v>
      </c>
      <c r="T1232">
        <v>386</v>
      </c>
      <c r="U1232">
        <v>15187</v>
      </c>
      <c r="V1232">
        <v>299</v>
      </c>
      <c r="W1232">
        <v>10304</v>
      </c>
      <c r="X1232">
        <v>0</v>
      </c>
      <c r="Y1232">
        <v>5762</v>
      </c>
      <c r="Z1232">
        <v>1</v>
      </c>
      <c r="AA1232">
        <v>60</v>
      </c>
    </row>
    <row r="1233" spans="1:27" x14ac:dyDescent="0.35">
      <c r="A1233" s="5">
        <v>2</v>
      </c>
      <c r="B1233" s="5">
        <v>14</v>
      </c>
      <c r="C1233" s="5">
        <v>2000</v>
      </c>
      <c r="D1233" s="2">
        <v>55945</v>
      </c>
      <c r="E1233" s="2">
        <v>73332</v>
      </c>
      <c r="F1233" s="2">
        <v>46576</v>
      </c>
      <c r="G1233" s="2">
        <v>33597</v>
      </c>
      <c r="H1233" s="2">
        <v>10202</v>
      </c>
      <c r="I1233" s="2">
        <v>5734</v>
      </c>
      <c r="J1233" s="2">
        <v>7667</v>
      </c>
      <c r="K1233" s="2">
        <v>2320</v>
      </c>
      <c r="L1233" s="2">
        <v>17274</v>
      </c>
      <c r="M1233" s="2">
        <v>10583</v>
      </c>
      <c r="N1233" s="2">
        <v>5811</v>
      </c>
      <c r="O1233" s="2">
        <v>8612</v>
      </c>
      <c r="P1233" s="2">
        <v>3453</v>
      </c>
      <c r="Q1233" s="2">
        <v>2196</v>
      </c>
      <c r="R1233" s="2">
        <v>1412</v>
      </c>
      <c r="S1233">
        <v>1117</v>
      </c>
      <c r="T1233">
        <v>402</v>
      </c>
      <c r="U1233">
        <v>15670</v>
      </c>
      <c r="V1233">
        <v>2436</v>
      </c>
      <c r="W1233">
        <v>20289</v>
      </c>
      <c r="X1233">
        <v>482</v>
      </c>
      <c r="Y1233">
        <v>33597</v>
      </c>
      <c r="Z1233">
        <v>0</v>
      </c>
      <c r="AA1233">
        <v>63</v>
      </c>
    </row>
    <row r="1234" spans="1:27" x14ac:dyDescent="0.35">
      <c r="A1234" s="5">
        <v>2</v>
      </c>
      <c r="B1234" s="5">
        <v>15</v>
      </c>
      <c r="C1234" s="5">
        <v>2000</v>
      </c>
      <c r="D1234" s="2">
        <v>31290</v>
      </c>
      <c r="E1234" s="2">
        <v>39925</v>
      </c>
      <c r="F1234" s="2">
        <v>25213</v>
      </c>
      <c r="G1234" s="2">
        <v>21258</v>
      </c>
      <c r="H1234" s="2">
        <v>5509</v>
      </c>
      <c r="I1234" s="2">
        <v>3111</v>
      </c>
      <c r="J1234" s="2">
        <v>2360</v>
      </c>
      <c r="K1234" s="2">
        <v>8375</v>
      </c>
      <c r="L1234" s="2">
        <v>8022</v>
      </c>
      <c r="M1234" s="2">
        <v>3575</v>
      </c>
      <c r="N1234" s="2">
        <v>3468</v>
      </c>
      <c r="O1234" s="2">
        <v>3731</v>
      </c>
      <c r="P1234" s="2">
        <v>1363</v>
      </c>
      <c r="Q1234" s="2">
        <v>759</v>
      </c>
      <c r="R1234" s="2">
        <v>1159</v>
      </c>
      <c r="S1234">
        <v>1818</v>
      </c>
      <c r="T1234">
        <v>390</v>
      </c>
      <c r="U1234">
        <v>33800</v>
      </c>
      <c r="V1234">
        <v>2802</v>
      </c>
      <c r="W1234">
        <v>25586</v>
      </c>
      <c r="X1234">
        <v>5362</v>
      </c>
      <c r="Y1234">
        <v>21258</v>
      </c>
      <c r="Z1234">
        <v>0</v>
      </c>
      <c r="AA1234">
        <v>58</v>
      </c>
    </row>
    <row r="1235" spans="1:27" x14ac:dyDescent="0.35">
      <c r="A1235" s="5">
        <v>2</v>
      </c>
      <c r="B1235" s="5">
        <v>16</v>
      </c>
      <c r="C1235" s="5">
        <v>2000</v>
      </c>
      <c r="D1235" s="2">
        <v>21183</v>
      </c>
      <c r="E1235" s="2">
        <v>29786</v>
      </c>
      <c r="F1235" s="2">
        <v>16448</v>
      </c>
      <c r="G1235" s="2">
        <v>9559</v>
      </c>
      <c r="H1235" s="2">
        <v>4199</v>
      </c>
      <c r="I1235" s="2">
        <v>2195</v>
      </c>
      <c r="J1235" s="2">
        <v>1895</v>
      </c>
      <c r="K1235" s="2">
        <v>2340</v>
      </c>
      <c r="L1235" s="2">
        <v>6212</v>
      </c>
      <c r="M1235" s="2">
        <v>3412</v>
      </c>
      <c r="N1235" s="2">
        <v>2217</v>
      </c>
      <c r="O1235" s="2">
        <v>3313</v>
      </c>
      <c r="P1235" s="2">
        <v>1168</v>
      </c>
      <c r="Q1235" s="2">
        <v>534</v>
      </c>
      <c r="R1235" s="2">
        <v>745</v>
      </c>
      <c r="S1235">
        <v>2821</v>
      </c>
      <c r="T1235">
        <v>376</v>
      </c>
      <c r="U1235">
        <v>35333</v>
      </c>
      <c r="V1235">
        <v>2719</v>
      </c>
      <c r="W1235">
        <v>25526</v>
      </c>
      <c r="X1235">
        <v>8743</v>
      </c>
      <c r="Y1235">
        <v>9559</v>
      </c>
      <c r="Z1235">
        <v>13</v>
      </c>
      <c r="AA1235">
        <v>60</v>
      </c>
    </row>
    <row r="1236" spans="1:27" x14ac:dyDescent="0.35">
      <c r="A1236" s="5">
        <v>2</v>
      </c>
      <c r="B1236" s="5">
        <v>17</v>
      </c>
      <c r="C1236" s="5">
        <v>2000</v>
      </c>
      <c r="D1236" s="2">
        <v>15373</v>
      </c>
      <c r="E1236" s="2">
        <v>23499</v>
      </c>
      <c r="F1236" s="2">
        <v>12292</v>
      </c>
      <c r="G1236" s="2">
        <v>3951</v>
      </c>
      <c r="H1236" s="2">
        <v>3129</v>
      </c>
      <c r="I1236" s="2">
        <v>1677</v>
      </c>
      <c r="J1236" s="2">
        <v>1453</v>
      </c>
      <c r="K1236" s="2">
        <v>4595</v>
      </c>
      <c r="L1236" s="2">
        <v>4270</v>
      </c>
      <c r="M1236" s="2">
        <v>2667</v>
      </c>
      <c r="N1236" s="2">
        <v>2813</v>
      </c>
      <c r="O1236" s="2">
        <v>2500</v>
      </c>
      <c r="P1236" s="2">
        <v>1099</v>
      </c>
      <c r="Q1236" s="2">
        <v>709</v>
      </c>
      <c r="R1236" s="2">
        <v>716</v>
      </c>
      <c r="S1236">
        <v>3704</v>
      </c>
      <c r="T1236">
        <v>376</v>
      </c>
      <c r="U1236">
        <v>36199</v>
      </c>
      <c r="V1236">
        <v>2720</v>
      </c>
      <c r="W1236">
        <v>24097</v>
      </c>
      <c r="X1236">
        <v>10148</v>
      </c>
      <c r="Y1236">
        <v>3951</v>
      </c>
      <c r="Z1236">
        <v>1072</v>
      </c>
      <c r="AA1236">
        <v>58</v>
      </c>
    </row>
    <row r="1237" spans="1:27" x14ac:dyDescent="0.35">
      <c r="A1237" s="5">
        <v>2</v>
      </c>
      <c r="B1237" s="5">
        <v>18</v>
      </c>
      <c r="C1237" s="5">
        <v>2000</v>
      </c>
      <c r="D1237" s="2">
        <v>11579</v>
      </c>
      <c r="E1237" s="2">
        <v>20717</v>
      </c>
      <c r="F1237" s="2">
        <v>9344</v>
      </c>
      <c r="G1237" s="2">
        <v>3892</v>
      </c>
      <c r="H1237" s="2">
        <v>2190</v>
      </c>
      <c r="I1237" s="2">
        <v>1447</v>
      </c>
      <c r="J1237" s="2">
        <v>1100</v>
      </c>
      <c r="K1237" s="2">
        <v>3002</v>
      </c>
      <c r="L1237" s="2">
        <v>4270</v>
      </c>
      <c r="M1237" s="2">
        <v>2667</v>
      </c>
      <c r="N1237" s="2">
        <v>2813</v>
      </c>
      <c r="O1237" s="2">
        <v>1861</v>
      </c>
      <c r="P1237" s="2">
        <v>707</v>
      </c>
      <c r="Q1237" s="2">
        <v>398</v>
      </c>
      <c r="R1237" s="2">
        <v>609</v>
      </c>
      <c r="S1237">
        <v>3704</v>
      </c>
      <c r="T1237">
        <v>377</v>
      </c>
      <c r="U1237">
        <v>37444</v>
      </c>
      <c r="V1237">
        <v>2720</v>
      </c>
      <c r="W1237">
        <v>18167</v>
      </c>
      <c r="X1237">
        <v>11965</v>
      </c>
      <c r="Y1237">
        <v>3892</v>
      </c>
      <c r="Z1237">
        <v>1812</v>
      </c>
      <c r="AA1237">
        <v>58</v>
      </c>
    </row>
    <row r="1238" spans="1:27" x14ac:dyDescent="0.35">
      <c r="A1238" s="5">
        <v>2</v>
      </c>
      <c r="B1238" s="5">
        <v>19</v>
      </c>
      <c r="C1238" s="5">
        <v>2000</v>
      </c>
      <c r="D1238" s="2">
        <v>10394</v>
      </c>
      <c r="E1238" s="2">
        <v>16402</v>
      </c>
      <c r="F1238" s="2">
        <v>8001</v>
      </c>
      <c r="G1238" s="2">
        <v>3850</v>
      </c>
      <c r="H1238" s="2">
        <v>1806</v>
      </c>
      <c r="I1238" s="2">
        <v>1306</v>
      </c>
      <c r="J1238" s="2">
        <v>905</v>
      </c>
      <c r="K1238" s="2">
        <v>3232</v>
      </c>
      <c r="L1238" s="2">
        <v>4270</v>
      </c>
      <c r="M1238" s="2">
        <v>2667</v>
      </c>
      <c r="N1238" s="2">
        <v>2813</v>
      </c>
      <c r="O1238" s="2">
        <v>1418</v>
      </c>
      <c r="P1238" s="2">
        <v>583</v>
      </c>
      <c r="Q1238" s="2">
        <v>318</v>
      </c>
      <c r="R1238" s="2">
        <v>531</v>
      </c>
      <c r="S1238">
        <v>3704</v>
      </c>
      <c r="T1238">
        <v>378</v>
      </c>
      <c r="U1238">
        <v>40776</v>
      </c>
      <c r="V1238">
        <v>2720</v>
      </c>
      <c r="W1238">
        <v>14839</v>
      </c>
      <c r="X1238">
        <v>10607</v>
      </c>
      <c r="Y1238">
        <v>3850</v>
      </c>
      <c r="Z1238">
        <v>3433</v>
      </c>
      <c r="AA1238">
        <v>58</v>
      </c>
    </row>
    <row r="1239" spans="1:27" x14ac:dyDescent="0.35">
      <c r="A1239" s="5">
        <v>2</v>
      </c>
      <c r="B1239" s="5">
        <v>20</v>
      </c>
      <c r="C1239" s="5">
        <v>2000</v>
      </c>
      <c r="D1239" s="2">
        <v>8977</v>
      </c>
      <c r="E1239" s="2">
        <v>16939</v>
      </c>
      <c r="F1239" s="2">
        <v>6695</v>
      </c>
      <c r="G1239" s="2">
        <v>3841</v>
      </c>
      <c r="H1239" s="2">
        <v>1558</v>
      </c>
      <c r="I1239" s="2">
        <v>1313</v>
      </c>
      <c r="J1239" s="2">
        <v>937</v>
      </c>
      <c r="K1239" s="2">
        <v>69</v>
      </c>
      <c r="L1239" s="2">
        <v>3386</v>
      </c>
      <c r="M1239" s="2">
        <v>2052</v>
      </c>
      <c r="N1239" s="2">
        <v>2813</v>
      </c>
      <c r="O1239" s="2">
        <v>1684</v>
      </c>
      <c r="P1239" s="2">
        <v>558</v>
      </c>
      <c r="Q1239" s="2">
        <v>293</v>
      </c>
      <c r="R1239" s="2">
        <v>408</v>
      </c>
      <c r="S1239">
        <v>3386</v>
      </c>
      <c r="T1239">
        <v>376</v>
      </c>
      <c r="U1239">
        <v>36197</v>
      </c>
      <c r="V1239">
        <v>2689</v>
      </c>
      <c r="W1239">
        <v>12758</v>
      </c>
      <c r="X1239">
        <v>13624</v>
      </c>
      <c r="Y1239">
        <v>3841</v>
      </c>
      <c r="Z1239">
        <v>3494</v>
      </c>
      <c r="AA1239">
        <v>52</v>
      </c>
    </row>
    <row r="1240" spans="1:27" x14ac:dyDescent="0.35">
      <c r="A1240" s="5">
        <v>2</v>
      </c>
      <c r="B1240" s="5">
        <v>21</v>
      </c>
      <c r="C1240" s="5">
        <v>2000</v>
      </c>
      <c r="D1240" s="2">
        <v>10074</v>
      </c>
      <c r="E1240" s="2">
        <v>17016</v>
      </c>
      <c r="F1240" s="2">
        <v>6840</v>
      </c>
      <c r="G1240" s="2">
        <v>3854</v>
      </c>
      <c r="H1240" s="2">
        <v>1750</v>
      </c>
      <c r="I1240" s="2">
        <v>1329</v>
      </c>
      <c r="J1240" s="2">
        <v>1355</v>
      </c>
      <c r="K1240" s="2">
        <v>577</v>
      </c>
      <c r="L1240" s="2">
        <v>4062</v>
      </c>
      <c r="M1240" s="2">
        <v>2037</v>
      </c>
      <c r="N1240" s="2">
        <v>2870</v>
      </c>
      <c r="O1240" s="2">
        <v>1950</v>
      </c>
      <c r="P1240" s="2">
        <v>705</v>
      </c>
      <c r="Q1240" s="2">
        <v>368</v>
      </c>
      <c r="R1240" s="2">
        <v>685</v>
      </c>
      <c r="S1240">
        <v>3496</v>
      </c>
      <c r="T1240">
        <v>375</v>
      </c>
      <c r="U1240">
        <v>35477</v>
      </c>
      <c r="V1240">
        <v>2673</v>
      </c>
      <c r="W1240">
        <v>10410</v>
      </c>
      <c r="X1240">
        <v>11245</v>
      </c>
      <c r="Y1240">
        <v>3854</v>
      </c>
      <c r="Z1240">
        <v>2508</v>
      </c>
      <c r="AA1240">
        <v>51</v>
      </c>
    </row>
    <row r="1241" spans="1:27" x14ac:dyDescent="0.35">
      <c r="A1241" s="5">
        <v>2</v>
      </c>
      <c r="B1241" s="5">
        <v>22</v>
      </c>
      <c r="C1241" s="5">
        <v>2000</v>
      </c>
      <c r="D1241" s="2">
        <v>12838</v>
      </c>
      <c r="E1241" s="2">
        <v>29161</v>
      </c>
      <c r="F1241" s="2">
        <v>9221</v>
      </c>
      <c r="G1241" s="2">
        <v>3859</v>
      </c>
      <c r="H1241" s="2">
        <v>1889</v>
      </c>
      <c r="I1241" s="2">
        <v>1315</v>
      </c>
      <c r="J1241" s="2">
        <v>1092</v>
      </c>
      <c r="K1241" s="2">
        <v>693</v>
      </c>
      <c r="L1241" s="2">
        <v>3706</v>
      </c>
      <c r="M1241" s="2">
        <v>3408</v>
      </c>
      <c r="N1241" s="2">
        <v>2543</v>
      </c>
      <c r="O1241" s="2">
        <v>1626</v>
      </c>
      <c r="P1241" s="2">
        <v>601</v>
      </c>
      <c r="Q1241" s="2">
        <v>288</v>
      </c>
      <c r="R1241" s="2">
        <v>501</v>
      </c>
      <c r="S1241">
        <v>3706</v>
      </c>
      <c r="T1241">
        <v>376</v>
      </c>
      <c r="U1241">
        <v>31294</v>
      </c>
      <c r="V1241">
        <v>2880</v>
      </c>
      <c r="W1241">
        <v>8748</v>
      </c>
      <c r="X1241">
        <v>12408</v>
      </c>
      <c r="Y1241">
        <v>3859</v>
      </c>
      <c r="Z1241">
        <v>1607</v>
      </c>
      <c r="AA1241">
        <v>51</v>
      </c>
    </row>
    <row r="1242" spans="1:27" x14ac:dyDescent="0.35">
      <c r="A1242" s="5">
        <v>2</v>
      </c>
      <c r="B1242" s="5">
        <v>23</v>
      </c>
      <c r="C1242" s="5">
        <v>2000</v>
      </c>
      <c r="D1242" s="2">
        <v>16257</v>
      </c>
      <c r="E1242" s="2">
        <v>32418</v>
      </c>
      <c r="F1242" s="2">
        <v>17108</v>
      </c>
      <c r="G1242" s="2">
        <v>3859</v>
      </c>
      <c r="H1242" s="2">
        <v>5263</v>
      </c>
      <c r="I1242" s="2">
        <v>2305</v>
      </c>
      <c r="J1242" s="2">
        <v>4538</v>
      </c>
      <c r="K1242" s="2">
        <v>3576</v>
      </c>
      <c r="L1242" s="2">
        <v>9249</v>
      </c>
      <c r="M1242" s="2">
        <v>6922</v>
      </c>
      <c r="N1242" s="2">
        <v>4098</v>
      </c>
      <c r="O1242" s="2">
        <v>2839</v>
      </c>
      <c r="P1242" s="2">
        <v>989</v>
      </c>
      <c r="Q1242" s="2">
        <v>741</v>
      </c>
      <c r="R1242" s="2">
        <v>780</v>
      </c>
      <c r="S1242">
        <v>3571</v>
      </c>
      <c r="T1242">
        <v>377</v>
      </c>
      <c r="U1242">
        <v>31046</v>
      </c>
      <c r="V1242">
        <v>2524</v>
      </c>
      <c r="W1242">
        <v>9808</v>
      </c>
      <c r="X1242">
        <v>14842</v>
      </c>
      <c r="Y1242">
        <v>3859</v>
      </c>
      <c r="Z1242">
        <v>2171</v>
      </c>
      <c r="AA1242">
        <v>54</v>
      </c>
    </row>
    <row r="1243" spans="1:27" x14ac:dyDescent="0.35">
      <c r="A1243" s="5">
        <v>2</v>
      </c>
      <c r="B1243" s="5">
        <v>24</v>
      </c>
      <c r="C1243" s="5">
        <v>2000</v>
      </c>
      <c r="D1243" s="2">
        <v>11727</v>
      </c>
      <c r="E1243" s="2">
        <v>24172</v>
      </c>
      <c r="F1243" s="2">
        <v>10563</v>
      </c>
      <c r="G1243" s="2">
        <v>3859</v>
      </c>
      <c r="H1243" s="2">
        <v>2384</v>
      </c>
      <c r="I1243" s="2">
        <v>1647</v>
      </c>
      <c r="J1243" s="2">
        <v>1797</v>
      </c>
      <c r="K1243" s="2">
        <v>3585</v>
      </c>
      <c r="L1243" s="2">
        <v>4918</v>
      </c>
      <c r="M1243" s="2">
        <v>2710</v>
      </c>
      <c r="N1243" s="2">
        <v>2780</v>
      </c>
      <c r="O1243" s="2">
        <v>1874</v>
      </c>
      <c r="P1243" s="2">
        <v>789</v>
      </c>
      <c r="Q1243" s="2">
        <v>517</v>
      </c>
      <c r="R1243" s="2">
        <v>470</v>
      </c>
      <c r="S1243">
        <v>3780</v>
      </c>
      <c r="T1243">
        <v>375</v>
      </c>
      <c r="U1243">
        <v>33677</v>
      </c>
      <c r="V1243">
        <v>2496</v>
      </c>
      <c r="W1243">
        <v>8908</v>
      </c>
      <c r="X1243">
        <v>14799</v>
      </c>
      <c r="Y1243">
        <v>3859</v>
      </c>
      <c r="Z1243">
        <v>2566</v>
      </c>
      <c r="AA1243">
        <v>53</v>
      </c>
    </row>
    <row r="1244" spans="1:27" x14ac:dyDescent="0.35">
      <c r="A1244" s="5">
        <v>2</v>
      </c>
      <c r="B1244" s="5">
        <v>25</v>
      </c>
      <c r="C1244" s="5">
        <v>2000</v>
      </c>
      <c r="D1244" s="2">
        <v>9543</v>
      </c>
      <c r="E1244" s="2">
        <v>20947</v>
      </c>
      <c r="F1244" s="2">
        <v>7586</v>
      </c>
      <c r="G1244" s="2">
        <v>3859</v>
      </c>
      <c r="H1244" s="2">
        <v>1656</v>
      </c>
      <c r="I1244" s="2">
        <v>1256</v>
      </c>
      <c r="J1244" s="2">
        <v>1087</v>
      </c>
      <c r="K1244" s="2">
        <v>2319</v>
      </c>
      <c r="L1244" s="2">
        <v>3859</v>
      </c>
      <c r="M1244" s="2">
        <v>1872</v>
      </c>
      <c r="N1244" s="2">
        <v>2780</v>
      </c>
      <c r="O1244" s="2">
        <v>1547</v>
      </c>
      <c r="P1244" s="2">
        <v>605</v>
      </c>
      <c r="Q1244" s="2">
        <v>343</v>
      </c>
      <c r="R1244" s="2">
        <v>543</v>
      </c>
      <c r="S1244">
        <v>3859</v>
      </c>
      <c r="T1244">
        <v>374</v>
      </c>
      <c r="U1244">
        <v>37656</v>
      </c>
      <c r="V1244">
        <v>2596</v>
      </c>
      <c r="W1244">
        <v>10065</v>
      </c>
      <c r="X1244">
        <v>14852</v>
      </c>
      <c r="Y1244">
        <v>3859</v>
      </c>
      <c r="Z1244">
        <v>2576</v>
      </c>
      <c r="AA1244">
        <v>55</v>
      </c>
    </row>
    <row r="1245" spans="1:27" x14ac:dyDescent="0.35">
      <c r="A1245" s="5">
        <v>2</v>
      </c>
      <c r="B1245" s="5">
        <v>26</v>
      </c>
      <c r="C1245" s="5">
        <v>2000</v>
      </c>
      <c r="D1245" s="2">
        <v>15264</v>
      </c>
      <c r="E1245" s="2">
        <v>37116</v>
      </c>
      <c r="F1245" s="2">
        <v>7044</v>
      </c>
      <c r="G1245" s="2">
        <v>3859</v>
      </c>
      <c r="H1245" s="2">
        <v>1346</v>
      </c>
      <c r="I1245" s="2">
        <v>1124</v>
      </c>
      <c r="J1245" s="2">
        <v>848</v>
      </c>
      <c r="K1245" s="2">
        <v>1191</v>
      </c>
      <c r="L1245" s="2">
        <v>3767</v>
      </c>
      <c r="M1245" s="2">
        <v>2496</v>
      </c>
      <c r="N1245" s="2">
        <v>2780</v>
      </c>
      <c r="O1245" s="2">
        <v>1543</v>
      </c>
      <c r="P1245" s="2">
        <v>536</v>
      </c>
      <c r="Q1245" s="2">
        <v>301</v>
      </c>
      <c r="R1245" s="2">
        <v>519</v>
      </c>
      <c r="S1245">
        <v>4337</v>
      </c>
      <c r="T1245">
        <v>374</v>
      </c>
      <c r="U1245">
        <v>29461</v>
      </c>
      <c r="V1245">
        <v>1853</v>
      </c>
      <c r="W1245">
        <v>9992</v>
      </c>
      <c r="X1245">
        <v>14659</v>
      </c>
      <c r="Y1245">
        <v>3859</v>
      </c>
      <c r="Z1245">
        <v>1500</v>
      </c>
      <c r="AA1245">
        <v>61</v>
      </c>
    </row>
    <row r="1246" spans="1:27" x14ac:dyDescent="0.35">
      <c r="A1246" s="5">
        <v>2</v>
      </c>
      <c r="B1246" s="5">
        <v>27</v>
      </c>
      <c r="C1246" s="5">
        <v>2000</v>
      </c>
      <c r="D1246" s="2">
        <v>36162</v>
      </c>
      <c r="E1246" s="2">
        <v>54464</v>
      </c>
      <c r="F1246" s="2">
        <v>24442</v>
      </c>
      <c r="G1246" s="2">
        <v>3859</v>
      </c>
      <c r="H1246" s="2">
        <v>7141</v>
      </c>
      <c r="I1246" s="2">
        <v>2994</v>
      </c>
      <c r="J1246" s="2">
        <v>4265</v>
      </c>
      <c r="K1246" s="2">
        <v>6636</v>
      </c>
      <c r="L1246" s="2">
        <v>15329</v>
      </c>
      <c r="M1246" s="2">
        <v>11306</v>
      </c>
      <c r="N1246" s="2">
        <v>4737</v>
      </c>
      <c r="O1246" s="2">
        <v>2860</v>
      </c>
      <c r="P1246" s="2">
        <v>1124</v>
      </c>
      <c r="Q1246" s="2">
        <v>787</v>
      </c>
      <c r="R1246" s="2">
        <v>655</v>
      </c>
      <c r="S1246">
        <v>4457</v>
      </c>
      <c r="T1246">
        <v>374</v>
      </c>
      <c r="U1246">
        <v>31137</v>
      </c>
      <c r="V1246">
        <v>2291</v>
      </c>
      <c r="W1246">
        <v>11059</v>
      </c>
      <c r="X1246">
        <v>14822</v>
      </c>
      <c r="Y1246">
        <v>3859</v>
      </c>
      <c r="Z1246">
        <v>1050</v>
      </c>
      <c r="AA1246">
        <v>65</v>
      </c>
    </row>
    <row r="1247" spans="1:27" x14ac:dyDescent="0.35">
      <c r="A1247" s="5">
        <v>2</v>
      </c>
      <c r="B1247" s="5">
        <v>28</v>
      </c>
      <c r="C1247" s="5">
        <v>2000</v>
      </c>
      <c r="D1247" s="2">
        <v>22869</v>
      </c>
      <c r="E1247" s="2">
        <v>40057</v>
      </c>
      <c r="F1247" s="2">
        <v>19085</v>
      </c>
      <c r="G1247" s="2">
        <v>9642</v>
      </c>
      <c r="H1247" s="2">
        <v>4922</v>
      </c>
      <c r="I1247" s="2">
        <v>2516</v>
      </c>
      <c r="J1247" s="2">
        <v>2804</v>
      </c>
      <c r="K1247" s="2">
        <v>4189</v>
      </c>
      <c r="L1247" s="2">
        <v>8782</v>
      </c>
      <c r="M1247" s="2">
        <v>4942</v>
      </c>
      <c r="N1247" s="2">
        <v>2307</v>
      </c>
      <c r="O1247" s="2">
        <v>2518</v>
      </c>
      <c r="P1247" s="2">
        <v>1308</v>
      </c>
      <c r="Q1247" s="2">
        <v>896</v>
      </c>
      <c r="R1247" s="2">
        <v>568</v>
      </c>
      <c r="S1247">
        <v>4173</v>
      </c>
      <c r="T1247">
        <v>376</v>
      </c>
      <c r="U1247">
        <v>35651</v>
      </c>
      <c r="V1247">
        <v>1978</v>
      </c>
      <c r="W1247">
        <v>15527</v>
      </c>
      <c r="X1247">
        <v>14733</v>
      </c>
      <c r="Y1247">
        <v>9642</v>
      </c>
      <c r="Z1247">
        <v>3282</v>
      </c>
      <c r="AA1247">
        <v>55</v>
      </c>
    </row>
    <row r="1248" spans="1:27" x14ac:dyDescent="0.35">
      <c r="A1248" s="5">
        <v>2</v>
      </c>
      <c r="B1248" s="5">
        <v>29</v>
      </c>
      <c r="C1248" s="5">
        <v>2000</v>
      </c>
      <c r="D1248" s="2">
        <v>20782</v>
      </c>
      <c r="E1248" s="2">
        <v>40882</v>
      </c>
      <c r="F1248" s="2">
        <v>13475</v>
      </c>
      <c r="G1248" s="2">
        <v>8276</v>
      </c>
      <c r="H1248" s="2">
        <v>3499</v>
      </c>
      <c r="I1248" s="2">
        <v>1855</v>
      </c>
      <c r="J1248" s="2">
        <v>2024</v>
      </c>
      <c r="K1248" s="2">
        <v>3247</v>
      </c>
      <c r="L1248" s="2">
        <v>7346</v>
      </c>
      <c r="M1248" s="2">
        <v>3756</v>
      </c>
      <c r="N1248" s="2">
        <v>1431</v>
      </c>
      <c r="O1248" s="2">
        <v>2335</v>
      </c>
      <c r="P1248" s="2">
        <v>956</v>
      </c>
      <c r="Q1248" s="2">
        <v>548</v>
      </c>
      <c r="R1248" s="2">
        <v>628</v>
      </c>
      <c r="S1248">
        <v>4457</v>
      </c>
      <c r="T1248">
        <v>377</v>
      </c>
      <c r="U1248">
        <v>39265</v>
      </c>
      <c r="V1248">
        <v>1935</v>
      </c>
      <c r="W1248">
        <v>15388</v>
      </c>
      <c r="X1248">
        <v>14740</v>
      </c>
      <c r="Y1248">
        <v>8276</v>
      </c>
      <c r="Z1248">
        <v>2185</v>
      </c>
      <c r="AA1248">
        <v>57</v>
      </c>
    </row>
    <row r="1249" spans="1:27" x14ac:dyDescent="0.35">
      <c r="A1249" s="5">
        <v>3</v>
      </c>
      <c r="B1249" s="5">
        <v>1</v>
      </c>
      <c r="C1249" s="5">
        <v>2000</v>
      </c>
      <c r="D1249" s="2">
        <v>15737</v>
      </c>
      <c r="E1249" s="2">
        <v>32203</v>
      </c>
      <c r="F1249" s="2">
        <v>11561</v>
      </c>
      <c r="G1249" s="2">
        <v>7858</v>
      </c>
      <c r="H1249" s="2">
        <v>2696</v>
      </c>
      <c r="I1249" s="2">
        <v>1295</v>
      </c>
      <c r="J1249" s="2">
        <v>1621</v>
      </c>
      <c r="K1249" s="2">
        <v>2750</v>
      </c>
      <c r="L1249" s="2">
        <v>4270</v>
      </c>
      <c r="M1249" s="2">
        <v>2793</v>
      </c>
      <c r="N1249" s="2">
        <v>3500</v>
      </c>
      <c r="O1249" s="2">
        <v>2113</v>
      </c>
      <c r="P1249" s="2">
        <v>919</v>
      </c>
      <c r="Q1249" s="2">
        <v>480</v>
      </c>
      <c r="R1249" s="2">
        <v>564</v>
      </c>
      <c r="S1249">
        <v>4270</v>
      </c>
      <c r="T1249">
        <v>376</v>
      </c>
      <c r="U1249">
        <v>45106</v>
      </c>
      <c r="V1249">
        <v>2710</v>
      </c>
      <c r="W1249">
        <v>14221</v>
      </c>
      <c r="X1249">
        <v>15117</v>
      </c>
      <c r="Y1249">
        <v>7858</v>
      </c>
      <c r="Z1249">
        <v>3053</v>
      </c>
      <c r="AA1249">
        <v>56</v>
      </c>
    </row>
    <row r="1250" spans="1:27" x14ac:dyDescent="0.35">
      <c r="A1250" s="5">
        <v>3</v>
      </c>
      <c r="B1250" s="5">
        <v>2</v>
      </c>
      <c r="C1250" s="5">
        <v>2000</v>
      </c>
      <c r="D1250" s="2">
        <v>14091</v>
      </c>
      <c r="E1250" s="2">
        <v>27280</v>
      </c>
      <c r="F1250" s="2">
        <v>10024</v>
      </c>
      <c r="G1250" s="2">
        <v>7139</v>
      </c>
      <c r="H1250" s="2">
        <v>2114</v>
      </c>
      <c r="I1250" s="2">
        <v>2038</v>
      </c>
      <c r="J1250" s="2">
        <v>1229</v>
      </c>
      <c r="K1250" s="2">
        <v>1807</v>
      </c>
      <c r="L1250" s="2">
        <v>7734</v>
      </c>
      <c r="M1250" s="2">
        <v>2154</v>
      </c>
      <c r="N1250" s="2">
        <v>3162</v>
      </c>
      <c r="O1250" s="2">
        <v>1835</v>
      </c>
      <c r="P1250" s="2">
        <v>710</v>
      </c>
      <c r="Q1250" s="2">
        <v>378</v>
      </c>
      <c r="R1250" s="2">
        <v>502</v>
      </c>
      <c r="S1250">
        <v>4257</v>
      </c>
      <c r="T1250">
        <v>376</v>
      </c>
      <c r="U1250">
        <v>47786</v>
      </c>
      <c r="V1250">
        <v>2927</v>
      </c>
      <c r="W1250">
        <v>11612</v>
      </c>
      <c r="X1250">
        <v>16808</v>
      </c>
      <c r="Y1250">
        <v>7139</v>
      </c>
      <c r="Z1250">
        <v>2899</v>
      </c>
      <c r="AA1250">
        <v>50</v>
      </c>
    </row>
    <row r="1251" spans="1:27" x14ac:dyDescent="0.35">
      <c r="A1251" s="5">
        <v>3</v>
      </c>
      <c r="B1251" s="5">
        <v>3</v>
      </c>
      <c r="C1251" s="5">
        <v>2000</v>
      </c>
      <c r="D1251" s="2">
        <v>13365</v>
      </c>
      <c r="E1251" s="2">
        <v>21471</v>
      </c>
      <c r="F1251" s="2">
        <v>8475</v>
      </c>
      <c r="G1251" s="2">
        <v>7010</v>
      </c>
      <c r="H1251" s="2">
        <v>1824</v>
      </c>
      <c r="I1251" s="2">
        <v>1816</v>
      </c>
      <c r="J1251" s="2">
        <v>968</v>
      </c>
      <c r="K1251" s="2">
        <v>2089</v>
      </c>
      <c r="L1251" s="2">
        <v>4510</v>
      </c>
      <c r="M1251" s="2">
        <v>1760</v>
      </c>
      <c r="N1251" s="2">
        <v>3162</v>
      </c>
      <c r="O1251" s="2">
        <v>1735</v>
      </c>
      <c r="P1251" s="2">
        <v>657</v>
      </c>
      <c r="Q1251" s="2">
        <v>341</v>
      </c>
      <c r="R1251" s="2">
        <v>537</v>
      </c>
      <c r="S1251">
        <v>4510</v>
      </c>
      <c r="T1251">
        <v>376</v>
      </c>
      <c r="U1251">
        <v>49949</v>
      </c>
      <c r="V1251">
        <v>2918</v>
      </c>
      <c r="W1251">
        <v>10054</v>
      </c>
      <c r="X1251">
        <v>16571</v>
      </c>
      <c r="Y1251">
        <v>7010</v>
      </c>
      <c r="Z1251">
        <v>2968</v>
      </c>
      <c r="AA1251">
        <v>51</v>
      </c>
    </row>
    <row r="1252" spans="1:27" x14ac:dyDescent="0.35">
      <c r="A1252" s="5">
        <v>3</v>
      </c>
      <c r="B1252" s="5">
        <v>4</v>
      </c>
      <c r="C1252" s="5">
        <v>2000</v>
      </c>
      <c r="D1252" s="2">
        <v>12234</v>
      </c>
      <c r="E1252" s="2">
        <v>21443</v>
      </c>
      <c r="F1252" s="2">
        <v>6586</v>
      </c>
      <c r="G1252" s="2">
        <v>6928</v>
      </c>
      <c r="H1252" s="2">
        <v>1536</v>
      </c>
      <c r="I1252" s="2">
        <v>1661</v>
      </c>
      <c r="J1252" s="2">
        <v>875</v>
      </c>
      <c r="K1252" s="2">
        <v>1754</v>
      </c>
      <c r="L1252" s="2">
        <v>4934</v>
      </c>
      <c r="M1252" s="2">
        <v>1845</v>
      </c>
      <c r="N1252" s="2">
        <v>3162</v>
      </c>
      <c r="O1252" s="2">
        <v>1702</v>
      </c>
      <c r="P1252" s="2">
        <v>615</v>
      </c>
      <c r="Q1252" s="2">
        <v>320</v>
      </c>
      <c r="R1252" s="2">
        <v>533</v>
      </c>
      <c r="S1252">
        <v>6674</v>
      </c>
      <c r="T1252">
        <v>375</v>
      </c>
      <c r="U1252">
        <v>48378</v>
      </c>
      <c r="V1252">
        <v>2945</v>
      </c>
      <c r="W1252">
        <v>8460</v>
      </c>
      <c r="X1252">
        <v>14662</v>
      </c>
      <c r="Y1252">
        <v>6928</v>
      </c>
      <c r="Z1252">
        <v>3739</v>
      </c>
      <c r="AA1252">
        <v>50</v>
      </c>
    </row>
    <row r="1253" spans="1:27" x14ac:dyDescent="0.35">
      <c r="A1253" s="5">
        <v>3</v>
      </c>
      <c r="B1253" s="5">
        <v>5</v>
      </c>
      <c r="C1253" s="5">
        <v>2000</v>
      </c>
      <c r="D1253" s="2">
        <v>17266</v>
      </c>
      <c r="E1253" s="2">
        <v>23896</v>
      </c>
      <c r="F1253" s="2">
        <v>8034</v>
      </c>
      <c r="G1253" s="2">
        <v>8188</v>
      </c>
      <c r="H1253" s="2">
        <v>2045</v>
      </c>
      <c r="I1253" s="2">
        <v>1936</v>
      </c>
      <c r="J1253" s="2">
        <v>1482</v>
      </c>
      <c r="K1253" s="2">
        <v>3067</v>
      </c>
      <c r="L1253" s="2">
        <v>7711</v>
      </c>
      <c r="M1253" s="2">
        <v>3086</v>
      </c>
      <c r="N1253" s="2">
        <v>5074</v>
      </c>
      <c r="O1253" s="2">
        <v>2637</v>
      </c>
      <c r="P1253" s="2">
        <v>1384</v>
      </c>
      <c r="Q1253" s="2">
        <v>1047</v>
      </c>
      <c r="R1253" s="2">
        <v>784</v>
      </c>
      <c r="S1253">
        <v>5391</v>
      </c>
      <c r="T1253">
        <v>376</v>
      </c>
      <c r="U1253">
        <v>41735</v>
      </c>
      <c r="V1253">
        <v>2619</v>
      </c>
      <c r="W1253">
        <v>6843</v>
      </c>
      <c r="X1253">
        <v>6538</v>
      </c>
      <c r="Y1253">
        <v>8188</v>
      </c>
      <c r="Z1253">
        <v>3007</v>
      </c>
      <c r="AA1253">
        <v>52</v>
      </c>
    </row>
    <row r="1254" spans="1:27" x14ac:dyDescent="0.35">
      <c r="A1254" s="5">
        <v>3</v>
      </c>
      <c r="B1254" s="5">
        <v>6</v>
      </c>
      <c r="C1254" s="5">
        <v>2000</v>
      </c>
      <c r="D1254" s="2">
        <v>14469</v>
      </c>
      <c r="E1254" s="2">
        <v>21760</v>
      </c>
      <c r="F1254" s="2">
        <v>8586</v>
      </c>
      <c r="G1254" s="2">
        <v>6363</v>
      </c>
      <c r="H1254" s="2">
        <v>1755</v>
      </c>
      <c r="I1254" s="2">
        <v>1784</v>
      </c>
      <c r="J1254" s="2">
        <v>1074</v>
      </c>
      <c r="K1254" s="2">
        <v>2323</v>
      </c>
      <c r="L1254" s="2">
        <v>5314</v>
      </c>
      <c r="M1254" s="2">
        <v>1936</v>
      </c>
      <c r="N1254" s="2">
        <v>4739</v>
      </c>
      <c r="O1254" s="2">
        <v>2498</v>
      </c>
      <c r="P1254" s="2">
        <v>1357</v>
      </c>
      <c r="Q1254" s="2">
        <v>1031</v>
      </c>
      <c r="R1254" s="2">
        <v>567</v>
      </c>
      <c r="S1254">
        <v>5895</v>
      </c>
      <c r="T1254">
        <v>377</v>
      </c>
      <c r="U1254">
        <v>34209</v>
      </c>
      <c r="V1254">
        <v>3061</v>
      </c>
      <c r="W1254">
        <v>6067</v>
      </c>
      <c r="X1254">
        <v>11373</v>
      </c>
      <c r="Y1254">
        <v>6363</v>
      </c>
      <c r="Z1254">
        <v>2479</v>
      </c>
      <c r="AA1254">
        <v>52</v>
      </c>
    </row>
    <row r="1255" spans="1:27" x14ac:dyDescent="0.35">
      <c r="A1255" s="5">
        <v>3</v>
      </c>
      <c r="B1255" s="5">
        <v>7</v>
      </c>
      <c r="C1255" s="5">
        <v>2000</v>
      </c>
      <c r="D1255" s="2">
        <v>12243</v>
      </c>
      <c r="E1255" s="2">
        <v>22396</v>
      </c>
      <c r="F1255" s="2">
        <v>7634</v>
      </c>
      <c r="G1255" s="2">
        <v>5717</v>
      </c>
      <c r="H1255" s="2">
        <v>1508</v>
      </c>
      <c r="I1255" s="2">
        <v>1652</v>
      </c>
      <c r="J1255" s="2">
        <v>832</v>
      </c>
      <c r="K1255" s="2">
        <v>2186</v>
      </c>
      <c r="L1255" s="2">
        <v>5822</v>
      </c>
      <c r="M1255" s="2">
        <v>2429</v>
      </c>
      <c r="N1255" s="2">
        <v>4196</v>
      </c>
      <c r="O1255" s="2">
        <v>2070</v>
      </c>
      <c r="P1255" s="2">
        <v>882</v>
      </c>
      <c r="Q1255" s="2">
        <v>579</v>
      </c>
      <c r="R1255" s="2">
        <v>584</v>
      </c>
      <c r="S1255">
        <v>6983</v>
      </c>
      <c r="T1255">
        <v>378</v>
      </c>
      <c r="U1255">
        <v>35812</v>
      </c>
      <c r="V1255">
        <v>3088</v>
      </c>
      <c r="W1255">
        <v>6030</v>
      </c>
      <c r="X1255">
        <v>15849</v>
      </c>
      <c r="Y1255">
        <v>5717</v>
      </c>
      <c r="Z1255">
        <v>3396</v>
      </c>
      <c r="AA1255">
        <v>52</v>
      </c>
    </row>
    <row r="1256" spans="1:27" x14ac:dyDescent="0.35">
      <c r="A1256" s="5">
        <v>3</v>
      </c>
      <c r="B1256" s="5">
        <v>8</v>
      </c>
      <c r="C1256" s="5">
        <v>2000</v>
      </c>
      <c r="D1256" s="2">
        <v>13353</v>
      </c>
      <c r="E1256" s="2">
        <v>25073</v>
      </c>
      <c r="F1256" s="2">
        <v>8307</v>
      </c>
      <c r="G1256" s="2">
        <v>6408</v>
      </c>
      <c r="H1256" s="2">
        <v>1612</v>
      </c>
      <c r="I1256" s="2">
        <v>1595</v>
      </c>
      <c r="J1256" s="2">
        <v>996</v>
      </c>
      <c r="K1256" s="2">
        <v>2587</v>
      </c>
      <c r="L1256" s="2">
        <v>5885</v>
      </c>
      <c r="M1256" s="2">
        <v>3768</v>
      </c>
      <c r="N1256" s="2">
        <v>4980</v>
      </c>
      <c r="O1256" s="2">
        <v>2321</v>
      </c>
      <c r="P1256" s="2">
        <v>970</v>
      </c>
      <c r="Q1256" s="2">
        <v>678</v>
      </c>
      <c r="R1256" s="2">
        <v>582</v>
      </c>
      <c r="S1256">
        <v>7045</v>
      </c>
      <c r="T1256">
        <v>376</v>
      </c>
      <c r="U1256">
        <v>35111</v>
      </c>
      <c r="V1256">
        <v>3083</v>
      </c>
      <c r="W1256">
        <v>5868</v>
      </c>
      <c r="X1256">
        <v>17022</v>
      </c>
      <c r="Y1256">
        <v>6408</v>
      </c>
      <c r="Z1256">
        <v>3281</v>
      </c>
      <c r="AA1256">
        <v>52</v>
      </c>
    </row>
    <row r="1257" spans="1:27" x14ac:dyDescent="0.35">
      <c r="A1257" s="5">
        <v>3</v>
      </c>
      <c r="B1257" s="5">
        <v>9</v>
      </c>
      <c r="C1257" s="5">
        <v>2000</v>
      </c>
      <c r="D1257" s="2">
        <v>14380</v>
      </c>
      <c r="E1257" s="2">
        <v>27168</v>
      </c>
      <c r="F1257" s="2">
        <v>8651</v>
      </c>
      <c r="G1257" s="2">
        <v>6774</v>
      </c>
      <c r="H1257" s="2">
        <v>1644</v>
      </c>
      <c r="I1257" s="2">
        <v>1450</v>
      </c>
      <c r="J1257" s="2">
        <v>948</v>
      </c>
      <c r="K1257" s="2">
        <v>2143</v>
      </c>
      <c r="L1257" s="2">
        <v>6414</v>
      </c>
      <c r="M1257" s="2">
        <v>2773</v>
      </c>
      <c r="N1257" s="2">
        <v>4529</v>
      </c>
      <c r="O1257" s="2">
        <v>2042</v>
      </c>
      <c r="P1257" s="2">
        <v>851</v>
      </c>
      <c r="Q1257" s="2">
        <v>612</v>
      </c>
      <c r="R1257" s="2">
        <v>514</v>
      </c>
      <c r="S1257">
        <v>6994</v>
      </c>
      <c r="T1257">
        <v>376</v>
      </c>
      <c r="U1257">
        <v>32674</v>
      </c>
      <c r="V1257">
        <v>3047</v>
      </c>
      <c r="W1257">
        <v>5937</v>
      </c>
      <c r="X1257">
        <v>17094</v>
      </c>
      <c r="Y1257">
        <v>6774</v>
      </c>
      <c r="Z1257">
        <v>2463</v>
      </c>
      <c r="AA1257">
        <v>52</v>
      </c>
    </row>
    <row r="1258" spans="1:27" x14ac:dyDescent="0.35">
      <c r="A1258" s="5">
        <v>3</v>
      </c>
      <c r="B1258" s="5">
        <v>10</v>
      </c>
      <c r="C1258" s="5">
        <v>2000</v>
      </c>
      <c r="D1258" s="2">
        <v>12870</v>
      </c>
      <c r="E1258" s="2">
        <v>24326</v>
      </c>
      <c r="F1258" s="2">
        <v>7928</v>
      </c>
      <c r="G1258" s="2">
        <v>6397</v>
      </c>
      <c r="H1258" s="2">
        <v>1440</v>
      </c>
      <c r="I1258" s="2">
        <v>1330</v>
      </c>
      <c r="J1258" s="2">
        <v>769</v>
      </c>
      <c r="K1258" s="2">
        <v>2120</v>
      </c>
      <c r="L1258" s="2">
        <v>5123</v>
      </c>
      <c r="M1258" s="2">
        <v>2135</v>
      </c>
      <c r="N1258" s="2">
        <v>4529</v>
      </c>
      <c r="O1258" s="2">
        <v>1852</v>
      </c>
      <c r="P1258" s="2">
        <v>761</v>
      </c>
      <c r="Q1258" s="2">
        <v>479</v>
      </c>
      <c r="R1258" s="2">
        <v>589</v>
      </c>
      <c r="S1258">
        <v>6859</v>
      </c>
      <c r="T1258">
        <v>376</v>
      </c>
      <c r="U1258">
        <v>35557</v>
      </c>
      <c r="V1258">
        <v>3039</v>
      </c>
      <c r="W1258">
        <v>5804</v>
      </c>
      <c r="X1258">
        <v>16595</v>
      </c>
      <c r="Y1258">
        <v>6397</v>
      </c>
      <c r="Z1258">
        <v>3096</v>
      </c>
      <c r="AA1258">
        <v>52</v>
      </c>
    </row>
    <row r="1259" spans="1:27" x14ac:dyDescent="0.35">
      <c r="A1259" s="5">
        <v>3</v>
      </c>
      <c r="B1259" s="5">
        <v>11</v>
      </c>
      <c r="C1259" s="5">
        <v>2000</v>
      </c>
      <c r="D1259" s="2">
        <v>11673</v>
      </c>
      <c r="E1259" s="2">
        <v>25133</v>
      </c>
      <c r="F1259" s="2">
        <v>7069</v>
      </c>
      <c r="G1259" s="2">
        <v>5968</v>
      </c>
      <c r="H1259" s="2">
        <v>1283</v>
      </c>
      <c r="I1259" s="2">
        <v>1431</v>
      </c>
      <c r="J1259" s="2">
        <v>656</v>
      </c>
      <c r="K1259" s="2">
        <v>1652</v>
      </c>
      <c r="L1259" s="2">
        <v>5108</v>
      </c>
      <c r="M1259" s="2">
        <v>1836</v>
      </c>
      <c r="N1259" s="2">
        <v>4529</v>
      </c>
      <c r="O1259" s="2">
        <v>1859</v>
      </c>
      <c r="P1259" s="2">
        <v>755</v>
      </c>
      <c r="Q1259" s="2">
        <v>465</v>
      </c>
      <c r="R1259" s="2">
        <v>523</v>
      </c>
      <c r="S1259">
        <v>6842</v>
      </c>
      <c r="T1259">
        <v>377</v>
      </c>
      <c r="U1259">
        <v>28823</v>
      </c>
      <c r="V1259">
        <v>3011</v>
      </c>
      <c r="W1259">
        <v>5780</v>
      </c>
      <c r="X1259">
        <v>15254</v>
      </c>
      <c r="Y1259">
        <v>5968</v>
      </c>
      <c r="Z1259">
        <v>2844</v>
      </c>
      <c r="AA1259">
        <v>51</v>
      </c>
    </row>
    <row r="1260" spans="1:27" x14ac:dyDescent="0.35">
      <c r="A1260" s="5">
        <v>3</v>
      </c>
      <c r="B1260" s="5">
        <v>12</v>
      </c>
      <c r="C1260" s="5">
        <v>2000</v>
      </c>
      <c r="D1260" s="2">
        <v>11346</v>
      </c>
      <c r="E1260" s="2">
        <v>22276</v>
      </c>
      <c r="F1260" s="2">
        <v>6665</v>
      </c>
      <c r="G1260" s="2">
        <v>5653</v>
      </c>
      <c r="H1260" s="2">
        <v>1193</v>
      </c>
      <c r="I1260" s="2">
        <v>1363</v>
      </c>
      <c r="J1260" s="2">
        <v>587</v>
      </c>
      <c r="K1260" s="2">
        <v>1526</v>
      </c>
      <c r="L1260" s="2">
        <v>4497</v>
      </c>
      <c r="M1260" s="2">
        <v>1721</v>
      </c>
      <c r="N1260" s="2">
        <v>4218</v>
      </c>
      <c r="O1260" s="2">
        <v>2043</v>
      </c>
      <c r="P1260" s="2">
        <v>776</v>
      </c>
      <c r="Q1260" s="2">
        <v>447</v>
      </c>
      <c r="R1260" s="2">
        <v>656</v>
      </c>
      <c r="S1260">
        <v>6805</v>
      </c>
      <c r="T1260">
        <v>378</v>
      </c>
      <c r="U1260">
        <v>25634</v>
      </c>
      <c r="V1260">
        <v>2674</v>
      </c>
      <c r="W1260">
        <v>5816</v>
      </c>
      <c r="X1260">
        <v>10981</v>
      </c>
      <c r="Y1260">
        <v>5653</v>
      </c>
      <c r="Z1260">
        <v>2841</v>
      </c>
      <c r="AA1260">
        <v>51</v>
      </c>
    </row>
    <row r="1261" spans="1:27" x14ac:dyDescent="0.35">
      <c r="A1261" s="5">
        <v>3</v>
      </c>
      <c r="B1261" s="5">
        <v>13</v>
      </c>
      <c r="C1261" s="5">
        <v>2000</v>
      </c>
      <c r="D1261" s="2">
        <v>10547</v>
      </c>
      <c r="E1261" s="2">
        <v>19849</v>
      </c>
      <c r="F1261" s="2">
        <v>6517</v>
      </c>
      <c r="G1261" s="2">
        <v>5328</v>
      </c>
      <c r="H1261" s="2">
        <v>1118</v>
      </c>
      <c r="I1261" s="2">
        <v>1305</v>
      </c>
      <c r="J1261" s="2">
        <v>532</v>
      </c>
      <c r="K1261" s="2">
        <v>2212</v>
      </c>
      <c r="L1261" s="2">
        <v>5617</v>
      </c>
      <c r="M1261" s="2">
        <v>1559</v>
      </c>
      <c r="N1261" s="2">
        <v>3649</v>
      </c>
      <c r="O1261" s="2">
        <v>1741</v>
      </c>
      <c r="P1261" s="2">
        <v>772</v>
      </c>
      <c r="Q1261" s="2">
        <v>441</v>
      </c>
      <c r="R1261" s="2">
        <v>683</v>
      </c>
      <c r="S1261">
        <v>6769</v>
      </c>
      <c r="T1261">
        <v>370</v>
      </c>
      <c r="U1261">
        <v>21248</v>
      </c>
      <c r="V1261">
        <v>2592</v>
      </c>
      <c r="W1261">
        <v>5593</v>
      </c>
      <c r="X1261">
        <v>11028</v>
      </c>
      <c r="Y1261">
        <v>5328</v>
      </c>
      <c r="Z1261">
        <v>2395</v>
      </c>
      <c r="AA1261">
        <v>80</v>
      </c>
    </row>
    <row r="1262" spans="1:27" x14ac:dyDescent="0.35">
      <c r="A1262" s="5">
        <v>3</v>
      </c>
      <c r="B1262" s="5">
        <v>14</v>
      </c>
      <c r="C1262" s="5">
        <v>2000</v>
      </c>
      <c r="D1262" s="2">
        <v>9292</v>
      </c>
      <c r="E1262" s="2">
        <v>18925</v>
      </c>
      <c r="F1262" s="2">
        <v>6517</v>
      </c>
      <c r="G1262" s="2">
        <v>3958</v>
      </c>
      <c r="H1262" s="2">
        <v>1072</v>
      </c>
      <c r="I1262" s="2">
        <v>1325</v>
      </c>
      <c r="J1262" s="2">
        <v>463</v>
      </c>
      <c r="K1262" s="2">
        <v>2104</v>
      </c>
      <c r="L1262" s="2">
        <v>4503</v>
      </c>
      <c r="M1262" s="2">
        <v>1501</v>
      </c>
      <c r="N1262" s="2">
        <v>3373</v>
      </c>
      <c r="O1262" s="2">
        <v>2171</v>
      </c>
      <c r="P1262" s="2">
        <v>798</v>
      </c>
      <c r="Q1262" s="2">
        <v>443</v>
      </c>
      <c r="R1262" s="2">
        <v>709</v>
      </c>
      <c r="S1262">
        <v>6803</v>
      </c>
      <c r="T1262">
        <v>365</v>
      </c>
      <c r="U1262">
        <v>19225</v>
      </c>
      <c r="V1262">
        <v>2722</v>
      </c>
      <c r="W1262">
        <v>5007</v>
      </c>
      <c r="X1262">
        <v>13626</v>
      </c>
      <c r="Y1262">
        <v>3958</v>
      </c>
      <c r="Z1262">
        <v>1549</v>
      </c>
      <c r="AA1262">
        <v>163</v>
      </c>
    </row>
    <row r="1263" spans="1:27" x14ac:dyDescent="0.35">
      <c r="A1263" s="5">
        <v>3</v>
      </c>
      <c r="B1263" s="5">
        <v>15</v>
      </c>
      <c r="C1263" s="5">
        <v>2000</v>
      </c>
      <c r="D1263" s="2">
        <v>11475</v>
      </c>
      <c r="E1263" s="2">
        <v>16768</v>
      </c>
      <c r="F1263" s="2">
        <v>6899</v>
      </c>
      <c r="G1263" s="2">
        <v>3968</v>
      </c>
      <c r="H1263" s="2">
        <v>1088</v>
      </c>
      <c r="I1263" s="2">
        <v>1478</v>
      </c>
      <c r="J1263" s="2">
        <v>429</v>
      </c>
      <c r="K1263" s="2">
        <v>1966</v>
      </c>
      <c r="L1263" s="2">
        <v>5259</v>
      </c>
      <c r="M1263" s="2">
        <v>1612</v>
      </c>
      <c r="N1263" s="2">
        <v>3419</v>
      </c>
      <c r="O1263" s="2">
        <v>2181</v>
      </c>
      <c r="P1263" s="2">
        <v>866</v>
      </c>
      <c r="Q1263" s="2">
        <v>458</v>
      </c>
      <c r="R1263" s="2">
        <v>813</v>
      </c>
      <c r="S1263">
        <v>6981</v>
      </c>
      <c r="T1263">
        <v>371</v>
      </c>
      <c r="U1263">
        <v>15033</v>
      </c>
      <c r="V1263">
        <v>2288</v>
      </c>
      <c r="W1263">
        <v>4546</v>
      </c>
      <c r="X1263">
        <v>14589</v>
      </c>
      <c r="Y1263">
        <v>3968</v>
      </c>
      <c r="Z1263">
        <v>1352</v>
      </c>
      <c r="AA1263">
        <v>281</v>
      </c>
    </row>
    <row r="1264" spans="1:27" x14ac:dyDescent="0.35">
      <c r="A1264" s="5">
        <v>3</v>
      </c>
      <c r="B1264" s="5">
        <v>16</v>
      </c>
      <c r="C1264" s="5">
        <v>2000</v>
      </c>
      <c r="D1264" s="2">
        <v>10079</v>
      </c>
      <c r="E1264" s="2">
        <v>16132</v>
      </c>
      <c r="F1264" s="2">
        <v>7141</v>
      </c>
      <c r="G1264" s="2">
        <v>4234</v>
      </c>
      <c r="H1264" s="2">
        <v>1096</v>
      </c>
      <c r="I1264" s="2">
        <v>1463</v>
      </c>
      <c r="J1264" s="2">
        <v>384</v>
      </c>
      <c r="K1264" s="2">
        <v>2123</v>
      </c>
      <c r="L1264" s="2">
        <v>4719</v>
      </c>
      <c r="M1264" s="2">
        <v>1503</v>
      </c>
      <c r="N1264" s="2">
        <v>3432</v>
      </c>
      <c r="O1264" s="2">
        <v>2264</v>
      </c>
      <c r="P1264" s="2">
        <v>895</v>
      </c>
      <c r="Q1264" s="2">
        <v>450</v>
      </c>
      <c r="R1264" s="2">
        <v>754</v>
      </c>
      <c r="S1264">
        <v>7011</v>
      </c>
      <c r="T1264">
        <v>370</v>
      </c>
      <c r="U1264">
        <v>12925</v>
      </c>
      <c r="V1264">
        <v>1801</v>
      </c>
      <c r="W1264">
        <v>4714</v>
      </c>
      <c r="X1264">
        <v>13181</v>
      </c>
      <c r="Y1264">
        <v>4234</v>
      </c>
      <c r="Z1264">
        <v>1517</v>
      </c>
      <c r="AA1264">
        <v>378</v>
      </c>
    </row>
    <row r="1265" spans="1:27" x14ac:dyDescent="0.35">
      <c r="A1265" s="5">
        <v>3</v>
      </c>
      <c r="B1265" s="5">
        <v>17</v>
      </c>
      <c r="C1265" s="5">
        <v>2000</v>
      </c>
      <c r="D1265" s="2">
        <v>10488</v>
      </c>
      <c r="E1265" s="2">
        <v>16194</v>
      </c>
      <c r="F1265" s="2">
        <v>6648</v>
      </c>
      <c r="G1265" s="2">
        <v>4896</v>
      </c>
      <c r="H1265" s="2">
        <v>1090</v>
      </c>
      <c r="I1265" s="2">
        <v>1459</v>
      </c>
      <c r="J1265" s="2">
        <v>363</v>
      </c>
      <c r="K1265" s="2">
        <v>2044</v>
      </c>
      <c r="L1265" s="2">
        <v>4843</v>
      </c>
      <c r="M1265" s="2">
        <v>1576</v>
      </c>
      <c r="N1265" s="2">
        <v>3462</v>
      </c>
      <c r="O1265" s="2">
        <v>2334</v>
      </c>
      <c r="P1265" s="2">
        <v>916</v>
      </c>
      <c r="Q1265" s="2">
        <v>458</v>
      </c>
      <c r="R1265" s="2">
        <v>978</v>
      </c>
      <c r="S1265">
        <v>6560</v>
      </c>
      <c r="T1265">
        <v>368</v>
      </c>
      <c r="U1265">
        <v>8660</v>
      </c>
      <c r="V1265">
        <v>2143</v>
      </c>
      <c r="W1265">
        <v>4082</v>
      </c>
      <c r="X1265">
        <v>11052</v>
      </c>
      <c r="Y1265">
        <v>4896</v>
      </c>
      <c r="Z1265">
        <v>1556</v>
      </c>
      <c r="AA1265">
        <v>465</v>
      </c>
    </row>
    <row r="1266" spans="1:27" x14ac:dyDescent="0.35">
      <c r="A1266" s="5">
        <v>3</v>
      </c>
      <c r="B1266" s="5">
        <v>18</v>
      </c>
      <c r="C1266" s="5">
        <v>2000</v>
      </c>
      <c r="D1266" s="2">
        <v>10340</v>
      </c>
      <c r="E1266" s="2">
        <v>14470</v>
      </c>
      <c r="F1266" s="2">
        <v>6426</v>
      </c>
      <c r="G1266" s="2">
        <v>4665</v>
      </c>
      <c r="H1266" s="2">
        <v>1055</v>
      </c>
      <c r="I1266" s="2">
        <v>1494</v>
      </c>
      <c r="J1266" s="2">
        <v>330</v>
      </c>
      <c r="K1266" s="2">
        <v>2300</v>
      </c>
      <c r="L1266" s="2">
        <v>3895</v>
      </c>
      <c r="M1266" s="2">
        <v>1574</v>
      </c>
      <c r="N1266" s="2">
        <v>3539</v>
      </c>
      <c r="O1266" s="2">
        <v>2085</v>
      </c>
      <c r="P1266" s="2">
        <v>931</v>
      </c>
      <c r="Q1266" s="2">
        <v>447</v>
      </c>
      <c r="R1266" s="2">
        <v>905</v>
      </c>
      <c r="S1266">
        <v>5609</v>
      </c>
      <c r="T1266">
        <v>418</v>
      </c>
      <c r="U1266">
        <v>6918</v>
      </c>
      <c r="V1266">
        <v>1925</v>
      </c>
      <c r="W1266">
        <v>4781</v>
      </c>
      <c r="X1266">
        <v>5218</v>
      </c>
      <c r="Y1266">
        <v>4665</v>
      </c>
      <c r="Z1266">
        <v>1356</v>
      </c>
      <c r="AA1266">
        <v>526</v>
      </c>
    </row>
    <row r="1267" spans="1:27" x14ac:dyDescent="0.35">
      <c r="A1267" s="5">
        <v>3</v>
      </c>
      <c r="B1267" s="5">
        <v>19</v>
      </c>
      <c r="C1267" s="5">
        <v>2000</v>
      </c>
      <c r="D1267" s="2">
        <v>8968</v>
      </c>
      <c r="E1267" s="2">
        <v>13775</v>
      </c>
      <c r="F1267" s="2">
        <v>5810</v>
      </c>
      <c r="G1267" s="2">
        <v>4596</v>
      </c>
      <c r="H1267" s="2">
        <v>1046</v>
      </c>
      <c r="I1267" s="2">
        <v>1449</v>
      </c>
      <c r="J1267" s="2">
        <v>295</v>
      </c>
      <c r="K1267" s="2">
        <v>2103</v>
      </c>
      <c r="L1267" s="2">
        <v>3895</v>
      </c>
      <c r="M1267" s="2">
        <v>1574</v>
      </c>
      <c r="N1267" s="2">
        <v>3560</v>
      </c>
      <c r="O1267" s="2">
        <v>2273</v>
      </c>
      <c r="P1267" s="2">
        <v>986</v>
      </c>
      <c r="Q1267" s="2">
        <v>446</v>
      </c>
      <c r="R1267" s="2">
        <v>861</v>
      </c>
      <c r="S1267">
        <v>5609</v>
      </c>
      <c r="T1267">
        <v>500</v>
      </c>
      <c r="U1267">
        <v>6828</v>
      </c>
      <c r="V1267">
        <v>1925</v>
      </c>
      <c r="W1267">
        <v>4748</v>
      </c>
      <c r="X1267">
        <v>2227</v>
      </c>
      <c r="Y1267">
        <v>4596</v>
      </c>
      <c r="Z1267">
        <v>1445</v>
      </c>
      <c r="AA1267">
        <v>550</v>
      </c>
    </row>
    <row r="1268" spans="1:27" x14ac:dyDescent="0.35">
      <c r="A1268" s="5">
        <v>3</v>
      </c>
      <c r="B1268" s="5">
        <v>20</v>
      </c>
      <c r="C1268" s="5">
        <v>2000</v>
      </c>
      <c r="D1268" s="2">
        <v>10935</v>
      </c>
      <c r="E1268" s="2">
        <v>13633</v>
      </c>
      <c r="F1268" s="2">
        <v>6363</v>
      </c>
      <c r="G1268" s="2">
        <v>4655</v>
      </c>
      <c r="H1268" s="2">
        <v>1064</v>
      </c>
      <c r="I1268" s="2">
        <v>1387</v>
      </c>
      <c r="J1268" s="2">
        <v>318</v>
      </c>
      <c r="K1268" s="2">
        <v>2091</v>
      </c>
      <c r="L1268" s="2">
        <v>4711</v>
      </c>
      <c r="M1268" s="2">
        <v>1641</v>
      </c>
      <c r="N1268" s="2">
        <v>4048</v>
      </c>
      <c r="O1268" s="2">
        <v>2514</v>
      </c>
      <c r="P1268" s="2">
        <v>987</v>
      </c>
      <c r="Q1268" s="2">
        <v>448</v>
      </c>
      <c r="R1268" s="2">
        <v>1068</v>
      </c>
      <c r="S1268">
        <v>5281</v>
      </c>
      <c r="T1268">
        <v>576</v>
      </c>
      <c r="U1268">
        <v>7685</v>
      </c>
      <c r="V1268">
        <v>2046</v>
      </c>
      <c r="W1268">
        <v>4574</v>
      </c>
      <c r="X1268">
        <v>7537</v>
      </c>
      <c r="Y1268">
        <v>4655</v>
      </c>
      <c r="Z1268">
        <v>917</v>
      </c>
      <c r="AA1268">
        <v>556</v>
      </c>
    </row>
    <row r="1269" spans="1:27" x14ac:dyDescent="0.35">
      <c r="A1269" s="5">
        <v>3</v>
      </c>
      <c r="B1269" s="5">
        <v>21</v>
      </c>
      <c r="C1269" s="5">
        <v>2000</v>
      </c>
      <c r="D1269" s="2">
        <v>9759</v>
      </c>
      <c r="E1269" s="2">
        <v>12866</v>
      </c>
      <c r="F1269" s="2">
        <v>5875</v>
      </c>
      <c r="G1269" s="2">
        <v>4421</v>
      </c>
      <c r="H1269" s="2">
        <v>1005</v>
      </c>
      <c r="I1269" s="2">
        <v>1304</v>
      </c>
      <c r="J1269" s="2">
        <v>265</v>
      </c>
      <c r="K1269" s="2">
        <v>2026</v>
      </c>
      <c r="L1269" s="2">
        <v>4256</v>
      </c>
      <c r="M1269" s="2">
        <v>1411</v>
      </c>
      <c r="N1269" s="2">
        <v>3928</v>
      </c>
      <c r="O1269" s="2">
        <v>2217</v>
      </c>
      <c r="P1269" s="2">
        <v>811</v>
      </c>
      <c r="Q1269" s="2">
        <v>371</v>
      </c>
      <c r="R1269" s="2">
        <v>926</v>
      </c>
      <c r="S1269">
        <v>4256</v>
      </c>
      <c r="T1269">
        <v>664</v>
      </c>
      <c r="U1269">
        <v>7281</v>
      </c>
      <c r="V1269">
        <v>1815</v>
      </c>
      <c r="W1269">
        <v>4561</v>
      </c>
      <c r="X1269">
        <v>6569</v>
      </c>
      <c r="Y1269">
        <v>4421</v>
      </c>
      <c r="Z1269">
        <v>884</v>
      </c>
      <c r="AA1269">
        <v>597</v>
      </c>
    </row>
    <row r="1270" spans="1:27" x14ac:dyDescent="0.35">
      <c r="A1270" s="5">
        <v>3</v>
      </c>
      <c r="B1270" s="5">
        <v>22</v>
      </c>
      <c r="C1270" s="5">
        <v>2000</v>
      </c>
      <c r="D1270" s="2">
        <v>8874</v>
      </c>
      <c r="E1270" s="2">
        <v>12189</v>
      </c>
      <c r="F1270" s="2">
        <v>5762</v>
      </c>
      <c r="G1270" s="2">
        <v>4350</v>
      </c>
      <c r="H1270" s="2">
        <v>936</v>
      </c>
      <c r="I1270" s="2">
        <v>1280</v>
      </c>
      <c r="J1270" s="2">
        <v>267</v>
      </c>
      <c r="K1270" s="2">
        <v>1892</v>
      </c>
      <c r="L1270" s="2">
        <v>4272</v>
      </c>
      <c r="M1270" s="2">
        <v>1324</v>
      </c>
      <c r="N1270" s="2">
        <v>3833</v>
      </c>
      <c r="O1270" s="2">
        <v>2079</v>
      </c>
      <c r="P1270" s="2">
        <v>763</v>
      </c>
      <c r="Q1270" s="2">
        <v>343</v>
      </c>
      <c r="R1270" s="2">
        <v>814</v>
      </c>
      <c r="S1270">
        <v>4272</v>
      </c>
      <c r="T1270">
        <v>684</v>
      </c>
      <c r="U1270">
        <v>5974</v>
      </c>
      <c r="V1270">
        <v>1781</v>
      </c>
      <c r="W1270">
        <v>4539</v>
      </c>
      <c r="X1270">
        <v>7230</v>
      </c>
      <c r="Y1270">
        <v>4350</v>
      </c>
      <c r="Z1270">
        <v>0</v>
      </c>
      <c r="AA1270">
        <v>659</v>
      </c>
    </row>
    <row r="1271" spans="1:27" x14ac:dyDescent="0.35">
      <c r="A1271" s="5">
        <v>3</v>
      </c>
      <c r="B1271" s="5">
        <v>23</v>
      </c>
      <c r="C1271" s="5">
        <v>2000</v>
      </c>
      <c r="D1271" s="2">
        <v>8619</v>
      </c>
      <c r="E1271" s="2">
        <v>11783</v>
      </c>
      <c r="F1271" s="2">
        <v>5848</v>
      </c>
      <c r="G1271" s="2">
        <v>4238</v>
      </c>
      <c r="H1271" s="2">
        <v>887</v>
      </c>
      <c r="I1271" s="2">
        <v>1337</v>
      </c>
      <c r="J1271" s="2">
        <v>232</v>
      </c>
      <c r="K1271" s="2">
        <v>1749</v>
      </c>
      <c r="L1271" s="2">
        <v>4355</v>
      </c>
      <c r="M1271" s="2">
        <v>1380</v>
      </c>
      <c r="N1271" s="2">
        <v>2907</v>
      </c>
      <c r="O1271" s="2">
        <v>2112</v>
      </c>
      <c r="P1271" s="2">
        <v>701</v>
      </c>
      <c r="Q1271" s="2">
        <v>310</v>
      </c>
      <c r="R1271" s="2">
        <v>838</v>
      </c>
      <c r="S1271">
        <v>4355</v>
      </c>
      <c r="T1271">
        <v>661</v>
      </c>
      <c r="U1271">
        <v>4410</v>
      </c>
      <c r="V1271">
        <v>1622</v>
      </c>
      <c r="W1271">
        <v>4563</v>
      </c>
      <c r="X1271">
        <v>7080</v>
      </c>
      <c r="Y1271">
        <v>4238</v>
      </c>
      <c r="Z1271">
        <v>1025</v>
      </c>
      <c r="AA1271">
        <v>734</v>
      </c>
    </row>
    <row r="1272" spans="1:27" x14ac:dyDescent="0.35">
      <c r="A1272" s="5">
        <v>3</v>
      </c>
      <c r="B1272" s="5">
        <v>24</v>
      </c>
      <c r="C1272" s="5">
        <v>2000</v>
      </c>
      <c r="D1272" s="2">
        <v>9054</v>
      </c>
      <c r="E1272" s="2">
        <v>11965</v>
      </c>
      <c r="F1272" s="2">
        <v>5768</v>
      </c>
      <c r="G1272" s="2">
        <v>4174</v>
      </c>
      <c r="H1272" s="2">
        <v>862</v>
      </c>
      <c r="I1272" s="2">
        <v>1395</v>
      </c>
      <c r="J1272" s="2">
        <v>248</v>
      </c>
      <c r="K1272" s="2">
        <v>2224</v>
      </c>
      <c r="L1272" s="2">
        <v>4664</v>
      </c>
      <c r="M1272" s="2">
        <v>1405</v>
      </c>
      <c r="N1272" s="2">
        <v>1842</v>
      </c>
      <c r="O1272" s="2">
        <v>2326</v>
      </c>
      <c r="P1272" s="2">
        <v>727</v>
      </c>
      <c r="Q1272" s="2">
        <v>313</v>
      </c>
      <c r="R1272" s="2">
        <v>855</v>
      </c>
      <c r="S1272">
        <v>4095</v>
      </c>
      <c r="T1272">
        <v>622</v>
      </c>
      <c r="U1272">
        <v>2996</v>
      </c>
      <c r="V1272">
        <v>1351</v>
      </c>
      <c r="W1272">
        <v>4053</v>
      </c>
      <c r="X1272">
        <v>6916</v>
      </c>
      <c r="Y1272">
        <v>4174</v>
      </c>
      <c r="Z1272">
        <v>716</v>
      </c>
      <c r="AA1272">
        <v>791</v>
      </c>
    </row>
    <row r="1273" spans="1:27" x14ac:dyDescent="0.35">
      <c r="A1273" s="5">
        <v>3</v>
      </c>
      <c r="B1273" s="5">
        <v>25</v>
      </c>
      <c r="C1273" s="5">
        <v>2000</v>
      </c>
      <c r="D1273" s="2">
        <v>8524</v>
      </c>
      <c r="E1273" s="2">
        <v>11875</v>
      </c>
      <c r="F1273" s="2">
        <v>5603</v>
      </c>
      <c r="G1273" s="2">
        <v>4161</v>
      </c>
      <c r="H1273" s="2">
        <v>842</v>
      </c>
      <c r="I1273" s="2">
        <v>1274</v>
      </c>
      <c r="J1273" s="2">
        <v>215</v>
      </c>
      <c r="K1273" s="2">
        <v>1953</v>
      </c>
      <c r="L1273" s="2">
        <v>3852</v>
      </c>
      <c r="M1273" s="2">
        <v>1307</v>
      </c>
      <c r="N1273" s="2">
        <v>2690</v>
      </c>
      <c r="O1273" s="2">
        <v>2092</v>
      </c>
      <c r="P1273" s="2">
        <v>704</v>
      </c>
      <c r="Q1273" s="2">
        <v>311</v>
      </c>
      <c r="R1273" s="2">
        <v>819</v>
      </c>
      <c r="S1273">
        <v>3852</v>
      </c>
      <c r="T1273">
        <v>626</v>
      </c>
      <c r="U1273">
        <v>2862</v>
      </c>
      <c r="V1273">
        <v>984</v>
      </c>
      <c r="W1273">
        <v>3650</v>
      </c>
      <c r="X1273">
        <v>895</v>
      </c>
      <c r="Y1273">
        <v>4161</v>
      </c>
      <c r="Z1273">
        <v>1066</v>
      </c>
      <c r="AA1273">
        <v>875</v>
      </c>
    </row>
    <row r="1274" spans="1:27" x14ac:dyDescent="0.35">
      <c r="A1274" s="5">
        <v>3</v>
      </c>
      <c r="B1274" s="5">
        <v>26</v>
      </c>
      <c r="C1274" s="5">
        <v>2000</v>
      </c>
      <c r="D1274" s="2">
        <v>8260</v>
      </c>
      <c r="E1274" s="2">
        <v>11147</v>
      </c>
      <c r="F1274" s="2">
        <v>4484</v>
      </c>
      <c r="G1274" s="2">
        <v>4136</v>
      </c>
      <c r="H1274" s="2">
        <v>826</v>
      </c>
      <c r="I1274" s="2">
        <v>1346</v>
      </c>
      <c r="J1274" s="2">
        <v>215</v>
      </c>
      <c r="K1274" s="2">
        <v>2179</v>
      </c>
      <c r="L1274" s="2">
        <v>4500</v>
      </c>
      <c r="M1274" s="2">
        <v>1503</v>
      </c>
      <c r="N1274" s="2">
        <v>2853</v>
      </c>
      <c r="O1274" s="2">
        <v>2273</v>
      </c>
      <c r="P1274" s="2">
        <v>754</v>
      </c>
      <c r="Q1274" s="2">
        <v>306</v>
      </c>
      <c r="R1274" s="2">
        <v>855</v>
      </c>
      <c r="S1274">
        <v>3930</v>
      </c>
      <c r="T1274">
        <v>680</v>
      </c>
      <c r="U1274">
        <v>2558</v>
      </c>
      <c r="V1274">
        <v>480</v>
      </c>
      <c r="W1274">
        <v>3521</v>
      </c>
      <c r="X1274">
        <v>598</v>
      </c>
      <c r="Y1274">
        <v>4136</v>
      </c>
      <c r="Z1274">
        <v>1177</v>
      </c>
      <c r="AA1274">
        <v>963</v>
      </c>
    </row>
    <row r="1275" spans="1:27" x14ac:dyDescent="0.35">
      <c r="A1275" s="5">
        <v>3</v>
      </c>
      <c r="B1275" s="5">
        <v>27</v>
      </c>
      <c r="C1275" s="5">
        <v>2000</v>
      </c>
      <c r="D1275" s="2">
        <v>8485</v>
      </c>
      <c r="E1275" s="2">
        <v>10467</v>
      </c>
      <c r="F1275" s="2">
        <v>5689</v>
      </c>
      <c r="G1275" s="2">
        <v>4134</v>
      </c>
      <c r="H1275" s="2">
        <v>823</v>
      </c>
      <c r="I1275" s="2">
        <v>1324</v>
      </c>
      <c r="J1275" s="2">
        <v>209</v>
      </c>
      <c r="K1275" s="2">
        <v>2138</v>
      </c>
      <c r="L1275" s="2">
        <v>4450</v>
      </c>
      <c r="M1275" s="2">
        <v>1649</v>
      </c>
      <c r="N1275" s="2">
        <v>2605</v>
      </c>
      <c r="O1275" s="2">
        <v>2343</v>
      </c>
      <c r="P1275" s="2">
        <v>844</v>
      </c>
      <c r="Q1275" s="2">
        <v>322</v>
      </c>
      <c r="R1275" s="2">
        <v>833</v>
      </c>
      <c r="S1275">
        <v>3880</v>
      </c>
      <c r="T1275">
        <v>698</v>
      </c>
      <c r="U1275">
        <v>2308</v>
      </c>
      <c r="V1275">
        <v>1029</v>
      </c>
      <c r="W1275">
        <v>4315</v>
      </c>
      <c r="X1275">
        <v>5784</v>
      </c>
      <c r="Y1275">
        <v>4134</v>
      </c>
      <c r="Z1275">
        <v>1318</v>
      </c>
      <c r="AA1275">
        <v>1082</v>
      </c>
    </row>
    <row r="1276" spans="1:27" x14ac:dyDescent="0.35">
      <c r="A1276" s="5">
        <v>3</v>
      </c>
      <c r="B1276" s="5">
        <v>28</v>
      </c>
      <c r="C1276" s="5">
        <v>2000</v>
      </c>
      <c r="D1276" s="2">
        <v>8508</v>
      </c>
      <c r="E1276" s="2">
        <v>11998</v>
      </c>
      <c r="F1276" s="2">
        <v>6042</v>
      </c>
      <c r="G1276" s="2">
        <v>4139</v>
      </c>
      <c r="H1276" s="2">
        <v>835</v>
      </c>
      <c r="I1276" s="2">
        <v>1327</v>
      </c>
      <c r="J1276" s="2">
        <v>210</v>
      </c>
      <c r="K1276" s="2">
        <v>2384</v>
      </c>
      <c r="L1276" s="2">
        <v>4852</v>
      </c>
      <c r="M1276" s="2">
        <v>1627</v>
      </c>
      <c r="N1276" s="2">
        <v>2775</v>
      </c>
      <c r="O1276" s="2">
        <v>2519</v>
      </c>
      <c r="P1276" s="2">
        <v>836</v>
      </c>
      <c r="Q1276" s="2">
        <v>329</v>
      </c>
      <c r="R1276" s="2">
        <v>980</v>
      </c>
      <c r="S1276">
        <v>3711</v>
      </c>
      <c r="T1276">
        <v>707</v>
      </c>
      <c r="U1276">
        <v>3220</v>
      </c>
      <c r="V1276">
        <v>763</v>
      </c>
      <c r="W1276">
        <v>3764</v>
      </c>
      <c r="X1276">
        <v>5894</v>
      </c>
      <c r="Y1276">
        <v>4139</v>
      </c>
      <c r="Z1276">
        <v>1833</v>
      </c>
      <c r="AA1276">
        <v>1181</v>
      </c>
    </row>
    <row r="1277" spans="1:27" x14ac:dyDescent="0.35">
      <c r="A1277" s="5">
        <v>3</v>
      </c>
      <c r="B1277" s="5">
        <v>29</v>
      </c>
      <c r="C1277" s="5">
        <v>2000</v>
      </c>
      <c r="D1277" s="2">
        <v>8081</v>
      </c>
      <c r="E1277" s="2">
        <v>10296</v>
      </c>
      <c r="F1277" s="2">
        <v>5905</v>
      </c>
      <c r="G1277" s="2">
        <v>3869</v>
      </c>
      <c r="H1277" s="2">
        <v>802</v>
      </c>
      <c r="I1277" s="2">
        <v>1447</v>
      </c>
      <c r="J1277" s="2">
        <v>202</v>
      </c>
      <c r="K1277" s="2">
        <v>2327</v>
      </c>
      <c r="L1277" s="2">
        <v>3964</v>
      </c>
      <c r="M1277" s="2">
        <v>1500</v>
      </c>
      <c r="N1277" s="2">
        <v>3263</v>
      </c>
      <c r="O1277" s="2">
        <v>2302</v>
      </c>
      <c r="P1277" s="2">
        <v>806</v>
      </c>
      <c r="Q1277" s="2">
        <v>317</v>
      </c>
      <c r="R1277" s="2">
        <v>950</v>
      </c>
      <c r="S1277">
        <v>3964</v>
      </c>
      <c r="T1277">
        <v>722</v>
      </c>
      <c r="U1277">
        <v>3052</v>
      </c>
      <c r="V1277">
        <v>851</v>
      </c>
      <c r="W1277">
        <v>3417</v>
      </c>
      <c r="X1277">
        <v>3010</v>
      </c>
      <c r="Y1277">
        <v>3869</v>
      </c>
      <c r="Z1277">
        <v>2011</v>
      </c>
      <c r="AA1277">
        <v>1197</v>
      </c>
    </row>
    <row r="1278" spans="1:27" x14ac:dyDescent="0.35">
      <c r="A1278" s="5">
        <v>3</v>
      </c>
      <c r="B1278" s="5">
        <v>30</v>
      </c>
      <c r="C1278" s="5">
        <v>2000</v>
      </c>
      <c r="D1278" s="2">
        <v>8029</v>
      </c>
      <c r="E1278" s="2">
        <v>10192</v>
      </c>
      <c r="F1278" s="2">
        <v>5831</v>
      </c>
      <c r="G1278" s="2">
        <v>3598</v>
      </c>
      <c r="H1278" s="2">
        <v>762</v>
      </c>
      <c r="I1278" s="2">
        <v>1227</v>
      </c>
      <c r="J1278" s="2">
        <v>175</v>
      </c>
      <c r="K1278" s="2">
        <v>2387</v>
      </c>
      <c r="L1278" s="2">
        <v>4351</v>
      </c>
      <c r="M1278" s="2">
        <v>1541</v>
      </c>
      <c r="N1278" s="2">
        <v>3426</v>
      </c>
      <c r="O1278" s="2">
        <v>2561</v>
      </c>
      <c r="P1278" s="2">
        <v>823</v>
      </c>
      <c r="Q1278" s="2">
        <v>307</v>
      </c>
      <c r="R1278" s="2">
        <v>952</v>
      </c>
      <c r="S1278">
        <v>4351</v>
      </c>
      <c r="T1278">
        <v>691</v>
      </c>
      <c r="U1278">
        <v>2766</v>
      </c>
      <c r="V1278">
        <v>810</v>
      </c>
      <c r="W1278">
        <v>4196</v>
      </c>
      <c r="X1278">
        <v>2044</v>
      </c>
      <c r="Y1278">
        <v>3598</v>
      </c>
      <c r="Z1278">
        <v>2449</v>
      </c>
      <c r="AA1278">
        <v>1257</v>
      </c>
    </row>
    <row r="1279" spans="1:27" x14ac:dyDescent="0.35">
      <c r="A1279" s="5">
        <v>3</v>
      </c>
      <c r="B1279" s="5">
        <v>31</v>
      </c>
      <c r="C1279" s="5">
        <v>2000</v>
      </c>
      <c r="D1279" s="2">
        <v>7250</v>
      </c>
      <c r="E1279" s="2">
        <v>11297</v>
      </c>
      <c r="F1279" s="2">
        <v>4933</v>
      </c>
      <c r="G1279" s="2">
        <v>3481</v>
      </c>
      <c r="H1279" s="2">
        <v>708</v>
      </c>
      <c r="I1279" s="2">
        <v>1237</v>
      </c>
      <c r="J1279" s="2">
        <v>177</v>
      </c>
      <c r="K1279" s="2">
        <v>1939</v>
      </c>
      <c r="L1279" s="2">
        <v>4358</v>
      </c>
      <c r="M1279" s="2">
        <v>1462</v>
      </c>
      <c r="N1279" s="2">
        <v>3308</v>
      </c>
      <c r="O1279" s="2">
        <v>2407</v>
      </c>
      <c r="P1279" s="2">
        <v>825</v>
      </c>
      <c r="Q1279" s="2">
        <v>286</v>
      </c>
      <c r="R1279" s="2">
        <v>878</v>
      </c>
      <c r="S1279">
        <v>4358</v>
      </c>
      <c r="T1279">
        <v>645</v>
      </c>
      <c r="U1279">
        <v>3809</v>
      </c>
      <c r="V1279">
        <v>919</v>
      </c>
      <c r="W1279">
        <v>3693</v>
      </c>
      <c r="X1279">
        <v>1810</v>
      </c>
      <c r="Y1279">
        <v>3481</v>
      </c>
      <c r="Z1279">
        <v>2521</v>
      </c>
      <c r="AA1279">
        <v>1404</v>
      </c>
    </row>
    <row r="1280" spans="1:27" x14ac:dyDescent="0.35">
      <c r="A1280" s="5">
        <v>4</v>
      </c>
      <c r="B1280" s="5">
        <v>1</v>
      </c>
      <c r="C1280" s="5">
        <v>2000</v>
      </c>
      <c r="D1280" s="2">
        <v>7569</v>
      </c>
      <c r="E1280" s="2">
        <v>11741</v>
      </c>
      <c r="F1280" s="2">
        <v>4465</v>
      </c>
      <c r="G1280" s="2">
        <v>3515</v>
      </c>
      <c r="H1280" s="2">
        <v>656</v>
      </c>
      <c r="I1280" s="2">
        <v>1182</v>
      </c>
      <c r="J1280" s="2">
        <v>176</v>
      </c>
      <c r="K1280" s="2">
        <v>1906</v>
      </c>
      <c r="L1280" s="2">
        <v>4268</v>
      </c>
      <c r="M1280" s="2">
        <v>1480</v>
      </c>
      <c r="N1280" s="2">
        <v>3680</v>
      </c>
      <c r="O1280" s="2">
        <v>2365</v>
      </c>
      <c r="P1280" s="2">
        <v>775</v>
      </c>
      <c r="Q1280" s="2">
        <v>291</v>
      </c>
      <c r="R1280" s="2">
        <v>881</v>
      </c>
      <c r="S1280">
        <v>3697</v>
      </c>
      <c r="T1280">
        <v>689</v>
      </c>
      <c r="U1280">
        <v>3162</v>
      </c>
      <c r="V1280">
        <v>1224</v>
      </c>
      <c r="W1280">
        <v>3927</v>
      </c>
      <c r="X1280">
        <v>3</v>
      </c>
      <c r="Y1280">
        <v>3515</v>
      </c>
      <c r="Z1280">
        <v>2369</v>
      </c>
      <c r="AA1280">
        <v>1049</v>
      </c>
    </row>
    <row r="1281" spans="1:27" x14ac:dyDescent="0.35">
      <c r="A1281" s="5">
        <v>4</v>
      </c>
      <c r="B1281" s="5">
        <v>2</v>
      </c>
      <c r="C1281" s="5">
        <v>2000</v>
      </c>
      <c r="D1281" s="2">
        <v>7409</v>
      </c>
      <c r="E1281" s="2">
        <v>11369</v>
      </c>
      <c r="F1281" s="2">
        <v>4694</v>
      </c>
      <c r="G1281" s="2">
        <v>3522</v>
      </c>
      <c r="H1281" s="2">
        <v>623</v>
      </c>
      <c r="I1281" s="2">
        <v>1179</v>
      </c>
      <c r="J1281" s="2">
        <v>159</v>
      </c>
      <c r="K1281" s="2">
        <v>1748</v>
      </c>
      <c r="L1281" s="2">
        <v>3781</v>
      </c>
      <c r="M1281" s="2">
        <v>1567</v>
      </c>
      <c r="N1281" s="2">
        <v>3302</v>
      </c>
      <c r="O1281" s="2">
        <v>2450</v>
      </c>
      <c r="P1281" s="2">
        <v>798</v>
      </c>
      <c r="Q1281" s="2">
        <v>260</v>
      </c>
      <c r="R1281" s="2">
        <v>855</v>
      </c>
      <c r="S1281">
        <v>3781</v>
      </c>
      <c r="T1281">
        <v>795</v>
      </c>
      <c r="U1281">
        <v>2227</v>
      </c>
      <c r="V1281">
        <v>1160</v>
      </c>
      <c r="W1281">
        <v>3418</v>
      </c>
      <c r="X1281">
        <v>0</v>
      </c>
      <c r="Y1281">
        <v>3522</v>
      </c>
      <c r="Z1281">
        <v>1949</v>
      </c>
      <c r="AA1281">
        <v>923</v>
      </c>
    </row>
    <row r="1282" spans="1:27" x14ac:dyDescent="0.35">
      <c r="A1282" s="5">
        <v>4</v>
      </c>
      <c r="B1282" s="5">
        <v>3</v>
      </c>
      <c r="C1282" s="5">
        <v>2000</v>
      </c>
      <c r="D1282" s="2">
        <v>8607</v>
      </c>
      <c r="E1282" s="2">
        <v>9241</v>
      </c>
      <c r="F1282" s="2">
        <v>5558</v>
      </c>
      <c r="G1282" s="2">
        <v>3508</v>
      </c>
      <c r="H1282" s="2">
        <v>626</v>
      </c>
      <c r="I1282" s="2">
        <v>1175</v>
      </c>
      <c r="J1282" s="2">
        <v>154</v>
      </c>
      <c r="K1282" s="2">
        <v>2377</v>
      </c>
      <c r="L1282" s="2">
        <v>4385</v>
      </c>
      <c r="M1282" s="2">
        <v>1992</v>
      </c>
      <c r="N1282" s="2">
        <v>3251</v>
      </c>
      <c r="O1282" s="2">
        <v>2688</v>
      </c>
      <c r="P1282" s="2">
        <v>896</v>
      </c>
      <c r="Q1282" s="2">
        <v>270</v>
      </c>
      <c r="R1282" s="2">
        <v>949</v>
      </c>
      <c r="S1282">
        <v>4385</v>
      </c>
      <c r="T1282">
        <v>863</v>
      </c>
      <c r="U1282">
        <v>1955</v>
      </c>
      <c r="V1282">
        <v>1121</v>
      </c>
      <c r="W1282">
        <v>3647</v>
      </c>
      <c r="X1282">
        <v>5601</v>
      </c>
      <c r="Y1282">
        <v>3508</v>
      </c>
      <c r="Z1282">
        <v>1976</v>
      </c>
      <c r="AA1282">
        <v>1008</v>
      </c>
    </row>
    <row r="1283" spans="1:27" x14ac:dyDescent="0.35">
      <c r="A1283" s="5">
        <v>4</v>
      </c>
      <c r="B1283" s="5">
        <v>4</v>
      </c>
      <c r="C1283" s="5">
        <v>2000</v>
      </c>
      <c r="D1283" s="2">
        <v>9059</v>
      </c>
      <c r="E1283" s="2">
        <v>8927</v>
      </c>
      <c r="F1283" s="2">
        <v>5774</v>
      </c>
      <c r="G1283" s="2">
        <v>3495</v>
      </c>
      <c r="H1283" s="2">
        <v>631</v>
      </c>
      <c r="I1283" s="2">
        <v>1060</v>
      </c>
      <c r="J1283" s="2">
        <v>161</v>
      </c>
      <c r="K1283" s="2">
        <v>2263</v>
      </c>
      <c r="L1283" s="2">
        <v>4977</v>
      </c>
      <c r="M1283" s="2">
        <v>2483</v>
      </c>
      <c r="N1283" s="2">
        <v>3003</v>
      </c>
      <c r="O1283" s="2">
        <v>3218</v>
      </c>
      <c r="P1283" s="2">
        <v>1083</v>
      </c>
      <c r="Q1283" s="2">
        <v>302</v>
      </c>
      <c r="R1283" s="2">
        <v>1002</v>
      </c>
      <c r="S1283">
        <v>4406</v>
      </c>
      <c r="T1283">
        <v>936</v>
      </c>
      <c r="U1283">
        <v>2860</v>
      </c>
      <c r="V1283">
        <v>1255</v>
      </c>
      <c r="W1283">
        <v>3623</v>
      </c>
      <c r="X1283">
        <v>2767</v>
      </c>
      <c r="Y1283">
        <v>3495</v>
      </c>
      <c r="Z1283">
        <v>2643</v>
      </c>
      <c r="AA1283">
        <v>1141</v>
      </c>
    </row>
    <row r="1284" spans="1:27" x14ac:dyDescent="0.35">
      <c r="A1284" s="5">
        <v>4</v>
      </c>
      <c r="B1284" s="5">
        <v>5</v>
      </c>
      <c r="C1284" s="5">
        <v>2000</v>
      </c>
      <c r="D1284" s="2">
        <v>9586</v>
      </c>
      <c r="E1284" s="2">
        <v>10163</v>
      </c>
      <c r="F1284" s="2">
        <v>6957</v>
      </c>
      <c r="G1284" s="2">
        <v>3328</v>
      </c>
      <c r="H1284" s="2">
        <v>658</v>
      </c>
      <c r="I1284" s="2">
        <v>996</v>
      </c>
      <c r="J1284" s="2">
        <v>150</v>
      </c>
      <c r="K1284" s="2">
        <v>2460</v>
      </c>
      <c r="L1284" s="2">
        <v>4751</v>
      </c>
      <c r="M1284" s="2">
        <v>2661</v>
      </c>
      <c r="N1284" s="2">
        <v>3714</v>
      </c>
      <c r="O1284" s="2">
        <v>3283</v>
      </c>
      <c r="P1284" s="2">
        <v>1184</v>
      </c>
      <c r="Q1284" s="2">
        <v>327</v>
      </c>
      <c r="R1284" s="2">
        <v>1091</v>
      </c>
      <c r="S1284">
        <v>4180</v>
      </c>
      <c r="T1284">
        <v>994</v>
      </c>
      <c r="U1284">
        <v>1456</v>
      </c>
      <c r="V1284">
        <v>1348</v>
      </c>
      <c r="W1284">
        <v>3731</v>
      </c>
      <c r="X1284">
        <v>2949</v>
      </c>
      <c r="Y1284">
        <v>3328</v>
      </c>
      <c r="Z1284">
        <v>2076</v>
      </c>
      <c r="AA1284">
        <v>1244</v>
      </c>
    </row>
    <row r="1285" spans="1:27" x14ac:dyDescent="0.35">
      <c r="A1285" s="5">
        <v>4</v>
      </c>
      <c r="B1285" s="5">
        <v>6</v>
      </c>
      <c r="C1285" s="5">
        <v>2000</v>
      </c>
      <c r="D1285" s="2">
        <v>9369</v>
      </c>
      <c r="E1285" s="2">
        <v>10362</v>
      </c>
      <c r="F1285" s="2">
        <v>5170</v>
      </c>
      <c r="G1285" s="2">
        <v>3178</v>
      </c>
      <c r="H1285" s="2">
        <v>678</v>
      </c>
      <c r="I1285" s="2">
        <v>1049</v>
      </c>
      <c r="J1285" s="2">
        <v>132</v>
      </c>
      <c r="K1285" s="2">
        <v>2522</v>
      </c>
      <c r="L1285" s="2">
        <v>4732</v>
      </c>
      <c r="M1285" s="2">
        <v>2659</v>
      </c>
      <c r="N1285" s="2">
        <v>3685</v>
      </c>
      <c r="O1285" s="2">
        <v>3451</v>
      </c>
      <c r="P1285" s="2">
        <v>1164</v>
      </c>
      <c r="Q1285" s="2">
        <v>316</v>
      </c>
      <c r="R1285" s="2">
        <v>1215</v>
      </c>
      <c r="S1285">
        <v>4160</v>
      </c>
      <c r="T1285">
        <v>949</v>
      </c>
      <c r="U1285">
        <v>2481</v>
      </c>
      <c r="V1285">
        <v>1121</v>
      </c>
      <c r="W1285">
        <v>3900</v>
      </c>
      <c r="X1285">
        <v>3255</v>
      </c>
      <c r="Y1285">
        <v>3178</v>
      </c>
      <c r="Z1285">
        <v>2307</v>
      </c>
      <c r="AA1285">
        <v>1331</v>
      </c>
    </row>
    <row r="1286" spans="1:27" x14ac:dyDescent="0.35">
      <c r="A1286" s="5">
        <v>4</v>
      </c>
      <c r="B1286" s="5">
        <v>7</v>
      </c>
      <c r="C1286" s="5">
        <v>2000</v>
      </c>
      <c r="D1286" s="2">
        <v>8677</v>
      </c>
      <c r="E1286" s="2">
        <v>10220</v>
      </c>
      <c r="F1286" s="2">
        <v>5105</v>
      </c>
      <c r="G1286" s="2">
        <v>3054</v>
      </c>
      <c r="H1286" s="2">
        <v>667</v>
      </c>
      <c r="I1286" s="2">
        <v>1022</v>
      </c>
      <c r="J1286" s="2">
        <v>133</v>
      </c>
      <c r="K1286" s="2">
        <v>2348</v>
      </c>
      <c r="L1286" s="2">
        <v>5020</v>
      </c>
      <c r="M1286" s="2">
        <v>2757</v>
      </c>
      <c r="N1286" s="2">
        <v>4131</v>
      </c>
      <c r="O1286" s="2">
        <v>3508</v>
      </c>
      <c r="P1286" s="2">
        <v>1213</v>
      </c>
      <c r="Q1286" s="2">
        <v>317</v>
      </c>
      <c r="R1286" s="2">
        <v>1144</v>
      </c>
      <c r="S1286">
        <v>3876</v>
      </c>
      <c r="T1286">
        <v>876</v>
      </c>
      <c r="U1286">
        <v>3099</v>
      </c>
      <c r="V1286">
        <v>1187</v>
      </c>
      <c r="W1286">
        <v>3847</v>
      </c>
      <c r="X1286">
        <v>1915</v>
      </c>
      <c r="Y1286">
        <v>3054</v>
      </c>
      <c r="Z1286">
        <v>3028</v>
      </c>
      <c r="AA1286">
        <v>1291</v>
      </c>
    </row>
    <row r="1287" spans="1:27" x14ac:dyDescent="0.35">
      <c r="A1287" s="5">
        <v>4</v>
      </c>
      <c r="B1287" s="5">
        <v>8</v>
      </c>
      <c r="C1287" s="5">
        <v>2000</v>
      </c>
      <c r="D1287" s="2">
        <v>8724</v>
      </c>
      <c r="E1287" s="2">
        <v>9922</v>
      </c>
      <c r="F1287" s="2">
        <v>4744</v>
      </c>
      <c r="G1287" s="2">
        <v>3067</v>
      </c>
      <c r="H1287" s="2">
        <v>638</v>
      </c>
      <c r="I1287" s="2">
        <v>905</v>
      </c>
      <c r="J1287" s="2">
        <v>100</v>
      </c>
      <c r="K1287" s="2">
        <v>2301</v>
      </c>
      <c r="L1287" s="2">
        <v>4802</v>
      </c>
      <c r="M1287" s="2">
        <v>2896</v>
      </c>
      <c r="N1287" s="2">
        <v>4155</v>
      </c>
      <c r="O1287" s="2">
        <v>3731</v>
      </c>
      <c r="P1287" s="2">
        <v>1258</v>
      </c>
      <c r="Q1287" s="2">
        <v>320</v>
      </c>
      <c r="R1287" s="2">
        <v>1176</v>
      </c>
      <c r="S1287">
        <v>4229</v>
      </c>
      <c r="T1287">
        <v>798</v>
      </c>
      <c r="U1287">
        <v>3217</v>
      </c>
      <c r="V1287">
        <v>1210</v>
      </c>
      <c r="W1287">
        <v>4014</v>
      </c>
      <c r="X1287">
        <v>206</v>
      </c>
      <c r="Y1287">
        <v>3067</v>
      </c>
      <c r="Z1287">
        <v>2390</v>
      </c>
      <c r="AA1287">
        <v>1574</v>
      </c>
    </row>
    <row r="1288" spans="1:27" x14ac:dyDescent="0.35">
      <c r="A1288" s="5">
        <v>4</v>
      </c>
      <c r="B1288" s="5">
        <v>9</v>
      </c>
      <c r="C1288" s="5">
        <v>2000</v>
      </c>
      <c r="D1288" s="2">
        <v>8805</v>
      </c>
      <c r="E1288" s="2">
        <v>9328</v>
      </c>
      <c r="F1288" s="2">
        <v>4579</v>
      </c>
      <c r="G1288" s="2">
        <v>3065</v>
      </c>
      <c r="H1288" s="2">
        <v>617</v>
      </c>
      <c r="I1288" s="2">
        <v>959</v>
      </c>
      <c r="J1288" s="2">
        <v>147</v>
      </c>
      <c r="K1288" s="2">
        <v>2041</v>
      </c>
      <c r="L1288" s="2">
        <v>4304</v>
      </c>
      <c r="M1288" s="2">
        <v>2712</v>
      </c>
      <c r="N1288" s="2">
        <v>3781</v>
      </c>
      <c r="O1288" s="2">
        <v>3576</v>
      </c>
      <c r="P1288" s="2">
        <v>1253</v>
      </c>
      <c r="Q1288" s="2">
        <v>295</v>
      </c>
      <c r="R1288" s="2">
        <v>1290</v>
      </c>
      <c r="S1288">
        <v>4304</v>
      </c>
      <c r="T1288">
        <v>792</v>
      </c>
      <c r="U1288">
        <v>7517</v>
      </c>
      <c r="V1288">
        <v>1326</v>
      </c>
      <c r="W1288">
        <v>3795</v>
      </c>
      <c r="X1288">
        <v>0</v>
      </c>
      <c r="Y1288">
        <v>3065</v>
      </c>
      <c r="Z1288">
        <v>2368</v>
      </c>
      <c r="AA1288">
        <v>2115</v>
      </c>
    </row>
    <row r="1289" spans="1:27" x14ac:dyDescent="0.35">
      <c r="A1289" s="5">
        <v>4</v>
      </c>
      <c r="B1289" s="5">
        <v>10</v>
      </c>
      <c r="C1289" s="5">
        <v>2000</v>
      </c>
      <c r="D1289" s="2">
        <v>8266</v>
      </c>
      <c r="E1289" s="2">
        <v>8152</v>
      </c>
      <c r="F1289" s="2">
        <v>5097</v>
      </c>
      <c r="G1289" s="2">
        <v>3054</v>
      </c>
      <c r="H1289" s="2">
        <v>589</v>
      </c>
      <c r="I1289" s="2">
        <v>938</v>
      </c>
      <c r="J1289" s="2">
        <v>114</v>
      </c>
      <c r="K1289" s="2">
        <v>2203</v>
      </c>
      <c r="L1289" s="2">
        <v>4369</v>
      </c>
      <c r="M1289" s="2">
        <v>2415</v>
      </c>
      <c r="N1289" s="2">
        <v>4151</v>
      </c>
      <c r="O1289" s="2">
        <v>3448</v>
      </c>
      <c r="P1289" s="2">
        <v>1123</v>
      </c>
      <c r="Q1289" s="2">
        <v>277</v>
      </c>
      <c r="R1289" s="2">
        <v>1236</v>
      </c>
      <c r="S1289">
        <v>4369</v>
      </c>
      <c r="T1289">
        <v>826</v>
      </c>
      <c r="U1289">
        <v>8575</v>
      </c>
      <c r="V1289">
        <v>1553</v>
      </c>
      <c r="W1289">
        <v>3894</v>
      </c>
      <c r="X1289">
        <v>5512</v>
      </c>
      <c r="Y1289">
        <v>3054</v>
      </c>
      <c r="Z1289">
        <v>2652</v>
      </c>
      <c r="AA1289">
        <v>2247</v>
      </c>
    </row>
    <row r="1290" spans="1:27" x14ac:dyDescent="0.35">
      <c r="A1290" s="5">
        <v>4</v>
      </c>
      <c r="B1290" s="5">
        <v>11</v>
      </c>
      <c r="C1290" s="5">
        <v>2000</v>
      </c>
      <c r="D1290" s="2">
        <v>7326</v>
      </c>
      <c r="E1290" s="2">
        <v>9912</v>
      </c>
      <c r="F1290" s="2">
        <v>5035</v>
      </c>
      <c r="G1290" s="2">
        <v>2986</v>
      </c>
      <c r="H1290" s="2">
        <v>564</v>
      </c>
      <c r="I1290" s="2">
        <v>991</v>
      </c>
      <c r="J1290" s="2">
        <v>131</v>
      </c>
      <c r="K1290" s="2">
        <v>2019</v>
      </c>
      <c r="L1290" s="2">
        <v>4766</v>
      </c>
      <c r="M1290" s="2">
        <v>2580</v>
      </c>
      <c r="N1290" s="2">
        <v>3685</v>
      </c>
      <c r="O1290" s="2">
        <v>3558</v>
      </c>
      <c r="P1290" s="2">
        <v>1160</v>
      </c>
      <c r="Q1290" s="2">
        <v>262</v>
      </c>
      <c r="R1290" s="2">
        <v>1164</v>
      </c>
      <c r="S1290">
        <v>4766</v>
      </c>
      <c r="T1290">
        <v>886</v>
      </c>
      <c r="U1290">
        <v>8608</v>
      </c>
      <c r="V1290">
        <v>1215</v>
      </c>
      <c r="W1290">
        <v>3752</v>
      </c>
      <c r="X1290">
        <v>6722</v>
      </c>
      <c r="Y1290">
        <v>2986</v>
      </c>
      <c r="Z1290">
        <v>2405</v>
      </c>
      <c r="AA1290">
        <v>2304</v>
      </c>
    </row>
    <row r="1291" spans="1:27" x14ac:dyDescent="0.35">
      <c r="A1291" s="5">
        <v>4</v>
      </c>
      <c r="B1291" s="5">
        <v>12</v>
      </c>
      <c r="C1291" s="5">
        <v>2000</v>
      </c>
      <c r="D1291" s="2">
        <v>8706</v>
      </c>
      <c r="E1291" s="2">
        <v>10327</v>
      </c>
      <c r="F1291" s="2">
        <v>4689</v>
      </c>
      <c r="G1291" s="2">
        <v>2981</v>
      </c>
      <c r="H1291" s="2">
        <v>549</v>
      </c>
      <c r="I1291" s="2">
        <v>980</v>
      </c>
      <c r="J1291" s="2">
        <v>131</v>
      </c>
      <c r="K1291" s="2">
        <v>2083</v>
      </c>
      <c r="L1291" s="2">
        <v>4518</v>
      </c>
      <c r="M1291" s="2">
        <v>2660</v>
      </c>
      <c r="N1291" s="2">
        <v>3853</v>
      </c>
      <c r="O1291" s="2">
        <v>3439</v>
      </c>
      <c r="P1291" s="2">
        <v>1166</v>
      </c>
      <c r="Q1291" s="2">
        <v>250</v>
      </c>
      <c r="R1291" s="2">
        <v>1166</v>
      </c>
      <c r="S1291">
        <v>4518</v>
      </c>
      <c r="T1291">
        <v>962</v>
      </c>
      <c r="U1291">
        <v>8170</v>
      </c>
      <c r="V1291">
        <v>1319</v>
      </c>
      <c r="W1291">
        <v>4043</v>
      </c>
      <c r="X1291">
        <v>9245</v>
      </c>
      <c r="Y1291">
        <v>2981</v>
      </c>
      <c r="Z1291">
        <v>2708</v>
      </c>
      <c r="AA1291">
        <v>2261</v>
      </c>
    </row>
    <row r="1292" spans="1:27" x14ac:dyDescent="0.35">
      <c r="A1292" s="5">
        <v>4</v>
      </c>
      <c r="B1292" s="5">
        <v>13</v>
      </c>
      <c r="C1292" s="5">
        <v>2000</v>
      </c>
      <c r="D1292" s="2">
        <v>12189</v>
      </c>
      <c r="E1292" s="2">
        <v>17079</v>
      </c>
      <c r="F1292" s="2">
        <v>5975</v>
      </c>
      <c r="G1292" s="2">
        <v>2909</v>
      </c>
      <c r="H1292" s="2">
        <v>670</v>
      </c>
      <c r="I1292" s="2">
        <v>1292</v>
      </c>
      <c r="J1292" s="2">
        <v>181</v>
      </c>
      <c r="K1292" s="2">
        <v>3203</v>
      </c>
      <c r="L1292" s="2">
        <v>5388</v>
      </c>
      <c r="M1292" s="2">
        <v>4644</v>
      </c>
      <c r="N1292" s="2">
        <v>3766</v>
      </c>
      <c r="O1292" s="2">
        <v>4054</v>
      </c>
      <c r="P1292" s="2">
        <v>1273</v>
      </c>
      <c r="Q1292" s="2">
        <v>257</v>
      </c>
      <c r="R1292" s="2">
        <v>1233</v>
      </c>
      <c r="S1292">
        <v>4242</v>
      </c>
      <c r="T1292">
        <v>1012</v>
      </c>
      <c r="U1292">
        <v>8692</v>
      </c>
      <c r="V1292">
        <v>1304</v>
      </c>
      <c r="W1292">
        <v>5002</v>
      </c>
      <c r="X1292">
        <v>8757</v>
      </c>
      <c r="Y1292">
        <v>2909</v>
      </c>
      <c r="Z1292">
        <v>2740</v>
      </c>
      <c r="AA1292">
        <v>2291</v>
      </c>
    </row>
    <row r="1293" spans="1:27" x14ac:dyDescent="0.35">
      <c r="A1293" s="5">
        <v>4</v>
      </c>
      <c r="B1293" s="5">
        <v>14</v>
      </c>
      <c r="C1293" s="5">
        <v>2000</v>
      </c>
      <c r="D1293" s="2">
        <v>12045</v>
      </c>
      <c r="E1293" s="2">
        <v>15715</v>
      </c>
      <c r="F1293" s="2">
        <v>7533</v>
      </c>
      <c r="G1293" s="2">
        <v>2947</v>
      </c>
      <c r="H1293" s="2">
        <v>1070</v>
      </c>
      <c r="I1293" s="2">
        <v>1400</v>
      </c>
      <c r="J1293" s="2">
        <v>179</v>
      </c>
      <c r="K1293" s="2">
        <v>2660</v>
      </c>
      <c r="L1293" s="2">
        <v>6656</v>
      </c>
      <c r="M1293" s="2">
        <v>3417</v>
      </c>
      <c r="N1293" s="2">
        <v>3928</v>
      </c>
      <c r="O1293" s="2">
        <v>3814</v>
      </c>
      <c r="P1293" s="2">
        <v>1186</v>
      </c>
      <c r="Q1293" s="2">
        <v>313</v>
      </c>
      <c r="R1293" s="2">
        <v>1175</v>
      </c>
      <c r="S1293">
        <v>4360</v>
      </c>
      <c r="T1293">
        <v>958</v>
      </c>
      <c r="U1293">
        <v>8033</v>
      </c>
      <c r="V1293">
        <v>1243</v>
      </c>
      <c r="W1293">
        <v>4807</v>
      </c>
      <c r="X1293">
        <v>8038</v>
      </c>
      <c r="Y1293">
        <v>2947</v>
      </c>
      <c r="Z1293">
        <v>2387</v>
      </c>
      <c r="AA1293">
        <v>2219</v>
      </c>
    </row>
    <row r="1294" spans="1:27" x14ac:dyDescent="0.35">
      <c r="A1294" s="5">
        <v>4</v>
      </c>
      <c r="B1294" s="5">
        <v>15</v>
      </c>
      <c r="C1294" s="5">
        <v>2000</v>
      </c>
      <c r="D1294" s="2">
        <v>10177</v>
      </c>
      <c r="E1294" s="2">
        <v>14122</v>
      </c>
      <c r="F1294" s="2">
        <v>6088</v>
      </c>
      <c r="G1294" s="2">
        <v>3008</v>
      </c>
      <c r="H1294" s="2">
        <v>838</v>
      </c>
      <c r="I1294" s="2">
        <v>1200</v>
      </c>
      <c r="J1294" s="2">
        <v>140</v>
      </c>
      <c r="K1294" s="2">
        <v>2252</v>
      </c>
      <c r="L1294" s="2">
        <v>4925</v>
      </c>
      <c r="M1294" s="2">
        <v>2416</v>
      </c>
      <c r="N1294" s="2">
        <v>3912</v>
      </c>
      <c r="O1294" s="2">
        <v>3004</v>
      </c>
      <c r="P1294" s="2">
        <v>974</v>
      </c>
      <c r="Q1294" s="2">
        <v>293</v>
      </c>
      <c r="R1294" s="2">
        <v>1138</v>
      </c>
      <c r="S1294">
        <v>4351</v>
      </c>
      <c r="T1294">
        <v>850</v>
      </c>
      <c r="U1294">
        <v>7832</v>
      </c>
      <c r="V1294">
        <v>1283</v>
      </c>
      <c r="W1294">
        <v>5476</v>
      </c>
      <c r="X1294">
        <v>3484</v>
      </c>
      <c r="Y1294">
        <v>3008</v>
      </c>
      <c r="Z1294">
        <v>4264</v>
      </c>
      <c r="AA1294">
        <v>2140</v>
      </c>
    </row>
    <row r="1295" spans="1:27" x14ac:dyDescent="0.35">
      <c r="A1295" s="5">
        <v>4</v>
      </c>
      <c r="B1295" s="5">
        <v>16</v>
      </c>
      <c r="C1295" s="5">
        <v>2000</v>
      </c>
      <c r="D1295" s="2">
        <v>9845</v>
      </c>
      <c r="E1295" s="2">
        <v>18398</v>
      </c>
      <c r="F1295" s="2">
        <v>4649</v>
      </c>
      <c r="G1295" s="2">
        <v>3000</v>
      </c>
      <c r="H1295" s="2">
        <v>737</v>
      </c>
      <c r="I1295" s="2">
        <v>1061</v>
      </c>
      <c r="J1295" s="2">
        <v>116</v>
      </c>
      <c r="K1295" s="2">
        <v>1663</v>
      </c>
      <c r="L1295" s="2">
        <v>3728</v>
      </c>
      <c r="M1295" s="2">
        <v>2142</v>
      </c>
      <c r="N1295" s="2">
        <v>3673</v>
      </c>
      <c r="O1295" s="2">
        <v>2878</v>
      </c>
      <c r="P1295" s="2">
        <v>872</v>
      </c>
      <c r="Q1295" s="2">
        <v>248</v>
      </c>
      <c r="R1295" s="2">
        <v>1035</v>
      </c>
      <c r="S1295">
        <v>4303</v>
      </c>
      <c r="T1295">
        <v>829</v>
      </c>
      <c r="U1295">
        <v>7687</v>
      </c>
      <c r="V1295">
        <v>1149</v>
      </c>
      <c r="W1295">
        <v>5274</v>
      </c>
      <c r="X1295">
        <v>1368</v>
      </c>
      <c r="Y1295">
        <v>3000</v>
      </c>
      <c r="Z1295">
        <v>1440</v>
      </c>
      <c r="AA1295">
        <v>2109</v>
      </c>
    </row>
    <row r="1296" spans="1:27" x14ac:dyDescent="0.35">
      <c r="A1296" s="5">
        <v>4</v>
      </c>
      <c r="B1296" s="5">
        <v>17</v>
      </c>
      <c r="C1296" s="5">
        <v>2000</v>
      </c>
      <c r="D1296" s="2">
        <v>13334</v>
      </c>
      <c r="E1296" s="2">
        <v>27903</v>
      </c>
      <c r="F1296" s="2">
        <v>6115</v>
      </c>
      <c r="G1296" s="2">
        <v>2997</v>
      </c>
      <c r="H1296" s="2">
        <v>868</v>
      </c>
      <c r="I1296" s="2">
        <v>1389</v>
      </c>
      <c r="J1296" s="2">
        <v>562</v>
      </c>
      <c r="K1296" s="2">
        <v>3404</v>
      </c>
      <c r="L1296" s="2">
        <v>6621</v>
      </c>
      <c r="M1296" s="2">
        <v>3646</v>
      </c>
      <c r="N1296" s="2">
        <v>4328</v>
      </c>
      <c r="O1296" s="2">
        <v>3236</v>
      </c>
      <c r="P1296" s="2">
        <v>1039</v>
      </c>
      <c r="Q1296" s="2">
        <v>392</v>
      </c>
      <c r="R1296" s="2">
        <v>1031</v>
      </c>
      <c r="S1296">
        <v>4320</v>
      </c>
      <c r="T1296">
        <v>861</v>
      </c>
      <c r="U1296">
        <v>4323</v>
      </c>
      <c r="V1296">
        <v>1397</v>
      </c>
      <c r="W1296">
        <v>5005</v>
      </c>
      <c r="X1296">
        <v>8680</v>
      </c>
      <c r="Y1296">
        <v>2997</v>
      </c>
      <c r="Z1296">
        <v>2665</v>
      </c>
      <c r="AA1296">
        <v>1672</v>
      </c>
    </row>
    <row r="1297" spans="1:27" x14ac:dyDescent="0.35">
      <c r="A1297" s="5">
        <v>4</v>
      </c>
      <c r="B1297" s="5">
        <v>18</v>
      </c>
      <c r="C1297" s="5">
        <v>2000</v>
      </c>
      <c r="D1297" s="2">
        <v>11956</v>
      </c>
      <c r="E1297" s="2">
        <v>19633</v>
      </c>
      <c r="F1297" s="2">
        <v>5289</v>
      </c>
      <c r="G1297" s="2">
        <v>3008</v>
      </c>
      <c r="H1297" s="2">
        <v>1059</v>
      </c>
      <c r="I1297" s="2">
        <v>1300</v>
      </c>
      <c r="J1297" s="2">
        <v>434</v>
      </c>
      <c r="K1297" s="2">
        <v>2256</v>
      </c>
      <c r="L1297" s="2">
        <v>5271</v>
      </c>
      <c r="M1297" s="2">
        <v>2274</v>
      </c>
      <c r="N1297" s="2">
        <v>4037</v>
      </c>
      <c r="O1297" s="2">
        <v>3152</v>
      </c>
      <c r="P1297" s="2">
        <v>996</v>
      </c>
      <c r="Q1297" s="2">
        <v>437</v>
      </c>
      <c r="R1297" s="2">
        <v>1071</v>
      </c>
      <c r="S1297">
        <v>4119</v>
      </c>
      <c r="T1297">
        <v>781</v>
      </c>
      <c r="U1297">
        <v>4233</v>
      </c>
      <c r="V1297">
        <v>2759</v>
      </c>
      <c r="W1297">
        <v>4512</v>
      </c>
      <c r="X1297">
        <v>9007</v>
      </c>
      <c r="Y1297">
        <v>3008</v>
      </c>
      <c r="Z1297">
        <v>2057</v>
      </c>
      <c r="AA1297">
        <v>960</v>
      </c>
    </row>
    <row r="1298" spans="1:27" x14ac:dyDescent="0.35">
      <c r="A1298" s="5">
        <v>4</v>
      </c>
      <c r="B1298" s="5">
        <v>19</v>
      </c>
      <c r="C1298" s="5">
        <v>2000</v>
      </c>
      <c r="D1298" s="2">
        <v>10554</v>
      </c>
      <c r="E1298" s="2">
        <v>17724</v>
      </c>
      <c r="F1298" s="2">
        <v>4978</v>
      </c>
      <c r="G1298" s="2">
        <v>2991</v>
      </c>
      <c r="H1298" s="2">
        <v>788</v>
      </c>
      <c r="I1298" s="2">
        <v>1195</v>
      </c>
      <c r="J1298" s="2">
        <v>434</v>
      </c>
      <c r="K1298" s="2">
        <v>1901</v>
      </c>
      <c r="L1298" s="2">
        <v>4753</v>
      </c>
      <c r="M1298" s="2">
        <v>1967</v>
      </c>
      <c r="N1298" s="2">
        <v>3548</v>
      </c>
      <c r="O1298" s="2">
        <v>2698</v>
      </c>
      <c r="P1298" s="2">
        <v>836</v>
      </c>
      <c r="Q1298" s="2">
        <v>287</v>
      </c>
      <c r="R1298" s="2">
        <v>946</v>
      </c>
      <c r="S1298">
        <v>3600</v>
      </c>
      <c r="T1298">
        <v>688</v>
      </c>
      <c r="U1298">
        <v>3826</v>
      </c>
      <c r="V1298">
        <v>2536</v>
      </c>
      <c r="W1298">
        <v>4715</v>
      </c>
      <c r="X1298">
        <v>7438</v>
      </c>
      <c r="Y1298">
        <v>2991</v>
      </c>
      <c r="Z1298">
        <v>706</v>
      </c>
      <c r="AA1298">
        <v>1082</v>
      </c>
    </row>
    <row r="1299" spans="1:27" x14ac:dyDescent="0.35">
      <c r="A1299" s="5">
        <v>4</v>
      </c>
      <c r="B1299" s="5">
        <v>20</v>
      </c>
      <c r="C1299" s="5">
        <v>2000</v>
      </c>
      <c r="D1299" s="2">
        <v>9602</v>
      </c>
      <c r="E1299" s="2">
        <v>14373</v>
      </c>
      <c r="F1299" s="2">
        <v>4124</v>
      </c>
      <c r="G1299" s="2">
        <v>2911</v>
      </c>
      <c r="H1299" s="2">
        <v>710</v>
      </c>
      <c r="I1299" s="2">
        <v>1114</v>
      </c>
      <c r="J1299" s="2">
        <v>173</v>
      </c>
      <c r="K1299" s="2">
        <v>1917</v>
      </c>
      <c r="L1299" s="2">
        <v>4779</v>
      </c>
      <c r="M1299" s="2">
        <v>2018</v>
      </c>
      <c r="N1299" s="2">
        <v>4388</v>
      </c>
      <c r="O1299" s="2">
        <v>2665</v>
      </c>
      <c r="P1299" s="2">
        <v>851</v>
      </c>
      <c r="Q1299" s="2">
        <v>273</v>
      </c>
      <c r="R1299" s="2">
        <v>968</v>
      </c>
      <c r="S1299">
        <v>2469</v>
      </c>
      <c r="T1299">
        <v>558</v>
      </c>
      <c r="U1299">
        <v>6519</v>
      </c>
      <c r="V1299">
        <v>2360</v>
      </c>
      <c r="W1299">
        <v>4724</v>
      </c>
      <c r="X1299">
        <v>5539</v>
      </c>
      <c r="Y1299">
        <v>2911</v>
      </c>
      <c r="Z1299">
        <v>949</v>
      </c>
      <c r="AA1299">
        <v>1097</v>
      </c>
    </row>
    <row r="1300" spans="1:27" x14ac:dyDescent="0.35">
      <c r="A1300" s="5">
        <v>4</v>
      </c>
      <c r="B1300" s="5">
        <v>21</v>
      </c>
      <c r="C1300" s="5">
        <v>2000</v>
      </c>
      <c r="D1300" s="2">
        <v>8885</v>
      </c>
      <c r="E1300" s="2">
        <v>14695</v>
      </c>
      <c r="F1300" s="2">
        <v>3946</v>
      </c>
      <c r="G1300" s="2">
        <v>2910</v>
      </c>
      <c r="H1300" s="2">
        <v>662</v>
      </c>
      <c r="I1300" s="2">
        <v>1068</v>
      </c>
      <c r="J1300" s="2">
        <v>168</v>
      </c>
      <c r="K1300" s="2">
        <v>1894</v>
      </c>
      <c r="L1300" s="2">
        <v>4779</v>
      </c>
      <c r="M1300" s="2">
        <v>2018</v>
      </c>
      <c r="N1300" s="2">
        <v>3788</v>
      </c>
      <c r="O1300" s="2">
        <v>2777</v>
      </c>
      <c r="P1300" s="2">
        <v>950</v>
      </c>
      <c r="Q1300" s="2">
        <v>275</v>
      </c>
      <c r="R1300" s="2">
        <v>975</v>
      </c>
      <c r="S1300">
        <v>2469</v>
      </c>
      <c r="T1300">
        <v>472</v>
      </c>
      <c r="U1300">
        <v>7064</v>
      </c>
      <c r="V1300">
        <v>2360</v>
      </c>
      <c r="W1300">
        <v>4727</v>
      </c>
      <c r="X1300">
        <v>4719</v>
      </c>
      <c r="Y1300">
        <v>2910</v>
      </c>
      <c r="Z1300">
        <v>2514</v>
      </c>
      <c r="AA1300">
        <v>1060</v>
      </c>
    </row>
    <row r="1301" spans="1:27" x14ac:dyDescent="0.35">
      <c r="A1301" s="5">
        <v>4</v>
      </c>
      <c r="B1301" s="5">
        <v>22</v>
      </c>
      <c r="C1301" s="5">
        <v>2000</v>
      </c>
      <c r="D1301" s="2">
        <v>9194</v>
      </c>
      <c r="E1301" s="2">
        <v>12475</v>
      </c>
      <c r="F1301" s="2">
        <v>3765</v>
      </c>
      <c r="G1301" s="2">
        <v>2866</v>
      </c>
      <c r="H1301" s="2">
        <v>623</v>
      </c>
      <c r="I1301" s="2">
        <v>1061</v>
      </c>
      <c r="J1301" s="2">
        <v>135</v>
      </c>
      <c r="K1301" s="2">
        <v>1872</v>
      </c>
      <c r="L1301" s="2">
        <v>4217</v>
      </c>
      <c r="M1301" s="2">
        <v>2111</v>
      </c>
      <c r="N1301" s="2">
        <v>3510</v>
      </c>
      <c r="O1301" s="2">
        <v>2761</v>
      </c>
      <c r="P1301" s="2">
        <v>905</v>
      </c>
      <c r="Q1301" s="2">
        <v>271</v>
      </c>
      <c r="R1301" s="2">
        <v>974</v>
      </c>
      <c r="S1301">
        <v>1317</v>
      </c>
      <c r="T1301">
        <v>504</v>
      </c>
      <c r="U1301">
        <v>7652</v>
      </c>
      <c r="V1301">
        <v>2509</v>
      </c>
      <c r="W1301">
        <v>4508</v>
      </c>
      <c r="X1301">
        <v>2073</v>
      </c>
      <c r="Y1301">
        <v>2866</v>
      </c>
      <c r="Z1301">
        <v>2125</v>
      </c>
      <c r="AA1301">
        <v>1039</v>
      </c>
    </row>
    <row r="1302" spans="1:27" x14ac:dyDescent="0.35">
      <c r="A1302" s="5">
        <v>4</v>
      </c>
      <c r="B1302" s="5">
        <v>23</v>
      </c>
      <c r="C1302" s="5">
        <v>2000</v>
      </c>
      <c r="D1302" s="2">
        <v>9022</v>
      </c>
      <c r="E1302" s="2">
        <v>12240</v>
      </c>
      <c r="F1302" s="2">
        <v>3558</v>
      </c>
      <c r="G1302" s="2">
        <v>2859</v>
      </c>
      <c r="H1302" s="2">
        <v>611</v>
      </c>
      <c r="I1302" s="2">
        <v>1201</v>
      </c>
      <c r="J1302" s="2">
        <v>153</v>
      </c>
      <c r="K1302" s="2">
        <v>1637</v>
      </c>
      <c r="L1302" s="2">
        <v>4217</v>
      </c>
      <c r="M1302" s="2">
        <v>2111</v>
      </c>
      <c r="N1302" s="2">
        <v>2911</v>
      </c>
      <c r="O1302" s="2">
        <v>2922</v>
      </c>
      <c r="P1302" s="2">
        <v>858</v>
      </c>
      <c r="Q1302" s="2">
        <v>255</v>
      </c>
      <c r="R1302" s="2">
        <v>933</v>
      </c>
      <c r="S1302">
        <v>1317</v>
      </c>
      <c r="T1302">
        <v>608</v>
      </c>
      <c r="U1302">
        <v>7474</v>
      </c>
      <c r="V1302">
        <v>2509</v>
      </c>
      <c r="W1302">
        <v>4929</v>
      </c>
      <c r="X1302">
        <v>1403</v>
      </c>
      <c r="Y1302">
        <v>2859</v>
      </c>
      <c r="Z1302">
        <v>2062</v>
      </c>
      <c r="AA1302">
        <v>1212</v>
      </c>
    </row>
    <row r="1303" spans="1:27" x14ac:dyDescent="0.35">
      <c r="A1303" s="5">
        <v>4</v>
      </c>
      <c r="B1303" s="5">
        <v>24</v>
      </c>
      <c r="C1303" s="5">
        <v>2000</v>
      </c>
      <c r="D1303" s="2">
        <v>7894</v>
      </c>
      <c r="E1303" s="2">
        <v>12291</v>
      </c>
      <c r="F1303" s="2">
        <v>3772</v>
      </c>
      <c r="G1303" s="2">
        <v>2815</v>
      </c>
      <c r="H1303" s="2">
        <v>579</v>
      </c>
      <c r="I1303" s="2">
        <v>1049</v>
      </c>
      <c r="J1303" s="2">
        <v>134</v>
      </c>
      <c r="K1303" s="2">
        <v>2179</v>
      </c>
      <c r="L1303" s="2">
        <v>4295</v>
      </c>
      <c r="M1303" s="2">
        <v>2277</v>
      </c>
      <c r="N1303" s="2">
        <v>3666</v>
      </c>
      <c r="O1303" s="2">
        <v>3316</v>
      </c>
      <c r="P1303" s="2">
        <v>941</v>
      </c>
      <c r="Q1303" s="2">
        <v>264</v>
      </c>
      <c r="R1303" s="2">
        <v>997</v>
      </c>
      <c r="S1303">
        <v>1382</v>
      </c>
      <c r="T1303">
        <v>708</v>
      </c>
      <c r="U1303">
        <v>7685</v>
      </c>
      <c r="V1303">
        <v>2192</v>
      </c>
      <c r="W1303">
        <v>4277</v>
      </c>
      <c r="X1303">
        <v>7573</v>
      </c>
      <c r="Y1303">
        <v>2815</v>
      </c>
      <c r="Z1303">
        <v>2062</v>
      </c>
      <c r="AA1303">
        <v>1605</v>
      </c>
    </row>
    <row r="1304" spans="1:27" x14ac:dyDescent="0.35">
      <c r="A1304" s="5">
        <v>4</v>
      </c>
      <c r="B1304" s="5">
        <v>25</v>
      </c>
      <c r="C1304" s="5">
        <v>2000</v>
      </c>
      <c r="D1304" s="2">
        <v>8504</v>
      </c>
      <c r="E1304" s="2">
        <v>12648</v>
      </c>
      <c r="F1304" s="2">
        <v>4315</v>
      </c>
      <c r="G1304" s="2">
        <v>2826</v>
      </c>
      <c r="H1304" s="2">
        <v>548</v>
      </c>
      <c r="I1304" s="2">
        <v>814</v>
      </c>
      <c r="J1304" s="2">
        <v>118</v>
      </c>
      <c r="K1304" s="2">
        <v>2145</v>
      </c>
      <c r="L1304" s="2">
        <v>4017</v>
      </c>
      <c r="M1304" s="2">
        <v>2689</v>
      </c>
      <c r="N1304" s="2">
        <v>2732</v>
      </c>
      <c r="O1304" s="2">
        <v>3705</v>
      </c>
      <c r="P1304" s="2">
        <v>1085</v>
      </c>
      <c r="Q1304" s="2">
        <v>253</v>
      </c>
      <c r="R1304" s="2">
        <v>1057</v>
      </c>
      <c r="S1304">
        <v>1682</v>
      </c>
      <c r="T1304">
        <v>760</v>
      </c>
      <c r="U1304">
        <v>7858</v>
      </c>
      <c r="V1304">
        <v>2718</v>
      </c>
      <c r="W1304">
        <v>4199</v>
      </c>
      <c r="X1304">
        <v>6460</v>
      </c>
      <c r="Y1304">
        <v>2826</v>
      </c>
      <c r="Z1304">
        <v>2725</v>
      </c>
      <c r="AA1304">
        <v>1661</v>
      </c>
    </row>
    <row r="1305" spans="1:27" x14ac:dyDescent="0.35">
      <c r="A1305" s="5">
        <v>4</v>
      </c>
      <c r="B1305" s="5">
        <v>26</v>
      </c>
      <c r="C1305" s="5">
        <v>2000</v>
      </c>
      <c r="D1305" s="2">
        <v>8098</v>
      </c>
      <c r="E1305" s="2">
        <v>11188</v>
      </c>
      <c r="F1305" s="2">
        <v>4110</v>
      </c>
      <c r="G1305" s="2">
        <v>2764</v>
      </c>
      <c r="H1305" s="2">
        <v>527</v>
      </c>
      <c r="I1305" s="2">
        <v>878</v>
      </c>
      <c r="J1305" s="2">
        <v>133</v>
      </c>
      <c r="K1305" s="2">
        <v>1735</v>
      </c>
      <c r="L1305" s="2">
        <v>4148</v>
      </c>
      <c r="M1305" s="2">
        <v>3414</v>
      </c>
      <c r="N1305" s="2">
        <v>3768</v>
      </c>
      <c r="O1305" s="2">
        <v>4543</v>
      </c>
      <c r="P1305" s="2">
        <v>1277</v>
      </c>
      <c r="Q1305" s="2">
        <v>262</v>
      </c>
      <c r="R1305" s="2">
        <v>1194</v>
      </c>
      <c r="S1305">
        <v>1810</v>
      </c>
      <c r="T1305">
        <v>797</v>
      </c>
      <c r="U1305">
        <v>8032</v>
      </c>
      <c r="V1305">
        <v>2732</v>
      </c>
      <c r="W1305">
        <v>4868</v>
      </c>
      <c r="X1305">
        <v>6900</v>
      </c>
      <c r="Y1305">
        <v>2764</v>
      </c>
      <c r="Z1305">
        <v>2571</v>
      </c>
      <c r="AA1305">
        <v>1696</v>
      </c>
    </row>
    <row r="1306" spans="1:27" x14ac:dyDescent="0.35">
      <c r="A1306" s="5">
        <v>4</v>
      </c>
      <c r="B1306" s="5">
        <v>27</v>
      </c>
      <c r="C1306" s="5">
        <v>2000</v>
      </c>
      <c r="D1306" s="2">
        <v>7764</v>
      </c>
      <c r="E1306" s="2">
        <v>10274</v>
      </c>
      <c r="F1306" s="2">
        <v>4315</v>
      </c>
      <c r="G1306" s="2">
        <v>2750</v>
      </c>
      <c r="H1306" s="2">
        <v>519</v>
      </c>
      <c r="I1306" s="2">
        <v>878</v>
      </c>
      <c r="J1306" s="2">
        <v>86</v>
      </c>
      <c r="K1306" s="2">
        <v>2226</v>
      </c>
      <c r="L1306" s="2">
        <v>4546</v>
      </c>
      <c r="M1306" s="2">
        <v>4090</v>
      </c>
      <c r="N1306" s="2">
        <v>2911</v>
      </c>
      <c r="O1306" s="2">
        <v>5275</v>
      </c>
      <c r="P1306" s="2">
        <v>1493</v>
      </c>
      <c r="Q1306" s="2">
        <v>275</v>
      </c>
      <c r="R1306" s="2">
        <v>1371</v>
      </c>
      <c r="S1306">
        <v>2786</v>
      </c>
      <c r="T1306">
        <v>774</v>
      </c>
      <c r="U1306">
        <v>5471</v>
      </c>
      <c r="V1306">
        <v>2011</v>
      </c>
      <c r="W1306">
        <v>4789</v>
      </c>
      <c r="X1306">
        <v>5999</v>
      </c>
      <c r="Y1306">
        <v>2750</v>
      </c>
      <c r="Z1306">
        <v>2747</v>
      </c>
      <c r="AA1306">
        <v>1788</v>
      </c>
    </row>
    <row r="1307" spans="1:27" x14ac:dyDescent="0.35">
      <c r="A1307" s="5">
        <v>4</v>
      </c>
      <c r="B1307" s="5">
        <v>28</v>
      </c>
      <c r="C1307" s="5">
        <v>2000</v>
      </c>
      <c r="D1307" s="2">
        <v>8658</v>
      </c>
      <c r="E1307" s="2">
        <v>11309</v>
      </c>
      <c r="F1307" s="2">
        <v>4744</v>
      </c>
      <c r="G1307" s="2">
        <v>2689</v>
      </c>
      <c r="H1307" s="2">
        <v>519</v>
      </c>
      <c r="I1307" s="2">
        <v>922</v>
      </c>
      <c r="J1307" s="2">
        <v>99</v>
      </c>
      <c r="K1307" s="2">
        <v>2210</v>
      </c>
      <c r="L1307" s="2">
        <v>4647</v>
      </c>
      <c r="M1307" s="2">
        <v>4071</v>
      </c>
      <c r="N1307" s="2">
        <v>3153</v>
      </c>
      <c r="O1307" s="2">
        <v>6048</v>
      </c>
      <c r="P1307" s="2">
        <v>1619</v>
      </c>
      <c r="Q1307" s="2">
        <v>287</v>
      </c>
      <c r="R1307" s="2">
        <v>1506</v>
      </c>
      <c r="S1307">
        <v>2886</v>
      </c>
      <c r="T1307">
        <v>656</v>
      </c>
      <c r="U1307">
        <v>6763</v>
      </c>
      <c r="V1307">
        <v>2355</v>
      </c>
      <c r="W1307">
        <v>5101</v>
      </c>
      <c r="X1307">
        <v>2976</v>
      </c>
      <c r="Y1307">
        <v>2689</v>
      </c>
      <c r="Z1307">
        <v>2913</v>
      </c>
      <c r="AA1307">
        <v>1861</v>
      </c>
    </row>
    <row r="1308" spans="1:27" x14ac:dyDescent="0.35">
      <c r="A1308" s="5">
        <v>4</v>
      </c>
      <c r="B1308" s="5">
        <v>29</v>
      </c>
      <c r="C1308" s="5">
        <v>2000</v>
      </c>
      <c r="D1308" s="2">
        <v>7193</v>
      </c>
      <c r="E1308" s="2">
        <v>10902</v>
      </c>
      <c r="F1308" s="2">
        <v>4488</v>
      </c>
      <c r="G1308" s="2">
        <v>2680</v>
      </c>
      <c r="H1308" s="2">
        <v>512</v>
      </c>
      <c r="I1308" s="2">
        <v>890</v>
      </c>
      <c r="J1308" s="2">
        <v>116</v>
      </c>
      <c r="K1308" s="2">
        <v>1990</v>
      </c>
      <c r="L1308" s="2">
        <v>4688</v>
      </c>
      <c r="M1308" s="2">
        <v>3343</v>
      </c>
      <c r="N1308" s="2">
        <v>3445</v>
      </c>
      <c r="O1308" s="2">
        <v>5347</v>
      </c>
      <c r="P1308" s="2">
        <v>1410</v>
      </c>
      <c r="Q1308" s="2">
        <v>289</v>
      </c>
      <c r="R1308" s="2">
        <v>1481</v>
      </c>
      <c r="S1308">
        <v>2925</v>
      </c>
      <c r="T1308">
        <v>576</v>
      </c>
      <c r="U1308">
        <v>7628</v>
      </c>
      <c r="V1308">
        <v>2339</v>
      </c>
      <c r="W1308">
        <v>5734</v>
      </c>
      <c r="X1308">
        <v>3461</v>
      </c>
      <c r="Y1308">
        <v>2680</v>
      </c>
      <c r="Z1308">
        <v>2801</v>
      </c>
      <c r="AA1308">
        <v>1821</v>
      </c>
    </row>
    <row r="1309" spans="1:27" x14ac:dyDescent="0.35">
      <c r="A1309" s="5">
        <v>4</v>
      </c>
      <c r="B1309" s="5">
        <v>30</v>
      </c>
      <c r="C1309" s="5">
        <v>2000</v>
      </c>
      <c r="D1309" s="2">
        <v>6709</v>
      </c>
      <c r="E1309" s="2">
        <v>11636</v>
      </c>
      <c r="F1309" s="2">
        <v>3700</v>
      </c>
      <c r="G1309" s="2">
        <v>2620</v>
      </c>
      <c r="H1309" s="2">
        <v>484</v>
      </c>
      <c r="I1309" s="2">
        <v>864</v>
      </c>
      <c r="J1309" s="2">
        <v>86</v>
      </c>
      <c r="K1309" s="2">
        <v>1888</v>
      </c>
      <c r="L1309" s="2">
        <v>4247</v>
      </c>
      <c r="M1309" s="2">
        <v>3780</v>
      </c>
      <c r="N1309" s="2">
        <v>3589</v>
      </c>
      <c r="O1309" s="2">
        <v>5436</v>
      </c>
      <c r="P1309" s="2">
        <v>1469</v>
      </c>
      <c r="Q1309" s="2">
        <v>262</v>
      </c>
      <c r="R1309" s="2">
        <v>1418</v>
      </c>
      <c r="S1309">
        <v>3070</v>
      </c>
      <c r="T1309">
        <v>595</v>
      </c>
      <c r="U1309">
        <v>7283</v>
      </c>
      <c r="V1309">
        <v>2544</v>
      </c>
      <c r="W1309">
        <v>6020</v>
      </c>
      <c r="X1309">
        <v>4507</v>
      </c>
      <c r="Y1309">
        <v>2620</v>
      </c>
      <c r="Z1309">
        <v>2593</v>
      </c>
      <c r="AA1309">
        <v>2014</v>
      </c>
    </row>
    <row r="1310" spans="1:27" x14ac:dyDescent="0.35">
      <c r="A1310" s="5">
        <v>5</v>
      </c>
      <c r="B1310" s="5">
        <v>1</v>
      </c>
      <c r="C1310" s="5">
        <v>2000</v>
      </c>
      <c r="D1310" s="2">
        <v>6585</v>
      </c>
      <c r="E1310" s="2">
        <v>11922</v>
      </c>
      <c r="F1310" s="2">
        <v>3520</v>
      </c>
      <c r="G1310" s="2">
        <v>2667</v>
      </c>
      <c r="H1310" s="2">
        <v>470</v>
      </c>
      <c r="I1310" s="2">
        <v>812</v>
      </c>
      <c r="J1310" s="2">
        <v>104</v>
      </c>
      <c r="K1310" s="2">
        <v>2231</v>
      </c>
      <c r="L1310" s="2">
        <v>4637</v>
      </c>
      <c r="M1310" s="2">
        <v>4334</v>
      </c>
      <c r="N1310" s="2">
        <v>3618</v>
      </c>
      <c r="O1310" s="2">
        <v>6375</v>
      </c>
      <c r="P1310" s="2">
        <v>1716</v>
      </c>
      <c r="Q1310" s="2">
        <v>266</v>
      </c>
      <c r="R1310" s="2">
        <v>1653</v>
      </c>
      <c r="S1310">
        <v>2869</v>
      </c>
      <c r="T1310">
        <v>645</v>
      </c>
      <c r="U1310">
        <v>7664</v>
      </c>
      <c r="V1310">
        <v>1912</v>
      </c>
      <c r="W1310">
        <v>6385</v>
      </c>
      <c r="X1310">
        <v>9014</v>
      </c>
      <c r="Y1310">
        <v>2667</v>
      </c>
      <c r="Z1310">
        <v>2605</v>
      </c>
      <c r="AA1310">
        <v>2835</v>
      </c>
    </row>
    <row r="1311" spans="1:27" x14ac:dyDescent="0.35">
      <c r="A1311" s="5">
        <v>5</v>
      </c>
      <c r="B1311" s="5">
        <v>2</v>
      </c>
      <c r="C1311" s="5">
        <v>2000</v>
      </c>
      <c r="D1311" s="2">
        <v>7613</v>
      </c>
      <c r="E1311" s="2">
        <v>8431</v>
      </c>
      <c r="F1311" s="2">
        <v>4797</v>
      </c>
      <c r="G1311" s="2">
        <v>2694</v>
      </c>
      <c r="H1311" s="2">
        <v>462</v>
      </c>
      <c r="I1311" s="2">
        <v>844</v>
      </c>
      <c r="J1311" s="2">
        <v>77</v>
      </c>
      <c r="K1311" s="2">
        <v>2188</v>
      </c>
      <c r="L1311" s="2">
        <v>4600</v>
      </c>
      <c r="M1311" s="2">
        <v>4726</v>
      </c>
      <c r="N1311" s="2">
        <v>3726</v>
      </c>
      <c r="O1311" s="2">
        <v>6906</v>
      </c>
      <c r="P1311" s="2">
        <v>1875</v>
      </c>
      <c r="Q1311" s="2">
        <v>263</v>
      </c>
      <c r="R1311" s="2">
        <v>1769</v>
      </c>
      <c r="S1311">
        <v>3421</v>
      </c>
      <c r="T1311">
        <v>731</v>
      </c>
      <c r="U1311">
        <v>8315</v>
      </c>
      <c r="V1311">
        <v>1858</v>
      </c>
      <c r="W1311">
        <v>6542</v>
      </c>
      <c r="X1311">
        <v>9318</v>
      </c>
      <c r="Y1311">
        <v>2694</v>
      </c>
      <c r="Z1311">
        <v>2999</v>
      </c>
      <c r="AA1311">
        <v>3109</v>
      </c>
    </row>
    <row r="1312" spans="1:27" x14ac:dyDescent="0.35">
      <c r="A1312" s="5">
        <v>5</v>
      </c>
      <c r="B1312" s="5">
        <v>3</v>
      </c>
      <c r="C1312" s="5">
        <v>2000</v>
      </c>
      <c r="D1312" s="2">
        <v>7111</v>
      </c>
      <c r="E1312" s="2">
        <v>7645</v>
      </c>
      <c r="F1312" s="2">
        <v>4392</v>
      </c>
      <c r="G1312" s="2">
        <v>2916</v>
      </c>
      <c r="H1312" s="2">
        <v>453</v>
      </c>
      <c r="I1312" s="2">
        <v>856</v>
      </c>
      <c r="J1312" s="2">
        <v>109</v>
      </c>
      <c r="K1312" s="2">
        <v>1791</v>
      </c>
      <c r="L1312" s="2">
        <v>4614</v>
      </c>
      <c r="M1312" s="2">
        <v>5037</v>
      </c>
      <c r="N1312" s="2">
        <v>3312</v>
      </c>
      <c r="O1312" s="2">
        <v>7316</v>
      </c>
      <c r="P1312" s="2">
        <v>2024</v>
      </c>
      <c r="Q1312" s="2">
        <v>286</v>
      </c>
      <c r="R1312" s="2">
        <v>2078</v>
      </c>
      <c r="S1312">
        <v>4024</v>
      </c>
      <c r="T1312">
        <v>774</v>
      </c>
      <c r="U1312">
        <v>9719</v>
      </c>
      <c r="V1312">
        <v>1859</v>
      </c>
      <c r="W1312">
        <v>6139</v>
      </c>
      <c r="X1312">
        <v>12562</v>
      </c>
      <c r="Y1312">
        <v>2916</v>
      </c>
      <c r="Z1312">
        <v>2780</v>
      </c>
      <c r="AA1312">
        <v>3234</v>
      </c>
    </row>
    <row r="1313" spans="1:27" x14ac:dyDescent="0.35">
      <c r="A1313" s="5">
        <v>5</v>
      </c>
      <c r="B1313" s="5">
        <v>4</v>
      </c>
      <c r="C1313" s="5">
        <v>2000</v>
      </c>
      <c r="D1313" s="2">
        <v>8608</v>
      </c>
      <c r="E1313" s="2">
        <v>6932</v>
      </c>
      <c r="F1313" s="2">
        <v>4649</v>
      </c>
      <c r="G1313" s="2">
        <v>2692</v>
      </c>
      <c r="H1313" s="2">
        <v>436</v>
      </c>
      <c r="I1313" s="2">
        <v>860</v>
      </c>
      <c r="J1313" s="2">
        <v>97</v>
      </c>
      <c r="K1313" s="2">
        <v>2041</v>
      </c>
      <c r="L1313" s="2">
        <v>4817</v>
      </c>
      <c r="M1313" s="2">
        <v>4933</v>
      </c>
      <c r="N1313" s="2">
        <v>3683</v>
      </c>
      <c r="O1313" s="2">
        <v>7762</v>
      </c>
      <c r="P1313" s="2">
        <v>2139</v>
      </c>
      <c r="Q1313" s="2">
        <v>297</v>
      </c>
      <c r="R1313" s="2">
        <v>2295</v>
      </c>
      <c r="S1313">
        <v>4247</v>
      </c>
      <c r="T1313">
        <v>775</v>
      </c>
      <c r="U1313">
        <v>9523</v>
      </c>
      <c r="V1313">
        <v>1824</v>
      </c>
      <c r="W1313">
        <v>5921</v>
      </c>
      <c r="X1313">
        <v>12618</v>
      </c>
      <c r="Y1313">
        <v>2692</v>
      </c>
      <c r="Z1313">
        <v>2365</v>
      </c>
      <c r="AA1313">
        <v>3357</v>
      </c>
    </row>
    <row r="1314" spans="1:27" x14ac:dyDescent="0.35">
      <c r="A1314" s="5">
        <v>5</v>
      </c>
      <c r="B1314" s="5">
        <v>5</v>
      </c>
      <c r="C1314" s="5">
        <v>2000</v>
      </c>
      <c r="D1314" s="2">
        <v>6781</v>
      </c>
      <c r="E1314" s="2">
        <v>7099</v>
      </c>
      <c r="F1314" s="2">
        <v>4994</v>
      </c>
      <c r="G1314" s="2">
        <v>2687</v>
      </c>
      <c r="H1314" s="2">
        <v>426</v>
      </c>
      <c r="I1314" s="2">
        <v>865</v>
      </c>
      <c r="J1314" s="2">
        <v>72</v>
      </c>
      <c r="K1314" s="2">
        <v>2349</v>
      </c>
      <c r="L1314" s="2">
        <v>4994</v>
      </c>
      <c r="M1314" s="2">
        <v>4818</v>
      </c>
      <c r="N1314" s="2">
        <v>3337</v>
      </c>
      <c r="O1314" s="2">
        <v>7817</v>
      </c>
      <c r="P1314" s="2">
        <v>2068</v>
      </c>
      <c r="Q1314" s="2">
        <v>268</v>
      </c>
      <c r="R1314" s="2">
        <v>2213</v>
      </c>
      <c r="S1314">
        <v>4383</v>
      </c>
      <c r="T1314">
        <v>718</v>
      </c>
      <c r="U1314">
        <v>10111</v>
      </c>
      <c r="V1314">
        <v>1957</v>
      </c>
      <c r="W1314">
        <v>5861</v>
      </c>
      <c r="X1314">
        <v>11812</v>
      </c>
      <c r="Y1314">
        <v>2687</v>
      </c>
      <c r="Z1314">
        <v>2548</v>
      </c>
      <c r="AA1314">
        <v>3533</v>
      </c>
    </row>
    <row r="1315" spans="1:27" x14ac:dyDescent="0.35">
      <c r="A1315" s="5">
        <v>5</v>
      </c>
      <c r="B1315" s="5">
        <v>6</v>
      </c>
      <c r="C1315" s="5">
        <v>2000</v>
      </c>
      <c r="D1315" s="2">
        <v>7079</v>
      </c>
      <c r="E1315" s="2">
        <v>7306</v>
      </c>
      <c r="F1315" s="2">
        <v>4552</v>
      </c>
      <c r="G1315" s="2">
        <v>2679</v>
      </c>
      <c r="H1315" s="2">
        <v>424</v>
      </c>
      <c r="I1315" s="2">
        <v>945</v>
      </c>
      <c r="J1315" s="2">
        <v>129</v>
      </c>
      <c r="K1315" s="2">
        <v>2161</v>
      </c>
      <c r="L1315" s="2">
        <v>4921</v>
      </c>
      <c r="M1315" s="2">
        <v>4220</v>
      </c>
      <c r="N1315" s="2">
        <v>3962</v>
      </c>
      <c r="O1315" s="2">
        <v>7582</v>
      </c>
      <c r="P1315" s="2">
        <v>1961</v>
      </c>
      <c r="Q1315" s="2">
        <v>268</v>
      </c>
      <c r="R1315" s="2">
        <v>2236</v>
      </c>
      <c r="S1315">
        <v>4330</v>
      </c>
      <c r="T1315">
        <v>690</v>
      </c>
      <c r="U1315">
        <v>9494</v>
      </c>
      <c r="V1315">
        <v>1908</v>
      </c>
      <c r="W1315">
        <v>5968</v>
      </c>
      <c r="X1315">
        <v>7919</v>
      </c>
      <c r="Y1315">
        <v>2679</v>
      </c>
      <c r="Z1315">
        <v>2587</v>
      </c>
      <c r="AA1315">
        <v>3541</v>
      </c>
    </row>
    <row r="1316" spans="1:27" x14ac:dyDescent="0.35">
      <c r="A1316" s="5">
        <v>5</v>
      </c>
      <c r="B1316" s="5">
        <v>7</v>
      </c>
      <c r="C1316" s="5">
        <v>2000</v>
      </c>
      <c r="D1316" s="2">
        <v>7172</v>
      </c>
      <c r="E1316" s="2">
        <v>9181</v>
      </c>
      <c r="F1316" s="2">
        <v>4523</v>
      </c>
      <c r="G1316" s="2">
        <v>2669</v>
      </c>
      <c r="H1316" s="2">
        <v>495</v>
      </c>
      <c r="I1316" s="2">
        <v>1075</v>
      </c>
      <c r="J1316" s="2">
        <v>200</v>
      </c>
      <c r="K1316" s="2">
        <v>2565</v>
      </c>
      <c r="L1316" s="2">
        <v>4914</v>
      </c>
      <c r="M1316" s="2">
        <v>5503</v>
      </c>
      <c r="N1316" s="2">
        <v>3683</v>
      </c>
      <c r="O1316" s="2">
        <v>8016</v>
      </c>
      <c r="P1316" s="2">
        <v>1962</v>
      </c>
      <c r="Q1316" s="2">
        <v>235</v>
      </c>
      <c r="R1316" s="2">
        <v>2271</v>
      </c>
      <c r="S1316">
        <v>4323</v>
      </c>
      <c r="T1316">
        <v>724</v>
      </c>
      <c r="U1316">
        <v>8333</v>
      </c>
      <c r="V1316">
        <v>1956</v>
      </c>
      <c r="W1316">
        <v>5954</v>
      </c>
      <c r="X1316">
        <v>5617</v>
      </c>
      <c r="Y1316">
        <v>2669</v>
      </c>
      <c r="Z1316">
        <v>3850</v>
      </c>
      <c r="AA1316">
        <v>3506</v>
      </c>
    </row>
    <row r="1317" spans="1:27" x14ac:dyDescent="0.35">
      <c r="A1317" s="5">
        <v>5</v>
      </c>
      <c r="B1317" s="5">
        <v>8</v>
      </c>
      <c r="C1317" s="5">
        <v>2000</v>
      </c>
      <c r="D1317" s="2">
        <v>9020</v>
      </c>
      <c r="E1317" s="2">
        <v>7745</v>
      </c>
      <c r="F1317" s="2">
        <v>8080</v>
      </c>
      <c r="G1317" s="2">
        <v>2669</v>
      </c>
      <c r="H1317" s="2">
        <v>1008</v>
      </c>
      <c r="I1317" s="2">
        <v>2013</v>
      </c>
      <c r="J1317" s="2">
        <v>223</v>
      </c>
      <c r="K1317" s="2">
        <v>4502</v>
      </c>
      <c r="L1317" s="2">
        <v>8392</v>
      </c>
      <c r="M1317" s="2">
        <v>8128</v>
      </c>
      <c r="N1317" s="2">
        <v>3560</v>
      </c>
      <c r="O1317" s="2">
        <v>8267</v>
      </c>
      <c r="P1317" s="2">
        <v>2102</v>
      </c>
      <c r="Q1317" s="2">
        <v>266</v>
      </c>
      <c r="R1317" s="2">
        <v>2397</v>
      </c>
      <c r="S1317">
        <v>4243</v>
      </c>
      <c r="T1317">
        <v>807</v>
      </c>
      <c r="U1317">
        <v>6880</v>
      </c>
      <c r="V1317">
        <v>1840</v>
      </c>
      <c r="W1317">
        <v>5597</v>
      </c>
      <c r="X1317">
        <v>6854</v>
      </c>
      <c r="Y1317">
        <v>2669</v>
      </c>
      <c r="Z1317">
        <v>2826</v>
      </c>
      <c r="AA1317">
        <v>3511</v>
      </c>
    </row>
    <row r="1318" spans="1:27" x14ac:dyDescent="0.35">
      <c r="A1318" s="5">
        <v>5</v>
      </c>
      <c r="B1318" s="5">
        <v>9</v>
      </c>
      <c r="C1318" s="5">
        <v>2000</v>
      </c>
      <c r="D1318" s="2">
        <v>7094</v>
      </c>
      <c r="E1318" s="2">
        <v>7293</v>
      </c>
      <c r="F1318" s="2">
        <v>8620</v>
      </c>
      <c r="G1318" s="2">
        <v>2610</v>
      </c>
      <c r="H1318" s="2">
        <v>1030</v>
      </c>
      <c r="I1318" s="2">
        <v>1592</v>
      </c>
      <c r="J1318" s="2">
        <v>227</v>
      </c>
      <c r="K1318" s="2">
        <v>4065</v>
      </c>
      <c r="L1318" s="2">
        <v>6694</v>
      </c>
      <c r="M1318" s="2">
        <v>5386</v>
      </c>
      <c r="N1318" s="2">
        <v>3956</v>
      </c>
      <c r="O1318" s="2">
        <v>8240</v>
      </c>
      <c r="P1318" s="2">
        <v>2162</v>
      </c>
      <c r="Q1318" s="2">
        <v>253</v>
      </c>
      <c r="R1318" s="2">
        <v>2308</v>
      </c>
      <c r="S1318">
        <v>4316</v>
      </c>
      <c r="T1318">
        <v>852</v>
      </c>
      <c r="U1318">
        <v>7636</v>
      </c>
      <c r="V1318">
        <v>1834</v>
      </c>
      <c r="W1318">
        <v>5536</v>
      </c>
      <c r="X1318">
        <v>8768</v>
      </c>
      <c r="Y1318">
        <v>2610</v>
      </c>
      <c r="Z1318">
        <v>2965</v>
      </c>
      <c r="AA1318">
        <v>3607</v>
      </c>
    </row>
    <row r="1319" spans="1:27" x14ac:dyDescent="0.35">
      <c r="A1319" s="5">
        <v>5</v>
      </c>
      <c r="B1319" s="5">
        <v>10</v>
      </c>
      <c r="C1319" s="5">
        <v>2000</v>
      </c>
      <c r="D1319" s="2">
        <v>7292</v>
      </c>
      <c r="E1319" s="2">
        <v>9744</v>
      </c>
      <c r="F1319" s="2">
        <v>6003</v>
      </c>
      <c r="G1319" s="2">
        <v>2582</v>
      </c>
      <c r="H1319" s="2">
        <v>748</v>
      </c>
      <c r="I1319" s="2">
        <v>1391</v>
      </c>
      <c r="J1319" s="2">
        <v>139</v>
      </c>
      <c r="K1319" s="2">
        <v>2422</v>
      </c>
      <c r="L1319" s="2">
        <v>5498</v>
      </c>
      <c r="M1319" s="2">
        <v>4239</v>
      </c>
      <c r="N1319" s="2">
        <v>3983</v>
      </c>
      <c r="O1319" s="2">
        <v>7906</v>
      </c>
      <c r="P1319" s="2">
        <v>2121</v>
      </c>
      <c r="Q1319" s="2">
        <v>261</v>
      </c>
      <c r="R1319" s="2">
        <v>2276</v>
      </c>
      <c r="S1319">
        <v>4308</v>
      </c>
      <c r="T1319">
        <v>811</v>
      </c>
      <c r="U1319">
        <v>7758</v>
      </c>
      <c r="V1319">
        <v>1980</v>
      </c>
      <c r="W1319">
        <v>4440</v>
      </c>
      <c r="X1319">
        <v>10080</v>
      </c>
      <c r="Y1319">
        <v>2582</v>
      </c>
      <c r="Z1319">
        <v>3074</v>
      </c>
      <c r="AA1319">
        <v>3734</v>
      </c>
    </row>
    <row r="1320" spans="1:27" x14ac:dyDescent="0.35">
      <c r="A1320" s="5">
        <v>5</v>
      </c>
      <c r="B1320" s="5">
        <v>11</v>
      </c>
      <c r="C1320" s="5">
        <v>2000</v>
      </c>
      <c r="D1320" s="2">
        <v>6546</v>
      </c>
      <c r="E1320" s="2">
        <v>7447</v>
      </c>
      <c r="F1320" s="2">
        <v>4571</v>
      </c>
      <c r="G1320" s="2">
        <v>2444</v>
      </c>
      <c r="H1320" s="2">
        <v>644</v>
      </c>
      <c r="I1320" s="2">
        <v>1496</v>
      </c>
      <c r="J1320" s="2">
        <v>139</v>
      </c>
      <c r="K1320" s="2">
        <v>2616</v>
      </c>
      <c r="L1320" s="2">
        <v>4493</v>
      </c>
      <c r="M1320" s="2">
        <v>3211</v>
      </c>
      <c r="N1320" s="2">
        <v>5208</v>
      </c>
      <c r="O1320" s="2">
        <v>6234</v>
      </c>
      <c r="P1320" s="2">
        <v>1667</v>
      </c>
      <c r="Q1320" s="2">
        <v>228</v>
      </c>
      <c r="R1320" s="2">
        <v>2201</v>
      </c>
      <c r="S1320">
        <v>3898</v>
      </c>
      <c r="T1320">
        <v>773</v>
      </c>
      <c r="U1320">
        <v>6541</v>
      </c>
      <c r="V1320">
        <v>2109</v>
      </c>
      <c r="W1320">
        <v>4104</v>
      </c>
      <c r="X1320">
        <v>10061</v>
      </c>
      <c r="Y1320">
        <v>2444</v>
      </c>
      <c r="Z1320">
        <v>3341</v>
      </c>
      <c r="AA1320">
        <v>3871</v>
      </c>
    </row>
    <row r="1321" spans="1:27" x14ac:dyDescent="0.35">
      <c r="A1321" s="5">
        <v>5</v>
      </c>
      <c r="B1321" s="5">
        <v>12</v>
      </c>
      <c r="C1321" s="5">
        <v>2000</v>
      </c>
      <c r="D1321" s="2">
        <v>6732</v>
      </c>
      <c r="E1321" s="2">
        <v>8055</v>
      </c>
      <c r="F1321" s="2">
        <v>4606</v>
      </c>
      <c r="G1321" s="2">
        <v>2312</v>
      </c>
      <c r="H1321" s="2">
        <v>555</v>
      </c>
      <c r="I1321" s="2">
        <v>1455</v>
      </c>
      <c r="J1321" s="2">
        <v>103</v>
      </c>
      <c r="K1321" s="2">
        <v>2011</v>
      </c>
      <c r="L1321" s="2">
        <v>4131</v>
      </c>
      <c r="M1321" s="2">
        <v>2794</v>
      </c>
      <c r="N1321" s="2">
        <v>4587</v>
      </c>
      <c r="O1321" s="2">
        <v>4999</v>
      </c>
      <c r="P1321" s="2">
        <v>1302</v>
      </c>
      <c r="Q1321" s="2">
        <v>210</v>
      </c>
      <c r="R1321" s="2">
        <v>1835</v>
      </c>
      <c r="S1321">
        <v>3535</v>
      </c>
      <c r="T1321">
        <v>748</v>
      </c>
      <c r="U1321">
        <v>6921</v>
      </c>
      <c r="V1321">
        <v>1506</v>
      </c>
      <c r="W1321">
        <v>3881</v>
      </c>
      <c r="X1321">
        <v>7978</v>
      </c>
      <c r="Y1321">
        <v>2312</v>
      </c>
      <c r="Z1321">
        <v>3088</v>
      </c>
      <c r="AA1321">
        <v>3850</v>
      </c>
    </row>
    <row r="1322" spans="1:27" x14ac:dyDescent="0.35">
      <c r="A1322" s="5">
        <v>5</v>
      </c>
      <c r="B1322" s="5">
        <v>13</v>
      </c>
      <c r="C1322" s="5">
        <v>2000</v>
      </c>
      <c r="D1322" s="2">
        <v>6313</v>
      </c>
      <c r="E1322" s="2">
        <v>8356</v>
      </c>
      <c r="F1322" s="2">
        <v>4233</v>
      </c>
      <c r="G1322" s="2">
        <v>2312</v>
      </c>
      <c r="H1322" s="2">
        <v>500</v>
      </c>
      <c r="I1322" s="2">
        <v>1310</v>
      </c>
      <c r="J1322" s="2">
        <v>122</v>
      </c>
      <c r="K1322" s="2">
        <v>1492</v>
      </c>
      <c r="L1322" s="2">
        <v>4540</v>
      </c>
      <c r="M1322" s="2">
        <v>3022</v>
      </c>
      <c r="N1322" s="2">
        <v>4065</v>
      </c>
      <c r="O1322" s="2">
        <v>4520</v>
      </c>
      <c r="P1322" s="2">
        <v>1266</v>
      </c>
      <c r="Q1322" s="2">
        <v>203</v>
      </c>
      <c r="R1322" s="2">
        <v>1642</v>
      </c>
      <c r="S1322">
        <v>3347</v>
      </c>
      <c r="T1322">
        <v>656</v>
      </c>
      <c r="U1322">
        <v>6369</v>
      </c>
      <c r="V1322">
        <v>1176</v>
      </c>
      <c r="W1322">
        <v>3380</v>
      </c>
      <c r="X1322">
        <v>541</v>
      </c>
      <c r="Y1322">
        <v>2312</v>
      </c>
      <c r="Z1322">
        <v>2801</v>
      </c>
      <c r="AA1322">
        <v>3856</v>
      </c>
    </row>
    <row r="1323" spans="1:27" x14ac:dyDescent="0.35">
      <c r="A1323" s="5">
        <v>5</v>
      </c>
      <c r="B1323" s="5">
        <v>14</v>
      </c>
      <c r="C1323" s="5">
        <v>2000</v>
      </c>
      <c r="D1323" s="2">
        <v>5601</v>
      </c>
      <c r="E1323" s="2">
        <v>8830</v>
      </c>
      <c r="F1323" s="2">
        <v>3670</v>
      </c>
      <c r="G1323" s="2">
        <v>2313</v>
      </c>
      <c r="H1323" s="2">
        <v>460</v>
      </c>
      <c r="I1323" s="2">
        <v>1341</v>
      </c>
      <c r="J1323" s="2">
        <v>100</v>
      </c>
      <c r="K1323" s="2">
        <v>1383</v>
      </c>
      <c r="L1323" s="2">
        <v>3743</v>
      </c>
      <c r="M1323" s="2">
        <v>2717</v>
      </c>
      <c r="N1323" s="2">
        <v>4256</v>
      </c>
      <c r="O1323" s="2">
        <v>4700</v>
      </c>
      <c r="P1323" s="2">
        <v>1304</v>
      </c>
      <c r="Q1323" s="2">
        <v>174</v>
      </c>
      <c r="R1323" s="2">
        <v>1505</v>
      </c>
      <c r="S1323">
        <v>3147</v>
      </c>
      <c r="T1323">
        <v>655</v>
      </c>
      <c r="U1323">
        <v>6576</v>
      </c>
      <c r="V1323">
        <v>1266</v>
      </c>
      <c r="W1323">
        <v>2952</v>
      </c>
      <c r="X1323">
        <v>791</v>
      </c>
      <c r="Y1323">
        <v>2313</v>
      </c>
      <c r="Z1323">
        <v>2292</v>
      </c>
      <c r="AA1323">
        <v>3995</v>
      </c>
    </row>
    <row r="1324" spans="1:27" x14ac:dyDescent="0.35">
      <c r="A1324" s="5">
        <v>5</v>
      </c>
      <c r="B1324" s="5">
        <v>15</v>
      </c>
      <c r="C1324" s="5">
        <v>2000</v>
      </c>
      <c r="D1324" s="2">
        <v>6326</v>
      </c>
      <c r="E1324" s="2">
        <v>8085</v>
      </c>
      <c r="F1324" s="2">
        <v>5035</v>
      </c>
      <c r="G1324" s="2">
        <v>2311</v>
      </c>
      <c r="H1324" s="2">
        <v>565</v>
      </c>
      <c r="I1324" s="2">
        <v>1523</v>
      </c>
      <c r="J1324" s="2">
        <v>100</v>
      </c>
      <c r="K1324" s="2">
        <v>2227</v>
      </c>
      <c r="L1324" s="2">
        <v>5043</v>
      </c>
      <c r="M1324" s="2">
        <v>2639</v>
      </c>
      <c r="N1324" s="2">
        <v>4339</v>
      </c>
      <c r="O1324" s="2">
        <v>4285</v>
      </c>
      <c r="P1324" s="2">
        <v>1114</v>
      </c>
      <c r="Q1324" s="2">
        <v>186</v>
      </c>
      <c r="R1324" s="2">
        <v>1362</v>
      </c>
      <c r="S1324">
        <v>3250</v>
      </c>
      <c r="T1324">
        <v>699</v>
      </c>
      <c r="U1324">
        <v>7192</v>
      </c>
      <c r="V1324">
        <v>1711</v>
      </c>
      <c r="W1324">
        <v>2829</v>
      </c>
      <c r="X1324">
        <v>7220</v>
      </c>
      <c r="Y1324">
        <v>2311</v>
      </c>
      <c r="Z1324">
        <v>2038</v>
      </c>
      <c r="AA1324">
        <v>4013</v>
      </c>
    </row>
    <row r="1325" spans="1:27" x14ac:dyDescent="0.35">
      <c r="A1325" s="5">
        <v>5</v>
      </c>
      <c r="B1325" s="5">
        <v>16</v>
      </c>
      <c r="C1325" s="5">
        <v>2000</v>
      </c>
      <c r="D1325" s="2">
        <v>6921</v>
      </c>
      <c r="E1325" s="2">
        <v>7201</v>
      </c>
      <c r="F1325" s="2">
        <v>5584</v>
      </c>
      <c r="G1325" s="2">
        <v>2313</v>
      </c>
      <c r="H1325" s="2">
        <v>995</v>
      </c>
      <c r="I1325" s="2">
        <v>1602</v>
      </c>
      <c r="J1325" s="2">
        <v>352</v>
      </c>
      <c r="K1325" s="2">
        <v>1976</v>
      </c>
      <c r="L1325" s="2">
        <v>5043</v>
      </c>
      <c r="M1325" s="2">
        <v>2374</v>
      </c>
      <c r="N1325" s="2">
        <v>4456</v>
      </c>
      <c r="O1325" s="2">
        <v>4325</v>
      </c>
      <c r="P1325" s="2">
        <v>1410</v>
      </c>
      <c r="Q1325" s="2">
        <v>349</v>
      </c>
      <c r="R1325" s="2">
        <v>1431</v>
      </c>
      <c r="S1325">
        <v>3250</v>
      </c>
      <c r="T1325">
        <v>739</v>
      </c>
      <c r="U1325">
        <v>5781</v>
      </c>
      <c r="V1325">
        <v>1711</v>
      </c>
      <c r="W1325">
        <v>2889</v>
      </c>
      <c r="X1325">
        <v>6908</v>
      </c>
      <c r="Y1325">
        <v>2313</v>
      </c>
      <c r="Z1325">
        <v>2630</v>
      </c>
      <c r="AA1325">
        <v>4001</v>
      </c>
    </row>
    <row r="1326" spans="1:27" x14ac:dyDescent="0.35">
      <c r="A1326" s="5">
        <v>5</v>
      </c>
      <c r="B1326" s="5">
        <v>17</v>
      </c>
      <c r="C1326" s="5">
        <v>2000</v>
      </c>
      <c r="D1326" s="2">
        <v>6388</v>
      </c>
      <c r="E1326" s="2">
        <v>8954</v>
      </c>
      <c r="F1326" s="2">
        <v>5119</v>
      </c>
      <c r="G1326" s="2">
        <v>2313</v>
      </c>
      <c r="H1326" s="2">
        <v>839</v>
      </c>
      <c r="I1326" s="2">
        <v>1565</v>
      </c>
      <c r="J1326" s="2">
        <v>289</v>
      </c>
      <c r="K1326" s="2">
        <v>1665</v>
      </c>
      <c r="L1326" s="2">
        <v>5043</v>
      </c>
      <c r="M1326" s="2">
        <v>2443</v>
      </c>
      <c r="N1326" s="2">
        <v>4928</v>
      </c>
      <c r="O1326" s="2">
        <v>3969</v>
      </c>
      <c r="P1326" s="2">
        <v>1142</v>
      </c>
      <c r="Q1326" s="2">
        <v>251</v>
      </c>
      <c r="R1326" s="2">
        <v>1267</v>
      </c>
      <c r="S1326">
        <v>3250</v>
      </c>
      <c r="T1326">
        <v>722</v>
      </c>
      <c r="U1326">
        <v>6332</v>
      </c>
      <c r="V1326">
        <v>1711</v>
      </c>
      <c r="W1326">
        <v>2835</v>
      </c>
      <c r="X1326">
        <v>6657</v>
      </c>
      <c r="Y1326">
        <v>2313</v>
      </c>
      <c r="Z1326">
        <v>1942</v>
      </c>
      <c r="AA1326">
        <v>3946</v>
      </c>
    </row>
    <row r="1327" spans="1:27" x14ac:dyDescent="0.35">
      <c r="A1327" s="5">
        <v>5</v>
      </c>
      <c r="B1327" s="5">
        <v>18</v>
      </c>
      <c r="C1327" s="5">
        <v>2000</v>
      </c>
      <c r="D1327" s="2">
        <v>6013</v>
      </c>
      <c r="E1327" s="2">
        <v>7061</v>
      </c>
      <c r="F1327" s="2">
        <v>4602</v>
      </c>
      <c r="G1327" s="2">
        <v>2313</v>
      </c>
      <c r="H1327" s="2">
        <v>707</v>
      </c>
      <c r="I1327" s="2">
        <v>1565</v>
      </c>
      <c r="J1327" s="2">
        <v>209</v>
      </c>
      <c r="K1327" s="2">
        <v>1994</v>
      </c>
      <c r="L1327" s="2">
        <v>5043</v>
      </c>
      <c r="M1327" s="2">
        <v>2656</v>
      </c>
      <c r="N1327" s="2">
        <v>4838</v>
      </c>
      <c r="O1327" s="2">
        <v>4105</v>
      </c>
      <c r="P1327" s="2">
        <v>1254</v>
      </c>
      <c r="Q1327" s="2">
        <v>251</v>
      </c>
      <c r="R1327" s="2">
        <v>1321</v>
      </c>
      <c r="S1327">
        <v>3250</v>
      </c>
      <c r="T1327">
        <v>722</v>
      </c>
      <c r="U1327">
        <v>5759</v>
      </c>
      <c r="V1327">
        <v>1711</v>
      </c>
      <c r="W1327">
        <v>2646</v>
      </c>
      <c r="X1327">
        <v>5193</v>
      </c>
      <c r="Y1327">
        <v>2313</v>
      </c>
      <c r="Z1327">
        <v>2536</v>
      </c>
      <c r="AA1327">
        <v>3937</v>
      </c>
    </row>
    <row r="1328" spans="1:27" x14ac:dyDescent="0.35">
      <c r="A1328" s="5">
        <v>5</v>
      </c>
      <c r="B1328" s="5">
        <v>19</v>
      </c>
      <c r="C1328" s="5">
        <v>2000</v>
      </c>
      <c r="D1328" s="2">
        <v>7354</v>
      </c>
      <c r="E1328" s="2">
        <v>10044</v>
      </c>
      <c r="F1328" s="2">
        <v>4884</v>
      </c>
      <c r="G1328" s="2">
        <v>2356</v>
      </c>
      <c r="H1328" s="2">
        <v>625</v>
      </c>
      <c r="I1328" s="2">
        <v>1902</v>
      </c>
      <c r="J1328" s="2">
        <v>190</v>
      </c>
      <c r="K1328" s="2">
        <v>2079</v>
      </c>
      <c r="L1328" s="2">
        <v>5043</v>
      </c>
      <c r="M1328" s="2">
        <v>3706</v>
      </c>
      <c r="N1328" s="2">
        <v>4511</v>
      </c>
      <c r="O1328" s="2">
        <v>4821</v>
      </c>
      <c r="P1328" s="2">
        <v>1354</v>
      </c>
      <c r="Q1328" s="2">
        <v>262</v>
      </c>
      <c r="R1328" s="2">
        <v>1370</v>
      </c>
      <c r="S1328">
        <v>3250</v>
      </c>
      <c r="T1328">
        <v>715</v>
      </c>
      <c r="U1328">
        <v>7833</v>
      </c>
      <c r="V1328">
        <v>1711</v>
      </c>
      <c r="W1328">
        <v>2696</v>
      </c>
      <c r="X1328">
        <v>4770</v>
      </c>
      <c r="Y1328">
        <v>2356</v>
      </c>
      <c r="Z1328">
        <v>2913</v>
      </c>
      <c r="AA1328">
        <v>4239</v>
      </c>
    </row>
    <row r="1329" spans="1:27" x14ac:dyDescent="0.35">
      <c r="A1329" s="5">
        <v>5</v>
      </c>
      <c r="B1329" s="5">
        <v>20</v>
      </c>
      <c r="C1329" s="5">
        <v>2000</v>
      </c>
      <c r="D1329" s="2">
        <v>6879</v>
      </c>
      <c r="E1329" s="2">
        <v>8375</v>
      </c>
      <c r="F1329" s="2">
        <v>5222</v>
      </c>
      <c r="G1329" s="2">
        <v>2501</v>
      </c>
      <c r="H1329" s="2">
        <v>573</v>
      </c>
      <c r="I1329" s="2">
        <v>2197</v>
      </c>
      <c r="J1329" s="2">
        <v>148</v>
      </c>
      <c r="K1329" s="2">
        <v>1978</v>
      </c>
      <c r="L1329" s="2">
        <v>5043</v>
      </c>
      <c r="M1329" s="2">
        <v>4897</v>
      </c>
      <c r="N1329" s="2">
        <v>4938</v>
      </c>
      <c r="O1329" s="2">
        <v>6034</v>
      </c>
      <c r="P1329" s="2">
        <v>1597</v>
      </c>
      <c r="Q1329" s="2">
        <v>234</v>
      </c>
      <c r="R1329" s="2">
        <v>1545</v>
      </c>
      <c r="S1329">
        <v>3250</v>
      </c>
      <c r="T1329">
        <v>703</v>
      </c>
      <c r="U1329">
        <v>10907</v>
      </c>
      <c r="V1329">
        <v>1711</v>
      </c>
      <c r="W1329">
        <v>2510</v>
      </c>
      <c r="X1329">
        <v>1248</v>
      </c>
      <c r="Y1329">
        <v>2501</v>
      </c>
      <c r="Z1329">
        <v>2190</v>
      </c>
      <c r="AA1329">
        <v>4265</v>
      </c>
    </row>
    <row r="1330" spans="1:27" x14ac:dyDescent="0.35">
      <c r="A1330" s="5">
        <v>5</v>
      </c>
      <c r="B1330" s="5">
        <v>21</v>
      </c>
      <c r="C1330" s="5">
        <v>2000</v>
      </c>
      <c r="D1330" s="2">
        <v>6983</v>
      </c>
      <c r="E1330" s="2">
        <v>7206</v>
      </c>
      <c r="F1330" s="2">
        <v>4738</v>
      </c>
      <c r="G1330" s="2">
        <v>2495</v>
      </c>
      <c r="H1330" s="2">
        <v>533</v>
      </c>
      <c r="I1330" s="2">
        <v>2774</v>
      </c>
      <c r="J1330" s="2">
        <v>143</v>
      </c>
      <c r="K1330" s="2">
        <v>2292</v>
      </c>
      <c r="L1330" s="2">
        <v>5043</v>
      </c>
      <c r="M1330" s="2">
        <v>5523</v>
      </c>
      <c r="N1330" s="2">
        <v>4790</v>
      </c>
      <c r="O1330" s="2">
        <v>7442</v>
      </c>
      <c r="P1330" s="2">
        <v>1915</v>
      </c>
      <c r="Q1330" s="2">
        <v>232</v>
      </c>
      <c r="R1330" s="2">
        <v>1804</v>
      </c>
      <c r="S1330">
        <v>3250</v>
      </c>
      <c r="T1330">
        <v>737</v>
      </c>
      <c r="U1330">
        <v>10951</v>
      </c>
      <c r="V1330">
        <v>1711</v>
      </c>
      <c r="W1330">
        <v>2842</v>
      </c>
      <c r="X1330">
        <v>1596</v>
      </c>
      <c r="Y1330">
        <v>2495</v>
      </c>
      <c r="Z1330">
        <v>2740</v>
      </c>
      <c r="AA1330">
        <v>4422</v>
      </c>
    </row>
    <row r="1331" spans="1:27" x14ac:dyDescent="0.35">
      <c r="A1331" s="5">
        <v>5</v>
      </c>
      <c r="B1331" s="5">
        <v>22</v>
      </c>
      <c r="C1331" s="5">
        <v>2000</v>
      </c>
      <c r="D1331" s="2">
        <v>6715</v>
      </c>
      <c r="E1331" s="2">
        <v>7601</v>
      </c>
      <c r="F1331" s="2">
        <v>5193</v>
      </c>
      <c r="G1331" s="2">
        <v>2475</v>
      </c>
      <c r="H1331" s="2">
        <v>498</v>
      </c>
      <c r="I1331" s="2">
        <v>3917</v>
      </c>
      <c r="J1331" s="2">
        <v>143</v>
      </c>
      <c r="K1331" s="2">
        <v>2611</v>
      </c>
      <c r="L1331" s="2">
        <v>5043</v>
      </c>
      <c r="M1331" s="2">
        <v>6152</v>
      </c>
      <c r="N1331" s="2">
        <v>4177</v>
      </c>
      <c r="O1331" s="2">
        <v>8612</v>
      </c>
      <c r="P1331" s="2">
        <v>2197</v>
      </c>
      <c r="Q1331" s="2">
        <v>222</v>
      </c>
      <c r="R1331" s="2">
        <v>2167</v>
      </c>
      <c r="S1331">
        <v>3250</v>
      </c>
      <c r="T1331">
        <v>833</v>
      </c>
      <c r="U1331">
        <v>10192</v>
      </c>
      <c r="V1331">
        <v>1711</v>
      </c>
      <c r="W1331">
        <v>2504</v>
      </c>
      <c r="X1331">
        <v>5351</v>
      </c>
      <c r="Y1331">
        <v>2475</v>
      </c>
      <c r="Z1331">
        <v>2623</v>
      </c>
      <c r="AA1331">
        <v>4594</v>
      </c>
    </row>
    <row r="1332" spans="1:27" x14ac:dyDescent="0.35">
      <c r="A1332" s="5">
        <v>5</v>
      </c>
      <c r="B1332" s="5">
        <v>23</v>
      </c>
      <c r="C1332" s="5">
        <v>2000</v>
      </c>
      <c r="D1332" s="2">
        <v>7731</v>
      </c>
      <c r="E1332" s="2">
        <v>8633</v>
      </c>
      <c r="F1332" s="2">
        <v>5080</v>
      </c>
      <c r="G1332" s="2">
        <v>2398</v>
      </c>
      <c r="H1332" s="2">
        <v>463</v>
      </c>
      <c r="I1332" s="2">
        <v>3808</v>
      </c>
      <c r="J1332" s="2">
        <v>143</v>
      </c>
      <c r="K1332" s="2">
        <v>2421</v>
      </c>
      <c r="L1332" s="2">
        <v>5043</v>
      </c>
      <c r="M1332" s="2">
        <v>5615</v>
      </c>
      <c r="N1332" s="2">
        <v>5869</v>
      </c>
      <c r="O1332" s="2">
        <v>9752</v>
      </c>
      <c r="P1332" s="2">
        <v>2467</v>
      </c>
      <c r="Q1332" s="2">
        <v>233</v>
      </c>
      <c r="R1332" s="2">
        <v>2634</v>
      </c>
      <c r="S1332">
        <v>3250</v>
      </c>
      <c r="T1332">
        <v>921</v>
      </c>
      <c r="U1332">
        <v>10306</v>
      </c>
      <c r="V1332">
        <v>1711</v>
      </c>
      <c r="W1332">
        <v>2736</v>
      </c>
      <c r="X1332">
        <v>5522</v>
      </c>
      <c r="Y1332">
        <v>2398</v>
      </c>
      <c r="Z1332">
        <v>2753</v>
      </c>
      <c r="AA1332">
        <v>4735</v>
      </c>
    </row>
    <row r="1333" spans="1:27" x14ac:dyDescent="0.35">
      <c r="A1333" s="5">
        <v>5</v>
      </c>
      <c r="B1333" s="5">
        <v>24</v>
      </c>
      <c r="C1333" s="5">
        <v>2000</v>
      </c>
      <c r="D1333" s="2">
        <v>6394</v>
      </c>
      <c r="E1333" s="2">
        <v>9775</v>
      </c>
      <c r="F1333" s="2">
        <v>5719</v>
      </c>
      <c r="G1333" s="2">
        <v>2352</v>
      </c>
      <c r="H1333" s="2">
        <v>436</v>
      </c>
      <c r="I1333" s="2">
        <v>2586</v>
      </c>
      <c r="J1333" s="2">
        <v>143</v>
      </c>
      <c r="K1333" s="2">
        <v>2161</v>
      </c>
      <c r="L1333" s="2">
        <v>5043</v>
      </c>
      <c r="M1333" s="2">
        <v>5334</v>
      </c>
      <c r="N1333" s="2">
        <v>7487</v>
      </c>
      <c r="O1333" s="2">
        <v>11164</v>
      </c>
      <c r="P1333" s="2">
        <v>2525</v>
      </c>
      <c r="Q1333" s="2">
        <v>215</v>
      </c>
      <c r="R1333" s="2">
        <v>2988</v>
      </c>
      <c r="S1333">
        <v>3250</v>
      </c>
      <c r="T1333">
        <v>1010</v>
      </c>
      <c r="U1333">
        <v>11047</v>
      </c>
      <c r="V1333">
        <v>1711</v>
      </c>
      <c r="W1333">
        <v>2531</v>
      </c>
      <c r="X1333">
        <v>5706</v>
      </c>
      <c r="Y1333">
        <v>2352</v>
      </c>
      <c r="Z1333">
        <v>2821</v>
      </c>
      <c r="AA1333">
        <v>4836</v>
      </c>
    </row>
    <row r="1334" spans="1:27" x14ac:dyDescent="0.35">
      <c r="A1334" s="5">
        <v>5</v>
      </c>
      <c r="B1334" s="5">
        <v>25</v>
      </c>
      <c r="C1334" s="5">
        <v>2000</v>
      </c>
      <c r="D1334" s="2">
        <v>6646</v>
      </c>
      <c r="E1334" s="2">
        <v>9561</v>
      </c>
      <c r="F1334" s="2">
        <v>5692</v>
      </c>
      <c r="G1334" s="2">
        <v>2294</v>
      </c>
      <c r="H1334" s="2">
        <v>414</v>
      </c>
      <c r="I1334" s="2">
        <v>4002</v>
      </c>
      <c r="J1334" s="2">
        <v>98</v>
      </c>
      <c r="K1334" s="2">
        <v>3499</v>
      </c>
      <c r="L1334" s="2">
        <v>5043</v>
      </c>
      <c r="M1334" s="2">
        <v>5225</v>
      </c>
      <c r="N1334" s="2">
        <v>8348</v>
      </c>
      <c r="O1334" s="2">
        <v>11164</v>
      </c>
      <c r="P1334" s="2">
        <v>2353</v>
      </c>
      <c r="Q1334" s="2">
        <v>217</v>
      </c>
      <c r="R1334" s="2">
        <v>2970</v>
      </c>
      <c r="S1334">
        <v>3250</v>
      </c>
      <c r="T1334">
        <v>1010</v>
      </c>
      <c r="U1334">
        <v>9845</v>
      </c>
      <c r="V1334">
        <v>1711</v>
      </c>
      <c r="W1334">
        <v>2635</v>
      </c>
      <c r="X1334">
        <v>6369</v>
      </c>
      <c r="Y1334">
        <v>2294</v>
      </c>
      <c r="Z1334">
        <v>2792</v>
      </c>
      <c r="AA1334">
        <v>4836</v>
      </c>
    </row>
    <row r="1335" spans="1:27" x14ac:dyDescent="0.35">
      <c r="A1335" s="5">
        <v>5</v>
      </c>
      <c r="B1335" s="5">
        <v>26</v>
      </c>
      <c r="C1335" s="5">
        <v>2000</v>
      </c>
      <c r="D1335" s="2">
        <v>6749</v>
      </c>
      <c r="E1335" s="2">
        <v>8297</v>
      </c>
      <c r="F1335" s="2">
        <v>5757</v>
      </c>
      <c r="G1335" s="2">
        <v>2188</v>
      </c>
      <c r="H1335" s="2">
        <v>388</v>
      </c>
      <c r="I1335" s="2">
        <v>3806</v>
      </c>
      <c r="J1335" s="2">
        <v>78</v>
      </c>
      <c r="K1335" s="2">
        <v>4992</v>
      </c>
      <c r="L1335" s="2">
        <v>6086</v>
      </c>
      <c r="M1335" s="2">
        <v>5014</v>
      </c>
      <c r="N1335" s="2">
        <v>7375</v>
      </c>
      <c r="O1335" s="2">
        <v>11164</v>
      </c>
      <c r="P1335" s="2">
        <v>2120</v>
      </c>
      <c r="Q1335" s="2">
        <v>197</v>
      </c>
      <c r="R1335" s="2">
        <v>2863</v>
      </c>
      <c r="S1335">
        <v>2416</v>
      </c>
      <c r="T1335">
        <v>985</v>
      </c>
      <c r="U1335">
        <v>9255</v>
      </c>
      <c r="V1335">
        <v>1847</v>
      </c>
      <c r="W1335">
        <v>2596</v>
      </c>
      <c r="X1335">
        <v>6391</v>
      </c>
      <c r="Y1335">
        <v>2188</v>
      </c>
      <c r="Z1335">
        <v>2784</v>
      </c>
      <c r="AA1335">
        <v>4775</v>
      </c>
    </row>
    <row r="1336" spans="1:27" x14ac:dyDescent="0.35">
      <c r="A1336" s="5">
        <v>5</v>
      </c>
      <c r="B1336" s="5">
        <v>27</v>
      </c>
      <c r="C1336" s="5">
        <v>2000</v>
      </c>
      <c r="D1336" s="2">
        <v>6855</v>
      </c>
      <c r="E1336" s="2">
        <v>8886</v>
      </c>
      <c r="F1336" s="2">
        <v>5237</v>
      </c>
      <c r="G1336" s="2">
        <v>2141</v>
      </c>
      <c r="H1336" s="2">
        <v>354</v>
      </c>
      <c r="I1336" s="2">
        <v>2810</v>
      </c>
      <c r="J1336" s="2">
        <v>81</v>
      </c>
      <c r="K1336" s="2">
        <v>3928</v>
      </c>
      <c r="L1336" s="2">
        <v>6953</v>
      </c>
      <c r="M1336" s="2">
        <v>5253</v>
      </c>
      <c r="N1336" s="2">
        <v>7288</v>
      </c>
      <c r="O1336" s="2">
        <v>11164</v>
      </c>
      <c r="P1336" s="2">
        <v>2261</v>
      </c>
      <c r="Q1336" s="2">
        <v>201</v>
      </c>
      <c r="R1336" s="2">
        <v>2747</v>
      </c>
      <c r="S1336">
        <v>2657</v>
      </c>
      <c r="T1336">
        <v>853</v>
      </c>
      <c r="U1336">
        <v>9787</v>
      </c>
      <c r="V1336">
        <v>1906</v>
      </c>
      <c r="W1336">
        <v>2578</v>
      </c>
      <c r="X1336">
        <v>3244</v>
      </c>
      <c r="Y1336">
        <v>2141</v>
      </c>
      <c r="Z1336">
        <v>2656</v>
      </c>
      <c r="AA1336">
        <v>4483</v>
      </c>
    </row>
    <row r="1337" spans="1:27" x14ac:dyDescent="0.35">
      <c r="A1337" s="5">
        <v>5</v>
      </c>
      <c r="B1337" s="5">
        <v>28</v>
      </c>
      <c r="C1337" s="5">
        <v>2000</v>
      </c>
      <c r="D1337" s="2">
        <v>5865</v>
      </c>
      <c r="E1337" s="2">
        <v>8594</v>
      </c>
      <c r="F1337" s="2">
        <v>5679</v>
      </c>
      <c r="G1337" s="2">
        <v>2072</v>
      </c>
      <c r="H1337" s="2">
        <v>320</v>
      </c>
      <c r="I1337" s="2">
        <v>3455</v>
      </c>
      <c r="J1337" s="2">
        <v>50</v>
      </c>
      <c r="K1337" s="2">
        <v>4007</v>
      </c>
      <c r="L1337" s="2">
        <v>6475</v>
      </c>
      <c r="M1337" s="2">
        <v>5421</v>
      </c>
      <c r="N1337" s="2">
        <v>7962</v>
      </c>
      <c r="O1337" s="2">
        <v>11164</v>
      </c>
      <c r="P1337" s="2">
        <v>2247</v>
      </c>
      <c r="Q1337" s="2">
        <v>193</v>
      </c>
      <c r="R1337" s="2">
        <v>2795</v>
      </c>
      <c r="S1337">
        <v>2164</v>
      </c>
      <c r="T1337">
        <v>946</v>
      </c>
      <c r="U1337">
        <v>10042</v>
      </c>
      <c r="V1337">
        <v>1723</v>
      </c>
      <c r="W1337">
        <v>2695</v>
      </c>
      <c r="X1337">
        <v>989</v>
      </c>
      <c r="Y1337">
        <v>2072</v>
      </c>
      <c r="Z1337">
        <v>2902</v>
      </c>
      <c r="AA1337">
        <v>4560</v>
      </c>
    </row>
    <row r="1338" spans="1:27" x14ac:dyDescent="0.35">
      <c r="A1338" s="5">
        <v>5</v>
      </c>
      <c r="B1338" s="5">
        <v>29</v>
      </c>
      <c r="C1338" s="5">
        <v>2000</v>
      </c>
      <c r="D1338" s="2">
        <v>5520</v>
      </c>
      <c r="E1338" s="2">
        <v>5434</v>
      </c>
      <c r="F1338" s="2">
        <v>5023</v>
      </c>
      <c r="G1338" s="2">
        <v>2066</v>
      </c>
      <c r="H1338" s="2">
        <v>295</v>
      </c>
      <c r="I1338" s="2">
        <v>2950</v>
      </c>
      <c r="J1338" s="2">
        <v>139</v>
      </c>
      <c r="K1338" s="2">
        <v>3559</v>
      </c>
      <c r="L1338" s="2">
        <v>6912</v>
      </c>
      <c r="M1338" s="2">
        <v>4651</v>
      </c>
      <c r="N1338" s="2">
        <v>8416</v>
      </c>
      <c r="O1338" s="2">
        <v>9347</v>
      </c>
      <c r="P1338" s="2">
        <v>2014</v>
      </c>
      <c r="Q1338" s="2">
        <v>166</v>
      </c>
      <c r="R1338" s="2">
        <v>2827</v>
      </c>
      <c r="S1338">
        <v>1967</v>
      </c>
      <c r="T1338">
        <v>1041</v>
      </c>
      <c r="U1338">
        <v>9401</v>
      </c>
      <c r="V1338">
        <v>1731</v>
      </c>
      <c r="W1338">
        <v>2661</v>
      </c>
      <c r="X1338">
        <v>2894</v>
      </c>
      <c r="Y1338">
        <v>2066</v>
      </c>
      <c r="Z1338">
        <v>2890</v>
      </c>
      <c r="AA1338">
        <v>4788</v>
      </c>
    </row>
    <row r="1339" spans="1:27" x14ac:dyDescent="0.35">
      <c r="A1339" s="5">
        <v>5</v>
      </c>
      <c r="B1339" s="5">
        <v>30</v>
      </c>
      <c r="C1339" s="5">
        <v>2000</v>
      </c>
      <c r="D1339" s="2">
        <v>4330</v>
      </c>
      <c r="E1339" s="2">
        <v>6182</v>
      </c>
      <c r="F1339" s="2">
        <v>5138</v>
      </c>
      <c r="G1339" s="2">
        <v>2069</v>
      </c>
      <c r="H1339" s="2">
        <v>271</v>
      </c>
      <c r="I1339" s="2">
        <v>2737</v>
      </c>
      <c r="J1339" s="2">
        <v>51</v>
      </c>
      <c r="K1339" s="2">
        <v>3190</v>
      </c>
      <c r="L1339" s="2">
        <v>6538</v>
      </c>
      <c r="M1339" s="2">
        <v>4085</v>
      </c>
      <c r="N1339" s="2">
        <v>6408</v>
      </c>
      <c r="O1339" s="2">
        <v>8357</v>
      </c>
      <c r="P1339" s="2">
        <v>1836</v>
      </c>
      <c r="Q1339" s="2">
        <v>149</v>
      </c>
      <c r="R1339" s="2">
        <v>2542</v>
      </c>
      <c r="S1339">
        <v>2183</v>
      </c>
      <c r="T1339">
        <v>1085</v>
      </c>
      <c r="U1339">
        <v>8779</v>
      </c>
      <c r="V1339">
        <v>1585</v>
      </c>
      <c r="W1339">
        <v>2683</v>
      </c>
      <c r="X1339">
        <v>4705</v>
      </c>
      <c r="Y1339">
        <v>2069</v>
      </c>
      <c r="Z1339">
        <v>2743</v>
      </c>
      <c r="AA1339">
        <v>4966</v>
      </c>
    </row>
    <row r="1340" spans="1:27" x14ac:dyDescent="0.35">
      <c r="A1340" s="5">
        <v>5</v>
      </c>
      <c r="B1340" s="5">
        <v>31</v>
      </c>
      <c r="C1340" s="5">
        <v>2000</v>
      </c>
      <c r="D1340" s="2">
        <v>4493</v>
      </c>
      <c r="E1340" s="2">
        <v>3744</v>
      </c>
      <c r="F1340" s="2">
        <v>4660</v>
      </c>
      <c r="G1340" s="2">
        <v>2077</v>
      </c>
      <c r="H1340" s="2">
        <v>250</v>
      </c>
      <c r="I1340" s="2">
        <v>2058</v>
      </c>
      <c r="J1340" s="2">
        <v>46</v>
      </c>
      <c r="K1340" s="2">
        <v>3004</v>
      </c>
      <c r="L1340" s="2">
        <v>6254</v>
      </c>
      <c r="M1340" s="2">
        <v>3603</v>
      </c>
      <c r="N1340" s="2">
        <v>6109</v>
      </c>
      <c r="O1340" s="2">
        <v>7430</v>
      </c>
      <c r="P1340" s="2">
        <v>1668</v>
      </c>
      <c r="Q1340" s="2">
        <v>150</v>
      </c>
      <c r="R1340" s="2">
        <v>2542</v>
      </c>
      <c r="S1340">
        <v>2519</v>
      </c>
      <c r="T1340">
        <v>1085</v>
      </c>
      <c r="U1340">
        <v>9075</v>
      </c>
      <c r="V1340">
        <v>1797</v>
      </c>
      <c r="W1340">
        <v>2670</v>
      </c>
      <c r="X1340">
        <v>5589</v>
      </c>
      <c r="Y1340">
        <v>2077</v>
      </c>
      <c r="Z1340">
        <v>3063</v>
      </c>
      <c r="AA1340">
        <v>5102</v>
      </c>
    </row>
    <row r="1341" spans="1:27" x14ac:dyDescent="0.35">
      <c r="A1341" s="5">
        <v>6</v>
      </c>
      <c r="B1341" s="5">
        <v>1</v>
      </c>
      <c r="C1341" s="5">
        <v>2000</v>
      </c>
      <c r="D1341" s="2">
        <v>4249</v>
      </c>
      <c r="E1341" s="2">
        <v>5841</v>
      </c>
      <c r="F1341" s="2">
        <v>4157</v>
      </c>
      <c r="G1341" s="2">
        <v>2067</v>
      </c>
      <c r="H1341" s="2">
        <v>236</v>
      </c>
      <c r="I1341" s="2">
        <v>1717</v>
      </c>
      <c r="J1341" s="2">
        <v>47</v>
      </c>
      <c r="K1341" s="2">
        <v>2473</v>
      </c>
      <c r="L1341" s="2">
        <v>5755</v>
      </c>
      <c r="M1341" s="2">
        <v>3400</v>
      </c>
      <c r="N1341" s="2">
        <v>5614</v>
      </c>
      <c r="O1341" s="2">
        <v>6874</v>
      </c>
      <c r="P1341" s="2">
        <v>1530</v>
      </c>
      <c r="Q1341" s="2">
        <v>147</v>
      </c>
      <c r="R1341" s="2">
        <v>2135</v>
      </c>
      <c r="S1341">
        <v>3259</v>
      </c>
      <c r="T1341">
        <v>1256</v>
      </c>
      <c r="U1341">
        <v>9129</v>
      </c>
      <c r="V1341">
        <v>1756</v>
      </c>
      <c r="W1341">
        <v>2614</v>
      </c>
      <c r="X1341">
        <v>5167</v>
      </c>
      <c r="Y1341">
        <v>2067</v>
      </c>
      <c r="Z1341">
        <v>2958</v>
      </c>
      <c r="AA1341">
        <v>6358</v>
      </c>
    </row>
    <row r="1342" spans="1:27" x14ac:dyDescent="0.35">
      <c r="A1342" s="5">
        <v>6</v>
      </c>
      <c r="B1342" s="5">
        <v>2</v>
      </c>
      <c r="C1342" s="5">
        <v>2000</v>
      </c>
      <c r="D1342" s="2">
        <v>4206</v>
      </c>
      <c r="E1342" s="2">
        <v>6953</v>
      </c>
      <c r="F1342" s="2">
        <v>3799</v>
      </c>
      <c r="G1342" s="2">
        <v>1986</v>
      </c>
      <c r="H1342" s="2">
        <v>222</v>
      </c>
      <c r="I1342" s="2">
        <v>1966</v>
      </c>
      <c r="J1342" s="2">
        <v>51</v>
      </c>
      <c r="K1342" s="2">
        <v>2296</v>
      </c>
      <c r="L1342" s="2">
        <v>5471</v>
      </c>
      <c r="M1342" s="2">
        <v>3231</v>
      </c>
      <c r="N1342" s="2">
        <v>5178</v>
      </c>
      <c r="O1342" s="2">
        <v>6603</v>
      </c>
      <c r="P1342" s="2">
        <v>1441</v>
      </c>
      <c r="Q1342" s="2">
        <v>147</v>
      </c>
      <c r="R1342" s="2">
        <v>2080</v>
      </c>
      <c r="S1342">
        <v>2970</v>
      </c>
      <c r="T1342">
        <v>1281</v>
      </c>
      <c r="U1342">
        <v>9002</v>
      </c>
      <c r="V1342">
        <v>1718</v>
      </c>
      <c r="W1342">
        <v>2453</v>
      </c>
      <c r="X1342">
        <v>6657</v>
      </c>
      <c r="Y1342">
        <v>1986</v>
      </c>
      <c r="Z1342">
        <v>2833</v>
      </c>
      <c r="AA1342">
        <v>6604</v>
      </c>
    </row>
    <row r="1343" spans="1:27" x14ac:dyDescent="0.35">
      <c r="A1343" s="5">
        <v>6</v>
      </c>
      <c r="B1343" s="5">
        <v>3</v>
      </c>
      <c r="C1343" s="5">
        <v>2000</v>
      </c>
      <c r="D1343" s="2">
        <v>3946</v>
      </c>
      <c r="E1343" s="2">
        <v>5683</v>
      </c>
      <c r="F1343" s="2">
        <v>3186</v>
      </c>
      <c r="G1343" s="2">
        <v>1888</v>
      </c>
      <c r="H1343" s="2">
        <v>206</v>
      </c>
      <c r="I1343" s="2">
        <v>1742</v>
      </c>
      <c r="J1343" s="2">
        <v>62</v>
      </c>
      <c r="K1343" s="2">
        <v>2351</v>
      </c>
      <c r="L1343" s="2">
        <v>5188</v>
      </c>
      <c r="M1343" s="2">
        <v>3262</v>
      </c>
      <c r="N1343" s="2">
        <v>6143</v>
      </c>
      <c r="O1343" s="2">
        <v>6513</v>
      </c>
      <c r="P1343" s="2">
        <v>1392</v>
      </c>
      <c r="Q1343" s="2">
        <v>123</v>
      </c>
      <c r="R1343" s="2">
        <v>1937</v>
      </c>
      <c r="S1343">
        <v>2682</v>
      </c>
      <c r="T1343">
        <v>1259</v>
      </c>
      <c r="U1343">
        <v>9145</v>
      </c>
      <c r="V1343">
        <v>1949</v>
      </c>
      <c r="W1343">
        <v>2811</v>
      </c>
      <c r="X1343">
        <v>2406</v>
      </c>
      <c r="Y1343">
        <v>1888</v>
      </c>
      <c r="Z1343">
        <v>2667</v>
      </c>
      <c r="AA1343">
        <v>6692</v>
      </c>
    </row>
    <row r="1344" spans="1:27" x14ac:dyDescent="0.35">
      <c r="A1344" s="5">
        <v>6</v>
      </c>
      <c r="B1344" s="5">
        <v>4</v>
      </c>
      <c r="C1344" s="5">
        <v>2000</v>
      </c>
      <c r="D1344" s="2">
        <v>3944</v>
      </c>
      <c r="E1344" s="2">
        <v>5856</v>
      </c>
      <c r="F1344" s="2">
        <v>3163</v>
      </c>
      <c r="G1344" s="2">
        <v>1792</v>
      </c>
      <c r="H1344" s="2">
        <v>190</v>
      </c>
      <c r="I1344" s="2">
        <v>1997</v>
      </c>
      <c r="J1344" s="2">
        <v>47</v>
      </c>
      <c r="K1344" s="2">
        <v>2205</v>
      </c>
      <c r="L1344" s="2">
        <v>3586</v>
      </c>
      <c r="M1344" s="2">
        <v>3265</v>
      </c>
      <c r="N1344" s="2">
        <v>5158</v>
      </c>
      <c r="O1344" s="2">
        <v>6894</v>
      </c>
      <c r="P1344" s="2">
        <v>1436</v>
      </c>
      <c r="Q1344" s="2">
        <v>123</v>
      </c>
      <c r="R1344" s="2">
        <v>1979</v>
      </c>
      <c r="S1344">
        <v>2331</v>
      </c>
      <c r="T1344">
        <v>1264</v>
      </c>
      <c r="U1344">
        <v>8479</v>
      </c>
      <c r="V1344">
        <v>1813</v>
      </c>
      <c r="W1344">
        <v>2632</v>
      </c>
      <c r="X1344">
        <v>3454</v>
      </c>
      <c r="Y1344">
        <v>1792</v>
      </c>
      <c r="Z1344">
        <v>2742</v>
      </c>
      <c r="AA1344">
        <v>6658</v>
      </c>
    </row>
    <row r="1345" spans="1:27" x14ac:dyDescent="0.35">
      <c r="A1345" s="5">
        <v>6</v>
      </c>
      <c r="B1345" s="5">
        <v>5</v>
      </c>
      <c r="C1345" s="5">
        <v>2000</v>
      </c>
      <c r="D1345" s="2">
        <v>3049</v>
      </c>
      <c r="E1345" s="2">
        <v>6258</v>
      </c>
      <c r="F1345" s="2">
        <v>3128</v>
      </c>
      <c r="G1345" s="2">
        <v>1690</v>
      </c>
      <c r="H1345" s="2">
        <v>180</v>
      </c>
      <c r="I1345" s="2">
        <v>2059</v>
      </c>
      <c r="J1345" s="2">
        <v>47</v>
      </c>
      <c r="K1345" s="2">
        <v>2725</v>
      </c>
      <c r="L1345" s="2">
        <v>3586</v>
      </c>
      <c r="M1345" s="2">
        <v>3265</v>
      </c>
      <c r="N1345" s="2">
        <v>6199</v>
      </c>
      <c r="O1345" s="2">
        <v>7134</v>
      </c>
      <c r="P1345" s="2">
        <v>1379</v>
      </c>
      <c r="Q1345" s="2">
        <v>115</v>
      </c>
      <c r="R1345" s="2">
        <v>2052</v>
      </c>
      <c r="S1345">
        <v>2331</v>
      </c>
      <c r="T1345">
        <v>1334</v>
      </c>
      <c r="U1345">
        <v>7867</v>
      </c>
      <c r="V1345">
        <v>1813</v>
      </c>
      <c r="W1345">
        <v>2939</v>
      </c>
      <c r="X1345">
        <v>8204</v>
      </c>
      <c r="Y1345">
        <v>1690</v>
      </c>
      <c r="Z1345">
        <v>2992</v>
      </c>
      <c r="AA1345">
        <v>6696</v>
      </c>
    </row>
    <row r="1346" spans="1:27" x14ac:dyDescent="0.35">
      <c r="A1346" s="5">
        <v>6</v>
      </c>
      <c r="B1346" s="5">
        <v>6</v>
      </c>
      <c r="C1346" s="5">
        <v>2000</v>
      </c>
      <c r="D1346" s="2">
        <v>3233</v>
      </c>
      <c r="E1346" s="2">
        <v>3943</v>
      </c>
      <c r="F1346" s="2">
        <v>3291</v>
      </c>
      <c r="G1346" s="2">
        <v>1692</v>
      </c>
      <c r="H1346" s="2">
        <v>168</v>
      </c>
      <c r="I1346" s="2">
        <v>1832</v>
      </c>
      <c r="J1346" s="2">
        <v>42</v>
      </c>
      <c r="K1346" s="2">
        <v>2811</v>
      </c>
      <c r="L1346" s="2">
        <v>3586</v>
      </c>
      <c r="M1346" s="2">
        <v>3265</v>
      </c>
      <c r="N1346" s="2">
        <v>6216</v>
      </c>
      <c r="O1346" s="2">
        <v>6544</v>
      </c>
      <c r="P1346" s="2">
        <v>1207</v>
      </c>
      <c r="Q1346" s="2">
        <v>106</v>
      </c>
      <c r="R1346" s="2">
        <v>1865</v>
      </c>
      <c r="S1346">
        <v>2331</v>
      </c>
      <c r="T1346">
        <v>1367</v>
      </c>
      <c r="U1346">
        <v>8393</v>
      </c>
      <c r="V1346">
        <v>1813</v>
      </c>
      <c r="W1346">
        <v>2767</v>
      </c>
      <c r="X1346">
        <v>8840</v>
      </c>
      <c r="Y1346">
        <v>1692</v>
      </c>
      <c r="Z1346">
        <v>2981</v>
      </c>
      <c r="AA1346">
        <v>6725</v>
      </c>
    </row>
    <row r="1347" spans="1:27" x14ac:dyDescent="0.35">
      <c r="A1347" s="5">
        <v>6</v>
      </c>
      <c r="B1347" s="5">
        <v>7</v>
      </c>
      <c r="C1347" s="5">
        <v>2000</v>
      </c>
      <c r="D1347" s="2">
        <v>3341</v>
      </c>
      <c r="E1347" s="2">
        <v>8403</v>
      </c>
      <c r="F1347" s="2">
        <v>3158</v>
      </c>
      <c r="G1347" s="2">
        <v>1713</v>
      </c>
      <c r="H1347" s="2">
        <v>158</v>
      </c>
      <c r="I1347" s="2">
        <v>1785</v>
      </c>
      <c r="J1347" s="2">
        <v>39</v>
      </c>
      <c r="K1347" s="2">
        <v>2451</v>
      </c>
      <c r="L1347" s="2">
        <v>3586</v>
      </c>
      <c r="M1347" s="2">
        <v>3265</v>
      </c>
      <c r="N1347" s="2">
        <v>5717</v>
      </c>
      <c r="O1347" s="2">
        <v>6487</v>
      </c>
      <c r="P1347" s="2">
        <v>1203</v>
      </c>
      <c r="Q1347" s="2">
        <v>96</v>
      </c>
      <c r="R1347" s="2">
        <v>1689</v>
      </c>
      <c r="S1347">
        <v>2331</v>
      </c>
      <c r="T1347">
        <v>1413</v>
      </c>
      <c r="U1347">
        <v>7129</v>
      </c>
      <c r="V1347">
        <v>1813</v>
      </c>
      <c r="W1347">
        <v>2617</v>
      </c>
      <c r="X1347">
        <v>8207</v>
      </c>
      <c r="Y1347">
        <v>1713</v>
      </c>
      <c r="Z1347">
        <v>2954</v>
      </c>
      <c r="AA1347">
        <v>6726</v>
      </c>
    </row>
    <row r="1348" spans="1:27" x14ac:dyDescent="0.35">
      <c r="A1348" s="5">
        <v>6</v>
      </c>
      <c r="B1348" s="5">
        <v>8</v>
      </c>
      <c r="C1348" s="5">
        <v>2000</v>
      </c>
      <c r="D1348" s="2">
        <v>3782</v>
      </c>
      <c r="E1348" s="2">
        <v>6132</v>
      </c>
      <c r="F1348" s="2">
        <v>3706</v>
      </c>
      <c r="G1348" s="2">
        <v>1640</v>
      </c>
      <c r="H1348" s="2">
        <v>175</v>
      </c>
      <c r="I1348" s="2">
        <v>1674</v>
      </c>
      <c r="J1348" s="2">
        <v>86</v>
      </c>
      <c r="K1348" s="2">
        <v>2549</v>
      </c>
      <c r="L1348" s="2">
        <v>3586</v>
      </c>
      <c r="M1348" s="2">
        <v>3265</v>
      </c>
      <c r="N1348" s="2">
        <v>4537</v>
      </c>
      <c r="O1348" s="2">
        <v>6465</v>
      </c>
      <c r="P1348" s="2">
        <v>1209</v>
      </c>
      <c r="Q1348" s="2">
        <v>142</v>
      </c>
      <c r="R1348" s="2">
        <v>1671</v>
      </c>
      <c r="S1348">
        <v>2331</v>
      </c>
      <c r="T1348">
        <v>1460</v>
      </c>
      <c r="U1348">
        <v>7204</v>
      </c>
      <c r="V1348">
        <v>1813</v>
      </c>
      <c r="W1348">
        <v>2737</v>
      </c>
      <c r="X1348">
        <v>7405</v>
      </c>
      <c r="Y1348">
        <v>1640</v>
      </c>
      <c r="Z1348">
        <v>2886</v>
      </c>
      <c r="AA1348">
        <v>6336</v>
      </c>
    </row>
    <row r="1349" spans="1:27" x14ac:dyDescent="0.35">
      <c r="A1349" s="5">
        <v>6</v>
      </c>
      <c r="B1349" s="5">
        <v>9</v>
      </c>
      <c r="C1349" s="5">
        <v>2000</v>
      </c>
      <c r="D1349" s="2">
        <v>3666</v>
      </c>
      <c r="E1349" s="2">
        <v>6014</v>
      </c>
      <c r="F1349" s="2">
        <v>3536</v>
      </c>
      <c r="G1349" s="2">
        <v>1575</v>
      </c>
      <c r="H1349" s="2">
        <v>232</v>
      </c>
      <c r="I1349" s="2">
        <v>1692</v>
      </c>
      <c r="J1349" s="2">
        <v>56</v>
      </c>
      <c r="K1349" s="2">
        <v>2449</v>
      </c>
      <c r="L1349" s="2">
        <v>3586</v>
      </c>
      <c r="M1349" s="2">
        <v>3265</v>
      </c>
      <c r="N1349" s="2">
        <v>5785</v>
      </c>
      <c r="O1349" s="2">
        <v>5061</v>
      </c>
      <c r="P1349" s="2">
        <v>964</v>
      </c>
      <c r="Q1349" s="2">
        <v>145</v>
      </c>
      <c r="R1349" s="2">
        <v>1499</v>
      </c>
      <c r="S1349">
        <v>2331</v>
      </c>
      <c r="T1349">
        <v>1468</v>
      </c>
      <c r="U1349">
        <v>7266</v>
      </c>
      <c r="V1349">
        <v>1813</v>
      </c>
      <c r="W1349">
        <v>2517</v>
      </c>
      <c r="X1349">
        <v>7463</v>
      </c>
      <c r="Y1349">
        <v>1575</v>
      </c>
      <c r="Z1349">
        <v>3061</v>
      </c>
      <c r="AA1349">
        <v>5599</v>
      </c>
    </row>
    <row r="1350" spans="1:27" x14ac:dyDescent="0.35">
      <c r="A1350" s="5">
        <v>6</v>
      </c>
      <c r="B1350" s="5">
        <v>10</v>
      </c>
      <c r="C1350" s="5">
        <v>2000</v>
      </c>
      <c r="D1350" s="2">
        <v>3362</v>
      </c>
      <c r="E1350" s="2">
        <v>4999</v>
      </c>
      <c r="F1350" s="2">
        <v>2720</v>
      </c>
      <c r="G1350" s="2">
        <v>1582</v>
      </c>
      <c r="H1350" s="2">
        <v>203</v>
      </c>
      <c r="I1350" s="2">
        <v>1238</v>
      </c>
      <c r="J1350" s="2">
        <v>32</v>
      </c>
      <c r="K1350" s="2">
        <v>1916</v>
      </c>
      <c r="L1350" s="2">
        <v>3586</v>
      </c>
      <c r="M1350" s="2">
        <v>3265</v>
      </c>
      <c r="N1350" s="2">
        <v>4229</v>
      </c>
      <c r="O1350" s="2">
        <v>5061</v>
      </c>
      <c r="P1350" s="2">
        <v>964</v>
      </c>
      <c r="Q1350" s="2">
        <v>145</v>
      </c>
      <c r="R1350" s="2">
        <v>1499</v>
      </c>
      <c r="S1350">
        <v>2331</v>
      </c>
      <c r="T1350">
        <v>1468</v>
      </c>
      <c r="U1350">
        <v>7338</v>
      </c>
      <c r="V1350">
        <v>1813</v>
      </c>
      <c r="W1350">
        <v>2714</v>
      </c>
      <c r="X1350">
        <v>3754</v>
      </c>
      <c r="Y1350">
        <v>1582</v>
      </c>
      <c r="Z1350">
        <v>2826</v>
      </c>
      <c r="AA1350">
        <v>5599</v>
      </c>
    </row>
    <row r="1351" spans="1:27" x14ac:dyDescent="0.35">
      <c r="A1351" s="5">
        <v>6</v>
      </c>
      <c r="B1351" s="5">
        <v>11</v>
      </c>
      <c r="C1351" s="5">
        <v>2000</v>
      </c>
      <c r="D1351" s="2">
        <v>3845</v>
      </c>
      <c r="E1351" s="2">
        <v>4755</v>
      </c>
      <c r="F1351" s="2">
        <v>2635</v>
      </c>
      <c r="G1351" s="2">
        <v>1579</v>
      </c>
      <c r="H1351" s="2">
        <v>181</v>
      </c>
      <c r="I1351" s="2">
        <v>1295</v>
      </c>
      <c r="J1351" s="2">
        <v>49</v>
      </c>
      <c r="K1351" s="2">
        <v>3098</v>
      </c>
      <c r="L1351" s="2">
        <v>3586</v>
      </c>
      <c r="M1351" s="2">
        <v>3265</v>
      </c>
      <c r="N1351" s="2">
        <v>3462</v>
      </c>
      <c r="O1351" s="2">
        <v>5061</v>
      </c>
      <c r="P1351" s="2">
        <v>964</v>
      </c>
      <c r="Q1351" s="2">
        <v>145</v>
      </c>
      <c r="R1351" s="2">
        <v>1499</v>
      </c>
      <c r="S1351">
        <v>2331</v>
      </c>
      <c r="T1351">
        <v>1468</v>
      </c>
      <c r="U1351">
        <v>8169</v>
      </c>
      <c r="V1351">
        <v>1813</v>
      </c>
      <c r="W1351">
        <v>2780</v>
      </c>
      <c r="X1351">
        <v>550</v>
      </c>
      <c r="Y1351">
        <v>1579</v>
      </c>
      <c r="Z1351">
        <v>2730</v>
      </c>
      <c r="AA1351">
        <v>5599</v>
      </c>
    </row>
    <row r="1352" spans="1:27" x14ac:dyDescent="0.35">
      <c r="A1352" s="5">
        <v>6</v>
      </c>
      <c r="B1352" s="5">
        <v>12</v>
      </c>
      <c r="C1352" s="5">
        <v>2000</v>
      </c>
      <c r="D1352" s="2">
        <v>2386</v>
      </c>
      <c r="E1352" s="2">
        <v>5979</v>
      </c>
      <c r="F1352" s="2">
        <v>2913</v>
      </c>
      <c r="G1352" s="2">
        <v>1578</v>
      </c>
      <c r="H1352" s="2">
        <v>164</v>
      </c>
      <c r="I1352" s="2">
        <v>1185</v>
      </c>
      <c r="J1352" s="2">
        <v>49</v>
      </c>
      <c r="K1352" s="2">
        <v>1525</v>
      </c>
      <c r="L1352" s="2">
        <v>3586</v>
      </c>
      <c r="M1352" s="2">
        <v>3265</v>
      </c>
      <c r="N1352" s="2">
        <v>4264</v>
      </c>
      <c r="O1352" s="2">
        <v>4349</v>
      </c>
      <c r="P1352" s="2">
        <v>870</v>
      </c>
      <c r="Q1352" s="2">
        <v>145</v>
      </c>
      <c r="R1352" s="2">
        <v>1114</v>
      </c>
      <c r="S1352">
        <v>2331</v>
      </c>
      <c r="T1352">
        <v>1447</v>
      </c>
      <c r="U1352">
        <v>10521</v>
      </c>
      <c r="V1352">
        <v>1813</v>
      </c>
      <c r="W1352">
        <v>2751</v>
      </c>
      <c r="X1352">
        <v>7111</v>
      </c>
      <c r="Y1352">
        <v>1578</v>
      </c>
      <c r="Z1352">
        <v>2800</v>
      </c>
      <c r="AA1352">
        <v>5746</v>
      </c>
    </row>
    <row r="1353" spans="1:27" x14ac:dyDescent="0.35">
      <c r="A1353" s="5">
        <v>6</v>
      </c>
      <c r="B1353" s="5">
        <v>13</v>
      </c>
      <c r="C1353" s="5">
        <v>2000</v>
      </c>
      <c r="D1353" s="2">
        <v>4412</v>
      </c>
      <c r="E1353" s="2">
        <v>6290</v>
      </c>
      <c r="F1353" s="2">
        <v>3607</v>
      </c>
      <c r="G1353" s="2">
        <v>1713</v>
      </c>
      <c r="H1353" s="2">
        <v>150</v>
      </c>
      <c r="I1353" s="2">
        <v>1283</v>
      </c>
      <c r="J1353" s="2">
        <v>68</v>
      </c>
      <c r="K1353" s="2">
        <v>2141</v>
      </c>
      <c r="L1353" s="2">
        <v>3586</v>
      </c>
      <c r="M1353" s="2">
        <v>3265</v>
      </c>
      <c r="N1353" s="2">
        <v>4418</v>
      </c>
      <c r="O1353" s="2">
        <v>4349</v>
      </c>
      <c r="P1353" s="2">
        <v>870</v>
      </c>
      <c r="Q1353" s="2">
        <v>145</v>
      </c>
      <c r="R1353" s="2">
        <v>1114</v>
      </c>
      <c r="S1353">
        <v>2331</v>
      </c>
      <c r="T1353">
        <v>1447</v>
      </c>
      <c r="U1353">
        <v>11497</v>
      </c>
      <c r="V1353">
        <v>1813</v>
      </c>
      <c r="W1353">
        <v>2856</v>
      </c>
      <c r="X1353">
        <v>8581</v>
      </c>
      <c r="Y1353">
        <v>1713</v>
      </c>
      <c r="Z1353">
        <v>2698</v>
      </c>
      <c r="AA1353">
        <v>5746</v>
      </c>
    </row>
    <row r="1354" spans="1:27" x14ac:dyDescent="0.35">
      <c r="A1354" s="5">
        <v>6</v>
      </c>
      <c r="B1354" s="5">
        <v>14</v>
      </c>
      <c r="C1354" s="5">
        <v>2000</v>
      </c>
      <c r="D1354" s="2">
        <v>3706</v>
      </c>
      <c r="E1354" s="2">
        <v>6903</v>
      </c>
      <c r="F1354" s="2">
        <v>3521</v>
      </c>
      <c r="G1354" s="2">
        <v>1807</v>
      </c>
      <c r="H1354" s="2">
        <v>136</v>
      </c>
      <c r="I1354" s="2">
        <v>1461</v>
      </c>
      <c r="J1354" s="2">
        <v>62</v>
      </c>
      <c r="K1354" s="2">
        <v>2931</v>
      </c>
      <c r="L1354" s="2">
        <v>3586</v>
      </c>
      <c r="M1354" s="2">
        <v>3265</v>
      </c>
      <c r="N1354" s="2">
        <v>5342</v>
      </c>
      <c r="O1354" s="2">
        <v>6103</v>
      </c>
      <c r="P1354" s="2">
        <v>870</v>
      </c>
      <c r="Q1354" s="2">
        <v>84</v>
      </c>
      <c r="R1354" s="2">
        <v>1468</v>
      </c>
      <c r="S1354">
        <v>2331</v>
      </c>
      <c r="T1354">
        <v>1536</v>
      </c>
      <c r="U1354">
        <v>11665</v>
      </c>
      <c r="V1354">
        <v>1813</v>
      </c>
      <c r="W1354">
        <v>2927</v>
      </c>
      <c r="X1354">
        <v>7316</v>
      </c>
      <c r="Y1354">
        <v>1807</v>
      </c>
      <c r="Z1354">
        <v>2738</v>
      </c>
      <c r="AA1354">
        <v>6046</v>
      </c>
    </row>
    <row r="1355" spans="1:27" x14ac:dyDescent="0.35">
      <c r="A1355" s="5">
        <v>6</v>
      </c>
      <c r="B1355" s="5">
        <v>15</v>
      </c>
      <c r="C1355" s="5">
        <v>2000</v>
      </c>
      <c r="D1355" s="2">
        <v>4686</v>
      </c>
      <c r="E1355" s="2">
        <v>7304</v>
      </c>
      <c r="F1355" s="2">
        <v>4206</v>
      </c>
      <c r="G1355" s="2">
        <v>1822</v>
      </c>
      <c r="H1355" s="2">
        <v>121</v>
      </c>
      <c r="I1355" s="2">
        <v>1411</v>
      </c>
      <c r="J1355" s="2">
        <v>44</v>
      </c>
      <c r="K1355" s="2">
        <v>2793</v>
      </c>
      <c r="L1355" s="2">
        <v>3586</v>
      </c>
      <c r="M1355" s="2">
        <v>3265</v>
      </c>
      <c r="N1355" s="2">
        <v>6251</v>
      </c>
      <c r="O1355" s="2">
        <v>6912</v>
      </c>
      <c r="P1355" s="2">
        <v>1017</v>
      </c>
      <c r="Q1355" s="2">
        <v>89</v>
      </c>
      <c r="R1355" s="2">
        <v>1606</v>
      </c>
      <c r="S1355">
        <v>2331</v>
      </c>
      <c r="T1355">
        <v>1509</v>
      </c>
      <c r="U1355">
        <v>12617</v>
      </c>
      <c r="V1355">
        <v>1813</v>
      </c>
      <c r="W1355">
        <v>2708</v>
      </c>
      <c r="X1355">
        <v>7607</v>
      </c>
      <c r="Y1355">
        <v>1822</v>
      </c>
      <c r="Z1355">
        <v>2116</v>
      </c>
      <c r="AA1355">
        <v>6268</v>
      </c>
    </row>
    <row r="1356" spans="1:27" x14ac:dyDescent="0.35">
      <c r="A1356" s="5">
        <v>6</v>
      </c>
      <c r="B1356" s="5">
        <v>16</v>
      </c>
      <c r="C1356" s="5">
        <v>2000</v>
      </c>
      <c r="D1356" s="2">
        <v>3126</v>
      </c>
      <c r="E1356" s="2">
        <v>7287</v>
      </c>
      <c r="F1356" s="2">
        <v>3251</v>
      </c>
      <c r="G1356" s="2">
        <v>1799</v>
      </c>
      <c r="H1356" s="2">
        <v>110</v>
      </c>
      <c r="I1356" s="2">
        <v>1243</v>
      </c>
      <c r="J1356" s="2">
        <v>44</v>
      </c>
      <c r="K1356" s="2">
        <v>3012</v>
      </c>
      <c r="L1356" s="2">
        <v>3586</v>
      </c>
      <c r="M1356" s="2">
        <v>3265</v>
      </c>
      <c r="N1356" s="2">
        <v>5776</v>
      </c>
      <c r="O1356" s="2">
        <v>6607</v>
      </c>
      <c r="P1356" s="2">
        <v>1050</v>
      </c>
      <c r="Q1356" s="2">
        <v>85</v>
      </c>
      <c r="R1356" s="2">
        <v>1652</v>
      </c>
      <c r="S1356">
        <v>2331</v>
      </c>
      <c r="T1356">
        <v>1562</v>
      </c>
      <c r="U1356">
        <v>13332</v>
      </c>
      <c r="V1356">
        <v>1813</v>
      </c>
      <c r="W1356">
        <v>2586</v>
      </c>
      <c r="X1356">
        <v>7498</v>
      </c>
      <c r="Y1356">
        <v>1799</v>
      </c>
      <c r="Z1356">
        <v>1792</v>
      </c>
      <c r="AA1356">
        <v>6313</v>
      </c>
    </row>
    <row r="1357" spans="1:27" x14ac:dyDescent="0.35">
      <c r="A1357" s="5">
        <v>6</v>
      </c>
      <c r="B1357" s="5">
        <v>17</v>
      </c>
      <c r="C1357" s="5">
        <v>2000</v>
      </c>
      <c r="D1357" s="2">
        <v>3885</v>
      </c>
      <c r="E1357" s="2">
        <v>4346</v>
      </c>
      <c r="F1357" s="2">
        <v>2915</v>
      </c>
      <c r="G1357" s="2">
        <v>1751</v>
      </c>
      <c r="H1357" s="2">
        <v>104</v>
      </c>
      <c r="I1357" s="2">
        <v>1235</v>
      </c>
      <c r="J1357" s="2">
        <v>51</v>
      </c>
      <c r="K1357" s="2">
        <v>2276</v>
      </c>
      <c r="L1357" s="2">
        <v>3586</v>
      </c>
      <c r="M1357" s="2">
        <v>3265</v>
      </c>
      <c r="N1357" s="2">
        <v>6663</v>
      </c>
      <c r="O1357" s="2">
        <v>6607</v>
      </c>
      <c r="P1357" s="2">
        <v>1050</v>
      </c>
      <c r="Q1357" s="2">
        <v>85</v>
      </c>
      <c r="R1357" s="2">
        <v>1652</v>
      </c>
      <c r="S1357">
        <v>2331</v>
      </c>
      <c r="T1357">
        <v>1562</v>
      </c>
      <c r="U1357">
        <v>11567</v>
      </c>
      <c r="V1357">
        <v>1813</v>
      </c>
      <c r="W1357">
        <v>2739</v>
      </c>
      <c r="X1357">
        <v>3799</v>
      </c>
      <c r="Y1357">
        <v>1751</v>
      </c>
      <c r="Z1357">
        <v>2189</v>
      </c>
      <c r="AA1357">
        <v>6313</v>
      </c>
    </row>
    <row r="1358" spans="1:27" x14ac:dyDescent="0.35">
      <c r="A1358" s="5">
        <v>6</v>
      </c>
      <c r="B1358" s="5">
        <v>18</v>
      </c>
      <c r="C1358" s="5">
        <v>2000</v>
      </c>
      <c r="D1358" s="2">
        <v>3791</v>
      </c>
      <c r="E1358" s="2">
        <v>6204</v>
      </c>
      <c r="F1358" s="2">
        <v>2825</v>
      </c>
      <c r="G1358" s="2">
        <v>1562</v>
      </c>
      <c r="H1358" s="2">
        <v>98</v>
      </c>
      <c r="I1358" s="2">
        <v>1106</v>
      </c>
      <c r="J1358" s="2">
        <v>36</v>
      </c>
      <c r="K1358" s="2">
        <v>1797</v>
      </c>
      <c r="L1358" s="2">
        <v>3586</v>
      </c>
      <c r="M1358" s="2">
        <v>3265</v>
      </c>
      <c r="N1358" s="2">
        <v>6345</v>
      </c>
      <c r="O1358" s="2">
        <v>6607</v>
      </c>
      <c r="P1358" s="2">
        <v>1050</v>
      </c>
      <c r="Q1358" s="2">
        <v>85</v>
      </c>
      <c r="R1358" s="2">
        <v>1652</v>
      </c>
      <c r="S1358">
        <v>2331</v>
      </c>
      <c r="T1358">
        <v>1562</v>
      </c>
      <c r="U1358">
        <v>11112</v>
      </c>
      <c r="V1358">
        <v>1813</v>
      </c>
      <c r="W1358">
        <v>2656</v>
      </c>
      <c r="X1358">
        <v>1245</v>
      </c>
      <c r="Y1358">
        <v>1562</v>
      </c>
      <c r="Z1358">
        <v>2167</v>
      </c>
      <c r="AA1358">
        <v>6313</v>
      </c>
    </row>
    <row r="1359" spans="1:27" x14ac:dyDescent="0.35">
      <c r="A1359" s="5">
        <v>6</v>
      </c>
      <c r="B1359" s="5">
        <v>19</v>
      </c>
      <c r="C1359" s="5">
        <v>2000</v>
      </c>
      <c r="D1359" s="2">
        <v>3272</v>
      </c>
      <c r="E1359" s="2">
        <v>5748</v>
      </c>
      <c r="F1359" s="2">
        <v>2104</v>
      </c>
      <c r="G1359" s="2">
        <v>1564</v>
      </c>
      <c r="H1359" s="2">
        <v>96</v>
      </c>
      <c r="I1359" s="2">
        <v>1084</v>
      </c>
      <c r="J1359" s="2">
        <v>26</v>
      </c>
      <c r="K1359" s="2">
        <v>1783</v>
      </c>
      <c r="L1359" s="2">
        <v>3586</v>
      </c>
      <c r="M1359" s="2">
        <v>3265</v>
      </c>
      <c r="N1359" s="2">
        <v>5619</v>
      </c>
      <c r="O1359" s="2">
        <v>6607</v>
      </c>
      <c r="P1359" s="2">
        <v>725</v>
      </c>
      <c r="Q1359" s="2">
        <v>61</v>
      </c>
      <c r="R1359" s="2">
        <v>1391</v>
      </c>
      <c r="S1359">
        <v>2331</v>
      </c>
      <c r="T1359">
        <v>1345</v>
      </c>
      <c r="U1359">
        <v>11011</v>
      </c>
      <c r="V1359">
        <v>1813</v>
      </c>
      <c r="W1359">
        <v>2705</v>
      </c>
      <c r="X1359">
        <v>6268</v>
      </c>
      <c r="Y1359">
        <v>1564</v>
      </c>
      <c r="Z1359">
        <v>1567</v>
      </c>
      <c r="AA1359">
        <v>6313</v>
      </c>
    </row>
    <row r="1360" spans="1:27" x14ac:dyDescent="0.35">
      <c r="A1360" s="5">
        <v>6</v>
      </c>
      <c r="B1360" s="5">
        <v>20</v>
      </c>
      <c r="C1360" s="5">
        <v>2000</v>
      </c>
      <c r="D1360" s="2">
        <v>2576</v>
      </c>
      <c r="E1360" s="2">
        <v>6191</v>
      </c>
      <c r="F1360" s="2">
        <v>3643</v>
      </c>
      <c r="G1360" s="2">
        <v>1571</v>
      </c>
      <c r="H1360" s="2">
        <v>92</v>
      </c>
      <c r="I1360" s="2">
        <v>1172</v>
      </c>
      <c r="J1360" s="2">
        <v>36</v>
      </c>
      <c r="K1360" s="2">
        <v>1891</v>
      </c>
      <c r="L1360" s="2">
        <v>3586</v>
      </c>
      <c r="M1360" s="2">
        <v>3265</v>
      </c>
      <c r="N1360" s="2">
        <v>5042</v>
      </c>
      <c r="O1360" s="2">
        <v>4247</v>
      </c>
      <c r="P1360" s="2">
        <v>631</v>
      </c>
      <c r="Q1360" s="2">
        <v>72</v>
      </c>
      <c r="R1360" s="2">
        <v>1271</v>
      </c>
      <c r="S1360">
        <v>2331</v>
      </c>
      <c r="T1360">
        <v>1278</v>
      </c>
      <c r="U1360">
        <v>11843</v>
      </c>
      <c r="V1360">
        <v>1813</v>
      </c>
      <c r="W1360">
        <v>3089</v>
      </c>
      <c r="X1360">
        <v>7989</v>
      </c>
      <c r="Y1360">
        <v>1571</v>
      </c>
      <c r="Z1360">
        <v>1715</v>
      </c>
      <c r="AA1360">
        <v>6158</v>
      </c>
    </row>
    <row r="1361" spans="1:27" x14ac:dyDescent="0.35">
      <c r="A1361" s="5">
        <v>6</v>
      </c>
      <c r="B1361" s="5">
        <v>21</v>
      </c>
      <c r="C1361" s="5">
        <v>2000</v>
      </c>
      <c r="D1361" s="2">
        <v>3236</v>
      </c>
      <c r="E1361" s="2">
        <v>6026</v>
      </c>
      <c r="F1361" s="2">
        <v>3054</v>
      </c>
      <c r="G1361" s="2">
        <v>1574</v>
      </c>
      <c r="H1361" s="2">
        <v>83</v>
      </c>
      <c r="I1361" s="2">
        <v>987</v>
      </c>
      <c r="J1361" s="2">
        <v>47</v>
      </c>
      <c r="K1361" s="2">
        <v>1542</v>
      </c>
      <c r="L1361" s="2">
        <v>3586</v>
      </c>
      <c r="M1361" s="2">
        <v>3265</v>
      </c>
      <c r="N1361" s="2">
        <v>4000</v>
      </c>
      <c r="O1361" s="2">
        <v>3878</v>
      </c>
      <c r="P1361" s="2">
        <v>620</v>
      </c>
      <c r="Q1361" s="2">
        <v>86</v>
      </c>
      <c r="R1361" s="2">
        <v>1171</v>
      </c>
      <c r="S1361">
        <v>2331</v>
      </c>
      <c r="T1361">
        <v>1259</v>
      </c>
      <c r="U1361">
        <v>11829</v>
      </c>
      <c r="V1361">
        <v>1813</v>
      </c>
      <c r="W1361">
        <v>2841</v>
      </c>
      <c r="X1361">
        <v>10016</v>
      </c>
      <c r="Y1361">
        <v>1574</v>
      </c>
      <c r="Z1361">
        <v>1898</v>
      </c>
      <c r="AA1361">
        <v>6115</v>
      </c>
    </row>
    <row r="1362" spans="1:27" x14ac:dyDescent="0.35">
      <c r="A1362" s="5">
        <v>6</v>
      </c>
      <c r="B1362" s="5">
        <v>22</v>
      </c>
      <c r="C1362" s="5">
        <v>2000</v>
      </c>
      <c r="D1362" s="2">
        <v>3427</v>
      </c>
      <c r="E1362" s="2">
        <v>4960</v>
      </c>
      <c r="F1362" s="2">
        <v>2727</v>
      </c>
      <c r="G1362" s="2">
        <v>1576</v>
      </c>
      <c r="H1362" s="2">
        <v>82</v>
      </c>
      <c r="I1362" s="2">
        <v>927</v>
      </c>
      <c r="J1362" s="2">
        <v>26</v>
      </c>
      <c r="K1362" s="2">
        <v>1416</v>
      </c>
      <c r="L1362" s="2">
        <v>3586</v>
      </c>
      <c r="M1362" s="2">
        <v>3265</v>
      </c>
      <c r="N1362" s="2">
        <v>4410</v>
      </c>
      <c r="O1362" s="2">
        <v>3878</v>
      </c>
      <c r="P1362" s="2">
        <v>559</v>
      </c>
      <c r="Q1362" s="2">
        <v>71</v>
      </c>
      <c r="R1362" s="2">
        <v>1138</v>
      </c>
      <c r="S1362">
        <v>2331</v>
      </c>
      <c r="T1362">
        <v>1257</v>
      </c>
      <c r="U1362">
        <v>11323</v>
      </c>
      <c r="V1362">
        <v>1813</v>
      </c>
      <c r="W1362">
        <v>2872</v>
      </c>
      <c r="X1362">
        <v>8717</v>
      </c>
      <c r="Y1362">
        <v>1576</v>
      </c>
      <c r="Z1362">
        <v>1771</v>
      </c>
      <c r="AA1362">
        <v>6115</v>
      </c>
    </row>
    <row r="1363" spans="1:27" x14ac:dyDescent="0.35">
      <c r="A1363" s="5">
        <v>6</v>
      </c>
      <c r="B1363" s="5">
        <v>23</v>
      </c>
      <c r="C1363" s="5">
        <v>2000</v>
      </c>
      <c r="D1363" s="2">
        <v>2074</v>
      </c>
      <c r="E1363" s="2">
        <v>4998</v>
      </c>
      <c r="F1363" s="2">
        <v>1936</v>
      </c>
      <c r="G1363" s="2">
        <v>1577</v>
      </c>
      <c r="H1363" s="2">
        <v>79</v>
      </c>
      <c r="I1363" s="2">
        <v>815</v>
      </c>
      <c r="J1363" s="2">
        <v>21</v>
      </c>
      <c r="K1363" s="2">
        <v>1530</v>
      </c>
      <c r="L1363" s="2">
        <v>3586</v>
      </c>
      <c r="M1363" s="2">
        <v>3265</v>
      </c>
      <c r="N1363" s="2">
        <v>3661</v>
      </c>
      <c r="O1363" s="2">
        <v>3402</v>
      </c>
      <c r="P1363" s="2">
        <v>514</v>
      </c>
      <c r="Q1363" s="2">
        <v>69</v>
      </c>
      <c r="R1363" s="2">
        <v>1010</v>
      </c>
      <c r="S1363">
        <v>2331</v>
      </c>
      <c r="T1363">
        <v>1256</v>
      </c>
      <c r="U1363">
        <v>11081</v>
      </c>
      <c r="V1363">
        <v>1813</v>
      </c>
      <c r="W1363">
        <v>2854</v>
      </c>
      <c r="X1363">
        <v>9649</v>
      </c>
      <c r="Y1363">
        <v>1577</v>
      </c>
      <c r="Z1363">
        <v>1938</v>
      </c>
      <c r="AA1363">
        <v>6456</v>
      </c>
    </row>
    <row r="1364" spans="1:27" x14ac:dyDescent="0.35">
      <c r="A1364" s="5">
        <v>6</v>
      </c>
      <c r="B1364" s="5">
        <v>24</v>
      </c>
      <c r="C1364" s="5">
        <v>2000</v>
      </c>
      <c r="D1364" s="2">
        <v>2744</v>
      </c>
      <c r="E1364" s="2">
        <v>3648</v>
      </c>
      <c r="F1364" s="2">
        <v>1486</v>
      </c>
      <c r="G1364" s="2">
        <v>1579</v>
      </c>
      <c r="H1364" s="2">
        <v>73</v>
      </c>
      <c r="I1364" s="2">
        <v>933</v>
      </c>
      <c r="J1364" s="2">
        <v>27</v>
      </c>
      <c r="K1364" s="2">
        <v>995</v>
      </c>
      <c r="L1364" s="2">
        <v>3586</v>
      </c>
      <c r="M1364" s="2">
        <v>3265</v>
      </c>
      <c r="N1364" s="2">
        <v>3331</v>
      </c>
      <c r="O1364" s="2">
        <v>3236</v>
      </c>
      <c r="P1364" s="2">
        <v>481</v>
      </c>
      <c r="Q1364" s="2">
        <v>60</v>
      </c>
      <c r="R1364" s="2">
        <v>951</v>
      </c>
      <c r="S1364">
        <v>2331</v>
      </c>
      <c r="T1364">
        <v>1236</v>
      </c>
      <c r="U1364">
        <v>11485</v>
      </c>
      <c r="V1364">
        <v>1813</v>
      </c>
      <c r="W1364">
        <v>3655</v>
      </c>
      <c r="X1364">
        <v>10338</v>
      </c>
      <c r="Y1364">
        <v>1579</v>
      </c>
      <c r="Z1364">
        <v>1961</v>
      </c>
      <c r="AA1364">
        <v>6491</v>
      </c>
    </row>
    <row r="1365" spans="1:27" x14ac:dyDescent="0.35">
      <c r="A1365" s="5">
        <v>6</v>
      </c>
      <c r="B1365" s="5">
        <v>25</v>
      </c>
      <c r="C1365" s="5">
        <v>2000</v>
      </c>
      <c r="D1365" s="2">
        <v>2994</v>
      </c>
      <c r="E1365" s="2">
        <v>4565</v>
      </c>
      <c r="F1365" s="2">
        <v>1603</v>
      </c>
      <c r="G1365" s="2">
        <v>1610</v>
      </c>
      <c r="H1365" s="2">
        <v>71</v>
      </c>
      <c r="I1365" s="2">
        <v>909</v>
      </c>
      <c r="J1365" s="2">
        <v>42</v>
      </c>
      <c r="K1365" s="2">
        <v>1220</v>
      </c>
      <c r="L1365" s="2">
        <v>3586</v>
      </c>
      <c r="M1365" s="2">
        <v>3265</v>
      </c>
      <c r="N1365" s="2">
        <v>3432</v>
      </c>
      <c r="O1365" s="2">
        <v>3142</v>
      </c>
      <c r="P1365" s="2">
        <v>461</v>
      </c>
      <c r="Q1365" s="2">
        <v>71</v>
      </c>
      <c r="R1365" s="2">
        <v>844</v>
      </c>
      <c r="S1365">
        <v>2331</v>
      </c>
      <c r="T1365">
        <v>1254</v>
      </c>
      <c r="U1365">
        <v>11586</v>
      </c>
      <c r="V1365">
        <v>1813</v>
      </c>
      <c r="W1365">
        <v>3952</v>
      </c>
      <c r="X1365">
        <v>7952</v>
      </c>
      <c r="Y1365">
        <v>1610</v>
      </c>
      <c r="Z1365">
        <v>1919</v>
      </c>
      <c r="AA1365">
        <v>6549</v>
      </c>
    </row>
    <row r="1366" spans="1:27" x14ac:dyDescent="0.35">
      <c r="A1366" s="5">
        <v>6</v>
      </c>
      <c r="B1366" s="5">
        <v>26</v>
      </c>
      <c r="C1366" s="5">
        <v>2000</v>
      </c>
      <c r="D1366" s="2">
        <v>3056</v>
      </c>
      <c r="E1366" s="2">
        <v>6457</v>
      </c>
      <c r="F1366" s="2">
        <v>2652</v>
      </c>
      <c r="G1366" s="2">
        <v>1766</v>
      </c>
      <c r="H1366" s="2">
        <v>69</v>
      </c>
      <c r="I1366" s="2">
        <v>925</v>
      </c>
      <c r="J1366" s="2">
        <v>42</v>
      </c>
      <c r="K1366" s="2">
        <v>1782</v>
      </c>
      <c r="L1366" s="2">
        <v>3586</v>
      </c>
      <c r="M1366" s="2">
        <v>3265</v>
      </c>
      <c r="N1366" s="2">
        <v>3785</v>
      </c>
      <c r="O1366" s="2">
        <v>3035</v>
      </c>
      <c r="P1366" s="2">
        <v>461</v>
      </c>
      <c r="Q1366" s="2">
        <v>71</v>
      </c>
      <c r="R1366" s="2">
        <v>844</v>
      </c>
      <c r="S1366">
        <v>2331</v>
      </c>
      <c r="T1366">
        <v>1338</v>
      </c>
      <c r="U1366">
        <v>11980</v>
      </c>
      <c r="V1366">
        <v>1813</v>
      </c>
      <c r="W1366">
        <v>3825</v>
      </c>
      <c r="X1366">
        <v>9686</v>
      </c>
      <c r="Y1366">
        <v>1766</v>
      </c>
      <c r="Z1366">
        <v>2023</v>
      </c>
      <c r="AA1366">
        <v>6505</v>
      </c>
    </row>
    <row r="1367" spans="1:27" x14ac:dyDescent="0.35">
      <c r="A1367" s="5">
        <v>6</v>
      </c>
      <c r="B1367" s="5">
        <v>27</v>
      </c>
      <c r="C1367" s="5">
        <v>2000</v>
      </c>
      <c r="D1367" s="2">
        <v>2657</v>
      </c>
      <c r="E1367" s="2">
        <v>6642</v>
      </c>
      <c r="F1367" s="2">
        <v>3276</v>
      </c>
      <c r="G1367" s="2">
        <v>1775</v>
      </c>
      <c r="H1367" s="2">
        <v>67</v>
      </c>
      <c r="I1367" s="2">
        <v>814</v>
      </c>
      <c r="J1367" s="2">
        <v>33</v>
      </c>
      <c r="K1367" s="2">
        <v>1739</v>
      </c>
      <c r="L1367" s="2">
        <v>3586</v>
      </c>
      <c r="M1367" s="2">
        <v>3265</v>
      </c>
      <c r="N1367" s="2">
        <v>3317</v>
      </c>
      <c r="O1367" s="2">
        <v>2725</v>
      </c>
      <c r="P1367" s="2">
        <v>461</v>
      </c>
      <c r="Q1367" s="2">
        <v>56</v>
      </c>
      <c r="R1367" s="2">
        <v>891</v>
      </c>
      <c r="S1367">
        <v>2331</v>
      </c>
      <c r="T1367">
        <v>1460</v>
      </c>
      <c r="U1367">
        <v>11229</v>
      </c>
      <c r="V1367">
        <v>1813</v>
      </c>
      <c r="W1367">
        <v>3467</v>
      </c>
      <c r="X1367">
        <v>11756</v>
      </c>
      <c r="Y1367">
        <v>1775</v>
      </c>
      <c r="Z1367">
        <v>2053</v>
      </c>
      <c r="AA1367">
        <v>6543</v>
      </c>
    </row>
    <row r="1368" spans="1:27" x14ac:dyDescent="0.35">
      <c r="A1368" s="5">
        <v>6</v>
      </c>
      <c r="B1368" s="5">
        <v>28</v>
      </c>
      <c r="C1368" s="5">
        <v>2000</v>
      </c>
      <c r="D1368" s="2">
        <v>3388</v>
      </c>
      <c r="E1368" s="2">
        <v>5945</v>
      </c>
      <c r="F1368" s="2">
        <v>2905</v>
      </c>
      <c r="G1368" s="2">
        <v>1780</v>
      </c>
      <c r="H1368" s="2">
        <v>64</v>
      </c>
      <c r="I1368" s="2">
        <v>937</v>
      </c>
      <c r="J1368" s="2">
        <v>33</v>
      </c>
      <c r="K1368" s="2">
        <v>950</v>
      </c>
      <c r="L1368" s="2">
        <v>3586</v>
      </c>
      <c r="M1368" s="2">
        <v>3265</v>
      </c>
      <c r="N1368" s="2">
        <v>3845</v>
      </c>
      <c r="O1368" s="2">
        <v>2633</v>
      </c>
      <c r="P1368" s="2">
        <v>461</v>
      </c>
      <c r="Q1368" s="2">
        <v>56</v>
      </c>
      <c r="R1368" s="2">
        <v>891</v>
      </c>
      <c r="S1368">
        <v>2331</v>
      </c>
      <c r="T1368">
        <v>1591</v>
      </c>
      <c r="U1368">
        <v>12178</v>
      </c>
      <c r="V1368">
        <v>1813</v>
      </c>
      <c r="W1368">
        <v>3293</v>
      </c>
      <c r="X1368">
        <v>12716</v>
      </c>
      <c r="Y1368">
        <v>1780</v>
      </c>
      <c r="Z1368">
        <v>1583</v>
      </c>
      <c r="AA1368">
        <v>6625</v>
      </c>
    </row>
    <row r="1369" spans="1:27" x14ac:dyDescent="0.35">
      <c r="A1369" s="5">
        <v>6</v>
      </c>
      <c r="B1369" s="5">
        <v>29</v>
      </c>
      <c r="C1369" s="5">
        <v>2000</v>
      </c>
      <c r="D1369" s="2">
        <v>2567</v>
      </c>
      <c r="E1369" s="2">
        <v>5134</v>
      </c>
      <c r="F1369" s="2">
        <v>2462</v>
      </c>
      <c r="G1369" s="2">
        <v>1782</v>
      </c>
      <c r="H1369" s="2">
        <v>60</v>
      </c>
      <c r="I1369" s="2">
        <v>803</v>
      </c>
      <c r="J1369" s="2">
        <v>13</v>
      </c>
      <c r="K1369" s="2">
        <v>2326</v>
      </c>
      <c r="L1369" s="2">
        <v>3586</v>
      </c>
      <c r="M1369" s="2">
        <v>3265</v>
      </c>
      <c r="N1369" s="2">
        <v>3829</v>
      </c>
      <c r="O1369" s="2">
        <v>3001</v>
      </c>
      <c r="P1369" s="2">
        <v>431</v>
      </c>
      <c r="Q1369" s="2">
        <v>62</v>
      </c>
      <c r="R1369" s="2">
        <v>831</v>
      </c>
      <c r="S1369">
        <v>2331</v>
      </c>
      <c r="T1369">
        <v>1650</v>
      </c>
      <c r="U1369">
        <v>11776</v>
      </c>
      <c r="V1369">
        <v>1813</v>
      </c>
      <c r="W1369">
        <v>3371</v>
      </c>
      <c r="X1369">
        <v>11674</v>
      </c>
      <c r="Y1369">
        <v>1782</v>
      </c>
      <c r="Z1369">
        <v>2016</v>
      </c>
      <c r="AA1369">
        <v>6946</v>
      </c>
    </row>
    <row r="1370" spans="1:27" x14ac:dyDescent="0.35">
      <c r="A1370" s="5">
        <v>6</v>
      </c>
      <c r="B1370" s="5">
        <v>30</v>
      </c>
      <c r="C1370" s="5">
        <v>2000</v>
      </c>
      <c r="D1370" s="2">
        <v>3793</v>
      </c>
      <c r="E1370" s="2">
        <v>6840</v>
      </c>
      <c r="F1370" s="2">
        <v>1933</v>
      </c>
      <c r="G1370" s="2">
        <v>1755</v>
      </c>
      <c r="H1370" s="2">
        <v>59</v>
      </c>
      <c r="I1370" s="2">
        <v>1019</v>
      </c>
      <c r="J1370" s="2">
        <v>4</v>
      </c>
      <c r="K1370" s="2">
        <v>1725</v>
      </c>
      <c r="L1370" s="2">
        <v>3586</v>
      </c>
      <c r="M1370" s="2">
        <v>3265</v>
      </c>
      <c r="N1370" s="2">
        <v>3600</v>
      </c>
      <c r="O1370" s="2">
        <v>2813</v>
      </c>
      <c r="P1370" s="2">
        <v>385</v>
      </c>
      <c r="Q1370" s="2">
        <v>56</v>
      </c>
      <c r="R1370" s="2">
        <v>792</v>
      </c>
      <c r="S1370">
        <v>2331</v>
      </c>
      <c r="T1370">
        <v>1682</v>
      </c>
      <c r="U1370">
        <v>12554</v>
      </c>
      <c r="V1370">
        <v>1813</v>
      </c>
      <c r="W1370">
        <v>3425</v>
      </c>
      <c r="X1370">
        <v>13284</v>
      </c>
      <c r="Y1370">
        <v>1755</v>
      </c>
      <c r="Z1370">
        <v>2190</v>
      </c>
      <c r="AA1370">
        <v>6762</v>
      </c>
    </row>
    <row r="1371" spans="1:27" x14ac:dyDescent="0.35">
      <c r="A1371" s="5">
        <v>7</v>
      </c>
      <c r="B1371" s="5">
        <v>1</v>
      </c>
      <c r="C1371" s="5">
        <v>2000</v>
      </c>
      <c r="D1371" s="2">
        <v>2459</v>
      </c>
      <c r="E1371" s="2">
        <v>5535</v>
      </c>
      <c r="F1371" s="2">
        <v>1641</v>
      </c>
      <c r="G1371" s="2">
        <v>1578</v>
      </c>
      <c r="H1371" s="2">
        <v>58</v>
      </c>
      <c r="I1371" s="2">
        <v>880</v>
      </c>
      <c r="J1371" s="2">
        <v>17</v>
      </c>
      <c r="K1371" s="2">
        <v>1093</v>
      </c>
      <c r="L1371" s="2">
        <v>3586</v>
      </c>
      <c r="M1371" s="2">
        <v>3265</v>
      </c>
      <c r="N1371" s="2">
        <v>3472</v>
      </c>
      <c r="O1371" s="2">
        <v>2935</v>
      </c>
      <c r="P1371" s="2">
        <v>378</v>
      </c>
      <c r="Q1371" s="2">
        <v>50</v>
      </c>
      <c r="R1371" s="2">
        <v>710</v>
      </c>
      <c r="S1371">
        <v>2331</v>
      </c>
      <c r="T1371">
        <v>1668</v>
      </c>
      <c r="U1371">
        <v>12217</v>
      </c>
      <c r="V1371">
        <v>1813</v>
      </c>
      <c r="W1371">
        <v>3103</v>
      </c>
      <c r="X1371">
        <v>11300</v>
      </c>
      <c r="Y1371">
        <v>1578</v>
      </c>
      <c r="Z1371">
        <v>1668</v>
      </c>
      <c r="AA1371">
        <v>6774</v>
      </c>
    </row>
    <row r="1372" spans="1:27" x14ac:dyDescent="0.35">
      <c r="A1372" s="5">
        <v>7</v>
      </c>
      <c r="B1372" s="5">
        <v>2</v>
      </c>
      <c r="C1372" s="5">
        <v>2000</v>
      </c>
      <c r="D1372" s="2">
        <v>3377</v>
      </c>
      <c r="E1372" s="2">
        <v>4687</v>
      </c>
      <c r="F1372" s="2">
        <v>1198</v>
      </c>
      <c r="G1372" s="2">
        <v>1566</v>
      </c>
      <c r="H1372" s="2">
        <v>53</v>
      </c>
      <c r="I1372" s="2">
        <v>873</v>
      </c>
      <c r="J1372" s="2">
        <v>17</v>
      </c>
      <c r="K1372" s="2">
        <v>894</v>
      </c>
      <c r="L1372" s="2">
        <v>3586</v>
      </c>
      <c r="M1372" s="2">
        <v>3265</v>
      </c>
      <c r="N1372" s="2">
        <v>3176</v>
      </c>
      <c r="O1372" s="2">
        <v>2935</v>
      </c>
      <c r="P1372" s="2">
        <v>378</v>
      </c>
      <c r="Q1372" s="2">
        <v>50</v>
      </c>
      <c r="R1372" s="2">
        <v>710</v>
      </c>
      <c r="S1372">
        <v>2331</v>
      </c>
      <c r="T1372">
        <v>1668</v>
      </c>
      <c r="U1372">
        <v>12092</v>
      </c>
      <c r="V1372">
        <v>1813</v>
      </c>
      <c r="W1372">
        <v>3114</v>
      </c>
      <c r="X1372">
        <v>8898</v>
      </c>
      <c r="Y1372">
        <v>1566</v>
      </c>
      <c r="Z1372">
        <v>1920</v>
      </c>
      <c r="AA1372">
        <v>6774</v>
      </c>
    </row>
    <row r="1373" spans="1:27" x14ac:dyDescent="0.35">
      <c r="A1373" s="5">
        <v>7</v>
      </c>
      <c r="B1373" s="5">
        <v>3</v>
      </c>
      <c r="C1373" s="5">
        <v>2000</v>
      </c>
      <c r="D1373" s="2">
        <v>2192</v>
      </c>
      <c r="E1373" s="2">
        <v>4447</v>
      </c>
      <c r="F1373" s="2">
        <v>1125</v>
      </c>
      <c r="G1373" s="2">
        <v>1565</v>
      </c>
      <c r="H1373" s="2">
        <v>52</v>
      </c>
      <c r="I1373" s="2">
        <v>870</v>
      </c>
      <c r="J1373" s="2">
        <v>13</v>
      </c>
      <c r="K1373" s="2">
        <v>836</v>
      </c>
      <c r="L1373" s="2">
        <v>3586</v>
      </c>
      <c r="M1373" s="2">
        <v>3265</v>
      </c>
      <c r="N1373" s="2">
        <v>4653</v>
      </c>
      <c r="O1373" s="2">
        <v>2442</v>
      </c>
      <c r="P1373" s="2">
        <v>318</v>
      </c>
      <c r="Q1373" s="2">
        <v>49</v>
      </c>
      <c r="R1373" s="2">
        <v>646</v>
      </c>
      <c r="S1373">
        <v>2331</v>
      </c>
      <c r="T1373">
        <v>1655</v>
      </c>
      <c r="U1373">
        <v>11707</v>
      </c>
      <c r="V1373">
        <v>1813</v>
      </c>
      <c r="W1373">
        <v>3311</v>
      </c>
      <c r="X1373">
        <v>11174</v>
      </c>
      <c r="Y1373">
        <v>1565</v>
      </c>
      <c r="Z1373">
        <v>2087</v>
      </c>
      <c r="AA1373">
        <v>6687</v>
      </c>
    </row>
    <row r="1374" spans="1:27" x14ac:dyDescent="0.35">
      <c r="A1374" s="5">
        <v>7</v>
      </c>
      <c r="B1374" s="5">
        <v>4</v>
      </c>
      <c r="C1374" s="5">
        <v>2000</v>
      </c>
      <c r="D1374" s="2">
        <v>3643</v>
      </c>
      <c r="E1374" s="2">
        <v>1641</v>
      </c>
      <c r="F1374" s="2">
        <v>1191</v>
      </c>
      <c r="G1374" s="2">
        <v>1572</v>
      </c>
      <c r="H1374" s="2">
        <v>52</v>
      </c>
      <c r="I1374" s="2">
        <v>840</v>
      </c>
      <c r="J1374" s="2">
        <v>13</v>
      </c>
      <c r="K1374" s="2">
        <v>963</v>
      </c>
      <c r="L1374" s="2">
        <v>3586</v>
      </c>
      <c r="M1374" s="2">
        <v>3265</v>
      </c>
      <c r="N1374" s="2">
        <v>2804</v>
      </c>
      <c r="O1374" s="2">
        <v>2226</v>
      </c>
      <c r="P1374" s="2">
        <v>311</v>
      </c>
      <c r="Q1374" s="2">
        <v>55</v>
      </c>
      <c r="R1374" s="2">
        <v>696</v>
      </c>
      <c r="S1374">
        <v>2331</v>
      </c>
      <c r="T1374">
        <v>1582</v>
      </c>
      <c r="U1374">
        <v>12210</v>
      </c>
      <c r="V1374">
        <v>1813</v>
      </c>
      <c r="W1374">
        <v>3478</v>
      </c>
      <c r="X1374">
        <v>9491</v>
      </c>
      <c r="Y1374">
        <v>1572</v>
      </c>
      <c r="Z1374">
        <v>2064</v>
      </c>
      <c r="AA1374">
        <v>6691</v>
      </c>
    </row>
    <row r="1375" spans="1:27" x14ac:dyDescent="0.35">
      <c r="A1375" s="5">
        <v>7</v>
      </c>
      <c r="B1375" s="5">
        <v>5</v>
      </c>
      <c r="C1375" s="5">
        <v>2000</v>
      </c>
      <c r="D1375" s="2">
        <v>2678</v>
      </c>
      <c r="E1375" s="2">
        <v>3789</v>
      </c>
      <c r="F1375" s="2">
        <v>1503</v>
      </c>
      <c r="G1375" s="2">
        <v>1575</v>
      </c>
      <c r="H1375" s="2">
        <v>52</v>
      </c>
      <c r="I1375" s="2">
        <v>933</v>
      </c>
      <c r="J1375" s="2">
        <v>12</v>
      </c>
      <c r="K1375" s="2">
        <v>834</v>
      </c>
      <c r="L1375" s="2">
        <v>3586</v>
      </c>
      <c r="M1375" s="2">
        <v>3265</v>
      </c>
      <c r="N1375" s="2">
        <v>2985</v>
      </c>
      <c r="O1375" s="2">
        <v>1708</v>
      </c>
      <c r="P1375" s="2">
        <v>277</v>
      </c>
      <c r="Q1375" s="2">
        <v>54</v>
      </c>
      <c r="R1375" s="2">
        <v>539</v>
      </c>
      <c r="S1375">
        <v>2331</v>
      </c>
      <c r="T1375">
        <v>1574</v>
      </c>
      <c r="U1375">
        <v>12507</v>
      </c>
      <c r="V1375">
        <v>1813</v>
      </c>
      <c r="W1375">
        <v>3489</v>
      </c>
      <c r="X1375">
        <v>9776</v>
      </c>
      <c r="Y1375">
        <v>1575</v>
      </c>
      <c r="Z1375">
        <v>2149</v>
      </c>
      <c r="AA1375">
        <v>6360</v>
      </c>
    </row>
    <row r="1376" spans="1:27" x14ac:dyDescent="0.35">
      <c r="A1376" s="5">
        <v>7</v>
      </c>
      <c r="B1376" s="5">
        <v>6</v>
      </c>
      <c r="C1376" s="5">
        <v>2000</v>
      </c>
      <c r="D1376" s="2">
        <v>2455</v>
      </c>
      <c r="E1376" s="2">
        <v>5335</v>
      </c>
      <c r="F1376" s="2">
        <v>1544</v>
      </c>
      <c r="G1376" s="2">
        <v>1578</v>
      </c>
      <c r="H1376" s="2">
        <v>52</v>
      </c>
      <c r="I1376" s="2">
        <v>803</v>
      </c>
      <c r="J1376" s="2">
        <v>14</v>
      </c>
      <c r="K1376" s="2">
        <v>931</v>
      </c>
      <c r="L1376" s="2">
        <v>3586</v>
      </c>
      <c r="M1376" s="2">
        <v>3265</v>
      </c>
      <c r="N1376" s="2">
        <v>3719</v>
      </c>
      <c r="O1376" s="2">
        <v>1934</v>
      </c>
      <c r="P1376" s="2">
        <v>274</v>
      </c>
      <c r="Q1376" s="2">
        <v>72</v>
      </c>
      <c r="R1376" s="2">
        <v>512</v>
      </c>
      <c r="S1376">
        <v>2331</v>
      </c>
      <c r="T1376">
        <v>1618</v>
      </c>
      <c r="U1376">
        <v>13034</v>
      </c>
      <c r="V1376">
        <v>1813</v>
      </c>
      <c r="W1376">
        <v>3093</v>
      </c>
      <c r="X1376">
        <v>11704</v>
      </c>
      <c r="Y1376">
        <v>1578</v>
      </c>
      <c r="Z1376">
        <v>2400</v>
      </c>
      <c r="AA1376">
        <v>6505</v>
      </c>
    </row>
    <row r="1377" spans="1:27" x14ac:dyDescent="0.35">
      <c r="A1377" s="5">
        <v>7</v>
      </c>
      <c r="B1377" s="5">
        <v>7</v>
      </c>
      <c r="C1377" s="5">
        <v>2000</v>
      </c>
      <c r="D1377" s="2">
        <v>3088</v>
      </c>
      <c r="E1377" s="2">
        <v>5300</v>
      </c>
      <c r="F1377" s="2">
        <v>1456</v>
      </c>
      <c r="G1377" s="2">
        <v>1576</v>
      </c>
      <c r="H1377" s="2">
        <v>51</v>
      </c>
      <c r="I1377" s="2">
        <v>804</v>
      </c>
      <c r="J1377" s="2">
        <v>21</v>
      </c>
      <c r="K1377" s="2">
        <v>906</v>
      </c>
      <c r="L1377" s="2">
        <v>3586</v>
      </c>
      <c r="M1377" s="2">
        <v>3265</v>
      </c>
      <c r="N1377" s="2">
        <v>2506</v>
      </c>
      <c r="O1377" s="2">
        <v>1765</v>
      </c>
      <c r="P1377" s="2">
        <v>268</v>
      </c>
      <c r="Q1377" s="2">
        <v>65</v>
      </c>
      <c r="R1377" s="2">
        <v>595</v>
      </c>
      <c r="S1377">
        <v>2331</v>
      </c>
      <c r="T1377">
        <v>1541</v>
      </c>
      <c r="U1377">
        <v>12377</v>
      </c>
      <c r="V1377">
        <v>1813</v>
      </c>
      <c r="W1377">
        <v>3071</v>
      </c>
      <c r="X1377">
        <v>10818</v>
      </c>
      <c r="Y1377">
        <v>1576</v>
      </c>
      <c r="Z1377">
        <v>1331</v>
      </c>
      <c r="AA1377">
        <v>6573</v>
      </c>
    </row>
    <row r="1378" spans="1:27" x14ac:dyDescent="0.35">
      <c r="A1378" s="5">
        <v>7</v>
      </c>
      <c r="B1378" s="5">
        <v>8</v>
      </c>
      <c r="C1378" s="5">
        <v>2000</v>
      </c>
      <c r="D1378" s="2">
        <v>3683</v>
      </c>
      <c r="E1378" s="2">
        <v>3336</v>
      </c>
      <c r="F1378" s="2">
        <v>1348</v>
      </c>
      <c r="G1378" s="2">
        <v>1571</v>
      </c>
      <c r="H1378" s="2">
        <v>50</v>
      </c>
      <c r="I1378" s="2">
        <v>867</v>
      </c>
      <c r="J1378" s="2">
        <v>8</v>
      </c>
      <c r="K1378" s="2">
        <v>804</v>
      </c>
      <c r="L1378" s="2">
        <v>3586</v>
      </c>
      <c r="M1378" s="2">
        <v>3265</v>
      </c>
      <c r="N1378" s="2">
        <v>2057</v>
      </c>
      <c r="O1378" s="2">
        <v>1765</v>
      </c>
      <c r="P1378" s="2">
        <v>268</v>
      </c>
      <c r="Q1378" s="2">
        <v>65</v>
      </c>
      <c r="R1378" s="2">
        <v>595</v>
      </c>
      <c r="S1378">
        <v>2331</v>
      </c>
      <c r="T1378">
        <v>1541</v>
      </c>
      <c r="U1378">
        <v>12898</v>
      </c>
      <c r="V1378">
        <v>1813</v>
      </c>
      <c r="W1378">
        <v>3370</v>
      </c>
      <c r="X1378">
        <v>11437</v>
      </c>
      <c r="Y1378">
        <v>1571</v>
      </c>
      <c r="Z1378">
        <v>2377</v>
      </c>
      <c r="AA1378">
        <v>6573</v>
      </c>
    </row>
    <row r="1379" spans="1:27" x14ac:dyDescent="0.35">
      <c r="A1379" s="5">
        <v>7</v>
      </c>
      <c r="B1379" s="5">
        <v>9</v>
      </c>
      <c r="C1379" s="5">
        <v>2000</v>
      </c>
      <c r="D1379" s="2">
        <v>2659</v>
      </c>
      <c r="E1379" s="2">
        <v>4438</v>
      </c>
      <c r="F1379" s="2">
        <v>1764</v>
      </c>
      <c r="G1379" s="2">
        <v>1561</v>
      </c>
      <c r="H1379" s="2">
        <v>49</v>
      </c>
      <c r="I1379" s="2">
        <v>857</v>
      </c>
      <c r="J1379" s="2">
        <v>16</v>
      </c>
      <c r="K1379" s="2">
        <v>911</v>
      </c>
      <c r="L1379" s="2">
        <v>3586</v>
      </c>
      <c r="M1379" s="2">
        <v>3265</v>
      </c>
      <c r="N1379" s="2">
        <v>1917</v>
      </c>
      <c r="O1379" s="2">
        <v>1765</v>
      </c>
      <c r="P1379" s="2">
        <v>268</v>
      </c>
      <c r="Q1379" s="2">
        <v>65</v>
      </c>
      <c r="R1379" s="2">
        <v>595</v>
      </c>
      <c r="S1379">
        <v>2331</v>
      </c>
      <c r="T1379">
        <v>1541</v>
      </c>
      <c r="U1379">
        <v>12588</v>
      </c>
      <c r="V1379">
        <v>1813</v>
      </c>
      <c r="W1379">
        <v>3046</v>
      </c>
      <c r="X1379">
        <v>8097</v>
      </c>
      <c r="Y1379">
        <v>1561</v>
      </c>
      <c r="Z1379">
        <v>1882</v>
      </c>
      <c r="AA1379">
        <v>6573</v>
      </c>
    </row>
    <row r="1380" spans="1:27" x14ac:dyDescent="0.35">
      <c r="A1380" s="5">
        <v>7</v>
      </c>
      <c r="B1380" s="5">
        <v>10</v>
      </c>
      <c r="C1380" s="5">
        <v>2000</v>
      </c>
      <c r="D1380" s="2">
        <v>3322</v>
      </c>
      <c r="E1380" s="2">
        <v>5459</v>
      </c>
      <c r="F1380" s="2">
        <v>1462</v>
      </c>
      <c r="G1380" s="2">
        <v>1555</v>
      </c>
      <c r="H1380" s="2">
        <v>48</v>
      </c>
      <c r="I1380" s="2">
        <v>887</v>
      </c>
      <c r="J1380" s="2">
        <v>25</v>
      </c>
      <c r="K1380" s="2">
        <v>1008</v>
      </c>
      <c r="L1380" s="2">
        <v>3586</v>
      </c>
      <c r="M1380" s="2">
        <v>3265</v>
      </c>
      <c r="N1380" s="2">
        <v>2055</v>
      </c>
      <c r="O1380" s="2">
        <v>1765</v>
      </c>
      <c r="P1380" s="2">
        <v>268</v>
      </c>
      <c r="Q1380" s="2">
        <v>65</v>
      </c>
      <c r="R1380" s="2">
        <v>595</v>
      </c>
      <c r="S1380">
        <v>2331</v>
      </c>
      <c r="T1380">
        <v>1541</v>
      </c>
      <c r="U1380">
        <v>12210</v>
      </c>
      <c r="V1380">
        <v>1813</v>
      </c>
      <c r="W1380">
        <v>3190</v>
      </c>
      <c r="X1380">
        <v>9799</v>
      </c>
      <c r="Y1380">
        <v>1555</v>
      </c>
      <c r="Z1380">
        <v>2048</v>
      </c>
      <c r="AA1380">
        <v>6573</v>
      </c>
    </row>
    <row r="1381" spans="1:27" x14ac:dyDescent="0.35">
      <c r="A1381" s="5">
        <v>7</v>
      </c>
      <c r="B1381" s="5">
        <v>11</v>
      </c>
      <c r="C1381" s="5">
        <v>2000</v>
      </c>
      <c r="D1381" s="2">
        <v>1962</v>
      </c>
      <c r="E1381" s="2">
        <v>4611</v>
      </c>
      <c r="F1381" s="2">
        <v>2021</v>
      </c>
      <c r="G1381" s="2">
        <v>1567</v>
      </c>
      <c r="H1381" s="2">
        <v>42</v>
      </c>
      <c r="I1381" s="2">
        <v>761</v>
      </c>
      <c r="J1381" s="2">
        <v>25</v>
      </c>
      <c r="K1381" s="2">
        <v>1022</v>
      </c>
      <c r="L1381" s="2">
        <v>3586</v>
      </c>
      <c r="M1381" s="2">
        <v>3265</v>
      </c>
      <c r="N1381" s="2">
        <v>2741</v>
      </c>
      <c r="O1381" s="2">
        <v>1709</v>
      </c>
      <c r="P1381" s="2">
        <v>251</v>
      </c>
      <c r="Q1381" s="2">
        <v>85</v>
      </c>
      <c r="R1381" s="2">
        <v>523</v>
      </c>
      <c r="S1381">
        <v>2331</v>
      </c>
      <c r="T1381">
        <v>1292</v>
      </c>
      <c r="U1381">
        <v>12228</v>
      </c>
      <c r="V1381">
        <v>1813</v>
      </c>
      <c r="W1381">
        <v>2790</v>
      </c>
      <c r="X1381">
        <v>10430</v>
      </c>
      <c r="Y1381">
        <v>1567</v>
      </c>
      <c r="Z1381">
        <v>1853</v>
      </c>
      <c r="AA1381">
        <v>6537</v>
      </c>
    </row>
    <row r="1382" spans="1:27" x14ac:dyDescent="0.35">
      <c r="A1382" s="5">
        <v>7</v>
      </c>
      <c r="B1382" s="5">
        <v>12</v>
      </c>
      <c r="C1382" s="5">
        <v>2000</v>
      </c>
      <c r="D1382" s="2">
        <v>2828</v>
      </c>
      <c r="E1382" s="2">
        <v>5974</v>
      </c>
      <c r="F1382" s="2">
        <v>1896</v>
      </c>
      <c r="G1382" s="2">
        <v>1576</v>
      </c>
      <c r="H1382" s="2">
        <v>41</v>
      </c>
      <c r="I1382" s="2">
        <v>958</v>
      </c>
      <c r="J1382" s="2">
        <v>20</v>
      </c>
      <c r="K1382" s="2">
        <v>1024</v>
      </c>
      <c r="L1382" s="2">
        <v>3586</v>
      </c>
      <c r="M1382" s="2">
        <v>3265</v>
      </c>
      <c r="N1382" s="2">
        <v>978</v>
      </c>
      <c r="O1382" s="2">
        <v>1709</v>
      </c>
      <c r="P1382" s="2">
        <v>251</v>
      </c>
      <c r="Q1382" s="2">
        <v>85</v>
      </c>
      <c r="R1382" s="2">
        <v>523</v>
      </c>
      <c r="S1382">
        <v>2331</v>
      </c>
      <c r="T1382">
        <v>1292</v>
      </c>
      <c r="U1382">
        <v>12402</v>
      </c>
      <c r="V1382">
        <v>1813</v>
      </c>
      <c r="W1382">
        <v>2527</v>
      </c>
      <c r="X1382">
        <v>12265</v>
      </c>
      <c r="Y1382">
        <v>1576</v>
      </c>
      <c r="Z1382">
        <v>2016</v>
      </c>
      <c r="AA1382">
        <v>6537</v>
      </c>
    </row>
    <row r="1383" spans="1:27" x14ac:dyDescent="0.35">
      <c r="A1383" s="5">
        <v>7</v>
      </c>
      <c r="B1383" s="5">
        <v>13</v>
      </c>
      <c r="C1383" s="5">
        <v>2000</v>
      </c>
      <c r="D1383" s="2">
        <v>2560</v>
      </c>
      <c r="E1383" s="2">
        <v>5441</v>
      </c>
      <c r="F1383" s="2">
        <v>1597</v>
      </c>
      <c r="G1383" s="2">
        <v>1581</v>
      </c>
      <c r="H1383" s="2">
        <v>40</v>
      </c>
      <c r="I1383" s="2">
        <v>806</v>
      </c>
      <c r="J1383" s="2">
        <v>0</v>
      </c>
      <c r="K1383" s="2">
        <v>951</v>
      </c>
      <c r="L1383" s="2">
        <v>3586</v>
      </c>
      <c r="M1383" s="2">
        <v>3265</v>
      </c>
      <c r="N1383" s="2">
        <v>2115</v>
      </c>
      <c r="O1383" s="2">
        <v>1679</v>
      </c>
      <c r="P1383" s="2">
        <v>246</v>
      </c>
      <c r="Q1383" s="2">
        <v>84</v>
      </c>
      <c r="R1383" s="2">
        <v>457</v>
      </c>
      <c r="S1383">
        <v>2331</v>
      </c>
      <c r="T1383">
        <v>1352</v>
      </c>
      <c r="U1383">
        <v>13162</v>
      </c>
      <c r="V1383">
        <v>1813</v>
      </c>
      <c r="W1383">
        <v>2864</v>
      </c>
      <c r="X1383">
        <v>11219</v>
      </c>
      <c r="Y1383">
        <v>1581</v>
      </c>
      <c r="Z1383">
        <v>1560</v>
      </c>
      <c r="AA1383">
        <v>6592</v>
      </c>
    </row>
    <row r="1384" spans="1:27" x14ac:dyDescent="0.35">
      <c r="A1384" s="5">
        <v>7</v>
      </c>
      <c r="B1384" s="5">
        <v>14</v>
      </c>
      <c r="C1384" s="5">
        <v>2000</v>
      </c>
      <c r="D1384" s="2">
        <v>2179</v>
      </c>
      <c r="E1384" s="2">
        <v>4773</v>
      </c>
      <c r="F1384" s="2">
        <v>1702</v>
      </c>
      <c r="G1384" s="2">
        <v>1588</v>
      </c>
      <c r="H1384" s="2">
        <v>41</v>
      </c>
      <c r="I1384" s="2">
        <v>643</v>
      </c>
      <c r="J1384" s="2">
        <v>23</v>
      </c>
      <c r="K1384" s="2">
        <v>1097</v>
      </c>
      <c r="L1384" s="2">
        <v>3586</v>
      </c>
      <c r="M1384" s="2">
        <v>3265</v>
      </c>
      <c r="N1384" s="2">
        <v>1436</v>
      </c>
      <c r="O1384" s="2">
        <v>1850</v>
      </c>
      <c r="P1384" s="2">
        <v>241</v>
      </c>
      <c r="Q1384" s="2">
        <v>82</v>
      </c>
      <c r="R1384" s="2">
        <v>535</v>
      </c>
      <c r="S1384">
        <v>2331</v>
      </c>
      <c r="T1384">
        <v>1368</v>
      </c>
      <c r="U1384">
        <v>12004</v>
      </c>
      <c r="V1384">
        <v>1813</v>
      </c>
      <c r="W1384">
        <v>3814</v>
      </c>
      <c r="X1384">
        <v>11320</v>
      </c>
      <c r="Y1384">
        <v>1588</v>
      </c>
      <c r="Z1384">
        <v>1870</v>
      </c>
      <c r="AA1384">
        <v>6526</v>
      </c>
    </row>
    <row r="1385" spans="1:27" x14ac:dyDescent="0.35">
      <c r="A1385" s="5">
        <v>7</v>
      </c>
      <c r="B1385" s="5">
        <v>15</v>
      </c>
      <c r="C1385" s="5">
        <v>2000</v>
      </c>
      <c r="D1385" s="2">
        <v>3297</v>
      </c>
      <c r="E1385" s="2">
        <v>2199</v>
      </c>
      <c r="F1385" s="2">
        <v>1874</v>
      </c>
      <c r="G1385" s="2">
        <v>1587</v>
      </c>
      <c r="H1385" s="2">
        <v>40</v>
      </c>
      <c r="I1385" s="2">
        <v>701</v>
      </c>
      <c r="J1385" s="2">
        <v>23</v>
      </c>
      <c r="K1385" s="2">
        <v>723</v>
      </c>
      <c r="L1385" s="2">
        <v>3586</v>
      </c>
      <c r="M1385" s="2">
        <v>3265</v>
      </c>
      <c r="N1385" s="2">
        <v>1662</v>
      </c>
      <c r="O1385" s="2">
        <v>1789</v>
      </c>
      <c r="P1385" s="2">
        <v>225</v>
      </c>
      <c r="Q1385" s="2">
        <v>87</v>
      </c>
      <c r="R1385" s="2">
        <v>369</v>
      </c>
      <c r="S1385">
        <v>2331</v>
      </c>
      <c r="T1385">
        <v>1199</v>
      </c>
      <c r="U1385">
        <v>13635</v>
      </c>
      <c r="V1385">
        <v>1813</v>
      </c>
      <c r="W1385">
        <v>3577</v>
      </c>
      <c r="X1385">
        <v>7359</v>
      </c>
      <c r="Y1385">
        <v>1587</v>
      </c>
      <c r="Z1385">
        <v>1899</v>
      </c>
      <c r="AA1385">
        <v>6475</v>
      </c>
    </row>
    <row r="1386" spans="1:27" x14ac:dyDescent="0.35">
      <c r="A1386" s="5">
        <v>7</v>
      </c>
      <c r="B1386" s="5">
        <v>16</v>
      </c>
      <c r="C1386" s="5">
        <v>2000</v>
      </c>
      <c r="D1386" s="2">
        <v>3016</v>
      </c>
      <c r="E1386" s="2">
        <v>1822</v>
      </c>
      <c r="F1386" s="2">
        <v>993</v>
      </c>
      <c r="G1386" s="2">
        <v>1576</v>
      </c>
      <c r="H1386" s="2">
        <v>40</v>
      </c>
      <c r="I1386" s="2">
        <v>502</v>
      </c>
      <c r="J1386" s="2">
        <v>7</v>
      </c>
      <c r="K1386" s="2">
        <v>852</v>
      </c>
      <c r="L1386" s="2">
        <v>3586</v>
      </c>
      <c r="M1386" s="2">
        <v>3265</v>
      </c>
      <c r="N1386" s="2">
        <v>1716</v>
      </c>
      <c r="O1386" s="2">
        <v>1559</v>
      </c>
      <c r="P1386" s="2">
        <v>223</v>
      </c>
      <c r="Q1386" s="2">
        <v>69</v>
      </c>
      <c r="R1386" s="2">
        <v>424</v>
      </c>
      <c r="S1386">
        <v>2331</v>
      </c>
      <c r="T1386">
        <v>1439</v>
      </c>
      <c r="U1386">
        <v>12809</v>
      </c>
      <c r="V1386">
        <v>1813</v>
      </c>
      <c r="W1386">
        <v>3692</v>
      </c>
      <c r="X1386">
        <v>5163</v>
      </c>
      <c r="Y1386">
        <v>1576</v>
      </c>
      <c r="Z1386">
        <v>1959</v>
      </c>
      <c r="AA1386">
        <v>6389</v>
      </c>
    </row>
    <row r="1387" spans="1:27" x14ac:dyDescent="0.35">
      <c r="A1387" s="5">
        <v>7</v>
      </c>
      <c r="B1387" s="5">
        <v>17</v>
      </c>
      <c r="C1387" s="5">
        <v>2000</v>
      </c>
      <c r="D1387" s="2">
        <v>2772</v>
      </c>
      <c r="E1387" s="2">
        <v>5200</v>
      </c>
      <c r="F1387" s="2">
        <v>1622</v>
      </c>
      <c r="G1387" s="2">
        <v>1570</v>
      </c>
      <c r="H1387" s="2">
        <v>40</v>
      </c>
      <c r="I1387" s="2">
        <v>756</v>
      </c>
      <c r="J1387" s="2">
        <v>0</v>
      </c>
      <c r="K1387" s="2">
        <v>878</v>
      </c>
      <c r="L1387" s="2">
        <v>3586</v>
      </c>
      <c r="M1387" s="2">
        <v>3265</v>
      </c>
      <c r="N1387" s="2">
        <v>2871</v>
      </c>
      <c r="O1387" s="2">
        <v>1611</v>
      </c>
      <c r="P1387" s="2">
        <v>209</v>
      </c>
      <c r="Q1387" s="2">
        <v>71</v>
      </c>
      <c r="R1387" s="2">
        <v>424</v>
      </c>
      <c r="S1387">
        <v>2331</v>
      </c>
      <c r="T1387">
        <v>1439</v>
      </c>
      <c r="U1387">
        <v>12492</v>
      </c>
      <c r="V1387">
        <v>1813</v>
      </c>
      <c r="W1387">
        <v>3818</v>
      </c>
      <c r="X1387">
        <v>10065</v>
      </c>
      <c r="Y1387">
        <v>1570</v>
      </c>
      <c r="Z1387">
        <v>2213</v>
      </c>
      <c r="AA1387">
        <v>6410</v>
      </c>
    </row>
    <row r="1388" spans="1:27" x14ac:dyDescent="0.35">
      <c r="A1388" s="5">
        <v>7</v>
      </c>
      <c r="B1388" s="5">
        <v>18</v>
      </c>
      <c r="C1388" s="5">
        <v>2000</v>
      </c>
      <c r="D1388" s="2">
        <v>2936</v>
      </c>
      <c r="E1388" s="2">
        <v>5254</v>
      </c>
      <c r="F1388" s="2">
        <v>1877</v>
      </c>
      <c r="G1388" s="2">
        <v>1574</v>
      </c>
      <c r="H1388" s="2">
        <v>40</v>
      </c>
      <c r="I1388" s="2">
        <v>593</v>
      </c>
      <c r="J1388" s="2">
        <v>25</v>
      </c>
      <c r="K1388" s="2">
        <v>884</v>
      </c>
      <c r="L1388" s="2">
        <v>3586</v>
      </c>
      <c r="M1388" s="2">
        <v>3265</v>
      </c>
      <c r="N1388" s="2">
        <v>589</v>
      </c>
      <c r="O1388" s="2">
        <v>1611</v>
      </c>
      <c r="P1388" s="2">
        <v>209</v>
      </c>
      <c r="Q1388" s="2">
        <v>71</v>
      </c>
      <c r="R1388" s="2">
        <v>424</v>
      </c>
      <c r="S1388">
        <v>2331</v>
      </c>
      <c r="T1388">
        <v>1439</v>
      </c>
      <c r="U1388">
        <v>12439</v>
      </c>
      <c r="V1388">
        <v>1813</v>
      </c>
      <c r="W1388">
        <v>4185</v>
      </c>
      <c r="X1388">
        <v>10451</v>
      </c>
      <c r="Y1388">
        <v>1574</v>
      </c>
      <c r="Z1388">
        <v>1758</v>
      </c>
      <c r="AA1388">
        <v>6410</v>
      </c>
    </row>
    <row r="1389" spans="1:27" x14ac:dyDescent="0.35">
      <c r="A1389" s="5">
        <v>7</v>
      </c>
      <c r="B1389" s="5">
        <v>19</v>
      </c>
      <c r="C1389" s="5">
        <v>2000</v>
      </c>
      <c r="D1389" s="2">
        <v>3025</v>
      </c>
      <c r="E1389" s="2">
        <v>5567</v>
      </c>
      <c r="F1389" s="2">
        <v>2310</v>
      </c>
      <c r="G1389" s="2">
        <v>1574</v>
      </c>
      <c r="H1389" s="2">
        <v>38</v>
      </c>
      <c r="I1389" s="2">
        <v>683</v>
      </c>
      <c r="J1389" s="2">
        <v>1</v>
      </c>
      <c r="K1389" s="2">
        <v>1295</v>
      </c>
      <c r="L1389" s="2">
        <v>3586</v>
      </c>
      <c r="M1389" s="2">
        <v>3265</v>
      </c>
      <c r="N1389" s="2">
        <v>1887</v>
      </c>
      <c r="O1389" s="2">
        <v>1611</v>
      </c>
      <c r="P1389" s="2">
        <v>209</v>
      </c>
      <c r="Q1389" s="2">
        <v>71</v>
      </c>
      <c r="R1389" s="2">
        <v>424</v>
      </c>
      <c r="S1389">
        <v>2331</v>
      </c>
      <c r="T1389">
        <v>1439</v>
      </c>
      <c r="U1389">
        <v>12405</v>
      </c>
      <c r="V1389">
        <v>1813</v>
      </c>
      <c r="W1389">
        <v>3434</v>
      </c>
      <c r="X1389">
        <v>10167</v>
      </c>
      <c r="Y1389">
        <v>1574</v>
      </c>
      <c r="Z1389">
        <v>1930</v>
      </c>
      <c r="AA1389">
        <v>6410</v>
      </c>
    </row>
    <row r="1390" spans="1:27" x14ac:dyDescent="0.35">
      <c r="A1390" s="5">
        <v>7</v>
      </c>
      <c r="B1390" s="5">
        <v>20</v>
      </c>
      <c r="C1390" s="5">
        <v>2000</v>
      </c>
      <c r="D1390" s="2">
        <v>2742</v>
      </c>
      <c r="E1390" s="2">
        <v>5100</v>
      </c>
      <c r="F1390" s="2">
        <v>1979</v>
      </c>
      <c r="G1390" s="2">
        <v>1577</v>
      </c>
      <c r="H1390" s="2">
        <v>34</v>
      </c>
      <c r="I1390" s="2">
        <v>661</v>
      </c>
      <c r="J1390" s="2">
        <v>32</v>
      </c>
      <c r="K1390" s="2">
        <v>1161</v>
      </c>
      <c r="L1390" s="2">
        <v>3586</v>
      </c>
      <c r="M1390" s="2">
        <v>3265</v>
      </c>
      <c r="N1390" s="2">
        <v>2011</v>
      </c>
      <c r="O1390" s="2">
        <v>1458</v>
      </c>
      <c r="P1390" s="2">
        <v>178</v>
      </c>
      <c r="Q1390" s="2">
        <v>65</v>
      </c>
      <c r="R1390" s="2">
        <v>394</v>
      </c>
      <c r="S1390">
        <v>2331</v>
      </c>
      <c r="T1390">
        <v>1307</v>
      </c>
      <c r="U1390">
        <v>12533</v>
      </c>
      <c r="V1390">
        <v>1813</v>
      </c>
      <c r="W1390">
        <v>3801</v>
      </c>
      <c r="X1390">
        <v>10814</v>
      </c>
      <c r="Y1390">
        <v>1577</v>
      </c>
      <c r="Z1390">
        <v>1786</v>
      </c>
      <c r="AA1390">
        <v>6317</v>
      </c>
    </row>
    <row r="1391" spans="1:27" x14ac:dyDescent="0.35">
      <c r="A1391" s="5">
        <v>7</v>
      </c>
      <c r="B1391" s="5">
        <v>21</v>
      </c>
      <c r="C1391" s="5">
        <v>2000</v>
      </c>
      <c r="D1391" s="2">
        <v>2816</v>
      </c>
      <c r="E1391" s="2">
        <v>4953</v>
      </c>
      <c r="F1391" s="2">
        <v>1524</v>
      </c>
      <c r="G1391" s="2">
        <v>1581</v>
      </c>
      <c r="H1391" s="2">
        <v>33</v>
      </c>
      <c r="I1391" s="2">
        <v>628</v>
      </c>
      <c r="J1391" s="2">
        <v>32</v>
      </c>
      <c r="K1391" s="2">
        <v>1202</v>
      </c>
      <c r="L1391" s="2">
        <v>3586</v>
      </c>
      <c r="M1391" s="2">
        <v>3265</v>
      </c>
      <c r="N1391" s="2">
        <v>2831</v>
      </c>
      <c r="O1391" s="2">
        <v>1458</v>
      </c>
      <c r="P1391" s="2">
        <v>178</v>
      </c>
      <c r="Q1391" s="2">
        <v>65</v>
      </c>
      <c r="R1391" s="2">
        <v>394</v>
      </c>
      <c r="S1391">
        <v>2331</v>
      </c>
      <c r="T1391">
        <v>1307</v>
      </c>
      <c r="U1391">
        <v>12240</v>
      </c>
      <c r="V1391">
        <v>1813</v>
      </c>
      <c r="W1391">
        <v>3915</v>
      </c>
      <c r="X1391">
        <v>12185</v>
      </c>
      <c r="Y1391">
        <v>1581</v>
      </c>
      <c r="Z1391">
        <v>1765</v>
      </c>
      <c r="AA1391">
        <v>6421</v>
      </c>
    </row>
    <row r="1392" spans="1:27" x14ac:dyDescent="0.35">
      <c r="A1392" s="5">
        <v>7</v>
      </c>
      <c r="B1392" s="5">
        <v>22</v>
      </c>
      <c r="C1392" s="5">
        <v>2000</v>
      </c>
      <c r="D1392" s="2">
        <v>2868</v>
      </c>
      <c r="E1392" s="2">
        <v>3521</v>
      </c>
      <c r="F1392" s="2">
        <v>1807</v>
      </c>
      <c r="G1392" s="2">
        <v>1579</v>
      </c>
      <c r="H1392" s="2">
        <v>32</v>
      </c>
      <c r="I1392" s="2">
        <v>508</v>
      </c>
      <c r="J1392" s="2">
        <v>8</v>
      </c>
      <c r="K1392" s="2">
        <v>783</v>
      </c>
      <c r="L1392" s="2">
        <v>3586</v>
      </c>
      <c r="M1392" s="2">
        <v>3265</v>
      </c>
      <c r="N1392" s="2">
        <v>2342</v>
      </c>
      <c r="O1392" s="2">
        <v>1390</v>
      </c>
      <c r="P1392" s="2">
        <v>168</v>
      </c>
      <c r="Q1392" s="2">
        <v>73</v>
      </c>
      <c r="R1392" s="2">
        <v>303</v>
      </c>
      <c r="S1392">
        <v>2331</v>
      </c>
      <c r="T1392">
        <v>1173</v>
      </c>
      <c r="U1392">
        <v>13141</v>
      </c>
      <c r="V1392">
        <v>1813</v>
      </c>
      <c r="W1392">
        <v>3897</v>
      </c>
      <c r="X1392">
        <v>10660</v>
      </c>
      <c r="Y1392">
        <v>1579</v>
      </c>
      <c r="Z1392">
        <v>1726</v>
      </c>
      <c r="AA1392">
        <v>6412</v>
      </c>
    </row>
    <row r="1393" spans="1:27" x14ac:dyDescent="0.35">
      <c r="A1393" s="5">
        <v>7</v>
      </c>
      <c r="B1393" s="5">
        <v>23</v>
      </c>
      <c r="C1393" s="5">
        <v>2000</v>
      </c>
      <c r="D1393" s="2">
        <v>3083</v>
      </c>
      <c r="E1393" s="2">
        <v>3125</v>
      </c>
      <c r="F1393" s="2">
        <v>1609</v>
      </c>
      <c r="G1393" s="2">
        <v>1572</v>
      </c>
      <c r="H1393" s="2">
        <v>32</v>
      </c>
      <c r="I1393" s="2">
        <v>531</v>
      </c>
      <c r="J1393" s="2">
        <v>16</v>
      </c>
      <c r="K1393" s="2">
        <v>846</v>
      </c>
      <c r="L1393" s="2">
        <v>3586</v>
      </c>
      <c r="M1393" s="2">
        <v>3265</v>
      </c>
      <c r="N1393" s="2">
        <v>2413</v>
      </c>
      <c r="O1393" s="2">
        <v>1390</v>
      </c>
      <c r="P1393" s="2">
        <v>150</v>
      </c>
      <c r="Q1393" s="2">
        <v>84</v>
      </c>
      <c r="R1393" s="2">
        <v>303</v>
      </c>
      <c r="S1393">
        <v>2331</v>
      </c>
      <c r="T1393">
        <v>1173</v>
      </c>
      <c r="U1393">
        <v>13099</v>
      </c>
      <c r="V1393">
        <v>1813</v>
      </c>
      <c r="W1393">
        <v>4570</v>
      </c>
      <c r="X1393">
        <v>9544</v>
      </c>
      <c r="Y1393">
        <v>1572</v>
      </c>
      <c r="Z1393">
        <v>1956</v>
      </c>
      <c r="AA1393">
        <v>6412</v>
      </c>
    </row>
    <row r="1394" spans="1:27" x14ac:dyDescent="0.35">
      <c r="A1394" s="5">
        <v>7</v>
      </c>
      <c r="B1394" s="5">
        <v>24</v>
      </c>
      <c r="C1394" s="5">
        <v>2000</v>
      </c>
      <c r="D1394" s="2">
        <v>2931</v>
      </c>
      <c r="E1394" s="2">
        <v>4388</v>
      </c>
      <c r="F1394" s="2">
        <v>1920</v>
      </c>
      <c r="G1394" s="2">
        <v>1714</v>
      </c>
      <c r="H1394" s="2">
        <v>32</v>
      </c>
      <c r="I1394" s="2">
        <v>658</v>
      </c>
      <c r="J1394" s="2">
        <v>21</v>
      </c>
      <c r="K1394" s="2">
        <v>1106</v>
      </c>
      <c r="L1394" s="2">
        <v>3586</v>
      </c>
      <c r="M1394" s="2">
        <v>3265</v>
      </c>
      <c r="N1394" s="2">
        <v>2726</v>
      </c>
      <c r="O1394" s="2">
        <v>1265</v>
      </c>
      <c r="P1394" s="2">
        <v>154</v>
      </c>
      <c r="Q1394" s="2">
        <v>73</v>
      </c>
      <c r="R1394" s="2">
        <v>280</v>
      </c>
      <c r="S1394">
        <v>2331</v>
      </c>
      <c r="T1394">
        <v>1175</v>
      </c>
      <c r="U1394">
        <v>12871</v>
      </c>
      <c r="V1394">
        <v>1813</v>
      </c>
      <c r="W1394">
        <v>4275</v>
      </c>
      <c r="X1394">
        <v>11983</v>
      </c>
      <c r="Y1394">
        <v>1714</v>
      </c>
      <c r="Z1394">
        <v>2250</v>
      </c>
      <c r="AA1394">
        <v>6483</v>
      </c>
    </row>
    <row r="1395" spans="1:27" x14ac:dyDescent="0.35">
      <c r="A1395" s="5">
        <v>7</v>
      </c>
      <c r="B1395" s="5">
        <v>25</v>
      </c>
      <c r="C1395" s="5">
        <v>2000</v>
      </c>
      <c r="D1395" s="2">
        <v>3092</v>
      </c>
      <c r="E1395" s="2">
        <v>5079</v>
      </c>
      <c r="F1395" s="2">
        <v>2007</v>
      </c>
      <c r="G1395" s="2">
        <v>1757</v>
      </c>
      <c r="H1395" s="2">
        <v>41</v>
      </c>
      <c r="I1395" s="2">
        <v>567</v>
      </c>
      <c r="J1395" s="2">
        <v>14</v>
      </c>
      <c r="K1395" s="2">
        <v>1239</v>
      </c>
      <c r="L1395" s="2">
        <v>3586</v>
      </c>
      <c r="M1395" s="2">
        <v>3265</v>
      </c>
      <c r="N1395" s="2">
        <v>2934</v>
      </c>
      <c r="O1395" s="2">
        <v>1295</v>
      </c>
      <c r="P1395" s="2">
        <v>154</v>
      </c>
      <c r="Q1395" s="2">
        <v>79</v>
      </c>
      <c r="R1395" s="2">
        <v>371</v>
      </c>
      <c r="S1395">
        <v>2331</v>
      </c>
      <c r="T1395">
        <v>1253</v>
      </c>
      <c r="U1395">
        <v>12229</v>
      </c>
      <c r="V1395">
        <v>1813</v>
      </c>
      <c r="W1395">
        <v>4272</v>
      </c>
      <c r="X1395">
        <v>12328</v>
      </c>
      <c r="Y1395">
        <v>1757</v>
      </c>
      <c r="Z1395">
        <v>2000</v>
      </c>
      <c r="AA1395">
        <v>6537</v>
      </c>
    </row>
    <row r="1396" spans="1:27" x14ac:dyDescent="0.35">
      <c r="A1396" s="5">
        <v>7</v>
      </c>
      <c r="B1396" s="5">
        <v>26</v>
      </c>
      <c r="C1396" s="5">
        <v>2000</v>
      </c>
      <c r="D1396" s="2">
        <v>2892</v>
      </c>
      <c r="E1396" s="2">
        <v>5120</v>
      </c>
      <c r="F1396" s="2">
        <v>1773</v>
      </c>
      <c r="G1396" s="2">
        <v>1760</v>
      </c>
      <c r="H1396" s="2">
        <v>41</v>
      </c>
      <c r="I1396" s="2">
        <v>620</v>
      </c>
      <c r="J1396" s="2">
        <v>0</v>
      </c>
      <c r="K1396" s="2">
        <v>1083</v>
      </c>
      <c r="L1396" s="2">
        <v>3586</v>
      </c>
      <c r="M1396" s="2">
        <v>3265</v>
      </c>
      <c r="N1396" s="2">
        <v>3297</v>
      </c>
      <c r="O1396" s="2">
        <v>1252</v>
      </c>
      <c r="P1396" s="2">
        <v>156</v>
      </c>
      <c r="Q1396" s="2">
        <v>70</v>
      </c>
      <c r="R1396" s="2">
        <v>278</v>
      </c>
      <c r="S1396">
        <v>2331</v>
      </c>
      <c r="T1396">
        <v>1328</v>
      </c>
      <c r="U1396">
        <v>12507</v>
      </c>
      <c r="V1396">
        <v>1813</v>
      </c>
      <c r="W1396">
        <v>3416</v>
      </c>
      <c r="X1396">
        <v>10009</v>
      </c>
      <c r="Y1396">
        <v>1760</v>
      </c>
      <c r="Z1396">
        <v>1844</v>
      </c>
      <c r="AA1396">
        <v>6604</v>
      </c>
    </row>
    <row r="1397" spans="1:27" x14ac:dyDescent="0.35">
      <c r="A1397" s="5">
        <v>7</v>
      </c>
      <c r="B1397" s="5">
        <v>27</v>
      </c>
      <c r="C1397" s="5">
        <v>2000</v>
      </c>
      <c r="D1397" s="2">
        <v>3117</v>
      </c>
      <c r="E1397" s="2">
        <v>4656</v>
      </c>
      <c r="F1397" s="2">
        <v>2450</v>
      </c>
      <c r="G1397" s="2">
        <v>1770</v>
      </c>
      <c r="H1397" s="2">
        <v>38</v>
      </c>
      <c r="I1397" s="2">
        <v>574</v>
      </c>
      <c r="J1397" s="2">
        <v>32</v>
      </c>
      <c r="K1397" s="2">
        <v>1031</v>
      </c>
      <c r="L1397" s="2">
        <v>3586</v>
      </c>
      <c r="M1397" s="2">
        <v>3265</v>
      </c>
      <c r="N1397" s="2">
        <v>2905</v>
      </c>
      <c r="O1397" s="2">
        <v>1252</v>
      </c>
      <c r="P1397" s="2">
        <v>156</v>
      </c>
      <c r="Q1397" s="2">
        <v>70</v>
      </c>
      <c r="R1397" s="2">
        <v>278</v>
      </c>
      <c r="S1397">
        <v>2331</v>
      </c>
      <c r="T1397">
        <v>1328</v>
      </c>
      <c r="U1397">
        <v>12276</v>
      </c>
      <c r="V1397">
        <v>1813</v>
      </c>
      <c r="W1397">
        <v>3658</v>
      </c>
      <c r="X1397">
        <v>10274</v>
      </c>
      <c r="Y1397">
        <v>1770</v>
      </c>
      <c r="Z1397">
        <v>2245</v>
      </c>
      <c r="AA1397">
        <v>6604</v>
      </c>
    </row>
    <row r="1398" spans="1:27" x14ac:dyDescent="0.35">
      <c r="A1398" s="5">
        <v>7</v>
      </c>
      <c r="B1398" s="5">
        <v>28</v>
      </c>
      <c r="C1398" s="5">
        <v>2000</v>
      </c>
      <c r="D1398" s="2">
        <v>3478</v>
      </c>
      <c r="E1398" s="2">
        <v>5788</v>
      </c>
      <c r="F1398" s="2">
        <v>2473</v>
      </c>
      <c r="G1398" s="2">
        <v>1761</v>
      </c>
      <c r="H1398" s="2">
        <v>38</v>
      </c>
      <c r="I1398" s="2">
        <v>571</v>
      </c>
      <c r="J1398" s="2">
        <v>0</v>
      </c>
      <c r="K1398" s="2">
        <v>1248</v>
      </c>
      <c r="L1398" s="2">
        <v>3586</v>
      </c>
      <c r="M1398" s="2">
        <v>3265</v>
      </c>
      <c r="N1398" s="2">
        <v>3207</v>
      </c>
      <c r="O1398" s="2">
        <v>1160</v>
      </c>
      <c r="P1398" s="2">
        <v>157</v>
      </c>
      <c r="Q1398" s="2">
        <v>67</v>
      </c>
      <c r="R1398" s="2">
        <v>380</v>
      </c>
      <c r="S1398">
        <v>2331</v>
      </c>
      <c r="T1398">
        <v>1301</v>
      </c>
      <c r="U1398">
        <v>13982</v>
      </c>
      <c r="V1398">
        <v>1813</v>
      </c>
      <c r="W1398">
        <v>3659</v>
      </c>
      <c r="X1398">
        <v>10371</v>
      </c>
      <c r="Y1398">
        <v>1761</v>
      </c>
      <c r="Z1398">
        <v>2358</v>
      </c>
      <c r="AA1398">
        <v>6553</v>
      </c>
    </row>
    <row r="1399" spans="1:27" x14ac:dyDescent="0.35">
      <c r="A1399" s="5">
        <v>7</v>
      </c>
      <c r="B1399" s="5">
        <v>29</v>
      </c>
      <c r="C1399" s="5">
        <v>2000</v>
      </c>
      <c r="D1399" s="2">
        <v>1589</v>
      </c>
      <c r="E1399" s="2">
        <v>5822</v>
      </c>
      <c r="F1399" s="2">
        <v>2319</v>
      </c>
      <c r="G1399" s="2">
        <v>1573</v>
      </c>
      <c r="H1399" s="2">
        <v>36</v>
      </c>
      <c r="I1399" s="2">
        <v>453</v>
      </c>
      <c r="J1399" s="2">
        <v>0</v>
      </c>
      <c r="K1399" s="2">
        <v>920</v>
      </c>
      <c r="L1399" s="2">
        <v>3586</v>
      </c>
      <c r="M1399" s="2">
        <v>3265</v>
      </c>
      <c r="N1399" s="2">
        <v>2737</v>
      </c>
      <c r="O1399" s="2">
        <v>1239</v>
      </c>
      <c r="P1399" s="2">
        <v>152</v>
      </c>
      <c r="Q1399" s="2">
        <v>71</v>
      </c>
      <c r="R1399" s="2">
        <v>333</v>
      </c>
      <c r="S1399">
        <v>2331</v>
      </c>
      <c r="T1399">
        <v>1213</v>
      </c>
      <c r="U1399">
        <v>11816</v>
      </c>
      <c r="V1399">
        <v>1813</v>
      </c>
      <c r="W1399">
        <v>3262</v>
      </c>
      <c r="X1399">
        <v>10497</v>
      </c>
      <c r="Y1399">
        <v>1573</v>
      </c>
      <c r="Z1399">
        <v>1595</v>
      </c>
      <c r="AA1399">
        <v>6558</v>
      </c>
    </row>
    <row r="1400" spans="1:27" x14ac:dyDescent="0.35">
      <c r="A1400" s="5">
        <v>7</v>
      </c>
      <c r="B1400" s="5">
        <v>30</v>
      </c>
      <c r="C1400" s="5">
        <v>2000</v>
      </c>
      <c r="D1400" s="2">
        <v>2752</v>
      </c>
      <c r="E1400" s="2">
        <v>4801</v>
      </c>
      <c r="F1400" s="2">
        <v>1396</v>
      </c>
      <c r="G1400" s="2">
        <v>1565</v>
      </c>
      <c r="H1400" s="2">
        <v>35</v>
      </c>
      <c r="I1400" s="2">
        <v>617</v>
      </c>
      <c r="J1400" s="2">
        <v>10</v>
      </c>
      <c r="K1400" s="2">
        <v>960</v>
      </c>
      <c r="L1400" s="2">
        <v>3586</v>
      </c>
      <c r="M1400" s="2">
        <v>3265</v>
      </c>
      <c r="N1400" s="2">
        <v>1254</v>
      </c>
      <c r="O1400" s="2">
        <v>1126</v>
      </c>
      <c r="P1400" s="2">
        <v>148</v>
      </c>
      <c r="Q1400" s="2">
        <v>67</v>
      </c>
      <c r="R1400" s="2">
        <v>277</v>
      </c>
      <c r="S1400">
        <v>2331</v>
      </c>
      <c r="T1400">
        <v>1188</v>
      </c>
      <c r="U1400">
        <v>12569</v>
      </c>
      <c r="V1400">
        <v>1813</v>
      </c>
      <c r="W1400">
        <v>2807</v>
      </c>
      <c r="X1400">
        <v>9815</v>
      </c>
      <c r="Y1400">
        <v>1565</v>
      </c>
      <c r="Z1400">
        <v>987</v>
      </c>
      <c r="AA1400">
        <v>6392</v>
      </c>
    </row>
    <row r="1401" spans="1:27" x14ac:dyDescent="0.35">
      <c r="A1401" s="5">
        <v>7</v>
      </c>
      <c r="B1401" s="5">
        <v>31</v>
      </c>
      <c r="C1401" s="5">
        <v>2000</v>
      </c>
      <c r="D1401" s="2">
        <v>3955</v>
      </c>
      <c r="E1401" s="2">
        <v>6344</v>
      </c>
      <c r="F1401" s="2">
        <v>2350</v>
      </c>
      <c r="G1401" s="2">
        <v>1911</v>
      </c>
      <c r="H1401" s="2">
        <v>35</v>
      </c>
      <c r="I1401" s="2">
        <v>595</v>
      </c>
      <c r="J1401" s="2">
        <v>25</v>
      </c>
      <c r="K1401" s="2">
        <v>1404</v>
      </c>
      <c r="L1401" s="2">
        <v>3586</v>
      </c>
      <c r="M1401" s="2">
        <v>3265</v>
      </c>
      <c r="N1401" s="2">
        <v>2669</v>
      </c>
      <c r="O1401" s="2">
        <v>1166</v>
      </c>
      <c r="P1401" s="2">
        <v>162</v>
      </c>
      <c r="Q1401" s="2">
        <v>75</v>
      </c>
      <c r="R1401" s="2">
        <v>319</v>
      </c>
      <c r="S1401">
        <v>2331</v>
      </c>
      <c r="T1401">
        <v>1220</v>
      </c>
      <c r="U1401">
        <v>12603</v>
      </c>
      <c r="V1401">
        <v>1813</v>
      </c>
      <c r="W1401">
        <v>3330</v>
      </c>
      <c r="X1401">
        <v>7658</v>
      </c>
      <c r="Y1401">
        <v>1911</v>
      </c>
      <c r="Z1401">
        <v>2659</v>
      </c>
      <c r="AA1401">
        <v>6273</v>
      </c>
    </row>
    <row r="1402" spans="1:27" x14ac:dyDescent="0.35">
      <c r="A1402" s="5">
        <v>8</v>
      </c>
      <c r="B1402" s="5">
        <v>1</v>
      </c>
      <c r="C1402" s="5">
        <v>2000</v>
      </c>
      <c r="D1402" s="2">
        <v>2326</v>
      </c>
      <c r="E1402" s="2">
        <v>5813</v>
      </c>
      <c r="F1402" s="2">
        <v>2569</v>
      </c>
      <c r="G1402" s="2">
        <v>1985</v>
      </c>
      <c r="H1402" s="2">
        <v>34</v>
      </c>
      <c r="I1402" s="2">
        <v>783</v>
      </c>
      <c r="J1402" s="2">
        <v>2</v>
      </c>
      <c r="K1402" s="2">
        <v>1511</v>
      </c>
      <c r="L1402" s="2">
        <v>3586</v>
      </c>
      <c r="M1402" s="2">
        <v>3265</v>
      </c>
      <c r="N1402" s="2">
        <v>3074</v>
      </c>
      <c r="O1402" s="2">
        <v>1335</v>
      </c>
      <c r="P1402" s="2">
        <v>144</v>
      </c>
      <c r="Q1402" s="2">
        <v>67</v>
      </c>
      <c r="R1402" s="2">
        <v>347</v>
      </c>
      <c r="S1402">
        <v>2331</v>
      </c>
      <c r="T1402">
        <v>1178</v>
      </c>
      <c r="U1402">
        <v>12480</v>
      </c>
      <c r="V1402">
        <v>1813</v>
      </c>
      <c r="W1402">
        <v>2742</v>
      </c>
      <c r="X1402">
        <v>10265</v>
      </c>
      <c r="Y1402">
        <v>1985</v>
      </c>
      <c r="Z1402">
        <v>2439</v>
      </c>
      <c r="AA1402">
        <v>6220</v>
      </c>
    </row>
    <row r="1403" spans="1:27" x14ac:dyDescent="0.35">
      <c r="A1403" s="5">
        <v>8</v>
      </c>
      <c r="B1403" s="5">
        <v>2</v>
      </c>
      <c r="C1403" s="5">
        <v>2000</v>
      </c>
      <c r="D1403" s="2">
        <v>3338</v>
      </c>
      <c r="E1403" s="2">
        <v>5849</v>
      </c>
      <c r="F1403" s="2">
        <v>2996</v>
      </c>
      <c r="G1403" s="2">
        <v>1991</v>
      </c>
      <c r="H1403" s="2">
        <v>32</v>
      </c>
      <c r="I1403" s="2">
        <v>774</v>
      </c>
      <c r="J1403" s="2">
        <v>32</v>
      </c>
      <c r="K1403" s="2">
        <v>1544</v>
      </c>
      <c r="L1403" s="2">
        <v>3586</v>
      </c>
      <c r="M1403" s="2">
        <v>3265</v>
      </c>
      <c r="N1403" s="2">
        <v>3349</v>
      </c>
      <c r="O1403" s="2">
        <v>1335</v>
      </c>
      <c r="P1403" s="2">
        <v>144</v>
      </c>
      <c r="Q1403" s="2">
        <v>67</v>
      </c>
      <c r="R1403" s="2">
        <v>347</v>
      </c>
      <c r="S1403">
        <v>2331</v>
      </c>
      <c r="T1403">
        <v>1178</v>
      </c>
      <c r="U1403">
        <v>12233</v>
      </c>
      <c r="V1403">
        <v>1813</v>
      </c>
      <c r="W1403">
        <v>2776</v>
      </c>
      <c r="X1403">
        <v>12453</v>
      </c>
      <c r="Y1403">
        <v>1991</v>
      </c>
      <c r="Z1403">
        <v>1804</v>
      </c>
      <c r="AA1403">
        <v>6220</v>
      </c>
    </row>
    <row r="1404" spans="1:27" x14ac:dyDescent="0.35">
      <c r="A1404" s="5">
        <v>8</v>
      </c>
      <c r="B1404" s="5">
        <v>3</v>
      </c>
      <c r="C1404" s="5">
        <v>2000</v>
      </c>
      <c r="D1404" s="2">
        <v>2796</v>
      </c>
      <c r="E1404" s="2">
        <v>6267</v>
      </c>
      <c r="F1404" s="2">
        <v>2083</v>
      </c>
      <c r="G1404" s="2">
        <v>1994</v>
      </c>
      <c r="H1404" s="2">
        <v>31</v>
      </c>
      <c r="I1404" s="2">
        <v>762</v>
      </c>
      <c r="J1404" s="2">
        <v>0</v>
      </c>
      <c r="K1404" s="2">
        <v>1187</v>
      </c>
      <c r="L1404" s="2">
        <v>3586</v>
      </c>
      <c r="M1404" s="2">
        <v>3265</v>
      </c>
      <c r="N1404" s="2">
        <v>3483</v>
      </c>
      <c r="O1404" s="2">
        <v>1260</v>
      </c>
      <c r="P1404" s="2">
        <v>164</v>
      </c>
      <c r="Q1404" s="2">
        <v>67</v>
      </c>
      <c r="R1404" s="2">
        <v>308</v>
      </c>
      <c r="S1404">
        <v>2331</v>
      </c>
      <c r="T1404">
        <v>1147</v>
      </c>
      <c r="U1404">
        <v>12005</v>
      </c>
      <c r="V1404">
        <v>1813</v>
      </c>
      <c r="W1404">
        <v>2674</v>
      </c>
      <c r="X1404">
        <v>11394</v>
      </c>
      <c r="Y1404">
        <v>1994</v>
      </c>
      <c r="Z1404">
        <v>1985</v>
      </c>
      <c r="AA1404">
        <v>6442</v>
      </c>
    </row>
    <row r="1405" spans="1:27" x14ac:dyDescent="0.35">
      <c r="A1405" s="5">
        <v>8</v>
      </c>
      <c r="B1405" s="5">
        <v>4</v>
      </c>
      <c r="C1405" s="5">
        <v>2000</v>
      </c>
      <c r="D1405" s="2">
        <v>3438</v>
      </c>
      <c r="E1405" s="2">
        <v>5027</v>
      </c>
      <c r="F1405" s="2">
        <v>2354</v>
      </c>
      <c r="G1405" s="2">
        <v>1965</v>
      </c>
      <c r="H1405" s="2">
        <v>30</v>
      </c>
      <c r="I1405" s="2">
        <v>688</v>
      </c>
      <c r="J1405" s="2">
        <v>0</v>
      </c>
      <c r="K1405" s="2">
        <v>1154</v>
      </c>
      <c r="L1405" s="2">
        <v>3586</v>
      </c>
      <c r="M1405" s="2">
        <v>3265</v>
      </c>
      <c r="N1405" s="2">
        <v>2546</v>
      </c>
      <c r="O1405" s="2">
        <v>1260</v>
      </c>
      <c r="P1405" s="2">
        <v>164</v>
      </c>
      <c r="Q1405" s="2">
        <v>67</v>
      </c>
      <c r="R1405" s="2">
        <v>308</v>
      </c>
      <c r="S1405">
        <v>2331</v>
      </c>
      <c r="T1405">
        <v>1147</v>
      </c>
      <c r="U1405">
        <v>11404</v>
      </c>
      <c r="V1405">
        <v>1813</v>
      </c>
      <c r="W1405">
        <v>2635</v>
      </c>
      <c r="X1405">
        <v>10359</v>
      </c>
      <c r="Y1405">
        <v>1965</v>
      </c>
      <c r="Z1405">
        <v>1877</v>
      </c>
      <c r="AA1405">
        <v>6442</v>
      </c>
    </row>
    <row r="1406" spans="1:27" x14ac:dyDescent="0.35">
      <c r="A1406" s="5">
        <v>8</v>
      </c>
      <c r="B1406" s="5">
        <v>5</v>
      </c>
      <c r="C1406" s="5">
        <v>2000</v>
      </c>
      <c r="D1406" s="2">
        <v>2760</v>
      </c>
      <c r="E1406" s="2">
        <v>1504</v>
      </c>
      <c r="F1406" s="2">
        <v>2194</v>
      </c>
      <c r="G1406" s="2">
        <v>1732</v>
      </c>
      <c r="H1406" s="2">
        <v>29</v>
      </c>
      <c r="I1406" s="2">
        <v>616</v>
      </c>
      <c r="J1406" s="2">
        <v>5</v>
      </c>
      <c r="K1406" s="2">
        <v>1022</v>
      </c>
      <c r="L1406" s="2">
        <v>3586</v>
      </c>
      <c r="M1406" s="2">
        <v>3265</v>
      </c>
      <c r="N1406" s="2">
        <v>2488</v>
      </c>
      <c r="O1406" s="2">
        <v>1260</v>
      </c>
      <c r="P1406" s="2">
        <v>164</v>
      </c>
      <c r="Q1406" s="2">
        <v>67</v>
      </c>
      <c r="R1406" s="2">
        <v>308</v>
      </c>
      <c r="S1406">
        <v>2331</v>
      </c>
      <c r="T1406">
        <v>1147</v>
      </c>
      <c r="U1406">
        <v>12017</v>
      </c>
      <c r="V1406">
        <v>1813</v>
      </c>
      <c r="W1406">
        <v>2835</v>
      </c>
      <c r="X1406">
        <v>9802</v>
      </c>
      <c r="Y1406">
        <v>1732</v>
      </c>
      <c r="Z1406">
        <v>2339</v>
      </c>
      <c r="AA1406">
        <v>6442</v>
      </c>
    </row>
    <row r="1407" spans="1:27" x14ac:dyDescent="0.35">
      <c r="A1407" s="5">
        <v>8</v>
      </c>
      <c r="B1407" s="5">
        <v>6</v>
      </c>
      <c r="C1407" s="5">
        <v>2000</v>
      </c>
      <c r="D1407" s="2">
        <v>2493</v>
      </c>
      <c r="E1407" s="2">
        <v>1756</v>
      </c>
      <c r="F1407" s="2">
        <v>1932</v>
      </c>
      <c r="G1407" s="2">
        <v>1553</v>
      </c>
      <c r="H1407" s="2">
        <v>28</v>
      </c>
      <c r="I1407" s="2">
        <v>494</v>
      </c>
      <c r="J1407" s="2">
        <v>8</v>
      </c>
      <c r="K1407" s="2">
        <v>938</v>
      </c>
      <c r="L1407" s="2">
        <v>3586</v>
      </c>
      <c r="M1407" s="2">
        <v>3265</v>
      </c>
      <c r="N1407" s="2">
        <v>2858</v>
      </c>
      <c r="O1407" s="2">
        <v>1255</v>
      </c>
      <c r="P1407" s="2">
        <v>140</v>
      </c>
      <c r="Q1407" s="2">
        <v>43</v>
      </c>
      <c r="R1407" s="2">
        <v>300</v>
      </c>
      <c r="S1407">
        <v>2331</v>
      </c>
      <c r="T1407">
        <v>1164</v>
      </c>
      <c r="U1407">
        <v>11671</v>
      </c>
      <c r="V1407">
        <v>1813</v>
      </c>
      <c r="W1407">
        <v>2423</v>
      </c>
      <c r="X1407">
        <v>9675</v>
      </c>
      <c r="Y1407">
        <v>1553</v>
      </c>
      <c r="Z1407">
        <v>1926</v>
      </c>
      <c r="AA1407">
        <v>5084</v>
      </c>
    </row>
    <row r="1408" spans="1:27" x14ac:dyDescent="0.35">
      <c r="A1408" s="5">
        <v>8</v>
      </c>
      <c r="B1408" s="5">
        <v>7</v>
      </c>
      <c r="C1408" s="5">
        <v>2000</v>
      </c>
      <c r="D1408" s="2">
        <v>2546</v>
      </c>
      <c r="E1408" s="2">
        <v>5605</v>
      </c>
      <c r="F1408" s="2">
        <v>1399</v>
      </c>
      <c r="G1408" s="2">
        <v>1548</v>
      </c>
      <c r="H1408" s="2">
        <v>27</v>
      </c>
      <c r="I1408" s="2">
        <v>553</v>
      </c>
      <c r="J1408" s="2">
        <v>0</v>
      </c>
      <c r="K1408" s="2">
        <v>791</v>
      </c>
      <c r="L1408" s="2">
        <v>3586</v>
      </c>
      <c r="M1408" s="2">
        <v>3265</v>
      </c>
      <c r="N1408" s="2">
        <v>2798</v>
      </c>
      <c r="O1408" s="2">
        <v>1292</v>
      </c>
      <c r="P1408" s="2">
        <v>140</v>
      </c>
      <c r="Q1408" s="2">
        <v>39</v>
      </c>
      <c r="R1408" s="2">
        <v>326</v>
      </c>
      <c r="S1408">
        <v>2331</v>
      </c>
      <c r="T1408">
        <v>1213</v>
      </c>
      <c r="U1408">
        <v>11473</v>
      </c>
      <c r="V1408">
        <v>1813</v>
      </c>
      <c r="W1408">
        <v>2730</v>
      </c>
      <c r="X1408">
        <v>8863</v>
      </c>
      <c r="Y1408">
        <v>1548</v>
      </c>
      <c r="Z1408">
        <v>1887</v>
      </c>
      <c r="AA1408">
        <v>4900</v>
      </c>
    </row>
    <row r="1409" spans="1:27" x14ac:dyDescent="0.35">
      <c r="A1409" s="5">
        <v>8</v>
      </c>
      <c r="B1409" s="5">
        <v>8</v>
      </c>
      <c r="C1409" s="5">
        <v>2000</v>
      </c>
      <c r="D1409" s="2">
        <v>3284</v>
      </c>
      <c r="E1409" s="2">
        <v>4699</v>
      </c>
      <c r="F1409" s="2">
        <v>1373</v>
      </c>
      <c r="G1409" s="2">
        <v>1524</v>
      </c>
      <c r="H1409" s="2">
        <v>27</v>
      </c>
      <c r="I1409" s="2">
        <v>574</v>
      </c>
      <c r="J1409" s="2">
        <v>22</v>
      </c>
      <c r="K1409" s="2">
        <v>897</v>
      </c>
      <c r="L1409" s="2">
        <v>3586</v>
      </c>
      <c r="M1409" s="2">
        <v>3265</v>
      </c>
      <c r="N1409" s="2">
        <v>2467</v>
      </c>
      <c r="O1409" s="2">
        <v>1269</v>
      </c>
      <c r="P1409" s="2">
        <v>109</v>
      </c>
      <c r="Q1409" s="2">
        <v>35</v>
      </c>
      <c r="R1409" s="2">
        <v>328</v>
      </c>
      <c r="S1409">
        <v>2331</v>
      </c>
      <c r="T1409">
        <v>1146</v>
      </c>
      <c r="U1409">
        <v>9086</v>
      </c>
      <c r="V1409">
        <v>1813</v>
      </c>
      <c r="W1409">
        <v>3027</v>
      </c>
      <c r="X1409">
        <v>7321</v>
      </c>
      <c r="Y1409">
        <v>1524</v>
      </c>
      <c r="Z1409">
        <v>1931</v>
      </c>
      <c r="AA1409">
        <v>4834</v>
      </c>
    </row>
    <row r="1410" spans="1:27" x14ac:dyDescent="0.35">
      <c r="A1410" s="5">
        <v>8</v>
      </c>
      <c r="B1410" s="5">
        <v>9</v>
      </c>
      <c r="C1410" s="5">
        <v>2000</v>
      </c>
      <c r="D1410" s="2">
        <v>2509</v>
      </c>
      <c r="E1410" s="2">
        <v>4884</v>
      </c>
      <c r="F1410" s="2">
        <v>2238</v>
      </c>
      <c r="G1410" s="2">
        <v>1473</v>
      </c>
      <c r="H1410" s="2">
        <v>27</v>
      </c>
      <c r="I1410" s="2">
        <v>530</v>
      </c>
      <c r="J1410" s="2">
        <v>0</v>
      </c>
      <c r="K1410" s="2">
        <v>200</v>
      </c>
      <c r="L1410" s="2">
        <v>3586</v>
      </c>
      <c r="M1410" s="2">
        <v>3265</v>
      </c>
      <c r="N1410" s="2">
        <v>1987</v>
      </c>
      <c r="O1410" s="2">
        <v>1269</v>
      </c>
      <c r="P1410" s="2">
        <v>109</v>
      </c>
      <c r="Q1410" s="2">
        <v>35</v>
      </c>
      <c r="R1410" s="2">
        <v>328</v>
      </c>
      <c r="S1410">
        <v>2331</v>
      </c>
      <c r="T1410">
        <v>1146</v>
      </c>
      <c r="U1410">
        <v>9181</v>
      </c>
      <c r="V1410">
        <v>1813</v>
      </c>
      <c r="W1410">
        <v>2445</v>
      </c>
      <c r="X1410">
        <v>8549</v>
      </c>
      <c r="Y1410">
        <v>1473</v>
      </c>
      <c r="Z1410">
        <v>1343</v>
      </c>
      <c r="AA1410">
        <v>4834</v>
      </c>
    </row>
    <row r="1411" spans="1:27" x14ac:dyDescent="0.35">
      <c r="A1411" s="5">
        <v>8</v>
      </c>
      <c r="B1411" s="5">
        <v>10</v>
      </c>
      <c r="C1411" s="5">
        <v>2000</v>
      </c>
      <c r="D1411" s="2">
        <v>2877</v>
      </c>
      <c r="E1411" s="2">
        <v>5090</v>
      </c>
      <c r="F1411" s="2">
        <v>2093</v>
      </c>
      <c r="G1411" s="2">
        <v>1477</v>
      </c>
      <c r="H1411" s="2">
        <v>25</v>
      </c>
      <c r="I1411" s="2">
        <v>574</v>
      </c>
      <c r="J1411" s="2">
        <v>6</v>
      </c>
      <c r="K1411" s="2">
        <v>590</v>
      </c>
      <c r="L1411" s="2">
        <v>3586</v>
      </c>
      <c r="M1411" s="2">
        <v>3265</v>
      </c>
      <c r="N1411" s="2">
        <v>2580</v>
      </c>
      <c r="O1411" s="2">
        <v>1171</v>
      </c>
      <c r="P1411" s="2">
        <v>96</v>
      </c>
      <c r="Q1411" s="2">
        <v>39</v>
      </c>
      <c r="R1411" s="2">
        <v>236</v>
      </c>
      <c r="S1411">
        <v>2331</v>
      </c>
      <c r="T1411">
        <v>1112</v>
      </c>
      <c r="U1411">
        <v>9064</v>
      </c>
      <c r="V1411">
        <v>1813</v>
      </c>
      <c r="W1411">
        <v>1792</v>
      </c>
      <c r="X1411">
        <v>8867</v>
      </c>
      <c r="Y1411">
        <v>1477</v>
      </c>
      <c r="Z1411">
        <v>1941</v>
      </c>
      <c r="AA1411">
        <v>4545</v>
      </c>
    </row>
    <row r="1412" spans="1:27" x14ac:dyDescent="0.35">
      <c r="A1412" s="5">
        <v>8</v>
      </c>
      <c r="B1412" s="5">
        <v>11</v>
      </c>
      <c r="C1412" s="5">
        <v>2000</v>
      </c>
      <c r="D1412" s="2">
        <v>2600</v>
      </c>
      <c r="E1412" s="2">
        <v>4923</v>
      </c>
      <c r="F1412" s="2">
        <v>2400</v>
      </c>
      <c r="G1412" s="2">
        <v>1478</v>
      </c>
      <c r="H1412" s="2">
        <v>25</v>
      </c>
      <c r="I1412" s="2">
        <v>588</v>
      </c>
      <c r="J1412" s="2">
        <v>6</v>
      </c>
      <c r="K1412" s="2">
        <v>1059</v>
      </c>
      <c r="L1412" s="2">
        <v>3586</v>
      </c>
      <c r="M1412" s="2">
        <v>3265</v>
      </c>
      <c r="N1412" s="2">
        <v>1761</v>
      </c>
      <c r="O1412" s="2">
        <v>1171</v>
      </c>
      <c r="P1412" s="2">
        <v>96</v>
      </c>
      <c r="Q1412" s="2">
        <v>39</v>
      </c>
      <c r="R1412" s="2">
        <v>236</v>
      </c>
      <c r="S1412">
        <v>2331</v>
      </c>
      <c r="T1412">
        <v>1112</v>
      </c>
      <c r="U1412">
        <v>9078</v>
      </c>
      <c r="V1412">
        <v>1813</v>
      </c>
      <c r="W1412">
        <v>3162</v>
      </c>
      <c r="X1412">
        <v>8068</v>
      </c>
      <c r="Y1412">
        <v>1478</v>
      </c>
      <c r="Z1412">
        <v>2279</v>
      </c>
      <c r="AA1412">
        <v>4545</v>
      </c>
    </row>
    <row r="1413" spans="1:27" x14ac:dyDescent="0.35">
      <c r="A1413" s="5">
        <v>8</v>
      </c>
      <c r="B1413" s="5">
        <v>12</v>
      </c>
      <c r="C1413" s="5">
        <v>2000</v>
      </c>
      <c r="D1413" s="2">
        <v>2280</v>
      </c>
      <c r="E1413" s="2">
        <v>3159</v>
      </c>
      <c r="F1413" s="2">
        <v>2379</v>
      </c>
      <c r="G1413" s="2">
        <v>1476</v>
      </c>
      <c r="H1413" s="2">
        <v>25</v>
      </c>
      <c r="I1413" s="2">
        <v>527</v>
      </c>
      <c r="J1413" s="2">
        <v>6</v>
      </c>
      <c r="K1413" s="2">
        <v>988</v>
      </c>
      <c r="L1413" s="2">
        <v>3586</v>
      </c>
      <c r="M1413" s="2">
        <v>3265</v>
      </c>
      <c r="N1413" s="2">
        <v>2160</v>
      </c>
      <c r="O1413" s="2">
        <v>1171</v>
      </c>
      <c r="P1413" s="2">
        <v>96</v>
      </c>
      <c r="Q1413" s="2">
        <v>39</v>
      </c>
      <c r="R1413" s="2">
        <v>236</v>
      </c>
      <c r="S1413">
        <v>2331</v>
      </c>
      <c r="T1413">
        <v>1112</v>
      </c>
      <c r="U1413">
        <v>8883</v>
      </c>
      <c r="V1413">
        <v>1813</v>
      </c>
      <c r="W1413">
        <v>1908</v>
      </c>
      <c r="X1413">
        <v>7905</v>
      </c>
      <c r="Y1413">
        <v>1476</v>
      </c>
      <c r="Z1413">
        <v>1976</v>
      </c>
      <c r="AA1413">
        <v>4545</v>
      </c>
    </row>
    <row r="1414" spans="1:27" x14ac:dyDescent="0.35">
      <c r="A1414" s="5">
        <v>8</v>
      </c>
      <c r="B1414" s="5">
        <v>13</v>
      </c>
      <c r="C1414" s="5">
        <v>2000</v>
      </c>
      <c r="D1414" s="2">
        <v>3005</v>
      </c>
      <c r="E1414" s="2">
        <v>2080</v>
      </c>
      <c r="F1414" s="2">
        <v>1669</v>
      </c>
      <c r="G1414" s="2">
        <v>1470</v>
      </c>
      <c r="H1414" s="2">
        <v>24</v>
      </c>
      <c r="I1414" s="2">
        <v>560</v>
      </c>
      <c r="J1414" s="2">
        <v>6</v>
      </c>
      <c r="K1414" s="2">
        <v>881</v>
      </c>
      <c r="L1414" s="2">
        <v>3586</v>
      </c>
      <c r="M1414" s="2">
        <v>3265</v>
      </c>
      <c r="N1414" s="2">
        <v>1698</v>
      </c>
      <c r="O1414" s="2">
        <v>1171</v>
      </c>
      <c r="P1414" s="2">
        <v>96</v>
      </c>
      <c r="Q1414" s="2">
        <v>39</v>
      </c>
      <c r="R1414" s="2">
        <v>236</v>
      </c>
      <c r="S1414">
        <v>2331</v>
      </c>
      <c r="T1414">
        <v>1112</v>
      </c>
      <c r="U1414">
        <v>8663</v>
      </c>
      <c r="V1414">
        <v>1813</v>
      </c>
      <c r="W1414">
        <v>1386</v>
      </c>
      <c r="X1414">
        <v>4267</v>
      </c>
      <c r="Y1414">
        <v>2744.5</v>
      </c>
      <c r="Z1414">
        <v>1752</v>
      </c>
      <c r="AA1414">
        <v>4545</v>
      </c>
    </row>
    <row r="1415" spans="1:27" x14ac:dyDescent="0.35">
      <c r="A1415" s="5">
        <v>8</v>
      </c>
      <c r="B1415" s="5">
        <v>14</v>
      </c>
      <c r="C1415" s="5">
        <v>2000</v>
      </c>
      <c r="D1415" s="2">
        <v>2627</v>
      </c>
      <c r="E1415" s="2">
        <v>4264</v>
      </c>
      <c r="F1415" s="2">
        <v>1914</v>
      </c>
      <c r="G1415" s="2">
        <v>1713</v>
      </c>
      <c r="H1415" s="2">
        <v>24</v>
      </c>
      <c r="I1415" s="2">
        <v>466</v>
      </c>
      <c r="J1415" s="2">
        <v>6</v>
      </c>
      <c r="K1415" s="2">
        <v>1327</v>
      </c>
      <c r="L1415" s="2">
        <v>3586</v>
      </c>
      <c r="M1415" s="2">
        <v>3265</v>
      </c>
      <c r="N1415" s="2">
        <v>2103</v>
      </c>
      <c r="O1415" s="2">
        <v>1171</v>
      </c>
      <c r="P1415" s="2">
        <v>96</v>
      </c>
      <c r="Q1415" s="2">
        <v>39</v>
      </c>
      <c r="R1415" s="2">
        <v>236</v>
      </c>
      <c r="S1415">
        <v>2331</v>
      </c>
      <c r="T1415">
        <v>1112</v>
      </c>
      <c r="U1415">
        <v>9565</v>
      </c>
      <c r="V1415">
        <v>1813</v>
      </c>
      <c r="W1415">
        <v>2472</v>
      </c>
      <c r="X1415">
        <v>7996</v>
      </c>
      <c r="Y1415">
        <v>2987.5</v>
      </c>
      <c r="Z1415">
        <v>2732</v>
      </c>
      <c r="AA1415">
        <v>4545</v>
      </c>
    </row>
    <row r="1416" spans="1:27" x14ac:dyDescent="0.35">
      <c r="A1416" s="5">
        <v>8</v>
      </c>
      <c r="B1416" s="5">
        <v>15</v>
      </c>
      <c r="C1416" s="5">
        <v>2000</v>
      </c>
      <c r="D1416" s="2">
        <v>2662</v>
      </c>
      <c r="E1416" s="2">
        <v>3949</v>
      </c>
      <c r="F1416" s="2">
        <v>2531</v>
      </c>
      <c r="G1416" s="2">
        <v>1776</v>
      </c>
      <c r="H1416" s="2">
        <v>24</v>
      </c>
      <c r="I1416" s="2">
        <v>551</v>
      </c>
      <c r="J1416" s="2">
        <v>18</v>
      </c>
      <c r="K1416" s="2">
        <v>1064</v>
      </c>
      <c r="L1416" s="2">
        <v>3586</v>
      </c>
      <c r="M1416" s="2">
        <v>3265</v>
      </c>
      <c r="N1416" s="2">
        <v>1819</v>
      </c>
      <c r="O1416" s="2">
        <v>1171</v>
      </c>
      <c r="P1416" s="2">
        <v>96</v>
      </c>
      <c r="Q1416" s="2">
        <v>39</v>
      </c>
      <c r="R1416" s="2">
        <v>236</v>
      </c>
      <c r="S1416">
        <v>2331</v>
      </c>
      <c r="T1416">
        <v>1112</v>
      </c>
      <c r="U1416">
        <v>8830</v>
      </c>
      <c r="V1416">
        <v>1813</v>
      </c>
      <c r="W1416">
        <v>1650</v>
      </c>
      <c r="X1416">
        <v>9298</v>
      </c>
      <c r="Y1416">
        <v>3050.5</v>
      </c>
      <c r="Z1416">
        <v>2035</v>
      </c>
      <c r="AA1416">
        <v>4545</v>
      </c>
    </row>
    <row r="1417" spans="1:27" x14ac:dyDescent="0.35">
      <c r="A1417" s="5">
        <v>8</v>
      </c>
      <c r="B1417" s="5">
        <v>16</v>
      </c>
      <c r="C1417" s="5">
        <v>2000</v>
      </c>
      <c r="D1417" s="2">
        <v>2706</v>
      </c>
      <c r="E1417" s="2">
        <v>5364</v>
      </c>
      <c r="F1417" s="2">
        <v>3012</v>
      </c>
      <c r="G1417" s="2">
        <v>1774</v>
      </c>
      <c r="H1417" s="2">
        <v>23</v>
      </c>
      <c r="I1417" s="2">
        <v>627</v>
      </c>
      <c r="J1417" s="2">
        <v>13</v>
      </c>
      <c r="K1417" s="2">
        <v>1220</v>
      </c>
      <c r="L1417" s="2">
        <v>3586</v>
      </c>
      <c r="M1417" s="2">
        <v>3265</v>
      </c>
      <c r="N1417" s="2">
        <v>2325</v>
      </c>
      <c r="O1417" s="2">
        <v>918</v>
      </c>
      <c r="P1417" s="2">
        <v>93</v>
      </c>
      <c r="Q1417" s="2">
        <v>31</v>
      </c>
      <c r="R1417" s="2">
        <v>200</v>
      </c>
      <c r="S1417">
        <v>2331</v>
      </c>
      <c r="T1417">
        <v>1072</v>
      </c>
      <c r="U1417">
        <v>7422</v>
      </c>
      <c r="V1417">
        <v>1813</v>
      </c>
      <c r="W1417">
        <v>2229</v>
      </c>
      <c r="X1417">
        <v>10139</v>
      </c>
      <c r="Y1417">
        <v>3048.5</v>
      </c>
      <c r="Z1417">
        <v>1929</v>
      </c>
      <c r="AA1417">
        <v>3507</v>
      </c>
    </row>
    <row r="1418" spans="1:27" x14ac:dyDescent="0.35">
      <c r="A1418" s="5">
        <v>8</v>
      </c>
      <c r="B1418" s="5">
        <v>17</v>
      </c>
      <c r="C1418" s="5">
        <v>2000</v>
      </c>
      <c r="D1418" s="2">
        <v>1711</v>
      </c>
      <c r="E1418" s="2">
        <v>4506</v>
      </c>
      <c r="F1418" s="2">
        <v>2814</v>
      </c>
      <c r="G1418" s="2">
        <v>1776</v>
      </c>
      <c r="H1418" s="2">
        <v>21</v>
      </c>
      <c r="I1418" s="2">
        <v>562</v>
      </c>
      <c r="J1418" s="2">
        <v>13</v>
      </c>
      <c r="K1418" s="2">
        <v>1109</v>
      </c>
      <c r="L1418" s="2">
        <v>3586</v>
      </c>
      <c r="M1418" s="2">
        <v>3265</v>
      </c>
      <c r="N1418" s="2">
        <v>2167</v>
      </c>
      <c r="O1418" s="2">
        <v>866</v>
      </c>
      <c r="P1418" s="2">
        <v>76</v>
      </c>
      <c r="Q1418" s="2">
        <v>31</v>
      </c>
      <c r="R1418" s="2">
        <v>201</v>
      </c>
      <c r="S1418">
        <v>2331</v>
      </c>
      <c r="T1418">
        <v>1100</v>
      </c>
      <c r="U1418">
        <v>7375</v>
      </c>
      <c r="V1418">
        <v>1813</v>
      </c>
      <c r="W1418">
        <v>1839</v>
      </c>
      <c r="X1418">
        <v>9264</v>
      </c>
      <c r="Y1418">
        <v>3050.5</v>
      </c>
      <c r="Z1418">
        <v>1910</v>
      </c>
      <c r="AA1418">
        <v>3323</v>
      </c>
    </row>
    <row r="1419" spans="1:27" x14ac:dyDescent="0.35">
      <c r="A1419" s="5">
        <v>8</v>
      </c>
      <c r="B1419" s="5">
        <v>18</v>
      </c>
      <c r="C1419" s="5">
        <v>2000</v>
      </c>
      <c r="D1419" s="2">
        <v>2254</v>
      </c>
      <c r="E1419" s="2">
        <v>4286</v>
      </c>
      <c r="F1419" s="2">
        <v>1982</v>
      </c>
      <c r="G1419" s="2">
        <v>1734</v>
      </c>
      <c r="H1419" s="2">
        <v>21</v>
      </c>
      <c r="I1419" s="2">
        <v>508</v>
      </c>
      <c r="J1419" s="2">
        <v>0</v>
      </c>
      <c r="K1419" s="2">
        <v>1048</v>
      </c>
      <c r="L1419" s="2">
        <v>3586</v>
      </c>
      <c r="M1419" s="2">
        <v>3265</v>
      </c>
      <c r="N1419" s="2">
        <v>1544</v>
      </c>
      <c r="O1419" s="2">
        <v>904</v>
      </c>
      <c r="P1419" s="2">
        <v>68</v>
      </c>
      <c r="Q1419" s="2">
        <v>29</v>
      </c>
      <c r="R1419" s="2">
        <v>139</v>
      </c>
      <c r="S1419">
        <v>2331</v>
      </c>
      <c r="T1419">
        <v>1112</v>
      </c>
      <c r="U1419">
        <v>6438</v>
      </c>
      <c r="V1419">
        <v>1813</v>
      </c>
      <c r="W1419">
        <v>1735</v>
      </c>
      <c r="X1419">
        <v>11303</v>
      </c>
      <c r="Y1419">
        <v>3008.5</v>
      </c>
      <c r="Z1419">
        <v>1916</v>
      </c>
      <c r="AA1419">
        <v>3449</v>
      </c>
    </row>
    <row r="1420" spans="1:27" x14ac:dyDescent="0.35">
      <c r="A1420" s="5">
        <v>8</v>
      </c>
      <c r="B1420" s="5">
        <v>19</v>
      </c>
      <c r="C1420" s="5">
        <v>2000</v>
      </c>
      <c r="D1420" s="2">
        <v>2138</v>
      </c>
      <c r="E1420" s="2">
        <v>4934</v>
      </c>
      <c r="F1420" s="2">
        <v>1931</v>
      </c>
      <c r="G1420" s="2">
        <v>1454</v>
      </c>
      <c r="H1420" s="2">
        <v>21</v>
      </c>
      <c r="I1420" s="2">
        <v>471</v>
      </c>
      <c r="J1420" s="2">
        <v>17</v>
      </c>
      <c r="K1420" s="2">
        <v>684</v>
      </c>
      <c r="L1420" s="2">
        <v>3586</v>
      </c>
      <c r="M1420" s="2">
        <v>3265</v>
      </c>
      <c r="N1420" s="2">
        <v>578</v>
      </c>
      <c r="O1420" s="2">
        <v>869</v>
      </c>
      <c r="P1420" s="2">
        <v>65</v>
      </c>
      <c r="Q1420" s="2">
        <v>37</v>
      </c>
      <c r="R1420" s="2">
        <v>201</v>
      </c>
      <c r="S1420">
        <v>2331</v>
      </c>
      <c r="T1420">
        <v>1105</v>
      </c>
      <c r="U1420">
        <v>7394</v>
      </c>
      <c r="V1420">
        <v>1813</v>
      </c>
      <c r="W1420">
        <v>1715</v>
      </c>
      <c r="X1420">
        <v>8497</v>
      </c>
      <c r="Y1420">
        <v>2728.5</v>
      </c>
      <c r="Z1420">
        <v>1979</v>
      </c>
      <c r="AA1420">
        <v>3455</v>
      </c>
    </row>
    <row r="1421" spans="1:27" x14ac:dyDescent="0.35">
      <c r="A1421" s="5">
        <v>8</v>
      </c>
      <c r="B1421" s="5">
        <v>20</v>
      </c>
      <c r="C1421" s="5">
        <v>2000</v>
      </c>
      <c r="D1421" s="2">
        <v>1028</v>
      </c>
      <c r="E1421" s="2">
        <v>3601</v>
      </c>
      <c r="F1421" s="2">
        <v>1451</v>
      </c>
      <c r="G1421" s="2">
        <v>1453</v>
      </c>
      <c r="H1421" s="2">
        <v>20</v>
      </c>
      <c r="I1421" s="2">
        <v>558</v>
      </c>
      <c r="J1421" s="2">
        <v>11</v>
      </c>
      <c r="K1421" s="2">
        <v>792</v>
      </c>
      <c r="L1421" s="2">
        <v>3586</v>
      </c>
      <c r="M1421" s="2">
        <v>3265</v>
      </c>
      <c r="N1421" s="2">
        <v>632</v>
      </c>
      <c r="O1421" s="2">
        <v>869</v>
      </c>
      <c r="P1421" s="2">
        <v>65</v>
      </c>
      <c r="Q1421" s="2">
        <v>37</v>
      </c>
      <c r="R1421" s="2">
        <v>201</v>
      </c>
      <c r="S1421">
        <v>2331</v>
      </c>
      <c r="T1421">
        <v>1105</v>
      </c>
      <c r="U1421">
        <v>7609</v>
      </c>
      <c r="V1421">
        <v>1813</v>
      </c>
      <c r="W1421">
        <v>1775</v>
      </c>
      <c r="X1421">
        <v>507</v>
      </c>
      <c r="Y1421">
        <v>1453</v>
      </c>
      <c r="Z1421">
        <v>1808</v>
      </c>
      <c r="AA1421">
        <v>3455</v>
      </c>
    </row>
    <row r="1422" spans="1:27" x14ac:dyDescent="0.35">
      <c r="A1422" s="5">
        <v>8</v>
      </c>
      <c r="B1422" s="5">
        <v>21</v>
      </c>
      <c r="C1422" s="5">
        <v>2000</v>
      </c>
      <c r="D1422" s="2">
        <v>760</v>
      </c>
      <c r="E1422" s="2">
        <v>4998</v>
      </c>
      <c r="F1422" s="2">
        <v>2018</v>
      </c>
      <c r="G1422" s="2">
        <v>1461</v>
      </c>
      <c r="H1422" s="2">
        <v>21</v>
      </c>
      <c r="I1422" s="2">
        <v>610</v>
      </c>
      <c r="J1422" s="2">
        <v>13</v>
      </c>
      <c r="K1422" s="2">
        <v>1243</v>
      </c>
      <c r="L1422" s="2">
        <v>3586</v>
      </c>
      <c r="M1422" s="2">
        <v>3265</v>
      </c>
      <c r="N1422" s="2">
        <v>1118</v>
      </c>
      <c r="O1422" s="2">
        <v>854</v>
      </c>
      <c r="P1422" s="2">
        <v>65</v>
      </c>
      <c r="Q1422" s="2">
        <v>37</v>
      </c>
      <c r="R1422" s="2">
        <v>212</v>
      </c>
      <c r="S1422">
        <v>2331</v>
      </c>
      <c r="T1422">
        <v>1011</v>
      </c>
      <c r="U1422">
        <v>7321</v>
      </c>
      <c r="V1422">
        <v>1813</v>
      </c>
      <c r="W1422">
        <v>1925</v>
      </c>
      <c r="X1422">
        <v>6255</v>
      </c>
      <c r="Y1422">
        <v>1461</v>
      </c>
      <c r="Z1422">
        <v>2016</v>
      </c>
      <c r="AA1422">
        <v>3428</v>
      </c>
    </row>
    <row r="1423" spans="1:27" x14ac:dyDescent="0.35">
      <c r="A1423" s="5">
        <v>8</v>
      </c>
      <c r="B1423" s="5">
        <v>22</v>
      </c>
      <c r="C1423" s="5">
        <v>2000</v>
      </c>
      <c r="D1423" s="2">
        <v>1171</v>
      </c>
      <c r="E1423" s="2">
        <v>4152</v>
      </c>
      <c r="F1423" s="2">
        <v>2944</v>
      </c>
      <c r="G1423" s="2">
        <v>1703</v>
      </c>
      <c r="H1423" s="2">
        <v>21</v>
      </c>
      <c r="I1423" s="2">
        <v>630</v>
      </c>
      <c r="J1423" s="2">
        <v>13</v>
      </c>
      <c r="K1423" s="2">
        <v>1322</v>
      </c>
      <c r="L1423" s="2">
        <v>3586</v>
      </c>
      <c r="M1423" s="2">
        <v>3265</v>
      </c>
      <c r="N1423" s="2">
        <v>1788</v>
      </c>
      <c r="O1423" s="2">
        <v>852</v>
      </c>
      <c r="P1423" s="2">
        <v>65</v>
      </c>
      <c r="Q1423" s="2">
        <v>37</v>
      </c>
      <c r="R1423" s="2">
        <v>212</v>
      </c>
      <c r="S1423">
        <v>2331</v>
      </c>
      <c r="T1423">
        <v>1011</v>
      </c>
      <c r="U1423">
        <v>7264</v>
      </c>
      <c r="V1423">
        <v>1813</v>
      </c>
      <c r="W1423">
        <v>1982</v>
      </c>
      <c r="X1423">
        <v>10062</v>
      </c>
      <c r="Y1423">
        <v>1703</v>
      </c>
      <c r="Z1423">
        <v>2095</v>
      </c>
      <c r="AA1423">
        <v>3465</v>
      </c>
    </row>
    <row r="1424" spans="1:27" x14ac:dyDescent="0.35">
      <c r="A1424" s="5">
        <v>8</v>
      </c>
      <c r="B1424" s="5">
        <v>23</v>
      </c>
      <c r="C1424" s="5">
        <v>2000</v>
      </c>
      <c r="D1424" s="2">
        <v>3092</v>
      </c>
      <c r="E1424" s="2">
        <v>4374</v>
      </c>
      <c r="F1424" s="2">
        <v>2456</v>
      </c>
      <c r="G1424" s="2">
        <v>1772</v>
      </c>
      <c r="H1424" s="2">
        <v>21</v>
      </c>
      <c r="I1424" s="2">
        <v>570</v>
      </c>
      <c r="J1424" s="2">
        <v>14</v>
      </c>
      <c r="K1424" s="2">
        <v>1143</v>
      </c>
      <c r="L1424" s="2">
        <v>3586</v>
      </c>
      <c r="M1424" s="2">
        <v>3265</v>
      </c>
      <c r="N1424" s="2">
        <v>1663</v>
      </c>
      <c r="O1424" s="2">
        <v>852</v>
      </c>
      <c r="P1424" s="2">
        <v>58</v>
      </c>
      <c r="Q1424" s="2">
        <v>50</v>
      </c>
      <c r="R1424" s="2">
        <v>179</v>
      </c>
      <c r="S1424">
        <v>2331</v>
      </c>
      <c r="T1424">
        <v>773</v>
      </c>
      <c r="U1424">
        <v>6835</v>
      </c>
      <c r="V1424">
        <v>1813</v>
      </c>
      <c r="W1424">
        <v>1774</v>
      </c>
      <c r="X1424">
        <v>11094</v>
      </c>
      <c r="Y1424">
        <v>1772</v>
      </c>
      <c r="Z1424">
        <v>1366</v>
      </c>
      <c r="AA1424">
        <v>3465</v>
      </c>
    </row>
    <row r="1425" spans="1:27" x14ac:dyDescent="0.35">
      <c r="A1425" s="5">
        <v>8</v>
      </c>
      <c r="B1425" s="5">
        <v>24</v>
      </c>
      <c r="C1425" s="5">
        <v>2000</v>
      </c>
      <c r="D1425" s="2">
        <v>3139</v>
      </c>
      <c r="E1425" s="2">
        <v>4376</v>
      </c>
      <c r="F1425" s="2">
        <v>2533</v>
      </c>
      <c r="G1425" s="2">
        <v>1773</v>
      </c>
      <c r="H1425" s="2">
        <v>22</v>
      </c>
      <c r="I1425" s="2">
        <v>533</v>
      </c>
      <c r="J1425" s="2">
        <v>14</v>
      </c>
      <c r="K1425" s="2">
        <v>1265</v>
      </c>
      <c r="L1425" s="2">
        <v>3586</v>
      </c>
      <c r="M1425" s="2">
        <v>3265</v>
      </c>
      <c r="N1425" s="2">
        <v>1635</v>
      </c>
      <c r="O1425" s="2">
        <v>691</v>
      </c>
      <c r="P1425" s="2">
        <v>54</v>
      </c>
      <c r="Q1425" s="2">
        <v>42</v>
      </c>
      <c r="R1425" s="2">
        <v>196</v>
      </c>
      <c r="S1425">
        <v>2331</v>
      </c>
      <c r="T1425">
        <v>679</v>
      </c>
      <c r="U1425">
        <v>6104</v>
      </c>
      <c r="V1425">
        <v>1813</v>
      </c>
      <c r="W1425">
        <v>1574</v>
      </c>
      <c r="X1425">
        <v>9725</v>
      </c>
      <c r="Y1425">
        <v>1773</v>
      </c>
      <c r="Z1425">
        <v>1458</v>
      </c>
      <c r="AA1425">
        <v>2482</v>
      </c>
    </row>
    <row r="1426" spans="1:27" x14ac:dyDescent="0.35">
      <c r="A1426" s="5">
        <v>8</v>
      </c>
      <c r="B1426" s="5">
        <v>25</v>
      </c>
      <c r="C1426" s="5">
        <v>2000</v>
      </c>
      <c r="D1426" s="2">
        <v>3000</v>
      </c>
      <c r="E1426" s="2">
        <v>4794</v>
      </c>
      <c r="F1426" s="2">
        <v>2407</v>
      </c>
      <c r="G1426" s="2">
        <v>1741</v>
      </c>
      <c r="H1426" s="2">
        <v>22</v>
      </c>
      <c r="I1426" s="2">
        <v>522</v>
      </c>
      <c r="J1426" s="2">
        <v>14</v>
      </c>
      <c r="K1426" s="2">
        <v>1347</v>
      </c>
      <c r="L1426" s="2">
        <v>3586</v>
      </c>
      <c r="M1426" s="2">
        <v>3265</v>
      </c>
      <c r="N1426" s="2">
        <v>1934</v>
      </c>
      <c r="O1426" s="2">
        <v>714</v>
      </c>
      <c r="P1426" s="2">
        <v>54</v>
      </c>
      <c r="Q1426" s="2">
        <v>42</v>
      </c>
      <c r="R1426" s="2">
        <v>196</v>
      </c>
      <c r="S1426">
        <v>2331</v>
      </c>
      <c r="T1426">
        <v>532</v>
      </c>
      <c r="U1426">
        <v>5878</v>
      </c>
      <c r="V1426">
        <v>1813</v>
      </c>
      <c r="W1426">
        <v>1861</v>
      </c>
      <c r="X1426">
        <v>8400</v>
      </c>
      <c r="Y1426">
        <v>1741</v>
      </c>
      <c r="Z1426">
        <v>2109</v>
      </c>
      <c r="AA1426">
        <v>2294</v>
      </c>
    </row>
    <row r="1427" spans="1:27" x14ac:dyDescent="0.35">
      <c r="A1427" s="5">
        <v>8</v>
      </c>
      <c r="B1427" s="5">
        <v>26</v>
      </c>
      <c r="C1427" s="5">
        <v>2000</v>
      </c>
      <c r="D1427" s="2">
        <v>2580</v>
      </c>
      <c r="E1427" s="2">
        <v>2325</v>
      </c>
      <c r="F1427" s="2">
        <v>2212</v>
      </c>
      <c r="G1427" s="2">
        <v>1464</v>
      </c>
      <c r="H1427" s="2">
        <v>21</v>
      </c>
      <c r="I1427" s="2">
        <v>532</v>
      </c>
      <c r="J1427" s="2">
        <v>14</v>
      </c>
      <c r="K1427" s="2">
        <v>928</v>
      </c>
      <c r="L1427" s="2">
        <v>3586</v>
      </c>
      <c r="M1427" s="2">
        <v>3265</v>
      </c>
      <c r="N1427" s="2">
        <v>1544</v>
      </c>
      <c r="O1427" s="2">
        <v>745</v>
      </c>
      <c r="P1427" s="2">
        <v>54</v>
      </c>
      <c r="Q1427" s="2">
        <v>42</v>
      </c>
      <c r="R1427" s="2">
        <v>196</v>
      </c>
      <c r="S1427">
        <v>2331</v>
      </c>
      <c r="T1427">
        <v>452</v>
      </c>
      <c r="U1427">
        <v>5835</v>
      </c>
      <c r="V1427">
        <v>1813</v>
      </c>
      <c r="W1427">
        <v>1707</v>
      </c>
      <c r="X1427">
        <v>8000</v>
      </c>
      <c r="Y1427">
        <v>1464</v>
      </c>
      <c r="Z1427">
        <v>1744</v>
      </c>
      <c r="AA1427">
        <v>2133</v>
      </c>
    </row>
    <row r="1428" spans="1:27" x14ac:dyDescent="0.35">
      <c r="A1428" s="5">
        <v>8</v>
      </c>
      <c r="B1428" s="5">
        <v>27</v>
      </c>
      <c r="C1428" s="5">
        <v>2000</v>
      </c>
      <c r="D1428" s="2">
        <v>2262</v>
      </c>
      <c r="E1428" s="2">
        <v>3434</v>
      </c>
      <c r="F1428" s="2">
        <v>1596</v>
      </c>
      <c r="G1428" s="2">
        <v>1466</v>
      </c>
      <c r="H1428" s="2">
        <v>20</v>
      </c>
      <c r="I1428" s="2">
        <v>619</v>
      </c>
      <c r="J1428" s="2">
        <v>14</v>
      </c>
      <c r="K1428" s="2">
        <v>1069</v>
      </c>
      <c r="L1428" s="2">
        <v>3586</v>
      </c>
      <c r="M1428" s="2">
        <v>3265</v>
      </c>
      <c r="N1428" s="2">
        <v>1515</v>
      </c>
      <c r="O1428" s="2">
        <v>745</v>
      </c>
      <c r="P1428" s="2">
        <v>54</v>
      </c>
      <c r="Q1428" s="2">
        <v>42</v>
      </c>
      <c r="R1428" s="2">
        <v>196</v>
      </c>
      <c r="S1428">
        <v>2331</v>
      </c>
      <c r="T1428">
        <v>452</v>
      </c>
      <c r="U1428">
        <v>6679</v>
      </c>
      <c r="V1428">
        <v>1813</v>
      </c>
      <c r="W1428">
        <v>1373</v>
      </c>
      <c r="X1428">
        <v>4301</v>
      </c>
      <c r="Y1428">
        <v>2273.6</v>
      </c>
      <c r="Z1428">
        <v>1195</v>
      </c>
      <c r="AA1428">
        <v>2133</v>
      </c>
    </row>
    <row r="1429" spans="1:27" x14ac:dyDescent="0.35">
      <c r="A1429" s="5">
        <v>8</v>
      </c>
      <c r="B1429" s="5">
        <v>28</v>
      </c>
      <c r="C1429" s="5">
        <v>2000</v>
      </c>
      <c r="D1429" s="2">
        <v>3011</v>
      </c>
      <c r="E1429" s="2">
        <v>3612</v>
      </c>
      <c r="F1429" s="2">
        <v>1719</v>
      </c>
      <c r="G1429" s="2">
        <v>1475</v>
      </c>
      <c r="H1429" s="2">
        <v>20</v>
      </c>
      <c r="I1429" s="2">
        <v>583</v>
      </c>
      <c r="J1429" s="2">
        <v>717</v>
      </c>
      <c r="K1429" s="2">
        <v>1013</v>
      </c>
      <c r="L1429" s="2">
        <v>3586</v>
      </c>
      <c r="M1429" s="2">
        <v>3265</v>
      </c>
      <c r="N1429" s="2">
        <v>1101</v>
      </c>
      <c r="O1429" s="2">
        <v>745</v>
      </c>
      <c r="P1429" s="2">
        <v>54</v>
      </c>
      <c r="Q1429" s="2">
        <v>42</v>
      </c>
      <c r="R1429" s="2">
        <v>196</v>
      </c>
      <c r="S1429">
        <v>2331</v>
      </c>
      <c r="T1429">
        <v>452</v>
      </c>
      <c r="U1429">
        <v>7531</v>
      </c>
      <c r="V1429">
        <v>1813</v>
      </c>
      <c r="W1429">
        <v>1860</v>
      </c>
      <c r="X1429">
        <v>8993</v>
      </c>
      <c r="Y1429">
        <v>2282.6</v>
      </c>
      <c r="Z1429">
        <v>1574</v>
      </c>
      <c r="AA1429">
        <v>2133</v>
      </c>
    </row>
    <row r="1430" spans="1:27" x14ac:dyDescent="0.35">
      <c r="A1430" s="5">
        <v>8</v>
      </c>
      <c r="B1430" s="5">
        <v>29</v>
      </c>
      <c r="C1430" s="5">
        <v>2000</v>
      </c>
      <c r="D1430" s="2">
        <v>2826</v>
      </c>
      <c r="E1430" s="2">
        <v>3560</v>
      </c>
      <c r="F1430" s="2">
        <v>1909</v>
      </c>
      <c r="G1430" s="2">
        <v>1482</v>
      </c>
      <c r="H1430" s="2">
        <v>20</v>
      </c>
      <c r="I1430" s="2">
        <v>422</v>
      </c>
      <c r="J1430" s="2">
        <v>717</v>
      </c>
      <c r="K1430" s="2">
        <v>1055</v>
      </c>
      <c r="L1430" s="2">
        <v>3586</v>
      </c>
      <c r="M1430" s="2">
        <v>3265</v>
      </c>
      <c r="N1430" s="2">
        <v>1260</v>
      </c>
      <c r="O1430" s="2">
        <v>746</v>
      </c>
      <c r="P1430" s="2">
        <v>44</v>
      </c>
      <c r="Q1430" s="2">
        <v>14</v>
      </c>
      <c r="R1430" s="2">
        <v>189</v>
      </c>
      <c r="S1430">
        <v>2331</v>
      </c>
      <c r="T1430">
        <v>594</v>
      </c>
      <c r="U1430">
        <v>6138</v>
      </c>
      <c r="V1430">
        <v>1813</v>
      </c>
      <c r="W1430">
        <v>1866</v>
      </c>
      <c r="X1430">
        <v>8682</v>
      </c>
      <c r="Y1430">
        <v>2289.6</v>
      </c>
      <c r="Z1430">
        <v>1826</v>
      </c>
      <c r="AA1430">
        <v>2045</v>
      </c>
    </row>
    <row r="1431" spans="1:27" x14ac:dyDescent="0.35">
      <c r="A1431" s="5">
        <v>8</v>
      </c>
      <c r="B1431" s="5">
        <v>30</v>
      </c>
      <c r="C1431" s="5">
        <v>2000</v>
      </c>
      <c r="D1431" s="2">
        <v>1782</v>
      </c>
      <c r="E1431" s="2">
        <v>3952</v>
      </c>
      <c r="F1431" s="2">
        <v>1303</v>
      </c>
      <c r="G1431" s="2">
        <v>1485</v>
      </c>
      <c r="H1431" s="2">
        <v>22</v>
      </c>
      <c r="I1431" s="2">
        <v>743</v>
      </c>
      <c r="J1431" s="2">
        <v>717</v>
      </c>
      <c r="K1431" s="2">
        <v>826</v>
      </c>
      <c r="L1431" s="2">
        <v>3586</v>
      </c>
      <c r="M1431" s="2">
        <v>3265</v>
      </c>
      <c r="N1431" s="2">
        <v>636</v>
      </c>
      <c r="O1431" s="2">
        <v>772</v>
      </c>
      <c r="P1431" s="2">
        <v>40</v>
      </c>
      <c r="Q1431" s="2">
        <v>6</v>
      </c>
      <c r="R1431" s="2">
        <v>190</v>
      </c>
      <c r="S1431">
        <v>2331</v>
      </c>
      <c r="T1431">
        <v>566</v>
      </c>
      <c r="U1431">
        <v>6055</v>
      </c>
      <c r="V1431">
        <v>1813</v>
      </c>
      <c r="W1431">
        <v>1927</v>
      </c>
      <c r="X1431">
        <v>8400</v>
      </c>
      <c r="Y1431">
        <v>2292.6</v>
      </c>
      <c r="Z1431">
        <v>1616</v>
      </c>
      <c r="AA1431">
        <v>1702</v>
      </c>
    </row>
    <row r="1432" spans="1:27" x14ac:dyDescent="0.35">
      <c r="A1432" s="5">
        <v>8</v>
      </c>
      <c r="B1432" s="5">
        <v>31</v>
      </c>
      <c r="C1432" s="5">
        <v>2000</v>
      </c>
      <c r="D1432" s="2">
        <v>2571</v>
      </c>
      <c r="E1432" s="2">
        <v>3916</v>
      </c>
      <c r="F1432" s="2">
        <v>1910</v>
      </c>
      <c r="G1432" s="2">
        <v>1490</v>
      </c>
      <c r="H1432" s="2">
        <v>23</v>
      </c>
      <c r="I1432" s="2">
        <v>563</v>
      </c>
      <c r="J1432" s="2">
        <v>0</v>
      </c>
      <c r="K1432" s="2">
        <v>738</v>
      </c>
      <c r="L1432" s="2">
        <v>3586</v>
      </c>
      <c r="M1432" s="2">
        <v>3265</v>
      </c>
      <c r="N1432" s="2">
        <v>261</v>
      </c>
      <c r="O1432" s="2">
        <v>792</v>
      </c>
      <c r="P1432" s="2">
        <v>67</v>
      </c>
      <c r="Q1432" s="2">
        <v>15</v>
      </c>
      <c r="R1432" s="2">
        <v>201</v>
      </c>
      <c r="S1432">
        <v>2331</v>
      </c>
      <c r="T1432">
        <v>527</v>
      </c>
      <c r="U1432">
        <v>5632</v>
      </c>
      <c r="V1432">
        <v>1813</v>
      </c>
      <c r="W1432">
        <v>1768</v>
      </c>
      <c r="X1432">
        <v>5225</v>
      </c>
      <c r="Y1432">
        <v>2297.6</v>
      </c>
      <c r="Z1432">
        <v>1846</v>
      </c>
      <c r="AA1432">
        <v>1110</v>
      </c>
    </row>
    <row r="1433" spans="1:27" x14ac:dyDescent="0.35">
      <c r="A1433" s="5">
        <v>9</v>
      </c>
      <c r="B1433" s="5">
        <v>1</v>
      </c>
      <c r="C1433" s="5">
        <v>2000</v>
      </c>
      <c r="D1433" s="2">
        <v>2898</v>
      </c>
      <c r="E1433" s="2">
        <v>7023</v>
      </c>
      <c r="F1433" s="2">
        <v>2007</v>
      </c>
      <c r="G1433" s="2">
        <v>1488</v>
      </c>
      <c r="H1433" s="2">
        <v>26</v>
      </c>
      <c r="I1433" s="2">
        <v>574</v>
      </c>
      <c r="J1433" s="2">
        <v>72</v>
      </c>
      <c r="K1433" s="2">
        <v>958</v>
      </c>
      <c r="L1433" s="2">
        <v>3586</v>
      </c>
      <c r="M1433" s="2">
        <v>3265</v>
      </c>
      <c r="N1433" s="2">
        <v>363</v>
      </c>
      <c r="O1433" s="2">
        <v>716</v>
      </c>
      <c r="P1433" s="2">
        <v>63</v>
      </c>
      <c r="Q1433" s="2">
        <v>13</v>
      </c>
      <c r="R1433" s="2">
        <v>201</v>
      </c>
      <c r="S1433">
        <v>2331</v>
      </c>
      <c r="T1433">
        <v>511</v>
      </c>
      <c r="U1433">
        <v>4833</v>
      </c>
      <c r="V1433">
        <v>1813</v>
      </c>
      <c r="W1433">
        <v>1505</v>
      </c>
      <c r="X1433">
        <v>7761</v>
      </c>
      <c r="Y1433">
        <v>2295.6</v>
      </c>
      <c r="Z1433">
        <v>1585</v>
      </c>
      <c r="AA1433">
        <v>853</v>
      </c>
    </row>
    <row r="1434" spans="1:27" x14ac:dyDescent="0.35">
      <c r="A1434" s="5">
        <v>9</v>
      </c>
      <c r="B1434" s="5">
        <v>2</v>
      </c>
      <c r="C1434" s="5">
        <v>2000</v>
      </c>
      <c r="D1434" s="2">
        <v>3069</v>
      </c>
      <c r="E1434" s="2">
        <v>4201</v>
      </c>
      <c r="F1434" s="2">
        <v>2057</v>
      </c>
      <c r="G1434" s="2">
        <v>1471</v>
      </c>
      <c r="H1434" s="2">
        <v>38</v>
      </c>
      <c r="I1434" s="2">
        <v>529</v>
      </c>
      <c r="J1434" s="2">
        <v>33</v>
      </c>
      <c r="K1434" s="2">
        <v>868</v>
      </c>
      <c r="L1434" s="2">
        <v>3586</v>
      </c>
      <c r="M1434" s="2">
        <v>3265</v>
      </c>
      <c r="N1434" s="2">
        <v>83</v>
      </c>
      <c r="O1434" s="2">
        <v>780</v>
      </c>
      <c r="P1434" s="2">
        <v>63</v>
      </c>
      <c r="Q1434" s="2">
        <v>13</v>
      </c>
      <c r="R1434" s="2">
        <v>221</v>
      </c>
      <c r="S1434">
        <v>2331</v>
      </c>
      <c r="T1434">
        <v>500</v>
      </c>
      <c r="U1434">
        <v>4201</v>
      </c>
      <c r="V1434">
        <v>1813</v>
      </c>
      <c r="W1434">
        <v>1964</v>
      </c>
      <c r="X1434">
        <v>2782</v>
      </c>
      <c r="Y1434">
        <v>2278.6</v>
      </c>
      <c r="Z1434">
        <v>1471</v>
      </c>
      <c r="AA1434">
        <v>736</v>
      </c>
    </row>
    <row r="1435" spans="1:27" x14ac:dyDescent="0.35">
      <c r="A1435" s="5">
        <v>9</v>
      </c>
      <c r="B1435" s="5">
        <v>3</v>
      </c>
      <c r="C1435" s="5">
        <v>2000</v>
      </c>
      <c r="D1435" s="2">
        <v>2265</v>
      </c>
      <c r="E1435" s="2">
        <v>4472</v>
      </c>
      <c r="F1435" s="2">
        <v>1743</v>
      </c>
      <c r="G1435" s="2">
        <v>1360</v>
      </c>
      <c r="H1435" s="2">
        <v>96</v>
      </c>
      <c r="I1435" s="2">
        <v>750</v>
      </c>
      <c r="J1435" s="2">
        <v>14</v>
      </c>
      <c r="K1435" s="2">
        <v>905</v>
      </c>
      <c r="L1435" s="2">
        <v>3586</v>
      </c>
      <c r="M1435" s="2">
        <v>3265</v>
      </c>
      <c r="N1435" s="2">
        <v>376</v>
      </c>
      <c r="O1435" s="2">
        <v>574</v>
      </c>
      <c r="P1435" s="2">
        <v>88</v>
      </c>
      <c r="Q1435" s="2">
        <v>16</v>
      </c>
      <c r="R1435" s="2">
        <v>204</v>
      </c>
      <c r="S1435">
        <v>2331</v>
      </c>
      <c r="T1435">
        <v>512</v>
      </c>
      <c r="U1435">
        <v>3280</v>
      </c>
      <c r="V1435">
        <v>1813</v>
      </c>
      <c r="W1435">
        <v>1463</v>
      </c>
      <c r="X1435">
        <v>869</v>
      </c>
      <c r="Y1435">
        <v>1360</v>
      </c>
      <c r="Z1435">
        <v>1244</v>
      </c>
      <c r="AA1435">
        <v>674</v>
      </c>
    </row>
    <row r="1436" spans="1:27" x14ac:dyDescent="0.35">
      <c r="A1436" s="5">
        <v>9</v>
      </c>
      <c r="B1436" s="5">
        <v>4</v>
      </c>
      <c r="C1436" s="5">
        <v>2000</v>
      </c>
      <c r="D1436" s="2">
        <v>1685</v>
      </c>
      <c r="E1436" s="2">
        <v>4809</v>
      </c>
      <c r="F1436" s="2">
        <v>1663</v>
      </c>
      <c r="G1436" s="2">
        <v>1263</v>
      </c>
      <c r="H1436" s="2">
        <v>82</v>
      </c>
      <c r="I1436" s="2">
        <v>596</v>
      </c>
      <c r="J1436" s="2">
        <v>28</v>
      </c>
      <c r="K1436" s="2">
        <v>799</v>
      </c>
      <c r="L1436" s="2">
        <v>3586</v>
      </c>
      <c r="M1436" s="2">
        <v>3265</v>
      </c>
      <c r="N1436" s="2">
        <v>513</v>
      </c>
      <c r="O1436" s="2">
        <v>622</v>
      </c>
      <c r="P1436" s="2">
        <v>77</v>
      </c>
      <c r="Q1436" s="2">
        <v>11</v>
      </c>
      <c r="R1436" s="2">
        <v>168</v>
      </c>
      <c r="S1436">
        <v>2331</v>
      </c>
      <c r="T1436">
        <v>475</v>
      </c>
      <c r="U1436">
        <v>4464</v>
      </c>
      <c r="V1436">
        <v>1813</v>
      </c>
      <c r="W1436">
        <v>1244</v>
      </c>
      <c r="X1436">
        <v>2842</v>
      </c>
      <c r="Y1436">
        <v>1263</v>
      </c>
      <c r="Z1436">
        <v>1774</v>
      </c>
      <c r="AA1436">
        <v>757</v>
      </c>
    </row>
    <row r="1437" spans="1:27" x14ac:dyDescent="0.35">
      <c r="A1437" s="5">
        <v>9</v>
      </c>
      <c r="B1437" s="5">
        <v>5</v>
      </c>
      <c r="C1437" s="5">
        <v>2000</v>
      </c>
      <c r="D1437" s="2">
        <v>2246</v>
      </c>
      <c r="E1437" s="2">
        <v>5010</v>
      </c>
      <c r="F1437" s="2">
        <v>1636</v>
      </c>
      <c r="G1437" s="2">
        <v>1168</v>
      </c>
      <c r="H1437" s="2">
        <v>54</v>
      </c>
      <c r="I1437" s="2">
        <v>552</v>
      </c>
      <c r="J1437" s="2">
        <v>0</v>
      </c>
      <c r="K1437" s="2">
        <v>951</v>
      </c>
      <c r="L1437" s="2">
        <v>3586</v>
      </c>
      <c r="M1437" s="2">
        <v>3265</v>
      </c>
      <c r="N1437" s="2">
        <v>1111</v>
      </c>
      <c r="O1437" s="2">
        <v>771</v>
      </c>
      <c r="P1437" s="2">
        <v>73</v>
      </c>
      <c r="Q1437" s="2">
        <v>15</v>
      </c>
      <c r="R1437" s="2">
        <v>210</v>
      </c>
      <c r="S1437">
        <v>2331</v>
      </c>
      <c r="T1437">
        <v>460</v>
      </c>
      <c r="U1437">
        <v>4549</v>
      </c>
      <c r="V1437">
        <v>1813</v>
      </c>
      <c r="W1437">
        <v>1605</v>
      </c>
      <c r="X1437">
        <v>7128</v>
      </c>
      <c r="Y1437">
        <v>1168</v>
      </c>
      <c r="Z1437">
        <v>1576</v>
      </c>
      <c r="AA1437">
        <v>814</v>
      </c>
    </row>
    <row r="1438" spans="1:27" x14ac:dyDescent="0.35">
      <c r="A1438" s="5">
        <v>9</v>
      </c>
      <c r="B1438" s="5">
        <v>6</v>
      </c>
      <c r="C1438" s="5">
        <v>2000</v>
      </c>
      <c r="D1438" s="2">
        <v>1608</v>
      </c>
      <c r="E1438" s="2">
        <v>5449</v>
      </c>
      <c r="F1438" s="2">
        <v>2190</v>
      </c>
      <c r="G1438" s="2">
        <v>1065</v>
      </c>
      <c r="H1438" s="2">
        <v>44</v>
      </c>
      <c r="I1438" s="2">
        <v>673</v>
      </c>
      <c r="J1438" s="2">
        <v>32</v>
      </c>
      <c r="K1438" s="2">
        <v>1204</v>
      </c>
      <c r="L1438" s="2">
        <v>3586</v>
      </c>
      <c r="M1438" s="2">
        <v>3265</v>
      </c>
      <c r="N1438" s="2">
        <v>464</v>
      </c>
      <c r="O1438" s="2">
        <v>794</v>
      </c>
      <c r="P1438" s="2">
        <v>67</v>
      </c>
      <c r="Q1438" s="2">
        <v>15</v>
      </c>
      <c r="R1438" s="2">
        <v>240</v>
      </c>
      <c r="S1438">
        <v>2331</v>
      </c>
      <c r="T1438">
        <v>429</v>
      </c>
      <c r="U1438">
        <v>4777</v>
      </c>
      <c r="V1438">
        <v>1813</v>
      </c>
      <c r="W1438">
        <v>1496</v>
      </c>
      <c r="X1438">
        <v>8599</v>
      </c>
      <c r="Y1438">
        <v>1065</v>
      </c>
      <c r="Z1438">
        <v>1910</v>
      </c>
      <c r="AA1438">
        <v>834</v>
      </c>
    </row>
    <row r="1439" spans="1:27" x14ac:dyDescent="0.35">
      <c r="A1439" s="5">
        <v>9</v>
      </c>
      <c r="B1439" s="5">
        <v>7</v>
      </c>
      <c r="C1439" s="5">
        <v>2000</v>
      </c>
      <c r="D1439" s="2">
        <v>2875</v>
      </c>
      <c r="E1439" s="2">
        <v>5820</v>
      </c>
      <c r="F1439" s="2">
        <v>2268</v>
      </c>
      <c r="G1439" s="2">
        <v>1043</v>
      </c>
      <c r="H1439" s="2">
        <v>38</v>
      </c>
      <c r="I1439" s="2">
        <v>585</v>
      </c>
      <c r="J1439" s="2">
        <v>8</v>
      </c>
      <c r="K1439" s="2">
        <v>1172</v>
      </c>
      <c r="L1439" s="2">
        <v>3586</v>
      </c>
      <c r="M1439" s="2">
        <v>3265</v>
      </c>
      <c r="N1439" s="2">
        <v>957</v>
      </c>
      <c r="O1439" s="2">
        <v>744</v>
      </c>
      <c r="P1439" s="2">
        <v>67</v>
      </c>
      <c r="Q1439" s="2">
        <v>11</v>
      </c>
      <c r="R1439" s="2">
        <v>174</v>
      </c>
      <c r="S1439">
        <v>2331</v>
      </c>
      <c r="T1439">
        <v>369</v>
      </c>
      <c r="U1439">
        <v>4602</v>
      </c>
      <c r="V1439">
        <v>1813</v>
      </c>
      <c r="W1439">
        <v>1800</v>
      </c>
      <c r="X1439">
        <v>7325</v>
      </c>
      <c r="Y1439">
        <v>1043</v>
      </c>
      <c r="Z1439">
        <v>1307</v>
      </c>
      <c r="AA1439">
        <v>869</v>
      </c>
    </row>
    <row r="1440" spans="1:27" x14ac:dyDescent="0.35">
      <c r="A1440" s="5">
        <v>9</v>
      </c>
      <c r="B1440" s="5">
        <v>8</v>
      </c>
      <c r="C1440" s="5">
        <v>2000</v>
      </c>
      <c r="D1440" s="2">
        <v>1499</v>
      </c>
      <c r="E1440" s="2">
        <v>5317</v>
      </c>
      <c r="F1440" s="2">
        <v>3800</v>
      </c>
      <c r="G1440" s="2">
        <v>1026</v>
      </c>
      <c r="H1440" s="2">
        <v>36</v>
      </c>
      <c r="I1440" s="2">
        <v>541</v>
      </c>
      <c r="J1440" s="2">
        <v>25</v>
      </c>
      <c r="K1440" s="2">
        <v>889</v>
      </c>
      <c r="L1440" s="2">
        <v>3586</v>
      </c>
      <c r="M1440" s="2">
        <v>3265</v>
      </c>
      <c r="N1440" s="2">
        <v>1710</v>
      </c>
      <c r="O1440" s="2">
        <v>662</v>
      </c>
      <c r="P1440" s="2">
        <v>63</v>
      </c>
      <c r="Q1440" s="2">
        <v>15</v>
      </c>
      <c r="R1440" s="2">
        <v>177</v>
      </c>
      <c r="S1440">
        <v>2331</v>
      </c>
      <c r="T1440">
        <v>350</v>
      </c>
      <c r="U1440">
        <v>6158</v>
      </c>
      <c r="V1440">
        <v>1813</v>
      </c>
      <c r="W1440">
        <v>2290</v>
      </c>
      <c r="X1440">
        <v>7324</v>
      </c>
      <c r="Y1440">
        <v>1026</v>
      </c>
      <c r="Z1440">
        <v>1656</v>
      </c>
      <c r="AA1440">
        <v>1021</v>
      </c>
    </row>
    <row r="1441" spans="1:27" x14ac:dyDescent="0.35">
      <c r="A1441" s="5">
        <v>9</v>
      </c>
      <c r="B1441" s="5">
        <v>9</v>
      </c>
      <c r="C1441" s="5">
        <v>2000</v>
      </c>
      <c r="D1441" s="2">
        <v>2276</v>
      </c>
      <c r="E1441" s="2">
        <v>2316</v>
      </c>
      <c r="F1441" s="2">
        <v>2287</v>
      </c>
      <c r="G1441" s="2">
        <v>1004</v>
      </c>
      <c r="H1441" s="2">
        <v>33</v>
      </c>
      <c r="I1441" s="2">
        <v>574</v>
      </c>
      <c r="J1441" s="2">
        <v>20</v>
      </c>
      <c r="K1441" s="2">
        <v>780</v>
      </c>
      <c r="L1441" s="2">
        <v>3586</v>
      </c>
      <c r="M1441" s="2">
        <v>3265</v>
      </c>
      <c r="N1441" s="2">
        <v>1049</v>
      </c>
      <c r="O1441" s="2">
        <v>662</v>
      </c>
      <c r="P1441" s="2">
        <v>63</v>
      </c>
      <c r="Q1441" s="2">
        <v>15</v>
      </c>
      <c r="R1441" s="2">
        <v>177</v>
      </c>
      <c r="S1441">
        <v>2331</v>
      </c>
      <c r="T1441">
        <v>350</v>
      </c>
      <c r="U1441">
        <v>5261</v>
      </c>
      <c r="V1441">
        <v>1813</v>
      </c>
      <c r="W1441">
        <v>1762</v>
      </c>
      <c r="X1441">
        <v>4261</v>
      </c>
      <c r="Y1441">
        <v>1004</v>
      </c>
      <c r="Z1441">
        <v>1719</v>
      </c>
      <c r="AA1441">
        <v>1021</v>
      </c>
    </row>
    <row r="1442" spans="1:27" x14ac:dyDescent="0.35">
      <c r="A1442" s="5">
        <v>9</v>
      </c>
      <c r="B1442" s="5">
        <v>10</v>
      </c>
      <c r="C1442" s="5">
        <v>2000</v>
      </c>
      <c r="D1442" s="2">
        <v>3170</v>
      </c>
      <c r="E1442" s="2">
        <v>2755</v>
      </c>
      <c r="F1442" s="2">
        <v>1785</v>
      </c>
      <c r="G1442" s="2">
        <v>997</v>
      </c>
      <c r="H1442" s="2">
        <v>31</v>
      </c>
      <c r="I1442" s="2">
        <v>606</v>
      </c>
      <c r="J1442" s="2">
        <v>35</v>
      </c>
      <c r="K1442" s="2">
        <v>1074</v>
      </c>
      <c r="L1442" s="2">
        <v>3586</v>
      </c>
      <c r="M1442" s="2">
        <v>3265</v>
      </c>
      <c r="N1442" s="2">
        <v>1772</v>
      </c>
      <c r="O1442" s="2">
        <v>662</v>
      </c>
      <c r="P1442" s="2">
        <v>63</v>
      </c>
      <c r="Q1442" s="2">
        <v>15</v>
      </c>
      <c r="R1442" s="2">
        <v>177</v>
      </c>
      <c r="S1442">
        <v>2331</v>
      </c>
      <c r="T1442">
        <v>350</v>
      </c>
      <c r="U1442">
        <v>5352</v>
      </c>
      <c r="V1442">
        <v>1813</v>
      </c>
      <c r="W1442">
        <v>1241</v>
      </c>
      <c r="X1442">
        <v>342</v>
      </c>
      <c r="Y1442">
        <v>997</v>
      </c>
      <c r="Z1442">
        <v>1591</v>
      </c>
      <c r="AA1442">
        <v>1021</v>
      </c>
    </row>
    <row r="1443" spans="1:27" x14ac:dyDescent="0.35">
      <c r="A1443" s="5">
        <v>9</v>
      </c>
      <c r="B1443" s="5">
        <v>11</v>
      </c>
      <c r="C1443" s="5">
        <v>2000</v>
      </c>
      <c r="D1443" s="2">
        <v>2210</v>
      </c>
      <c r="E1443" s="2">
        <v>3044</v>
      </c>
      <c r="F1443" s="2">
        <v>2126</v>
      </c>
      <c r="G1443" s="2">
        <v>998</v>
      </c>
      <c r="H1443" s="2">
        <v>31</v>
      </c>
      <c r="I1443" s="2">
        <v>585</v>
      </c>
      <c r="J1443" s="2">
        <v>24</v>
      </c>
      <c r="K1443" s="2">
        <v>1032</v>
      </c>
      <c r="L1443" s="2">
        <v>3586</v>
      </c>
      <c r="M1443" s="2">
        <v>3265</v>
      </c>
      <c r="N1443" s="2">
        <v>1578</v>
      </c>
      <c r="O1443" s="2">
        <v>662</v>
      </c>
      <c r="P1443" s="2">
        <v>63</v>
      </c>
      <c r="Q1443" s="2">
        <v>15</v>
      </c>
      <c r="R1443" s="2">
        <v>177</v>
      </c>
      <c r="S1443">
        <v>2331</v>
      </c>
      <c r="T1443">
        <v>350</v>
      </c>
      <c r="U1443">
        <v>4970</v>
      </c>
      <c r="V1443">
        <v>1813</v>
      </c>
      <c r="W1443">
        <v>1817</v>
      </c>
      <c r="X1443">
        <v>5623</v>
      </c>
      <c r="Y1443">
        <v>998</v>
      </c>
      <c r="Z1443">
        <v>1534</v>
      </c>
      <c r="AA1443">
        <v>1021</v>
      </c>
    </row>
    <row r="1444" spans="1:27" x14ac:dyDescent="0.35">
      <c r="A1444" s="5">
        <v>9</v>
      </c>
      <c r="B1444" s="5">
        <v>12</v>
      </c>
      <c r="C1444" s="5">
        <v>2000</v>
      </c>
      <c r="D1444" s="2">
        <v>1908</v>
      </c>
      <c r="E1444" s="2">
        <v>4105</v>
      </c>
      <c r="F1444" s="2">
        <v>2500</v>
      </c>
      <c r="G1444" s="2">
        <v>971</v>
      </c>
      <c r="H1444" s="2">
        <v>30</v>
      </c>
      <c r="I1444" s="2">
        <v>574</v>
      </c>
      <c r="J1444" s="2">
        <v>52</v>
      </c>
      <c r="K1444" s="2">
        <v>1491</v>
      </c>
      <c r="L1444" s="2">
        <v>3586</v>
      </c>
      <c r="M1444" s="2">
        <v>3265</v>
      </c>
      <c r="N1444" s="2">
        <v>2271</v>
      </c>
      <c r="O1444" s="2">
        <v>662</v>
      </c>
      <c r="P1444" s="2">
        <v>63</v>
      </c>
      <c r="Q1444" s="2">
        <v>15</v>
      </c>
      <c r="R1444" s="2">
        <v>177</v>
      </c>
      <c r="S1444">
        <v>2331</v>
      </c>
      <c r="T1444">
        <v>350</v>
      </c>
      <c r="U1444">
        <v>5063</v>
      </c>
      <c r="V1444">
        <v>1813</v>
      </c>
      <c r="W1444">
        <v>1674</v>
      </c>
      <c r="X1444">
        <v>6414</v>
      </c>
      <c r="Y1444">
        <v>971</v>
      </c>
      <c r="Z1444">
        <v>994</v>
      </c>
      <c r="AA1444">
        <v>1021</v>
      </c>
    </row>
    <row r="1445" spans="1:27" x14ac:dyDescent="0.35">
      <c r="A1445" s="5">
        <v>9</v>
      </c>
      <c r="B1445" s="5">
        <v>13</v>
      </c>
      <c r="C1445" s="5">
        <v>2000</v>
      </c>
      <c r="D1445" s="2">
        <v>2098</v>
      </c>
      <c r="E1445" s="2">
        <v>6162</v>
      </c>
      <c r="F1445" s="2">
        <v>3306</v>
      </c>
      <c r="G1445" s="2">
        <v>1003</v>
      </c>
      <c r="H1445" s="2">
        <v>30</v>
      </c>
      <c r="I1445" s="2">
        <v>621</v>
      </c>
      <c r="J1445" s="2">
        <v>0</v>
      </c>
      <c r="K1445" s="2">
        <v>1301</v>
      </c>
      <c r="L1445" s="2">
        <v>3586</v>
      </c>
      <c r="M1445" s="2">
        <v>3265</v>
      </c>
      <c r="N1445" s="2">
        <v>1859</v>
      </c>
      <c r="O1445" s="2">
        <v>645</v>
      </c>
      <c r="P1445" s="2">
        <v>50</v>
      </c>
      <c r="Q1445" s="2">
        <v>9</v>
      </c>
      <c r="R1445" s="2">
        <v>251</v>
      </c>
      <c r="S1445">
        <v>2331</v>
      </c>
      <c r="T1445">
        <v>541</v>
      </c>
      <c r="U1445">
        <v>5520</v>
      </c>
      <c r="V1445">
        <v>1813</v>
      </c>
      <c r="W1445">
        <v>1958</v>
      </c>
      <c r="X1445">
        <v>6617</v>
      </c>
      <c r="Y1445">
        <v>1003</v>
      </c>
      <c r="Z1445">
        <v>1687</v>
      </c>
      <c r="AA1445">
        <v>1059</v>
      </c>
    </row>
    <row r="1446" spans="1:27" x14ac:dyDescent="0.35">
      <c r="A1446" s="5">
        <v>9</v>
      </c>
      <c r="B1446" s="5">
        <v>14</v>
      </c>
      <c r="C1446" s="5">
        <v>2000</v>
      </c>
      <c r="D1446" s="2">
        <v>2377</v>
      </c>
      <c r="E1446" s="2">
        <v>4959</v>
      </c>
      <c r="F1446" s="2">
        <v>2729</v>
      </c>
      <c r="G1446" s="2">
        <v>1005</v>
      </c>
      <c r="H1446" s="2">
        <v>30</v>
      </c>
      <c r="I1446" s="2">
        <v>634</v>
      </c>
      <c r="J1446" s="2">
        <v>0</v>
      </c>
      <c r="K1446" s="2">
        <v>1102</v>
      </c>
      <c r="L1446" s="2">
        <v>3586</v>
      </c>
      <c r="M1446" s="2">
        <v>3265</v>
      </c>
      <c r="N1446" s="2">
        <v>1908</v>
      </c>
      <c r="O1446" s="2">
        <v>806</v>
      </c>
      <c r="P1446" s="2">
        <v>51</v>
      </c>
      <c r="Q1446" s="2">
        <v>13</v>
      </c>
      <c r="R1446" s="2">
        <v>156</v>
      </c>
      <c r="S1446">
        <v>2331</v>
      </c>
      <c r="T1446">
        <v>539</v>
      </c>
      <c r="U1446">
        <v>5963</v>
      </c>
      <c r="V1446">
        <v>1813</v>
      </c>
      <c r="W1446">
        <v>2276</v>
      </c>
      <c r="X1446">
        <v>8669</v>
      </c>
      <c r="Y1446">
        <v>1005</v>
      </c>
      <c r="Z1446">
        <v>2115</v>
      </c>
      <c r="AA1446">
        <v>1072</v>
      </c>
    </row>
    <row r="1447" spans="1:27" x14ac:dyDescent="0.35">
      <c r="A1447" s="5">
        <v>9</v>
      </c>
      <c r="B1447" s="5">
        <v>15</v>
      </c>
      <c r="C1447" s="5">
        <v>2000</v>
      </c>
      <c r="D1447" s="2">
        <v>3089</v>
      </c>
      <c r="E1447" s="2">
        <v>4919</v>
      </c>
      <c r="F1447" s="2">
        <v>1710</v>
      </c>
      <c r="G1447" s="2">
        <v>1011</v>
      </c>
      <c r="H1447" s="2">
        <v>29</v>
      </c>
      <c r="I1447" s="2">
        <v>679</v>
      </c>
      <c r="J1447" s="2">
        <v>27</v>
      </c>
      <c r="K1447" s="2">
        <v>1292</v>
      </c>
      <c r="L1447" s="2">
        <v>3586</v>
      </c>
      <c r="M1447" s="2">
        <v>3265</v>
      </c>
      <c r="N1447" s="2">
        <v>2197</v>
      </c>
      <c r="O1447" s="2">
        <v>627</v>
      </c>
      <c r="P1447" s="2">
        <v>51</v>
      </c>
      <c r="Q1447" s="2">
        <v>10</v>
      </c>
      <c r="R1447" s="2">
        <v>223</v>
      </c>
      <c r="S1447">
        <v>2331</v>
      </c>
      <c r="T1447">
        <v>507</v>
      </c>
      <c r="U1447">
        <v>4642</v>
      </c>
      <c r="V1447">
        <v>1813</v>
      </c>
      <c r="W1447">
        <v>1965</v>
      </c>
      <c r="X1447">
        <v>5948</v>
      </c>
      <c r="Y1447">
        <v>1011</v>
      </c>
      <c r="Z1447">
        <v>1146</v>
      </c>
      <c r="AA1447">
        <v>951</v>
      </c>
    </row>
    <row r="1448" spans="1:27" x14ac:dyDescent="0.35">
      <c r="A1448" s="5">
        <v>9</v>
      </c>
      <c r="B1448" s="5">
        <v>16</v>
      </c>
      <c r="C1448" s="5">
        <v>2000</v>
      </c>
      <c r="D1448" s="2">
        <v>1875</v>
      </c>
      <c r="E1448" s="2">
        <v>3506</v>
      </c>
      <c r="F1448" s="2">
        <v>1320</v>
      </c>
      <c r="G1448" s="2">
        <v>1011</v>
      </c>
      <c r="H1448" s="2">
        <v>29</v>
      </c>
      <c r="I1448" s="2">
        <v>506</v>
      </c>
      <c r="J1448" s="2">
        <v>27</v>
      </c>
      <c r="K1448" s="2">
        <v>1109</v>
      </c>
      <c r="L1448" s="2">
        <v>3586</v>
      </c>
      <c r="M1448" s="2">
        <v>3265</v>
      </c>
      <c r="N1448" s="2">
        <v>1705</v>
      </c>
      <c r="O1448" s="2">
        <v>583</v>
      </c>
      <c r="P1448" s="2">
        <v>48</v>
      </c>
      <c r="Q1448" s="2">
        <v>8</v>
      </c>
      <c r="R1448" s="2">
        <v>197</v>
      </c>
      <c r="S1448">
        <v>2331</v>
      </c>
      <c r="T1448">
        <v>451</v>
      </c>
      <c r="U1448">
        <v>5446</v>
      </c>
      <c r="V1448">
        <v>1813</v>
      </c>
      <c r="W1448">
        <v>1906</v>
      </c>
      <c r="X1448">
        <v>4058</v>
      </c>
      <c r="Y1448">
        <v>1011</v>
      </c>
      <c r="Z1448">
        <v>966</v>
      </c>
      <c r="AA1448">
        <v>962</v>
      </c>
    </row>
    <row r="1449" spans="1:27" x14ac:dyDescent="0.35">
      <c r="A1449" s="5">
        <v>9</v>
      </c>
      <c r="B1449" s="5">
        <v>17</v>
      </c>
      <c r="C1449" s="5">
        <v>2000</v>
      </c>
      <c r="D1449" s="2">
        <v>2666</v>
      </c>
      <c r="E1449" s="2">
        <v>2206</v>
      </c>
      <c r="F1449" s="2">
        <v>1469</v>
      </c>
      <c r="G1449" s="2">
        <v>1003</v>
      </c>
      <c r="H1449" s="2">
        <v>28</v>
      </c>
      <c r="I1449" s="2">
        <v>473</v>
      </c>
      <c r="J1449" s="2">
        <v>27</v>
      </c>
      <c r="K1449" s="2">
        <v>782</v>
      </c>
      <c r="L1449" s="2">
        <v>3586</v>
      </c>
      <c r="M1449" s="2">
        <v>3265</v>
      </c>
      <c r="N1449" s="2">
        <v>1859</v>
      </c>
      <c r="O1449" s="2">
        <v>513</v>
      </c>
      <c r="P1449" s="2">
        <v>48</v>
      </c>
      <c r="Q1449" s="2">
        <v>14</v>
      </c>
      <c r="R1449" s="2">
        <v>180</v>
      </c>
      <c r="S1449">
        <v>2331</v>
      </c>
      <c r="T1449">
        <v>435</v>
      </c>
      <c r="U1449">
        <v>5559</v>
      </c>
      <c r="V1449">
        <v>1813</v>
      </c>
      <c r="W1449">
        <v>1252</v>
      </c>
      <c r="X1449">
        <v>0</v>
      </c>
      <c r="Y1449">
        <v>1003</v>
      </c>
      <c r="Z1449">
        <v>691</v>
      </c>
      <c r="AA1449">
        <v>1071</v>
      </c>
    </row>
    <row r="1450" spans="1:27" x14ac:dyDescent="0.35">
      <c r="A1450" s="5">
        <v>9</v>
      </c>
      <c r="B1450" s="5">
        <v>18</v>
      </c>
      <c r="C1450" s="5">
        <v>2000</v>
      </c>
      <c r="D1450" s="2">
        <v>2757</v>
      </c>
      <c r="E1450" s="2">
        <v>5278</v>
      </c>
      <c r="F1450" s="2">
        <v>2577</v>
      </c>
      <c r="G1450" s="2">
        <v>1004</v>
      </c>
      <c r="H1450" s="2">
        <v>28</v>
      </c>
      <c r="I1450" s="2">
        <v>602</v>
      </c>
      <c r="J1450" s="2">
        <v>27</v>
      </c>
      <c r="K1450" s="2">
        <v>1800</v>
      </c>
      <c r="L1450" s="2">
        <v>3586</v>
      </c>
      <c r="M1450" s="2">
        <v>3265</v>
      </c>
      <c r="N1450" s="2">
        <v>2283</v>
      </c>
      <c r="O1450" s="2">
        <v>646</v>
      </c>
      <c r="P1450" s="2">
        <v>42</v>
      </c>
      <c r="Q1450" s="2">
        <v>9</v>
      </c>
      <c r="R1450" s="2">
        <v>201</v>
      </c>
      <c r="S1450">
        <v>2331</v>
      </c>
      <c r="T1450">
        <v>456</v>
      </c>
      <c r="U1450">
        <v>6567</v>
      </c>
      <c r="V1450">
        <v>1813</v>
      </c>
      <c r="W1450">
        <v>1934</v>
      </c>
      <c r="X1450">
        <v>4496</v>
      </c>
      <c r="Y1450">
        <v>1004</v>
      </c>
      <c r="Z1450">
        <v>2179</v>
      </c>
      <c r="AA1450">
        <v>1094</v>
      </c>
    </row>
    <row r="1451" spans="1:27" x14ac:dyDescent="0.35">
      <c r="A1451" s="5">
        <v>9</v>
      </c>
      <c r="B1451" s="5">
        <v>19</v>
      </c>
      <c r="C1451" s="5">
        <v>2000</v>
      </c>
      <c r="D1451" s="2">
        <v>2717</v>
      </c>
      <c r="E1451" s="2">
        <v>5453</v>
      </c>
      <c r="F1451" s="2">
        <v>2396</v>
      </c>
      <c r="G1451" s="2">
        <v>1004</v>
      </c>
      <c r="H1451" s="2">
        <v>28</v>
      </c>
      <c r="I1451" s="2">
        <v>597</v>
      </c>
      <c r="J1451" s="2">
        <v>27</v>
      </c>
      <c r="K1451" s="2">
        <v>1569</v>
      </c>
      <c r="L1451" s="2">
        <v>3586</v>
      </c>
      <c r="M1451" s="2">
        <v>3265</v>
      </c>
      <c r="N1451" s="2">
        <v>1693</v>
      </c>
      <c r="O1451" s="2">
        <v>646</v>
      </c>
      <c r="P1451" s="2">
        <v>42</v>
      </c>
      <c r="Q1451" s="2">
        <v>9</v>
      </c>
      <c r="R1451" s="2">
        <v>201</v>
      </c>
      <c r="S1451">
        <v>2331</v>
      </c>
      <c r="T1451">
        <v>456</v>
      </c>
      <c r="U1451">
        <v>7073</v>
      </c>
      <c r="V1451">
        <v>1813</v>
      </c>
      <c r="W1451">
        <v>1754</v>
      </c>
      <c r="X1451">
        <v>4019</v>
      </c>
      <c r="Y1451">
        <v>1004</v>
      </c>
      <c r="Z1451">
        <v>1437</v>
      </c>
      <c r="AA1451">
        <v>1094</v>
      </c>
    </row>
    <row r="1452" spans="1:27" x14ac:dyDescent="0.35">
      <c r="A1452" s="5">
        <v>9</v>
      </c>
      <c r="B1452" s="5">
        <v>20</v>
      </c>
      <c r="C1452" s="5">
        <v>2000</v>
      </c>
      <c r="D1452" s="2">
        <v>1123</v>
      </c>
      <c r="E1452" s="2">
        <v>4696</v>
      </c>
      <c r="F1452" s="2">
        <v>2611</v>
      </c>
      <c r="G1452" s="2">
        <v>1004</v>
      </c>
      <c r="H1452" s="2">
        <v>26</v>
      </c>
      <c r="I1452" s="2">
        <v>514</v>
      </c>
      <c r="J1452" s="2">
        <v>27</v>
      </c>
      <c r="K1452" s="2">
        <v>1431</v>
      </c>
      <c r="L1452" s="2">
        <v>3586</v>
      </c>
      <c r="M1452" s="2">
        <v>3265</v>
      </c>
      <c r="N1452" s="2">
        <v>1927</v>
      </c>
      <c r="O1452" s="2">
        <v>646</v>
      </c>
      <c r="P1452" s="2">
        <v>42</v>
      </c>
      <c r="Q1452" s="2">
        <v>9</v>
      </c>
      <c r="R1452" s="2">
        <v>201</v>
      </c>
      <c r="S1452">
        <v>2331</v>
      </c>
      <c r="T1452">
        <v>456</v>
      </c>
      <c r="U1452">
        <v>7989</v>
      </c>
      <c r="V1452">
        <v>1813</v>
      </c>
      <c r="W1452">
        <v>2372</v>
      </c>
      <c r="X1452">
        <v>4162</v>
      </c>
      <c r="Y1452">
        <v>1004</v>
      </c>
      <c r="Z1452">
        <v>1582</v>
      </c>
      <c r="AA1452">
        <v>1094</v>
      </c>
    </row>
    <row r="1453" spans="1:27" x14ac:dyDescent="0.35">
      <c r="A1453" s="5">
        <v>9</v>
      </c>
      <c r="B1453" s="5">
        <v>21</v>
      </c>
      <c r="C1453" s="5">
        <v>2000</v>
      </c>
      <c r="D1453" s="2">
        <v>2816</v>
      </c>
      <c r="E1453" s="2">
        <v>4547</v>
      </c>
      <c r="F1453" s="2">
        <v>2142</v>
      </c>
      <c r="G1453" s="2">
        <v>1004</v>
      </c>
      <c r="H1453" s="2">
        <v>25</v>
      </c>
      <c r="I1453" s="2">
        <v>594</v>
      </c>
      <c r="J1453" s="2">
        <v>2</v>
      </c>
      <c r="K1453" s="2">
        <v>1088</v>
      </c>
      <c r="L1453" s="2">
        <v>3586</v>
      </c>
      <c r="M1453" s="2">
        <v>3265</v>
      </c>
      <c r="N1453" s="2">
        <v>1537</v>
      </c>
      <c r="O1453" s="2">
        <v>646</v>
      </c>
      <c r="P1453" s="2">
        <v>42</v>
      </c>
      <c r="Q1453" s="2">
        <v>9</v>
      </c>
      <c r="R1453" s="2">
        <v>201</v>
      </c>
      <c r="S1453">
        <v>2331</v>
      </c>
      <c r="T1453">
        <v>456</v>
      </c>
      <c r="U1453">
        <v>6621</v>
      </c>
      <c r="V1453">
        <v>1813</v>
      </c>
      <c r="W1453">
        <v>1563</v>
      </c>
      <c r="X1453">
        <v>2742</v>
      </c>
      <c r="Y1453">
        <v>1004</v>
      </c>
      <c r="Z1453">
        <v>1095</v>
      </c>
      <c r="AA1453">
        <v>1094</v>
      </c>
    </row>
    <row r="1454" spans="1:27" x14ac:dyDescent="0.35">
      <c r="A1454" s="5">
        <v>9</v>
      </c>
      <c r="B1454" s="5">
        <v>22</v>
      </c>
      <c r="C1454" s="5">
        <v>2000</v>
      </c>
      <c r="D1454" s="2">
        <v>3293</v>
      </c>
      <c r="E1454" s="2">
        <v>5563</v>
      </c>
      <c r="F1454" s="2">
        <v>1300</v>
      </c>
      <c r="G1454" s="2">
        <v>1004</v>
      </c>
      <c r="H1454" s="2">
        <v>26</v>
      </c>
      <c r="I1454" s="2">
        <v>594</v>
      </c>
      <c r="J1454" s="2">
        <v>25</v>
      </c>
      <c r="K1454" s="2">
        <v>786</v>
      </c>
      <c r="L1454" s="2">
        <v>3586</v>
      </c>
      <c r="M1454" s="2">
        <v>3265</v>
      </c>
      <c r="N1454" s="2">
        <v>1231</v>
      </c>
      <c r="O1454" s="2">
        <v>646</v>
      </c>
      <c r="P1454" s="2">
        <v>42</v>
      </c>
      <c r="Q1454" s="2">
        <v>9</v>
      </c>
      <c r="R1454" s="2">
        <v>201</v>
      </c>
      <c r="S1454">
        <v>2331</v>
      </c>
      <c r="T1454">
        <v>456</v>
      </c>
      <c r="U1454">
        <v>6161</v>
      </c>
      <c r="V1454">
        <v>1813</v>
      </c>
      <c r="W1454">
        <v>1789</v>
      </c>
      <c r="X1454">
        <v>0</v>
      </c>
      <c r="Y1454">
        <v>1004</v>
      </c>
      <c r="Z1454">
        <v>764</v>
      </c>
      <c r="AA1454">
        <v>1094</v>
      </c>
    </row>
    <row r="1455" spans="1:27" x14ac:dyDescent="0.35">
      <c r="A1455" s="5">
        <v>9</v>
      </c>
      <c r="B1455" s="5">
        <v>23</v>
      </c>
      <c r="C1455" s="5">
        <v>2000</v>
      </c>
      <c r="D1455" s="2">
        <v>2757</v>
      </c>
      <c r="E1455" s="2">
        <v>4277</v>
      </c>
      <c r="F1455" s="2">
        <v>1139</v>
      </c>
      <c r="G1455" s="2">
        <v>1004</v>
      </c>
      <c r="H1455" s="2">
        <v>26</v>
      </c>
      <c r="I1455" s="2">
        <v>609</v>
      </c>
      <c r="J1455" s="2">
        <v>7</v>
      </c>
      <c r="K1455" s="2">
        <v>735</v>
      </c>
      <c r="L1455" s="2">
        <v>3586</v>
      </c>
      <c r="M1455" s="2">
        <v>3265</v>
      </c>
      <c r="N1455" s="2">
        <v>1187</v>
      </c>
      <c r="O1455" s="2">
        <v>224</v>
      </c>
      <c r="P1455" s="2">
        <v>39</v>
      </c>
      <c r="Q1455" s="2">
        <v>5</v>
      </c>
      <c r="R1455" s="2">
        <v>201</v>
      </c>
      <c r="S1455">
        <v>2331</v>
      </c>
      <c r="T1455">
        <v>412</v>
      </c>
      <c r="U1455">
        <v>5960</v>
      </c>
      <c r="V1455">
        <v>1813</v>
      </c>
      <c r="W1455">
        <v>1628</v>
      </c>
      <c r="X1455">
        <v>0</v>
      </c>
      <c r="Y1455">
        <v>1004</v>
      </c>
      <c r="Z1455">
        <v>845</v>
      </c>
      <c r="AA1455">
        <v>1138</v>
      </c>
    </row>
    <row r="1456" spans="1:27" x14ac:dyDescent="0.35">
      <c r="A1456" s="5">
        <v>9</v>
      </c>
      <c r="B1456" s="5">
        <v>24</v>
      </c>
      <c r="C1456" s="5">
        <v>2000</v>
      </c>
      <c r="D1456" s="2">
        <v>2374</v>
      </c>
      <c r="E1456" s="2">
        <v>4552</v>
      </c>
      <c r="F1456" s="2">
        <v>823</v>
      </c>
      <c r="G1456" s="2">
        <v>1004</v>
      </c>
      <c r="H1456" s="2">
        <v>29</v>
      </c>
      <c r="I1456" s="2">
        <v>516</v>
      </c>
      <c r="J1456" s="2">
        <v>18</v>
      </c>
      <c r="K1456" s="2">
        <v>903</v>
      </c>
      <c r="L1456" s="2">
        <v>3586</v>
      </c>
      <c r="M1456" s="2">
        <v>3265</v>
      </c>
      <c r="N1456" s="2">
        <v>1222</v>
      </c>
      <c r="O1456" s="2">
        <v>224</v>
      </c>
      <c r="P1456" s="2">
        <v>39</v>
      </c>
      <c r="Q1456" s="2">
        <v>5</v>
      </c>
      <c r="R1456" s="2">
        <v>201</v>
      </c>
      <c r="S1456">
        <v>2331</v>
      </c>
      <c r="T1456">
        <v>412</v>
      </c>
      <c r="U1456">
        <v>6565</v>
      </c>
      <c r="V1456">
        <v>1813</v>
      </c>
      <c r="W1456">
        <v>1690</v>
      </c>
      <c r="X1456">
        <v>0</v>
      </c>
      <c r="Y1456">
        <v>2230.9</v>
      </c>
      <c r="Z1456">
        <v>1147</v>
      </c>
      <c r="AA1456">
        <v>1138</v>
      </c>
    </row>
    <row r="1457" spans="1:27" x14ac:dyDescent="0.35">
      <c r="A1457" s="5">
        <v>9</v>
      </c>
      <c r="B1457" s="5">
        <v>25</v>
      </c>
      <c r="C1457" s="5">
        <v>2000</v>
      </c>
      <c r="D1457" s="2">
        <v>2204</v>
      </c>
      <c r="E1457" s="2">
        <v>4231</v>
      </c>
      <c r="F1457" s="2">
        <v>994</v>
      </c>
      <c r="G1457" s="2">
        <v>1004</v>
      </c>
      <c r="H1457" s="2">
        <v>31</v>
      </c>
      <c r="I1457" s="2">
        <v>122</v>
      </c>
      <c r="J1457" s="2">
        <v>21</v>
      </c>
      <c r="K1457" s="2">
        <v>883</v>
      </c>
      <c r="L1457" s="2">
        <v>3586</v>
      </c>
      <c r="M1457" s="2">
        <v>3265</v>
      </c>
      <c r="N1457" s="2">
        <v>1922</v>
      </c>
      <c r="O1457" s="2">
        <v>448</v>
      </c>
      <c r="P1457" s="2">
        <v>42</v>
      </c>
      <c r="Q1457" s="2">
        <v>7</v>
      </c>
      <c r="R1457" s="2">
        <v>164</v>
      </c>
      <c r="S1457">
        <v>2331</v>
      </c>
      <c r="T1457">
        <v>454</v>
      </c>
      <c r="U1457">
        <v>6284</v>
      </c>
      <c r="V1457">
        <v>1813</v>
      </c>
      <c r="W1457">
        <v>1765</v>
      </c>
      <c r="X1457">
        <v>4793</v>
      </c>
      <c r="Y1457">
        <v>2230.9</v>
      </c>
      <c r="Z1457">
        <v>1104</v>
      </c>
      <c r="AA1457">
        <v>1149</v>
      </c>
    </row>
    <row r="1458" spans="1:27" x14ac:dyDescent="0.35">
      <c r="A1458" s="5">
        <v>9</v>
      </c>
      <c r="B1458" s="5">
        <v>26</v>
      </c>
      <c r="C1458" s="5">
        <v>2000</v>
      </c>
      <c r="D1458" s="2">
        <v>2085</v>
      </c>
      <c r="E1458" s="2">
        <v>3693</v>
      </c>
      <c r="F1458" s="2">
        <v>1516</v>
      </c>
      <c r="G1458" s="2">
        <v>1004</v>
      </c>
      <c r="H1458" s="2">
        <v>29</v>
      </c>
      <c r="I1458" s="2">
        <v>68</v>
      </c>
      <c r="J1458" s="2">
        <v>25</v>
      </c>
      <c r="K1458" s="2">
        <v>884</v>
      </c>
      <c r="L1458" s="2">
        <v>3586</v>
      </c>
      <c r="M1458" s="2">
        <v>3265</v>
      </c>
      <c r="N1458" s="2">
        <v>1137</v>
      </c>
      <c r="O1458" s="2">
        <v>448</v>
      </c>
      <c r="P1458" s="2">
        <v>42</v>
      </c>
      <c r="Q1458" s="2">
        <v>7</v>
      </c>
      <c r="R1458" s="2">
        <v>164</v>
      </c>
      <c r="S1458">
        <v>2331</v>
      </c>
      <c r="T1458">
        <v>454</v>
      </c>
      <c r="U1458">
        <v>5244</v>
      </c>
      <c r="V1458">
        <v>1813</v>
      </c>
      <c r="W1458">
        <v>1808</v>
      </c>
      <c r="X1458">
        <v>3981</v>
      </c>
      <c r="Y1458">
        <v>2230.9</v>
      </c>
      <c r="Z1458">
        <v>1361</v>
      </c>
      <c r="AA1458">
        <v>1149</v>
      </c>
    </row>
    <row r="1459" spans="1:27" x14ac:dyDescent="0.35">
      <c r="A1459" s="5">
        <v>9</v>
      </c>
      <c r="B1459" s="5">
        <v>27</v>
      </c>
      <c r="C1459" s="5">
        <v>2000</v>
      </c>
      <c r="D1459" s="2">
        <v>1790</v>
      </c>
      <c r="E1459" s="2">
        <v>3712</v>
      </c>
      <c r="F1459" s="2">
        <v>1026</v>
      </c>
      <c r="G1459" s="2">
        <v>1004</v>
      </c>
      <c r="H1459" s="2">
        <v>28</v>
      </c>
      <c r="I1459" s="2">
        <v>78</v>
      </c>
      <c r="J1459" s="2">
        <v>30</v>
      </c>
      <c r="K1459" s="2">
        <v>531</v>
      </c>
      <c r="L1459" s="2">
        <v>3586</v>
      </c>
      <c r="M1459" s="2">
        <v>3265</v>
      </c>
      <c r="N1459" s="2">
        <v>1371</v>
      </c>
      <c r="O1459" s="2">
        <v>448</v>
      </c>
      <c r="P1459" s="2">
        <v>42</v>
      </c>
      <c r="Q1459" s="2">
        <v>7</v>
      </c>
      <c r="R1459" s="2">
        <v>164</v>
      </c>
      <c r="S1459">
        <v>2331</v>
      </c>
      <c r="T1459">
        <v>454</v>
      </c>
      <c r="U1459">
        <v>3351</v>
      </c>
      <c r="V1459">
        <v>1813</v>
      </c>
      <c r="W1459">
        <v>1787</v>
      </c>
      <c r="X1459">
        <v>5239</v>
      </c>
      <c r="Y1459">
        <v>2230.9</v>
      </c>
      <c r="Z1459">
        <v>1310</v>
      </c>
      <c r="AA1459">
        <v>1149</v>
      </c>
    </row>
    <row r="1460" spans="1:27" x14ac:dyDescent="0.35">
      <c r="A1460" s="5">
        <v>9</v>
      </c>
      <c r="B1460" s="5">
        <v>28</v>
      </c>
      <c r="C1460" s="5">
        <v>2000</v>
      </c>
      <c r="D1460" s="2">
        <v>2269</v>
      </c>
      <c r="E1460" s="2">
        <v>3509</v>
      </c>
      <c r="F1460" s="2">
        <v>769</v>
      </c>
      <c r="G1460" s="2">
        <v>1004</v>
      </c>
      <c r="H1460" s="2">
        <v>27</v>
      </c>
      <c r="I1460" s="2">
        <v>78</v>
      </c>
      <c r="J1460" s="2">
        <v>13</v>
      </c>
      <c r="K1460" s="2">
        <v>852</v>
      </c>
      <c r="L1460" s="2">
        <v>3586</v>
      </c>
      <c r="M1460" s="2">
        <v>3265</v>
      </c>
      <c r="N1460" s="2">
        <v>771</v>
      </c>
      <c r="O1460" s="2">
        <v>147</v>
      </c>
      <c r="P1460" s="2">
        <v>42</v>
      </c>
      <c r="Q1460" s="2">
        <v>6</v>
      </c>
      <c r="R1460" s="2">
        <v>153</v>
      </c>
      <c r="S1460">
        <v>2331</v>
      </c>
      <c r="T1460">
        <v>450</v>
      </c>
      <c r="U1460">
        <v>3236</v>
      </c>
      <c r="V1460">
        <v>1813</v>
      </c>
      <c r="W1460">
        <v>1623</v>
      </c>
      <c r="X1460">
        <v>5913</v>
      </c>
      <c r="Y1460">
        <v>2230.9</v>
      </c>
      <c r="Z1460">
        <v>1401</v>
      </c>
      <c r="AA1460">
        <v>1292</v>
      </c>
    </row>
    <row r="1461" spans="1:27" x14ac:dyDescent="0.35">
      <c r="A1461" s="5">
        <v>9</v>
      </c>
      <c r="B1461" s="5">
        <v>29</v>
      </c>
      <c r="C1461" s="5">
        <v>2000</v>
      </c>
      <c r="D1461" s="2">
        <v>2096</v>
      </c>
      <c r="E1461" s="2">
        <v>4503</v>
      </c>
      <c r="F1461" s="2">
        <v>864</v>
      </c>
      <c r="G1461" s="2">
        <v>1004</v>
      </c>
      <c r="H1461" s="2">
        <v>26</v>
      </c>
      <c r="I1461" s="2">
        <v>71</v>
      </c>
      <c r="J1461" s="2">
        <v>39</v>
      </c>
      <c r="K1461" s="2">
        <v>727</v>
      </c>
      <c r="L1461" s="2">
        <v>3586</v>
      </c>
      <c r="M1461" s="2">
        <v>3265</v>
      </c>
      <c r="N1461" s="2">
        <v>702</v>
      </c>
      <c r="O1461" s="2">
        <v>379</v>
      </c>
      <c r="P1461" s="2">
        <v>37</v>
      </c>
      <c r="Q1461" s="2">
        <v>5</v>
      </c>
      <c r="R1461" s="2">
        <v>202</v>
      </c>
      <c r="S1461">
        <v>2331</v>
      </c>
      <c r="T1461">
        <v>469</v>
      </c>
      <c r="U1461">
        <v>4686</v>
      </c>
      <c r="V1461">
        <v>1813</v>
      </c>
      <c r="W1461">
        <v>1847</v>
      </c>
      <c r="X1461">
        <v>4214</v>
      </c>
      <c r="Y1461">
        <v>2230.9</v>
      </c>
      <c r="Z1461">
        <v>1254</v>
      </c>
      <c r="AA1461">
        <v>1123</v>
      </c>
    </row>
    <row r="1462" spans="1:27" x14ac:dyDescent="0.35">
      <c r="A1462" s="5">
        <v>9</v>
      </c>
      <c r="B1462" s="5">
        <v>30</v>
      </c>
      <c r="C1462" s="5">
        <v>2000</v>
      </c>
      <c r="D1462" s="2">
        <v>2903</v>
      </c>
      <c r="E1462" s="2">
        <v>4402</v>
      </c>
      <c r="F1462" s="2">
        <v>772</v>
      </c>
      <c r="G1462" s="2">
        <v>1004</v>
      </c>
      <c r="H1462" s="2">
        <v>24</v>
      </c>
      <c r="I1462" s="2">
        <v>80</v>
      </c>
      <c r="J1462" s="2">
        <v>29</v>
      </c>
      <c r="K1462" s="2">
        <v>763</v>
      </c>
      <c r="L1462" s="2">
        <v>3586</v>
      </c>
      <c r="M1462" s="2">
        <v>3265</v>
      </c>
      <c r="N1462" s="2">
        <v>1135</v>
      </c>
      <c r="O1462" s="2">
        <v>178</v>
      </c>
      <c r="P1462" s="2">
        <v>36</v>
      </c>
      <c r="Q1462" s="2">
        <v>3</v>
      </c>
      <c r="R1462" s="2">
        <v>159</v>
      </c>
      <c r="S1462">
        <v>2331</v>
      </c>
      <c r="T1462">
        <v>371</v>
      </c>
      <c r="U1462">
        <v>5295</v>
      </c>
      <c r="V1462">
        <v>1813</v>
      </c>
      <c r="W1462">
        <v>1473</v>
      </c>
      <c r="X1462">
        <v>2582</v>
      </c>
      <c r="Y1462">
        <v>2230.9</v>
      </c>
      <c r="Z1462">
        <v>1088</v>
      </c>
      <c r="AA1462">
        <v>1022</v>
      </c>
    </row>
    <row r="1463" spans="1:27" x14ac:dyDescent="0.35">
      <c r="A1463" s="5">
        <v>10</v>
      </c>
      <c r="B1463" s="5">
        <v>1</v>
      </c>
      <c r="C1463" s="5">
        <v>2000</v>
      </c>
      <c r="D1463" s="2">
        <v>2982</v>
      </c>
      <c r="E1463" s="2">
        <v>3262</v>
      </c>
      <c r="F1463" s="2">
        <v>1107</v>
      </c>
      <c r="G1463" s="2">
        <v>1004</v>
      </c>
      <c r="H1463" s="2">
        <v>25</v>
      </c>
      <c r="I1463" s="2">
        <v>69</v>
      </c>
      <c r="J1463" s="2">
        <v>24</v>
      </c>
      <c r="K1463" s="2">
        <v>619</v>
      </c>
      <c r="L1463" s="2">
        <v>3586</v>
      </c>
      <c r="M1463" s="2">
        <v>3265</v>
      </c>
      <c r="N1463" s="2">
        <v>1059</v>
      </c>
      <c r="O1463" s="2">
        <v>228</v>
      </c>
      <c r="P1463" s="2">
        <v>36</v>
      </c>
      <c r="Q1463" s="2">
        <v>6</v>
      </c>
      <c r="R1463" s="2">
        <v>152</v>
      </c>
      <c r="S1463">
        <v>2331</v>
      </c>
      <c r="T1463">
        <v>331</v>
      </c>
      <c r="U1463">
        <v>5255</v>
      </c>
      <c r="V1463">
        <v>1813</v>
      </c>
      <c r="W1463">
        <v>1849</v>
      </c>
      <c r="X1463">
        <v>762</v>
      </c>
      <c r="Y1463">
        <v>1004</v>
      </c>
      <c r="Z1463">
        <v>621</v>
      </c>
      <c r="AA1463">
        <v>1183</v>
      </c>
    </row>
    <row r="1464" spans="1:27" x14ac:dyDescent="0.35">
      <c r="A1464" s="5">
        <v>10</v>
      </c>
      <c r="B1464" s="5">
        <v>2</v>
      </c>
      <c r="C1464" s="5">
        <v>2000</v>
      </c>
      <c r="D1464" s="2">
        <v>2335</v>
      </c>
      <c r="E1464" s="2">
        <v>3793</v>
      </c>
      <c r="F1464" s="2">
        <v>1432</v>
      </c>
      <c r="G1464" s="2">
        <v>1004</v>
      </c>
      <c r="H1464" s="2">
        <v>25</v>
      </c>
      <c r="I1464" s="2">
        <v>63</v>
      </c>
      <c r="J1464" s="2">
        <v>24</v>
      </c>
      <c r="K1464" s="2">
        <v>844</v>
      </c>
      <c r="L1464" s="2">
        <v>3586</v>
      </c>
      <c r="M1464" s="2">
        <v>3265</v>
      </c>
      <c r="N1464" s="2">
        <v>2231</v>
      </c>
      <c r="O1464" s="2">
        <v>446</v>
      </c>
      <c r="P1464" s="2">
        <v>36</v>
      </c>
      <c r="Q1464" s="2">
        <v>6</v>
      </c>
      <c r="R1464" s="2">
        <v>167</v>
      </c>
      <c r="S1464">
        <v>2331</v>
      </c>
      <c r="T1464">
        <v>331</v>
      </c>
      <c r="U1464">
        <v>5283</v>
      </c>
      <c r="V1464">
        <v>1813</v>
      </c>
      <c r="W1464">
        <v>1991</v>
      </c>
      <c r="X1464">
        <v>5030</v>
      </c>
      <c r="Y1464">
        <v>1004</v>
      </c>
      <c r="Z1464">
        <v>620</v>
      </c>
      <c r="AA1464">
        <v>1183</v>
      </c>
    </row>
    <row r="1465" spans="1:27" x14ac:dyDescent="0.35">
      <c r="A1465" s="5">
        <v>10</v>
      </c>
      <c r="B1465" s="5">
        <v>3</v>
      </c>
      <c r="C1465" s="5">
        <v>2000</v>
      </c>
      <c r="D1465" s="2">
        <v>2771</v>
      </c>
      <c r="E1465" s="2">
        <v>4437</v>
      </c>
      <c r="F1465" s="2">
        <v>1357</v>
      </c>
      <c r="G1465" s="2">
        <v>1004</v>
      </c>
      <c r="H1465" s="2">
        <v>25</v>
      </c>
      <c r="I1465" s="2">
        <v>80</v>
      </c>
      <c r="J1465" s="2">
        <v>24</v>
      </c>
      <c r="K1465" s="2">
        <v>896</v>
      </c>
      <c r="L1465" s="2">
        <v>3586</v>
      </c>
      <c r="M1465" s="2">
        <v>3265</v>
      </c>
      <c r="N1465" s="2">
        <v>1828</v>
      </c>
      <c r="O1465" s="2">
        <v>243</v>
      </c>
      <c r="P1465" s="2">
        <v>35</v>
      </c>
      <c r="Q1465" s="2">
        <v>9</v>
      </c>
      <c r="R1465" s="2">
        <v>180</v>
      </c>
      <c r="S1465">
        <v>2331</v>
      </c>
      <c r="T1465">
        <v>370</v>
      </c>
      <c r="U1465">
        <v>5246</v>
      </c>
      <c r="V1465">
        <v>1813</v>
      </c>
      <c r="W1465">
        <v>2327</v>
      </c>
      <c r="X1465">
        <v>4262</v>
      </c>
      <c r="Y1465">
        <v>1004</v>
      </c>
      <c r="Z1465">
        <v>430</v>
      </c>
      <c r="AA1465">
        <v>1296</v>
      </c>
    </row>
    <row r="1466" spans="1:27" x14ac:dyDescent="0.35">
      <c r="A1466" s="5">
        <v>10</v>
      </c>
      <c r="B1466" s="5">
        <v>4</v>
      </c>
      <c r="C1466" s="5">
        <v>2000</v>
      </c>
      <c r="D1466" s="2">
        <v>3377</v>
      </c>
      <c r="E1466" s="2">
        <v>3671</v>
      </c>
      <c r="F1466" s="2">
        <v>631</v>
      </c>
      <c r="G1466" s="2">
        <v>1004</v>
      </c>
      <c r="H1466" s="2">
        <v>25</v>
      </c>
      <c r="I1466" s="2">
        <v>70</v>
      </c>
      <c r="J1466" s="2">
        <v>0</v>
      </c>
      <c r="K1466" s="2">
        <v>679</v>
      </c>
      <c r="L1466" s="2">
        <v>3586</v>
      </c>
      <c r="M1466" s="2">
        <v>3265</v>
      </c>
      <c r="N1466" s="2">
        <v>1509</v>
      </c>
      <c r="O1466" s="2">
        <v>395</v>
      </c>
      <c r="P1466" s="2">
        <v>35</v>
      </c>
      <c r="Q1466" s="2">
        <v>9</v>
      </c>
      <c r="R1466" s="2">
        <v>194</v>
      </c>
      <c r="S1466">
        <v>2331</v>
      </c>
      <c r="T1466">
        <v>430</v>
      </c>
      <c r="U1466">
        <v>5465</v>
      </c>
      <c r="V1466">
        <v>1813</v>
      </c>
      <c r="W1466">
        <v>2020</v>
      </c>
      <c r="X1466">
        <v>4491</v>
      </c>
      <c r="Y1466">
        <v>1004</v>
      </c>
      <c r="Z1466">
        <v>566</v>
      </c>
      <c r="AA1466">
        <v>1326</v>
      </c>
    </row>
    <row r="1467" spans="1:27" x14ac:dyDescent="0.35">
      <c r="A1467" s="5">
        <v>10</v>
      </c>
      <c r="B1467" s="5">
        <v>5</v>
      </c>
      <c r="C1467" s="5">
        <v>2000</v>
      </c>
      <c r="D1467" s="2">
        <v>2557</v>
      </c>
      <c r="E1467" s="2">
        <v>4901</v>
      </c>
      <c r="F1467" s="2">
        <v>908</v>
      </c>
      <c r="G1467" s="2">
        <v>1004</v>
      </c>
      <c r="H1467" s="2">
        <v>24</v>
      </c>
      <c r="I1467" s="2">
        <v>72</v>
      </c>
      <c r="J1467" s="2">
        <v>10</v>
      </c>
      <c r="K1467" s="2">
        <v>919</v>
      </c>
      <c r="L1467" s="2">
        <v>3586</v>
      </c>
      <c r="M1467" s="2">
        <v>3265</v>
      </c>
      <c r="N1467" s="2">
        <v>1188</v>
      </c>
      <c r="O1467" s="2">
        <v>360</v>
      </c>
      <c r="P1467" s="2">
        <v>38</v>
      </c>
      <c r="Q1467" s="2">
        <v>9</v>
      </c>
      <c r="R1467" s="2">
        <v>173</v>
      </c>
      <c r="S1467">
        <v>2331</v>
      </c>
      <c r="T1467">
        <v>467</v>
      </c>
      <c r="U1467">
        <v>5936</v>
      </c>
      <c r="V1467">
        <v>1813</v>
      </c>
      <c r="W1467">
        <v>2110</v>
      </c>
      <c r="X1467">
        <v>4189</v>
      </c>
      <c r="Y1467">
        <v>1004</v>
      </c>
      <c r="Z1467">
        <v>695</v>
      </c>
      <c r="AA1467">
        <v>1342</v>
      </c>
    </row>
    <row r="1468" spans="1:27" x14ac:dyDescent="0.35">
      <c r="A1468" s="5">
        <v>10</v>
      </c>
      <c r="B1468" s="5">
        <v>6</v>
      </c>
      <c r="C1468" s="5">
        <v>2000</v>
      </c>
      <c r="D1468" s="2">
        <v>2197</v>
      </c>
      <c r="E1468" s="2">
        <v>4262</v>
      </c>
      <c r="F1468" s="2">
        <v>1507</v>
      </c>
      <c r="G1468" s="2">
        <v>1004</v>
      </c>
      <c r="H1468" s="2">
        <v>23</v>
      </c>
      <c r="I1468" s="2">
        <v>77</v>
      </c>
      <c r="J1468" s="2">
        <v>11</v>
      </c>
      <c r="K1468" s="2">
        <v>823</v>
      </c>
      <c r="L1468" s="2">
        <v>3586</v>
      </c>
      <c r="M1468" s="2">
        <v>3265</v>
      </c>
      <c r="N1468" s="2">
        <v>1236</v>
      </c>
      <c r="O1468" s="2">
        <v>317</v>
      </c>
      <c r="P1468" s="2">
        <v>36</v>
      </c>
      <c r="Q1468" s="2">
        <v>5</v>
      </c>
      <c r="R1468" s="2">
        <v>186</v>
      </c>
      <c r="S1468">
        <v>2331</v>
      </c>
      <c r="T1468">
        <v>432</v>
      </c>
      <c r="U1468">
        <v>5425</v>
      </c>
      <c r="V1468">
        <v>1813</v>
      </c>
      <c r="W1468">
        <v>1871</v>
      </c>
      <c r="X1468">
        <v>5237</v>
      </c>
      <c r="Y1468">
        <v>1004</v>
      </c>
      <c r="Z1468">
        <v>699</v>
      </c>
      <c r="AA1468">
        <v>1384</v>
      </c>
    </row>
    <row r="1469" spans="1:27" x14ac:dyDescent="0.35">
      <c r="A1469" s="5">
        <v>10</v>
      </c>
      <c r="B1469" s="5">
        <v>7</v>
      </c>
      <c r="C1469" s="5">
        <v>2000</v>
      </c>
      <c r="D1469" s="2">
        <v>2143</v>
      </c>
      <c r="E1469" s="2">
        <v>4409</v>
      </c>
      <c r="F1469" s="2">
        <v>712</v>
      </c>
      <c r="G1469" s="2">
        <v>1004</v>
      </c>
      <c r="H1469" s="2">
        <v>22</v>
      </c>
      <c r="I1469" s="2">
        <v>430</v>
      </c>
      <c r="J1469" s="2">
        <v>9</v>
      </c>
      <c r="K1469" s="2">
        <v>643</v>
      </c>
      <c r="L1469" s="2">
        <v>3586</v>
      </c>
      <c r="M1469" s="2">
        <v>3265</v>
      </c>
      <c r="N1469" s="2">
        <v>1087</v>
      </c>
      <c r="O1469" s="2">
        <v>237</v>
      </c>
      <c r="P1469" s="2">
        <v>36</v>
      </c>
      <c r="Q1469" s="2">
        <v>5</v>
      </c>
      <c r="R1469" s="2">
        <v>176</v>
      </c>
      <c r="S1469">
        <v>2331</v>
      </c>
      <c r="T1469">
        <v>432</v>
      </c>
      <c r="U1469">
        <v>5365</v>
      </c>
      <c r="V1469">
        <v>1813</v>
      </c>
      <c r="W1469">
        <v>2046</v>
      </c>
      <c r="X1469">
        <v>3662</v>
      </c>
      <c r="Y1469">
        <v>1004</v>
      </c>
      <c r="Z1469">
        <v>887</v>
      </c>
      <c r="AA1469">
        <v>1384</v>
      </c>
    </row>
    <row r="1470" spans="1:27" x14ac:dyDescent="0.35">
      <c r="A1470" s="5">
        <v>10</v>
      </c>
      <c r="B1470" s="5">
        <v>8</v>
      </c>
      <c r="C1470" s="5">
        <v>2000</v>
      </c>
      <c r="D1470" s="2">
        <v>2599</v>
      </c>
      <c r="E1470" s="2">
        <v>3484</v>
      </c>
      <c r="F1470" s="2">
        <v>586</v>
      </c>
      <c r="G1470" s="2">
        <v>1004</v>
      </c>
      <c r="H1470" s="2">
        <v>22</v>
      </c>
      <c r="I1470" s="2">
        <v>634</v>
      </c>
      <c r="J1470" s="2">
        <v>11</v>
      </c>
      <c r="K1470" s="2">
        <v>710</v>
      </c>
      <c r="L1470" s="2">
        <v>3586</v>
      </c>
      <c r="M1470" s="2">
        <v>3265</v>
      </c>
      <c r="N1470" s="2">
        <v>1224</v>
      </c>
      <c r="O1470" s="2">
        <v>140</v>
      </c>
      <c r="P1470" s="2">
        <v>40</v>
      </c>
      <c r="Q1470" s="2">
        <v>0</v>
      </c>
      <c r="R1470" s="2">
        <v>178</v>
      </c>
      <c r="S1470">
        <v>2331</v>
      </c>
      <c r="T1470">
        <v>429</v>
      </c>
      <c r="U1470">
        <v>5134</v>
      </c>
      <c r="V1470">
        <v>1813</v>
      </c>
      <c r="W1470">
        <v>2241</v>
      </c>
      <c r="X1470">
        <v>117</v>
      </c>
      <c r="Y1470">
        <v>1004</v>
      </c>
      <c r="Z1470">
        <v>1320</v>
      </c>
      <c r="AA1470">
        <v>1419</v>
      </c>
    </row>
    <row r="1471" spans="1:27" x14ac:dyDescent="0.35">
      <c r="A1471" s="5">
        <v>10</v>
      </c>
      <c r="B1471" s="5">
        <v>9</v>
      </c>
      <c r="C1471" s="5">
        <v>2000</v>
      </c>
      <c r="D1471" s="2">
        <v>2190</v>
      </c>
      <c r="E1471" s="2">
        <v>4500</v>
      </c>
      <c r="F1471" s="2">
        <v>554</v>
      </c>
      <c r="G1471" s="2">
        <v>1004</v>
      </c>
      <c r="H1471" s="2">
        <v>23</v>
      </c>
      <c r="I1471" s="2">
        <v>614</v>
      </c>
      <c r="J1471" s="2">
        <v>60</v>
      </c>
      <c r="K1471" s="2">
        <v>787</v>
      </c>
      <c r="L1471" s="2">
        <v>3586</v>
      </c>
      <c r="M1471" s="2">
        <v>3265</v>
      </c>
      <c r="N1471" s="2">
        <v>2230</v>
      </c>
      <c r="O1471" s="2">
        <v>310</v>
      </c>
      <c r="P1471" s="2">
        <v>44</v>
      </c>
      <c r="Q1471" s="2">
        <v>14</v>
      </c>
      <c r="R1471" s="2">
        <v>194</v>
      </c>
      <c r="S1471">
        <v>2331</v>
      </c>
      <c r="T1471">
        <v>392</v>
      </c>
      <c r="U1471">
        <v>5138</v>
      </c>
      <c r="V1471">
        <v>1813</v>
      </c>
      <c r="W1471">
        <v>1886</v>
      </c>
      <c r="X1471">
        <v>4188</v>
      </c>
      <c r="Y1471">
        <v>1004</v>
      </c>
      <c r="Z1471">
        <v>870</v>
      </c>
      <c r="AA1471">
        <v>1398</v>
      </c>
    </row>
    <row r="1472" spans="1:27" x14ac:dyDescent="0.35">
      <c r="A1472" s="5">
        <v>10</v>
      </c>
      <c r="B1472" s="5">
        <v>10</v>
      </c>
      <c r="C1472" s="5">
        <v>2000</v>
      </c>
      <c r="D1472" s="2">
        <v>2335</v>
      </c>
      <c r="E1472" s="2">
        <v>6331</v>
      </c>
      <c r="F1472" s="2">
        <v>582</v>
      </c>
      <c r="G1472" s="2">
        <v>1004</v>
      </c>
      <c r="H1472" s="2">
        <v>39</v>
      </c>
      <c r="I1472" s="2">
        <v>687</v>
      </c>
      <c r="J1472" s="2">
        <v>120</v>
      </c>
      <c r="K1472" s="2">
        <v>1197</v>
      </c>
      <c r="L1472" s="2">
        <v>3586</v>
      </c>
      <c r="M1472" s="2">
        <v>3265</v>
      </c>
      <c r="N1472" s="2">
        <v>1417</v>
      </c>
      <c r="O1472" s="2">
        <v>310</v>
      </c>
      <c r="P1472" s="2">
        <v>44</v>
      </c>
      <c r="Q1472" s="2">
        <v>14</v>
      </c>
      <c r="R1472" s="2">
        <v>161</v>
      </c>
      <c r="S1472">
        <v>2331</v>
      </c>
      <c r="T1472">
        <v>392</v>
      </c>
      <c r="U1472">
        <v>4975</v>
      </c>
      <c r="V1472">
        <v>1813</v>
      </c>
      <c r="W1472">
        <v>1908</v>
      </c>
      <c r="X1472">
        <v>4641</v>
      </c>
      <c r="Y1472">
        <v>1004</v>
      </c>
      <c r="Z1472">
        <v>876</v>
      </c>
      <c r="AA1472">
        <v>1398</v>
      </c>
    </row>
    <row r="1473" spans="1:27" x14ac:dyDescent="0.35">
      <c r="A1473" s="5">
        <v>10</v>
      </c>
      <c r="B1473" s="5">
        <v>11</v>
      </c>
      <c r="C1473" s="5">
        <v>2000</v>
      </c>
      <c r="D1473" s="2">
        <v>2745</v>
      </c>
      <c r="E1473" s="2">
        <v>5841</v>
      </c>
      <c r="F1473" s="2">
        <v>1053</v>
      </c>
      <c r="G1473" s="2">
        <v>1004</v>
      </c>
      <c r="H1473" s="2">
        <v>67</v>
      </c>
      <c r="I1473" s="2">
        <v>719</v>
      </c>
      <c r="J1473" s="2">
        <v>12</v>
      </c>
      <c r="K1473" s="2">
        <v>901</v>
      </c>
      <c r="L1473" s="2">
        <v>3586</v>
      </c>
      <c r="M1473" s="2">
        <v>3265</v>
      </c>
      <c r="N1473" s="2">
        <v>1440</v>
      </c>
      <c r="O1473" s="2">
        <v>317</v>
      </c>
      <c r="P1473" s="2">
        <v>44</v>
      </c>
      <c r="Q1473" s="2">
        <v>53</v>
      </c>
      <c r="R1473" s="2">
        <v>152</v>
      </c>
      <c r="S1473">
        <v>2331</v>
      </c>
      <c r="T1473">
        <v>416</v>
      </c>
      <c r="U1473">
        <v>5387</v>
      </c>
      <c r="V1473">
        <v>1813</v>
      </c>
      <c r="W1473">
        <v>1962</v>
      </c>
      <c r="X1473">
        <v>4896</v>
      </c>
      <c r="Y1473">
        <v>1004</v>
      </c>
      <c r="Z1473">
        <v>727</v>
      </c>
      <c r="AA1473">
        <v>929</v>
      </c>
    </row>
    <row r="1474" spans="1:27" x14ac:dyDescent="0.35">
      <c r="A1474" s="5">
        <v>10</v>
      </c>
      <c r="B1474" s="5">
        <v>12</v>
      </c>
      <c r="C1474" s="5">
        <v>2000</v>
      </c>
      <c r="D1474" s="2">
        <v>3174</v>
      </c>
      <c r="E1474" s="2">
        <v>5340</v>
      </c>
      <c r="F1474" s="2">
        <v>645</v>
      </c>
      <c r="G1474" s="2">
        <v>1004</v>
      </c>
      <c r="H1474" s="2">
        <v>70</v>
      </c>
      <c r="I1474" s="2">
        <v>636</v>
      </c>
      <c r="J1474" s="2">
        <v>19</v>
      </c>
      <c r="K1474" s="2">
        <v>620</v>
      </c>
      <c r="L1474" s="2">
        <v>3586</v>
      </c>
      <c r="M1474" s="2">
        <v>3265</v>
      </c>
      <c r="N1474" s="2">
        <v>1325</v>
      </c>
      <c r="O1474" s="2">
        <v>317</v>
      </c>
      <c r="P1474" s="2">
        <v>44</v>
      </c>
      <c r="Q1474" s="2">
        <v>53</v>
      </c>
      <c r="R1474" s="2">
        <v>152</v>
      </c>
      <c r="S1474">
        <v>2331</v>
      </c>
      <c r="T1474">
        <v>416</v>
      </c>
      <c r="U1474">
        <v>4659</v>
      </c>
      <c r="V1474">
        <v>1813</v>
      </c>
      <c r="W1474">
        <v>1692</v>
      </c>
      <c r="X1474">
        <v>4479</v>
      </c>
      <c r="Y1474">
        <v>1004</v>
      </c>
      <c r="Z1474">
        <v>240</v>
      </c>
      <c r="AA1474">
        <v>929</v>
      </c>
    </row>
    <row r="1475" spans="1:27" x14ac:dyDescent="0.35">
      <c r="A1475" s="5">
        <v>10</v>
      </c>
      <c r="B1475" s="5">
        <v>13</v>
      </c>
      <c r="C1475" s="5">
        <v>2000</v>
      </c>
      <c r="D1475" s="2">
        <v>2032</v>
      </c>
      <c r="E1475" s="2">
        <v>6189</v>
      </c>
      <c r="F1475" s="2">
        <v>521</v>
      </c>
      <c r="G1475" s="2">
        <v>1004</v>
      </c>
      <c r="H1475" s="2">
        <v>55</v>
      </c>
      <c r="I1475" s="2">
        <v>606</v>
      </c>
      <c r="J1475" s="2">
        <v>0</v>
      </c>
      <c r="K1475" s="2">
        <v>756</v>
      </c>
      <c r="L1475" s="2">
        <v>3586</v>
      </c>
      <c r="M1475" s="2">
        <v>3265</v>
      </c>
      <c r="N1475" s="2">
        <v>1215</v>
      </c>
      <c r="O1475" s="2">
        <v>321</v>
      </c>
      <c r="P1475" s="2">
        <v>112</v>
      </c>
      <c r="Q1475" s="2">
        <v>44</v>
      </c>
      <c r="R1475" s="2">
        <v>214</v>
      </c>
      <c r="S1475">
        <v>2331</v>
      </c>
      <c r="T1475">
        <v>341</v>
      </c>
      <c r="U1475">
        <v>4923</v>
      </c>
      <c r="V1475">
        <v>1813</v>
      </c>
      <c r="W1475">
        <v>1705</v>
      </c>
      <c r="X1475">
        <v>4043</v>
      </c>
      <c r="Y1475">
        <v>1004</v>
      </c>
      <c r="Z1475">
        <v>0</v>
      </c>
      <c r="AA1475">
        <v>726</v>
      </c>
    </row>
    <row r="1476" spans="1:27" x14ac:dyDescent="0.35">
      <c r="A1476" s="5">
        <v>10</v>
      </c>
      <c r="B1476" s="5">
        <v>14</v>
      </c>
      <c r="C1476" s="5">
        <v>2000</v>
      </c>
      <c r="D1476" s="2">
        <v>3020</v>
      </c>
      <c r="E1476" s="2">
        <v>2979</v>
      </c>
      <c r="F1476" s="2">
        <v>688</v>
      </c>
      <c r="G1476" s="2">
        <v>1004</v>
      </c>
      <c r="H1476" s="2">
        <v>46</v>
      </c>
      <c r="I1476" s="2">
        <v>584</v>
      </c>
      <c r="J1476" s="2">
        <v>0</v>
      </c>
      <c r="K1476" s="2">
        <v>636</v>
      </c>
      <c r="L1476" s="2">
        <v>3586</v>
      </c>
      <c r="M1476" s="2">
        <v>3265</v>
      </c>
      <c r="N1476" s="2">
        <v>832</v>
      </c>
      <c r="O1476" s="2">
        <v>257</v>
      </c>
      <c r="P1476" s="2">
        <v>105</v>
      </c>
      <c r="Q1476" s="2">
        <v>37</v>
      </c>
      <c r="R1476" s="2">
        <v>215</v>
      </c>
      <c r="S1476">
        <v>2331</v>
      </c>
      <c r="T1476">
        <v>264</v>
      </c>
      <c r="U1476">
        <v>5921</v>
      </c>
      <c r="V1476">
        <v>1813</v>
      </c>
      <c r="W1476">
        <v>2642</v>
      </c>
      <c r="X1476">
        <v>3355</v>
      </c>
      <c r="Y1476">
        <v>1004</v>
      </c>
      <c r="Z1476">
        <v>124</v>
      </c>
      <c r="AA1476">
        <v>645</v>
      </c>
    </row>
    <row r="1477" spans="1:27" x14ac:dyDescent="0.35">
      <c r="A1477" s="5">
        <v>10</v>
      </c>
      <c r="B1477" s="5">
        <v>15</v>
      </c>
      <c r="C1477" s="5">
        <v>2000</v>
      </c>
      <c r="D1477" s="2">
        <v>2595</v>
      </c>
      <c r="E1477" s="2">
        <v>3915</v>
      </c>
      <c r="F1477" s="2">
        <v>478</v>
      </c>
      <c r="G1477" s="2">
        <v>1004</v>
      </c>
      <c r="H1477" s="2">
        <v>41</v>
      </c>
      <c r="I1477" s="2">
        <v>638</v>
      </c>
      <c r="J1477" s="2">
        <v>13</v>
      </c>
      <c r="K1477" s="2">
        <v>734</v>
      </c>
      <c r="L1477" s="2">
        <v>3586</v>
      </c>
      <c r="M1477" s="2">
        <v>3265</v>
      </c>
      <c r="N1477" s="2">
        <v>1288</v>
      </c>
      <c r="O1477" s="2">
        <v>297</v>
      </c>
      <c r="P1477" s="2">
        <v>102</v>
      </c>
      <c r="Q1477" s="2">
        <v>41</v>
      </c>
      <c r="R1477" s="2">
        <v>240</v>
      </c>
      <c r="S1477">
        <v>2331</v>
      </c>
      <c r="T1477">
        <v>262</v>
      </c>
      <c r="U1477">
        <v>6080</v>
      </c>
      <c r="V1477">
        <v>1813</v>
      </c>
      <c r="W1477">
        <v>2382</v>
      </c>
      <c r="X1477">
        <v>862</v>
      </c>
      <c r="Y1477">
        <v>1004</v>
      </c>
      <c r="Z1477">
        <v>14</v>
      </c>
      <c r="AA1477">
        <v>200</v>
      </c>
    </row>
    <row r="1478" spans="1:27" x14ac:dyDescent="0.35">
      <c r="A1478" s="5">
        <v>10</v>
      </c>
      <c r="B1478" s="5">
        <v>16</v>
      </c>
      <c r="C1478" s="5">
        <v>2000</v>
      </c>
      <c r="D1478" s="2">
        <v>2478</v>
      </c>
      <c r="E1478" s="2">
        <v>5716</v>
      </c>
      <c r="F1478" s="2">
        <v>129</v>
      </c>
      <c r="G1478" s="2">
        <v>1004</v>
      </c>
      <c r="H1478" s="2">
        <v>40</v>
      </c>
      <c r="I1478" s="2">
        <v>619</v>
      </c>
      <c r="J1478" s="2">
        <v>13</v>
      </c>
      <c r="K1478" s="2">
        <v>905</v>
      </c>
      <c r="L1478" s="2">
        <v>3586</v>
      </c>
      <c r="M1478" s="2">
        <v>3265</v>
      </c>
      <c r="N1478" s="2">
        <v>1725</v>
      </c>
      <c r="O1478" s="2">
        <v>293</v>
      </c>
      <c r="P1478" s="2">
        <v>104</v>
      </c>
      <c r="Q1478" s="2">
        <v>30</v>
      </c>
      <c r="R1478" s="2">
        <v>222</v>
      </c>
      <c r="S1478">
        <v>2331</v>
      </c>
      <c r="T1478">
        <v>293</v>
      </c>
      <c r="U1478">
        <v>6075</v>
      </c>
      <c r="V1478">
        <v>1813</v>
      </c>
      <c r="W1478">
        <v>2444</v>
      </c>
      <c r="X1478">
        <v>5745</v>
      </c>
      <c r="Y1478">
        <v>1004</v>
      </c>
      <c r="Z1478">
        <v>18</v>
      </c>
      <c r="AA1478">
        <v>115</v>
      </c>
    </row>
    <row r="1479" spans="1:27" x14ac:dyDescent="0.35">
      <c r="A1479" s="5">
        <v>10</v>
      </c>
      <c r="B1479" s="5">
        <v>17</v>
      </c>
      <c r="C1479" s="5">
        <v>2000</v>
      </c>
      <c r="D1479" s="2">
        <v>1734</v>
      </c>
      <c r="E1479" s="2">
        <v>5105</v>
      </c>
      <c r="F1479" s="2">
        <v>273</v>
      </c>
      <c r="G1479" s="2">
        <v>1004</v>
      </c>
      <c r="H1479" s="2">
        <v>39</v>
      </c>
      <c r="I1479" s="2">
        <v>618</v>
      </c>
      <c r="J1479" s="2">
        <v>4</v>
      </c>
      <c r="K1479" s="2">
        <v>242</v>
      </c>
      <c r="L1479" s="2">
        <v>3586</v>
      </c>
      <c r="M1479" s="2">
        <v>3265</v>
      </c>
      <c r="N1479" s="2">
        <v>1305</v>
      </c>
      <c r="O1479" s="2">
        <v>335</v>
      </c>
      <c r="P1479" s="2">
        <v>102</v>
      </c>
      <c r="Q1479" s="2">
        <v>25</v>
      </c>
      <c r="R1479" s="2">
        <v>193</v>
      </c>
      <c r="S1479">
        <v>2331</v>
      </c>
      <c r="T1479">
        <v>292</v>
      </c>
      <c r="U1479">
        <v>6274</v>
      </c>
      <c r="V1479">
        <v>1813</v>
      </c>
      <c r="W1479">
        <v>2479</v>
      </c>
      <c r="X1479">
        <v>6081</v>
      </c>
      <c r="Y1479">
        <v>1004</v>
      </c>
      <c r="Z1479">
        <v>352</v>
      </c>
      <c r="AA1479">
        <v>120</v>
      </c>
    </row>
    <row r="1480" spans="1:27" x14ac:dyDescent="0.35">
      <c r="A1480" s="5">
        <v>10</v>
      </c>
      <c r="B1480" s="5">
        <v>18</v>
      </c>
      <c r="C1480" s="5">
        <v>2000</v>
      </c>
      <c r="D1480" s="2">
        <v>3157</v>
      </c>
      <c r="E1480" s="2">
        <v>3767</v>
      </c>
      <c r="F1480" s="2">
        <v>171</v>
      </c>
      <c r="G1480" s="2">
        <v>1004</v>
      </c>
      <c r="H1480" s="2">
        <v>41</v>
      </c>
      <c r="I1480" s="2">
        <v>707</v>
      </c>
      <c r="J1480" s="2">
        <v>23</v>
      </c>
      <c r="K1480" s="2">
        <v>772</v>
      </c>
      <c r="L1480" s="2">
        <v>0</v>
      </c>
      <c r="M1480" s="2">
        <v>0</v>
      </c>
      <c r="N1480" s="2">
        <v>1846</v>
      </c>
      <c r="O1480" s="2">
        <v>250</v>
      </c>
      <c r="P1480" s="2">
        <v>103</v>
      </c>
      <c r="Q1480" s="2">
        <v>19</v>
      </c>
      <c r="R1480" s="2">
        <v>189</v>
      </c>
      <c r="S1480">
        <v>2026</v>
      </c>
      <c r="T1480">
        <v>315</v>
      </c>
      <c r="U1480">
        <v>5945</v>
      </c>
      <c r="V1480">
        <v>1193</v>
      </c>
      <c r="W1480">
        <v>2190</v>
      </c>
      <c r="X1480">
        <v>6566</v>
      </c>
      <c r="Y1480">
        <v>1004</v>
      </c>
      <c r="Z1480">
        <v>620</v>
      </c>
      <c r="AA1480">
        <v>120</v>
      </c>
    </row>
    <row r="1481" spans="1:27" x14ac:dyDescent="0.35">
      <c r="A1481" s="5">
        <v>10</v>
      </c>
      <c r="B1481" s="5">
        <v>19</v>
      </c>
      <c r="C1481" s="5">
        <v>2000</v>
      </c>
      <c r="D1481" s="2">
        <v>2675</v>
      </c>
      <c r="E1481" s="2">
        <v>4715</v>
      </c>
      <c r="F1481" s="2">
        <v>319</v>
      </c>
      <c r="G1481" s="2">
        <v>1004</v>
      </c>
      <c r="H1481" s="2">
        <v>40</v>
      </c>
      <c r="I1481" s="2">
        <v>596</v>
      </c>
      <c r="J1481" s="2">
        <v>9</v>
      </c>
      <c r="K1481" s="2">
        <v>946</v>
      </c>
      <c r="L1481" s="2">
        <v>0</v>
      </c>
      <c r="M1481" s="2">
        <v>9</v>
      </c>
      <c r="N1481" s="2">
        <v>1706</v>
      </c>
      <c r="O1481" s="2">
        <v>283</v>
      </c>
      <c r="P1481" s="2">
        <v>101</v>
      </c>
      <c r="Q1481" s="2">
        <v>21</v>
      </c>
      <c r="R1481" s="2">
        <v>208</v>
      </c>
      <c r="S1481">
        <v>1652</v>
      </c>
      <c r="T1481">
        <v>347</v>
      </c>
      <c r="U1481">
        <v>5518</v>
      </c>
      <c r="V1481">
        <v>1023</v>
      </c>
      <c r="W1481">
        <v>2149</v>
      </c>
      <c r="X1481">
        <v>5278</v>
      </c>
      <c r="Y1481">
        <v>1004</v>
      </c>
      <c r="Z1481">
        <v>1263</v>
      </c>
      <c r="AA1481">
        <v>119</v>
      </c>
    </row>
    <row r="1482" spans="1:27" x14ac:dyDescent="0.35">
      <c r="A1482" s="5">
        <v>10</v>
      </c>
      <c r="B1482" s="5">
        <v>20</v>
      </c>
      <c r="C1482" s="5">
        <v>2000</v>
      </c>
      <c r="D1482" s="2">
        <v>819</v>
      </c>
      <c r="E1482" s="2">
        <v>3826</v>
      </c>
      <c r="F1482" s="2">
        <v>180</v>
      </c>
      <c r="G1482" s="2">
        <v>1004</v>
      </c>
      <c r="H1482" s="2">
        <v>39</v>
      </c>
      <c r="I1482" s="2">
        <v>648</v>
      </c>
      <c r="J1482" s="2">
        <v>0</v>
      </c>
      <c r="K1482" s="2">
        <v>833</v>
      </c>
      <c r="L1482" s="2">
        <v>411</v>
      </c>
      <c r="M1482" s="2">
        <v>0</v>
      </c>
      <c r="N1482" s="2">
        <v>2070</v>
      </c>
      <c r="O1482" s="2">
        <v>267</v>
      </c>
      <c r="P1482" s="2">
        <v>94</v>
      </c>
      <c r="Q1482" s="2">
        <v>21</v>
      </c>
      <c r="R1482" s="2">
        <v>167</v>
      </c>
      <c r="S1482">
        <v>1531</v>
      </c>
      <c r="T1482">
        <v>290</v>
      </c>
      <c r="U1482">
        <v>5347</v>
      </c>
      <c r="V1482">
        <v>1108</v>
      </c>
      <c r="W1482">
        <v>2410</v>
      </c>
      <c r="X1482">
        <v>3929</v>
      </c>
      <c r="Y1482">
        <v>1004</v>
      </c>
      <c r="Z1482">
        <v>1150</v>
      </c>
      <c r="AA1482">
        <v>120</v>
      </c>
    </row>
    <row r="1483" spans="1:27" x14ac:dyDescent="0.35">
      <c r="A1483" s="5">
        <v>10</v>
      </c>
      <c r="B1483" s="5">
        <v>21</v>
      </c>
      <c r="C1483" s="5">
        <v>2000</v>
      </c>
      <c r="D1483" s="2">
        <v>984</v>
      </c>
      <c r="E1483" s="2">
        <v>4336</v>
      </c>
      <c r="F1483" s="2">
        <v>363</v>
      </c>
      <c r="G1483" s="2">
        <v>1004</v>
      </c>
      <c r="H1483" s="2">
        <v>37</v>
      </c>
      <c r="I1483" s="2">
        <v>624</v>
      </c>
      <c r="J1483" s="2">
        <v>17</v>
      </c>
      <c r="K1483" s="2">
        <v>918</v>
      </c>
      <c r="L1483" s="2">
        <v>157</v>
      </c>
      <c r="M1483" s="2">
        <v>0</v>
      </c>
      <c r="N1483" s="2">
        <v>1077</v>
      </c>
      <c r="O1483" s="2">
        <v>326</v>
      </c>
      <c r="P1483" s="2">
        <v>90</v>
      </c>
      <c r="Q1483" s="2">
        <v>23</v>
      </c>
      <c r="R1483" s="2">
        <v>186</v>
      </c>
      <c r="S1483">
        <v>717</v>
      </c>
      <c r="T1483">
        <v>222</v>
      </c>
      <c r="U1483">
        <v>5670</v>
      </c>
      <c r="V1483">
        <v>1522</v>
      </c>
      <c r="W1483">
        <v>2623</v>
      </c>
      <c r="X1483">
        <v>3435</v>
      </c>
      <c r="Y1483">
        <v>1004</v>
      </c>
      <c r="Z1483">
        <v>2030</v>
      </c>
      <c r="AA1483">
        <v>120</v>
      </c>
    </row>
    <row r="1484" spans="1:27" x14ac:dyDescent="0.35">
      <c r="A1484" s="5">
        <v>10</v>
      </c>
      <c r="B1484" s="5">
        <v>22</v>
      </c>
      <c r="C1484" s="5">
        <v>2000</v>
      </c>
      <c r="D1484" s="2">
        <v>988</v>
      </c>
      <c r="E1484" s="2">
        <v>4314</v>
      </c>
      <c r="F1484" s="2">
        <v>0</v>
      </c>
      <c r="G1484" s="2">
        <v>1004</v>
      </c>
      <c r="H1484" s="2">
        <v>35</v>
      </c>
      <c r="I1484" s="2">
        <v>471</v>
      </c>
      <c r="J1484" s="2">
        <v>0</v>
      </c>
      <c r="K1484" s="2">
        <v>704</v>
      </c>
      <c r="L1484" s="2">
        <v>0</v>
      </c>
      <c r="M1484" s="2">
        <v>31</v>
      </c>
      <c r="N1484" s="2">
        <v>1337</v>
      </c>
      <c r="O1484" s="2">
        <v>198</v>
      </c>
      <c r="P1484" s="2">
        <v>94</v>
      </c>
      <c r="Q1484" s="2">
        <v>27</v>
      </c>
      <c r="R1484" s="2">
        <v>202</v>
      </c>
      <c r="S1484">
        <v>1020</v>
      </c>
      <c r="T1484">
        <v>246</v>
      </c>
      <c r="U1484">
        <v>4673</v>
      </c>
      <c r="V1484">
        <v>1562</v>
      </c>
      <c r="W1484">
        <v>2276</v>
      </c>
      <c r="X1484">
        <v>0</v>
      </c>
      <c r="Y1484">
        <v>1004</v>
      </c>
      <c r="Z1484">
        <v>0</v>
      </c>
      <c r="AA1484">
        <v>120</v>
      </c>
    </row>
    <row r="1485" spans="1:27" x14ac:dyDescent="0.35">
      <c r="A1485" s="5">
        <v>10</v>
      </c>
      <c r="B1485" s="5">
        <v>23</v>
      </c>
      <c r="C1485" s="5">
        <v>2000</v>
      </c>
      <c r="D1485" s="2">
        <v>1561</v>
      </c>
      <c r="E1485" s="2">
        <v>3992</v>
      </c>
      <c r="F1485" s="2">
        <v>118</v>
      </c>
      <c r="G1485" s="2">
        <v>1004</v>
      </c>
      <c r="H1485" s="2">
        <v>35</v>
      </c>
      <c r="I1485" s="2">
        <v>455</v>
      </c>
      <c r="J1485" s="2">
        <v>19</v>
      </c>
      <c r="K1485" s="2">
        <v>850</v>
      </c>
      <c r="L1485" s="2">
        <v>613</v>
      </c>
      <c r="M1485" s="2">
        <v>0</v>
      </c>
      <c r="N1485" s="2">
        <v>506</v>
      </c>
      <c r="O1485" s="2">
        <v>200</v>
      </c>
      <c r="P1485" s="2">
        <v>89</v>
      </c>
      <c r="Q1485" s="2">
        <v>29</v>
      </c>
      <c r="R1485" s="2">
        <v>202</v>
      </c>
      <c r="S1485">
        <v>613</v>
      </c>
      <c r="T1485">
        <v>286</v>
      </c>
      <c r="U1485">
        <v>5282</v>
      </c>
      <c r="V1485">
        <v>1555</v>
      </c>
      <c r="W1485">
        <v>2447</v>
      </c>
      <c r="X1485">
        <v>5120</v>
      </c>
      <c r="Y1485">
        <v>1004</v>
      </c>
      <c r="Z1485">
        <v>110</v>
      </c>
      <c r="AA1485">
        <v>120</v>
      </c>
    </row>
    <row r="1486" spans="1:27" x14ac:dyDescent="0.35">
      <c r="A1486" s="5">
        <v>10</v>
      </c>
      <c r="B1486" s="5">
        <v>24</v>
      </c>
      <c r="C1486" s="5">
        <v>2000</v>
      </c>
      <c r="D1486" s="2">
        <v>2042</v>
      </c>
      <c r="E1486" s="2">
        <v>3680</v>
      </c>
      <c r="F1486" s="2">
        <v>673</v>
      </c>
      <c r="G1486" s="2">
        <v>1004</v>
      </c>
      <c r="H1486" s="2">
        <v>35</v>
      </c>
      <c r="I1486" s="2">
        <v>466</v>
      </c>
      <c r="J1486" s="2">
        <v>0</v>
      </c>
      <c r="K1486" s="2">
        <v>1002</v>
      </c>
      <c r="L1486" s="2">
        <v>0</v>
      </c>
      <c r="M1486" s="2">
        <v>78</v>
      </c>
      <c r="N1486" s="2">
        <v>981</v>
      </c>
      <c r="O1486" s="2">
        <v>235</v>
      </c>
      <c r="P1486" s="2">
        <v>79</v>
      </c>
      <c r="Q1486" s="2">
        <v>20</v>
      </c>
      <c r="R1486" s="2">
        <v>185</v>
      </c>
      <c r="S1486">
        <v>540</v>
      </c>
      <c r="T1486">
        <v>325</v>
      </c>
      <c r="U1486">
        <v>5278</v>
      </c>
      <c r="V1486">
        <v>1524</v>
      </c>
      <c r="W1486">
        <v>2428</v>
      </c>
      <c r="X1486">
        <v>5341</v>
      </c>
      <c r="Y1486">
        <v>1004</v>
      </c>
      <c r="Z1486">
        <v>0</v>
      </c>
      <c r="AA1486">
        <v>120</v>
      </c>
    </row>
    <row r="1487" spans="1:27" x14ac:dyDescent="0.35">
      <c r="A1487" s="5">
        <v>10</v>
      </c>
      <c r="B1487" s="5">
        <v>25</v>
      </c>
      <c r="C1487" s="5">
        <v>2000</v>
      </c>
      <c r="D1487" s="2">
        <v>2944</v>
      </c>
      <c r="E1487" s="2">
        <v>4234</v>
      </c>
      <c r="F1487" s="2">
        <v>1159</v>
      </c>
      <c r="G1487" s="2">
        <v>1004</v>
      </c>
      <c r="H1487" s="2">
        <v>36</v>
      </c>
      <c r="I1487" s="2">
        <v>642</v>
      </c>
      <c r="J1487" s="2">
        <v>49</v>
      </c>
      <c r="K1487" s="2">
        <v>941</v>
      </c>
      <c r="L1487" s="2">
        <v>486</v>
      </c>
      <c r="M1487" s="2">
        <v>105</v>
      </c>
      <c r="N1487" s="2">
        <v>1340</v>
      </c>
      <c r="O1487" s="2">
        <v>215</v>
      </c>
      <c r="P1487" s="2">
        <v>77</v>
      </c>
      <c r="Q1487" s="2">
        <v>18</v>
      </c>
      <c r="R1487" s="2">
        <v>172</v>
      </c>
      <c r="S1487">
        <v>486</v>
      </c>
      <c r="T1487">
        <v>344</v>
      </c>
      <c r="U1487">
        <v>4968</v>
      </c>
      <c r="V1487">
        <v>1496</v>
      </c>
      <c r="W1487">
        <v>2290</v>
      </c>
      <c r="X1487">
        <v>4551</v>
      </c>
      <c r="Y1487">
        <v>1004</v>
      </c>
      <c r="Z1487">
        <v>372</v>
      </c>
      <c r="AA1487">
        <v>120</v>
      </c>
    </row>
    <row r="1488" spans="1:27" x14ac:dyDescent="0.35">
      <c r="A1488" s="5">
        <v>10</v>
      </c>
      <c r="B1488" s="5">
        <v>26</v>
      </c>
      <c r="C1488" s="5">
        <v>2000</v>
      </c>
      <c r="D1488" s="2">
        <v>1948</v>
      </c>
      <c r="E1488" s="2">
        <v>4318</v>
      </c>
      <c r="F1488" s="2">
        <v>1607</v>
      </c>
      <c r="G1488" s="2">
        <v>1004</v>
      </c>
      <c r="H1488" s="2">
        <v>42</v>
      </c>
      <c r="I1488" s="2">
        <v>639</v>
      </c>
      <c r="J1488" s="2">
        <v>117</v>
      </c>
      <c r="K1488" s="2">
        <v>1308</v>
      </c>
      <c r="L1488" s="2">
        <v>594</v>
      </c>
      <c r="M1488" s="2">
        <v>247</v>
      </c>
      <c r="N1488" s="2">
        <v>1348</v>
      </c>
      <c r="O1488" s="2">
        <v>259</v>
      </c>
      <c r="P1488" s="2">
        <v>87</v>
      </c>
      <c r="Q1488" s="2">
        <v>25</v>
      </c>
      <c r="R1488" s="2">
        <v>220</v>
      </c>
      <c r="S1488">
        <v>594</v>
      </c>
      <c r="T1488">
        <v>290</v>
      </c>
      <c r="U1488">
        <v>4991</v>
      </c>
      <c r="V1488">
        <v>1410</v>
      </c>
      <c r="W1488">
        <v>2651</v>
      </c>
      <c r="X1488">
        <v>3395</v>
      </c>
      <c r="Y1488">
        <v>1004</v>
      </c>
      <c r="Z1488">
        <v>214</v>
      </c>
      <c r="AA1488">
        <v>120</v>
      </c>
    </row>
    <row r="1489" spans="1:27" x14ac:dyDescent="0.35">
      <c r="A1489" s="5">
        <v>10</v>
      </c>
      <c r="B1489" s="5">
        <v>27</v>
      </c>
      <c r="C1489" s="5">
        <v>2000</v>
      </c>
      <c r="D1489" s="2">
        <v>3062</v>
      </c>
      <c r="E1489" s="2">
        <v>5122</v>
      </c>
      <c r="F1489" s="2">
        <v>1339</v>
      </c>
      <c r="G1489" s="2">
        <v>1004</v>
      </c>
      <c r="H1489" s="2">
        <v>80</v>
      </c>
      <c r="I1489" s="2">
        <v>722</v>
      </c>
      <c r="J1489" s="2">
        <v>70</v>
      </c>
      <c r="K1489" s="2">
        <v>989</v>
      </c>
      <c r="L1489" s="2">
        <v>459</v>
      </c>
      <c r="M1489" s="2">
        <v>0</v>
      </c>
      <c r="N1489" s="2">
        <v>1101</v>
      </c>
      <c r="O1489" s="2">
        <v>289</v>
      </c>
      <c r="P1489" s="2">
        <v>107</v>
      </c>
      <c r="Q1489" s="2">
        <v>34</v>
      </c>
      <c r="R1489" s="2">
        <v>195</v>
      </c>
      <c r="S1489">
        <v>459</v>
      </c>
      <c r="T1489">
        <v>221</v>
      </c>
      <c r="U1489">
        <v>5288</v>
      </c>
      <c r="V1489">
        <v>1122</v>
      </c>
      <c r="W1489">
        <v>2258</v>
      </c>
      <c r="X1489">
        <v>5862</v>
      </c>
      <c r="Y1489">
        <v>1004</v>
      </c>
      <c r="Z1489">
        <v>237</v>
      </c>
      <c r="AA1489">
        <v>117</v>
      </c>
    </row>
    <row r="1490" spans="1:27" x14ac:dyDescent="0.35">
      <c r="A1490" s="5">
        <v>10</v>
      </c>
      <c r="B1490" s="5">
        <v>28</v>
      </c>
      <c r="C1490" s="5">
        <v>2000</v>
      </c>
      <c r="D1490" s="2">
        <v>3045</v>
      </c>
      <c r="E1490" s="2">
        <v>6703</v>
      </c>
      <c r="F1490" s="2">
        <v>1975</v>
      </c>
      <c r="G1490" s="2">
        <v>1004</v>
      </c>
      <c r="H1490" s="2">
        <v>78</v>
      </c>
      <c r="I1490" s="2">
        <v>553</v>
      </c>
      <c r="J1490" s="2">
        <v>238</v>
      </c>
      <c r="K1490" s="2">
        <v>1164</v>
      </c>
      <c r="L1490" s="2">
        <v>471</v>
      </c>
      <c r="M1490" s="2">
        <v>440</v>
      </c>
      <c r="N1490" s="2">
        <v>1025</v>
      </c>
      <c r="O1490" s="2">
        <v>273</v>
      </c>
      <c r="P1490" s="2">
        <v>123</v>
      </c>
      <c r="Q1490" s="2">
        <v>39</v>
      </c>
      <c r="R1490" s="2">
        <v>184</v>
      </c>
      <c r="S1490">
        <v>471</v>
      </c>
      <c r="T1490">
        <v>206</v>
      </c>
      <c r="U1490">
        <v>4524</v>
      </c>
      <c r="V1490">
        <v>913</v>
      </c>
      <c r="W1490">
        <v>2272</v>
      </c>
      <c r="X1490">
        <v>3127</v>
      </c>
      <c r="Y1490">
        <v>1004</v>
      </c>
      <c r="Z1490">
        <v>193</v>
      </c>
      <c r="AA1490">
        <v>116</v>
      </c>
    </row>
    <row r="1491" spans="1:27" x14ac:dyDescent="0.35">
      <c r="A1491" s="5">
        <v>10</v>
      </c>
      <c r="B1491" s="5">
        <v>29</v>
      </c>
      <c r="C1491" s="5">
        <v>2000</v>
      </c>
      <c r="D1491" s="2">
        <v>4229</v>
      </c>
      <c r="E1491" s="2">
        <v>6448</v>
      </c>
      <c r="F1491" s="2">
        <v>2416</v>
      </c>
      <c r="G1491" s="2">
        <v>1004</v>
      </c>
      <c r="H1491" s="2">
        <v>201</v>
      </c>
      <c r="I1491" s="2">
        <v>831</v>
      </c>
      <c r="J1491" s="2">
        <v>175</v>
      </c>
      <c r="K1491" s="2">
        <v>1663</v>
      </c>
      <c r="L1491" s="2">
        <v>1058</v>
      </c>
      <c r="M1491" s="2">
        <v>398</v>
      </c>
      <c r="N1491" s="2">
        <v>1084</v>
      </c>
      <c r="O1491" s="2">
        <v>688</v>
      </c>
      <c r="P1491" s="2">
        <v>190</v>
      </c>
      <c r="Q1491" s="2">
        <v>52</v>
      </c>
      <c r="R1491" s="2">
        <v>210</v>
      </c>
      <c r="S1491">
        <v>500</v>
      </c>
      <c r="T1491">
        <v>208</v>
      </c>
      <c r="U1491">
        <v>5861</v>
      </c>
      <c r="V1491">
        <v>694</v>
      </c>
      <c r="W1491">
        <v>1978</v>
      </c>
      <c r="X1491">
        <v>0</v>
      </c>
      <c r="Y1491">
        <v>1004</v>
      </c>
      <c r="Z1491">
        <v>0</v>
      </c>
      <c r="AA1491">
        <v>108</v>
      </c>
    </row>
    <row r="1492" spans="1:27" x14ac:dyDescent="0.35">
      <c r="A1492" s="5">
        <v>10</v>
      </c>
      <c r="B1492" s="5">
        <v>30</v>
      </c>
      <c r="C1492" s="5">
        <v>2000</v>
      </c>
      <c r="D1492" s="2">
        <v>3014</v>
      </c>
      <c r="E1492" s="2">
        <v>7327</v>
      </c>
      <c r="F1492" s="2">
        <v>2098</v>
      </c>
      <c r="G1492" s="2">
        <v>1004</v>
      </c>
      <c r="H1492" s="2">
        <v>256</v>
      </c>
      <c r="I1492" s="2">
        <v>617</v>
      </c>
      <c r="J1492" s="2">
        <v>90</v>
      </c>
      <c r="K1492" s="2">
        <v>850</v>
      </c>
      <c r="L1492" s="2">
        <v>0</v>
      </c>
      <c r="M1492" s="2">
        <v>207</v>
      </c>
      <c r="N1492" s="2">
        <v>757</v>
      </c>
      <c r="O1492" s="2">
        <v>678</v>
      </c>
      <c r="P1492" s="2">
        <v>355</v>
      </c>
      <c r="Q1492" s="2">
        <v>125</v>
      </c>
      <c r="R1492" s="2">
        <v>260</v>
      </c>
      <c r="S1492">
        <v>458</v>
      </c>
      <c r="T1492">
        <v>208</v>
      </c>
      <c r="U1492">
        <v>4720</v>
      </c>
      <c r="V1492">
        <v>650</v>
      </c>
      <c r="W1492">
        <v>2273</v>
      </c>
      <c r="X1492">
        <v>6353</v>
      </c>
      <c r="Y1492">
        <v>1004</v>
      </c>
      <c r="Z1492">
        <v>0</v>
      </c>
      <c r="AA1492">
        <v>115</v>
      </c>
    </row>
    <row r="1493" spans="1:27" x14ac:dyDescent="0.35">
      <c r="A1493" s="5">
        <v>10</v>
      </c>
      <c r="B1493" s="5">
        <v>31</v>
      </c>
      <c r="C1493" s="5">
        <v>2000</v>
      </c>
      <c r="D1493" s="2">
        <v>2547</v>
      </c>
      <c r="E1493" s="2">
        <v>5773</v>
      </c>
      <c r="F1493" s="2">
        <v>2066</v>
      </c>
      <c r="G1493" s="2">
        <v>1004</v>
      </c>
      <c r="H1493" s="2">
        <v>144</v>
      </c>
      <c r="I1493" s="2">
        <v>598</v>
      </c>
      <c r="J1493" s="2">
        <v>39</v>
      </c>
      <c r="K1493" s="2">
        <v>768</v>
      </c>
      <c r="L1493" s="2">
        <v>465</v>
      </c>
      <c r="M1493" s="2">
        <v>138</v>
      </c>
      <c r="N1493" s="2">
        <v>1014</v>
      </c>
      <c r="O1493" s="2">
        <v>815</v>
      </c>
      <c r="P1493" s="2">
        <v>197</v>
      </c>
      <c r="Q1493" s="2">
        <v>73</v>
      </c>
      <c r="R1493" s="2">
        <v>221</v>
      </c>
      <c r="S1493">
        <v>465</v>
      </c>
      <c r="T1493">
        <v>207</v>
      </c>
      <c r="U1493">
        <v>5415</v>
      </c>
      <c r="V1493">
        <v>678</v>
      </c>
      <c r="W1493">
        <v>2679</v>
      </c>
      <c r="X1493">
        <v>4498</v>
      </c>
      <c r="Y1493">
        <v>1004</v>
      </c>
      <c r="Z1493">
        <v>0</v>
      </c>
      <c r="AA1493">
        <v>116</v>
      </c>
    </row>
    <row r="1494" spans="1:27" x14ac:dyDescent="0.35">
      <c r="A1494" s="5">
        <v>11</v>
      </c>
      <c r="B1494" s="5">
        <v>1</v>
      </c>
      <c r="C1494" s="5">
        <v>2000</v>
      </c>
      <c r="D1494" s="2">
        <v>2127</v>
      </c>
      <c r="E1494" s="2">
        <v>5656</v>
      </c>
      <c r="F1494" s="2">
        <v>1356</v>
      </c>
      <c r="G1494" s="2">
        <v>989</v>
      </c>
      <c r="H1494" s="2">
        <v>98</v>
      </c>
      <c r="I1494" s="2">
        <v>614</v>
      </c>
      <c r="J1494" s="2">
        <v>39</v>
      </c>
      <c r="K1494" s="2">
        <v>715</v>
      </c>
      <c r="L1494" s="2">
        <v>465</v>
      </c>
      <c r="M1494" s="2">
        <v>138</v>
      </c>
      <c r="N1494" s="2">
        <v>1255</v>
      </c>
      <c r="O1494" s="2">
        <v>815</v>
      </c>
      <c r="P1494" s="2">
        <v>197</v>
      </c>
      <c r="Q1494" s="2">
        <v>73</v>
      </c>
      <c r="R1494" s="2">
        <v>221</v>
      </c>
      <c r="S1494">
        <v>465</v>
      </c>
      <c r="T1494">
        <v>207</v>
      </c>
      <c r="U1494">
        <v>4708</v>
      </c>
      <c r="V1494">
        <v>678</v>
      </c>
      <c r="W1494">
        <v>2184</v>
      </c>
      <c r="X1494">
        <v>5340</v>
      </c>
      <c r="Y1494">
        <v>989</v>
      </c>
      <c r="Z1494">
        <v>0</v>
      </c>
      <c r="AA1494">
        <v>116</v>
      </c>
    </row>
    <row r="1495" spans="1:27" x14ac:dyDescent="0.35">
      <c r="A1495" s="5">
        <v>11</v>
      </c>
      <c r="B1495" s="5">
        <v>2</v>
      </c>
      <c r="C1495" s="5">
        <v>2000</v>
      </c>
      <c r="D1495" s="2">
        <v>2861</v>
      </c>
      <c r="E1495" s="2">
        <v>2070</v>
      </c>
      <c r="F1495" s="2">
        <v>1934</v>
      </c>
      <c r="G1495" s="2">
        <v>989</v>
      </c>
      <c r="H1495" s="2">
        <v>78</v>
      </c>
      <c r="I1495" s="2">
        <v>648</v>
      </c>
      <c r="J1495" s="2">
        <v>34</v>
      </c>
      <c r="K1495" s="2">
        <v>804</v>
      </c>
      <c r="L1495" s="2">
        <v>502</v>
      </c>
      <c r="M1495" s="2">
        <v>131</v>
      </c>
      <c r="N1495" s="2">
        <v>866</v>
      </c>
      <c r="O1495" s="2">
        <v>611</v>
      </c>
      <c r="P1495" s="2">
        <v>169</v>
      </c>
      <c r="Q1495" s="2">
        <v>59</v>
      </c>
      <c r="R1495" s="2">
        <v>220</v>
      </c>
      <c r="S1495">
        <v>502</v>
      </c>
      <c r="T1495">
        <v>207</v>
      </c>
      <c r="U1495">
        <v>5033</v>
      </c>
      <c r="V1495">
        <v>327</v>
      </c>
      <c r="W1495">
        <v>2094</v>
      </c>
      <c r="X1495">
        <v>6530</v>
      </c>
      <c r="Y1495">
        <v>989</v>
      </c>
      <c r="Z1495">
        <v>0</v>
      </c>
      <c r="AA1495">
        <v>116</v>
      </c>
    </row>
    <row r="1496" spans="1:27" x14ac:dyDescent="0.35">
      <c r="A1496" s="5">
        <v>11</v>
      </c>
      <c r="B1496" s="5">
        <v>3</v>
      </c>
      <c r="C1496" s="5">
        <v>2000</v>
      </c>
      <c r="D1496" s="2">
        <v>2483</v>
      </c>
      <c r="E1496" s="2">
        <v>3570</v>
      </c>
      <c r="F1496" s="2">
        <v>1795</v>
      </c>
      <c r="G1496" s="2">
        <v>989</v>
      </c>
      <c r="H1496" s="2">
        <v>68</v>
      </c>
      <c r="I1496" s="2">
        <v>637</v>
      </c>
      <c r="J1496" s="2">
        <v>29</v>
      </c>
      <c r="K1496" s="2">
        <v>649</v>
      </c>
      <c r="L1496" s="2">
        <v>0</v>
      </c>
      <c r="M1496" s="2">
        <v>172</v>
      </c>
      <c r="N1496" s="2">
        <v>1171</v>
      </c>
      <c r="O1496" s="2">
        <v>850</v>
      </c>
      <c r="P1496" s="2">
        <v>155</v>
      </c>
      <c r="Q1496" s="2">
        <v>51</v>
      </c>
      <c r="R1496" s="2">
        <v>199</v>
      </c>
      <c r="S1496">
        <v>372</v>
      </c>
      <c r="T1496">
        <v>207</v>
      </c>
      <c r="U1496">
        <v>5195</v>
      </c>
      <c r="V1496">
        <v>49</v>
      </c>
      <c r="W1496">
        <v>1925</v>
      </c>
      <c r="X1496">
        <v>4586</v>
      </c>
      <c r="Y1496">
        <v>989</v>
      </c>
      <c r="Z1496">
        <v>0</v>
      </c>
      <c r="AA1496">
        <v>115</v>
      </c>
    </row>
    <row r="1497" spans="1:27" x14ac:dyDescent="0.35">
      <c r="A1497" s="5">
        <v>11</v>
      </c>
      <c r="B1497" s="5">
        <v>4</v>
      </c>
      <c r="C1497" s="5">
        <v>2000</v>
      </c>
      <c r="D1497" s="2">
        <v>3153</v>
      </c>
      <c r="E1497" s="2">
        <v>4158</v>
      </c>
      <c r="F1497" s="2">
        <v>1435</v>
      </c>
      <c r="G1497" s="2">
        <v>989</v>
      </c>
      <c r="H1497" s="2">
        <v>62</v>
      </c>
      <c r="I1497" s="2">
        <v>613</v>
      </c>
      <c r="J1497" s="2">
        <v>14</v>
      </c>
      <c r="K1497" s="2">
        <v>707</v>
      </c>
      <c r="L1497" s="2">
        <v>371</v>
      </c>
      <c r="M1497" s="2">
        <v>88</v>
      </c>
      <c r="N1497" s="2">
        <v>1269</v>
      </c>
      <c r="O1497" s="2">
        <v>578</v>
      </c>
      <c r="P1497" s="2">
        <v>142</v>
      </c>
      <c r="Q1497" s="2">
        <v>46</v>
      </c>
      <c r="R1497" s="2">
        <v>208</v>
      </c>
      <c r="S1497">
        <v>371</v>
      </c>
      <c r="T1497">
        <v>207</v>
      </c>
      <c r="U1497">
        <v>4971</v>
      </c>
      <c r="V1497">
        <v>505</v>
      </c>
      <c r="W1497">
        <v>1855</v>
      </c>
      <c r="X1497">
        <v>461</v>
      </c>
      <c r="Y1497">
        <v>989</v>
      </c>
      <c r="Z1497">
        <v>0</v>
      </c>
      <c r="AA1497">
        <v>109</v>
      </c>
    </row>
    <row r="1498" spans="1:27" x14ac:dyDescent="0.35">
      <c r="A1498" s="5">
        <v>11</v>
      </c>
      <c r="B1498" s="5">
        <v>5</v>
      </c>
      <c r="C1498" s="5">
        <v>2000</v>
      </c>
      <c r="D1498" s="2">
        <v>2676</v>
      </c>
      <c r="E1498" s="2">
        <v>5884</v>
      </c>
      <c r="F1498" s="2">
        <v>872</v>
      </c>
      <c r="G1498" s="2">
        <v>989</v>
      </c>
      <c r="H1498" s="2">
        <v>58</v>
      </c>
      <c r="I1498" s="2">
        <v>641</v>
      </c>
      <c r="J1498" s="2">
        <v>28</v>
      </c>
      <c r="K1498" s="2">
        <v>672</v>
      </c>
      <c r="L1498" s="2">
        <v>929</v>
      </c>
      <c r="M1498" s="2">
        <v>78</v>
      </c>
      <c r="N1498" s="2">
        <v>1060</v>
      </c>
      <c r="O1498" s="2">
        <v>540</v>
      </c>
      <c r="P1498" s="2">
        <v>131</v>
      </c>
      <c r="Q1498" s="2">
        <v>46</v>
      </c>
      <c r="R1498" s="2">
        <v>181</v>
      </c>
      <c r="S1498">
        <v>371</v>
      </c>
      <c r="T1498">
        <v>207</v>
      </c>
      <c r="U1498">
        <v>5237</v>
      </c>
      <c r="V1498">
        <v>640</v>
      </c>
      <c r="W1498">
        <v>1682</v>
      </c>
      <c r="X1498">
        <v>0</v>
      </c>
      <c r="Y1498">
        <v>1647.9</v>
      </c>
      <c r="Z1498">
        <v>0</v>
      </c>
      <c r="AA1498">
        <v>111</v>
      </c>
    </row>
    <row r="1499" spans="1:27" x14ac:dyDescent="0.35">
      <c r="A1499" s="5">
        <v>11</v>
      </c>
      <c r="B1499" s="5">
        <v>6</v>
      </c>
      <c r="C1499" s="5">
        <v>2000</v>
      </c>
      <c r="D1499" s="2">
        <v>2019</v>
      </c>
      <c r="E1499" s="2">
        <v>4864</v>
      </c>
      <c r="F1499" s="2">
        <v>1185</v>
      </c>
      <c r="G1499" s="2">
        <v>989</v>
      </c>
      <c r="H1499" s="2">
        <v>55</v>
      </c>
      <c r="I1499" s="2">
        <v>627</v>
      </c>
      <c r="J1499" s="2">
        <v>21</v>
      </c>
      <c r="K1499" s="2">
        <v>123</v>
      </c>
      <c r="L1499" s="2">
        <v>0</v>
      </c>
      <c r="M1499" s="2">
        <v>179</v>
      </c>
      <c r="N1499" s="2">
        <v>1350</v>
      </c>
      <c r="O1499" s="2">
        <v>612</v>
      </c>
      <c r="P1499" s="2">
        <v>127</v>
      </c>
      <c r="Q1499" s="2">
        <v>44</v>
      </c>
      <c r="R1499" s="2">
        <v>266</v>
      </c>
      <c r="S1499">
        <v>552</v>
      </c>
      <c r="T1499">
        <v>193</v>
      </c>
      <c r="U1499">
        <v>5387</v>
      </c>
      <c r="V1499">
        <v>56</v>
      </c>
      <c r="W1499">
        <v>1822</v>
      </c>
      <c r="X1499">
        <v>3895</v>
      </c>
      <c r="Y1499">
        <v>1647.9</v>
      </c>
      <c r="Z1499">
        <v>0</v>
      </c>
      <c r="AA1499">
        <v>113</v>
      </c>
    </row>
    <row r="1500" spans="1:27" x14ac:dyDescent="0.35">
      <c r="A1500" s="5">
        <v>11</v>
      </c>
      <c r="B1500" s="5">
        <v>7</v>
      </c>
      <c r="C1500" s="5">
        <v>2000</v>
      </c>
      <c r="D1500" s="2">
        <v>3008</v>
      </c>
      <c r="E1500" s="2">
        <v>5226</v>
      </c>
      <c r="F1500" s="2">
        <v>1808</v>
      </c>
      <c r="G1500" s="2">
        <v>989</v>
      </c>
      <c r="H1500" s="2">
        <v>52</v>
      </c>
      <c r="I1500" s="2">
        <v>566</v>
      </c>
      <c r="J1500" s="2">
        <v>36</v>
      </c>
      <c r="K1500" s="2">
        <v>361</v>
      </c>
      <c r="L1500" s="2">
        <v>0</v>
      </c>
      <c r="M1500" s="2">
        <v>130</v>
      </c>
      <c r="N1500" s="2">
        <v>1326</v>
      </c>
      <c r="O1500" s="2">
        <v>645</v>
      </c>
      <c r="P1500" s="2">
        <v>129</v>
      </c>
      <c r="Q1500" s="2">
        <v>44</v>
      </c>
      <c r="R1500" s="2">
        <v>209</v>
      </c>
      <c r="S1500">
        <v>373</v>
      </c>
      <c r="T1500">
        <v>184</v>
      </c>
      <c r="U1500">
        <v>5352</v>
      </c>
      <c r="V1500">
        <v>57</v>
      </c>
      <c r="W1500">
        <v>1794</v>
      </c>
      <c r="X1500">
        <v>5037</v>
      </c>
      <c r="Y1500">
        <v>1647.9</v>
      </c>
      <c r="Z1500">
        <v>0</v>
      </c>
      <c r="AA1500">
        <v>110</v>
      </c>
    </row>
    <row r="1501" spans="1:27" x14ac:dyDescent="0.35">
      <c r="A1501" s="5">
        <v>11</v>
      </c>
      <c r="B1501" s="5">
        <v>8</v>
      </c>
      <c r="C1501" s="5">
        <v>2000</v>
      </c>
      <c r="D1501" s="2">
        <v>1743</v>
      </c>
      <c r="E1501" s="2">
        <v>5088</v>
      </c>
      <c r="F1501" s="2">
        <v>1419</v>
      </c>
      <c r="G1501" s="2">
        <v>989</v>
      </c>
      <c r="H1501" s="2">
        <v>51</v>
      </c>
      <c r="I1501" s="2">
        <v>503</v>
      </c>
      <c r="J1501" s="2">
        <v>13</v>
      </c>
      <c r="K1501" s="2">
        <v>176</v>
      </c>
      <c r="L1501" s="2">
        <v>0</v>
      </c>
      <c r="M1501" s="2">
        <v>17</v>
      </c>
      <c r="N1501" s="2">
        <v>1814</v>
      </c>
      <c r="O1501" s="2">
        <v>588</v>
      </c>
      <c r="P1501" s="2">
        <v>116</v>
      </c>
      <c r="Q1501" s="2">
        <v>45</v>
      </c>
      <c r="R1501" s="2">
        <v>173</v>
      </c>
      <c r="S1501">
        <v>369</v>
      </c>
      <c r="T1501">
        <v>184</v>
      </c>
      <c r="U1501">
        <v>5458</v>
      </c>
      <c r="V1501">
        <v>628</v>
      </c>
      <c r="W1501">
        <v>1926</v>
      </c>
      <c r="X1501">
        <v>6003</v>
      </c>
      <c r="Y1501">
        <v>1647.9</v>
      </c>
      <c r="Z1501">
        <v>0</v>
      </c>
      <c r="AA1501">
        <v>120</v>
      </c>
    </row>
    <row r="1502" spans="1:27" x14ac:dyDescent="0.35">
      <c r="A1502" s="5">
        <v>11</v>
      </c>
      <c r="B1502" s="5">
        <v>9</v>
      </c>
      <c r="C1502" s="5">
        <v>2000</v>
      </c>
      <c r="D1502" s="2">
        <v>2460</v>
      </c>
      <c r="E1502" s="2">
        <v>5085</v>
      </c>
      <c r="F1502" s="2">
        <v>1856</v>
      </c>
      <c r="G1502" s="2">
        <v>989</v>
      </c>
      <c r="H1502" s="2">
        <v>50</v>
      </c>
      <c r="I1502" s="2">
        <v>593</v>
      </c>
      <c r="J1502" s="2">
        <v>30</v>
      </c>
      <c r="K1502" s="2">
        <v>133</v>
      </c>
      <c r="L1502" s="2">
        <v>447</v>
      </c>
      <c r="M1502" s="2">
        <v>126</v>
      </c>
      <c r="N1502" s="2">
        <v>1833</v>
      </c>
      <c r="O1502" s="2">
        <v>659</v>
      </c>
      <c r="P1502" s="2">
        <v>113</v>
      </c>
      <c r="Q1502" s="2">
        <v>40</v>
      </c>
      <c r="R1502" s="2">
        <v>210</v>
      </c>
      <c r="S1502">
        <v>447</v>
      </c>
      <c r="T1502">
        <v>191</v>
      </c>
      <c r="U1502">
        <v>5462</v>
      </c>
      <c r="V1502">
        <v>615</v>
      </c>
      <c r="W1502">
        <v>1929</v>
      </c>
      <c r="X1502">
        <v>6569</v>
      </c>
      <c r="Y1502">
        <v>1647.9</v>
      </c>
      <c r="Z1502">
        <v>0</v>
      </c>
      <c r="AA1502">
        <v>122</v>
      </c>
    </row>
    <row r="1503" spans="1:27" x14ac:dyDescent="0.35">
      <c r="A1503" s="5">
        <v>11</v>
      </c>
      <c r="B1503" s="5">
        <v>10</v>
      </c>
      <c r="C1503" s="5">
        <v>2000</v>
      </c>
      <c r="D1503" s="2">
        <v>3019</v>
      </c>
      <c r="E1503" s="2">
        <v>4889</v>
      </c>
      <c r="F1503" s="2">
        <v>1884</v>
      </c>
      <c r="G1503" s="2">
        <v>989</v>
      </c>
      <c r="H1503" s="2">
        <v>51</v>
      </c>
      <c r="I1503" s="2">
        <v>478</v>
      </c>
      <c r="J1503" s="2">
        <v>40</v>
      </c>
      <c r="K1503" s="2">
        <v>370</v>
      </c>
      <c r="L1503" s="2">
        <v>401</v>
      </c>
      <c r="M1503" s="2">
        <v>81</v>
      </c>
      <c r="N1503" s="2">
        <v>1878</v>
      </c>
      <c r="O1503" s="2">
        <v>712</v>
      </c>
      <c r="P1503" s="2">
        <v>119</v>
      </c>
      <c r="Q1503" s="2">
        <v>44</v>
      </c>
      <c r="R1503" s="2">
        <v>170</v>
      </c>
      <c r="S1503">
        <v>401</v>
      </c>
      <c r="T1503">
        <v>194</v>
      </c>
      <c r="U1503">
        <v>5754</v>
      </c>
      <c r="V1503">
        <v>593</v>
      </c>
      <c r="W1503">
        <v>1957</v>
      </c>
      <c r="X1503">
        <v>4429</v>
      </c>
      <c r="Y1503">
        <v>1647.9</v>
      </c>
      <c r="Z1503">
        <v>0</v>
      </c>
      <c r="AA1503">
        <v>124</v>
      </c>
    </row>
    <row r="1504" spans="1:27" x14ac:dyDescent="0.35">
      <c r="A1504" s="5">
        <v>11</v>
      </c>
      <c r="B1504" s="5">
        <v>11</v>
      </c>
      <c r="C1504" s="5">
        <v>2000</v>
      </c>
      <c r="D1504" s="2">
        <v>2320</v>
      </c>
      <c r="E1504" s="2">
        <v>3398</v>
      </c>
      <c r="F1504" s="2">
        <v>2341</v>
      </c>
      <c r="G1504" s="2">
        <v>989</v>
      </c>
      <c r="H1504" s="2">
        <v>65</v>
      </c>
      <c r="I1504" s="2">
        <v>534</v>
      </c>
      <c r="J1504" s="2">
        <v>28</v>
      </c>
      <c r="K1504" s="2">
        <v>394</v>
      </c>
      <c r="L1504" s="2">
        <v>0</v>
      </c>
      <c r="M1504" s="2">
        <v>4</v>
      </c>
      <c r="N1504" s="2">
        <v>1885</v>
      </c>
      <c r="O1504" s="2">
        <v>631</v>
      </c>
      <c r="P1504" s="2">
        <v>113</v>
      </c>
      <c r="Q1504" s="2">
        <v>45</v>
      </c>
      <c r="R1504" s="2">
        <v>208</v>
      </c>
      <c r="S1504">
        <v>368</v>
      </c>
      <c r="T1504">
        <v>195</v>
      </c>
      <c r="U1504">
        <v>5267</v>
      </c>
      <c r="V1504">
        <v>541</v>
      </c>
      <c r="W1504">
        <v>1980</v>
      </c>
      <c r="X1504">
        <v>4239</v>
      </c>
      <c r="Y1504">
        <v>1647.9</v>
      </c>
      <c r="Z1504">
        <v>0</v>
      </c>
      <c r="AA1504">
        <v>126</v>
      </c>
    </row>
    <row r="1505" spans="1:27" x14ac:dyDescent="0.35">
      <c r="A1505" s="5">
        <v>11</v>
      </c>
      <c r="B1505" s="5">
        <v>12</v>
      </c>
      <c r="C1505" s="5">
        <v>2000</v>
      </c>
      <c r="D1505" s="2">
        <v>2512</v>
      </c>
      <c r="E1505" s="2">
        <v>4359</v>
      </c>
      <c r="F1505" s="2">
        <v>1313</v>
      </c>
      <c r="G1505" s="2">
        <v>989</v>
      </c>
      <c r="H1505" s="2">
        <v>69</v>
      </c>
      <c r="I1505" s="2">
        <v>463</v>
      </c>
      <c r="J1505" s="2">
        <v>0</v>
      </c>
      <c r="K1505" s="2">
        <v>447</v>
      </c>
      <c r="L1505" s="2">
        <v>502</v>
      </c>
      <c r="M1505" s="2">
        <v>72</v>
      </c>
      <c r="N1505" s="2">
        <v>1270</v>
      </c>
      <c r="O1505" s="2">
        <v>651</v>
      </c>
      <c r="P1505" s="2">
        <v>107</v>
      </c>
      <c r="Q1505" s="2">
        <v>43</v>
      </c>
      <c r="R1505" s="2">
        <v>182</v>
      </c>
      <c r="S1505">
        <v>502</v>
      </c>
      <c r="T1505">
        <v>195</v>
      </c>
      <c r="U1505">
        <v>5667</v>
      </c>
      <c r="V1505">
        <v>535</v>
      </c>
      <c r="W1505">
        <v>1993</v>
      </c>
      <c r="X1505">
        <v>0</v>
      </c>
      <c r="Y1505">
        <v>989</v>
      </c>
      <c r="Z1505">
        <v>0</v>
      </c>
      <c r="AA1505">
        <v>130</v>
      </c>
    </row>
    <row r="1506" spans="1:27" x14ac:dyDescent="0.35">
      <c r="A1506" s="5">
        <v>11</v>
      </c>
      <c r="B1506" s="5">
        <v>13</v>
      </c>
      <c r="C1506" s="5">
        <v>2000</v>
      </c>
      <c r="D1506" s="2">
        <v>2440</v>
      </c>
      <c r="E1506" s="2">
        <v>5092</v>
      </c>
      <c r="F1506" s="2">
        <v>2501</v>
      </c>
      <c r="G1506" s="2">
        <v>989</v>
      </c>
      <c r="H1506" s="2">
        <v>59</v>
      </c>
      <c r="I1506" s="2">
        <v>143</v>
      </c>
      <c r="J1506" s="2">
        <v>24</v>
      </c>
      <c r="K1506" s="2">
        <v>408</v>
      </c>
      <c r="L1506" s="2">
        <v>3</v>
      </c>
      <c r="M1506" s="2">
        <v>122</v>
      </c>
      <c r="N1506" s="2">
        <v>1740</v>
      </c>
      <c r="O1506" s="2">
        <v>726</v>
      </c>
      <c r="P1506" s="2">
        <v>109</v>
      </c>
      <c r="Q1506" s="2">
        <v>46</v>
      </c>
      <c r="R1506" s="2">
        <v>125</v>
      </c>
      <c r="S1506">
        <v>561</v>
      </c>
      <c r="T1506">
        <v>160</v>
      </c>
      <c r="U1506">
        <v>6849</v>
      </c>
      <c r="V1506">
        <v>536</v>
      </c>
      <c r="W1506">
        <v>1966</v>
      </c>
      <c r="X1506">
        <v>5083</v>
      </c>
      <c r="Y1506">
        <v>989</v>
      </c>
      <c r="Z1506">
        <v>126</v>
      </c>
      <c r="AA1506">
        <v>136</v>
      </c>
    </row>
    <row r="1507" spans="1:27" x14ac:dyDescent="0.35">
      <c r="A1507" s="5">
        <v>11</v>
      </c>
      <c r="B1507" s="5">
        <v>14</v>
      </c>
      <c r="C1507" s="5">
        <v>2000</v>
      </c>
      <c r="D1507" s="2">
        <v>1888</v>
      </c>
      <c r="E1507" s="2">
        <v>5032</v>
      </c>
      <c r="F1507" s="2">
        <v>3111</v>
      </c>
      <c r="G1507" s="2">
        <v>989</v>
      </c>
      <c r="H1507" s="2">
        <v>60</v>
      </c>
      <c r="I1507" s="2">
        <v>204</v>
      </c>
      <c r="J1507" s="2">
        <v>31</v>
      </c>
      <c r="K1507" s="2">
        <v>549</v>
      </c>
      <c r="L1507" s="2">
        <v>374</v>
      </c>
      <c r="M1507" s="2">
        <v>123</v>
      </c>
      <c r="N1507" s="2">
        <v>830</v>
      </c>
      <c r="O1507" s="2">
        <v>690</v>
      </c>
      <c r="P1507" s="2">
        <v>106</v>
      </c>
      <c r="Q1507" s="2">
        <v>44</v>
      </c>
      <c r="R1507" s="2">
        <v>228</v>
      </c>
      <c r="S1507">
        <v>374</v>
      </c>
      <c r="T1507">
        <v>178</v>
      </c>
      <c r="U1507">
        <v>5586</v>
      </c>
      <c r="V1507">
        <v>537</v>
      </c>
      <c r="W1507">
        <v>2229</v>
      </c>
      <c r="X1507">
        <v>6220</v>
      </c>
      <c r="Y1507">
        <v>989</v>
      </c>
      <c r="Z1507">
        <v>853</v>
      </c>
      <c r="AA1507">
        <v>133</v>
      </c>
    </row>
    <row r="1508" spans="1:27" x14ac:dyDescent="0.35">
      <c r="A1508" s="5">
        <v>11</v>
      </c>
      <c r="B1508" s="5">
        <v>15</v>
      </c>
      <c r="C1508" s="5">
        <v>2000</v>
      </c>
      <c r="D1508" s="2">
        <v>2172</v>
      </c>
      <c r="E1508" s="2">
        <v>5578</v>
      </c>
      <c r="F1508" s="2">
        <v>2265</v>
      </c>
      <c r="G1508" s="2">
        <v>1014</v>
      </c>
      <c r="H1508" s="2">
        <v>61</v>
      </c>
      <c r="I1508" s="2">
        <v>522</v>
      </c>
      <c r="J1508" s="2">
        <v>12</v>
      </c>
      <c r="K1508" s="2">
        <v>252</v>
      </c>
      <c r="L1508" s="2">
        <v>374</v>
      </c>
      <c r="M1508" s="2">
        <v>123</v>
      </c>
      <c r="N1508" s="2">
        <v>275</v>
      </c>
      <c r="O1508" s="2">
        <v>828</v>
      </c>
      <c r="P1508" s="2">
        <v>102</v>
      </c>
      <c r="Q1508" s="2">
        <v>44</v>
      </c>
      <c r="R1508" s="2">
        <v>179</v>
      </c>
      <c r="S1508">
        <v>374</v>
      </c>
      <c r="T1508">
        <v>210</v>
      </c>
      <c r="U1508">
        <v>5347</v>
      </c>
      <c r="V1508">
        <v>537</v>
      </c>
      <c r="W1508">
        <v>1861</v>
      </c>
      <c r="X1508">
        <v>6996</v>
      </c>
      <c r="Y1508">
        <v>1014</v>
      </c>
      <c r="Z1508">
        <v>443</v>
      </c>
      <c r="AA1508">
        <v>132</v>
      </c>
    </row>
    <row r="1509" spans="1:27" x14ac:dyDescent="0.35">
      <c r="A1509" s="5">
        <v>11</v>
      </c>
      <c r="B1509" s="5">
        <v>16</v>
      </c>
      <c r="C1509" s="5">
        <v>2000</v>
      </c>
      <c r="D1509" s="2">
        <v>3051</v>
      </c>
      <c r="E1509" s="2">
        <v>6430</v>
      </c>
      <c r="F1509" s="2">
        <v>2402</v>
      </c>
      <c r="G1509" s="2">
        <v>1031</v>
      </c>
      <c r="H1509" s="2">
        <v>61</v>
      </c>
      <c r="I1509" s="2">
        <v>574</v>
      </c>
      <c r="J1509" s="2">
        <v>41</v>
      </c>
      <c r="K1509" s="2">
        <v>875</v>
      </c>
      <c r="L1509" s="2">
        <v>369</v>
      </c>
      <c r="M1509" s="2">
        <v>89</v>
      </c>
      <c r="N1509" s="2">
        <v>490</v>
      </c>
      <c r="O1509" s="2">
        <v>884</v>
      </c>
      <c r="P1509" s="2">
        <v>64</v>
      </c>
      <c r="Q1509" s="2">
        <v>42</v>
      </c>
      <c r="R1509" s="2">
        <v>195</v>
      </c>
      <c r="S1509">
        <v>369</v>
      </c>
      <c r="T1509">
        <v>224</v>
      </c>
      <c r="U1509">
        <v>5848</v>
      </c>
      <c r="V1509">
        <v>502</v>
      </c>
      <c r="W1509">
        <v>2431</v>
      </c>
      <c r="X1509">
        <v>4460</v>
      </c>
      <c r="Y1509">
        <v>1031</v>
      </c>
      <c r="Z1509">
        <v>442</v>
      </c>
      <c r="AA1509">
        <v>135</v>
      </c>
    </row>
    <row r="1510" spans="1:27" x14ac:dyDescent="0.35">
      <c r="A1510" s="5">
        <v>11</v>
      </c>
      <c r="B1510" s="5">
        <v>17</v>
      </c>
      <c r="C1510" s="5">
        <v>2000</v>
      </c>
      <c r="D1510" s="2">
        <v>2493</v>
      </c>
      <c r="E1510" s="2">
        <v>4291</v>
      </c>
      <c r="F1510" s="2">
        <v>2656</v>
      </c>
      <c r="G1510" s="2">
        <v>1031</v>
      </c>
      <c r="H1510" s="2">
        <v>57</v>
      </c>
      <c r="I1510" s="2">
        <v>559</v>
      </c>
      <c r="J1510" s="2">
        <v>26</v>
      </c>
      <c r="K1510" s="2">
        <v>996</v>
      </c>
      <c r="L1510" s="2">
        <v>0</v>
      </c>
      <c r="M1510" s="2">
        <v>102</v>
      </c>
      <c r="N1510" s="2">
        <v>71</v>
      </c>
      <c r="O1510" s="2">
        <v>878</v>
      </c>
      <c r="P1510" s="2">
        <v>102</v>
      </c>
      <c r="Q1510" s="2">
        <v>40</v>
      </c>
      <c r="R1510" s="2">
        <v>181</v>
      </c>
      <c r="S1510">
        <v>366</v>
      </c>
      <c r="T1510">
        <v>214</v>
      </c>
      <c r="U1510">
        <v>5268</v>
      </c>
      <c r="V1510">
        <v>514</v>
      </c>
      <c r="W1510">
        <v>2555</v>
      </c>
      <c r="X1510">
        <v>2460</v>
      </c>
      <c r="Y1510">
        <v>1031</v>
      </c>
      <c r="Z1510">
        <v>771</v>
      </c>
      <c r="AA1510">
        <v>125</v>
      </c>
    </row>
    <row r="1511" spans="1:27" x14ac:dyDescent="0.35">
      <c r="A1511" s="5">
        <v>11</v>
      </c>
      <c r="B1511" s="5">
        <v>18</v>
      </c>
      <c r="C1511" s="5">
        <v>2000</v>
      </c>
      <c r="D1511" s="2">
        <v>2520</v>
      </c>
      <c r="E1511" s="2">
        <v>3398</v>
      </c>
      <c r="F1511" s="2">
        <v>2966</v>
      </c>
      <c r="G1511" s="2">
        <v>1031</v>
      </c>
      <c r="H1511" s="2">
        <v>56</v>
      </c>
      <c r="I1511" s="2">
        <v>533</v>
      </c>
      <c r="J1511" s="2">
        <v>15</v>
      </c>
      <c r="K1511" s="2">
        <v>553</v>
      </c>
      <c r="L1511" s="2">
        <v>376</v>
      </c>
      <c r="M1511" s="2">
        <v>121</v>
      </c>
      <c r="N1511" s="2">
        <v>1567</v>
      </c>
      <c r="O1511" s="2">
        <v>974</v>
      </c>
      <c r="P1511" s="2">
        <v>98</v>
      </c>
      <c r="Q1511" s="2">
        <v>43</v>
      </c>
      <c r="R1511" s="2">
        <v>169</v>
      </c>
      <c r="S1511">
        <v>376</v>
      </c>
      <c r="T1511">
        <v>226</v>
      </c>
      <c r="U1511">
        <v>5093</v>
      </c>
      <c r="V1511">
        <v>509</v>
      </c>
      <c r="W1511">
        <v>2648</v>
      </c>
      <c r="X1511">
        <v>3710</v>
      </c>
      <c r="Y1511">
        <v>1031</v>
      </c>
      <c r="Z1511">
        <v>0</v>
      </c>
      <c r="AA1511">
        <v>117</v>
      </c>
    </row>
    <row r="1512" spans="1:27" x14ac:dyDescent="0.35">
      <c r="A1512" s="5">
        <v>11</v>
      </c>
      <c r="B1512" s="5">
        <v>19</v>
      </c>
      <c r="C1512" s="5">
        <v>2000</v>
      </c>
      <c r="D1512" s="2">
        <v>2385</v>
      </c>
      <c r="E1512" s="2">
        <v>4680</v>
      </c>
      <c r="F1512" s="2">
        <v>2528</v>
      </c>
      <c r="G1512" s="2">
        <v>1031</v>
      </c>
      <c r="H1512" s="2">
        <v>53</v>
      </c>
      <c r="I1512" s="2">
        <v>577</v>
      </c>
      <c r="J1512" s="2">
        <v>29</v>
      </c>
      <c r="K1512" s="2">
        <v>1083</v>
      </c>
      <c r="L1512" s="2">
        <v>376</v>
      </c>
      <c r="M1512" s="2">
        <v>121</v>
      </c>
      <c r="N1512" s="2">
        <v>2455</v>
      </c>
      <c r="O1512" s="2">
        <v>966</v>
      </c>
      <c r="P1512" s="2">
        <v>97</v>
      </c>
      <c r="Q1512" s="2">
        <v>43</v>
      </c>
      <c r="R1512" s="2">
        <v>203</v>
      </c>
      <c r="S1512">
        <v>376</v>
      </c>
      <c r="T1512">
        <v>213</v>
      </c>
      <c r="U1512">
        <v>5974</v>
      </c>
      <c r="V1512">
        <v>509</v>
      </c>
      <c r="W1512">
        <v>2645</v>
      </c>
      <c r="X1512">
        <v>0</v>
      </c>
      <c r="Y1512">
        <v>1031</v>
      </c>
      <c r="Z1512">
        <v>0</v>
      </c>
      <c r="AA1512">
        <v>120</v>
      </c>
    </row>
    <row r="1513" spans="1:27" x14ac:dyDescent="0.35">
      <c r="A1513" s="5">
        <v>11</v>
      </c>
      <c r="B1513" s="5">
        <v>20</v>
      </c>
      <c r="C1513" s="5">
        <v>2000</v>
      </c>
      <c r="D1513" s="2">
        <v>2457</v>
      </c>
      <c r="E1513" s="2">
        <v>4236</v>
      </c>
      <c r="F1513" s="2">
        <v>2106</v>
      </c>
      <c r="G1513" s="2">
        <v>1031</v>
      </c>
      <c r="H1513" s="2">
        <v>52</v>
      </c>
      <c r="I1513" s="2">
        <v>559</v>
      </c>
      <c r="J1513" s="2">
        <v>27</v>
      </c>
      <c r="K1513" s="2">
        <v>1166</v>
      </c>
      <c r="L1513" s="2">
        <v>0</v>
      </c>
      <c r="M1513" s="2">
        <v>69</v>
      </c>
      <c r="N1513" s="2">
        <v>1180</v>
      </c>
      <c r="O1513" s="2">
        <v>895</v>
      </c>
      <c r="P1513" s="2">
        <v>101</v>
      </c>
      <c r="Q1513" s="2">
        <v>43</v>
      </c>
      <c r="R1513" s="2">
        <v>190</v>
      </c>
      <c r="S1513">
        <v>373</v>
      </c>
      <c r="T1513">
        <v>231</v>
      </c>
      <c r="U1513">
        <v>4532</v>
      </c>
      <c r="V1513">
        <v>432</v>
      </c>
      <c r="W1513">
        <v>2526</v>
      </c>
      <c r="X1513">
        <v>3277</v>
      </c>
      <c r="Y1513">
        <v>1031</v>
      </c>
      <c r="Z1513">
        <v>658</v>
      </c>
      <c r="AA1513">
        <v>120</v>
      </c>
    </row>
    <row r="1514" spans="1:27" x14ac:dyDescent="0.35">
      <c r="A1514" s="5">
        <v>11</v>
      </c>
      <c r="B1514" s="5">
        <v>21</v>
      </c>
      <c r="C1514" s="5">
        <v>2000</v>
      </c>
      <c r="D1514" s="2">
        <v>1898</v>
      </c>
      <c r="E1514" s="2">
        <v>4666</v>
      </c>
      <c r="F1514" s="2">
        <v>2120</v>
      </c>
      <c r="G1514" s="2">
        <v>1029</v>
      </c>
      <c r="H1514" s="2">
        <v>53</v>
      </c>
      <c r="I1514" s="2">
        <v>624</v>
      </c>
      <c r="J1514" s="2">
        <v>28</v>
      </c>
      <c r="K1514" s="2">
        <v>912</v>
      </c>
      <c r="L1514" s="2">
        <v>400</v>
      </c>
      <c r="M1514" s="2">
        <v>111</v>
      </c>
      <c r="N1514" s="2">
        <v>671</v>
      </c>
      <c r="O1514" s="2">
        <v>736</v>
      </c>
      <c r="P1514" s="2">
        <v>99</v>
      </c>
      <c r="Q1514" s="2">
        <v>45</v>
      </c>
      <c r="R1514" s="2">
        <v>176</v>
      </c>
      <c r="S1514">
        <v>400</v>
      </c>
      <c r="T1514">
        <v>230</v>
      </c>
      <c r="U1514">
        <v>5533</v>
      </c>
      <c r="V1514">
        <v>883</v>
      </c>
      <c r="W1514">
        <v>2497</v>
      </c>
      <c r="X1514">
        <v>5414</v>
      </c>
      <c r="Y1514">
        <v>1029</v>
      </c>
      <c r="Z1514">
        <v>775</v>
      </c>
      <c r="AA1514">
        <v>120</v>
      </c>
    </row>
    <row r="1515" spans="1:27" x14ac:dyDescent="0.35">
      <c r="A1515" s="5">
        <v>11</v>
      </c>
      <c r="B1515" s="5">
        <v>22</v>
      </c>
      <c r="C1515" s="5">
        <v>2000</v>
      </c>
      <c r="D1515" s="2">
        <v>2908</v>
      </c>
      <c r="E1515" s="2">
        <v>4592</v>
      </c>
      <c r="F1515" s="2">
        <v>2437</v>
      </c>
      <c r="G1515" s="2">
        <v>975</v>
      </c>
      <c r="H1515" s="2">
        <v>54</v>
      </c>
      <c r="I1515" s="2">
        <v>650</v>
      </c>
      <c r="J1515" s="2">
        <v>37</v>
      </c>
      <c r="K1515" s="2">
        <v>986</v>
      </c>
      <c r="L1515" s="2">
        <v>0</v>
      </c>
      <c r="M1515" s="2">
        <v>15</v>
      </c>
      <c r="N1515" s="2">
        <v>804</v>
      </c>
      <c r="O1515" s="2">
        <v>856</v>
      </c>
      <c r="P1515" s="2">
        <v>128</v>
      </c>
      <c r="Q1515" s="2">
        <v>47</v>
      </c>
      <c r="R1515" s="2">
        <v>223</v>
      </c>
      <c r="S1515">
        <v>525</v>
      </c>
      <c r="T1515">
        <v>202</v>
      </c>
      <c r="U1515">
        <v>5366</v>
      </c>
      <c r="V1515">
        <v>1002</v>
      </c>
      <c r="W1515">
        <v>2553</v>
      </c>
      <c r="X1515">
        <v>5011</v>
      </c>
      <c r="Y1515">
        <v>975</v>
      </c>
      <c r="Z1515">
        <v>236</v>
      </c>
      <c r="AA1515">
        <v>117</v>
      </c>
    </row>
    <row r="1516" spans="1:27" x14ac:dyDescent="0.35">
      <c r="A1516" s="5">
        <v>11</v>
      </c>
      <c r="B1516" s="5">
        <v>23</v>
      </c>
      <c r="C1516" s="5">
        <v>2000</v>
      </c>
      <c r="D1516" s="2">
        <v>1728</v>
      </c>
      <c r="E1516" s="2">
        <v>3145</v>
      </c>
      <c r="F1516" s="2">
        <v>1682</v>
      </c>
      <c r="G1516" s="2">
        <v>928</v>
      </c>
      <c r="H1516" s="2">
        <v>56</v>
      </c>
      <c r="I1516" s="2">
        <v>631</v>
      </c>
      <c r="J1516" s="2">
        <v>12</v>
      </c>
      <c r="K1516" s="2">
        <v>886</v>
      </c>
      <c r="L1516" s="2">
        <v>348</v>
      </c>
      <c r="M1516" s="2">
        <v>59</v>
      </c>
      <c r="N1516" s="2">
        <v>1590</v>
      </c>
      <c r="O1516" s="2">
        <v>696</v>
      </c>
      <c r="P1516" s="2">
        <v>96</v>
      </c>
      <c r="Q1516" s="2">
        <v>45</v>
      </c>
      <c r="R1516" s="2">
        <v>215</v>
      </c>
      <c r="S1516">
        <v>348</v>
      </c>
      <c r="T1516">
        <v>172</v>
      </c>
      <c r="U1516">
        <v>5680</v>
      </c>
      <c r="V1516">
        <v>708</v>
      </c>
      <c r="W1516">
        <v>2362</v>
      </c>
      <c r="X1516">
        <v>0</v>
      </c>
      <c r="Y1516">
        <v>928</v>
      </c>
      <c r="Z1516">
        <v>547</v>
      </c>
      <c r="AA1516">
        <v>114</v>
      </c>
    </row>
    <row r="1517" spans="1:27" x14ac:dyDescent="0.35">
      <c r="A1517" s="5">
        <v>11</v>
      </c>
      <c r="B1517" s="5">
        <v>24</v>
      </c>
      <c r="C1517" s="5">
        <v>2000</v>
      </c>
      <c r="D1517" s="2">
        <v>1058</v>
      </c>
      <c r="E1517" s="2">
        <v>3663</v>
      </c>
      <c r="F1517" s="2">
        <v>1153</v>
      </c>
      <c r="G1517" s="2">
        <v>919</v>
      </c>
      <c r="H1517" s="2">
        <v>57</v>
      </c>
      <c r="I1517" s="2">
        <v>596</v>
      </c>
      <c r="J1517" s="2">
        <v>13</v>
      </c>
      <c r="K1517" s="2">
        <v>885</v>
      </c>
      <c r="L1517" s="2">
        <v>7</v>
      </c>
      <c r="M1517" s="2">
        <v>164</v>
      </c>
      <c r="N1517" s="2">
        <v>2066</v>
      </c>
      <c r="O1517" s="2">
        <v>575</v>
      </c>
      <c r="P1517" s="2">
        <v>94</v>
      </c>
      <c r="Q1517" s="2">
        <v>46</v>
      </c>
      <c r="R1517" s="2">
        <v>213</v>
      </c>
      <c r="S1517">
        <v>563</v>
      </c>
      <c r="T1517">
        <v>173</v>
      </c>
      <c r="U1517">
        <v>5560</v>
      </c>
      <c r="V1517">
        <v>548</v>
      </c>
      <c r="W1517">
        <v>2660</v>
      </c>
      <c r="X1517">
        <v>3611</v>
      </c>
      <c r="Y1517">
        <v>919</v>
      </c>
      <c r="Z1517">
        <v>547</v>
      </c>
      <c r="AA1517">
        <v>114</v>
      </c>
    </row>
    <row r="1518" spans="1:27" x14ac:dyDescent="0.35">
      <c r="A1518" s="5">
        <v>11</v>
      </c>
      <c r="B1518" s="5">
        <v>25</v>
      </c>
      <c r="C1518" s="5">
        <v>2000</v>
      </c>
      <c r="D1518" s="2">
        <v>2263</v>
      </c>
      <c r="E1518" s="2">
        <v>4077</v>
      </c>
      <c r="F1518" s="2">
        <v>1151</v>
      </c>
      <c r="G1518" s="2">
        <v>914</v>
      </c>
      <c r="H1518" s="2">
        <v>54</v>
      </c>
      <c r="I1518" s="2">
        <v>587</v>
      </c>
      <c r="J1518" s="2">
        <v>22</v>
      </c>
      <c r="K1518" s="2">
        <v>982</v>
      </c>
      <c r="L1518" s="2">
        <v>652</v>
      </c>
      <c r="M1518" s="2">
        <v>30</v>
      </c>
      <c r="N1518" s="2">
        <v>2218</v>
      </c>
      <c r="O1518" s="2">
        <v>503</v>
      </c>
      <c r="P1518" s="2">
        <v>92</v>
      </c>
      <c r="Q1518" s="2">
        <v>48</v>
      </c>
      <c r="R1518" s="2">
        <v>163</v>
      </c>
      <c r="S1518">
        <v>652</v>
      </c>
      <c r="T1518">
        <v>172</v>
      </c>
      <c r="U1518">
        <v>5489</v>
      </c>
      <c r="V1518">
        <v>965</v>
      </c>
      <c r="W1518">
        <v>2648</v>
      </c>
      <c r="X1518">
        <v>3570</v>
      </c>
      <c r="Y1518">
        <v>914</v>
      </c>
      <c r="Z1518">
        <v>547</v>
      </c>
      <c r="AA1518">
        <v>112</v>
      </c>
    </row>
    <row r="1519" spans="1:27" x14ac:dyDescent="0.35">
      <c r="A1519" s="5">
        <v>11</v>
      </c>
      <c r="B1519" s="5">
        <v>26</v>
      </c>
      <c r="C1519" s="5">
        <v>2000</v>
      </c>
      <c r="D1519" s="2">
        <v>1555</v>
      </c>
      <c r="E1519" s="2">
        <v>2500</v>
      </c>
      <c r="F1519" s="2">
        <v>1248</v>
      </c>
      <c r="G1519" s="2">
        <v>898</v>
      </c>
      <c r="H1519" s="2">
        <v>54</v>
      </c>
      <c r="I1519" s="2">
        <v>647</v>
      </c>
      <c r="J1519" s="2">
        <v>19</v>
      </c>
      <c r="K1519" s="2">
        <v>1142</v>
      </c>
      <c r="L1519" s="2">
        <v>0</v>
      </c>
      <c r="M1519" s="2">
        <v>25</v>
      </c>
      <c r="N1519" s="2">
        <v>1102</v>
      </c>
      <c r="O1519" s="2">
        <v>468</v>
      </c>
      <c r="P1519" s="2">
        <v>89</v>
      </c>
      <c r="Q1519" s="2">
        <v>48</v>
      </c>
      <c r="R1519" s="2">
        <v>249</v>
      </c>
      <c r="S1519">
        <v>536</v>
      </c>
      <c r="T1519">
        <v>173</v>
      </c>
      <c r="U1519">
        <v>4467</v>
      </c>
      <c r="V1519">
        <v>862</v>
      </c>
      <c r="W1519">
        <v>2529</v>
      </c>
      <c r="X1519">
        <v>0</v>
      </c>
      <c r="Y1519">
        <v>1267.5</v>
      </c>
      <c r="Z1519">
        <v>548</v>
      </c>
      <c r="AA1519">
        <v>113</v>
      </c>
    </row>
    <row r="1520" spans="1:27" x14ac:dyDescent="0.35">
      <c r="A1520" s="5">
        <v>11</v>
      </c>
      <c r="B1520" s="5">
        <v>27</v>
      </c>
      <c r="C1520" s="5">
        <v>2000</v>
      </c>
      <c r="D1520" s="2">
        <v>2258</v>
      </c>
      <c r="E1520" s="2">
        <v>4066</v>
      </c>
      <c r="F1520" s="2">
        <v>1687</v>
      </c>
      <c r="G1520" s="2">
        <v>887</v>
      </c>
      <c r="H1520" s="2">
        <v>54</v>
      </c>
      <c r="I1520" s="2">
        <v>528</v>
      </c>
      <c r="J1520" s="2">
        <v>22</v>
      </c>
      <c r="K1520" s="2">
        <v>1186</v>
      </c>
      <c r="L1520" s="2">
        <v>396</v>
      </c>
      <c r="M1520" s="2">
        <v>89</v>
      </c>
      <c r="N1520" s="2">
        <v>993</v>
      </c>
      <c r="O1520" s="2">
        <v>713</v>
      </c>
      <c r="P1520" s="2">
        <v>92</v>
      </c>
      <c r="Q1520" s="2">
        <v>45</v>
      </c>
      <c r="R1520" s="2">
        <v>205</v>
      </c>
      <c r="S1520">
        <v>396</v>
      </c>
      <c r="T1520">
        <v>173</v>
      </c>
      <c r="U1520">
        <v>5843</v>
      </c>
      <c r="V1520">
        <v>686</v>
      </c>
      <c r="W1520">
        <v>2581</v>
      </c>
      <c r="X1520">
        <v>5549</v>
      </c>
      <c r="Y1520">
        <v>1256.5</v>
      </c>
      <c r="Z1520">
        <v>274</v>
      </c>
      <c r="AA1520">
        <v>110</v>
      </c>
    </row>
    <row r="1521" spans="1:27" x14ac:dyDescent="0.35">
      <c r="A1521" s="5">
        <v>11</v>
      </c>
      <c r="B1521" s="5">
        <v>28</v>
      </c>
      <c r="C1521" s="5">
        <v>2000</v>
      </c>
      <c r="D1521" s="2">
        <v>1590</v>
      </c>
      <c r="E1521" s="2">
        <v>4553</v>
      </c>
      <c r="F1521" s="2">
        <v>2445</v>
      </c>
      <c r="G1521" s="2">
        <v>888</v>
      </c>
      <c r="H1521" s="2">
        <v>54</v>
      </c>
      <c r="I1521" s="2">
        <v>663</v>
      </c>
      <c r="J1521" s="2">
        <v>25</v>
      </c>
      <c r="K1521" s="2">
        <v>1018</v>
      </c>
      <c r="L1521" s="2">
        <v>411</v>
      </c>
      <c r="M1521" s="2">
        <v>123</v>
      </c>
      <c r="N1521" s="2">
        <v>922</v>
      </c>
      <c r="O1521" s="2">
        <v>748</v>
      </c>
      <c r="P1521" s="2">
        <v>94</v>
      </c>
      <c r="Q1521" s="2">
        <v>44</v>
      </c>
      <c r="R1521" s="2">
        <v>184</v>
      </c>
      <c r="S1521">
        <v>411</v>
      </c>
      <c r="T1521">
        <v>173</v>
      </c>
      <c r="U1521">
        <v>5441</v>
      </c>
      <c r="V1521">
        <v>362</v>
      </c>
      <c r="W1521">
        <v>2574</v>
      </c>
      <c r="X1521">
        <v>5460</v>
      </c>
      <c r="Y1521">
        <v>1257.5</v>
      </c>
      <c r="Z1521">
        <v>0</v>
      </c>
      <c r="AA1521">
        <v>108</v>
      </c>
    </row>
    <row r="1522" spans="1:27" x14ac:dyDescent="0.35">
      <c r="A1522" s="5">
        <v>11</v>
      </c>
      <c r="B1522" s="5">
        <v>29</v>
      </c>
      <c r="C1522" s="5">
        <v>2000</v>
      </c>
      <c r="D1522" s="2">
        <v>3246</v>
      </c>
      <c r="E1522" s="2">
        <v>6045</v>
      </c>
      <c r="F1522" s="2">
        <v>2507</v>
      </c>
      <c r="G1522" s="2">
        <v>922</v>
      </c>
      <c r="H1522" s="2">
        <v>56</v>
      </c>
      <c r="I1522" s="2">
        <v>630</v>
      </c>
      <c r="J1522" s="2">
        <v>54</v>
      </c>
      <c r="K1522" s="2">
        <v>1287</v>
      </c>
      <c r="L1522" s="2">
        <v>411</v>
      </c>
      <c r="M1522" s="2">
        <v>184</v>
      </c>
      <c r="N1522" s="2">
        <v>956</v>
      </c>
      <c r="O1522" s="2">
        <v>700</v>
      </c>
      <c r="P1522" s="2">
        <v>90</v>
      </c>
      <c r="Q1522" s="2">
        <v>42</v>
      </c>
      <c r="R1522" s="2">
        <v>156</v>
      </c>
      <c r="S1522">
        <v>411</v>
      </c>
      <c r="T1522">
        <v>173</v>
      </c>
      <c r="U1522">
        <v>5431</v>
      </c>
      <c r="V1522">
        <v>565</v>
      </c>
      <c r="W1522">
        <v>2507</v>
      </c>
      <c r="X1522">
        <v>7199</v>
      </c>
      <c r="Y1522">
        <v>1291.5</v>
      </c>
      <c r="Z1522">
        <v>581</v>
      </c>
      <c r="AA1522">
        <v>109</v>
      </c>
    </row>
    <row r="1523" spans="1:27" x14ac:dyDescent="0.35">
      <c r="A1523" s="5">
        <v>11</v>
      </c>
      <c r="B1523" s="5">
        <v>30</v>
      </c>
      <c r="C1523" s="5">
        <v>2000</v>
      </c>
      <c r="D1523" s="2">
        <v>2818</v>
      </c>
      <c r="E1523" s="2">
        <v>5422</v>
      </c>
      <c r="F1523" s="2">
        <v>2200</v>
      </c>
      <c r="G1523" s="2">
        <v>1034</v>
      </c>
      <c r="H1523" s="2">
        <v>87</v>
      </c>
      <c r="I1523" s="2">
        <v>601</v>
      </c>
      <c r="J1523" s="2">
        <v>29</v>
      </c>
      <c r="K1523" s="2">
        <v>1080</v>
      </c>
      <c r="L1523" s="2">
        <v>0</v>
      </c>
      <c r="M1523" s="2">
        <v>104</v>
      </c>
      <c r="N1523" s="2">
        <v>637</v>
      </c>
      <c r="O1523" s="2">
        <v>735</v>
      </c>
      <c r="P1523" s="2">
        <v>89</v>
      </c>
      <c r="Q1523" s="2">
        <v>45</v>
      </c>
      <c r="R1523" s="2">
        <v>237</v>
      </c>
      <c r="S1523">
        <v>442</v>
      </c>
      <c r="T1523">
        <v>172</v>
      </c>
      <c r="U1523">
        <v>5755</v>
      </c>
      <c r="V1523">
        <v>367</v>
      </c>
      <c r="W1523">
        <v>2542</v>
      </c>
      <c r="X1523">
        <v>5730</v>
      </c>
      <c r="Y1523">
        <v>1403.5</v>
      </c>
      <c r="Z1523">
        <v>760</v>
      </c>
      <c r="AA1523">
        <v>110</v>
      </c>
    </row>
    <row r="1524" spans="1:27" x14ac:dyDescent="0.35">
      <c r="A1524" s="5">
        <v>12</v>
      </c>
      <c r="B1524" s="5">
        <v>1</v>
      </c>
      <c r="C1524" s="5">
        <v>2000</v>
      </c>
      <c r="D1524" s="2">
        <v>2419</v>
      </c>
      <c r="E1524" s="2">
        <v>5774</v>
      </c>
      <c r="F1524" s="2">
        <v>2319</v>
      </c>
      <c r="G1524" s="2">
        <v>1026</v>
      </c>
      <c r="H1524" s="2">
        <v>109</v>
      </c>
      <c r="I1524" s="2">
        <v>501</v>
      </c>
      <c r="J1524" s="2">
        <v>28</v>
      </c>
      <c r="K1524" s="2">
        <v>749</v>
      </c>
      <c r="L1524" s="2">
        <v>425</v>
      </c>
      <c r="M1524" s="2">
        <v>126</v>
      </c>
      <c r="N1524" s="2">
        <v>492</v>
      </c>
      <c r="O1524" s="2">
        <v>730</v>
      </c>
      <c r="P1524" s="2">
        <v>87</v>
      </c>
      <c r="Q1524" s="2">
        <v>43</v>
      </c>
      <c r="R1524" s="2">
        <v>196</v>
      </c>
      <c r="S1524">
        <v>425</v>
      </c>
      <c r="T1524">
        <v>186</v>
      </c>
      <c r="U1524">
        <v>5174</v>
      </c>
      <c r="V1524">
        <v>412</v>
      </c>
      <c r="W1524">
        <v>2532</v>
      </c>
      <c r="X1524">
        <v>7020</v>
      </c>
      <c r="Y1524">
        <v>1395.5</v>
      </c>
      <c r="Z1524">
        <v>423</v>
      </c>
      <c r="AA1524">
        <v>107</v>
      </c>
    </row>
    <row r="1525" spans="1:27" x14ac:dyDescent="0.35">
      <c r="A1525" s="5">
        <v>12</v>
      </c>
      <c r="B1525" s="5">
        <v>2</v>
      </c>
      <c r="C1525" s="5">
        <v>2000</v>
      </c>
      <c r="D1525" s="2">
        <v>2585</v>
      </c>
      <c r="E1525" s="2">
        <v>4931</v>
      </c>
      <c r="F1525" s="2">
        <v>2255</v>
      </c>
      <c r="G1525" s="2">
        <v>1004</v>
      </c>
      <c r="H1525" s="2">
        <v>81</v>
      </c>
      <c r="I1525" s="2">
        <v>563</v>
      </c>
      <c r="J1525" s="2">
        <v>30</v>
      </c>
      <c r="K1525" s="2">
        <v>1391</v>
      </c>
      <c r="L1525" s="2">
        <v>416</v>
      </c>
      <c r="M1525" s="2">
        <v>60</v>
      </c>
      <c r="N1525" s="2">
        <v>382</v>
      </c>
      <c r="O1525" s="2">
        <v>533</v>
      </c>
      <c r="P1525" s="2">
        <v>89</v>
      </c>
      <c r="Q1525" s="2">
        <v>44</v>
      </c>
      <c r="R1525" s="2">
        <v>218</v>
      </c>
      <c r="S1525">
        <v>416</v>
      </c>
      <c r="T1525">
        <v>200</v>
      </c>
      <c r="U1525">
        <v>5238</v>
      </c>
      <c r="V1525">
        <v>383</v>
      </c>
      <c r="W1525">
        <v>2502</v>
      </c>
      <c r="X1525">
        <v>2419</v>
      </c>
      <c r="Y1525">
        <v>1373.5</v>
      </c>
      <c r="Z1525">
        <v>0</v>
      </c>
      <c r="AA1525">
        <v>102</v>
      </c>
    </row>
    <row r="1526" spans="1:27" x14ac:dyDescent="0.35">
      <c r="A1526" s="5">
        <v>12</v>
      </c>
      <c r="B1526" s="5">
        <v>3</v>
      </c>
      <c r="C1526" s="5">
        <v>2000</v>
      </c>
      <c r="D1526" s="2">
        <v>1922</v>
      </c>
      <c r="E1526" s="2">
        <v>5225</v>
      </c>
      <c r="F1526" s="2">
        <v>2127</v>
      </c>
      <c r="G1526" s="2">
        <v>995</v>
      </c>
      <c r="H1526" s="2">
        <v>71</v>
      </c>
      <c r="I1526" s="2">
        <v>583</v>
      </c>
      <c r="J1526" s="2">
        <v>27</v>
      </c>
      <c r="K1526" s="2">
        <v>756</v>
      </c>
      <c r="L1526" s="2">
        <v>380</v>
      </c>
      <c r="M1526" s="2">
        <v>174</v>
      </c>
      <c r="N1526" s="2">
        <v>675</v>
      </c>
      <c r="O1526" s="2">
        <v>554</v>
      </c>
      <c r="P1526" s="2">
        <v>85</v>
      </c>
      <c r="Q1526" s="2">
        <v>42</v>
      </c>
      <c r="R1526" s="2">
        <v>228</v>
      </c>
      <c r="S1526">
        <v>380</v>
      </c>
      <c r="T1526">
        <v>250</v>
      </c>
      <c r="U1526">
        <v>5748</v>
      </c>
      <c r="V1526">
        <v>54</v>
      </c>
      <c r="W1526">
        <v>2544</v>
      </c>
      <c r="X1526">
        <v>0</v>
      </c>
      <c r="Y1526">
        <v>995</v>
      </c>
      <c r="Z1526">
        <v>0</v>
      </c>
      <c r="AA1526">
        <v>106</v>
      </c>
    </row>
    <row r="1527" spans="1:27" x14ac:dyDescent="0.35">
      <c r="A1527" s="5">
        <v>12</v>
      </c>
      <c r="B1527" s="5">
        <v>4</v>
      </c>
      <c r="C1527" s="5">
        <v>2000</v>
      </c>
      <c r="D1527" s="2">
        <v>2046</v>
      </c>
      <c r="E1527" s="2">
        <v>5239</v>
      </c>
      <c r="F1527" s="2">
        <v>2314</v>
      </c>
      <c r="G1527" s="2">
        <v>1003</v>
      </c>
      <c r="H1527" s="2">
        <v>66</v>
      </c>
      <c r="I1527" s="2">
        <v>502</v>
      </c>
      <c r="J1527" s="2">
        <v>30</v>
      </c>
      <c r="K1527" s="2">
        <v>1162</v>
      </c>
      <c r="L1527" s="2">
        <v>0</v>
      </c>
      <c r="M1527" s="2">
        <v>77</v>
      </c>
      <c r="N1527" s="2">
        <v>791</v>
      </c>
      <c r="O1527" s="2">
        <v>450</v>
      </c>
      <c r="P1527" s="2">
        <v>83</v>
      </c>
      <c r="Q1527" s="2">
        <v>41</v>
      </c>
      <c r="R1527" s="2">
        <v>188</v>
      </c>
      <c r="S1527">
        <v>354</v>
      </c>
      <c r="T1527">
        <v>310</v>
      </c>
      <c r="U1527">
        <v>5990</v>
      </c>
      <c r="V1527">
        <v>410</v>
      </c>
      <c r="W1527">
        <v>2902</v>
      </c>
      <c r="X1527">
        <v>6405</v>
      </c>
      <c r="Y1527">
        <v>1003</v>
      </c>
      <c r="Z1527">
        <v>875</v>
      </c>
      <c r="AA1527">
        <v>107</v>
      </c>
    </row>
    <row r="1528" spans="1:27" x14ac:dyDescent="0.35">
      <c r="A1528" s="5">
        <v>12</v>
      </c>
      <c r="B1528" s="5">
        <v>5</v>
      </c>
      <c r="C1528" s="5">
        <v>2000</v>
      </c>
      <c r="D1528" s="2">
        <v>2606</v>
      </c>
      <c r="E1528" s="2">
        <v>5740</v>
      </c>
      <c r="F1528" s="2">
        <v>2265</v>
      </c>
      <c r="G1528" s="2">
        <v>1044</v>
      </c>
      <c r="H1528" s="2">
        <v>59</v>
      </c>
      <c r="I1528" s="2">
        <v>422</v>
      </c>
      <c r="J1528" s="2">
        <v>14</v>
      </c>
      <c r="K1528" s="2">
        <v>1143</v>
      </c>
      <c r="L1528" s="2">
        <v>501</v>
      </c>
      <c r="M1528" s="2">
        <v>46</v>
      </c>
      <c r="N1528" s="2">
        <v>598</v>
      </c>
      <c r="O1528" s="2">
        <v>824</v>
      </c>
      <c r="P1528" s="2">
        <v>84</v>
      </c>
      <c r="Q1528" s="2">
        <v>41</v>
      </c>
      <c r="R1528" s="2">
        <v>211</v>
      </c>
      <c r="S1528">
        <v>501</v>
      </c>
      <c r="T1528">
        <v>314</v>
      </c>
      <c r="U1528">
        <v>5238</v>
      </c>
      <c r="V1528">
        <v>403</v>
      </c>
      <c r="W1528">
        <v>2478</v>
      </c>
      <c r="X1528">
        <v>3996</v>
      </c>
      <c r="Y1528">
        <v>1044</v>
      </c>
      <c r="Z1528">
        <v>850</v>
      </c>
      <c r="AA1528">
        <v>106</v>
      </c>
    </row>
    <row r="1529" spans="1:27" x14ac:dyDescent="0.35">
      <c r="A1529" s="5">
        <v>12</v>
      </c>
      <c r="B1529" s="5">
        <v>6</v>
      </c>
      <c r="C1529" s="5">
        <v>2000</v>
      </c>
      <c r="D1529" s="2">
        <v>2039</v>
      </c>
      <c r="E1529" s="2">
        <v>5319</v>
      </c>
      <c r="F1529" s="2">
        <v>2690</v>
      </c>
      <c r="G1529" s="2">
        <v>1040</v>
      </c>
      <c r="H1529" s="2">
        <v>58</v>
      </c>
      <c r="I1529" s="2">
        <v>546</v>
      </c>
      <c r="J1529" s="2">
        <v>41</v>
      </c>
      <c r="K1529" s="2">
        <v>2340</v>
      </c>
      <c r="L1529" s="2">
        <v>388</v>
      </c>
      <c r="M1529" s="2">
        <v>125</v>
      </c>
      <c r="N1529" s="2">
        <v>328</v>
      </c>
      <c r="O1529" s="2">
        <v>692</v>
      </c>
      <c r="P1529" s="2">
        <v>82</v>
      </c>
      <c r="Q1529" s="2">
        <v>39</v>
      </c>
      <c r="R1529" s="2">
        <v>204</v>
      </c>
      <c r="S1529">
        <v>388</v>
      </c>
      <c r="T1529">
        <v>331</v>
      </c>
      <c r="U1529">
        <v>5372</v>
      </c>
      <c r="V1529">
        <v>386</v>
      </c>
      <c r="W1529">
        <v>2690</v>
      </c>
      <c r="X1529">
        <v>9513</v>
      </c>
      <c r="Y1529">
        <v>1040</v>
      </c>
      <c r="Z1529">
        <v>2110</v>
      </c>
      <c r="AA1529">
        <v>99</v>
      </c>
    </row>
    <row r="1530" spans="1:27" x14ac:dyDescent="0.35">
      <c r="A1530" s="5">
        <v>12</v>
      </c>
      <c r="B1530" s="5">
        <v>7</v>
      </c>
      <c r="C1530" s="5">
        <v>2000</v>
      </c>
      <c r="D1530" s="2">
        <v>2401</v>
      </c>
      <c r="E1530" s="2">
        <v>5607</v>
      </c>
      <c r="F1530" s="2">
        <v>2651</v>
      </c>
      <c r="G1530" s="2">
        <v>1048</v>
      </c>
      <c r="H1530" s="2">
        <v>57</v>
      </c>
      <c r="I1530" s="2">
        <v>440</v>
      </c>
      <c r="J1530" s="2">
        <v>40</v>
      </c>
      <c r="K1530" s="2">
        <v>1701</v>
      </c>
      <c r="L1530" s="2">
        <v>0</v>
      </c>
      <c r="M1530" s="2">
        <v>73</v>
      </c>
      <c r="N1530" s="2">
        <v>633</v>
      </c>
      <c r="O1530" s="2">
        <v>800</v>
      </c>
      <c r="P1530" s="2">
        <v>85</v>
      </c>
      <c r="Q1530" s="2">
        <v>44</v>
      </c>
      <c r="R1530" s="2">
        <v>187</v>
      </c>
      <c r="S1530">
        <v>390</v>
      </c>
      <c r="T1530">
        <v>341</v>
      </c>
      <c r="U1530">
        <v>4811</v>
      </c>
      <c r="V1530">
        <v>381</v>
      </c>
      <c r="W1530">
        <v>2410</v>
      </c>
      <c r="X1530">
        <v>2972</v>
      </c>
      <c r="Y1530">
        <v>1048</v>
      </c>
      <c r="Z1530">
        <v>672</v>
      </c>
      <c r="AA1530">
        <v>96</v>
      </c>
    </row>
    <row r="1531" spans="1:27" x14ac:dyDescent="0.35">
      <c r="A1531" s="5">
        <v>12</v>
      </c>
      <c r="B1531" s="5">
        <v>8</v>
      </c>
      <c r="C1531" s="5">
        <v>2000</v>
      </c>
      <c r="D1531" s="2">
        <v>3177</v>
      </c>
      <c r="E1531" s="2">
        <v>3918</v>
      </c>
      <c r="F1531" s="2">
        <v>2090</v>
      </c>
      <c r="G1531" s="2">
        <v>977</v>
      </c>
      <c r="H1531" s="2">
        <v>55</v>
      </c>
      <c r="I1531" s="2">
        <v>451</v>
      </c>
      <c r="J1531" s="2">
        <v>26</v>
      </c>
      <c r="K1531" s="2">
        <v>1216</v>
      </c>
      <c r="L1531" s="2">
        <v>358</v>
      </c>
      <c r="M1531" s="2">
        <v>97</v>
      </c>
      <c r="N1531" s="2">
        <v>375</v>
      </c>
      <c r="O1531" s="2">
        <v>604</v>
      </c>
      <c r="P1531" s="2">
        <v>87</v>
      </c>
      <c r="Q1531" s="2">
        <v>40</v>
      </c>
      <c r="R1531" s="2">
        <v>197</v>
      </c>
      <c r="S1531">
        <v>358</v>
      </c>
      <c r="T1531">
        <v>332</v>
      </c>
      <c r="U1531">
        <v>5885</v>
      </c>
      <c r="V1531">
        <v>334</v>
      </c>
      <c r="W1531">
        <v>2403</v>
      </c>
      <c r="X1531">
        <v>3988</v>
      </c>
      <c r="Y1531">
        <v>977</v>
      </c>
      <c r="Z1531">
        <v>344</v>
      </c>
      <c r="AA1531">
        <v>98</v>
      </c>
    </row>
    <row r="1532" spans="1:27" x14ac:dyDescent="0.35">
      <c r="A1532" s="5">
        <v>12</v>
      </c>
      <c r="B1532" s="5">
        <v>9</v>
      </c>
      <c r="C1532" s="5">
        <v>2000</v>
      </c>
      <c r="D1532" s="2">
        <v>2429</v>
      </c>
      <c r="E1532" s="2">
        <v>3084</v>
      </c>
      <c r="F1532" s="2">
        <v>1354</v>
      </c>
      <c r="G1532" s="2">
        <v>977</v>
      </c>
      <c r="H1532" s="2">
        <v>53</v>
      </c>
      <c r="I1532" s="2">
        <v>423</v>
      </c>
      <c r="J1532" s="2">
        <v>24</v>
      </c>
      <c r="K1532" s="2">
        <v>1226</v>
      </c>
      <c r="L1532" s="2">
        <v>348</v>
      </c>
      <c r="M1532" s="2">
        <v>118</v>
      </c>
      <c r="N1532" s="2">
        <v>98</v>
      </c>
      <c r="O1532" s="2">
        <v>884</v>
      </c>
      <c r="P1532" s="2">
        <v>86</v>
      </c>
      <c r="Q1532" s="2">
        <v>45</v>
      </c>
      <c r="R1532" s="2">
        <v>191</v>
      </c>
      <c r="S1532">
        <v>348</v>
      </c>
      <c r="T1532">
        <v>333</v>
      </c>
      <c r="U1532">
        <v>5056</v>
      </c>
      <c r="V1532">
        <v>308</v>
      </c>
      <c r="W1532">
        <v>2221</v>
      </c>
      <c r="X1532">
        <v>1884</v>
      </c>
      <c r="Y1532">
        <v>977</v>
      </c>
      <c r="Z1532">
        <v>464</v>
      </c>
      <c r="AA1532">
        <v>107</v>
      </c>
    </row>
    <row r="1533" spans="1:27" x14ac:dyDescent="0.35">
      <c r="A1533" s="5">
        <v>12</v>
      </c>
      <c r="B1533" s="5">
        <v>10</v>
      </c>
      <c r="C1533" s="5">
        <v>2000</v>
      </c>
      <c r="D1533" s="2">
        <v>3060</v>
      </c>
      <c r="E1533" s="2">
        <v>2698</v>
      </c>
      <c r="F1533" s="2">
        <v>1572</v>
      </c>
      <c r="G1533" s="2">
        <v>910</v>
      </c>
      <c r="H1533" s="2">
        <v>52</v>
      </c>
      <c r="I1533" s="2">
        <v>478</v>
      </c>
      <c r="J1533" s="2">
        <v>25</v>
      </c>
      <c r="K1533" s="2">
        <v>1133</v>
      </c>
      <c r="L1533" s="2">
        <v>341</v>
      </c>
      <c r="M1533" s="2">
        <v>91</v>
      </c>
      <c r="N1533" s="2">
        <v>431</v>
      </c>
      <c r="O1533" s="2">
        <v>777</v>
      </c>
      <c r="P1533" s="2">
        <v>86</v>
      </c>
      <c r="Q1533" s="2">
        <v>43</v>
      </c>
      <c r="R1533" s="2">
        <v>217</v>
      </c>
      <c r="S1533">
        <v>341</v>
      </c>
      <c r="T1533">
        <v>351</v>
      </c>
      <c r="U1533">
        <v>4808</v>
      </c>
      <c r="V1533">
        <v>234</v>
      </c>
      <c r="W1533">
        <v>2567</v>
      </c>
      <c r="X1533">
        <v>0</v>
      </c>
      <c r="Y1533">
        <v>910</v>
      </c>
      <c r="Z1533">
        <v>528</v>
      </c>
      <c r="AA1533">
        <v>107</v>
      </c>
    </row>
    <row r="1534" spans="1:27" x14ac:dyDescent="0.35">
      <c r="A1534" s="5">
        <v>12</v>
      </c>
      <c r="B1534" s="5">
        <v>11</v>
      </c>
      <c r="C1534" s="5">
        <v>2000</v>
      </c>
      <c r="D1534" s="2">
        <v>2845</v>
      </c>
      <c r="E1534" s="2">
        <v>6006</v>
      </c>
      <c r="F1534" s="2">
        <v>2433</v>
      </c>
      <c r="G1534" s="2">
        <v>900</v>
      </c>
      <c r="H1534" s="2">
        <v>53</v>
      </c>
      <c r="I1534" s="2">
        <v>573</v>
      </c>
      <c r="J1534" s="2">
        <v>40</v>
      </c>
      <c r="K1534" s="2">
        <v>444</v>
      </c>
      <c r="L1534" s="2">
        <v>0</v>
      </c>
      <c r="M1534" s="2">
        <v>166</v>
      </c>
      <c r="N1534" s="2">
        <v>315</v>
      </c>
      <c r="O1534" s="2">
        <v>1050</v>
      </c>
      <c r="P1534" s="2">
        <v>82</v>
      </c>
      <c r="Q1534" s="2">
        <v>44</v>
      </c>
      <c r="R1534" s="2">
        <v>145</v>
      </c>
      <c r="S1534">
        <v>337</v>
      </c>
      <c r="T1534">
        <v>377</v>
      </c>
      <c r="U1534">
        <v>5654</v>
      </c>
      <c r="V1534">
        <v>355</v>
      </c>
      <c r="W1534">
        <v>2532</v>
      </c>
      <c r="X1534">
        <v>5548</v>
      </c>
      <c r="Y1534">
        <v>900</v>
      </c>
      <c r="Z1534">
        <v>153</v>
      </c>
      <c r="AA1534">
        <v>108</v>
      </c>
    </row>
    <row r="1535" spans="1:27" x14ac:dyDescent="0.35">
      <c r="A1535" s="5">
        <v>12</v>
      </c>
      <c r="B1535" s="5">
        <v>12</v>
      </c>
      <c r="C1535" s="5">
        <v>2000</v>
      </c>
      <c r="D1535" s="2">
        <v>3244</v>
      </c>
      <c r="E1535" s="2">
        <v>5297</v>
      </c>
      <c r="F1535" s="2">
        <v>3604</v>
      </c>
      <c r="G1535" s="2">
        <v>904</v>
      </c>
      <c r="H1535" s="2">
        <v>60</v>
      </c>
      <c r="I1535" s="2">
        <v>685</v>
      </c>
      <c r="J1535" s="2">
        <v>35</v>
      </c>
      <c r="K1535" s="2">
        <v>1232</v>
      </c>
      <c r="L1535" s="2">
        <v>404</v>
      </c>
      <c r="M1535" s="2">
        <v>0</v>
      </c>
      <c r="N1535" s="2">
        <v>522</v>
      </c>
      <c r="O1535" s="2">
        <v>764</v>
      </c>
      <c r="P1535" s="2">
        <v>83</v>
      </c>
      <c r="Q1535" s="2">
        <v>48</v>
      </c>
      <c r="R1535" s="2">
        <v>238</v>
      </c>
      <c r="S1535">
        <v>404</v>
      </c>
      <c r="T1535">
        <v>383</v>
      </c>
      <c r="U1535">
        <v>4951</v>
      </c>
      <c r="V1535">
        <v>248</v>
      </c>
      <c r="W1535">
        <v>2581</v>
      </c>
      <c r="X1535">
        <v>4449</v>
      </c>
      <c r="Y1535">
        <v>904</v>
      </c>
      <c r="Z1535">
        <v>0</v>
      </c>
      <c r="AA1535">
        <v>110</v>
      </c>
    </row>
    <row r="1536" spans="1:27" x14ac:dyDescent="0.35">
      <c r="A1536" s="5">
        <v>12</v>
      </c>
      <c r="B1536" s="5">
        <v>13</v>
      </c>
      <c r="C1536" s="5">
        <v>2000</v>
      </c>
      <c r="D1536" s="2">
        <v>3317</v>
      </c>
      <c r="E1536" s="2">
        <v>8210</v>
      </c>
      <c r="F1536" s="2">
        <v>2774</v>
      </c>
      <c r="G1536" s="2">
        <v>903</v>
      </c>
      <c r="H1536" s="2">
        <v>77</v>
      </c>
      <c r="I1536" s="2">
        <v>674</v>
      </c>
      <c r="J1536" s="2">
        <v>21</v>
      </c>
      <c r="K1536" s="2">
        <v>1429</v>
      </c>
      <c r="L1536" s="2">
        <v>897</v>
      </c>
      <c r="M1536" s="2">
        <v>185</v>
      </c>
      <c r="N1536" s="2">
        <v>611</v>
      </c>
      <c r="O1536" s="2">
        <v>1035</v>
      </c>
      <c r="P1536" s="2">
        <v>98</v>
      </c>
      <c r="Q1536" s="2">
        <v>52</v>
      </c>
      <c r="R1536" s="2">
        <v>130</v>
      </c>
      <c r="S1536">
        <v>343</v>
      </c>
      <c r="T1536">
        <v>364</v>
      </c>
      <c r="U1536">
        <v>5545</v>
      </c>
      <c r="V1536">
        <v>422</v>
      </c>
      <c r="W1536">
        <v>2433</v>
      </c>
      <c r="X1536">
        <v>5812</v>
      </c>
      <c r="Y1536">
        <v>903</v>
      </c>
      <c r="Z1536">
        <v>507</v>
      </c>
      <c r="AA1536">
        <v>107</v>
      </c>
    </row>
    <row r="1537" spans="1:27" x14ac:dyDescent="0.35">
      <c r="A1537" s="5">
        <v>12</v>
      </c>
      <c r="B1537" s="5">
        <v>14</v>
      </c>
      <c r="C1537" s="5">
        <v>2000</v>
      </c>
      <c r="D1537" s="2">
        <v>4017</v>
      </c>
      <c r="E1537" s="2">
        <v>8120</v>
      </c>
      <c r="F1537" s="2">
        <v>2450</v>
      </c>
      <c r="G1537" s="2">
        <v>1003</v>
      </c>
      <c r="H1537" s="2">
        <v>85</v>
      </c>
      <c r="I1537" s="2">
        <v>657</v>
      </c>
      <c r="J1537" s="2">
        <v>62</v>
      </c>
      <c r="K1537" s="2">
        <v>1344</v>
      </c>
      <c r="L1537" s="2">
        <v>393</v>
      </c>
      <c r="M1537" s="2">
        <v>109</v>
      </c>
      <c r="N1537" s="2">
        <v>481</v>
      </c>
      <c r="O1537" s="2">
        <v>1033</v>
      </c>
      <c r="P1537" s="2">
        <v>95</v>
      </c>
      <c r="Q1537" s="2">
        <v>52</v>
      </c>
      <c r="R1537" s="2">
        <v>91</v>
      </c>
      <c r="S1537">
        <v>393</v>
      </c>
      <c r="T1537">
        <v>343</v>
      </c>
      <c r="U1537">
        <v>4110</v>
      </c>
      <c r="V1537">
        <v>322</v>
      </c>
      <c r="W1537">
        <v>2450</v>
      </c>
      <c r="X1537">
        <v>5790</v>
      </c>
      <c r="Y1537">
        <v>1003</v>
      </c>
      <c r="Z1537">
        <v>521</v>
      </c>
      <c r="AA1537">
        <v>101</v>
      </c>
    </row>
    <row r="1538" spans="1:27" x14ac:dyDescent="0.35">
      <c r="A1538" s="5">
        <v>12</v>
      </c>
      <c r="B1538" s="5">
        <v>15</v>
      </c>
      <c r="C1538" s="5">
        <v>2000</v>
      </c>
      <c r="D1538" s="2">
        <v>3161</v>
      </c>
      <c r="E1538" s="2">
        <v>7556</v>
      </c>
      <c r="F1538" s="2">
        <v>2820</v>
      </c>
      <c r="G1538" s="2">
        <v>1047</v>
      </c>
      <c r="H1538" s="2">
        <v>125</v>
      </c>
      <c r="I1538" s="2">
        <v>630</v>
      </c>
      <c r="J1538" s="2">
        <v>82</v>
      </c>
      <c r="K1538" s="2">
        <v>903</v>
      </c>
      <c r="L1538" s="2">
        <v>904</v>
      </c>
      <c r="M1538" s="2">
        <v>116</v>
      </c>
      <c r="N1538" s="2">
        <v>1181</v>
      </c>
      <c r="O1538" s="2">
        <v>1087</v>
      </c>
      <c r="P1538" s="2">
        <v>92</v>
      </c>
      <c r="Q1538" s="2">
        <v>45</v>
      </c>
      <c r="R1538" s="2">
        <v>318</v>
      </c>
      <c r="S1538">
        <v>350</v>
      </c>
      <c r="T1538">
        <v>314</v>
      </c>
      <c r="U1538">
        <v>3568</v>
      </c>
      <c r="V1538">
        <v>329</v>
      </c>
      <c r="W1538">
        <v>2522</v>
      </c>
      <c r="X1538">
        <v>3205</v>
      </c>
      <c r="Y1538">
        <v>1047</v>
      </c>
      <c r="Z1538">
        <v>521</v>
      </c>
      <c r="AA1538">
        <v>100</v>
      </c>
    </row>
    <row r="1539" spans="1:27" x14ac:dyDescent="0.35">
      <c r="A1539" s="5">
        <v>12</v>
      </c>
      <c r="B1539" s="5">
        <v>16</v>
      </c>
      <c r="C1539" s="5">
        <v>2000</v>
      </c>
      <c r="D1539" s="2">
        <v>3603</v>
      </c>
      <c r="E1539" s="2">
        <v>4699</v>
      </c>
      <c r="F1539" s="2">
        <v>2203</v>
      </c>
      <c r="G1539" s="2">
        <v>1030</v>
      </c>
      <c r="H1539" s="2">
        <v>166</v>
      </c>
      <c r="I1539" s="2">
        <v>526</v>
      </c>
      <c r="J1539" s="2">
        <v>36</v>
      </c>
      <c r="K1539" s="2">
        <v>749</v>
      </c>
      <c r="L1539" s="2">
        <v>354</v>
      </c>
      <c r="M1539" s="2">
        <v>153</v>
      </c>
      <c r="N1539" s="2">
        <v>756</v>
      </c>
      <c r="O1539" s="2">
        <v>470</v>
      </c>
      <c r="P1539" s="2">
        <v>90</v>
      </c>
      <c r="Q1539" s="2">
        <v>52</v>
      </c>
      <c r="R1539" s="2">
        <v>218</v>
      </c>
      <c r="S1539">
        <v>354</v>
      </c>
      <c r="T1539">
        <v>278</v>
      </c>
      <c r="U1539">
        <v>4128</v>
      </c>
      <c r="V1539">
        <v>58</v>
      </c>
      <c r="W1539">
        <v>2459</v>
      </c>
      <c r="X1539">
        <v>1521</v>
      </c>
      <c r="Y1539">
        <v>1030</v>
      </c>
      <c r="Z1539">
        <v>521</v>
      </c>
      <c r="AA1539">
        <v>98</v>
      </c>
    </row>
    <row r="1540" spans="1:27" x14ac:dyDescent="0.35">
      <c r="A1540" s="5">
        <v>12</v>
      </c>
      <c r="B1540" s="5">
        <v>17</v>
      </c>
      <c r="C1540" s="5">
        <v>2000</v>
      </c>
      <c r="D1540" s="2">
        <v>3665</v>
      </c>
      <c r="E1540" s="2">
        <v>4620</v>
      </c>
      <c r="F1540" s="2">
        <v>1526</v>
      </c>
      <c r="G1540" s="2">
        <v>993</v>
      </c>
      <c r="H1540" s="2">
        <v>120</v>
      </c>
      <c r="I1540" s="2">
        <v>531</v>
      </c>
      <c r="J1540" s="2">
        <v>52</v>
      </c>
      <c r="K1540" s="2">
        <v>967</v>
      </c>
      <c r="L1540" s="2">
        <v>0</v>
      </c>
      <c r="M1540" s="2">
        <v>194</v>
      </c>
      <c r="N1540" s="2">
        <v>650</v>
      </c>
      <c r="O1540" s="2">
        <v>486</v>
      </c>
      <c r="P1540" s="2">
        <v>77</v>
      </c>
      <c r="Q1540" s="2">
        <v>48</v>
      </c>
      <c r="R1540" s="2">
        <v>221</v>
      </c>
      <c r="S1540">
        <v>368</v>
      </c>
      <c r="T1540">
        <v>260</v>
      </c>
      <c r="U1540">
        <v>4488</v>
      </c>
      <c r="V1540">
        <v>53</v>
      </c>
      <c r="W1540">
        <v>2549</v>
      </c>
      <c r="X1540">
        <v>0</v>
      </c>
      <c r="Y1540">
        <v>993</v>
      </c>
      <c r="Z1540">
        <v>521</v>
      </c>
      <c r="AA1540">
        <v>99</v>
      </c>
    </row>
    <row r="1541" spans="1:27" x14ac:dyDescent="0.35">
      <c r="A1541" s="5">
        <v>12</v>
      </c>
      <c r="B1541" s="5">
        <v>18</v>
      </c>
      <c r="C1541" s="5">
        <v>2000</v>
      </c>
      <c r="D1541" s="2">
        <v>2814</v>
      </c>
      <c r="E1541" s="2">
        <v>5041</v>
      </c>
      <c r="F1541" s="2">
        <v>2452</v>
      </c>
      <c r="G1541" s="2">
        <v>972</v>
      </c>
      <c r="H1541" s="2">
        <v>98</v>
      </c>
      <c r="I1541" s="2">
        <v>464</v>
      </c>
      <c r="J1541" s="2">
        <v>35</v>
      </c>
      <c r="K1541" s="2">
        <v>1010</v>
      </c>
      <c r="L1541" s="2">
        <v>379</v>
      </c>
      <c r="M1541" s="2">
        <v>114</v>
      </c>
      <c r="N1541" s="2">
        <v>453</v>
      </c>
      <c r="O1541" s="2">
        <v>635</v>
      </c>
      <c r="P1541" s="2">
        <v>55</v>
      </c>
      <c r="Q1541" s="2">
        <v>49</v>
      </c>
      <c r="R1541" s="2">
        <v>182</v>
      </c>
      <c r="S1541">
        <v>379</v>
      </c>
      <c r="T1541">
        <v>246</v>
      </c>
      <c r="U1541">
        <v>4497</v>
      </c>
      <c r="V1541">
        <v>373</v>
      </c>
      <c r="W1541">
        <v>2409</v>
      </c>
      <c r="X1541">
        <v>2526</v>
      </c>
      <c r="Y1541">
        <v>972</v>
      </c>
      <c r="Z1541">
        <v>521</v>
      </c>
      <c r="AA1541">
        <v>100</v>
      </c>
    </row>
    <row r="1542" spans="1:27" x14ac:dyDescent="0.35">
      <c r="A1542" s="5">
        <v>12</v>
      </c>
      <c r="B1542" s="5">
        <v>19</v>
      </c>
      <c r="C1542" s="5">
        <v>2000</v>
      </c>
      <c r="D1542" s="2">
        <v>3653</v>
      </c>
      <c r="E1542" s="2">
        <v>5978</v>
      </c>
      <c r="F1542" s="2">
        <v>3042</v>
      </c>
      <c r="G1542" s="2">
        <v>935</v>
      </c>
      <c r="H1542" s="2">
        <v>91</v>
      </c>
      <c r="I1542" s="2">
        <v>548</v>
      </c>
      <c r="J1542" s="2">
        <v>34</v>
      </c>
      <c r="K1542" s="2">
        <v>860</v>
      </c>
      <c r="L1542" s="2">
        <v>998</v>
      </c>
      <c r="M1542" s="2">
        <v>95</v>
      </c>
      <c r="N1542" s="2">
        <v>413</v>
      </c>
      <c r="O1542" s="2">
        <v>674</v>
      </c>
      <c r="P1542" s="2">
        <v>87</v>
      </c>
      <c r="Q1542" s="2">
        <v>46</v>
      </c>
      <c r="R1542" s="2">
        <v>181</v>
      </c>
      <c r="S1542">
        <v>998</v>
      </c>
      <c r="T1542">
        <v>239</v>
      </c>
      <c r="U1542">
        <v>4888</v>
      </c>
      <c r="V1542">
        <v>402</v>
      </c>
      <c r="W1542">
        <v>2658</v>
      </c>
      <c r="X1542">
        <v>3636</v>
      </c>
      <c r="Y1542">
        <v>935</v>
      </c>
      <c r="Z1542">
        <v>521</v>
      </c>
      <c r="AA1542">
        <v>101</v>
      </c>
    </row>
    <row r="1543" spans="1:27" x14ac:dyDescent="0.35">
      <c r="A1543" s="5">
        <v>12</v>
      </c>
      <c r="B1543" s="5">
        <v>20</v>
      </c>
      <c r="C1543" s="5">
        <v>2000</v>
      </c>
      <c r="D1543" s="2">
        <v>2496</v>
      </c>
      <c r="E1543" s="2">
        <v>6162</v>
      </c>
      <c r="F1543" s="2">
        <v>2126</v>
      </c>
      <c r="G1543" s="2">
        <v>919</v>
      </c>
      <c r="H1543" s="2">
        <v>82</v>
      </c>
      <c r="I1543" s="2">
        <v>530</v>
      </c>
      <c r="J1543" s="2">
        <v>26</v>
      </c>
      <c r="K1543" s="2">
        <v>0</v>
      </c>
      <c r="L1543" s="2">
        <v>351</v>
      </c>
      <c r="M1543" s="2">
        <v>122</v>
      </c>
      <c r="N1543" s="2">
        <v>396</v>
      </c>
      <c r="O1543" s="2">
        <v>530</v>
      </c>
      <c r="P1543" s="2">
        <v>97</v>
      </c>
      <c r="Q1543" s="2">
        <v>47</v>
      </c>
      <c r="R1543" s="2">
        <v>194</v>
      </c>
      <c r="S1543">
        <v>906</v>
      </c>
      <c r="T1543">
        <v>227</v>
      </c>
      <c r="U1543">
        <v>4691</v>
      </c>
      <c r="V1543">
        <v>241</v>
      </c>
      <c r="W1543">
        <v>2587</v>
      </c>
      <c r="X1543">
        <v>8444</v>
      </c>
      <c r="Y1543">
        <v>919</v>
      </c>
      <c r="Z1543">
        <v>157</v>
      </c>
      <c r="AA1543">
        <v>101</v>
      </c>
    </row>
    <row r="1544" spans="1:27" x14ac:dyDescent="0.35">
      <c r="A1544" s="5">
        <v>12</v>
      </c>
      <c r="B1544" s="5">
        <v>21</v>
      </c>
      <c r="C1544" s="5">
        <v>2000</v>
      </c>
      <c r="D1544" s="2">
        <v>2296</v>
      </c>
      <c r="E1544" s="2">
        <v>4833</v>
      </c>
      <c r="F1544" s="2">
        <v>2045</v>
      </c>
      <c r="G1544" s="2">
        <v>920</v>
      </c>
      <c r="H1544" s="2">
        <v>77</v>
      </c>
      <c r="I1544" s="2">
        <v>331</v>
      </c>
      <c r="J1544" s="2">
        <v>40</v>
      </c>
      <c r="K1544" s="2">
        <v>1035</v>
      </c>
      <c r="L1544" s="2">
        <v>830</v>
      </c>
      <c r="M1544" s="2">
        <v>136</v>
      </c>
      <c r="N1544" s="2">
        <v>339</v>
      </c>
      <c r="O1544" s="2">
        <v>419</v>
      </c>
      <c r="P1544" s="2">
        <v>93</v>
      </c>
      <c r="Q1544" s="2">
        <v>46</v>
      </c>
      <c r="R1544" s="2">
        <v>147</v>
      </c>
      <c r="S1544">
        <v>830</v>
      </c>
      <c r="T1544">
        <v>191</v>
      </c>
      <c r="U1544">
        <v>5116</v>
      </c>
      <c r="V1544">
        <v>230</v>
      </c>
      <c r="W1544">
        <v>2546</v>
      </c>
      <c r="X1544">
        <v>4162</v>
      </c>
      <c r="Y1544">
        <v>920</v>
      </c>
      <c r="Z1544">
        <v>0</v>
      </c>
      <c r="AA1544">
        <v>100</v>
      </c>
    </row>
    <row r="1545" spans="1:27" x14ac:dyDescent="0.35">
      <c r="A1545" s="5">
        <v>12</v>
      </c>
      <c r="B1545" s="5">
        <v>22</v>
      </c>
      <c r="C1545" s="5">
        <v>2000</v>
      </c>
      <c r="D1545" s="2">
        <v>3222</v>
      </c>
      <c r="E1545" s="2">
        <v>6145</v>
      </c>
      <c r="F1545" s="2">
        <v>1900</v>
      </c>
      <c r="G1545" s="2">
        <v>923</v>
      </c>
      <c r="H1545" s="2">
        <v>69</v>
      </c>
      <c r="I1545" s="2">
        <v>430</v>
      </c>
      <c r="J1545" s="2">
        <v>10</v>
      </c>
      <c r="K1545" s="2">
        <v>1007</v>
      </c>
      <c r="L1545" s="2">
        <v>150</v>
      </c>
      <c r="M1545" s="2">
        <v>137</v>
      </c>
      <c r="N1545" s="2">
        <v>642</v>
      </c>
      <c r="O1545" s="2">
        <v>431</v>
      </c>
      <c r="P1545" s="2">
        <v>93</v>
      </c>
      <c r="Q1545" s="2">
        <v>44</v>
      </c>
      <c r="R1545" s="2">
        <v>248</v>
      </c>
      <c r="S1545">
        <v>705</v>
      </c>
      <c r="T1545">
        <v>170</v>
      </c>
      <c r="U1545">
        <v>3801</v>
      </c>
      <c r="V1545">
        <v>231</v>
      </c>
      <c r="W1545">
        <v>2779</v>
      </c>
      <c r="X1545">
        <v>3641</v>
      </c>
      <c r="Y1545">
        <v>923</v>
      </c>
      <c r="Z1545">
        <v>511</v>
      </c>
      <c r="AA1545">
        <v>93</v>
      </c>
    </row>
    <row r="1546" spans="1:27" x14ac:dyDescent="0.35">
      <c r="A1546" s="5">
        <v>12</v>
      </c>
      <c r="B1546" s="5">
        <v>23</v>
      </c>
      <c r="C1546" s="5">
        <v>2000</v>
      </c>
      <c r="D1546" s="2">
        <v>2786</v>
      </c>
      <c r="E1546" s="2">
        <v>3922</v>
      </c>
      <c r="F1546" s="2">
        <v>1410</v>
      </c>
      <c r="G1546" s="2">
        <v>922</v>
      </c>
      <c r="H1546" s="2">
        <v>70</v>
      </c>
      <c r="I1546" s="2">
        <v>476</v>
      </c>
      <c r="J1546" s="2">
        <v>38</v>
      </c>
      <c r="K1546" s="2">
        <v>646</v>
      </c>
      <c r="L1546" s="2">
        <v>152</v>
      </c>
      <c r="M1546" s="2">
        <v>115</v>
      </c>
      <c r="N1546" s="2">
        <v>605</v>
      </c>
      <c r="O1546" s="2">
        <v>300</v>
      </c>
      <c r="P1546" s="2">
        <v>88</v>
      </c>
      <c r="Q1546" s="2">
        <v>46</v>
      </c>
      <c r="R1546" s="2">
        <v>183</v>
      </c>
      <c r="S1546">
        <v>706</v>
      </c>
      <c r="T1546">
        <v>171</v>
      </c>
      <c r="U1546">
        <v>3673</v>
      </c>
      <c r="V1546">
        <v>44</v>
      </c>
      <c r="W1546">
        <v>2501</v>
      </c>
      <c r="X1546">
        <v>2875</v>
      </c>
      <c r="Y1546">
        <v>922</v>
      </c>
      <c r="Z1546">
        <v>522</v>
      </c>
      <c r="AA1546">
        <v>96</v>
      </c>
    </row>
    <row r="1547" spans="1:27" x14ac:dyDescent="0.35">
      <c r="A1547" s="5">
        <v>12</v>
      </c>
      <c r="B1547" s="5">
        <v>24</v>
      </c>
      <c r="C1547" s="5">
        <v>2000</v>
      </c>
      <c r="D1547" s="2">
        <v>2405</v>
      </c>
      <c r="E1547" s="2">
        <v>2523</v>
      </c>
      <c r="F1547" s="2">
        <v>1876</v>
      </c>
      <c r="G1547" s="2">
        <v>919</v>
      </c>
      <c r="H1547" s="2">
        <v>69</v>
      </c>
      <c r="I1547" s="2">
        <v>436</v>
      </c>
      <c r="J1547" s="2">
        <v>26</v>
      </c>
      <c r="K1547" s="2">
        <v>747</v>
      </c>
      <c r="L1547" s="2">
        <v>673</v>
      </c>
      <c r="M1547" s="2">
        <v>144</v>
      </c>
      <c r="N1547" s="2">
        <v>730</v>
      </c>
      <c r="O1547" s="2">
        <v>409</v>
      </c>
      <c r="P1547" s="2">
        <v>83</v>
      </c>
      <c r="Q1547" s="2">
        <v>45</v>
      </c>
      <c r="R1547" s="2">
        <v>183</v>
      </c>
      <c r="S1547">
        <v>673</v>
      </c>
      <c r="T1547">
        <v>171</v>
      </c>
      <c r="U1547">
        <v>3416</v>
      </c>
      <c r="V1547">
        <v>50</v>
      </c>
      <c r="W1547">
        <v>2544</v>
      </c>
      <c r="X1547">
        <v>0</v>
      </c>
      <c r="Y1547">
        <v>919</v>
      </c>
      <c r="Z1547">
        <v>522</v>
      </c>
      <c r="AA1547">
        <v>95</v>
      </c>
    </row>
    <row r="1548" spans="1:27" x14ac:dyDescent="0.35">
      <c r="A1548" s="5">
        <v>12</v>
      </c>
      <c r="B1548" s="5">
        <v>25</v>
      </c>
      <c r="C1548" s="5">
        <v>2000</v>
      </c>
      <c r="D1548" s="2">
        <v>2643</v>
      </c>
      <c r="E1548" s="2">
        <v>2364</v>
      </c>
      <c r="F1548" s="2">
        <v>1767</v>
      </c>
      <c r="G1548" s="2">
        <v>915</v>
      </c>
      <c r="H1548" s="2">
        <v>67</v>
      </c>
      <c r="I1548" s="2">
        <v>506</v>
      </c>
      <c r="J1548" s="2">
        <v>26</v>
      </c>
      <c r="K1548" s="2">
        <v>693</v>
      </c>
      <c r="L1548" s="2">
        <v>91</v>
      </c>
      <c r="M1548" s="2">
        <v>89</v>
      </c>
      <c r="N1548" s="2">
        <v>371</v>
      </c>
      <c r="O1548" s="2">
        <v>431</v>
      </c>
      <c r="P1548" s="2">
        <v>89</v>
      </c>
      <c r="Q1548" s="2">
        <v>48</v>
      </c>
      <c r="R1548" s="2">
        <v>195</v>
      </c>
      <c r="S1548">
        <v>1199</v>
      </c>
      <c r="T1548">
        <v>172</v>
      </c>
      <c r="U1548">
        <v>2988</v>
      </c>
      <c r="V1548">
        <v>254</v>
      </c>
      <c r="W1548">
        <v>2316</v>
      </c>
      <c r="X1548">
        <v>1747</v>
      </c>
      <c r="Y1548">
        <v>915</v>
      </c>
      <c r="Z1548">
        <v>522</v>
      </c>
      <c r="AA1548">
        <v>96</v>
      </c>
    </row>
    <row r="1549" spans="1:27" x14ac:dyDescent="0.35">
      <c r="A1549" s="5">
        <v>12</v>
      </c>
      <c r="B1549" s="5">
        <v>26</v>
      </c>
      <c r="C1549" s="5">
        <v>2000</v>
      </c>
      <c r="D1549" s="2">
        <v>2527</v>
      </c>
      <c r="E1549" s="2">
        <v>4096</v>
      </c>
      <c r="F1549" s="2">
        <v>1558</v>
      </c>
      <c r="G1549" s="2">
        <v>915</v>
      </c>
      <c r="H1549" s="2">
        <v>65</v>
      </c>
      <c r="I1549" s="2">
        <v>329</v>
      </c>
      <c r="J1549" s="2">
        <v>1</v>
      </c>
      <c r="K1549" s="2">
        <v>411</v>
      </c>
      <c r="L1549" s="2">
        <v>82</v>
      </c>
      <c r="M1549" s="2">
        <v>100</v>
      </c>
      <c r="N1549" s="2">
        <v>390</v>
      </c>
      <c r="O1549" s="2">
        <v>380</v>
      </c>
      <c r="P1549" s="2">
        <v>84</v>
      </c>
      <c r="Q1549" s="2">
        <v>43</v>
      </c>
      <c r="R1549" s="2">
        <v>170</v>
      </c>
      <c r="S1549">
        <v>1023</v>
      </c>
      <c r="T1549">
        <v>172</v>
      </c>
      <c r="U1549">
        <v>3421</v>
      </c>
      <c r="V1549">
        <v>218</v>
      </c>
      <c r="W1549">
        <v>2737</v>
      </c>
      <c r="X1549">
        <v>2321</v>
      </c>
      <c r="Y1549">
        <v>915</v>
      </c>
      <c r="Z1549">
        <v>508</v>
      </c>
      <c r="AA1549">
        <v>96</v>
      </c>
    </row>
    <row r="1550" spans="1:27" x14ac:dyDescent="0.35">
      <c r="A1550" s="5">
        <v>12</v>
      </c>
      <c r="B1550" s="5">
        <v>27</v>
      </c>
      <c r="C1550" s="5">
        <v>2000</v>
      </c>
      <c r="D1550" s="2">
        <v>2852</v>
      </c>
      <c r="E1550" s="2">
        <v>5017</v>
      </c>
      <c r="F1550" s="2">
        <v>1682</v>
      </c>
      <c r="G1550" s="2">
        <v>914</v>
      </c>
      <c r="H1550" s="2">
        <v>64</v>
      </c>
      <c r="I1550" s="2">
        <v>481</v>
      </c>
      <c r="J1550" s="2">
        <v>29</v>
      </c>
      <c r="K1550" s="2">
        <v>412</v>
      </c>
      <c r="L1550" s="2">
        <v>1519</v>
      </c>
      <c r="M1550" s="2">
        <v>0</v>
      </c>
      <c r="N1550" s="2">
        <v>339</v>
      </c>
      <c r="O1550" s="2">
        <v>473</v>
      </c>
      <c r="P1550" s="2">
        <v>0</v>
      </c>
      <c r="Q1550" s="2">
        <v>43</v>
      </c>
      <c r="R1550" s="2">
        <v>187</v>
      </c>
      <c r="S1550">
        <v>967</v>
      </c>
      <c r="T1550">
        <v>171</v>
      </c>
      <c r="U1550">
        <v>3527</v>
      </c>
      <c r="V1550">
        <v>236</v>
      </c>
      <c r="W1550">
        <v>2771</v>
      </c>
      <c r="X1550">
        <v>4374</v>
      </c>
      <c r="Y1550">
        <v>914</v>
      </c>
      <c r="Z1550">
        <v>167</v>
      </c>
      <c r="AA1550">
        <v>98</v>
      </c>
    </row>
    <row r="1551" spans="1:27" x14ac:dyDescent="0.35">
      <c r="A1551" s="5">
        <v>12</v>
      </c>
      <c r="B1551" s="5">
        <v>28</v>
      </c>
      <c r="C1551" s="5">
        <v>2000</v>
      </c>
      <c r="D1551" s="2">
        <v>1674</v>
      </c>
      <c r="E1551" s="2">
        <v>5385</v>
      </c>
      <c r="F1551" s="2">
        <v>1696</v>
      </c>
      <c r="G1551" s="2">
        <v>901</v>
      </c>
      <c r="H1551" s="2">
        <v>62</v>
      </c>
      <c r="I1551" s="2">
        <v>622</v>
      </c>
      <c r="J1551" s="2">
        <v>29</v>
      </c>
      <c r="K1551" s="2">
        <v>383</v>
      </c>
      <c r="L1551" s="2">
        <v>428</v>
      </c>
      <c r="M1551" s="2">
        <v>84</v>
      </c>
      <c r="N1551" s="2">
        <v>421</v>
      </c>
      <c r="O1551" s="2">
        <v>383</v>
      </c>
      <c r="P1551" s="2">
        <v>65</v>
      </c>
      <c r="Q1551" s="2">
        <v>45</v>
      </c>
      <c r="R1551" s="2">
        <v>185</v>
      </c>
      <c r="S1551">
        <v>981</v>
      </c>
      <c r="T1551">
        <v>173</v>
      </c>
      <c r="U1551">
        <v>4111</v>
      </c>
      <c r="V1551">
        <v>226</v>
      </c>
      <c r="W1551">
        <v>2366</v>
      </c>
      <c r="X1551">
        <v>3089</v>
      </c>
      <c r="Y1551">
        <v>901</v>
      </c>
      <c r="Z1551">
        <v>0</v>
      </c>
      <c r="AA1551">
        <v>101</v>
      </c>
    </row>
    <row r="1552" spans="1:27" x14ac:dyDescent="0.35">
      <c r="A1552" s="5">
        <v>12</v>
      </c>
      <c r="B1552" s="5">
        <v>29</v>
      </c>
      <c r="C1552" s="5">
        <v>2000</v>
      </c>
      <c r="D1552" s="2">
        <v>2765</v>
      </c>
      <c r="E1552" s="2">
        <v>6198</v>
      </c>
      <c r="F1552" s="2">
        <v>2114</v>
      </c>
      <c r="G1552" s="2">
        <v>877</v>
      </c>
      <c r="H1552" s="2">
        <v>60</v>
      </c>
      <c r="I1552" s="2">
        <v>669</v>
      </c>
      <c r="J1552" s="2">
        <v>24</v>
      </c>
      <c r="K1552" s="2">
        <v>429</v>
      </c>
      <c r="L1552" s="2">
        <v>0</v>
      </c>
      <c r="M1552" s="2">
        <v>131</v>
      </c>
      <c r="N1552" s="2">
        <v>466</v>
      </c>
      <c r="O1552" s="2">
        <v>401</v>
      </c>
      <c r="P1552" s="2">
        <v>65</v>
      </c>
      <c r="Q1552" s="2">
        <v>41</v>
      </c>
      <c r="R1552" s="2">
        <v>176</v>
      </c>
      <c r="S1552">
        <v>1026</v>
      </c>
      <c r="T1552">
        <v>162</v>
      </c>
      <c r="U1552">
        <v>4708</v>
      </c>
      <c r="V1552">
        <v>319</v>
      </c>
      <c r="W1552">
        <v>2407</v>
      </c>
      <c r="X1552">
        <v>3897</v>
      </c>
      <c r="Y1552">
        <v>877</v>
      </c>
      <c r="Z1552">
        <v>312</v>
      </c>
      <c r="AA1552">
        <v>100</v>
      </c>
    </row>
    <row r="1553" spans="1:27" x14ac:dyDescent="0.35">
      <c r="A1553" s="5">
        <v>12</v>
      </c>
      <c r="B1553" s="5">
        <v>30</v>
      </c>
      <c r="C1553" s="5">
        <v>2000</v>
      </c>
      <c r="D1553" s="2">
        <v>2183</v>
      </c>
      <c r="E1553" s="2">
        <v>4543</v>
      </c>
      <c r="F1553" s="2">
        <v>978</v>
      </c>
      <c r="G1553" s="2">
        <v>871</v>
      </c>
      <c r="H1553" s="2">
        <v>60</v>
      </c>
      <c r="I1553" s="2">
        <v>566</v>
      </c>
      <c r="J1553" s="2">
        <v>25</v>
      </c>
      <c r="K1553" s="2">
        <v>392</v>
      </c>
      <c r="L1553" s="2">
        <v>1062</v>
      </c>
      <c r="M1553" s="2">
        <v>102</v>
      </c>
      <c r="N1553" s="2">
        <v>333</v>
      </c>
      <c r="O1553" s="2">
        <v>268</v>
      </c>
      <c r="P1553" s="2">
        <v>66</v>
      </c>
      <c r="Q1553" s="2">
        <v>44</v>
      </c>
      <c r="R1553" s="2">
        <v>194</v>
      </c>
      <c r="S1553">
        <v>510</v>
      </c>
      <c r="T1553">
        <v>155</v>
      </c>
      <c r="U1553">
        <v>4608</v>
      </c>
      <c r="V1553">
        <v>244</v>
      </c>
      <c r="W1553">
        <v>2819</v>
      </c>
      <c r="X1553">
        <v>2604</v>
      </c>
      <c r="Y1553">
        <v>871</v>
      </c>
      <c r="Z1553">
        <v>543</v>
      </c>
      <c r="AA1553">
        <v>99</v>
      </c>
    </row>
    <row r="1554" spans="1:27" x14ac:dyDescent="0.35">
      <c r="A1554" s="5">
        <v>12</v>
      </c>
      <c r="B1554" s="5">
        <v>31</v>
      </c>
      <c r="C1554" s="5">
        <v>2000</v>
      </c>
      <c r="D1554" s="2">
        <v>2211</v>
      </c>
      <c r="E1554" s="2">
        <v>3550</v>
      </c>
      <c r="F1554" s="2">
        <v>913</v>
      </c>
      <c r="G1554" s="2">
        <v>868</v>
      </c>
      <c r="H1554" s="2">
        <v>58</v>
      </c>
      <c r="I1554" s="2">
        <v>506</v>
      </c>
      <c r="J1554" s="2">
        <v>37</v>
      </c>
      <c r="K1554" s="2">
        <v>275</v>
      </c>
      <c r="L1554" s="2">
        <v>279</v>
      </c>
      <c r="M1554" s="2">
        <v>60</v>
      </c>
      <c r="N1554" s="2">
        <v>363</v>
      </c>
      <c r="O1554" s="2">
        <v>251</v>
      </c>
      <c r="P1554" s="2">
        <v>62</v>
      </c>
      <c r="Q1554" s="2">
        <v>44</v>
      </c>
      <c r="R1554" s="2">
        <v>169</v>
      </c>
      <c r="S1554">
        <v>832</v>
      </c>
      <c r="T1554">
        <v>155</v>
      </c>
      <c r="U1554">
        <v>4653</v>
      </c>
      <c r="V1554">
        <v>224</v>
      </c>
      <c r="W1554">
        <v>2448</v>
      </c>
      <c r="X1554">
        <v>1772</v>
      </c>
      <c r="Y1554">
        <v>868</v>
      </c>
      <c r="Z1554">
        <v>529</v>
      </c>
      <c r="AA1554">
        <v>100</v>
      </c>
    </row>
    <row r="1555" spans="1:27" x14ac:dyDescent="0.35">
      <c r="A1555" s="5">
        <v>1</v>
      </c>
      <c r="B1555" s="5">
        <v>1</v>
      </c>
      <c r="C1555" s="5">
        <v>2001</v>
      </c>
      <c r="D1555" s="2">
        <v>2169</v>
      </c>
      <c r="E1555" s="2">
        <v>3617</v>
      </c>
      <c r="F1555" s="2">
        <v>1548</v>
      </c>
      <c r="G1555" s="2">
        <v>866</v>
      </c>
      <c r="H1555" s="2">
        <v>58</v>
      </c>
      <c r="I1555" s="2">
        <v>301</v>
      </c>
      <c r="J1555" s="2">
        <v>10</v>
      </c>
      <c r="K1555" s="2">
        <v>285</v>
      </c>
      <c r="L1555" s="2">
        <v>0</v>
      </c>
      <c r="M1555" s="2">
        <v>98</v>
      </c>
      <c r="N1555" s="2">
        <v>350</v>
      </c>
      <c r="O1555" s="2">
        <v>270</v>
      </c>
      <c r="P1555" s="2">
        <v>61</v>
      </c>
      <c r="Q1555" s="2">
        <v>43</v>
      </c>
      <c r="R1555" s="2">
        <v>195</v>
      </c>
      <c r="S1555">
        <v>713</v>
      </c>
      <c r="T1555">
        <v>155</v>
      </c>
      <c r="U1555">
        <v>4832</v>
      </c>
      <c r="V1555">
        <v>239</v>
      </c>
      <c r="W1555">
        <v>2502</v>
      </c>
      <c r="X1555">
        <v>2057</v>
      </c>
      <c r="Y1555">
        <v>866</v>
      </c>
      <c r="Z1555">
        <v>543</v>
      </c>
      <c r="AA1555">
        <v>99</v>
      </c>
    </row>
    <row r="1556" spans="1:27" x14ac:dyDescent="0.35">
      <c r="A1556" s="5">
        <v>1</v>
      </c>
      <c r="B1556" s="5">
        <v>2</v>
      </c>
      <c r="C1556" s="5">
        <v>2001</v>
      </c>
      <c r="D1556" s="2">
        <v>1443</v>
      </c>
      <c r="E1556" s="2">
        <v>3991</v>
      </c>
      <c r="F1556" s="2">
        <v>1357</v>
      </c>
      <c r="G1556" s="2">
        <v>866</v>
      </c>
      <c r="H1556" s="2">
        <v>58</v>
      </c>
      <c r="I1556" s="2">
        <v>301</v>
      </c>
      <c r="J1556" s="2">
        <v>24</v>
      </c>
      <c r="K1556" s="2">
        <v>389</v>
      </c>
      <c r="L1556" s="2">
        <v>562</v>
      </c>
      <c r="M1556" s="2">
        <v>83</v>
      </c>
      <c r="N1556" s="2">
        <v>491</v>
      </c>
      <c r="O1556" s="2">
        <v>329</v>
      </c>
      <c r="P1556" s="2">
        <v>60</v>
      </c>
      <c r="Q1556" s="2">
        <v>41</v>
      </c>
      <c r="R1556" s="2">
        <v>192</v>
      </c>
      <c r="S1556">
        <v>562</v>
      </c>
      <c r="T1556">
        <v>155</v>
      </c>
      <c r="U1556">
        <v>4674</v>
      </c>
      <c r="V1556">
        <v>341</v>
      </c>
      <c r="W1556">
        <v>2768</v>
      </c>
      <c r="X1556">
        <v>4214</v>
      </c>
      <c r="Y1556">
        <v>866</v>
      </c>
      <c r="Z1556">
        <v>529</v>
      </c>
      <c r="AA1556">
        <v>101</v>
      </c>
    </row>
    <row r="1557" spans="1:27" x14ac:dyDescent="0.35">
      <c r="A1557" s="5">
        <v>1</v>
      </c>
      <c r="B1557" s="5">
        <v>3</v>
      </c>
      <c r="C1557" s="5">
        <v>2001</v>
      </c>
      <c r="D1557" s="2">
        <v>2610</v>
      </c>
      <c r="E1557" s="2">
        <v>4553</v>
      </c>
      <c r="F1557" s="2">
        <v>1544</v>
      </c>
      <c r="G1557" s="2">
        <v>870</v>
      </c>
      <c r="H1557" s="2">
        <v>59</v>
      </c>
      <c r="I1557" s="2">
        <v>271</v>
      </c>
      <c r="J1557" s="2">
        <v>26</v>
      </c>
      <c r="K1557" s="2">
        <v>487</v>
      </c>
      <c r="L1557" s="2">
        <v>28</v>
      </c>
      <c r="M1557" s="2">
        <v>96</v>
      </c>
      <c r="N1557" s="2">
        <v>510</v>
      </c>
      <c r="O1557" s="2">
        <v>290</v>
      </c>
      <c r="P1557" s="2">
        <v>64</v>
      </c>
      <c r="Q1557" s="2">
        <v>40</v>
      </c>
      <c r="R1557" s="2">
        <v>180</v>
      </c>
      <c r="S1557">
        <v>1131</v>
      </c>
      <c r="T1557">
        <v>156</v>
      </c>
      <c r="U1557">
        <v>4494</v>
      </c>
      <c r="V1557">
        <v>284</v>
      </c>
      <c r="W1557">
        <v>2573</v>
      </c>
      <c r="X1557">
        <v>5134</v>
      </c>
      <c r="Y1557">
        <v>870</v>
      </c>
      <c r="Z1557">
        <v>523</v>
      </c>
      <c r="AA1557">
        <v>101</v>
      </c>
    </row>
    <row r="1558" spans="1:27" x14ac:dyDescent="0.35">
      <c r="A1558" s="5">
        <v>1</v>
      </c>
      <c r="B1558" s="5">
        <v>4</v>
      </c>
      <c r="C1558" s="5">
        <v>2001</v>
      </c>
      <c r="D1558" s="2">
        <v>2247</v>
      </c>
      <c r="E1558" s="2">
        <v>4655</v>
      </c>
      <c r="F1558" s="2">
        <v>1199</v>
      </c>
      <c r="G1558" s="2">
        <v>872</v>
      </c>
      <c r="H1558" s="2">
        <v>58</v>
      </c>
      <c r="I1558" s="2">
        <v>221</v>
      </c>
      <c r="J1558" s="2">
        <v>24</v>
      </c>
      <c r="K1558" s="2">
        <v>360</v>
      </c>
      <c r="L1558" s="2">
        <v>590</v>
      </c>
      <c r="M1558" s="2">
        <v>112</v>
      </c>
      <c r="N1558" s="2">
        <v>297</v>
      </c>
      <c r="O1558" s="2">
        <v>311</v>
      </c>
      <c r="P1558" s="2">
        <v>79</v>
      </c>
      <c r="Q1558" s="2">
        <v>38</v>
      </c>
      <c r="R1558" s="2">
        <v>173</v>
      </c>
      <c r="S1558">
        <v>590</v>
      </c>
      <c r="T1558">
        <v>156</v>
      </c>
      <c r="U1558">
        <v>4058</v>
      </c>
      <c r="V1558">
        <v>324</v>
      </c>
      <c r="W1558">
        <v>2514</v>
      </c>
      <c r="X1558">
        <v>6987</v>
      </c>
      <c r="Y1558">
        <v>872</v>
      </c>
      <c r="Z1558">
        <v>339</v>
      </c>
      <c r="AA1558">
        <v>101</v>
      </c>
    </row>
    <row r="1559" spans="1:27" x14ac:dyDescent="0.35">
      <c r="A1559" s="5">
        <v>1</v>
      </c>
      <c r="B1559" s="5">
        <v>5</v>
      </c>
      <c r="C1559" s="5">
        <v>2001</v>
      </c>
      <c r="D1559" s="2">
        <v>1598</v>
      </c>
      <c r="E1559" s="2">
        <v>4729</v>
      </c>
      <c r="F1559" s="2">
        <v>1344</v>
      </c>
      <c r="G1559" s="2">
        <v>868</v>
      </c>
      <c r="H1559" s="2">
        <v>58</v>
      </c>
      <c r="I1559" s="2">
        <v>381</v>
      </c>
      <c r="J1559" s="2">
        <v>26</v>
      </c>
      <c r="K1559" s="2">
        <v>413</v>
      </c>
      <c r="L1559" s="2">
        <v>68</v>
      </c>
      <c r="M1559" s="2">
        <v>82</v>
      </c>
      <c r="N1559" s="2">
        <v>303</v>
      </c>
      <c r="O1559" s="2">
        <v>311</v>
      </c>
      <c r="P1559" s="2">
        <v>80</v>
      </c>
      <c r="Q1559" s="2">
        <v>38</v>
      </c>
      <c r="R1559" s="2">
        <v>196</v>
      </c>
      <c r="S1559">
        <v>1170</v>
      </c>
      <c r="T1559">
        <v>156</v>
      </c>
      <c r="U1559">
        <v>4007</v>
      </c>
      <c r="V1559">
        <v>293</v>
      </c>
      <c r="W1559">
        <v>2084</v>
      </c>
      <c r="X1559">
        <v>5576</v>
      </c>
      <c r="Y1559">
        <v>868</v>
      </c>
      <c r="Z1559">
        <v>128</v>
      </c>
      <c r="AA1559">
        <v>101</v>
      </c>
    </row>
    <row r="1560" spans="1:27" x14ac:dyDescent="0.35">
      <c r="A1560" s="5">
        <v>1</v>
      </c>
      <c r="B1560" s="5">
        <v>6</v>
      </c>
      <c r="C1560" s="5">
        <v>2001</v>
      </c>
      <c r="D1560" s="2">
        <v>2882</v>
      </c>
      <c r="E1560" s="2">
        <v>3804</v>
      </c>
      <c r="F1560" s="2">
        <v>1163</v>
      </c>
      <c r="G1560" s="2">
        <v>868</v>
      </c>
      <c r="H1560" s="2">
        <v>53</v>
      </c>
      <c r="I1560" s="2">
        <v>261</v>
      </c>
      <c r="J1560" s="2">
        <v>11</v>
      </c>
      <c r="K1560" s="2">
        <v>189</v>
      </c>
      <c r="L1560" s="2">
        <v>197</v>
      </c>
      <c r="M1560" s="2">
        <v>66</v>
      </c>
      <c r="N1560" s="2">
        <v>421</v>
      </c>
      <c r="O1560" s="2">
        <v>201</v>
      </c>
      <c r="P1560" s="2">
        <v>80</v>
      </c>
      <c r="Q1560" s="2">
        <v>38</v>
      </c>
      <c r="R1560" s="2">
        <v>173</v>
      </c>
      <c r="S1560">
        <v>748</v>
      </c>
      <c r="T1560">
        <v>156</v>
      </c>
      <c r="U1560">
        <v>3975</v>
      </c>
      <c r="V1560">
        <v>324</v>
      </c>
      <c r="W1560">
        <v>2108</v>
      </c>
      <c r="X1560">
        <v>3199</v>
      </c>
      <c r="Y1560">
        <v>868</v>
      </c>
      <c r="Z1560">
        <v>172</v>
      </c>
      <c r="AA1560">
        <v>101</v>
      </c>
    </row>
    <row r="1561" spans="1:27" x14ac:dyDescent="0.35">
      <c r="A1561" s="5">
        <v>1</v>
      </c>
      <c r="B1561" s="5">
        <v>7</v>
      </c>
      <c r="C1561" s="5">
        <v>2001</v>
      </c>
      <c r="D1561" s="2">
        <v>2111</v>
      </c>
      <c r="E1561" s="2">
        <v>2311</v>
      </c>
      <c r="F1561" s="2">
        <v>1010</v>
      </c>
      <c r="G1561" s="2">
        <v>861</v>
      </c>
      <c r="H1561" s="2">
        <v>53</v>
      </c>
      <c r="I1561" s="2">
        <v>351</v>
      </c>
      <c r="J1561" s="2">
        <v>15</v>
      </c>
      <c r="K1561" s="2">
        <v>415</v>
      </c>
      <c r="L1561" s="2">
        <v>52</v>
      </c>
      <c r="M1561" s="2">
        <v>181</v>
      </c>
      <c r="N1561" s="2">
        <v>519</v>
      </c>
      <c r="O1561" s="2">
        <v>165</v>
      </c>
      <c r="P1561" s="2">
        <v>76</v>
      </c>
      <c r="Q1561" s="2">
        <v>39</v>
      </c>
      <c r="R1561" s="2">
        <v>179</v>
      </c>
      <c r="S1561">
        <v>602</v>
      </c>
      <c r="T1561">
        <v>165</v>
      </c>
      <c r="U1561">
        <v>4064</v>
      </c>
      <c r="V1561">
        <v>322</v>
      </c>
      <c r="W1561">
        <v>2112</v>
      </c>
      <c r="X1561">
        <v>3</v>
      </c>
      <c r="Y1561">
        <v>861</v>
      </c>
      <c r="Z1561">
        <v>505</v>
      </c>
      <c r="AA1561">
        <v>101</v>
      </c>
    </row>
    <row r="1562" spans="1:27" x14ac:dyDescent="0.35">
      <c r="A1562" s="5">
        <v>1</v>
      </c>
      <c r="B1562" s="5">
        <v>8</v>
      </c>
      <c r="C1562" s="5">
        <v>2001</v>
      </c>
      <c r="D1562" s="2">
        <v>2649</v>
      </c>
      <c r="E1562" s="2">
        <v>6448</v>
      </c>
      <c r="F1562" s="2">
        <v>1194</v>
      </c>
      <c r="G1562" s="2">
        <v>857</v>
      </c>
      <c r="H1562" s="2">
        <v>69</v>
      </c>
      <c r="I1562" s="2">
        <v>395</v>
      </c>
      <c r="J1562" s="2">
        <v>171</v>
      </c>
      <c r="K1562" s="2">
        <v>622</v>
      </c>
      <c r="L1562" s="2">
        <v>1004</v>
      </c>
      <c r="M1562" s="2">
        <v>52</v>
      </c>
      <c r="N1562" s="2">
        <v>867</v>
      </c>
      <c r="O1562" s="2">
        <v>269</v>
      </c>
      <c r="P1562" s="2">
        <v>81</v>
      </c>
      <c r="Q1562" s="2">
        <v>42</v>
      </c>
      <c r="R1562" s="2">
        <v>224</v>
      </c>
      <c r="S1562">
        <v>454</v>
      </c>
      <c r="T1562">
        <v>185</v>
      </c>
      <c r="U1562">
        <v>4354</v>
      </c>
      <c r="V1562">
        <v>332</v>
      </c>
      <c r="W1562">
        <v>2701</v>
      </c>
      <c r="X1562">
        <v>2788</v>
      </c>
      <c r="Y1562">
        <v>857</v>
      </c>
      <c r="Z1562">
        <v>340</v>
      </c>
      <c r="AA1562">
        <v>99</v>
      </c>
    </row>
    <row r="1563" spans="1:27" x14ac:dyDescent="0.35">
      <c r="A1563" s="5">
        <v>1</v>
      </c>
      <c r="B1563" s="5">
        <v>9</v>
      </c>
      <c r="C1563" s="5">
        <v>2001</v>
      </c>
      <c r="D1563" s="2">
        <v>3098</v>
      </c>
      <c r="E1563" s="2">
        <v>6032</v>
      </c>
      <c r="F1563" s="2">
        <v>1097</v>
      </c>
      <c r="G1563" s="2">
        <v>866</v>
      </c>
      <c r="H1563" s="2">
        <v>78</v>
      </c>
      <c r="I1563" s="2">
        <v>371</v>
      </c>
      <c r="J1563" s="2">
        <v>53</v>
      </c>
      <c r="K1563" s="2">
        <v>336</v>
      </c>
      <c r="L1563" s="2">
        <v>0</v>
      </c>
      <c r="M1563" s="2">
        <v>228</v>
      </c>
      <c r="N1563" s="2">
        <v>802</v>
      </c>
      <c r="O1563" s="2">
        <v>175</v>
      </c>
      <c r="P1563" s="2">
        <v>87</v>
      </c>
      <c r="Q1563" s="2">
        <v>52</v>
      </c>
      <c r="R1563" s="2">
        <v>190</v>
      </c>
      <c r="S1563">
        <v>343</v>
      </c>
      <c r="T1563">
        <v>186</v>
      </c>
      <c r="U1563">
        <v>4233</v>
      </c>
      <c r="V1563">
        <v>345</v>
      </c>
      <c r="W1563">
        <v>3009</v>
      </c>
      <c r="X1563">
        <v>3430</v>
      </c>
      <c r="Y1563">
        <v>866</v>
      </c>
      <c r="Z1563">
        <v>0</v>
      </c>
      <c r="AA1563">
        <v>97</v>
      </c>
    </row>
    <row r="1564" spans="1:27" x14ac:dyDescent="0.35">
      <c r="A1564" s="5">
        <v>1</v>
      </c>
      <c r="B1564" s="5">
        <v>10</v>
      </c>
      <c r="C1564" s="5">
        <v>2001</v>
      </c>
      <c r="D1564" s="2">
        <v>3379</v>
      </c>
      <c r="E1564" s="2">
        <v>9758</v>
      </c>
      <c r="F1564" s="2">
        <v>1970</v>
      </c>
      <c r="G1564" s="2">
        <v>869</v>
      </c>
      <c r="H1564" s="2">
        <v>85</v>
      </c>
      <c r="I1564" s="2">
        <v>361</v>
      </c>
      <c r="J1564" s="2">
        <v>177</v>
      </c>
      <c r="K1564" s="2">
        <v>1012</v>
      </c>
      <c r="L1564" s="2">
        <v>1518</v>
      </c>
      <c r="M1564" s="2">
        <v>455</v>
      </c>
      <c r="N1564" s="2">
        <v>987</v>
      </c>
      <c r="O1564" s="2">
        <v>490</v>
      </c>
      <c r="P1564" s="2">
        <v>98</v>
      </c>
      <c r="Q1564" s="2">
        <v>63</v>
      </c>
      <c r="R1564" s="2">
        <v>237</v>
      </c>
      <c r="S1564">
        <v>418</v>
      </c>
      <c r="T1564">
        <v>185</v>
      </c>
      <c r="U1564">
        <v>3464</v>
      </c>
      <c r="V1564">
        <v>338</v>
      </c>
      <c r="W1564">
        <v>3167</v>
      </c>
      <c r="X1564">
        <v>3753</v>
      </c>
      <c r="Y1564">
        <v>869</v>
      </c>
      <c r="Z1564">
        <v>97</v>
      </c>
      <c r="AA1564">
        <v>98</v>
      </c>
    </row>
    <row r="1565" spans="1:27" x14ac:dyDescent="0.35">
      <c r="A1565" s="5">
        <v>1</v>
      </c>
      <c r="B1565" s="5">
        <v>11</v>
      </c>
      <c r="C1565" s="5">
        <v>2001</v>
      </c>
      <c r="D1565" s="2">
        <v>3744</v>
      </c>
      <c r="E1565" s="2">
        <v>9313</v>
      </c>
      <c r="F1565" s="2">
        <v>2561</v>
      </c>
      <c r="G1565" s="2">
        <v>871</v>
      </c>
      <c r="H1565" s="2">
        <v>240</v>
      </c>
      <c r="I1565" s="2">
        <v>497</v>
      </c>
      <c r="J1565" s="2">
        <v>249</v>
      </c>
      <c r="K1565" s="2">
        <v>687</v>
      </c>
      <c r="L1565" s="2">
        <v>1482</v>
      </c>
      <c r="M1565" s="2">
        <v>730</v>
      </c>
      <c r="N1565" s="2">
        <v>966</v>
      </c>
      <c r="O1565" s="2">
        <v>554</v>
      </c>
      <c r="P1565" s="2">
        <v>293</v>
      </c>
      <c r="Q1565" s="2">
        <v>223</v>
      </c>
      <c r="R1565" s="2">
        <v>492</v>
      </c>
      <c r="S1565">
        <v>381</v>
      </c>
      <c r="T1565">
        <v>210</v>
      </c>
      <c r="U1565">
        <v>3127</v>
      </c>
      <c r="V1565">
        <v>520</v>
      </c>
      <c r="W1565">
        <v>3032</v>
      </c>
      <c r="X1565">
        <v>4812</v>
      </c>
      <c r="Y1565">
        <v>871</v>
      </c>
      <c r="Z1565">
        <v>370</v>
      </c>
      <c r="AA1565">
        <v>68</v>
      </c>
    </row>
    <row r="1566" spans="1:27" x14ac:dyDescent="0.35">
      <c r="A1566" s="5">
        <v>1</v>
      </c>
      <c r="B1566" s="5">
        <v>12</v>
      </c>
      <c r="C1566" s="5">
        <v>2001</v>
      </c>
      <c r="D1566" s="2">
        <v>3310</v>
      </c>
      <c r="E1566" s="2">
        <v>6771</v>
      </c>
      <c r="F1566" s="2">
        <v>1860</v>
      </c>
      <c r="G1566" s="2">
        <v>871</v>
      </c>
      <c r="H1566" s="2">
        <v>266</v>
      </c>
      <c r="I1566" s="2">
        <v>340</v>
      </c>
      <c r="J1566" s="2">
        <v>167</v>
      </c>
      <c r="K1566" s="2">
        <v>525</v>
      </c>
      <c r="L1566" s="2">
        <v>371</v>
      </c>
      <c r="M1566" s="2">
        <v>310</v>
      </c>
      <c r="N1566" s="2">
        <v>489</v>
      </c>
      <c r="O1566" s="2">
        <v>467</v>
      </c>
      <c r="P1566" s="2">
        <v>175</v>
      </c>
      <c r="Q1566" s="2">
        <v>127</v>
      </c>
      <c r="R1566" s="2">
        <v>200</v>
      </c>
      <c r="S1566">
        <v>371</v>
      </c>
      <c r="T1566">
        <v>224</v>
      </c>
      <c r="U1566">
        <v>3039</v>
      </c>
      <c r="V1566">
        <v>450</v>
      </c>
      <c r="W1566">
        <v>2966</v>
      </c>
      <c r="X1566">
        <v>3156</v>
      </c>
      <c r="Y1566">
        <v>871</v>
      </c>
      <c r="Z1566">
        <v>522</v>
      </c>
      <c r="AA1566">
        <v>70</v>
      </c>
    </row>
    <row r="1567" spans="1:27" x14ac:dyDescent="0.35">
      <c r="A1567" s="5">
        <v>1</v>
      </c>
      <c r="B1567" s="5">
        <v>13</v>
      </c>
      <c r="C1567" s="5">
        <v>2001</v>
      </c>
      <c r="D1567" s="2">
        <v>2981</v>
      </c>
      <c r="E1567" s="2">
        <v>4930</v>
      </c>
      <c r="F1567" s="2">
        <v>1156</v>
      </c>
      <c r="G1567" s="2">
        <v>869</v>
      </c>
      <c r="H1567" s="2">
        <v>162</v>
      </c>
      <c r="I1567" s="2">
        <v>357</v>
      </c>
      <c r="J1567" s="2">
        <v>80</v>
      </c>
      <c r="K1567" s="2">
        <v>308</v>
      </c>
      <c r="L1567" s="2">
        <v>371</v>
      </c>
      <c r="M1567" s="2">
        <v>188</v>
      </c>
      <c r="N1567" s="2">
        <v>349</v>
      </c>
      <c r="O1567" s="2">
        <v>308</v>
      </c>
      <c r="P1567" s="2">
        <v>146</v>
      </c>
      <c r="Q1567" s="2">
        <v>87</v>
      </c>
      <c r="R1567" s="2">
        <v>233</v>
      </c>
      <c r="S1567">
        <v>371</v>
      </c>
      <c r="T1567">
        <v>224</v>
      </c>
      <c r="U1567">
        <v>3086</v>
      </c>
      <c r="V1567">
        <v>450</v>
      </c>
      <c r="W1567">
        <v>2564</v>
      </c>
      <c r="X1567">
        <v>1507</v>
      </c>
      <c r="Y1567">
        <v>869</v>
      </c>
      <c r="Z1567">
        <v>180</v>
      </c>
      <c r="AA1567">
        <v>100</v>
      </c>
    </row>
    <row r="1568" spans="1:27" x14ac:dyDescent="0.35">
      <c r="A1568" s="5">
        <v>1</v>
      </c>
      <c r="B1568" s="5">
        <v>14</v>
      </c>
      <c r="C1568" s="5">
        <v>2001</v>
      </c>
      <c r="D1568" s="2">
        <v>2524</v>
      </c>
      <c r="E1568" s="2">
        <v>5539</v>
      </c>
      <c r="F1568" s="2">
        <v>1217</v>
      </c>
      <c r="G1568" s="2">
        <v>867</v>
      </c>
      <c r="H1568" s="2">
        <v>122</v>
      </c>
      <c r="I1568" s="2">
        <v>305</v>
      </c>
      <c r="J1568" s="2">
        <v>78</v>
      </c>
      <c r="K1568" s="2">
        <v>391</v>
      </c>
      <c r="L1568" s="2">
        <v>340</v>
      </c>
      <c r="M1568" s="2">
        <v>204</v>
      </c>
      <c r="N1568" s="2">
        <v>133</v>
      </c>
      <c r="O1568" s="2">
        <v>276</v>
      </c>
      <c r="P1568" s="2">
        <v>126</v>
      </c>
      <c r="Q1568" s="2">
        <v>74</v>
      </c>
      <c r="R1568" s="2">
        <v>207</v>
      </c>
      <c r="S1568">
        <v>340</v>
      </c>
      <c r="T1568">
        <v>224</v>
      </c>
      <c r="U1568">
        <v>4629</v>
      </c>
      <c r="V1568">
        <v>345</v>
      </c>
      <c r="W1568">
        <v>2491</v>
      </c>
      <c r="X1568">
        <v>1230</v>
      </c>
      <c r="Y1568">
        <v>867</v>
      </c>
      <c r="Z1568">
        <v>0</v>
      </c>
      <c r="AA1568">
        <v>106</v>
      </c>
    </row>
    <row r="1569" spans="1:27" x14ac:dyDescent="0.35">
      <c r="A1569" s="5">
        <v>1</v>
      </c>
      <c r="B1569" s="5">
        <v>15</v>
      </c>
      <c r="C1569" s="5">
        <v>2001</v>
      </c>
      <c r="D1569" s="2">
        <v>2425</v>
      </c>
      <c r="E1569" s="2">
        <v>5160</v>
      </c>
      <c r="F1569" s="2">
        <v>1000</v>
      </c>
      <c r="G1569" s="2">
        <v>868</v>
      </c>
      <c r="H1569" s="2">
        <v>105</v>
      </c>
      <c r="I1569" s="2">
        <v>402</v>
      </c>
      <c r="J1569" s="2">
        <v>50</v>
      </c>
      <c r="K1569" s="2">
        <v>374</v>
      </c>
      <c r="L1569" s="2">
        <v>470</v>
      </c>
      <c r="M1569" s="2">
        <v>200</v>
      </c>
      <c r="N1569" s="2">
        <v>475</v>
      </c>
      <c r="O1569" s="2">
        <v>321</v>
      </c>
      <c r="P1569" s="2">
        <v>118</v>
      </c>
      <c r="Q1569" s="2">
        <v>75</v>
      </c>
      <c r="R1569" s="2">
        <v>211</v>
      </c>
      <c r="S1569">
        <v>470</v>
      </c>
      <c r="T1569">
        <v>223</v>
      </c>
      <c r="U1569">
        <v>3766</v>
      </c>
      <c r="V1569">
        <v>388</v>
      </c>
      <c r="W1569">
        <v>2024</v>
      </c>
      <c r="X1569">
        <v>3304</v>
      </c>
      <c r="Y1569">
        <v>868</v>
      </c>
      <c r="Z1569">
        <v>687</v>
      </c>
      <c r="AA1569">
        <v>111</v>
      </c>
    </row>
    <row r="1570" spans="1:27" x14ac:dyDescent="0.35">
      <c r="A1570" s="5">
        <v>1</v>
      </c>
      <c r="B1570" s="5">
        <v>16</v>
      </c>
      <c r="C1570" s="5">
        <v>2001</v>
      </c>
      <c r="D1570" s="2">
        <v>1787</v>
      </c>
      <c r="E1570" s="2">
        <v>5146</v>
      </c>
      <c r="F1570" s="2">
        <v>1163</v>
      </c>
      <c r="G1570" s="2">
        <v>869</v>
      </c>
      <c r="H1570" s="2">
        <v>95</v>
      </c>
      <c r="I1570" s="2">
        <v>202</v>
      </c>
      <c r="J1570" s="2">
        <v>47</v>
      </c>
      <c r="K1570" s="2">
        <v>401</v>
      </c>
      <c r="L1570" s="2">
        <v>1013</v>
      </c>
      <c r="M1570" s="2">
        <v>34</v>
      </c>
      <c r="N1570" s="2">
        <v>321</v>
      </c>
      <c r="O1570" s="2">
        <v>288</v>
      </c>
      <c r="P1570" s="2">
        <v>110</v>
      </c>
      <c r="Q1570" s="2">
        <v>67</v>
      </c>
      <c r="R1570" s="2">
        <v>214</v>
      </c>
      <c r="S1570">
        <v>462</v>
      </c>
      <c r="T1570">
        <v>223</v>
      </c>
      <c r="U1570">
        <v>3620</v>
      </c>
      <c r="V1570">
        <v>641</v>
      </c>
      <c r="W1570">
        <v>2064</v>
      </c>
      <c r="X1570">
        <v>5548</v>
      </c>
      <c r="Y1570">
        <v>869</v>
      </c>
      <c r="Z1570">
        <v>502</v>
      </c>
      <c r="AA1570">
        <v>115</v>
      </c>
    </row>
    <row r="1571" spans="1:27" x14ac:dyDescent="0.35">
      <c r="A1571" s="5">
        <v>1</v>
      </c>
      <c r="B1571" s="5">
        <v>17</v>
      </c>
      <c r="C1571" s="5">
        <v>2001</v>
      </c>
      <c r="D1571" s="2">
        <v>2549</v>
      </c>
      <c r="E1571" s="2">
        <v>5533</v>
      </c>
      <c r="F1571" s="2">
        <v>1187</v>
      </c>
      <c r="G1571" s="2">
        <v>875</v>
      </c>
      <c r="H1571" s="2">
        <v>83</v>
      </c>
      <c r="I1571" s="2">
        <v>261</v>
      </c>
      <c r="J1571" s="2">
        <v>50</v>
      </c>
      <c r="K1571" s="2">
        <v>438</v>
      </c>
      <c r="L1571" s="2">
        <v>355</v>
      </c>
      <c r="M1571" s="2">
        <v>126</v>
      </c>
      <c r="N1571" s="2">
        <v>757</v>
      </c>
      <c r="O1571" s="2">
        <v>351</v>
      </c>
      <c r="P1571" s="2">
        <v>100</v>
      </c>
      <c r="Q1571" s="2">
        <v>62</v>
      </c>
      <c r="R1571" s="2">
        <v>215</v>
      </c>
      <c r="S1571">
        <v>355</v>
      </c>
      <c r="T1571">
        <v>208</v>
      </c>
      <c r="U1571">
        <v>4246</v>
      </c>
      <c r="V1571">
        <v>313</v>
      </c>
      <c r="W1571">
        <v>2376</v>
      </c>
      <c r="X1571">
        <v>5159</v>
      </c>
      <c r="Y1571">
        <v>875</v>
      </c>
      <c r="Z1571">
        <v>0</v>
      </c>
      <c r="AA1571">
        <v>124</v>
      </c>
    </row>
    <row r="1572" spans="1:27" x14ac:dyDescent="0.35">
      <c r="A1572" s="5">
        <v>1</v>
      </c>
      <c r="B1572" s="5">
        <v>18</v>
      </c>
      <c r="C1572" s="5">
        <v>2001</v>
      </c>
      <c r="D1572" s="2">
        <v>3071</v>
      </c>
      <c r="E1572" s="2">
        <v>4892</v>
      </c>
      <c r="F1572" s="2">
        <v>1546</v>
      </c>
      <c r="G1572" s="2">
        <v>879</v>
      </c>
      <c r="H1572" s="2">
        <v>72</v>
      </c>
      <c r="I1572" s="2">
        <v>352</v>
      </c>
      <c r="J1572" s="2">
        <v>30</v>
      </c>
      <c r="K1572" s="2">
        <v>269</v>
      </c>
      <c r="L1572" s="2">
        <v>922</v>
      </c>
      <c r="M1572" s="2">
        <v>172</v>
      </c>
      <c r="N1572" s="2">
        <v>1067</v>
      </c>
      <c r="O1572" s="2">
        <v>294</v>
      </c>
      <c r="P1572" s="2">
        <v>101</v>
      </c>
      <c r="Q1572" s="2">
        <v>57</v>
      </c>
      <c r="R1572" s="2">
        <v>168</v>
      </c>
      <c r="S1572">
        <v>371</v>
      </c>
      <c r="T1572">
        <v>192</v>
      </c>
      <c r="U1572">
        <v>3798</v>
      </c>
      <c r="V1572">
        <v>288</v>
      </c>
      <c r="W1572">
        <v>2180</v>
      </c>
      <c r="X1572">
        <v>4515</v>
      </c>
      <c r="Y1572">
        <v>879</v>
      </c>
      <c r="Z1572">
        <v>0</v>
      </c>
      <c r="AA1572">
        <v>124</v>
      </c>
    </row>
    <row r="1573" spans="1:27" x14ac:dyDescent="0.35">
      <c r="A1573" s="5">
        <v>1</v>
      </c>
      <c r="B1573" s="5">
        <v>19</v>
      </c>
      <c r="C1573" s="5">
        <v>2001</v>
      </c>
      <c r="D1573" s="2">
        <v>2341</v>
      </c>
      <c r="E1573" s="2">
        <v>5636</v>
      </c>
      <c r="F1573" s="2">
        <v>1185</v>
      </c>
      <c r="G1573" s="2">
        <v>886</v>
      </c>
      <c r="H1573" s="2">
        <v>74</v>
      </c>
      <c r="I1573" s="2">
        <v>242</v>
      </c>
      <c r="J1573" s="2">
        <v>55</v>
      </c>
      <c r="K1573" s="2">
        <v>393</v>
      </c>
      <c r="L1573" s="2">
        <v>891</v>
      </c>
      <c r="M1573" s="2">
        <v>143</v>
      </c>
      <c r="N1573" s="2">
        <v>867</v>
      </c>
      <c r="O1573" s="2">
        <v>427</v>
      </c>
      <c r="P1573" s="2">
        <v>109</v>
      </c>
      <c r="Q1573" s="2">
        <v>60</v>
      </c>
      <c r="R1573" s="2">
        <v>273</v>
      </c>
      <c r="S1573">
        <v>340</v>
      </c>
      <c r="T1573">
        <v>188</v>
      </c>
      <c r="U1573">
        <v>2984</v>
      </c>
      <c r="V1573">
        <v>236</v>
      </c>
      <c r="W1573">
        <v>1581</v>
      </c>
      <c r="X1573">
        <v>1344</v>
      </c>
      <c r="Y1573">
        <v>886</v>
      </c>
      <c r="Z1573">
        <v>970</v>
      </c>
      <c r="AA1573">
        <v>125</v>
      </c>
    </row>
    <row r="1574" spans="1:27" x14ac:dyDescent="0.35">
      <c r="A1574" s="5">
        <v>1</v>
      </c>
      <c r="B1574" s="5">
        <v>20</v>
      </c>
      <c r="C1574" s="5">
        <v>2001</v>
      </c>
      <c r="D1574" s="2">
        <v>2476</v>
      </c>
      <c r="E1574" s="2">
        <v>4425</v>
      </c>
      <c r="F1574" s="2">
        <v>1540</v>
      </c>
      <c r="G1574" s="2">
        <v>875</v>
      </c>
      <c r="H1574" s="2">
        <v>78</v>
      </c>
      <c r="I1574" s="2">
        <v>151</v>
      </c>
      <c r="J1574" s="2">
        <v>41</v>
      </c>
      <c r="K1574" s="2">
        <v>296</v>
      </c>
      <c r="L1574" s="2">
        <v>879</v>
      </c>
      <c r="M1574" s="2">
        <v>150</v>
      </c>
      <c r="N1574" s="2">
        <v>815</v>
      </c>
      <c r="O1574" s="2">
        <v>372</v>
      </c>
      <c r="P1574" s="2">
        <v>109</v>
      </c>
      <c r="Q1574" s="2">
        <v>60</v>
      </c>
      <c r="R1574" s="2">
        <v>256</v>
      </c>
      <c r="S1574">
        <v>327</v>
      </c>
      <c r="T1574">
        <v>212</v>
      </c>
      <c r="U1574">
        <v>4385</v>
      </c>
      <c r="V1574">
        <v>57</v>
      </c>
      <c r="W1574">
        <v>1690</v>
      </c>
      <c r="X1574">
        <v>0</v>
      </c>
      <c r="Y1574">
        <v>875</v>
      </c>
      <c r="Z1574">
        <v>1568</v>
      </c>
      <c r="AA1574">
        <v>124</v>
      </c>
    </row>
    <row r="1575" spans="1:27" x14ac:dyDescent="0.35">
      <c r="A1575" s="5">
        <v>1</v>
      </c>
      <c r="B1575" s="5">
        <v>21</v>
      </c>
      <c r="C1575" s="5">
        <v>2001</v>
      </c>
      <c r="D1575" s="2">
        <v>2274</v>
      </c>
      <c r="E1575" s="2">
        <v>3314</v>
      </c>
      <c r="F1575" s="2">
        <v>1193</v>
      </c>
      <c r="G1575" s="2">
        <v>866</v>
      </c>
      <c r="H1575" s="2">
        <v>75</v>
      </c>
      <c r="I1575" s="2">
        <v>250</v>
      </c>
      <c r="J1575" s="2">
        <v>33</v>
      </c>
      <c r="K1575" s="2">
        <v>373</v>
      </c>
      <c r="L1575" s="2">
        <v>0</v>
      </c>
      <c r="M1575" s="2">
        <v>227</v>
      </c>
      <c r="N1575" s="2">
        <v>501</v>
      </c>
      <c r="O1575" s="2">
        <v>335</v>
      </c>
      <c r="P1575" s="2">
        <v>109</v>
      </c>
      <c r="Q1575" s="2">
        <v>61</v>
      </c>
      <c r="R1575" s="2">
        <v>239</v>
      </c>
      <c r="S1575">
        <v>378</v>
      </c>
      <c r="T1575">
        <v>242</v>
      </c>
      <c r="U1575">
        <v>3988</v>
      </c>
      <c r="V1575">
        <v>64</v>
      </c>
      <c r="W1575">
        <v>1911</v>
      </c>
      <c r="X1575">
        <v>0</v>
      </c>
      <c r="Y1575">
        <v>866</v>
      </c>
      <c r="Z1575">
        <v>895</v>
      </c>
      <c r="AA1575">
        <v>124</v>
      </c>
    </row>
    <row r="1576" spans="1:27" x14ac:dyDescent="0.35">
      <c r="A1576" s="5">
        <v>1</v>
      </c>
      <c r="B1576" s="5">
        <v>22</v>
      </c>
      <c r="C1576" s="5">
        <v>2001</v>
      </c>
      <c r="D1576" s="2">
        <v>2272</v>
      </c>
      <c r="E1576" s="2">
        <v>4320</v>
      </c>
      <c r="F1576" s="2">
        <v>1722</v>
      </c>
      <c r="G1576" s="2">
        <v>863</v>
      </c>
      <c r="H1576" s="2">
        <v>72</v>
      </c>
      <c r="I1576" s="2">
        <v>177</v>
      </c>
      <c r="J1576" s="2">
        <v>48</v>
      </c>
      <c r="K1576" s="2">
        <v>471</v>
      </c>
      <c r="L1576" s="2">
        <v>878</v>
      </c>
      <c r="M1576" s="2">
        <v>128</v>
      </c>
      <c r="N1576" s="2">
        <v>588</v>
      </c>
      <c r="O1576" s="2">
        <v>301</v>
      </c>
      <c r="P1576" s="2">
        <v>117</v>
      </c>
      <c r="Q1576" s="2">
        <v>61</v>
      </c>
      <c r="R1576" s="2">
        <v>238</v>
      </c>
      <c r="S1576">
        <v>326</v>
      </c>
      <c r="T1576">
        <v>246</v>
      </c>
      <c r="U1576">
        <v>3967</v>
      </c>
      <c r="V1576">
        <v>338</v>
      </c>
      <c r="W1576">
        <v>1596</v>
      </c>
      <c r="X1576">
        <v>1309</v>
      </c>
      <c r="Y1576">
        <v>863</v>
      </c>
      <c r="Z1576">
        <v>939</v>
      </c>
      <c r="AA1576">
        <v>127</v>
      </c>
    </row>
    <row r="1577" spans="1:27" x14ac:dyDescent="0.35">
      <c r="A1577" s="5">
        <v>1</v>
      </c>
      <c r="B1577" s="5">
        <v>23</v>
      </c>
      <c r="C1577" s="5">
        <v>2001</v>
      </c>
      <c r="D1577" s="2">
        <v>2415</v>
      </c>
      <c r="E1577" s="2">
        <v>5675</v>
      </c>
      <c r="F1577" s="2">
        <v>1667</v>
      </c>
      <c r="G1577" s="2">
        <v>863</v>
      </c>
      <c r="H1577" s="2">
        <v>72</v>
      </c>
      <c r="I1577" s="2">
        <v>201</v>
      </c>
      <c r="J1577" s="2">
        <v>101</v>
      </c>
      <c r="K1577" s="2">
        <v>680</v>
      </c>
      <c r="L1577" s="2">
        <v>1577</v>
      </c>
      <c r="M1577" s="2">
        <v>531</v>
      </c>
      <c r="N1577" s="2">
        <v>280</v>
      </c>
      <c r="O1577" s="2">
        <v>306</v>
      </c>
      <c r="P1577" s="2">
        <v>116</v>
      </c>
      <c r="Q1577" s="2">
        <v>57</v>
      </c>
      <c r="R1577" s="2">
        <v>247</v>
      </c>
      <c r="S1577">
        <v>472</v>
      </c>
      <c r="T1577">
        <v>238</v>
      </c>
      <c r="U1577">
        <v>3240</v>
      </c>
      <c r="V1577">
        <v>414</v>
      </c>
      <c r="W1577">
        <v>1443</v>
      </c>
      <c r="X1577">
        <v>1535</v>
      </c>
      <c r="Y1577">
        <v>863</v>
      </c>
      <c r="Z1577">
        <v>863</v>
      </c>
      <c r="AA1577">
        <v>130</v>
      </c>
    </row>
    <row r="1578" spans="1:27" x14ac:dyDescent="0.35">
      <c r="A1578" s="5">
        <v>1</v>
      </c>
      <c r="B1578" s="5">
        <v>24</v>
      </c>
      <c r="C1578" s="5">
        <v>2001</v>
      </c>
      <c r="D1578" s="2">
        <v>2853</v>
      </c>
      <c r="E1578" s="2">
        <v>6814</v>
      </c>
      <c r="F1578" s="2">
        <v>2169</v>
      </c>
      <c r="G1578" s="2">
        <v>864</v>
      </c>
      <c r="H1578" s="2">
        <v>282</v>
      </c>
      <c r="I1578" s="2">
        <v>382</v>
      </c>
      <c r="J1578" s="2">
        <v>233</v>
      </c>
      <c r="K1578" s="2">
        <v>837</v>
      </c>
      <c r="L1578" s="2">
        <v>2039</v>
      </c>
      <c r="M1578" s="2">
        <v>810</v>
      </c>
      <c r="N1578" s="2">
        <v>1624</v>
      </c>
      <c r="O1578" s="2">
        <v>692</v>
      </c>
      <c r="P1578" s="2">
        <v>184</v>
      </c>
      <c r="Q1578" s="2">
        <v>104</v>
      </c>
      <c r="R1578" s="2">
        <v>289</v>
      </c>
      <c r="S1578">
        <v>380</v>
      </c>
      <c r="T1578">
        <v>237</v>
      </c>
      <c r="U1578">
        <v>2498</v>
      </c>
      <c r="V1578">
        <v>343</v>
      </c>
      <c r="W1578">
        <v>1496</v>
      </c>
      <c r="X1578">
        <v>2978</v>
      </c>
      <c r="Y1578">
        <v>864</v>
      </c>
      <c r="Z1578">
        <v>809</v>
      </c>
      <c r="AA1578">
        <v>109</v>
      </c>
    </row>
    <row r="1579" spans="1:27" x14ac:dyDescent="0.35">
      <c r="A1579" s="5">
        <v>1</v>
      </c>
      <c r="B1579" s="5">
        <v>25</v>
      </c>
      <c r="C1579" s="5">
        <v>2001</v>
      </c>
      <c r="D1579" s="2">
        <v>3225</v>
      </c>
      <c r="E1579" s="2">
        <v>8179</v>
      </c>
      <c r="F1579" s="2">
        <v>2332</v>
      </c>
      <c r="G1579" s="2">
        <v>864</v>
      </c>
      <c r="H1579" s="2">
        <v>411</v>
      </c>
      <c r="I1579" s="2">
        <v>347</v>
      </c>
      <c r="J1579" s="2">
        <v>391</v>
      </c>
      <c r="K1579" s="2">
        <v>839</v>
      </c>
      <c r="L1579" s="2">
        <v>1282</v>
      </c>
      <c r="M1579" s="2">
        <v>613</v>
      </c>
      <c r="N1579" s="2">
        <v>716</v>
      </c>
      <c r="O1579" s="2">
        <v>594</v>
      </c>
      <c r="P1579" s="2">
        <v>174</v>
      </c>
      <c r="Q1579" s="2">
        <v>110</v>
      </c>
      <c r="R1579" s="2">
        <v>280</v>
      </c>
      <c r="S1579">
        <v>728</v>
      </c>
      <c r="T1579">
        <v>237</v>
      </c>
      <c r="U1579">
        <v>1917</v>
      </c>
      <c r="V1579">
        <v>333</v>
      </c>
      <c r="W1579">
        <v>1698</v>
      </c>
      <c r="X1579">
        <v>3537</v>
      </c>
      <c r="Y1579">
        <v>864</v>
      </c>
      <c r="Z1579">
        <v>57</v>
      </c>
      <c r="AA1579">
        <v>66</v>
      </c>
    </row>
    <row r="1580" spans="1:27" x14ac:dyDescent="0.35">
      <c r="A1580" s="5">
        <v>1</v>
      </c>
      <c r="B1580" s="5">
        <v>26</v>
      </c>
      <c r="C1580" s="5">
        <v>2001</v>
      </c>
      <c r="D1580" s="2">
        <v>2981</v>
      </c>
      <c r="E1580" s="2">
        <v>7917</v>
      </c>
      <c r="F1580" s="2">
        <v>2338</v>
      </c>
      <c r="G1580" s="2">
        <v>876</v>
      </c>
      <c r="H1580" s="2">
        <v>574</v>
      </c>
      <c r="I1580" s="2">
        <v>321</v>
      </c>
      <c r="J1580" s="2">
        <v>350</v>
      </c>
      <c r="K1580" s="2">
        <v>599</v>
      </c>
      <c r="L1580" s="2">
        <v>1467</v>
      </c>
      <c r="M1580" s="2">
        <v>412</v>
      </c>
      <c r="N1580" s="2">
        <v>593</v>
      </c>
      <c r="O1580" s="2">
        <v>520</v>
      </c>
      <c r="P1580" s="2">
        <v>188</v>
      </c>
      <c r="Q1580" s="2">
        <v>109</v>
      </c>
      <c r="R1580" s="2">
        <v>303</v>
      </c>
      <c r="S1580">
        <v>359</v>
      </c>
      <c r="T1580">
        <v>249</v>
      </c>
      <c r="U1580">
        <v>2189</v>
      </c>
      <c r="V1580">
        <v>319</v>
      </c>
      <c r="W1580">
        <v>1269</v>
      </c>
      <c r="X1580">
        <v>4685</v>
      </c>
      <c r="Y1580">
        <v>876</v>
      </c>
      <c r="Z1580">
        <v>582</v>
      </c>
      <c r="AA1580">
        <v>65</v>
      </c>
    </row>
    <row r="1581" spans="1:27" x14ac:dyDescent="0.35">
      <c r="A1581" s="5">
        <v>1</v>
      </c>
      <c r="B1581" s="5">
        <v>27</v>
      </c>
      <c r="C1581" s="5">
        <v>2001</v>
      </c>
      <c r="D1581" s="2">
        <v>2620</v>
      </c>
      <c r="E1581" s="2">
        <v>5130</v>
      </c>
      <c r="F1581" s="2">
        <v>1727</v>
      </c>
      <c r="G1581" s="2">
        <v>865</v>
      </c>
      <c r="H1581" s="2">
        <v>307</v>
      </c>
      <c r="I1581" s="2">
        <v>342</v>
      </c>
      <c r="J1581" s="2">
        <v>196</v>
      </c>
      <c r="K1581" s="2">
        <v>342</v>
      </c>
      <c r="L1581" s="2">
        <v>349</v>
      </c>
      <c r="M1581" s="2">
        <v>291</v>
      </c>
      <c r="N1581" s="2">
        <v>770</v>
      </c>
      <c r="O1581" s="2">
        <v>466</v>
      </c>
      <c r="P1581" s="2">
        <v>175</v>
      </c>
      <c r="Q1581" s="2">
        <v>104</v>
      </c>
      <c r="R1581" s="2">
        <v>244</v>
      </c>
      <c r="S1581">
        <v>349</v>
      </c>
      <c r="T1581">
        <v>277</v>
      </c>
      <c r="U1581">
        <v>1583</v>
      </c>
      <c r="V1581">
        <v>57</v>
      </c>
      <c r="W1581">
        <v>1212</v>
      </c>
      <c r="X1581">
        <v>0</v>
      </c>
      <c r="Y1581">
        <v>865</v>
      </c>
      <c r="Z1581">
        <v>547</v>
      </c>
      <c r="AA1581">
        <v>69</v>
      </c>
    </row>
    <row r="1582" spans="1:27" x14ac:dyDescent="0.35">
      <c r="A1582" s="5">
        <v>1</v>
      </c>
      <c r="B1582" s="5">
        <v>28</v>
      </c>
      <c r="C1582" s="5">
        <v>2001</v>
      </c>
      <c r="D1582" s="2">
        <v>2736</v>
      </c>
      <c r="E1582" s="2">
        <v>4137</v>
      </c>
      <c r="F1582" s="2">
        <v>978</v>
      </c>
      <c r="G1582" s="2">
        <v>803</v>
      </c>
      <c r="H1582" s="2">
        <v>214</v>
      </c>
      <c r="I1582" s="2">
        <v>282</v>
      </c>
      <c r="J1582" s="2">
        <v>107</v>
      </c>
      <c r="K1582" s="2">
        <v>502</v>
      </c>
      <c r="L1582" s="2">
        <v>879</v>
      </c>
      <c r="M1582" s="2">
        <v>285</v>
      </c>
      <c r="N1582" s="2">
        <v>419</v>
      </c>
      <c r="O1582" s="2">
        <v>396</v>
      </c>
      <c r="P1582" s="2">
        <v>144</v>
      </c>
      <c r="Q1582" s="2">
        <v>81</v>
      </c>
      <c r="R1582" s="2">
        <v>245</v>
      </c>
      <c r="S1582">
        <v>325</v>
      </c>
      <c r="T1582">
        <v>261</v>
      </c>
      <c r="U1582">
        <v>1556</v>
      </c>
      <c r="V1582">
        <v>50</v>
      </c>
      <c r="W1582">
        <v>1718</v>
      </c>
      <c r="X1582">
        <v>0</v>
      </c>
      <c r="Y1582">
        <v>803</v>
      </c>
      <c r="Z1582">
        <v>385</v>
      </c>
      <c r="AA1582">
        <v>90</v>
      </c>
    </row>
    <row r="1583" spans="1:27" x14ac:dyDescent="0.35">
      <c r="A1583" s="5">
        <v>1</v>
      </c>
      <c r="B1583" s="5">
        <v>29</v>
      </c>
      <c r="C1583" s="5">
        <v>2001</v>
      </c>
      <c r="D1583" s="2">
        <v>2724</v>
      </c>
      <c r="E1583" s="2">
        <v>6299</v>
      </c>
      <c r="F1583" s="2">
        <v>1267</v>
      </c>
      <c r="G1583" s="2">
        <v>760</v>
      </c>
      <c r="H1583" s="2">
        <v>175</v>
      </c>
      <c r="I1583" s="2">
        <v>202</v>
      </c>
      <c r="J1583" s="2">
        <v>106</v>
      </c>
      <c r="K1583" s="2">
        <v>471</v>
      </c>
      <c r="L1583" s="2">
        <v>939</v>
      </c>
      <c r="M1583" s="2">
        <v>210</v>
      </c>
      <c r="N1583" s="2">
        <v>502</v>
      </c>
      <c r="O1583" s="2">
        <v>509</v>
      </c>
      <c r="P1583" s="2">
        <v>140</v>
      </c>
      <c r="Q1583" s="2">
        <v>76</v>
      </c>
      <c r="R1583" s="2">
        <v>228</v>
      </c>
      <c r="S1583">
        <v>385</v>
      </c>
      <c r="T1583">
        <v>240</v>
      </c>
      <c r="U1583">
        <v>2287</v>
      </c>
      <c r="V1583">
        <v>398</v>
      </c>
      <c r="W1583">
        <v>1544</v>
      </c>
      <c r="X1583">
        <v>0</v>
      </c>
      <c r="Y1583">
        <v>760</v>
      </c>
      <c r="Z1583">
        <v>1051</v>
      </c>
      <c r="AA1583">
        <v>107</v>
      </c>
    </row>
    <row r="1584" spans="1:27" x14ac:dyDescent="0.35">
      <c r="A1584" s="5">
        <v>1</v>
      </c>
      <c r="B1584" s="5">
        <v>30</v>
      </c>
      <c r="C1584" s="5">
        <v>2001</v>
      </c>
      <c r="D1584" s="2">
        <v>1894</v>
      </c>
      <c r="E1584" s="2">
        <v>6186</v>
      </c>
      <c r="F1584" s="2">
        <v>1118</v>
      </c>
      <c r="G1584" s="2">
        <v>701</v>
      </c>
      <c r="H1584" s="2">
        <v>166</v>
      </c>
      <c r="I1584" s="2">
        <v>197</v>
      </c>
      <c r="J1584" s="2">
        <v>89</v>
      </c>
      <c r="K1584" s="2">
        <v>618</v>
      </c>
      <c r="L1584" s="2">
        <v>963</v>
      </c>
      <c r="M1584" s="2">
        <v>221</v>
      </c>
      <c r="N1584" s="2">
        <v>626</v>
      </c>
      <c r="O1584" s="2">
        <v>463</v>
      </c>
      <c r="P1584" s="2">
        <v>137</v>
      </c>
      <c r="Q1584" s="2">
        <v>70</v>
      </c>
      <c r="R1584" s="2">
        <v>250</v>
      </c>
      <c r="S1584">
        <v>408</v>
      </c>
      <c r="T1584">
        <v>235</v>
      </c>
      <c r="U1584">
        <v>1551</v>
      </c>
      <c r="V1584">
        <v>292</v>
      </c>
      <c r="W1584">
        <v>1625</v>
      </c>
      <c r="X1584">
        <v>1780</v>
      </c>
      <c r="Y1584">
        <v>701</v>
      </c>
      <c r="Z1584">
        <v>708</v>
      </c>
      <c r="AA1584">
        <v>117</v>
      </c>
    </row>
    <row r="1585" spans="1:27" x14ac:dyDescent="0.35">
      <c r="A1585" s="5">
        <v>1</v>
      </c>
      <c r="B1585" s="5">
        <v>31</v>
      </c>
      <c r="C1585" s="5">
        <v>2001</v>
      </c>
      <c r="D1585" s="2">
        <v>2974</v>
      </c>
      <c r="E1585" s="2">
        <v>5096</v>
      </c>
      <c r="F1585" s="2">
        <v>1115</v>
      </c>
      <c r="G1585" s="2">
        <v>655</v>
      </c>
      <c r="H1585" s="2">
        <v>143</v>
      </c>
      <c r="I1585" s="2">
        <v>322</v>
      </c>
      <c r="J1585" s="2">
        <v>86</v>
      </c>
      <c r="K1585" s="2">
        <v>285</v>
      </c>
      <c r="L1585" s="2">
        <v>877</v>
      </c>
      <c r="M1585" s="2">
        <v>242</v>
      </c>
      <c r="N1585" s="2">
        <v>310</v>
      </c>
      <c r="O1585" s="2">
        <v>499</v>
      </c>
      <c r="P1585" s="2">
        <v>131</v>
      </c>
      <c r="Q1585" s="2">
        <v>68</v>
      </c>
      <c r="R1585" s="2">
        <v>219</v>
      </c>
      <c r="S1585">
        <v>322</v>
      </c>
      <c r="T1585">
        <v>226</v>
      </c>
      <c r="U1585">
        <v>2487</v>
      </c>
      <c r="V1585">
        <v>289</v>
      </c>
      <c r="W1585">
        <v>1622</v>
      </c>
      <c r="X1585">
        <v>3679</v>
      </c>
      <c r="Y1585">
        <v>655</v>
      </c>
      <c r="Z1585">
        <v>0</v>
      </c>
      <c r="AA1585">
        <v>117</v>
      </c>
    </row>
    <row r="1586" spans="1:27" x14ac:dyDescent="0.35">
      <c r="A1586" s="5">
        <v>2</v>
      </c>
      <c r="B1586" s="5">
        <v>1</v>
      </c>
      <c r="C1586" s="5">
        <v>2001</v>
      </c>
      <c r="D1586" s="2">
        <v>2511</v>
      </c>
      <c r="E1586" s="2">
        <v>6261</v>
      </c>
      <c r="F1586" s="2">
        <v>1167</v>
      </c>
      <c r="G1586" s="2">
        <v>649</v>
      </c>
      <c r="H1586" s="2">
        <v>128</v>
      </c>
      <c r="I1586" s="2">
        <v>212</v>
      </c>
      <c r="J1586" s="2">
        <v>54</v>
      </c>
      <c r="K1586" s="2">
        <v>232</v>
      </c>
      <c r="L1586" s="2">
        <v>881</v>
      </c>
      <c r="M1586" s="2">
        <v>137</v>
      </c>
      <c r="N1586" s="2">
        <v>238</v>
      </c>
      <c r="O1586" s="2">
        <v>425</v>
      </c>
      <c r="P1586" s="2">
        <v>132</v>
      </c>
      <c r="Q1586" s="2">
        <v>68</v>
      </c>
      <c r="R1586" s="2">
        <v>237</v>
      </c>
      <c r="S1586">
        <v>325</v>
      </c>
      <c r="T1586">
        <v>227</v>
      </c>
      <c r="U1586">
        <v>2953</v>
      </c>
      <c r="V1586">
        <v>301</v>
      </c>
      <c r="W1586">
        <v>1634</v>
      </c>
      <c r="X1586">
        <v>3020</v>
      </c>
      <c r="Y1586">
        <v>649</v>
      </c>
      <c r="Z1586">
        <v>0</v>
      </c>
      <c r="AA1586">
        <v>117</v>
      </c>
    </row>
    <row r="1587" spans="1:27" x14ac:dyDescent="0.35">
      <c r="A1587" s="5">
        <v>2</v>
      </c>
      <c r="B1587" s="5">
        <v>2</v>
      </c>
      <c r="C1587" s="5">
        <v>2001</v>
      </c>
      <c r="D1587" s="2">
        <v>2427</v>
      </c>
      <c r="E1587" s="2">
        <v>5488</v>
      </c>
      <c r="F1587" s="2">
        <v>861</v>
      </c>
      <c r="G1587" s="2">
        <v>619</v>
      </c>
      <c r="H1587" s="2">
        <v>118</v>
      </c>
      <c r="I1587" s="2">
        <v>202</v>
      </c>
      <c r="J1587" s="2">
        <v>54</v>
      </c>
      <c r="K1587" s="2">
        <v>325</v>
      </c>
      <c r="L1587" s="2">
        <v>1063</v>
      </c>
      <c r="M1587" s="2">
        <v>190</v>
      </c>
      <c r="N1587" s="2">
        <v>323</v>
      </c>
      <c r="O1587" s="2">
        <v>369</v>
      </c>
      <c r="P1587" s="2">
        <v>134</v>
      </c>
      <c r="Q1587" s="2">
        <v>65</v>
      </c>
      <c r="R1587" s="2">
        <v>268</v>
      </c>
      <c r="S1587">
        <v>508</v>
      </c>
      <c r="T1587">
        <v>225</v>
      </c>
      <c r="U1587">
        <v>3035</v>
      </c>
      <c r="V1587">
        <v>260</v>
      </c>
      <c r="W1587">
        <v>1882</v>
      </c>
      <c r="X1587">
        <v>2713</v>
      </c>
      <c r="Y1587">
        <v>619</v>
      </c>
      <c r="Z1587">
        <v>304</v>
      </c>
      <c r="AA1587">
        <v>118</v>
      </c>
    </row>
    <row r="1588" spans="1:27" x14ac:dyDescent="0.35">
      <c r="A1588" s="5">
        <v>2</v>
      </c>
      <c r="B1588" s="5">
        <v>3</v>
      </c>
      <c r="C1588" s="5">
        <v>2001</v>
      </c>
      <c r="D1588" s="2">
        <v>1666</v>
      </c>
      <c r="E1588" s="2">
        <v>2429</v>
      </c>
      <c r="F1588" s="2">
        <v>740</v>
      </c>
      <c r="G1588" s="2">
        <v>554</v>
      </c>
      <c r="H1588" s="2">
        <v>113</v>
      </c>
      <c r="I1588" s="2">
        <v>142</v>
      </c>
      <c r="J1588" s="2">
        <v>72</v>
      </c>
      <c r="K1588" s="2">
        <v>413</v>
      </c>
      <c r="L1588" s="2">
        <v>1017</v>
      </c>
      <c r="M1588" s="2">
        <v>335</v>
      </c>
      <c r="N1588" s="2">
        <v>259</v>
      </c>
      <c r="O1588" s="2">
        <v>333</v>
      </c>
      <c r="P1588" s="2">
        <v>146</v>
      </c>
      <c r="Q1588" s="2">
        <v>65</v>
      </c>
      <c r="R1588" s="2">
        <v>253</v>
      </c>
      <c r="S1588">
        <v>461</v>
      </c>
      <c r="T1588">
        <v>240</v>
      </c>
      <c r="U1588">
        <v>3107</v>
      </c>
      <c r="V1588">
        <v>218</v>
      </c>
      <c r="W1588">
        <v>1560</v>
      </c>
      <c r="X1588">
        <v>1230</v>
      </c>
      <c r="Y1588">
        <v>554</v>
      </c>
      <c r="Z1588">
        <v>450</v>
      </c>
      <c r="AA1588">
        <v>119</v>
      </c>
    </row>
    <row r="1589" spans="1:27" x14ac:dyDescent="0.35">
      <c r="A1589" s="5">
        <v>2</v>
      </c>
      <c r="B1589" s="5">
        <v>4</v>
      </c>
      <c r="C1589" s="5">
        <v>2001</v>
      </c>
      <c r="D1589" s="2">
        <v>1612</v>
      </c>
      <c r="E1589" s="2">
        <v>3004</v>
      </c>
      <c r="F1589" s="2">
        <v>906</v>
      </c>
      <c r="G1589" s="2">
        <v>556</v>
      </c>
      <c r="H1589" s="2">
        <v>111</v>
      </c>
      <c r="I1589" s="2">
        <v>117</v>
      </c>
      <c r="J1589" s="2">
        <v>54</v>
      </c>
      <c r="K1589" s="2">
        <v>450</v>
      </c>
      <c r="L1589" s="2">
        <v>950</v>
      </c>
      <c r="M1589" s="2">
        <v>262</v>
      </c>
      <c r="N1589" s="2">
        <v>278</v>
      </c>
      <c r="O1589" s="2">
        <v>455</v>
      </c>
      <c r="P1589" s="2">
        <v>198</v>
      </c>
      <c r="Q1589" s="2">
        <v>72</v>
      </c>
      <c r="R1589" s="2">
        <v>281</v>
      </c>
      <c r="S1589">
        <v>394</v>
      </c>
      <c r="T1589">
        <v>266</v>
      </c>
      <c r="U1589">
        <v>3316</v>
      </c>
      <c r="V1589">
        <v>51</v>
      </c>
      <c r="W1589">
        <v>1596</v>
      </c>
      <c r="X1589">
        <v>0</v>
      </c>
      <c r="Y1589">
        <v>556</v>
      </c>
      <c r="Z1589">
        <v>0</v>
      </c>
      <c r="AA1589">
        <v>110</v>
      </c>
    </row>
    <row r="1590" spans="1:27" x14ac:dyDescent="0.35">
      <c r="A1590" s="5">
        <v>2</v>
      </c>
      <c r="B1590" s="5">
        <v>5</v>
      </c>
      <c r="C1590" s="5">
        <v>2001</v>
      </c>
      <c r="D1590" s="2">
        <v>1457</v>
      </c>
      <c r="E1590" s="2">
        <v>5928</v>
      </c>
      <c r="F1590" s="2">
        <v>884</v>
      </c>
      <c r="G1590" s="2">
        <v>558</v>
      </c>
      <c r="H1590" s="2">
        <v>112</v>
      </c>
      <c r="I1590" s="2">
        <v>134</v>
      </c>
      <c r="J1590" s="2">
        <v>40</v>
      </c>
      <c r="K1590" s="2">
        <v>389</v>
      </c>
      <c r="L1590" s="2">
        <v>1564</v>
      </c>
      <c r="M1590" s="2">
        <v>361</v>
      </c>
      <c r="N1590" s="2">
        <v>416</v>
      </c>
      <c r="O1590" s="2">
        <v>684</v>
      </c>
      <c r="P1590" s="2">
        <v>259</v>
      </c>
      <c r="Q1590" s="2">
        <v>100</v>
      </c>
      <c r="R1590" s="2">
        <v>319</v>
      </c>
      <c r="S1590">
        <v>451</v>
      </c>
      <c r="T1590">
        <v>294</v>
      </c>
      <c r="U1590">
        <v>3115</v>
      </c>
      <c r="V1590">
        <v>314</v>
      </c>
      <c r="W1590">
        <v>1622</v>
      </c>
      <c r="X1590">
        <v>2056</v>
      </c>
      <c r="Y1590">
        <v>558</v>
      </c>
      <c r="Z1590">
        <v>0</v>
      </c>
      <c r="AA1590">
        <v>108</v>
      </c>
    </row>
    <row r="1591" spans="1:27" x14ac:dyDescent="0.35">
      <c r="A1591" s="5">
        <v>2</v>
      </c>
      <c r="B1591" s="5">
        <v>6</v>
      </c>
      <c r="C1591" s="5">
        <v>2001</v>
      </c>
      <c r="D1591" s="2">
        <v>2295</v>
      </c>
      <c r="E1591" s="2">
        <v>5452</v>
      </c>
      <c r="F1591" s="2">
        <v>1184</v>
      </c>
      <c r="G1591" s="2">
        <v>583</v>
      </c>
      <c r="H1591" s="2">
        <v>117</v>
      </c>
      <c r="I1591" s="2">
        <v>173</v>
      </c>
      <c r="J1591" s="2">
        <v>56</v>
      </c>
      <c r="K1591" s="2">
        <v>356</v>
      </c>
      <c r="L1591" s="2">
        <v>1029</v>
      </c>
      <c r="M1591" s="2">
        <v>277</v>
      </c>
      <c r="N1591" s="2">
        <v>644</v>
      </c>
      <c r="O1591" s="2">
        <v>621</v>
      </c>
      <c r="P1591" s="2">
        <v>259</v>
      </c>
      <c r="Q1591" s="2">
        <v>101</v>
      </c>
      <c r="R1591" s="2">
        <v>327</v>
      </c>
      <c r="S1591">
        <v>472</v>
      </c>
      <c r="T1591">
        <v>332</v>
      </c>
      <c r="U1591">
        <v>2951</v>
      </c>
      <c r="V1591">
        <v>324</v>
      </c>
      <c r="W1591">
        <v>1490</v>
      </c>
      <c r="X1591">
        <v>2752</v>
      </c>
      <c r="Y1591">
        <v>583</v>
      </c>
      <c r="Z1591">
        <v>878</v>
      </c>
      <c r="AA1591">
        <v>105</v>
      </c>
    </row>
    <row r="1592" spans="1:27" x14ac:dyDescent="0.35">
      <c r="A1592" s="5">
        <v>2</v>
      </c>
      <c r="B1592" s="5">
        <v>7</v>
      </c>
      <c r="C1592" s="5">
        <v>2001</v>
      </c>
      <c r="D1592" s="2">
        <v>1855</v>
      </c>
      <c r="E1592" s="2">
        <v>5620</v>
      </c>
      <c r="F1592" s="2">
        <v>1352</v>
      </c>
      <c r="G1592" s="2">
        <v>613</v>
      </c>
      <c r="H1592" s="2">
        <v>124</v>
      </c>
      <c r="I1592" s="2">
        <v>188</v>
      </c>
      <c r="J1592" s="2">
        <v>42</v>
      </c>
      <c r="K1592" s="2">
        <v>470</v>
      </c>
      <c r="L1592" s="2">
        <v>1135</v>
      </c>
      <c r="M1592" s="2">
        <v>295</v>
      </c>
      <c r="N1592" s="2">
        <v>445</v>
      </c>
      <c r="O1592" s="2">
        <v>564</v>
      </c>
      <c r="P1592" s="2">
        <v>235</v>
      </c>
      <c r="Q1592" s="2">
        <v>99</v>
      </c>
      <c r="R1592" s="2">
        <v>252</v>
      </c>
      <c r="S1592">
        <v>578</v>
      </c>
      <c r="T1592">
        <v>352</v>
      </c>
      <c r="U1592">
        <v>3119</v>
      </c>
      <c r="V1592">
        <v>412</v>
      </c>
      <c r="W1592">
        <v>1956</v>
      </c>
      <c r="X1592">
        <v>1978</v>
      </c>
      <c r="Y1592">
        <v>613</v>
      </c>
      <c r="Z1592">
        <v>0</v>
      </c>
      <c r="AA1592">
        <v>105</v>
      </c>
    </row>
    <row r="1593" spans="1:27" x14ac:dyDescent="0.35">
      <c r="A1593" s="5">
        <v>2</v>
      </c>
      <c r="B1593" s="5">
        <v>8</v>
      </c>
      <c r="C1593" s="5">
        <v>2001</v>
      </c>
      <c r="D1593" s="2">
        <v>1852</v>
      </c>
      <c r="E1593" s="2">
        <v>5686</v>
      </c>
      <c r="F1593" s="2">
        <v>965</v>
      </c>
      <c r="G1593" s="2">
        <v>623</v>
      </c>
      <c r="H1593" s="2">
        <v>123</v>
      </c>
      <c r="I1593" s="2">
        <v>197</v>
      </c>
      <c r="J1593" s="2">
        <v>43</v>
      </c>
      <c r="K1593" s="2">
        <v>431</v>
      </c>
      <c r="L1593" s="2">
        <v>1203</v>
      </c>
      <c r="M1593" s="2">
        <v>243</v>
      </c>
      <c r="N1593" s="2">
        <v>386</v>
      </c>
      <c r="O1593" s="2">
        <v>530</v>
      </c>
      <c r="P1593" s="2">
        <v>186</v>
      </c>
      <c r="Q1593" s="2">
        <v>87</v>
      </c>
      <c r="R1593" s="2">
        <v>249</v>
      </c>
      <c r="S1593">
        <v>645</v>
      </c>
      <c r="T1593">
        <v>292</v>
      </c>
      <c r="U1593">
        <v>2941</v>
      </c>
      <c r="V1593">
        <v>314</v>
      </c>
      <c r="W1593">
        <v>1371</v>
      </c>
      <c r="X1593">
        <v>1423</v>
      </c>
      <c r="Y1593">
        <v>623</v>
      </c>
      <c r="Z1593">
        <v>1040</v>
      </c>
      <c r="AA1593">
        <v>108</v>
      </c>
    </row>
    <row r="1594" spans="1:27" x14ac:dyDescent="0.35">
      <c r="A1594" s="5">
        <v>2</v>
      </c>
      <c r="B1594" s="5">
        <v>9</v>
      </c>
      <c r="C1594" s="5">
        <v>2001</v>
      </c>
      <c r="D1594" s="2">
        <v>3385</v>
      </c>
      <c r="E1594" s="2">
        <v>8164</v>
      </c>
      <c r="F1594" s="2">
        <v>1028</v>
      </c>
      <c r="G1594" s="2">
        <v>643</v>
      </c>
      <c r="H1594" s="2">
        <v>109</v>
      </c>
      <c r="I1594" s="2">
        <v>242</v>
      </c>
      <c r="J1594" s="2">
        <v>138</v>
      </c>
      <c r="K1594" s="2">
        <v>868</v>
      </c>
      <c r="L1594" s="2">
        <v>1808</v>
      </c>
      <c r="M1594" s="2">
        <v>493</v>
      </c>
      <c r="N1594" s="2">
        <v>317</v>
      </c>
      <c r="O1594" s="2">
        <v>657</v>
      </c>
      <c r="P1594" s="2">
        <v>182</v>
      </c>
      <c r="Q1594" s="2">
        <v>80</v>
      </c>
      <c r="R1594" s="2">
        <v>238</v>
      </c>
      <c r="S1594">
        <v>692</v>
      </c>
      <c r="T1594">
        <v>253</v>
      </c>
      <c r="U1594">
        <v>2485</v>
      </c>
      <c r="V1594">
        <v>446</v>
      </c>
      <c r="W1594">
        <v>1316</v>
      </c>
      <c r="X1594">
        <v>2100</v>
      </c>
      <c r="Y1594">
        <v>643</v>
      </c>
      <c r="Z1594">
        <v>154</v>
      </c>
      <c r="AA1594">
        <v>103</v>
      </c>
    </row>
    <row r="1595" spans="1:27" x14ac:dyDescent="0.35">
      <c r="A1595" s="5">
        <v>2</v>
      </c>
      <c r="B1595" s="5">
        <v>10</v>
      </c>
      <c r="C1595" s="5">
        <v>2001</v>
      </c>
      <c r="D1595" s="2">
        <v>2405</v>
      </c>
      <c r="E1595" s="2">
        <v>5572</v>
      </c>
      <c r="F1595" s="2">
        <v>2328</v>
      </c>
      <c r="G1595" s="2">
        <v>643</v>
      </c>
      <c r="H1595" s="2">
        <v>184</v>
      </c>
      <c r="I1595" s="2">
        <v>267</v>
      </c>
      <c r="J1595" s="2">
        <v>287</v>
      </c>
      <c r="K1595" s="2">
        <v>513</v>
      </c>
      <c r="L1595" s="2">
        <v>1005</v>
      </c>
      <c r="M1595" s="2">
        <v>556</v>
      </c>
      <c r="N1595" s="2">
        <v>550</v>
      </c>
      <c r="O1595" s="2">
        <v>772</v>
      </c>
      <c r="P1595" s="2">
        <v>213</v>
      </c>
      <c r="Q1595" s="2">
        <v>106</v>
      </c>
      <c r="R1595" s="2">
        <v>281</v>
      </c>
      <c r="S1595">
        <v>1005</v>
      </c>
      <c r="T1595">
        <v>246</v>
      </c>
      <c r="U1595">
        <v>449</v>
      </c>
      <c r="V1595">
        <v>64</v>
      </c>
      <c r="W1595">
        <v>1400</v>
      </c>
      <c r="X1595">
        <v>1852</v>
      </c>
      <c r="Y1595">
        <v>643</v>
      </c>
      <c r="Z1595">
        <v>0</v>
      </c>
      <c r="AA1595">
        <v>81</v>
      </c>
    </row>
    <row r="1596" spans="1:27" x14ac:dyDescent="0.35">
      <c r="A1596" s="5">
        <v>2</v>
      </c>
      <c r="B1596" s="5">
        <v>11</v>
      </c>
      <c r="C1596" s="5">
        <v>2001</v>
      </c>
      <c r="D1596" s="2">
        <v>4019</v>
      </c>
      <c r="E1596" s="2">
        <v>7077</v>
      </c>
      <c r="F1596" s="2">
        <v>3233</v>
      </c>
      <c r="G1596" s="2">
        <v>645</v>
      </c>
      <c r="H1596" s="2">
        <v>548</v>
      </c>
      <c r="I1596" s="2">
        <v>402</v>
      </c>
      <c r="J1596" s="2">
        <v>1212</v>
      </c>
      <c r="K1596" s="2">
        <v>1199</v>
      </c>
      <c r="L1596" s="2">
        <v>1795</v>
      </c>
      <c r="M1596" s="2">
        <v>773</v>
      </c>
      <c r="N1596" s="2">
        <v>818</v>
      </c>
      <c r="O1596" s="2">
        <v>881</v>
      </c>
      <c r="P1596" s="2">
        <v>243</v>
      </c>
      <c r="Q1596" s="2">
        <v>134</v>
      </c>
      <c r="R1596" s="2">
        <v>400</v>
      </c>
      <c r="S1596">
        <v>677</v>
      </c>
      <c r="T1596">
        <v>247</v>
      </c>
      <c r="U1596">
        <v>553</v>
      </c>
      <c r="V1596">
        <v>70</v>
      </c>
      <c r="W1596">
        <v>1193</v>
      </c>
      <c r="X1596">
        <v>797</v>
      </c>
      <c r="Y1596">
        <v>645</v>
      </c>
      <c r="Z1596">
        <v>0</v>
      </c>
      <c r="AA1596">
        <v>58</v>
      </c>
    </row>
    <row r="1597" spans="1:27" x14ac:dyDescent="0.35">
      <c r="A1597" s="5">
        <v>2</v>
      </c>
      <c r="B1597" s="5">
        <v>12</v>
      </c>
      <c r="C1597" s="5">
        <v>2001</v>
      </c>
      <c r="D1597" s="2">
        <v>2637</v>
      </c>
      <c r="E1597" s="2">
        <v>7053</v>
      </c>
      <c r="F1597" s="2">
        <v>2799</v>
      </c>
      <c r="G1597" s="2">
        <v>642</v>
      </c>
      <c r="H1597" s="2">
        <v>560</v>
      </c>
      <c r="I1597" s="2">
        <v>327</v>
      </c>
      <c r="J1597" s="2">
        <v>717</v>
      </c>
      <c r="K1597" s="2">
        <v>596</v>
      </c>
      <c r="L1597" s="2">
        <v>1840</v>
      </c>
      <c r="M1597" s="2">
        <v>535</v>
      </c>
      <c r="N1597" s="2">
        <v>533</v>
      </c>
      <c r="O1597" s="2">
        <v>858</v>
      </c>
      <c r="P1597" s="2">
        <v>235</v>
      </c>
      <c r="Q1597" s="2">
        <v>146</v>
      </c>
      <c r="R1597" s="2">
        <v>324</v>
      </c>
      <c r="S1597">
        <v>721</v>
      </c>
      <c r="T1597">
        <v>297</v>
      </c>
      <c r="U1597">
        <v>499</v>
      </c>
      <c r="V1597">
        <v>347</v>
      </c>
      <c r="W1597">
        <v>1656</v>
      </c>
      <c r="X1597">
        <v>2337</v>
      </c>
      <c r="Y1597">
        <v>642</v>
      </c>
      <c r="Z1597">
        <v>593</v>
      </c>
      <c r="AA1597">
        <v>54</v>
      </c>
    </row>
    <row r="1598" spans="1:27" x14ac:dyDescent="0.35">
      <c r="A1598" s="5">
        <v>2</v>
      </c>
      <c r="B1598" s="5">
        <v>13</v>
      </c>
      <c r="C1598" s="5">
        <v>2001</v>
      </c>
      <c r="D1598" s="2">
        <v>2896</v>
      </c>
      <c r="E1598" s="2">
        <v>6243</v>
      </c>
      <c r="F1598" s="2">
        <v>2343</v>
      </c>
      <c r="G1598" s="2">
        <v>638</v>
      </c>
      <c r="H1598" s="2">
        <v>362</v>
      </c>
      <c r="I1598" s="2">
        <v>237</v>
      </c>
      <c r="J1598" s="2">
        <v>350</v>
      </c>
      <c r="K1598" s="2">
        <v>538</v>
      </c>
      <c r="L1598" s="2">
        <v>984</v>
      </c>
      <c r="M1598" s="2">
        <v>305</v>
      </c>
      <c r="N1598" s="2">
        <v>787</v>
      </c>
      <c r="O1598" s="2">
        <v>821</v>
      </c>
      <c r="P1598" s="2">
        <v>240</v>
      </c>
      <c r="Q1598" s="2">
        <v>127</v>
      </c>
      <c r="R1598" s="2">
        <v>379</v>
      </c>
      <c r="S1598">
        <v>984</v>
      </c>
      <c r="T1598">
        <v>327</v>
      </c>
      <c r="U1598">
        <v>502</v>
      </c>
      <c r="V1598">
        <v>352</v>
      </c>
      <c r="W1598">
        <v>1314</v>
      </c>
      <c r="X1598">
        <v>3306</v>
      </c>
      <c r="Y1598">
        <v>638</v>
      </c>
      <c r="Z1598">
        <v>147</v>
      </c>
      <c r="AA1598">
        <v>53</v>
      </c>
    </row>
    <row r="1599" spans="1:27" x14ac:dyDescent="0.35">
      <c r="A1599" s="5">
        <v>2</v>
      </c>
      <c r="B1599" s="5">
        <v>14</v>
      </c>
      <c r="C1599" s="5">
        <v>2001</v>
      </c>
      <c r="D1599" s="2">
        <v>2276</v>
      </c>
      <c r="E1599" s="2">
        <v>7386</v>
      </c>
      <c r="F1599" s="2">
        <v>1627</v>
      </c>
      <c r="G1599" s="2">
        <v>637</v>
      </c>
      <c r="H1599" s="2">
        <v>277</v>
      </c>
      <c r="I1599" s="2">
        <v>192</v>
      </c>
      <c r="J1599" s="2">
        <v>252</v>
      </c>
      <c r="K1599" s="2">
        <v>577</v>
      </c>
      <c r="L1599" s="2">
        <v>2076</v>
      </c>
      <c r="M1599" s="2">
        <v>399</v>
      </c>
      <c r="N1599" s="2">
        <v>528</v>
      </c>
      <c r="O1599" s="2">
        <v>731</v>
      </c>
      <c r="P1599" s="2">
        <v>251</v>
      </c>
      <c r="Q1599" s="2">
        <v>157</v>
      </c>
      <c r="R1599" s="2">
        <v>303</v>
      </c>
      <c r="S1599">
        <v>956</v>
      </c>
      <c r="T1599">
        <v>295</v>
      </c>
      <c r="U1599">
        <v>1518</v>
      </c>
      <c r="V1599">
        <v>305</v>
      </c>
      <c r="W1599">
        <v>1493</v>
      </c>
      <c r="X1599">
        <v>2516</v>
      </c>
      <c r="Y1599">
        <v>637</v>
      </c>
      <c r="Z1599">
        <v>291</v>
      </c>
      <c r="AA1599">
        <v>56</v>
      </c>
    </row>
    <row r="1600" spans="1:27" x14ac:dyDescent="0.35">
      <c r="A1600" s="5">
        <v>2</v>
      </c>
      <c r="B1600" s="5">
        <v>15</v>
      </c>
      <c r="C1600" s="5">
        <v>2001</v>
      </c>
      <c r="D1600" s="2">
        <v>2543</v>
      </c>
      <c r="E1600" s="2">
        <v>5961</v>
      </c>
      <c r="F1600" s="2">
        <v>1746</v>
      </c>
      <c r="G1600" s="2">
        <v>636</v>
      </c>
      <c r="H1600" s="2">
        <v>235</v>
      </c>
      <c r="I1600" s="2">
        <v>227</v>
      </c>
      <c r="J1600" s="2">
        <v>187</v>
      </c>
      <c r="K1600" s="2">
        <v>571</v>
      </c>
      <c r="L1600" s="2">
        <v>1080</v>
      </c>
      <c r="M1600" s="2">
        <v>341</v>
      </c>
      <c r="N1600" s="2">
        <v>971</v>
      </c>
      <c r="O1600" s="2">
        <v>553</v>
      </c>
      <c r="P1600" s="2">
        <v>217</v>
      </c>
      <c r="Q1600" s="2">
        <v>109</v>
      </c>
      <c r="R1600" s="2">
        <v>283</v>
      </c>
      <c r="S1600">
        <v>1080</v>
      </c>
      <c r="T1600">
        <v>274</v>
      </c>
      <c r="U1600">
        <v>3186</v>
      </c>
      <c r="V1600">
        <v>341</v>
      </c>
      <c r="W1600">
        <v>1453</v>
      </c>
      <c r="X1600">
        <v>3337</v>
      </c>
      <c r="Y1600">
        <v>636</v>
      </c>
      <c r="Z1600">
        <v>285</v>
      </c>
      <c r="AA1600">
        <v>66</v>
      </c>
    </row>
    <row r="1601" spans="1:27" x14ac:dyDescent="0.35">
      <c r="A1601" s="5">
        <v>2</v>
      </c>
      <c r="B1601" s="5">
        <v>16</v>
      </c>
      <c r="C1601" s="5">
        <v>2001</v>
      </c>
      <c r="D1601" s="2">
        <v>2166</v>
      </c>
      <c r="E1601" s="2">
        <v>5466</v>
      </c>
      <c r="F1601" s="2">
        <v>2008</v>
      </c>
      <c r="G1601" s="2">
        <v>635</v>
      </c>
      <c r="H1601" s="2">
        <v>205</v>
      </c>
      <c r="I1601" s="2">
        <v>197</v>
      </c>
      <c r="J1601" s="2">
        <v>181</v>
      </c>
      <c r="K1601" s="2">
        <v>505</v>
      </c>
      <c r="L1601" s="2">
        <v>1040</v>
      </c>
      <c r="M1601" s="2">
        <v>375</v>
      </c>
      <c r="N1601" s="2">
        <v>468</v>
      </c>
      <c r="O1601" s="2">
        <v>487</v>
      </c>
      <c r="P1601" s="2">
        <v>214</v>
      </c>
      <c r="Q1601" s="2">
        <v>103</v>
      </c>
      <c r="R1601" s="2">
        <v>394</v>
      </c>
      <c r="S1601">
        <v>1040</v>
      </c>
      <c r="T1601">
        <v>274</v>
      </c>
      <c r="U1601">
        <v>2283</v>
      </c>
      <c r="V1601">
        <v>281</v>
      </c>
      <c r="W1601">
        <v>1760</v>
      </c>
      <c r="X1601">
        <v>3992</v>
      </c>
      <c r="Y1601">
        <v>635</v>
      </c>
      <c r="Z1601">
        <v>0</v>
      </c>
      <c r="AA1601">
        <v>75</v>
      </c>
    </row>
    <row r="1602" spans="1:27" x14ac:dyDescent="0.35">
      <c r="A1602" s="5">
        <v>2</v>
      </c>
      <c r="B1602" s="5">
        <v>17</v>
      </c>
      <c r="C1602" s="5">
        <v>2001</v>
      </c>
      <c r="D1602" s="2">
        <v>1910</v>
      </c>
      <c r="E1602" s="2">
        <v>6151</v>
      </c>
      <c r="F1602" s="2">
        <v>1426</v>
      </c>
      <c r="G1602" s="2">
        <v>634</v>
      </c>
      <c r="H1602" s="2">
        <v>187</v>
      </c>
      <c r="I1602" s="2">
        <v>222</v>
      </c>
      <c r="J1602" s="2">
        <v>124</v>
      </c>
      <c r="K1602" s="2">
        <v>412</v>
      </c>
      <c r="L1602" s="2">
        <v>1047</v>
      </c>
      <c r="M1602" s="2">
        <v>347</v>
      </c>
      <c r="N1602" s="2">
        <v>600</v>
      </c>
      <c r="O1602" s="2">
        <v>487</v>
      </c>
      <c r="P1602" s="2">
        <v>206</v>
      </c>
      <c r="Q1602" s="2">
        <v>96</v>
      </c>
      <c r="R1602" s="2">
        <v>289</v>
      </c>
      <c r="S1602">
        <v>1047</v>
      </c>
      <c r="T1602">
        <v>292</v>
      </c>
      <c r="U1602">
        <v>2235</v>
      </c>
      <c r="V1602">
        <v>65</v>
      </c>
      <c r="W1602">
        <v>1484</v>
      </c>
      <c r="X1602">
        <v>1101</v>
      </c>
      <c r="Y1602">
        <v>634</v>
      </c>
      <c r="Z1602">
        <v>0</v>
      </c>
      <c r="AA1602">
        <v>81</v>
      </c>
    </row>
    <row r="1603" spans="1:27" x14ac:dyDescent="0.35">
      <c r="A1603" s="5">
        <v>2</v>
      </c>
      <c r="B1603" s="5">
        <v>18</v>
      </c>
      <c r="C1603" s="5">
        <v>2001</v>
      </c>
      <c r="D1603" s="2">
        <v>2533</v>
      </c>
      <c r="E1603" s="2">
        <v>9935</v>
      </c>
      <c r="F1603" s="2">
        <v>1520</v>
      </c>
      <c r="G1603" s="2">
        <v>649</v>
      </c>
      <c r="H1603" s="2">
        <v>183</v>
      </c>
      <c r="I1603" s="2">
        <v>247</v>
      </c>
      <c r="J1603" s="2">
        <v>162</v>
      </c>
      <c r="K1603" s="2">
        <v>455</v>
      </c>
      <c r="L1603" s="2">
        <v>1007</v>
      </c>
      <c r="M1603" s="2">
        <v>459</v>
      </c>
      <c r="N1603" s="2">
        <v>610</v>
      </c>
      <c r="O1603" s="2">
        <v>548</v>
      </c>
      <c r="P1603" s="2">
        <v>216</v>
      </c>
      <c r="Q1603" s="2">
        <v>101</v>
      </c>
      <c r="R1603" s="2">
        <v>219</v>
      </c>
      <c r="S1603">
        <v>1007</v>
      </c>
      <c r="T1603">
        <v>315</v>
      </c>
      <c r="U1603">
        <v>3076</v>
      </c>
      <c r="V1603">
        <v>60</v>
      </c>
      <c r="W1603">
        <v>1548</v>
      </c>
      <c r="X1603">
        <v>0</v>
      </c>
      <c r="Y1603">
        <v>649</v>
      </c>
      <c r="Z1603">
        <v>0</v>
      </c>
      <c r="AA1603">
        <v>85</v>
      </c>
    </row>
    <row r="1604" spans="1:27" x14ac:dyDescent="0.35">
      <c r="A1604" s="5">
        <v>2</v>
      </c>
      <c r="B1604" s="5">
        <v>19</v>
      </c>
      <c r="C1604" s="5">
        <v>2001</v>
      </c>
      <c r="D1604" s="2">
        <v>4093</v>
      </c>
      <c r="E1604" s="2">
        <v>12904</v>
      </c>
      <c r="F1604" s="2">
        <v>2024</v>
      </c>
      <c r="G1604" s="2">
        <v>678</v>
      </c>
      <c r="H1604" s="2">
        <v>248</v>
      </c>
      <c r="I1604" s="2">
        <v>397</v>
      </c>
      <c r="J1604" s="2">
        <v>377</v>
      </c>
      <c r="K1604" s="2">
        <v>882</v>
      </c>
      <c r="L1604" s="2">
        <v>2044</v>
      </c>
      <c r="M1604" s="2">
        <v>868</v>
      </c>
      <c r="N1604" s="2">
        <v>628</v>
      </c>
      <c r="O1604" s="2">
        <v>607</v>
      </c>
      <c r="P1604" s="2">
        <v>259</v>
      </c>
      <c r="Q1604" s="2">
        <v>126</v>
      </c>
      <c r="R1604" s="2">
        <v>360</v>
      </c>
      <c r="S1604">
        <v>923</v>
      </c>
      <c r="T1604">
        <v>308</v>
      </c>
      <c r="U1604">
        <v>2890</v>
      </c>
      <c r="V1604">
        <v>350</v>
      </c>
      <c r="W1604">
        <v>1391</v>
      </c>
      <c r="X1604">
        <v>1651</v>
      </c>
      <c r="Y1604">
        <v>678</v>
      </c>
      <c r="Z1604">
        <v>14</v>
      </c>
      <c r="AA1604">
        <v>83</v>
      </c>
    </row>
    <row r="1605" spans="1:27" x14ac:dyDescent="0.35">
      <c r="A1605" s="5">
        <v>2</v>
      </c>
      <c r="B1605" s="5">
        <v>20</v>
      </c>
      <c r="C1605" s="5">
        <v>2001</v>
      </c>
      <c r="D1605" s="2">
        <v>5930</v>
      </c>
      <c r="E1605" s="2">
        <v>23153</v>
      </c>
      <c r="F1605" s="2">
        <v>3301</v>
      </c>
      <c r="G1605" s="2">
        <v>653</v>
      </c>
      <c r="H1605" s="2">
        <v>814</v>
      </c>
      <c r="I1605" s="2">
        <v>468</v>
      </c>
      <c r="J1605" s="2">
        <v>646</v>
      </c>
      <c r="K1605" s="2">
        <v>744</v>
      </c>
      <c r="L1605" s="2">
        <v>2044</v>
      </c>
      <c r="M1605" s="2">
        <v>1158</v>
      </c>
      <c r="N1605" s="2">
        <v>711</v>
      </c>
      <c r="O1605" s="2">
        <v>773</v>
      </c>
      <c r="P1605" s="2">
        <v>311</v>
      </c>
      <c r="Q1605" s="2">
        <v>151</v>
      </c>
      <c r="R1605" s="2">
        <v>281</v>
      </c>
      <c r="S1605">
        <v>923</v>
      </c>
      <c r="T1605">
        <v>299</v>
      </c>
      <c r="U1605">
        <v>535</v>
      </c>
      <c r="V1605">
        <v>350</v>
      </c>
      <c r="W1605">
        <v>1594</v>
      </c>
      <c r="X1605">
        <v>1708</v>
      </c>
      <c r="Y1605">
        <v>653</v>
      </c>
      <c r="Z1605">
        <v>723</v>
      </c>
      <c r="AA1605">
        <v>75</v>
      </c>
    </row>
    <row r="1606" spans="1:27" x14ac:dyDescent="0.35">
      <c r="A1606" s="5">
        <v>2</v>
      </c>
      <c r="B1606" s="5">
        <v>21</v>
      </c>
      <c r="C1606" s="5">
        <v>2001</v>
      </c>
      <c r="D1606" s="2">
        <v>8956</v>
      </c>
      <c r="E1606" s="2">
        <v>34288</v>
      </c>
      <c r="F1606" s="2">
        <v>3063</v>
      </c>
      <c r="G1606" s="2">
        <v>644</v>
      </c>
      <c r="H1606" s="2">
        <v>682</v>
      </c>
      <c r="I1606" s="2">
        <v>422</v>
      </c>
      <c r="J1606" s="2">
        <v>487</v>
      </c>
      <c r="K1606" s="2">
        <v>938</v>
      </c>
      <c r="L1606" s="2">
        <v>1751</v>
      </c>
      <c r="M1606" s="2">
        <v>746</v>
      </c>
      <c r="N1606" s="2">
        <v>1038</v>
      </c>
      <c r="O1606" s="2">
        <v>676</v>
      </c>
      <c r="P1606" s="2">
        <v>251</v>
      </c>
      <c r="Q1606" s="2">
        <v>122</v>
      </c>
      <c r="R1606" s="2">
        <v>334</v>
      </c>
      <c r="S1606">
        <v>1751</v>
      </c>
      <c r="T1606">
        <v>299</v>
      </c>
      <c r="U1606">
        <v>0</v>
      </c>
      <c r="V1606">
        <v>296</v>
      </c>
      <c r="W1606">
        <v>1543</v>
      </c>
      <c r="X1606">
        <v>1025</v>
      </c>
      <c r="Y1606">
        <v>644</v>
      </c>
      <c r="Z1606">
        <v>537</v>
      </c>
      <c r="AA1606">
        <v>75</v>
      </c>
    </row>
    <row r="1607" spans="1:27" x14ac:dyDescent="0.35">
      <c r="A1607" s="5">
        <v>2</v>
      </c>
      <c r="B1607" s="5">
        <v>22</v>
      </c>
      <c r="C1607" s="5">
        <v>2001</v>
      </c>
      <c r="D1607" s="2">
        <v>6923</v>
      </c>
      <c r="E1607" s="2">
        <v>24919</v>
      </c>
      <c r="F1607" s="2">
        <v>3582</v>
      </c>
      <c r="G1607" s="2">
        <v>1094</v>
      </c>
      <c r="H1607" s="2">
        <v>788</v>
      </c>
      <c r="I1607" s="2">
        <v>582</v>
      </c>
      <c r="J1607" s="2">
        <v>573</v>
      </c>
      <c r="K1607" s="2">
        <v>885</v>
      </c>
      <c r="L1607" s="2">
        <v>1534</v>
      </c>
      <c r="M1607" s="2">
        <v>831</v>
      </c>
      <c r="N1607" s="2">
        <v>754</v>
      </c>
      <c r="O1607" s="2">
        <v>727</v>
      </c>
      <c r="P1607" s="2">
        <v>243</v>
      </c>
      <c r="Q1607" s="2">
        <v>118</v>
      </c>
      <c r="R1607" s="2">
        <v>287</v>
      </c>
      <c r="S1607">
        <v>3218</v>
      </c>
      <c r="T1607">
        <v>298</v>
      </c>
      <c r="U1607">
        <v>313</v>
      </c>
      <c r="V1607">
        <v>51</v>
      </c>
      <c r="W1607">
        <v>1479</v>
      </c>
      <c r="X1607">
        <v>1669</v>
      </c>
      <c r="Y1607">
        <v>1094</v>
      </c>
      <c r="Z1607">
        <v>0</v>
      </c>
      <c r="AA1607">
        <v>86</v>
      </c>
    </row>
    <row r="1608" spans="1:27" x14ac:dyDescent="0.35">
      <c r="A1608" s="5">
        <v>2</v>
      </c>
      <c r="B1608" s="5">
        <v>23</v>
      </c>
      <c r="C1608" s="5">
        <v>2001</v>
      </c>
      <c r="D1608" s="2">
        <v>4778</v>
      </c>
      <c r="E1608" s="2">
        <v>16205</v>
      </c>
      <c r="F1608" s="2">
        <v>4275</v>
      </c>
      <c r="G1608" s="2">
        <v>1293</v>
      </c>
      <c r="H1608" s="2">
        <v>889</v>
      </c>
      <c r="I1608" s="2">
        <v>594</v>
      </c>
      <c r="J1608" s="2">
        <v>503</v>
      </c>
      <c r="K1608" s="2">
        <v>718</v>
      </c>
      <c r="L1608" s="2">
        <v>2402</v>
      </c>
      <c r="M1608" s="2">
        <v>597</v>
      </c>
      <c r="N1608" s="2">
        <v>718</v>
      </c>
      <c r="O1608" s="2">
        <v>730</v>
      </c>
      <c r="P1608" s="2">
        <v>232</v>
      </c>
      <c r="Q1608" s="2">
        <v>119</v>
      </c>
      <c r="R1608" s="2">
        <v>313</v>
      </c>
      <c r="S1608">
        <v>3524</v>
      </c>
      <c r="T1608">
        <v>298</v>
      </c>
      <c r="U1608">
        <v>72</v>
      </c>
      <c r="V1608">
        <v>383</v>
      </c>
      <c r="W1608">
        <v>1612</v>
      </c>
      <c r="X1608">
        <v>2029</v>
      </c>
      <c r="Y1608">
        <v>1293</v>
      </c>
      <c r="Z1608">
        <v>0</v>
      </c>
      <c r="AA1608">
        <v>86</v>
      </c>
    </row>
    <row r="1609" spans="1:27" x14ac:dyDescent="0.35">
      <c r="A1609" s="5">
        <v>2</v>
      </c>
      <c r="B1609" s="5">
        <v>24</v>
      </c>
      <c r="C1609" s="5">
        <v>2001</v>
      </c>
      <c r="D1609" s="2">
        <v>4404</v>
      </c>
      <c r="E1609" s="2">
        <v>14575</v>
      </c>
      <c r="F1609" s="2">
        <v>3857</v>
      </c>
      <c r="G1609" s="2">
        <v>1097</v>
      </c>
      <c r="H1609" s="2">
        <v>813</v>
      </c>
      <c r="I1609" s="2">
        <v>621</v>
      </c>
      <c r="J1609" s="2">
        <v>801</v>
      </c>
      <c r="K1609" s="2">
        <v>1107</v>
      </c>
      <c r="L1609" s="2">
        <v>2425</v>
      </c>
      <c r="M1609" s="2">
        <v>1187</v>
      </c>
      <c r="N1609" s="2">
        <v>1149</v>
      </c>
      <c r="O1609" s="2">
        <v>832</v>
      </c>
      <c r="P1609" s="2">
        <v>286</v>
      </c>
      <c r="Q1609" s="2">
        <v>174</v>
      </c>
      <c r="R1609" s="2">
        <v>555</v>
      </c>
      <c r="S1609">
        <v>3545</v>
      </c>
      <c r="T1609">
        <v>299</v>
      </c>
      <c r="U1609">
        <v>637</v>
      </c>
      <c r="V1609">
        <v>618</v>
      </c>
      <c r="W1609">
        <v>1222</v>
      </c>
      <c r="X1609">
        <v>1849</v>
      </c>
      <c r="Y1609">
        <v>1097</v>
      </c>
      <c r="Z1609">
        <v>0</v>
      </c>
      <c r="AA1609">
        <v>74</v>
      </c>
    </row>
    <row r="1610" spans="1:27" x14ac:dyDescent="0.35">
      <c r="A1610" s="5">
        <v>2</v>
      </c>
      <c r="B1610" s="5">
        <v>25</v>
      </c>
      <c r="C1610" s="5">
        <v>2001</v>
      </c>
      <c r="D1610" s="2">
        <v>4223</v>
      </c>
      <c r="E1610" s="2">
        <v>13875</v>
      </c>
      <c r="F1610" s="2">
        <v>3724</v>
      </c>
      <c r="G1610" s="2">
        <v>1020</v>
      </c>
      <c r="H1610" s="2">
        <v>890</v>
      </c>
      <c r="I1610" s="2">
        <v>656</v>
      </c>
      <c r="J1610" s="2">
        <v>802</v>
      </c>
      <c r="K1610" s="2">
        <v>874</v>
      </c>
      <c r="L1610" s="2">
        <v>1666</v>
      </c>
      <c r="M1610" s="2">
        <v>1012</v>
      </c>
      <c r="N1610" s="2">
        <v>849</v>
      </c>
      <c r="O1610" s="2">
        <v>718</v>
      </c>
      <c r="P1610" s="2">
        <v>431</v>
      </c>
      <c r="Q1610" s="2">
        <v>308</v>
      </c>
      <c r="R1610" s="2">
        <v>362</v>
      </c>
      <c r="S1610">
        <v>3344</v>
      </c>
      <c r="T1610">
        <v>322</v>
      </c>
      <c r="U1610">
        <v>0</v>
      </c>
      <c r="V1610">
        <v>62</v>
      </c>
      <c r="W1610">
        <v>1402</v>
      </c>
      <c r="X1610">
        <v>0</v>
      </c>
      <c r="Y1610">
        <v>1020</v>
      </c>
      <c r="Z1610">
        <v>0</v>
      </c>
      <c r="AA1610">
        <v>54</v>
      </c>
    </row>
    <row r="1611" spans="1:27" x14ac:dyDescent="0.35">
      <c r="A1611" s="5">
        <v>2</v>
      </c>
      <c r="B1611" s="5">
        <v>26</v>
      </c>
      <c r="C1611" s="5">
        <v>2001</v>
      </c>
      <c r="D1611" s="2">
        <v>3692</v>
      </c>
      <c r="E1611" s="2">
        <v>12744</v>
      </c>
      <c r="F1611" s="2">
        <v>2956</v>
      </c>
      <c r="G1611" s="2">
        <v>1030</v>
      </c>
      <c r="H1611" s="2">
        <v>627</v>
      </c>
      <c r="I1611" s="2">
        <v>592</v>
      </c>
      <c r="J1611" s="2">
        <v>460</v>
      </c>
      <c r="K1611" s="2">
        <v>719</v>
      </c>
      <c r="L1611" s="2">
        <v>2859</v>
      </c>
      <c r="M1611" s="2">
        <v>716</v>
      </c>
      <c r="N1611" s="2">
        <v>625</v>
      </c>
      <c r="O1611" s="2">
        <v>676</v>
      </c>
      <c r="P1611" s="2">
        <v>331</v>
      </c>
      <c r="Q1611" s="2">
        <v>204</v>
      </c>
      <c r="R1611" s="2">
        <v>361</v>
      </c>
      <c r="S1611">
        <v>3976</v>
      </c>
      <c r="T1611">
        <v>334</v>
      </c>
      <c r="U1611">
        <v>799</v>
      </c>
      <c r="V1611">
        <v>501</v>
      </c>
      <c r="W1611">
        <v>1288</v>
      </c>
      <c r="X1611">
        <v>2366</v>
      </c>
      <c r="Y1611">
        <v>1030</v>
      </c>
      <c r="Z1611">
        <v>0</v>
      </c>
      <c r="AA1611">
        <v>144</v>
      </c>
    </row>
    <row r="1612" spans="1:27" x14ac:dyDescent="0.35">
      <c r="A1612" s="5">
        <v>2</v>
      </c>
      <c r="B1612" s="5">
        <v>27</v>
      </c>
      <c r="C1612" s="5">
        <v>2001</v>
      </c>
      <c r="D1612" s="2">
        <v>3715</v>
      </c>
      <c r="E1612" s="2">
        <v>10682</v>
      </c>
      <c r="F1612" s="2">
        <v>2537</v>
      </c>
      <c r="G1612" s="2">
        <v>1028</v>
      </c>
      <c r="H1612" s="2">
        <v>473</v>
      </c>
      <c r="I1612" s="2">
        <v>588</v>
      </c>
      <c r="J1612" s="2">
        <v>321</v>
      </c>
      <c r="K1612" s="2">
        <v>662</v>
      </c>
      <c r="L1612" s="2">
        <v>1948</v>
      </c>
      <c r="M1612" s="2">
        <v>613</v>
      </c>
      <c r="N1612" s="2">
        <v>631</v>
      </c>
      <c r="O1612" s="2">
        <v>690</v>
      </c>
      <c r="P1612" s="2">
        <v>288</v>
      </c>
      <c r="Q1612" s="2">
        <v>184</v>
      </c>
      <c r="R1612" s="2">
        <v>353</v>
      </c>
      <c r="S1612">
        <v>2507</v>
      </c>
      <c r="T1612">
        <v>350</v>
      </c>
      <c r="U1612">
        <v>0</v>
      </c>
      <c r="V1612">
        <v>328</v>
      </c>
      <c r="W1612">
        <v>1701</v>
      </c>
      <c r="X1612">
        <v>2594</v>
      </c>
      <c r="Y1612">
        <v>1028</v>
      </c>
      <c r="Z1612">
        <v>0</v>
      </c>
      <c r="AA1612">
        <v>352</v>
      </c>
    </row>
    <row r="1613" spans="1:27" x14ac:dyDescent="0.35">
      <c r="A1613" s="5">
        <v>2</v>
      </c>
      <c r="B1613" s="5">
        <v>28</v>
      </c>
      <c r="C1613" s="5">
        <v>2001</v>
      </c>
      <c r="D1613" s="2">
        <v>3038</v>
      </c>
      <c r="E1613" s="2">
        <v>9514</v>
      </c>
      <c r="F1613" s="2">
        <v>2092</v>
      </c>
      <c r="G1613" s="2">
        <v>881</v>
      </c>
      <c r="H1613" s="2">
        <v>381</v>
      </c>
      <c r="I1613" s="2">
        <v>463</v>
      </c>
      <c r="J1613" s="2">
        <v>224</v>
      </c>
      <c r="K1613" s="2">
        <v>718</v>
      </c>
      <c r="L1613" s="2">
        <v>1682</v>
      </c>
      <c r="M1613" s="2">
        <v>771</v>
      </c>
      <c r="N1613" s="2">
        <v>642</v>
      </c>
      <c r="O1613" s="2">
        <v>731</v>
      </c>
      <c r="P1613" s="2">
        <v>291</v>
      </c>
      <c r="Q1613" s="2">
        <v>190</v>
      </c>
      <c r="R1613" s="2">
        <v>362</v>
      </c>
      <c r="S1613">
        <v>2240</v>
      </c>
      <c r="T1613">
        <v>353</v>
      </c>
      <c r="U1613">
        <v>1819</v>
      </c>
      <c r="V1613">
        <v>271</v>
      </c>
      <c r="W1613">
        <v>1716</v>
      </c>
      <c r="X1613">
        <v>2624</v>
      </c>
      <c r="Y1613">
        <v>881</v>
      </c>
      <c r="Z1613">
        <v>464</v>
      </c>
      <c r="AA1613">
        <v>294</v>
      </c>
    </row>
    <row r="1614" spans="1:27" x14ac:dyDescent="0.35">
      <c r="A1614" s="5">
        <v>3</v>
      </c>
      <c r="B1614" s="5">
        <v>1</v>
      </c>
      <c r="C1614" s="5">
        <v>2001</v>
      </c>
      <c r="D1614" s="2">
        <v>2893</v>
      </c>
      <c r="E1614" s="2">
        <v>8908</v>
      </c>
      <c r="F1614" s="2">
        <v>2039</v>
      </c>
      <c r="G1614" s="2">
        <v>702</v>
      </c>
      <c r="H1614" s="2">
        <v>327</v>
      </c>
      <c r="I1614" s="2">
        <v>347</v>
      </c>
      <c r="J1614" s="2">
        <v>224</v>
      </c>
      <c r="K1614" s="2">
        <v>544</v>
      </c>
      <c r="L1614" s="2">
        <v>1451</v>
      </c>
      <c r="M1614" s="2">
        <v>630</v>
      </c>
      <c r="N1614" s="2">
        <v>828</v>
      </c>
      <c r="O1614" s="2">
        <v>602</v>
      </c>
      <c r="P1614" s="2">
        <v>291</v>
      </c>
      <c r="Q1614" s="2">
        <v>190</v>
      </c>
      <c r="R1614" s="2">
        <v>362</v>
      </c>
      <c r="S1614">
        <v>1451</v>
      </c>
      <c r="T1614">
        <v>316</v>
      </c>
      <c r="U1614">
        <v>939</v>
      </c>
      <c r="V1614">
        <v>248</v>
      </c>
      <c r="W1614">
        <v>1888</v>
      </c>
      <c r="X1614">
        <v>2431</v>
      </c>
      <c r="Y1614">
        <v>702</v>
      </c>
      <c r="Z1614">
        <v>480</v>
      </c>
      <c r="AA1614">
        <v>360</v>
      </c>
    </row>
    <row r="1615" spans="1:27" x14ac:dyDescent="0.35">
      <c r="A1615" s="5">
        <v>3</v>
      </c>
      <c r="B1615" s="5">
        <v>2</v>
      </c>
      <c r="C1615" s="5">
        <v>2001</v>
      </c>
      <c r="D1615" s="2">
        <v>3004</v>
      </c>
      <c r="E1615" s="2">
        <v>10738</v>
      </c>
      <c r="F1615" s="2">
        <v>2334</v>
      </c>
      <c r="G1615" s="2">
        <v>705</v>
      </c>
      <c r="H1615" s="2">
        <v>339</v>
      </c>
      <c r="I1615" s="2">
        <v>367</v>
      </c>
      <c r="J1615" s="2">
        <v>249</v>
      </c>
      <c r="K1615" s="2">
        <v>625</v>
      </c>
      <c r="L1615" s="2">
        <v>1237</v>
      </c>
      <c r="M1615" s="2">
        <v>673</v>
      </c>
      <c r="N1615" s="2">
        <v>580</v>
      </c>
      <c r="O1615" s="2">
        <v>585</v>
      </c>
      <c r="P1615" s="2">
        <v>236</v>
      </c>
      <c r="Q1615" s="2">
        <v>135</v>
      </c>
      <c r="R1615" s="2">
        <v>315</v>
      </c>
      <c r="S1615">
        <v>1795</v>
      </c>
      <c r="T1615">
        <v>299</v>
      </c>
      <c r="U1615">
        <v>1062</v>
      </c>
      <c r="V1615">
        <v>243</v>
      </c>
      <c r="W1615">
        <v>1692</v>
      </c>
      <c r="X1615">
        <v>3934</v>
      </c>
      <c r="Y1615">
        <v>705</v>
      </c>
      <c r="Z1615">
        <v>0</v>
      </c>
      <c r="AA1615">
        <v>465</v>
      </c>
    </row>
    <row r="1616" spans="1:27" x14ac:dyDescent="0.35">
      <c r="A1616" s="5">
        <v>3</v>
      </c>
      <c r="B1616" s="5">
        <v>3</v>
      </c>
      <c r="C1616" s="5">
        <v>2001</v>
      </c>
      <c r="D1616" s="2">
        <v>2686</v>
      </c>
      <c r="E1616" s="2">
        <v>7849</v>
      </c>
      <c r="F1616" s="2">
        <v>2570</v>
      </c>
      <c r="G1616" s="2">
        <v>705</v>
      </c>
      <c r="H1616" s="2">
        <v>423</v>
      </c>
      <c r="I1616" s="2">
        <v>307</v>
      </c>
      <c r="J1616" s="2">
        <v>175</v>
      </c>
      <c r="K1616" s="2">
        <v>446</v>
      </c>
      <c r="L1616" s="2">
        <v>1345</v>
      </c>
      <c r="M1616" s="2">
        <v>671</v>
      </c>
      <c r="N1616" s="2">
        <v>1422</v>
      </c>
      <c r="O1616" s="2">
        <v>529</v>
      </c>
      <c r="P1616" s="2">
        <v>221</v>
      </c>
      <c r="Q1616" s="2">
        <v>128</v>
      </c>
      <c r="R1616" s="2">
        <v>319</v>
      </c>
      <c r="S1616">
        <v>1345</v>
      </c>
      <c r="T1616">
        <v>299</v>
      </c>
      <c r="U1616">
        <v>1852</v>
      </c>
      <c r="V1616">
        <v>50</v>
      </c>
      <c r="W1616">
        <v>1368</v>
      </c>
      <c r="X1616">
        <v>2988</v>
      </c>
      <c r="Y1616">
        <v>705</v>
      </c>
      <c r="Z1616">
        <v>0</v>
      </c>
      <c r="AA1616">
        <v>427</v>
      </c>
    </row>
    <row r="1617" spans="1:27" x14ac:dyDescent="0.35">
      <c r="A1617" s="5">
        <v>3</v>
      </c>
      <c r="B1617" s="5">
        <v>4</v>
      </c>
      <c r="C1617" s="5">
        <v>2001</v>
      </c>
      <c r="D1617" s="2">
        <v>4432</v>
      </c>
      <c r="E1617" s="2">
        <v>17961</v>
      </c>
      <c r="F1617" s="2">
        <v>2956</v>
      </c>
      <c r="G1617" s="2">
        <v>709</v>
      </c>
      <c r="H1617" s="2">
        <v>450</v>
      </c>
      <c r="I1617" s="2">
        <v>432</v>
      </c>
      <c r="J1617" s="2">
        <v>703</v>
      </c>
      <c r="K1617" s="2">
        <v>911</v>
      </c>
      <c r="L1617" s="2">
        <v>1181</v>
      </c>
      <c r="M1617" s="2">
        <v>2195</v>
      </c>
      <c r="N1617" s="2">
        <v>1316</v>
      </c>
      <c r="O1617" s="2">
        <v>772</v>
      </c>
      <c r="P1617" s="2">
        <v>239</v>
      </c>
      <c r="Q1617" s="2">
        <v>121</v>
      </c>
      <c r="R1617" s="2">
        <v>360</v>
      </c>
      <c r="S1617">
        <v>1181</v>
      </c>
      <c r="T1617">
        <v>320</v>
      </c>
      <c r="U1617">
        <v>1410</v>
      </c>
      <c r="V1617">
        <v>133</v>
      </c>
      <c r="W1617">
        <v>1421</v>
      </c>
      <c r="X1617">
        <v>0</v>
      </c>
      <c r="Y1617">
        <v>709</v>
      </c>
      <c r="Z1617">
        <v>130</v>
      </c>
      <c r="AA1617">
        <v>376</v>
      </c>
    </row>
    <row r="1618" spans="1:27" x14ac:dyDescent="0.35">
      <c r="A1618" s="5">
        <v>3</v>
      </c>
      <c r="B1618" s="5">
        <v>5</v>
      </c>
      <c r="C1618" s="5">
        <v>2001</v>
      </c>
      <c r="D1618" s="2">
        <v>7983</v>
      </c>
      <c r="E1618" s="2">
        <v>24558</v>
      </c>
      <c r="F1618" s="2">
        <v>4765</v>
      </c>
      <c r="G1618" s="2">
        <v>738</v>
      </c>
      <c r="H1618" s="2">
        <v>959</v>
      </c>
      <c r="I1618" s="2">
        <v>796</v>
      </c>
      <c r="J1618" s="2">
        <v>703</v>
      </c>
      <c r="K1618" s="2">
        <v>2177</v>
      </c>
      <c r="L1618" s="2">
        <v>1181</v>
      </c>
      <c r="M1618" s="2">
        <v>5440</v>
      </c>
      <c r="N1618" s="2">
        <v>2735</v>
      </c>
      <c r="O1618" s="2">
        <v>772</v>
      </c>
      <c r="P1618" s="2">
        <v>239</v>
      </c>
      <c r="Q1618" s="2">
        <v>121</v>
      </c>
      <c r="R1618" s="2">
        <v>360</v>
      </c>
      <c r="S1618">
        <v>1181</v>
      </c>
      <c r="T1618">
        <v>320</v>
      </c>
      <c r="U1618">
        <v>0</v>
      </c>
      <c r="V1618">
        <v>133</v>
      </c>
      <c r="W1618">
        <v>1490</v>
      </c>
      <c r="X1618">
        <v>2911</v>
      </c>
      <c r="Y1618">
        <v>738</v>
      </c>
      <c r="Z1618">
        <v>0</v>
      </c>
      <c r="AA1618">
        <v>376</v>
      </c>
    </row>
    <row r="1619" spans="1:27" x14ac:dyDescent="0.35">
      <c r="A1619" s="5">
        <v>3</v>
      </c>
      <c r="B1619" s="5">
        <v>6</v>
      </c>
      <c r="C1619" s="5">
        <v>2001</v>
      </c>
      <c r="D1619" s="2">
        <v>5908</v>
      </c>
      <c r="E1619" s="2">
        <v>15738</v>
      </c>
      <c r="F1619" s="2">
        <v>3688</v>
      </c>
      <c r="G1619" s="2">
        <v>741</v>
      </c>
      <c r="H1619" s="2">
        <v>928</v>
      </c>
      <c r="I1619" s="2">
        <v>767</v>
      </c>
      <c r="J1619" s="2">
        <v>1112</v>
      </c>
      <c r="K1619" s="2">
        <v>1469</v>
      </c>
      <c r="L1619" s="2">
        <v>3145</v>
      </c>
      <c r="M1619" s="2">
        <v>1871</v>
      </c>
      <c r="N1619" s="2">
        <v>1077</v>
      </c>
      <c r="O1619" s="2">
        <v>879</v>
      </c>
      <c r="P1619" s="2">
        <v>274</v>
      </c>
      <c r="Q1619" s="2">
        <v>139</v>
      </c>
      <c r="R1619" s="2">
        <v>314</v>
      </c>
      <c r="S1619">
        <v>1466</v>
      </c>
      <c r="T1619">
        <v>385</v>
      </c>
      <c r="U1619">
        <v>0</v>
      </c>
      <c r="V1619">
        <v>311</v>
      </c>
      <c r="W1619">
        <v>1210</v>
      </c>
      <c r="X1619">
        <v>5395</v>
      </c>
      <c r="Y1619">
        <v>741</v>
      </c>
      <c r="Z1619">
        <v>0</v>
      </c>
      <c r="AA1619">
        <v>152</v>
      </c>
    </row>
    <row r="1620" spans="1:27" x14ac:dyDescent="0.35">
      <c r="A1620" s="5">
        <v>3</v>
      </c>
      <c r="B1620" s="5">
        <v>7</v>
      </c>
      <c r="C1620" s="5">
        <v>2001</v>
      </c>
      <c r="D1620" s="2">
        <v>5011</v>
      </c>
      <c r="E1620" s="2">
        <v>13325</v>
      </c>
      <c r="F1620" s="2">
        <v>3200</v>
      </c>
      <c r="G1620" s="2">
        <v>741</v>
      </c>
      <c r="H1620" s="2">
        <v>665</v>
      </c>
      <c r="I1620" s="2">
        <v>561</v>
      </c>
      <c r="J1620" s="2">
        <v>591</v>
      </c>
      <c r="K1620" s="2">
        <v>874</v>
      </c>
      <c r="L1620" s="2">
        <v>3145</v>
      </c>
      <c r="M1620" s="2">
        <v>1171</v>
      </c>
      <c r="N1620" s="2">
        <v>1218</v>
      </c>
      <c r="O1620" s="2">
        <v>837</v>
      </c>
      <c r="P1620" s="2">
        <v>263</v>
      </c>
      <c r="Q1620" s="2">
        <v>141</v>
      </c>
      <c r="R1620" s="2">
        <v>400</v>
      </c>
      <c r="S1620">
        <v>1466</v>
      </c>
      <c r="T1620">
        <v>384</v>
      </c>
      <c r="U1620">
        <v>0</v>
      </c>
      <c r="V1620">
        <v>311</v>
      </c>
      <c r="W1620">
        <v>1712</v>
      </c>
      <c r="X1620">
        <v>1676</v>
      </c>
      <c r="Y1620">
        <v>741</v>
      </c>
      <c r="Z1620">
        <v>0</v>
      </c>
      <c r="AA1620">
        <v>279</v>
      </c>
    </row>
    <row r="1621" spans="1:27" x14ac:dyDescent="0.35">
      <c r="A1621" s="5">
        <v>3</v>
      </c>
      <c r="B1621" s="5">
        <v>8</v>
      </c>
      <c r="C1621" s="5">
        <v>2001</v>
      </c>
      <c r="D1621" s="2">
        <v>4564</v>
      </c>
      <c r="E1621" s="2">
        <v>13601</v>
      </c>
      <c r="F1621" s="2">
        <v>2987</v>
      </c>
      <c r="G1621" s="2">
        <v>738</v>
      </c>
      <c r="H1621" s="2">
        <v>551</v>
      </c>
      <c r="I1621" s="2">
        <v>537</v>
      </c>
      <c r="J1621" s="2">
        <v>387</v>
      </c>
      <c r="K1621" s="2">
        <v>603</v>
      </c>
      <c r="L1621" s="2">
        <v>1380</v>
      </c>
      <c r="M1621" s="2">
        <v>934</v>
      </c>
      <c r="N1621" s="2">
        <v>1166</v>
      </c>
      <c r="O1621" s="2">
        <v>760</v>
      </c>
      <c r="P1621" s="2">
        <v>275</v>
      </c>
      <c r="Q1621" s="2">
        <v>134</v>
      </c>
      <c r="R1621" s="2">
        <v>385</v>
      </c>
      <c r="S1621">
        <v>1380</v>
      </c>
      <c r="T1621">
        <v>390</v>
      </c>
      <c r="U1621">
        <v>0</v>
      </c>
      <c r="V1621">
        <v>175</v>
      </c>
      <c r="W1621">
        <v>1827</v>
      </c>
      <c r="X1621">
        <v>2601</v>
      </c>
      <c r="Y1621">
        <v>738</v>
      </c>
      <c r="Z1621">
        <v>0</v>
      </c>
      <c r="AA1621">
        <v>378</v>
      </c>
    </row>
    <row r="1622" spans="1:27" x14ac:dyDescent="0.35">
      <c r="A1622" s="5">
        <v>3</v>
      </c>
      <c r="B1622" s="5">
        <v>9</v>
      </c>
      <c r="C1622" s="5">
        <v>2001</v>
      </c>
      <c r="D1622" s="2">
        <v>5350</v>
      </c>
      <c r="E1622" s="2">
        <v>12985</v>
      </c>
      <c r="F1622" s="2">
        <v>2930</v>
      </c>
      <c r="G1622" s="2">
        <v>732</v>
      </c>
      <c r="H1622" s="2">
        <v>509</v>
      </c>
      <c r="I1622" s="2">
        <v>617</v>
      </c>
      <c r="J1622" s="2">
        <v>337</v>
      </c>
      <c r="K1622" s="2">
        <v>789</v>
      </c>
      <c r="L1622" s="2">
        <v>2379</v>
      </c>
      <c r="M1622" s="2">
        <v>927</v>
      </c>
      <c r="N1622" s="2">
        <v>1519</v>
      </c>
      <c r="O1622" s="2">
        <v>932</v>
      </c>
      <c r="P1622" s="2">
        <v>338</v>
      </c>
      <c r="Q1622" s="2">
        <v>160</v>
      </c>
      <c r="R1622" s="2">
        <v>392</v>
      </c>
      <c r="S1622">
        <v>1258</v>
      </c>
      <c r="T1622">
        <v>400</v>
      </c>
      <c r="U1622">
        <v>492</v>
      </c>
      <c r="V1622">
        <v>461</v>
      </c>
      <c r="W1622">
        <v>1645</v>
      </c>
      <c r="X1622">
        <v>2329</v>
      </c>
      <c r="Y1622">
        <v>732</v>
      </c>
      <c r="Z1622">
        <v>0</v>
      </c>
      <c r="AA1622">
        <v>395</v>
      </c>
    </row>
    <row r="1623" spans="1:27" x14ac:dyDescent="0.35">
      <c r="A1623" s="5">
        <v>3</v>
      </c>
      <c r="B1623" s="5">
        <v>10</v>
      </c>
      <c r="C1623" s="5">
        <v>2001</v>
      </c>
      <c r="D1623" s="2">
        <v>4411</v>
      </c>
      <c r="E1623" s="2">
        <v>11038</v>
      </c>
      <c r="F1623" s="2">
        <v>2724</v>
      </c>
      <c r="G1623" s="2">
        <v>735</v>
      </c>
      <c r="H1623" s="2">
        <v>497</v>
      </c>
      <c r="I1623" s="2">
        <v>602</v>
      </c>
      <c r="J1623" s="2">
        <v>171</v>
      </c>
      <c r="K1623" s="2">
        <v>506</v>
      </c>
      <c r="L1623" s="2">
        <v>1537</v>
      </c>
      <c r="M1623" s="2">
        <v>824</v>
      </c>
      <c r="N1623" s="2">
        <v>1779</v>
      </c>
      <c r="O1623" s="2">
        <v>840</v>
      </c>
      <c r="P1623" s="2">
        <v>349</v>
      </c>
      <c r="Q1623" s="2">
        <v>153</v>
      </c>
      <c r="R1623" s="2">
        <v>420</v>
      </c>
      <c r="S1623">
        <v>1537</v>
      </c>
      <c r="T1623">
        <v>400</v>
      </c>
      <c r="U1623">
        <v>2974</v>
      </c>
      <c r="V1623">
        <v>63</v>
      </c>
      <c r="W1623">
        <v>1696</v>
      </c>
      <c r="X1623">
        <v>2888</v>
      </c>
      <c r="Y1623">
        <v>735</v>
      </c>
      <c r="Z1623">
        <v>0</v>
      </c>
      <c r="AA1623">
        <v>306</v>
      </c>
    </row>
    <row r="1624" spans="1:27" x14ac:dyDescent="0.35">
      <c r="A1624" s="5">
        <v>3</v>
      </c>
      <c r="B1624" s="5">
        <v>11</v>
      </c>
      <c r="C1624" s="5">
        <v>2001</v>
      </c>
      <c r="D1624" s="2">
        <v>3539</v>
      </c>
      <c r="E1624" s="2">
        <v>8922</v>
      </c>
      <c r="F1624" s="2">
        <v>2661</v>
      </c>
      <c r="G1624" s="2">
        <v>725</v>
      </c>
      <c r="H1624" s="2">
        <v>437</v>
      </c>
      <c r="I1624" s="2">
        <v>592</v>
      </c>
      <c r="J1624" s="2">
        <v>241</v>
      </c>
      <c r="K1624" s="2">
        <v>506</v>
      </c>
      <c r="L1624" s="2">
        <v>1523</v>
      </c>
      <c r="M1624" s="2">
        <v>719</v>
      </c>
      <c r="N1624" s="2">
        <v>1532</v>
      </c>
      <c r="O1624" s="2">
        <v>830</v>
      </c>
      <c r="P1624" s="2">
        <v>299</v>
      </c>
      <c r="Q1624" s="2">
        <v>127</v>
      </c>
      <c r="R1624" s="2">
        <v>412</v>
      </c>
      <c r="S1624">
        <v>962</v>
      </c>
      <c r="T1624">
        <v>393</v>
      </c>
      <c r="U1624">
        <v>2514</v>
      </c>
      <c r="V1624">
        <v>54</v>
      </c>
      <c r="W1624">
        <v>1407</v>
      </c>
      <c r="X1624">
        <v>0</v>
      </c>
      <c r="Y1624">
        <v>725</v>
      </c>
      <c r="Z1624">
        <v>0</v>
      </c>
      <c r="AA1624">
        <v>270</v>
      </c>
    </row>
    <row r="1625" spans="1:27" x14ac:dyDescent="0.35">
      <c r="A1625" s="5">
        <v>3</v>
      </c>
      <c r="B1625" s="5">
        <v>12</v>
      </c>
      <c r="C1625" s="5">
        <v>2001</v>
      </c>
      <c r="D1625" s="2">
        <v>3995</v>
      </c>
      <c r="E1625" s="2">
        <v>8087</v>
      </c>
      <c r="F1625" s="2">
        <v>2577</v>
      </c>
      <c r="G1625" s="2">
        <v>715</v>
      </c>
      <c r="H1625" s="2">
        <v>393</v>
      </c>
      <c r="I1625" s="2">
        <v>471</v>
      </c>
      <c r="J1625" s="2">
        <v>241</v>
      </c>
      <c r="K1625" s="2">
        <v>726</v>
      </c>
      <c r="L1625" s="2">
        <v>2056</v>
      </c>
      <c r="M1625" s="2">
        <v>627</v>
      </c>
      <c r="N1625" s="2">
        <v>1595</v>
      </c>
      <c r="O1625" s="2">
        <v>661</v>
      </c>
      <c r="P1625" s="2">
        <v>257</v>
      </c>
      <c r="Q1625" s="2">
        <v>120</v>
      </c>
      <c r="R1625" s="2">
        <v>355</v>
      </c>
      <c r="S1625">
        <v>933</v>
      </c>
      <c r="T1625">
        <v>387</v>
      </c>
      <c r="U1625">
        <v>4629</v>
      </c>
      <c r="V1625">
        <v>356</v>
      </c>
      <c r="W1625">
        <v>1511</v>
      </c>
      <c r="X1625">
        <v>3985</v>
      </c>
      <c r="Y1625">
        <v>715</v>
      </c>
      <c r="Z1625">
        <v>539</v>
      </c>
      <c r="AA1625">
        <v>235</v>
      </c>
    </row>
    <row r="1626" spans="1:27" x14ac:dyDescent="0.35">
      <c r="A1626" s="5">
        <v>3</v>
      </c>
      <c r="B1626" s="5">
        <v>13</v>
      </c>
      <c r="C1626" s="5">
        <v>2001</v>
      </c>
      <c r="D1626" s="2">
        <v>3261</v>
      </c>
      <c r="E1626" s="2">
        <v>8903</v>
      </c>
      <c r="F1626" s="2">
        <v>1945</v>
      </c>
      <c r="G1626" s="2">
        <v>727</v>
      </c>
      <c r="H1626" s="2">
        <v>359</v>
      </c>
      <c r="I1626" s="2">
        <v>603</v>
      </c>
      <c r="J1626" s="2">
        <v>179</v>
      </c>
      <c r="K1626" s="2">
        <v>781</v>
      </c>
      <c r="L1626" s="2">
        <v>2056</v>
      </c>
      <c r="M1626" s="2">
        <v>564</v>
      </c>
      <c r="N1626" s="2">
        <v>1419</v>
      </c>
      <c r="O1626" s="2">
        <v>782</v>
      </c>
      <c r="P1626" s="2">
        <v>262</v>
      </c>
      <c r="Q1626" s="2">
        <v>107</v>
      </c>
      <c r="R1626" s="2">
        <v>378</v>
      </c>
      <c r="S1626">
        <v>933</v>
      </c>
      <c r="T1626">
        <v>377</v>
      </c>
      <c r="U1626">
        <v>4088</v>
      </c>
      <c r="V1626">
        <v>356</v>
      </c>
      <c r="W1626">
        <v>1917</v>
      </c>
      <c r="X1626">
        <v>3728</v>
      </c>
      <c r="Y1626">
        <v>727</v>
      </c>
      <c r="Z1626">
        <v>235</v>
      </c>
      <c r="AA1626">
        <v>276</v>
      </c>
    </row>
    <row r="1627" spans="1:27" x14ac:dyDescent="0.35">
      <c r="A1627" s="5">
        <v>3</v>
      </c>
      <c r="B1627" s="5">
        <v>14</v>
      </c>
      <c r="C1627" s="5">
        <v>2001</v>
      </c>
      <c r="D1627" s="2">
        <v>3557</v>
      </c>
      <c r="E1627" s="2">
        <v>8209</v>
      </c>
      <c r="F1627" s="2">
        <v>2045</v>
      </c>
      <c r="G1627" s="2">
        <v>729</v>
      </c>
      <c r="H1627" s="2">
        <v>340</v>
      </c>
      <c r="I1627" s="2">
        <v>450</v>
      </c>
      <c r="J1627" s="2">
        <v>156</v>
      </c>
      <c r="K1627" s="2">
        <v>616</v>
      </c>
      <c r="L1627" s="2">
        <v>2610</v>
      </c>
      <c r="M1627" s="2">
        <v>681</v>
      </c>
      <c r="N1627" s="2">
        <v>1257</v>
      </c>
      <c r="O1627" s="2">
        <v>740</v>
      </c>
      <c r="P1627" s="2">
        <v>297</v>
      </c>
      <c r="Q1627" s="2">
        <v>114</v>
      </c>
      <c r="R1627" s="2">
        <v>414</v>
      </c>
      <c r="S1627">
        <v>349</v>
      </c>
      <c r="T1627">
        <v>384</v>
      </c>
      <c r="U1627">
        <v>4856</v>
      </c>
      <c r="V1627">
        <v>287</v>
      </c>
      <c r="W1627">
        <v>1635</v>
      </c>
      <c r="X1627">
        <v>3499</v>
      </c>
      <c r="Y1627">
        <v>729</v>
      </c>
      <c r="Z1627">
        <v>0</v>
      </c>
      <c r="AA1627">
        <v>272</v>
      </c>
    </row>
    <row r="1628" spans="1:27" x14ac:dyDescent="0.35">
      <c r="A1628" s="5">
        <v>3</v>
      </c>
      <c r="B1628" s="5">
        <v>15</v>
      </c>
      <c r="C1628" s="5">
        <v>2001</v>
      </c>
      <c r="D1628" s="2">
        <v>3401</v>
      </c>
      <c r="E1628" s="2">
        <v>8651</v>
      </c>
      <c r="F1628" s="2">
        <v>2373</v>
      </c>
      <c r="G1628" s="2">
        <v>727</v>
      </c>
      <c r="H1628" s="2">
        <v>335</v>
      </c>
      <c r="I1628" s="2">
        <v>455</v>
      </c>
      <c r="J1628" s="2">
        <v>142</v>
      </c>
      <c r="K1628" s="2">
        <v>671</v>
      </c>
      <c r="L1628" s="2">
        <v>352</v>
      </c>
      <c r="M1628" s="2">
        <v>679</v>
      </c>
      <c r="N1628" s="2">
        <v>904</v>
      </c>
      <c r="O1628" s="2">
        <v>932</v>
      </c>
      <c r="P1628" s="2">
        <v>341</v>
      </c>
      <c r="Q1628" s="2">
        <v>127</v>
      </c>
      <c r="R1628" s="2">
        <v>428</v>
      </c>
      <c r="S1628">
        <v>352</v>
      </c>
      <c r="T1628">
        <v>404</v>
      </c>
      <c r="U1628">
        <v>5337</v>
      </c>
      <c r="V1628">
        <v>61</v>
      </c>
      <c r="W1628">
        <v>1480</v>
      </c>
      <c r="X1628">
        <v>3405</v>
      </c>
      <c r="Y1628">
        <v>727</v>
      </c>
      <c r="Z1628">
        <v>524</v>
      </c>
      <c r="AA1628">
        <v>266</v>
      </c>
    </row>
    <row r="1629" spans="1:27" x14ac:dyDescent="0.35">
      <c r="A1629" s="5">
        <v>3</v>
      </c>
      <c r="B1629" s="5">
        <v>16</v>
      </c>
      <c r="C1629" s="5">
        <v>2001</v>
      </c>
      <c r="D1629" s="2">
        <v>2906</v>
      </c>
      <c r="E1629" s="2">
        <v>7432</v>
      </c>
      <c r="F1629" s="2">
        <v>2378</v>
      </c>
      <c r="G1629" s="2">
        <v>724</v>
      </c>
      <c r="H1629" s="2">
        <v>333</v>
      </c>
      <c r="I1629" s="2">
        <v>515</v>
      </c>
      <c r="J1629" s="2">
        <v>142</v>
      </c>
      <c r="K1629" s="2">
        <v>574</v>
      </c>
      <c r="L1629" s="2">
        <v>1536</v>
      </c>
      <c r="M1629" s="2">
        <v>701</v>
      </c>
      <c r="N1629" s="2">
        <v>1043</v>
      </c>
      <c r="O1629" s="2">
        <v>922</v>
      </c>
      <c r="P1629" s="2">
        <v>351</v>
      </c>
      <c r="Q1629" s="2">
        <v>131</v>
      </c>
      <c r="R1629" s="2">
        <v>466</v>
      </c>
      <c r="S1629">
        <v>411</v>
      </c>
      <c r="T1629">
        <v>413</v>
      </c>
      <c r="U1629">
        <v>5069</v>
      </c>
      <c r="V1629">
        <v>256</v>
      </c>
      <c r="W1629">
        <v>1466</v>
      </c>
      <c r="X1629">
        <v>1547</v>
      </c>
      <c r="Y1629">
        <v>724</v>
      </c>
      <c r="Z1629">
        <v>0</v>
      </c>
      <c r="AA1629">
        <v>282</v>
      </c>
    </row>
    <row r="1630" spans="1:27" x14ac:dyDescent="0.35">
      <c r="A1630" s="5">
        <v>3</v>
      </c>
      <c r="B1630" s="5">
        <v>17</v>
      </c>
      <c r="C1630" s="5">
        <v>2001</v>
      </c>
      <c r="D1630" s="2">
        <v>3063</v>
      </c>
      <c r="E1630" s="2">
        <v>7499</v>
      </c>
      <c r="F1630" s="2">
        <v>1689</v>
      </c>
      <c r="G1630" s="2">
        <v>722</v>
      </c>
      <c r="H1630" s="2">
        <v>325</v>
      </c>
      <c r="I1630" s="2">
        <v>406</v>
      </c>
      <c r="J1630" s="2">
        <v>143</v>
      </c>
      <c r="K1630" s="2">
        <v>592</v>
      </c>
      <c r="L1630" s="2">
        <v>1228</v>
      </c>
      <c r="M1630" s="2">
        <v>616</v>
      </c>
      <c r="N1630" s="2">
        <v>826</v>
      </c>
      <c r="O1630" s="2">
        <v>792</v>
      </c>
      <c r="P1630" s="2">
        <v>348</v>
      </c>
      <c r="Q1630" s="2">
        <v>143</v>
      </c>
      <c r="R1630" s="2">
        <v>487</v>
      </c>
      <c r="S1630">
        <v>665</v>
      </c>
      <c r="T1630">
        <v>413</v>
      </c>
      <c r="U1630">
        <v>4179</v>
      </c>
      <c r="V1630">
        <v>542</v>
      </c>
      <c r="W1630">
        <v>1530</v>
      </c>
      <c r="X1630">
        <v>695</v>
      </c>
      <c r="Y1630">
        <v>722</v>
      </c>
      <c r="Z1630">
        <v>0</v>
      </c>
      <c r="AA1630">
        <v>283</v>
      </c>
    </row>
    <row r="1631" spans="1:27" x14ac:dyDescent="0.35">
      <c r="A1631" s="5">
        <v>3</v>
      </c>
      <c r="B1631" s="5">
        <v>18</v>
      </c>
      <c r="C1631" s="5">
        <v>2001</v>
      </c>
      <c r="D1631" s="2">
        <v>2942</v>
      </c>
      <c r="E1631" s="2">
        <v>6888</v>
      </c>
      <c r="F1631" s="2">
        <v>1670</v>
      </c>
      <c r="G1631" s="2">
        <v>723</v>
      </c>
      <c r="H1631" s="2">
        <v>325</v>
      </c>
      <c r="I1631" s="2">
        <v>496</v>
      </c>
      <c r="J1631" s="2">
        <v>128</v>
      </c>
      <c r="K1631" s="2">
        <v>588</v>
      </c>
      <c r="L1631" s="2">
        <v>1485</v>
      </c>
      <c r="M1631" s="2">
        <v>867</v>
      </c>
      <c r="N1631" s="2">
        <v>777</v>
      </c>
      <c r="O1631" s="2">
        <v>985</v>
      </c>
      <c r="P1631" s="2">
        <v>420</v>
      </c>
      <c r="Q1631" s="2">
        <v>156</v>
      </c>
      <c r="R1631" s="2">
        <v>516</v>
      </c>
      <c r="S1631">
        <v>358</v>
      </c>
      <c r="T1631">
        <v>413</v>
      </c>
      <c r="U1631">
        <v>4385</v>
      </c>
      <c r="V1631">
        <v>74</v>
      </c>
      <c r="W1631">
        <v>1556</v>
      </c>
      <c r="X1631">
        <v>0</v>
      </c>
      <c r="Y1631">
        <v>723</v>
      </c>
      <c r="Z1631">
        <v>0</v>
      </c>
      <c r="AA1631">
        <v>273</v>
      </c>
    </row>
    <row r="1632" spans="1:27" x14ac:dyDescent="0.35">
      <c r="A1632" s="5">
        <v>3</v>
      </c>
      <c r="B1632" s="5">
        <v>19</v>
      </c>
      <c r="C1632" s="5">
        <v>2001</v>
      </c>
      <c r="D1632" s="2">
        <v>3792</v>
      </c>
      <c r="E1632" s="2">
        <v>8522</v>
      </c>
      <c r="F1632" s="2">
        <v>2172</v>
      </c>
      <c r="G1632" s="2">
        <v>723</v>
      </c>
      <c r="H1632" s="2">
        <v>340</v>
      </c>
      <c r="I1632" s="2">
        <v>483</v>
      </c>
      <c r="J1632" s="2">
        <v>125</v>
      </c>
      <c r="K1632" s="2">
        <v>985</v>
      </c>
      <c r="L1632" s="2">
        <v>922</v>
      </c>
      <c r="M1632" s="2">
        <v>1114</v>
      </c>
      <c r="N1632" s="2">
        <v>1536</v>
      </c>
      <c r="O1632" s="2">
        <v>1525</v>
      </c>
      <c r="P1632" s="2">
        <v>577</v>
      </c>
      <c r="Q1632" s="2">
        <v>201</v>
      </c>
      <c r="R1632" s="2">
        <v>618</v>
      </c>
      <c r="S1632">
        <v>358</v>
      </c>
      <c r="T1632">
        <v>434</v>
      </c>
      <c r="U1632">
        <v>4401</v>
      </c>
      <c r="V1632">
        <v>792</v>
      </c>
      <c r="W1632">
        <v>1843</v>
      </c>
      <c r="X1632">
        <v>3531</v>
      </c>
      <c r="Y1632">
        <v>723</v>
      </c>
      <c r="Z1632">
        <v>994</v>
      </c>
      <c r="AA1632">
        <v>272</v>
      </c>
    </row>
    <row r="1633" spans="1:27" x14ac:dyDescent="0.35">
      <c r="A1633" s="5">
        <v>3</v>
      </c>
      <c r="B1633" s="5">
        <v>20</v>
      </c>
      <c r="C1633" s="5">
        <v>2001</v>
      </c>
      <c r="D1633" s="2">
        <v>5148</v>
      </c>
      <c r="E1633" s="2">
        <v>9976</v>
      </c>
      <c r="F1633" s="2">
        <v>2702</v>
      </c>
      <c r="G1633" s="2">
        <v>725</v>
      </c>
      <c r="H1633" s="2">
        <v>374</v>
      </c>
      <c r="I1633" s="2">
        <v>331</v>
      </c>
      <c r="J1633" s="2">
        <v>112</v>
      </c>
      <c r="K1633" s="2">
        <v>956</v>
      </c>
      <c r="L1633" s="2">
        <v>2108</v>
      </c>
      <c r="M1633" s="2">
        <v>1300</v>
      </c>
      <c r="N1633" s="2">
        <v>1882</v>
      </c>
      <c r="O1633" s="2">
        <v>1768</v>
      </c>
      <c r="P1633" s="2">
        <v>733</v>
      </c>
      <c r="Q1633" s="2">
        <v>261</v>
      </c>
      <c r="R1633" s="2">
        <v>714</v>
      </c>
      <c r="S1633">
        <v>979</v>
      </c>
      <c r="T1633">
        <v>524</v>
      </c>
      <c r="U1633">
        <v>3964</v>
      </c>
      <c r="V1633">
        <v>206</v>
      </c>
      <c r="W1633">
        <v>1635</v>
      </c>
      <c r="X1633">
        <v>1553</v>
      </c>
      <c r="Y1633">
        <v>725</v>
      </c>
      <c r="Z1633">
        <v>1013</v>
      </c>
      <c r="AA1633">
        <v>310</v>
      </c>
    </row>
    <row r="1634" spans="1:27" x14ac:dyDescent="0.35">
      <c r="A1634" s="5">
        <v>3</v>
      </c>
      <c r="B1634" s="5">
        <v>21</v>
      </c>
      <c r="C1634" s="5">
        <v>2001</v>
      </c>
      <c r="D1634" s="2">
        <v>6196</v>
      </c>
      <c r="E1634" s="2">
        <v>8464</v>
      </c>
      <c r="F1634" s="2">
        <v>3320</v>
      </c>
      <c r="G1634" s="2">
        <v>725</v>
      </c>
      <c r="H1634" s="2">
        <v>418</v>
      </c>
      <c r="I1634" s="2">
        <v>666</v>
      </c>
      <c r="J1634" s="2">
        <v>114</v>
      </c>
      <c r="K1634" s="2">
        <v>933</v>
      </c>
      <c r="L1634" s="2">
        <v>1829</v>
      </c>
      <c r="M1634" s="2">
        <v>1380</v>
      </c>
      <c r="N1634" s="2">
        <v>1277</v>
      </c>
      <c r="O1634" s="2">
        <v>1873</v>
      </c>
      <c r="P1634" s="2">
        <v>804</v>
      </c>
      <c r="Q1634" s="2">
        <v>272</v>
      </c>
      <c r="R1634" s="2">
        <v>787</v>
      </c>
      <c r="S1634">
        <v>1264</v>
      </c>
      <c r="T1634">
        <v>555</v>
      </c>
      <c r="U1634">
        <v>3707</v>
      </c>
      <c r="V1634">
        <v>333</v>
      </c>
      <c r="W1634">
        <v>1694</v>
      </c>
      <c r="X1634">
        <v>1561</v>
      </c>
      <c r="Y1634">
        <v>725</v>
      </c>
      <c r="Z1634">
        <v>0</v>
      </c>
      <c r="AA1634">
        <v>435</v>
      </c>
    </row>
    <row r="1635" spans="1:27" x14ac:dyDescent="0.35">
      <c r="A1635" s="5">
        <v>3</v>
      </c>
      <c r="B1635" s="5">
        <v>22</v>
      </c>
      <c r="C1635" s="5">
        <v>2001</v>
      </c>
      <c r="D1635" s="2">
        <v>5068</v>
      </c>
      <c r="E1635" s="2">
        <v>9661</v>
      </c>
      <c r="F1635" s="2">
        <v>2921</v>
      </c>
      <c r="G1635" s="2">
        <v>721</v>
      </c>
      <c r="H1635" s="2">
        <v>436</v>
      </c>
      <c r="I1635" s="2">
        <v>541</v>
      </c>
      <c r="J1635" s="2">
        <v>107</v>
      </c>
      <c r="K1635" s="2">
        <v>918</v>
      </c>
      <c r="L1635" s="2">
        <v>1521</v>
      </c>
      <c r="M1635" s="2">
        <v>1517</v>
      </c>
      <c r="N1635" s="2">
        <v>1371</v>
      </c>
      <c r="O1635" s="2">
        <v>1755</v>
      </c>
      <c r="P1635" s="2">
        <v>746</v>
      </c>
      <c r="Q1635" s="2">
        <v>272</v>
      </c>
      <c r="R1635" s="2">
        <v>738</v>
      </c>
      <c r="S1635">
        <v>1521</v>
      </c>
      <c r="T1635">
        <v>506</v>
      </c>
      <c r="U1635">
        <v>2524</v>
      </c>
      <c r="V1635">
        <v>393</v>
      </c>
      <c r="W1635">
        <v>1385</v>
      </c>
      <c r="X1635">
        <v>1561</v>
      </c>
      <c r="Y1635">
        <v>721</v>
      </c>
      <c r="Z1635">
        <v>698</v>
      </c>
      <c r="AA1635">
        <v>535</v>
      </c>
    </row>
    <row r="1636" spans="1:27" x14ac:dyDescent="0.35">
      <c r="A1636" s="5">
        <v>3</v>
      </c>
      <c r="B1636" s="5">
        <v>23</v>
      </c>
      <c r="C1636" s="5">
        <v>2001</v>
      </c>
      <c r="D1636" s="2">
        <v>5287</v>
      </c>
      <c r="E1636" s="2">
        <v>12309</v>
      </c>
      <c r="F1636" s="2">
        <v>2624</v>
      </c>
      <c r="G1636" s="2">
        <v>721</v>
      </c>
      <c r="H1636" s="2">
        <v>456</v>
      </c>
      <c r="I1636" s="2">
        <v>722</v>
      </c>
      <c r="J1636" s="2">
        <v>100</v>
      </c>
      <c r="K1636" s="2">
        <v>1113</v>
      </c>
      <c r="L1636" s="2">
        <v>2037</v>
      </c>
      <c r="M1636" s="2">
        <v>1445</v>
      </c>
      <c r="N1636" s="2">
        <v>915</v>
      </c>
      <c r="O1636" s="2">
        <v>1846</v>
      </c>
      <c r="P1636" s="2">
        <v>727</v>
      </c>
      <c r="Q1636" s="2">
        <v>238</v>
      </c>
      <c r="R1636" s="2">
        <v>745</v>
      </c>
      <c r="S1636">
        <v>907</v>
      </c>
      <c r="T1636">
        <v>432</v>
      </c>
      <c r="U1636">
        <v>3440</v>
      </c>
      <c r="V1636">
        <v>618</v>
      </c>
      <c r="W1636">
        <v>1545</v>
      </c>
      <c r="X1636">
        <v>1167</v>
      </c>
      <c r="Y1636">
        <v>721</v>
      </c>
      <c r="Z1636">
        <v>894</v>
      </c>
      <c r="AA1636">
        <v>478</v>
      </c>
    </row>
    <row r="1637" spans="1:27" x14ac:dyDescent="0.35">
      <c r="A1637" s="5">
        <v>3</v>
      </c>
      <c r="B1637" s="5">
        <v>24</v>
      </c>
      <c r="C1637" s="5">
        <v>2001</v>
      </c>
      <c r="D1637" s="2">
        <v>5902</v>
      </c>
      <c r="E1637" s="2">
        <v>8278</v>
      </c>
      <c r="F1637" s="2">
        <v>2981</v>
      </c>
      <c r="G1637" s="2">
        <v>721</v>
      </c>
      <c r="H1637" s="2">
        <v>457</v>
      </c>
      <c r="I1637" s="2">
        <v>812</v>
      </c>
      <c r="J1637" s="2">
        <v>132</v>
      </c>
      <c r="K1637" s="2">
        <v>1004</v>
      </c>
      <c r="L1637" s="2">
        <v>920</v>
      </c>
      <c r="M1637" s="2">
        <v>1559</v>
      </c>
      <c r="N1637" s="2">
        <v>843</v>
      </c>
      <c r="O1637" s="2">
        <v>2094</v>
      </c>
      <c r="P1637" s="2">
        <v>758</v>
      </c>
      <c r="Q1637" s="2">
        <v>235</v>
      </c>
      <c r="R1637" s="2">
        <v>751</v>
      </c>
      <c r="S1637">
        <v>920</v>
      </c>
      <c r="T1637">
        <v>412</v>
      </c>
      <c r="U1637">
        <v>3652</v>
      </c>
      <c r="V1637">
        <v>656</v>
      </c>
      <c r="W1637">
        <v>1607</v>
      </c>
      <c r="X1637">
        <v>1661</v>
      </c>
      <c r="Y1637">
        <v>721</v>
      </c>
      <c r="Z1637">
        <v>1122</v>
      </c>
      <c r="AA1637">
        <v>403</v>
      </c>
    </row>
    <row r="1638" spans="1:27" x14ac:dyDescent="0.35">
      <c r="A1638" s="5">
        <v>3</v>
      </c>
      <c r="B1638" s="5">
        <v>25</v>
      </c>
      <c r="C1638" s="5">
        <v>2001</v>
      </c>
      <c r="D1638" s="2">
        <v>9066</v>
      </c>
      <c r="E1638" s="2">
        <v>9279</v>
      </c>
      <c r="F1638" s="2">
        <v>4327</v>
      </c>
      <c r="G1638" s="2">
        <v>720</v>
      </c>
      <c r="H1638" s="2">
        <v>546</v>
      </c>
      <c r="I1638" s="2">
        <v>983</v>
      </c>
      <c r="J1638" s="2">
        <v>149</v>
      </c>
      <c r="K1638" s="2">
        <v>1190</v>
      </c>
      <c r="L1638" s="2">
        <v>1451</v>
      </c>
      <c r="M1638" s="2">
        <v>1737</v>
      </c>
      <c r="N1638" s="2">
        <v>1516</v>
      </c>
      <c r="O1638" s="2">
        <v>1766</v>
      </c>
      <c r="P1638" s="2">
        <v>784</v>
      </c>
      <c r="Q1638" s="2">
        <v>236</v>
      </c>
      <c r="R1638" s="2">
        <v>808</v>
      </c>
      <c r="S1638">
        <v>885</v>
      </c>
      <c r="T1638">
        <v>414</v>
      </c>
      <c r="U1638">
        <v>3337</v>
      </c>
      <c r="V1638">
        <v>579</v>
      </c>
      <c r="W1638">
        <v>1804</v>
      </c>
      <c r="X1638">
        <v>0</v>
      </c>
      <c r="Y1638">
        <v>720</v>
      </c>
      <c r="Z1638">
        <v>0</v>
      </c>
      <c r="AA1638">
        <v>396</v>
      </c>
    </row>
    <row r="1639" spans="1:27" x14ac:dyDescent="0.35">
      <c r="A1639" s="5">
        <v>3</v>
      </c>
      <c r="B1639" s="5">
        <v>26</v>
      </c>
      <c r="C1639" s="5">
        <v>2001</v>
      </c>
      <c r="D1639" s="2">
        <v>8365</v>
      </c>
      <c r="E1639" s="2">
        <v>10952</v>
      </c>
      <c r="F1639" s="2">
        <v>4563</v>
      </c>
      <c r="G1639" s="2">
        <v>721</v>
      </c>
      <c r="H1639" s="2">
        <v>631</v>
      </c>
      <c r="I1639" s="2">
        <v>898</v>
      </c>
      <c r="J1639" s="2">
        <v>132</v>
      </c>
      <c r="K1639" s="2">
        <v>1552</v>
      </c>
      <c r="L1639" s="2">
        <v>2567</v>
      </c>
      <c r="M1639" s="2">
        <v>1759</v>
      </c>
      <c r="N1639" s="2">
        <v>1766</v>
      </c>
      <c r="O1639" s="2">
        <v>1916</v>
      </c>
      <c r="P1639" s="2">
        <v>693</v>
      </c>
      <c r="Q1639" s="2">
        <v>215</v>
      </c>
      <c r="R1639" s="2">
        <v>787</v>
      </c>
      <c r="S1639">
        <v>1435</v>
      </c>
      <c r="T1639">
        <v>415</v>
      </c>
      <c r="U1639">
        <v>2734</v>
      </c>
      <c r="V1639">
        <v>952</v>
      </c>
      <c r="W1639">
        <v>1774</v>
      </c>
      <c r="X1639">
        <v>3650</v>
      </c>
      <c r="Y1639">
        <v>721</v>
      </c>
      <c r="Z1639">
        <v>198</v>
      </c>
      <c r="AA1639">
        <v>396</v>
      </c>
    </row>
    <row r="1640" spans="1:27" x14ac:dyDescent="0.35">
      <c r="A1640" s="5">
        <v>3</v>
      </c>
      <c r="B1640" s="5">
        <v>27</v>
      </c>
      <c r="C1640" s="5">
        <v>2001</v>
      </c>
      <c r="D1640" s="2">
        <v>5497</v>
      </c>
      <c r="E1640" s="2">
        <v>9259</v>
      </c>
      <c r="F1640" s="2">
        <v>3180</v>
      </c>
      <c r="G1640" s="2">
        <v>722</v>
      </c>
      <c r="H1640" s="2">
        <v>526</v>
      </c>
      <c r="I1640" s="2">
        <v>793</v>
      </c>
      <c r="J1640" s="2">
        <v>102</v>
      </c>
      <c r="K1640" s="2">
        <v>859</v>
      </c>
      <c r="L1640" s="2">
        <v>1985</v>
      </c>
      <c r="M1640" s="2">
        <v>1782</v>
      </c>
      <c r="N1640" s="2">
        <v>2945</v>
      </c>
      <c r="O1640" s="2">
        <v>2187</v>
      </c>
      <c r="P1640" s="2">
        <v>787</v>
      </c>
      <c r="Q1640" s="2">
        <v>219</v>
      </c>
      <c r="R1640" s="2">
        <v>865</v>
      </c>
      <c r="S1640">
        <v>1985</v>
      </c>
      <c r="T1640">
        <v>415</v>
      </c>
      <c r="U1640">
        <v>3426</v>
      </c>
      <c r="V1640">
        <v>1201</v>
      </c>
      <c r="W1640">
        <v>1655</v>
      </c>
      <c r="X1640">
        <v>2032</v>
      </c>
      <c r="Y1640">
        <v>722</v>
      </c>
      <c r="Z1640">
        <v>1185</v>
      </c>
      <c r="AA1640">
        <v>399</v>
      </c>
    </row>
    <row r="1641" spans="1:27" x14ac:dyDescent="0.35">
      <c r="A1641" s="5">
        <v>3</v>
      </c>
      <c r="B1641" s="5">
        <v>28</v>
      </c>
      <c r="C1641" s="5">
        <v>2001</v>
      </c>
      <c r="D1641" s="2">
        <v>5786</v>
      </c>
      <c r="E1641" s="2">
        <v>8696</v>
      </c>
      <c r="F1641" s="2">
        <v>3555</v>
      </c>
      <c r="G1641" s="2">
        <v>736</v>
      </c>
      <c r="H1641" s="2">
        <v>477</v>
      </c>
      <c r="I1641" s="2">
        <v>760</v>
      </c>
      <c r="J1641" s="2">
        <v>102</v>
      </c>
      <c r="K1641" s="2">
        <v>1219</v>
      </c>
      <c r="L1641" s="2">
        <v>1362</v>
      </c>
      <c r="M1641" s="2">
        <v>2059</v>
      </c>
      <c r="N1641" s="2">
        <v>2558</v>
      </c>
      <c r="O1641" s="2">
        <v>2349</v>
      </c>
      <c r="P1641" s="2">
        <v>852</v>
      </c>
      <c r="Q1641" s="2">
        <v>210</v>
      </c>
      <c r="R1641" s="2">
        <v>878</v>
      </c>
      <c r="S1641">
        <v>2495</v>
      </c>
      <c r="T1641">
        <v>414</v>
      </c>
      <c r="U1641">
        <v>2863</v>
      </c>
      <c r="V1641">
        <v>818</v>
      </c>
      <c r="W1641">
        <v>1541</v>
      </c>
      <c r="X1641">
        <v>1396</v>
      </c>
      <c r="Y1641">
        <v>736</v>
      </c>
      <c r="Z1641">
        <v>1767</v>
      </c>
      <c r="AA1641">
        <v>424</v>
      </c>
    </row>
    <row r="1642" spans="1:27" x14ac:dyDescent="0.35">
      <c r="A1642" s="5">
        <v>3</v>
      </c>
      <c r="B1642" s="5">
        <v>29</v>
      </c>
      <c r="C1642" s="5">
        <v>2001</v>
      </c>
      <c r="D1642" s="2">
        <v>6185</v>
      </c>
      <c r="E1642" s="2">
        <v>9360</v>
      </c>
      <c r="F1642" s="2">
        <v>3486</v>
      </c>
      <c r="G1642" s="2">
        <v>738</v>
      </c>
      <c r="H1642" s="2">
        <v>483</v>
      </c>
      <c r="I1642" s="2">
        <v>321</v>
      </c>
      <c r="J1642" s="2">
        <v>102</v>
      </c>
      <c r="K1642" s="2">
        <v>1198</v>
      </c>
      <c r="L1642" s="2">
        <v>1362</v>
      </c>
      <c r="M1642" s="2">
        <v>2342</v>
      </c>
      <c r="N1642" s="2">
        <v>2606</v>
      </c>
      <c r="O1642" s="2">
        <v>2918</v>
      </c>
      <c r="P1642" s="2">
        <v>955</v>
      </c>
      <c r="Q1642" s="2">
        <v>214</v>
      </c>
      <c r="R1642" s="2">
        <v>992</v>
      </c>
      <c r="S1642">
        <v>2495</v>
      </c>
      <c r="T1642">
        <v>460</v>
      </c>
      <c r="U1642">
        <v>3930</v>
      </c>
      <c r="V1642">
        <v>818</v>
      </c>
      <c r="W1642">
        <v>1505</v>
      </c>
      <c r="X1642">
        <v>1229</v>
      </c>
      <c r="Y1642">
        <v>738</v>
      </c>
      <c r="Z1642">
        <v>1800</v>
      </c>
      <c r="AA1642">
        <v>467</v>
      </c>
    </row>
    <row r="1643" spans="1:27" x14ac:dyDescent="0.35">
      <c r="A1643" s="5">
        <v>3</v>
      </c>
      <c r="B1643" s="5">
        <v>30</v>
      </c>
      <c r="C1643" s="5">
        <v>2001</v>
      </c>
      <c r="D1643" s="2">
        <v>6161</v>
      </c>
      <c r="E1643" s="2">
        <v>9429</v>
      </c>
      <c r="F1643" s="2">
        <v>3152</v>
      </c>
      <c r="G1643" s="2">
        <v>743</v>
      </c>
      <c r="H1643" s="2">
        <v>468</v>
      </c>
      <c r="I1643" s="2">
        <v>321</v>
      </c>
      <c r="J1643" s="2">
        <v>88</v>
      </c>
      <c r="K1643" s="2">
        <v>1347</v>
      </c>
      <c r="L1643" s="2">
        <v>1362</v>
      </c>
      <c r="M1643" s="2">
        <v>2412</v>
      </c>
      <c r="N1643" s="2">
        <v>2610</v>
      </c>
      <c r="O1643" s="2">
        <v>2983</v>
      </c>
      <c r="P1643" s="2">
        <v>954</v>
      </c>
      <c r="Q1643" s="2">
        <v>220</v>
      </c>
      <c r="R1643" s="2">
        <v>1115</v>
      </c>
      <c r="S1643">
        <v>2495</v>
      </c>
      <c r="T1643">
        <v>496</v>
      </c>
      <c r="U1643">
        <v>3946</v>
      </c>
      <c r="V1643">
        <v>818</v>
      </c>
      <c r="W1643">
        <v>1542</v>
      </c>
      <c r="X1643">
        <v>585</v>
      </c>
      <c r="Y1643">
        <v>743</v>
      </c>
      <c r="Z1643">
        <v>1241</v>
      </c>
      <c r="AA1643">
        <v>478</v>
      </c>
    </row>
    <row r="1644" spans="1:27" x14ac:dyDescent="0.35">
      <c r="A1644" s="5">
        <v>3</v>
      </c>
      <c r="B1644" s="5">
        <v>31</v>
      </c>
      <c r="C1644" s="5">
        <v>2001</v>
      </c>
      <c r="D1644" s="2">
        <v>5714</v>
      </c>
      <c r="E1644" s="2">
        <v>9710</v>
      </c>
      <c r="F1644" s="2">
        <v>3274</v>
      </c>
      <c r="G1644" s="2">
        <v>836</v>
      </c>
      <c r="H1644" s="2">
        <v>443</v>
      </c>
      <c r="I1644" s="2">
        <v>321</v>
      </c>
      <c r="J1644" s="2">
        <v>82</v>
      </c>
      <c r="K1644" s="2">
        <v>1047</v>
      </c>
      <c r="L1644" s="2">
        <v>1362</v>
      </c>
      <c r="M1644" s="2">
        <v>2596</v>
      </c>
      <c r="N1644" s="2">
        <v>2651</v>
      </c>
      <c r="O1644" s="2">
        <v>3088</v>
      </c>
      <c r="P1644" s="2">
        <v>1104</v>
      </c>
      <c r="Q1644" s="2">
        <v>222</v>
      </c>
      <c r="R1644" s="2">
        <v>1189</v>
      </c>
      <c r="S1644">
        <v>2495</v>
      </c>
      <c r="T1644">
        <v>538</v>
      </c>
      <c r="U1644">
        <v>4414</v>
      </c>
      <c r="V1644">
        <v>818</v>
      </c>
      <c r="W1644">
        <v>1809</v>
      </c>
      <c r="X1644">
        <v>764</v>
      </c>
      <c r="Y1644">
        <v>836</v>
      </c>
      <c r="Z1644">
        <v>2122</v>
      </c>
      <c r="AA1644">
        <v>400</v>
      </c>
    </row>
    <row r="1645" spans="1:27" x14ac:dyDescent="0.35">
      <c r="A1645" s="5">
        <v>4</v>
      </c>
      <c r="B1645" s="5">
        <v>1</v>
      </c>
      <c r="C1645" s="5">
        <v>2001</v>
      </c>
      <c r="D1645" s="2">
        <v>5241</v>
      </c>
      <c r="E1645" s="2">
        <v>7005</v>
      </c>
      <c r="F1645" s="2">
        <v>2859</v>
      </c>
      <c r="G1645" s="2">
        <v>985</v>
      </c>
      <c r="H1645" s="2">
        <v>437</v>
      </c>
      <c r="I1645" s="2">
        <v>321</v>
      </c>
      <c r="J1645" s="2">
        <v>68</v>
      </c>
      <c r="K1645" s="2">
        <v>761</v>
      </c>
      <c r="L1645" s="2">
        <v>1787</v>
      </c>
      <c r="M1645" s="2">
        <v>2734</v>
      </c>
      <c r="N1645" s="2">
        <v>3119</v>
      </c>
      <c r="O1645" s="2">
        <v>3411</v>
      </c>
      <c r="P1645" s="2">
        <v>1124</v>
      </c>
      <c r="Q1645" s="2">
        <v>218</v>
      </c>
      <c r="R1645" s="2">
        <v>1216</v>
      </c>
      <c r="S1645">
        <v>2352</v>
      </c>
      <c r="T1645">
        <v>604</v>
      </c>
      <c r="U1645">
        <v>3952</v>
      </c>
      <c r="V1645">
        <v>808</v>
      </c>
      <c r="W1645">
        <v>1706</v>
      </c>
      <c r="X1645">
        <v>0</v>
      </c>
      <c r="Y1645">
        <v>985</v>
      </c>
      <c r="Z1645">
        <v>1463</v>
      </c>
      <c r="AA1645">
        <v>374</v>
      </c>
    </row>
    <row r="1646" spans="1:27" x14ac:dyDescent="0.35">
      <c r="A1646" s="5">
        <v>4</v>
      </c>
      <c r="B1646" s="5">
        <v>2</v>
      </c>
      <c r="C1646" s="5">
        <v>2001</v>
      </c>
      <c r="D1646" s="2">
        <v>4661</v>
      </c>
      <c r="E1646" s="2">
        <v>7929</v>
      </c>
      <c r="F1646" s="2">
        <v>3007</v>
      </c>
      <c r="G1646" s="2">
        <v>983</v>
      </c>
      <c r="H1646" s="2">
        <v>425</v>
      </c>
      <c r="I1646" s="2">
        <v>645</v>
      </c>
      <c r="J1646" s="2">
        <v>54</v>
      </c>
      <c r="K1646" s="2">
        <v>1113</v>
      </c>
      <c r="L1646" s="2">
        <v>1729</v>
      </c>
      <c r="M1646" s="2">
        <v>2266</v>
      </c>
      <c r="N1646" s="2">
        <v>2405</v>
      </c>
      <c r="O1646" s="2">
        <v>3092</v>
      </c>
      <c r="P1646" s="2">
        <v>981</v>
      </c>
      <c r="Q1646" s="2">
        <v>210</v>
      </c>
      <c r="R1646" s="2">
        <v>1270</v>
      </c>
      <c r="S1646">
        <v>2294</v>
      </c>
      <c r="T1646">
        <v>636</v>
      </c>
      <c r="U1646">
        <v>4544</v>
      </c>
      <c r="V1646">
        <v>1209</v>
      </c>
      <c r="W1646">
        <v>1891</v>
      </c>
      <c r="X1646">
        <v>5738</v>
      </c>
      <c r="Y1646">
        <v>983</v>
      </c>
      <c r="Z1646">
        <v>2691</v>
      </c>
      <c r="AA1646">
        <v>377</v>
      </c>
    </row>
    <row r="1647" spans="1:27" x14ac:dyDescent="0.35">
      <c r="A1647" s="5">
        <v>4</v>
      </c>
      <c r="B1647" s="5">
        <v>3</v>
      </c>
      <c r="C1647" s="5">
        <v>2001</v>
      </c>
      <c r="D1647" s="2">
        <v>5390</v>
      </c>
      <c r="E1647" s="2">
        <v>8066</v>
      </c>
      <c r="F1647" s="2">
        <v>2949</v>
      </c>
      <c r="G1647" s="2">
        <v>984</v>
      </c>
      <c r="H1647" s="2">
        <v>390</v>
      </c>
      <c r="I1647" s="2">
        <v>769</v>
      </c>
      <c r="J1647" s="2">
        <v>54</v>
      </c>
      <c r="K1647" s="2">
        <v>700</v>
      </c>
      <c r="L1647" s="2">
        <v>1556</v>
      </c>
      <c r="M1647" s="2">
        <v>2733</v>
      </c>
      <c r="N1647" s="2">
        <v>2529</v>
      </c>
      <c r="O1647" s="2">
        <v>2596</v>
      </c>
      <c r="P1647" s="2">
        <v>858</v>
      </c>
      <c r="Q1647" s="2">
        <v>181</v>
      </c>
      <c r="R1647" s="2">
        <v>1200</v>
      </c>
      <c r="S1647">
        <v>3248</v>
      </c>
      <c r="T1647">
        <v>608</v>
      </c>
      <c r="U1647">
        <v>5603</v>
      </c>
      <c r="V1647">
        <v>1380</v>
      </c>
      <c r="W1647">
        <v>1929</v>
      </c>
      <c r="X1647">
        <v>2671</v>
      </c>
      <c r="Y1647">
        <v>984</v>
      </c>
      <c r="Z1647">
        <v>2071</v>
      </c>
      <c r="AA1647">
        <v>360</v>
      </c>
    </row>
    <row r="1648" spans="1:27" x14ac:dyDescent="0.35">
      <c r="A1648" s="5">
        <v>4</v>
      </c>
      <c r="B1648" s="5">
        <v>4</v>
      </c>
      <c r="C1648" s="5">
        <v>2001</v>
      </c>
      <c r="D1648" s="2">
        <v>3766</v>
      </c>
      <c r="E1648" s="2">
        <v>8215</v>
      </c>
      <c r="F1648" s="2">
        <v>2444</v>
      </c>
      <c r="G1648" s="2">
        <v>983</v>
      </c>
      <c r="H1648" s="2">
        <v>350</v>
      </c>
      <c r="I1648" s="2">
        <v>627</v>
      </c>
      <c r="J1648" s="2">
        <v>57</v>
      </c>
      <c r="K1648" s="2">
        <v>831</v>
      </c>
      <c r="L1648" s="2">
        <v>1471</v>
      </c>
      <c r="M1648" s="2">
        <v>1213</v>
      </c>
      <c r="N1648" s="2">
        <v>2494</v>
      </c>
      <c r="O1648" s="2">
        <v>2150</v>
      </c>
      <c r="P1648" s="2">
        <v>680</v>
      </c>
      <c r="Q1648" s="2">
        <v>155</v>
      </c>
      <c r="R1648" s="2">
        <v>1035</v>
      </c>
      <c r="S1648">
        <v>3160</v>
      </c>
      <c r="T1648">
        <v>549</v>
      </c>
      <c r="U1648">
        <v>5631</v>
      </c>
      <c r="V1648">
        <v>1471</v>
      </c>
      <c r="W1648">
        <v>2232</v>
      </c>
      <c r="X1648">
        <v>1412</v>
      </c>
      <c r="Y1648">
        <v>983</v>
      </c>
      <c r="Z1648">
        <v>1685</v>
      </c>
      <c r="AA1648">
        <v>350</v>
      </c>
    </row>
    <row r="1649" spans="1:27" x14ac:dyDescent="0.35">
      <c r="A1649" s="5">
        <v>4</v>
      </c>
      <c r="B1649" s="5">
        <v>5</v>
      </c>
      <c r="C1649" s="5">
        <v>2001</v>
      </c>
      <c r="D1649" s="2">
        <v>3636</v>
      </c>
      <c r="E1649" s="2">
        <v>7118</v>
      </c>
      <c r="F1649" s="2">
        <v>2024</v>
      </c>
      <c r="G1649" s="2">
        <v>982</v>
      </c>
      <c r="H1649" s="2">
        <v>322</v>
      </c>
      <c r="I1649" s="2">
        <v>767</v>
      </c>
      <c r="J1649" s="2">
        <v>49</v>
      </c>
      <c r="K1649" s="2">
        <v>707</v>
      </c>
      <c r="L1649" s="2">
        <v>1549</v>
      </c>
      <c r="M1649" s="2">
        <v>1126</v>
      </c>
      <c r="N1649" s="2">
        <v>2475</v>
      </c>
      <c r="O1649" s="2">
        <v>1835</v>
      </c>
      <c r="P1649" s="2">
        <v>588</v>
      </c>
      <c r="Q1649" s="2">
        <v>143</v>
      </c>
      <c r="R1649" s="2">
        <v>872</v>
      </c>
      <c r="S1649">
        <v>3248</v>
      </c>
      <c r="T1649">
        <v>560</v>
      </c>
      <c r="U1649">
        <v>5704</v>
      </c>
      <c r="V1649">
        <v>1255</v>
      </c>
      <c r="W1649">
        <v>2167</v>
      </c>
      <c r="X1649">
        <v>1060</v>
      </c>
      <c r="Y1649">
        <v>982</v>
      </c>
      <c r="Z1649">
        <v>1754</v>
      </c>
      <c r="AA1649">
        <v>374</v>
      </c>
    </row>
    <row r="1650" spans="1:27" x14ac:dyDescent="0.35">
      <c r="A1650" s="5">
        <v>4</v>
      </c>
      <c r="B1650" s="5">
        <v>6</v>
      </c>
      <c r="C1650" s="5">
        <v>2001</v>
      </c>
      <c r="D1650" s="2">
        <v>3323</v>
      </c>
      <c r="E1650" s="2">
        <v>9626</v>
      </c>
      <c r="F1650" s="2">
        <v>2546</v>
      </c>
      <c r="G1650" s="2">
        <v>979</v>
      </c>
      <c r="H1650" s="2">
        <v>299</v>
      </c>
      <c r="I1650" s="2">
        <v>629</v>
      </c>
      <c r="J1650" s="2">
        <v>94</v>
      </c>
      <c r="K1650" s="2">
        <v>738</v>
      </c>
      <c r="L1650" s="2">
        <v>1311</v>
      </c>
      <c r="M1650" s="2">
        <v>1096</v>
      </c>
      <c r="N1650" s="2">
        <v>2492</v>
      </c>
      <c r="O1650" s="2">
        <v>1641</v>
      </c>
      <c r="P1650" s="2">
        <v>515</v>
      </c>
      <c r="Q1650" s="2">
        <v>140</v>
      </c>
      <c r="R1650" s="2">
        <v>814</v>
      </c>
      <c r="S1650">
        <v>2995</v>
      </c>
      <c r="T1650">
        <v>542</v>
      </c>
      <c r="U1650">
        <v>5765</v>
      </c>
      <c r="V1650">
        <v>1302</v>
      </c>
      <c r="W1650">
        <v>2143</v>
      </c>
      <c r="X1650">
        <v>852</v>
      </c>
      <c r="Y1650">
        <v>979</v>
      </c>
      <c r="Z1650">
        <v>1769</v>
      </c>
      <c r="AA1650">
        <v>397</v>
      </c>
    </row>
    <row r="1651" spans="1:27" x14ac:dyDescent="0.35">
      <c r="A1651" s="5">
        <v>4</v>
      </c>
      <c r="B1651" s="5">
        <v>7</v>
      </c>
      <c r="C1651" s="5">
        <v>2001</v>
      </c>
      <c r="D1651" s="2">
        <v>4172</v>
      </c>
      <c r="E1651" s="2">
        <v>7669</v>
      </c>
      <c r="F1651" s="2">
        <v>2507</v>
      </c>
      <c r="G1651" s="2">
        <v>978</v>
      </c>
      <c r="H1651" s="2">
        <v>384</v>
      </c>
      <c r="I1651" s="2">
        <v>771</v>
      </c>
      <c r="J1651" s="2">
        <v>145</v>
      </c>
      <c r="K1651" s="2">
        <v>1075</v>
      </c>
      <c r="L1651" s="2">
        <v>1311</v>
      </c>
      <c r="M1651" s="2">
        <v>1111</v>
      </c>
      <c r="N1651" s="2">
        <v>2904</v>
      </c>
      <c r="O1651" s="2">
        <v>2181</v>
      </c>
      <c r="P1651" s="2">
        <v>775</v>
      </c>
      <c r="Q1651" s="2">
        <v>254</v>
      </c>
      <c r="R1651" s="2">
        <v>893</v>
      </c>
      <c r="S1651">
        <v>2995</v>
      </c>
      <c r="T1651">
        <v>483</v>
      </c>
      <c r="U1651">
        <v>5875</v>
      </c>
      <c r="V1651">
        <v>1302</v>
      </c>
      <c r="W1651">
        <v>1775</v>
      </c>
      <c r="X1651">
        <v>0</v>
      </c>
      <c r="Y1651">
        <v>978</v>
      </c>
      <c r="Z1651">
        <v>1781</v>
      </c>
      <c r="AA1651">
        <v>357</v>
      </c>
    </row>
    <row r="1652" spans="1:27" x14ac:dyDescent="0.35">
      <c r="A1652" s="5">
        <v>4</v>
      </c>
      <c r="B1652" s="5">
        <v>8</v>
      </c>
      <c r="C1652" s="5">
        <v>2001</v>
      </c>
      <c r="D1652" s="2">
        <v>3208</v>
      </c>
      <c r="E1652" s="2">
        <v>7064</v>
      </c>
      <c r="F1652" s="2">
        <v>2136</v>
      </c>
      <c r="G1652" s="2">
        <v>979</v>
      </c>
      <c r="H1652" s="2">
        <v>406</v>
      </c>
      <c r="I1652" s="2">
        <v>553</v>
      </c>
      <c r="J1652" s="2">
        <v>123</v>
      </c>
      <c r="K1652" s="2">
        <v>350</v>
      </c>
      <c r="L1652" s="2">
        <v>1311</v>
      </c>
      <c r="M1652" s="2">
        <v>907</v>
      </c>
      <c r="N1652" s="2">
        <v>2507</v>
      </c>
      <c r="O1652" s="2">
        <v>1540</v>
      </c>
      <c r="P1652" s="2">
        <v>589</v>
      </c>
      <c r="Q1652" s="2">
        <v>206</v>
      </c>
      <c r="R1652" s="2">
        <v>739</v>
      </c>
      <c r="S1652">
        <v>2995</v>
      </c>
      <c r="T1652">
        <v>423</v>
      </c>
      <c r="U1652">
        <v>5563</v>
      </c>
      <c r="V1652">
        <v>1302</v>
      </c>
      <c r="W1652">
        <v>1642</v>
      </c>
      <c r="X1652">
        <v>0</v>
      </c>
      <c r="Y1652">
        <v>979</v>
      </c>
      <c r="Z1652">
        <v>1694</v>
      </c>
      <c r="AA1652">
        <v>257</v>
      </c>
    </row>
    <row r="1653" spans="1:27" x14ac:dyDescent="0.35">
      <c r="A1653" s="5">
        <v>4</v>
      </c>
      <c r="B1653" s="5">
        <v>9</v>
      </c>
      <c r="C1653" s="5">
        <v>2001</v>
      </c>
      <c r="D1653" s="2">
        <v>3005</v>
      </c>
      <c r="E1653" s="2">
        <v>6279</v>
      </c>
      <c r="F1653" s="2">
        <v>2104</v>
      </c>
      <c r="G1653" s="2">
        <v>977</v>
      </c>
      <c r="H1653" s="2">
        <v>328</v>
      </c>
      <c r="I1653" s="2">
        <v>696</v>
      </c>
      <c r="J1653" s="2">
        <v>87</v>
      </c>
      <c r="K1653" s="2">
        <v>802</v>
      </c>
      <c r="L1653" s="2">
        <v>1169</v>
      </c>
      <c r="M1653" s="2">
        <v>876</v>
      </c>
      <c r="N1653" s="2">
        <v>2435</v>
      </c>
      <c r="O1653" s="2">
        <v>1513</v>
      </c>
      <c r="P1653" s="2">
        <v>518</v>
      </c>
      <c r="Q1653" s="2">
        <v>185</v>
      </c>
      <c r="R1653" s="2">
        <v>689</v>
      </c>
      <c r="S1653">
        <v>2289</v>
      </c>
      <c r="T1653">
        <v>418</v>
      </c>
      <c r="U1653">
        <v>5289</v>
      </c>
      <c r="V1653">
        <v>979</v>
      </c>
      <c r="W1653">
        <v>1634</v>
      </c>
      <c r="X1653">
        <v>1355</v>
      </c>
      <c r="Y1653">
        <v>977</v>
      </c>
      <c r="Z1653">
        <v>1587</v>
      </c>
      <c r="AA1653">
        <v>262</v>
      </c>
    </row>
    <row r="1654" spans="1:27" x14ac:dyDescent="0.35">
      <c r="A1654" s="5">
        <v>4</v>
      </c>
      <c r="B1654" s="5">
        <v>10</v>
      </c>
      <c r="C1654" s="5">
        <v>2001</v>
      </c>
      <c r="D1654" s="2">
        <v>1901</v>
      </c>
      <c r="E1654" s="2">
        <v>6123</v>
      </c>
      <c r="F1654" s="2">
        <v>1620</v>
      </c>
      <c r="G1654" s="2">
        <v>977</v>
      </c>
      <c r="H1654" s="2">
        <v>297</v>
      </c>
      <c r="I1654" s="2">
        <v>701</v>
      </c>
      <c r="J1654" s="2">
        <v>87</v>
      </c>
      <c r="K1654" s="2">
        <v>994</v>
      </c>
      <c r="L1654" s="2">
        <v>1452</v>
      </c>
      <c r="M1654" s="2">
        <v>811</v>
      </c>
      <c r="N1654" s="2">
        <v>2515</v>
      </c>
      <c r="O1654" s="2">
        <v>1513</v>
      </c>
      <c r="P1654" s="2">
        <v>421</v>
      </c>
      <c r="Q1654" s="2">
        <v>185</v>
      </c>
      <c r="R1654" s="2">
        <v>689</v>
      </c>
      <c r="S1654">
        <v>2012</v>
      </c>
      <c r="T1654">
        <v>418</v>
      </c>
      <c r="U1654">
        <v>5792</v>
      </c>
      <c r="V1654">
        <v>1043</v>
      </c>
      <c r="W1654">
        <v>1629</v>
      </c>
      <c r="X1654">
        <v>2066</v>
      </c>
      <c r="Y1654">
        <v>977</v>
      </c>
      <c r="Z1654">
        <v>1548</v>
      </c>
      <c r="AA1654">
        <v>262</v>
      </c>
    </row>
    <row r="1655" spans="1:27" x14ac:dyDescent="0.35">
      <c r="A1655" s="5">
        <v>4</v>
      </c>
      <c r="B1655" s="5">
        <v>11</v>
      </c>
      <c r="C1655" s="5">
        <v>2001</v>
      </c>
      <c r="D1655" s="2">
        <v>3618</v>
      </c>
      <c r="E1655" s="2">
        <v>6010</v>
      </c>
      <c r="F1655" s="2">
        <v>2053</v>
      </c>
      <c r="G1655" s="2">
        <v>978</v>
      </c>
      <c r="H1655" s="2">
        <v>294</v>
      </c>
      <c r="I1655" s="2">
        <v>707</v>
      </c>
      <c r="J1655" s="2">
        <v>64</v>
      </c>
      <c r="K1655" s="2">
        <v>905</v>
      </c>
      <c r="L1655" s="2">
        <v>1845</v>
      </c>
      <c r="M1655" s="2">
        <v>938</v>
      </c>
      <c r="N1655" s="2">
        <v>2349</v>
      </c>
      <c r="O1655" s="2">
        <v>1336</v>
      </c>
      <c r="P1655" s="2">
        <v>471</v>
      </c>
      <c r="Q1655" s="2">
        <v>136</v>
      </c>
      <c r="R1655" s="2">
        <v>659</v>
      </c>
      <c r="S1655">
        <v>2405</v>
      </c>
      <c r="T1655">
        <v>414</v>
      </c>
      <c r="U1655">
        <v>5459</v>
      </c>
      <c r="V1655">
        <v>1092</v>
      </c>
      <c r="W1655">
        <v>1736</v>
      </c>
      <c r="X1655">
        <v>2287</v>
      </c>
      <c r="Y1655">
        <v>978</v>
      </c>
      <c r="Z1655">
        <v>1502</v>
      </c>
      <c r="AA1655">
        <v>228</v>
      </c>
    </row>
    <row r="1656" spans="1:27" x14ac:dyDescent="0.35">
      <c r="A1656" s="5">
        <v>4</v>
      </c>
      <c r="B1656" s="5">
        <v>12</v>
      </c>
      <c r="C1656" s="5">
        <v>2001</v>
      </c>
      <c r="D1656" s="2">
        <v>2568</v>
      </c>
      <c r="E1656" s="2">
        <v>7244</v>
      </c>
      <c r="F1656" s="2">
        <v>1629</v>
      </c>
      <c r="G1656" s="2">
        <v>978</v>
      </c>
      <c r="H1656" s="2">
        <v>466</v>
      </c>
      <c r="I1656" s="2">
        <v>647</v>
      </c>
      <c r="J1656" s="2">
        <v>103</v>
      </c>
      <c r="K1656" s="2">
        <v>1089</v>
      </c>
      <c r="L1656" s="2">
        <v>1464</v>
      </c>
      <c r="M1656" s="2">
        <v>794</v>
      </c>
      <c r="N1656" s="2">
        <v>2437</v>
      </c>
      <c r="O1656" s="2">
        <v>1296</v>
      </c>
      <c r="P1656" s="2">
        <v>427</v>
      </c>
      <c r="Q1656" s="2">
        <v>126</v>
      </c>
      <c r="R1656" s="2">
        <v>608</v>
      </c>
      <c r="S1656">
        <v>2023</v>
      </c>
      <c r="T1656">
        <v>415</v>
      </c>
      <c r="U1656">
        <v>6847</v>
      </c>
      <c r="V1656">
        <v>640</v>
      </c>
      <c r="W1656">
        <v>1539</v>
      </c>
      <c r="X1656">
        <v>2191</v>
      </c>
      <c r="Y1656">
        <v>978</v>
      </c>
      <c r="Z1656">
        <v>1072</v>
      </c>
      <c r="AA1656">
        <v>227</v>
      </c>
    </row>
    <row r="1657" spans="1:27" x14ac:dyDescent="0.35">
      <c r="A1657" s="5">
        <v>4</v>
      </c>
      <c r="B1657" s="5">
        <v>13</v>
      </c>
      <c r="C1657" s="5">
        <v>2001</v>
      </c>
      <c r="D1657" s="2">
        <v>2346</v>
      </c>
      <c r="E1657" s="2">
        <v>7209</v>
      </c>
      <c r="F1657" s="2">
        <v>2052</v>
      </c>
      <c r="G1657" s="2">
        <v>978</v>
      </c>
      <c r="H1657" s="2">
        <v>376</v>
      </c>
      <c r="I1657" s="2">
        <v>537</v>
      </c>
      <c r="J1657" s="2">
        <v>92</v>
      </c>
      <c r="K1657" s="2">
        <v>1130</v>
      </c>
      <c r="L1657" s="2">
        <v>1089</v>
      </c>
      <c r="M1657" s="2">
        <v>842</v>
      </c>
      <c r="N1657" s="2">
        <v>1304</v>
      </c>
      <c r="O1657" s="2">
        <v>1305</v>
      </c>
      <c r="P1657" s="2">
        <v>437</v>
      </c>
      <c r="Q1657" s="2">
        <v>127</v>
      </c>
      <c r="R1657" s="2">
        <v>669</v>
      </c>
      <c r="S1657">
        <v>1648</v>
      </c>
      <c r="T1657">
        <v>415</v>
      </c>
      <c r="U1657">
        <v>5156</v>
      </c>
      <c r="V1657">
        <v>816</v>
      </c>
      <c r="W1657">
        <v>2022</v>
      </c>
      <c r="X1657">
        <v>1739</v>
      </c>
      <c r="Y1657">
        <v>978</v>
      </c>
      <c r="Z1657">
        <v>2409</v>
      </c>
      <c r="AA1657">
        <v>227</v>
      </c>
    </row>
    <row r="1658" spans="1:27" x14ac:dyDescent="0.35">
      <c r="A1658" s="5">
        <v>4</v>
      </c>
      <c r="B1658" s="5">
        <v>14</v>
      </c>
      <c r="C1658" s="5">
        <v>2001</v>
      </c>
      <c r="D1658" s="2">
        <v>3165</v>
      </c>
      <c r="E1658" s="2">
        <v>5915</v>
      </c>
      <c r="F1658" s="2">
        <v>1798</v>
      </c>
      <c r="G1658" s="2">
        <v>978</v>
      </c>
      <c r="H1658" s="2">
        <v>332</v>
      </c>
      <c r="I1658" s="2">
        <v>612</v>
      </c>
      <c r="J1658" s="2">
        <v>106</v>
      </c>
      <c r="K1658" s="2">
        <v>966</v>
      </c>
      <c r="L1658" s="2">
        <v>1864</v>
      </c>
      <c r="M1658" s="2">
        <v>767</v>
      </c>
      <c r="N1658" s="2">
        <v>1388</v>
      </c>
      <c r="O1658" s="2">
        <v>1307</v>
      </c>
      <c r="P1658" s="2">
        <v>458</v>
      </c>
      <c r="Q1658" s="2">
        <v>139</v>
      </c>
      <c r="R1658" s="2">
        <v>644</v>
      </c>
      <c r="S1658">
        <v>1306</v>
      </c>
      <c r="T1658">
        <v>414</v>
      </c>
      <c r="U1658">
        <v>5826</v>
      </c>
      <c r="V1658">
        <v>818</v>
      </c>
      <c r="W1658">
        <v>1544</v>
      </c>
      <c r="X1658">
        <v>1065</v>
      </c>
      <c r="Y1658">
        <v>978</v>
      </c>
      <c r="Z1658">
        <v>2028</v>
      </c>
      <c r="AA1658">
        <v>284</v>
      </c>
    </row>
    <row r="1659" spans="1:27" x14ac:dyDescent="0.35">
      <c r="A1659" s="5">
        <v>4</v>
      </c>
      <c r="B1659" s="5">
        <v>15</v>
      </c>
      <c r="C1659" s="5">
        <v>2001</v>
      </c>
      <c r="D1659" s="2">
        <v>2483</v>
      </c>
      <c r="E1659" s="2">
        <v>6432</v>
      </c>
      <c r="F1659" s="2">
        <v>1570</v>
      </c>
      <c r="G1659" s="2">
        <v>978</v>
      </c>
      <c r="H1659" s="2">
        <v>313</v>
      </c>
      <c r="I1659" s="2">
        <v>318</v>
      </c>
      <c r="J1659" s="2">
        <v>63</v>
      </c>
      <c r="K1659" s="2">
        <v>770</v>
      </c>
      <c r="L1659" s="2">
        <v>816</v>
      </c>
      <c r="M1659" s="2">
        <v>912</v>
      </c>
      <c r="N1659" s="2">
        <v>2185</v>
      </c>
      <c r="O1659" s="2">
        <v>1362</v>
      </c>
      <c r="P1659" s="2">
        <v>536</v>
      </c>
      <c r="Q1659" s="2">
        <v>150</v>
      </c>
      <c r="R1659" s="2">
        <v>672</v>
      </c>
      <c r="S1659">
        <v>1375</v>
      </c>
      <c r="T1659">
        <v>414</v>
      </c>
      <c r="U1659">
        <v>5711</v>
      </c>
      <c r="V1659">
        <v>1015</v>
      </c>
      <c r="W1659">
        <v>1627</v>
      </c>
      <c r="X1659">
        <v>0</v>
      </c>
      <c r="Y1659">
        <v>978</v>
      </c>
      <c r="Z1659">
        <v>1464</v>
      </c>
      <c r="AA1659">
        <v>376</v>
      </c>
    </row>
    <row r="1660" spans="1:27" x14ac:dyDescent="0.35">
      <c r="A1660" s="5">
        <v>4</v>
      </c>
      <c r="B1660" s="5">
        <v>16</v>
      </c>
      <c r="C1660" s="5">
        <v>2001</v>
      </c>
      <c r="D1660" s="2">
        <v>2902</v>
      </c>
      <c r="E1660" s="2">
        <v>6959</v>
      </c>
      <c r="F1660" s="2">
        <v>1773</v>
      </c>
      <c r="G1660" s="2">
        <v>978</v>
      </c>
      <c r="H1660" s="2">
        <v>305</v>
      </c>
      <c r="I1660" s="2">
        <v>324</v>
      </c>
      <c r="J1660" s="2">
        <v>76</v>
      </c>
      <c r="K1660" s="2">
        <v>1171</v>
      </c>
      <c r="L1660" s="2">
        <v>1455</v>
      </c>
      <c r="M1660" s="2">
        <v>1071</v>
      </c>
      <c r="N1660" s="2">
        <v>1018</v>
      </c>
      <c r="O1660" s="2">
        <v>1612</v>
      </c>
      <c r="P1660" s="2">
        <v>647</v>
      </c>
      <c r="Q1660" s="2">
        <v>183</v>
      </c>
      <c r="R1660" s="2">
        <v>705</v>
      </c>
      <c r="S1660">
        <v>1455</v>
      </c>
      <c r="T1660">
        <v>412</v>
      </c>
      <c r="U1660">
        <v>5458</v>
      </c>
      <c r="V1660">
        <v>840</v>
      </c>
      <c r="W1660">
        <v>1827</v>
      </c>
      <c r="X1660">
        <v>2565</v>
      </c>
      <c r="Y1660">
        <v>978</v>
      </c>
      <c r="Z1660">
        <v>2246</v>
      </c>
      <c r="AA1660">
        <v>411</v>
      </c>
    </row>
    <row r="1661" spans="1:27" x14ac:dyDescent="0.35">
      <c r="A1661" s="5">
        <v>4</v>
      </c>
      <c r="B1661" s="5">
        <v>17</v>
      </c>
      <c r="C1661" s="5">
        <v>2001</v>
      </c>
      <c r="D1661" s="2">
        <v>3133</v>
      </c>
      <c r="E1661" s="2">
        <v>6866</v>
      </c>
      <c r="F1661" s="2">
        <v>2256</v>
      </c>
      <c r="G1661" s="2">
        <v>978</v>
      </c>
      <c r="H1661" s="2">
        <v>313</v>
      </c>
      <c r="I1661" s="2">
        <v>319</v>
      </c>
      <c r="J1661" s="2">
        <v>66</v>
      </c>
      <c r="K1661" s="2">
        <v>1330</v>
      </c>
      <c r="L1661" s="2">
        <v>1686</v>
      </c>
      <c r="M1661" s="2">
        <v>1366</v>
      </c>
      <c r="N1661" s="2">
        <v>1136</v>
      </c>
      <c r="O1661" s="2">
        <v>1954</v>
      </c>
      <c r="P1661" s="2">
        <v>765</v>
      </c>
      <c r="Q1661" s="2">
        <v>223</v>
      </c>
      <c r="R1661" s="2">
        <v>765</v>
      </c>
      <c r="S1661">
        <v>2245</v>
      </c>
      <c r="T1661">
        <v>413</v>
      </c>
      <c r="U1661">
        <v>5852</v>
      </c>
      <c r="V1661">
        <v>1185</v>
      </c>
      <c r="W1661">
        <v>1583</v>
      </c>
      <c r="X1661">
        <v>3010</v>
      </c>
      <c r="Y1661">
        <v>978</v>
      </c>
      <c r="Z1661">
        <v>2289</v>
      </c>
      <c r="AA1661">
        <v>445</v>
      </c>
    </row>
    <row r="1662" spans="1:27" x14ac:dyDescent="0.35">
      <c r="A1662" s="5">
        <v>4</v>
      </c>
      <c r="B1662" s="5">
        <v>18</v>
      </c>
      <c r="C1662" s="5">
        <v>2001</v>
      </c>
      <c r="D1662" s="2">
        <v>3292</v>
      </c>
      <c r="E1662" s="2">
        <v>8642</v>
      </c>
      <c r="F1662" s="2">
        <v>2515</v>
      </c>
      <c r="G1662" s="2">
        <v>978</v>
      </c>
      <c r="H1662" s="2">
        <v>331</v>
      </c>
      <c r="I1662" s="2">
        <v>321</v>
      </c>
      <c r="J1662" s="2">
        <v>74</v>
      </c>
      <c r="K1662" s="2">
        <v>1322</v>
      </c>
      <c r="L1662" s="2">
        <v>1686</v>
      </c>
      <c r="M1662" s="2">
        <v>1438</v>
      </c>
      <c r="N1662" s="2">
        <v>2064</v>
      </c>
      <c r="O1662" s="2">
        <v>2022</v>
      </c>
      <c r="P1662" s="2">
        <v>802</v>
      </c>
      <c r="Q1662" s="2">
        <v>223</v>
      </c>
      <c r="R1662" s="2">
        <v>847</v>
      </c>
      <c r="S1662">
        <v>2245</v>
      </c>
      <c r="T1662">
        <v>410</v>
      </c>
      <c r="U1662">
        <v>5310</v>
      </c>
      <c r="V1662">
        <v>1185</v>
      </c>
      <c r="W1662">
        <v>1524</v>
      </c>
      <c r="X1662">
        <v>2719</v>
      </c>
      <c r="Y1662">
        <v>978</v>
      </c>
      <c r="Z1662">
        <v>1955</v>
      </c>
      <c r="AA1662">
        <v>440</v>
      </c>
    </row>
    <row r="1663" spans="1:27" x14ac:dyDescent="0.35">
      <c r="A1663" s="5">
        <v>4</v>
      </c>
      <c r="B1663" s="5">
        <v>19</v>
      </c>
      <c r="C1663" s="5">
        <v>2001</v>
      </c>
      <c r="D1663" s="2">
        <v>4488</v>
      </c>
      <c r="E1663" s="2">
        <v>7653</v>
      </c>
      <c r="F1663" s="2">
        <v>2793</v>
      </c>
      <c r="G1663" s="2">
        <v>978</v>
      </c>
      <c r="H1663" s="2">
        <v>393</v>
      </c>
      <c r="I1663" s="2">
        <v>321</v>
      </c>
      <c r="J1663" s="2">
        <v>120</v>
      </c>
      <c r="K1663" s="2">
        <v>1628</v>
      </c>
      <c r="L1663" s="2">
        <v>2413</v>
      </c>
      <c r="M1663" s="2">
        <v>1758</v>
      </c>
      <c r="N1663" s="2">
        <v>2238</v>
      </c>
      <c r="O1663" s="2">
        <v>2216</v>
      </c>
      <c r="P1663" s="2">
        <v>866</v>
      </c>
      <c r="Q1663" s="2">
        <v>246</v>
      </c>
      <c r="R1663" s="2">
        <v>773</v>
      </c>
      <c r="S1663">
        <v>2413</v>
      </c>
      <c r="T1663">
        <v>412</v>
      </c>
      <c r="U1663">
        <v>5778</v>
      </c>
      <c r="V1663">
        <v>1185</v>
      </c>
      <c r="W1663">
        <v>1753</v>
      </c>
      <c r="X1663">
        <v>3664</v>
      </c>
      <c r="Y1663">
        <v>978</v>
      </c>
      <c r="Z1663">
        <v>2498</v>
      </c>
      <c r="AA1663">
        <v>385</v>
      </c>
    </row>
    <row r="1664" spans="1:27" x14ac:dyDescent="0.35">
      <c r="A1664" s="5">
        <v>4</v>
      </c>
      <c r="B1664" s="5">
        <v>20</v>
      </c>
      <c r="C1664" s="5">
        <v>2001</v>
      </c>
      <c r="D1664" s="2">
        <v>4574</v>
      </c>
      <c r="E1664" s="2">
        <v>8382</v>
      </c>
      <c r="F1664" s="2">
        <v>4801</v>
      </c>
      <c r="G1664" s="2">
        <v>832</v>
      </c>
      <c r="H1664" s="2">
        <v>620</v>
      </c>
      <c r="I1664" s="2">
        <v>336</v>
      </c>
      <c r="J1664" s="2">
        <v>286</v>
      </c>
      <c r="K1664" s="2">
        <v>2157</v>
      </c>
      <c r="L1664" s="2">
        <v>2887</v>
      </c>
      <c r="M1664" s="2">
        <v>2091</v>
      </c>
      <c r="N1664" s="2">
        <v>1928</v>
      </c>
      <c r="O1664" s="2">
        <v>2362</v>
      </c>
      <c r="P1664" s="2">
        <v>932</v>
      </c>
      <c r="Q1664" s="2">
        <v>306</v>
      </c>
      <c r="R1664" s="2">
        <v>894</v>
      </c>
      <c r="S1664">
        <v>1771</v>
      </c>
      <c r="T1664">
        <v>415</v>
      </c>
      <c r="U1664">
        <v>5878</v>
      </c>
      <c r="V1664">
        <v>1185</v>
      </c>
      <c r="W1664">
        <v>2540</v>
      </c>
      <c r="X1664">
        <v>2644</v>
      </c>
      <c r="Y1664">
        <v>832</v>
      </c>
      <c r="Z1664">
        <v>2503</v>
      </c>
      <c r="AA1664">
        <v>259</v>
      </c>
    </row>
    <row r="1665" spans="1:27" x14ac:dyDescent="0.35">
      <c r="A1665" s="5">
        <v>4</v>
      </c>
      <c r="B1665" s="5">
        <v>21</v>
      </c>
      <c r="C1665" s="5">
        <v>2001</v>
      </c>
      <c r="D1665" s="2">
        <v>4056</v>
      </c>
      <c r="E1665" s="2">
        <v>6069</v>
      </c>
      <c r="F1665" s="2">
        <v>4284</v>
      </c>
      <c r="G1665" s="2">
        <v>830</v>
      </c>
      <c r="H1665" s="2">
        <v>987</v>
      </c>
      <c r="I1665" s="2">
        <v>343</v>
      </c>
      <c r="J1665" s="2">
        <v>737</v>
      </c>
      <c r="K1665" s="2">
        <v>1491</v>
      </c>
      <c r="L1665" s="2">
        <v>3090</v>
      </c>
      <c r="M1665" s="2">
        <v>1805</v>
      </c>
      <c r="N1665" s="2">
        <v>1937</v>
      </c>
      <c r="O1665" s="2">
        <v>2160</v>
      </c>
      <c r="P1665" s="2">
        <v>1059</v>
      </c>
      <c r="Q1665" s="2">
        <v>371</v>
      </c>
      <c r="R1665" s="2">
        <v>926</v>
      </c>
      <c r="S1665">
        <v>1414</v>
      </c>
      <c r="T1665">
        <v>417</v>
      </c>
      <c r="U1665">
        <v>5524</v>
      </c>
      <c r="V1665">
        <v>1185</v>
      </c>
      <c r="W1665">
        <v>1915</v>
      </c>
      <c r="X1665">
        <v>477</v>
      </c>
      <c r="Y1665">
        <v>830</v>
      </c>
      <c r="Z1665">
        <v>2465</v>
      </c>
      <c r="AA1665">
        <v>180</v>
      </c>
    </row>
    <row r="1666" spans="1:27" x14ac:dyDescent="0.35">
      <c r="A1666" s="5">
        <v>4</v>
      </c>
      <c r="B1666" s="5">
        <v>22</v>
      </c>
      <c r="C1666" s="5">
        <v>2001</v>
      </c>
      <c r="D1666" s="2">
        <v>4032</v>
      </c>
      <c r="E1666" s="2">
        <v>5432</v>
      </c>
      <c r="F1666" s="2">
        <v>3367</v>
      </c>
      <c r="G1666" s="2">
        <v>829</v>
      </c>
      <c r="H1666" s="2">
        <v>759</v>
      </c>
      <c r="I1666" s="2">
        <v>336</v>
      </c>
      <c r="J1666" s="2">
        <v>426</v>
      </c>
      <c r="K1666" s="2">
        <v>1588</v>
      </c>
      <c r="L1666" s="2">
        <v>1957</v>
      </c>
      <c r="M1666" s="2">
        <v>1767</v>
      </c>
      <c r="N1666" s="2">
        <v>1827</v>
      </c>
      <c r="O1666" s="2">
        <v>2036</v>
      </c>
      <c r="P1666" s="2">
        <v>808</v>
      </c>
      <c r="Q1666" s="2">
        <v>267</v>
      </c>
      <c r="R1666" s="2">
        <v>814</v>
      </c>
      <c r="S1666">
        <v>1398</v>
      </c>
      <c r="T1666">
        <v>415</v>
      </c>
      <c r="U1666">
        <v>5842</v>
      </c>
      <c r="V1666">
        <v>1185</v>
      </c>
      <c r="W1666">
        <v>1472</v>
      </c>
      <c r="X1666">
        <v>0</v>
      </c>
      <c r="Y1666">
        <v>829</v>
      </c>
      <c r="Z1666">
        <v>1714</v>
      </c>
      <c r="AA1666">
        <v>195</v>
      </c>
    </row>
    <row r="1667" spans="1:27" x14ac:dyDescent="0.35">
      <c r="A1667" s="5">
        <v>4</v>
      </c>
      <c r="B1667" s="5">
        <v>23</v>
      </c>
      <c r="C1667" s="5">
        <v>2001</v>
      </c>
      <c r="D1667" s="2">
        <v>3553</v>
      </c>
      <c r="E1667" s="2">
        <v>6131</v>
      </c>
      <c r="F1667" s="2">
        <v>3628</v>
      </c>
      <c r="G1667" s="2">
        <v>828</v>
      </c>
      <c r="H1667" s="2">
        <v>640</v>
      </c>
      <c r="I1667" s="2">
        <v>309</v>
      </c>
      <c r="J1667" s="2">
        <v>296</v>
      </c>
      <c r="K1667" s="2">
        <v>1718</v>
      </c>
      <c r="L1667" s="2">
        <v>2627</v>
      </c>
      <c r="M1667" s="2">
        <v>1870</v>
      </c>
      <c r="N1667" s="2">
        <v>2731</v>
      </c>
      <c r="O1667" s="2">
        <v>2012</v>
      </c>
      <c r="P1667" s="2">
        <v>808</v>
      </c>
      <c r="Q1667" s="2">
        <v>316</v>
      </c>
      <c r="R1667" s="2">
        <v>941</v>
      </c>
      <c r="S1667">
        <v>1508</v>
      </c>
      <c r="T1667">
        <v>458</v>
      </c>
      <c r="U1667">
        <v>3912</v>
      </c>
      <c r="V1667">
        <v>1185</v>
      </c>
      <c r="W1667">
        <v>1666</v>
      </c>
      <c r="X1667">
        <v>2706</v>
      </c>
      <c r="Y1667">
        <v>828</v>
      </c>
      <c r="Z1667">
        <v>2036</v>
      </c>
      <c r="AA1667">
        <v>206</v>
      </c>
    </row>
    <row r="1668" spans="1:27" x14ac:dyDescent="0.35">
      <c r="A1668" s="5">
        <v>4</v>
      </c>
      <c r="B1668" s="5">
        <v>24</v>
      </c>
      <c r="C1668" s="5">
        <v>2001</v>
      </c>
      <c r="D1668" s="2">
        <v>3766</v>
      </c>
      <c r="E1668" s="2">
        <v>6744</v>
      </c>
      <c r="F1668" s="2">
        <v>3781</v>
      </c>
      <c r="G1668" s="2">
        <v>830</v>
      </c>
      <c r="H1668" s="2">
        <v>613</v>
      </c>
      <c r="I1668" s="2">
        <v>305</v>
      </c>
      <c r="J1668" s="2">
        <v>296</v>
      </c>
      <c r="K1668" s="2">
        <v>1830</v>
      </c>
      <c r="L1668" s="2">
        <v>3018</v>
      </c>
      <c r="M1668" s="2">
        <v>2271</v>
      </c>
      <c r="N1668" s="2">
        <v>2748</v>
      </c>
      <c r="O1668" s="2">
        <v>2012</v>
      </c>
      <c r="P1668" s="2">
        <v>808</v>
      </c>
      <c r="Q1668" s="2">
        <v>316</v>
      </c>
      <c r="R1668" s="2">
        <v>941</v>
      </c>
      <c r="S1668">
        <v>1337</v>
      </c>
      <c r="T1668">
        <v>458</v>
      </c>
      <c r="U1668">
        <v>8165</v>
      </c>
      <c r="V1668">
        <v>1185</v>
      </c>
      <c r="W1668">
        <v>1856</v>
      </c>
      <c r="X1668">
        <v>4271</v>
      </c>
      <c r="Y1668">
        <v>830</v>
      </c>
      <c r="Z1668">
        <v>1824</v>
      </c>
      <c r="AA1668">
        <v>206</v>
      </c>
    </row>
    <row r="1669" spans="1:27" x14ac:dyDescent="0.35">
      <c r="A1669" s="5">
        <v>4</v>
      </c>
      <c r="B1669" s="5">
        <v>25</v>
      </c>
      <c r="C1669" s="5">
        <v>2001</v>
      </c>
      <c r="D1669" s="2">
        <v>5144</v>
      </c>
      <c r="E1669" s="2">
        <v>6190</v>
      </c>
      <c r="F1669" s="2">
        <v>4387</v>
      </c>
      <c r="G1669" s="2">
        <v>831</v>
      </c>
      <c r="H1669" s="2">
        <v>630</v>
      </c>
      <c r="I1669" s="2">
        <v>327</v>
      </c>
      <c r="J1669" s="2">
        <v>183</v>
      </c>
      <c r="K1669" s="2">
        <v>2138</v>
      </c>
      <c r="L1669" s="2">
        <v>3712</v>
      </c>
      <c r="M1669" s="2">
        <v>2913</v>
      </c>
      <c r="N1669" s="2">
        <v>2648</v>
      </c>
      <c r="O1669" s="2">
        <v>3249</v>
      </c>
      <c r="P1669" s="2">
        <v>1309</v>
      </c>
      <c r="Q1669" s="2">
        <v>382</v>
      </c>
      <c r="R1669" s="2">
        <v>1098</v>
      </c>
      <c r="S1669">
        <v>2590</v>
      </c>
      <c r="T1669">
        <v>481</v>
      </c>
      <c r="U1669">
        <v>6739</v>
      </c>
      <c r="V1669">
        <v>1185</v>
      </c>
      <c r="W1669">
        <v>1669</v>
      </c>
      <c r="X1669">
        <v>4521</v>
      </c>
      <c r="Y1669">
        <v>831</v>
      </c>
      <c r="Z1669">
        <v>1894</v>
      </c>
      <c r="AA1669">
        <v>432</v>
      </c>
    </row>
    <row r="1670" spans="1:27" x14ac:dyDescent="0.35">
      <c r="A1670" s="5">
        <v>4</v>
      </c>
      <c r="B1670" s="5">
        <v>26</v>
      </c>
      <c r="C1670" s="5">
        <v>2001</v>
      </c>
      <c r="D1670" s="2">
        <v>5723</v>
      </c>
      <c r="E1670" s="2">
        <v>7238</v>
      </c>
      <c r="F1670" s="2">
        <v>4582</v>
      </c>
      <c r="G1670" s="2">
        <v>830</v>
      </c>
      <c r="H1670" s="2">
        <v>638</v>
      </c>
      <c r="I1670" s="2">
        <v>671</v>
      </c>
      <c r="J1670" s="2">
        <v>155</v>
      </c>
      <c r="K1670" s="2">
        <v>1922</v>
      </c>
      <c r="L1670" s="2">
        <v>2830</v>
      </c>
      <c r="M1670" s="2">
        <v>3511</v>
      </c>
      <c r="N1670" s="2">
        <v>2398</v>
      </c>
      <c r="O1670" s="2">
        <v>4048</v>
      </c>
      <c r="P1670" s="2">
        <v>1483</v>
      </c>
      <c r="Q1670" s="2">
        <v>387</v>
      </c>
      <c r="R1670" s="2">
        <v>1222</v>
      </c>
      <c r="S1670">
        <v>2830</v>
      </c>
      <c r="T1670">
        <v>544</v>
      </c>
      <c r="U1670">
        <v>6644</v>
      </c>
      <c r="V1670">
        <v>1185</v>
      </c>
      <c r="W1670">
        <v>1559</v>
      </c>
      <c r="X1670">
        <v>4653</v>
      </c>
      <c r="Y1670">
        <v>830</v>
      </c>
      <c r="Z1670">
        <v>2417</v>
      </c>
      <c r="AA1670">
        <v>542</v>
      </c>
    </row>
    <row r="1671" spans="1:27" x14ac:dyDescent="0.35">
      <c r="A1671" s="5">
        <v>4</v>
      </c>
      <c r="B1671" s="5">
        <v>27</v>
      </c>
      <c r="C1671" s="5">
        <v>2001</v>
      </c>
      <c r="D1671" s="2">
        <v>5780</v>
      </c>
      <c r="E1671" s="2">
        <v>6629</v>
      </c>
      <c r="F1671" s="2">
        <v>4937</v>
      </c>
      <c r="G1671" s="2">
        <v>827</v>
      </c>
      <c r="H1671" s="2">
        <v>618</v>
      </c>
      <c r="I1671" s="2">
        <v>1417</v>
      </c>
      <c r="J1671" s="2">
        <v>141</v>
      </c>
      <c r="K1671" s="2">
        <v>1966</v>
      </c>
      <c r="L1671" s="2">
        <v>3380</v>
      </c>
      <c r="M1671" s="2">
        <v>3632</v>
      </c>
      <c r="N1671" s="2">
        <v>2489</v>
      </c>
      <c r="O1671" s="2">
        <v>4478</v>
      </c>
      <c r="P1671" s="2">
        <v>1554</v>
      </c>
      <c r="Q1671" s="2">
        <v>380</v>
      </c>
      <c r="R1671" s="2">
        <v>1413</v>
      </c>
      <c r="S1671">
        <v>2257</v>
      </c>
      <c r="T1671">
        <v>572</v>
      </c>
      <c r="U1671">
        <v>6688</v>
      </c>
      <c r="V1671">
        <v>1185</v>
      </c>
      <c r="W1671">
        <v>1537</v>
      </c>
      <c r="X1671">
        <v>2525</v>
      </c>
      <c r="Y1671">
        <v>827</v>
      </c>
      <c r="Z1671">
        <v>1230</v>
      </c>
      <c r="AA1671">
        <v>719</v>
      </c>
    </row>
    <row r="1672" spans="1:27" x14ac:dyDescent="0.35">
      <c r="A1672" s="5">
        <v>4</v>
      </c>
      <c r="B1672" s="5">
        <v>28</v>
      </c>
      <c r="C1672" s="5">
        <v>2001</v>
      </c>
      <c r="D1672" s="2">
        <v>5875</v>
      </c>
      <c r="E1672" s="2">
        <v>7265</v>
      </c>
      <c r="F1672" s="2">
        <v>4083</v>
      </c>
      <c r="G1672" s="2">
        <v>822</v>
      </c>
      <c r="H1672" s="2">
        <v>580</v>
      </c>
      <c r="I1672" s="2">
        <v>1646</v>
      </c>
      <c r="J1672" s="2">
        <v>96</v>
      </c>
      <c r="K1672" s="2">
        <v>1911</v>
      </c>
      <c r="L1672" s="2">
        <v>3283</v>
      </c>
      <c r="M1672" s="2">
        <v>3593</v>
      </c>
      <c r="N1672" s="2">
        <v>3288</v>
      </c>
      <c r="O1672" s="2">
        <v>4915</v>
      </c>
      <c r="P1672" s="2">
        <v>1602</v>
      </c>
      <c r="Q1672" s="2">
        <v>367</v>
      </c>
      <c r="R1672" s="2">
        <v>1533</v>
      </c>
      <c r="S1672">
        <v>1583</v>
      </c>
      <c r="T1672">
        <v>570</v>
      </c>
      <c r="U1672">
        <v>7446</v>
      </c>
      <c r="V1672">
        <v>1185</v>
      </c>
      <c r="W1672">
        <v>1650</v>
      </c>
      <c r="X1672">
        <v>2065</v>
      </c>
      <c r="Y1672">
        <v>822</v>
      </c>
      <c r="Z1672">
        <v>2581</v>
      </c>
      <c r="AA1672">
        <v>890</v>
      </c>
    </row>
    <row r="1673" spans="1:27" x14ac:dyDescent="0.35">
      <c r="A1673" s="5">
        <v>4</v>
      </c>
      <c r="B1673" s="5">
        <v>29</v>
      </c>
      <c r="C1673" s="5">
        <v>2001</v>
      </c>
      <c r="D1673" s="2">
        <v>5051</v>
      </c>
      <c r="E1673" s="2">
        <v>7487</v>
      </c>
      <c r="F1673" s="2">
        <v>3158</v>
      </c>
      <c r="G1673" s="2">
        <v>822</v>
      </c>
      <c r="H1673" s="2">
        <v>537</v>
      </c>
      <c r="I1673" s="2">
        <v>1647</v>
      </c>
      <c r="J1673" s="2">
        <v>110</v>
      </c>
      <c r="K1673" s="2">
        <v>1363</v>
      </c>
      <c r="L1673" s="2">
        <v>2448</v>
      </c>
      <c r="M1673" s="2">
        <v>3357</v>
      </c>
      <c r="N1673" s="2">
        <v>2844</v>
      </c>
      <c r="O1673" s="2">
        <v>4617</v>
      </c>
      <c r="P1673" s="2">
        <v>1496</v>
      </c>
      <c r="Q1673" s="2">
        <v>320</v>
      </c>
      <c r="R1673" s="2">
        <v>1599</v>
      </c>
      <c r="S1673">
        <v>1885</v>
      </c>
      <c r="T1673">
        <v>571</v>
      </c>
      <c r="U1673">
        <v>7008</v>
      </c>
      <c r="V1673">
        <v>1185</v>
      </c>
      <c r="W1673">
        <v>1620</v>
      </c>
      <c r="X1673">
        <v>0</v>
      </c>
      <c r="Y1673">
        <v>822</v>
      </c>
      <c r="Z1673">
        <v>2030</v>
      </c>
      <c r="AA1673">
        <v>952</v>
      </c>
    </row>
    <row r="1674" spans="1:27" x14ac:dyDescent="0.35">
      <c r="A1674" s="5">
        <v>4</v>
      </c>
      <c r="B1674" s="5">
        <v>30</v>
      </c>
      <c r="C1674" s="5">
        <v>2001</v>
      </c>
      <c r="D1674" s="2">
        <v>5058</v>
      </c>
      <c r="E1674" s="2">
        <v>7856</v>
      </c>
      <c r="F1674" s="2">
        <v>3233</v>
      </c>
      <c r="G1674" s="2">
        <v>823</v>
      </c>
      <c r="H1674" s="2">
        <v>496</v>
      </c>
      <c r="I1674" s="2">
        <v>1647</v>
      </c>
      <c r="J1674" s="2">
        <v>110</v>
      </c>
      <c r="K1674" s="2">
        <v>1627</v>
      </c>
      <c r="L1674" s="2">
        <v>3062</v>
      </c>
      <c r="M1674" s="2">
        <v>4215</v>
      </c>
      <c r="N1674" s="2">
        <v>3227</v>
      </c>
      <c r="O1674" s="2">
        <v>5004</v>
      </c>
      <c r="P1674" s="2">
        <v>1611</v>
      </c>
      <c r="Q1674" s="2">
        <v>305</v>
      </c>
      <c r="R1674" s="2">
        <v>1571</v>
      </c>
      <c r="S1674">
        <v>2499</v>
      </c>
      <c r="T1674">
        <v>585</v>
      </c>
      <c r="U1674">
        <v>7874</v>
      </c>
      <c r="V1674">
        <v>1185</v>
      </c>
      <c r="W1674">
        <v>1585</v>
      </c>
      <c r="X1674">
        <v>5159</v>
      </c>
      <c r="Y1674">
        <v>823</v>
      </c>
      <c r="Z1674">
        <v>2571</v>
      </c>
      <c r="AA1674">
        <v>1152</v>
      </c>
    </row>
    <row r="1675" spans="1:27" x14ac:dyDescent="0.35">
      <c r="A1675" s="5">
        <v>5</v>
      </c>
      <c r="B1675" s="5">
        <v>1</v>
      </c>
      <c r="C1675" s="5">
        <v>2001</v>
      </c>
      <c r="D1675" s="2">
        <v>5304</v>
      </c>
      <c r="E1675" s="2">
        <v>6981</v>
      </c>
      <c r="F1675" s="2">
        <v>4384</v>
      </c>
      <c r="G1675" s="2">
        <v>824</v>
      </c>
      <c r="H1675" s="2">
        <v>486</v>
      </c>
      <c r="I1675" s="2">
        <v>1647</v>
      </c>
      <c r="J1675" s="2">
        <v>70</v>
      </c>
      <c r="K1675" s="2">
        <v>1808</v>
      </c>
      <c r="L1675" s="2">
        <v>3314</v>
      </c>
      <c r="M1675" s="2">
        <v>4668</v>
      </c>
      <c r="N1675" s="2">
        <v>3029</v>
      </c>
      <c r="O1675" s="2">
        <v>5900</v>
      </c>
      <c r="P1675" s="2">
        <v>1862</v>
      </c>
      <c r="Q1675" s="2">
        <v>306</v>
      </c>
      <c r="R1675" s="2">
        <v>1740</v>
      </c>
      <c r="S1675">
        <v>2187</v>
      </c>
      <c r="T1675">
        <v>606</v>
      </c>
      <c r="U1675">
        <v>7726</v>
      </c>
      <c r="V1675">
        <v>1185</v>
      </c>
      <c r="W1675">
        <v>1635</v>
      </c>
      <c r="X1675">
        <v>4138</v>
      </c>
      <c r="Y1675">
        <v>824</v>
      </c>
      <c r="Z1675">
        <v>2747</v>
      </c>
      <c r="AA1675">
        <v>1466</v>
      </c>
    </row>
    <row r="1676" spans="1:27" x14ac:dyDescent="0.35">
      <c r="A1676" s="5">
        <v>5</v>
      </c>
      <c r="B1676" s="5">
        <v>2</v>
      </c>
      <c r="C1676" s="5">
        <v>2001</v>
      </c>
      <c r="D1676" s="2">
        <v>5281</v>
      </c>
      <c r="E1676" s="2">
        <v>5875</v>
      </c>
      <c r="F1676" s="2">
        <v>3976</v>
      </c>
      <c r="G1676" s="2">
        <v>848</v>
      </c>
      <c r="H1676" s="2">
        <v>472</v>
      </c>
      <c r="I1676" s="2">
        <v>1649</v>
      </c>
      <c r="J1676" s="2">
        <v>62</v>
      </c>
      <c r="K1676" s="2">
        <v>1952</v>
      </c>
      <c r="L1676" s="2">
        <v>3228</v>
      </c>
      <c r="M1676" s="2">
        <v>4325</v>
      </c>
      <c r="N1676" s="2">
        <v>3548</v>
      </c>
      <c r="O1676" s="2">
        <v>6507</v>
      </c>
      <c r="P1676" s="2">
        <v>1981</v>
      </c>
      <c r="Q1676" s="2">
        <v>313</v>
      </c>
      <c r="R1676" s="2">
        <v>2028</v>
      </c>
      <c r="S1676">
        <v>3228</v>
      </c>
      <c r="T1676">
        <v>604</v>
      </c>
      <c r="U1676">
        <v>7965</v>
      </c>
      <c r="V1676">
        <v>1185</v>
      </c>
      <c r="W1676">
        <v>1630</v>
      </c>
      <c r="X1676">
        <v>4019</v>
      </c>
      <c r="Y1676">
        <v>848</v>
      </c>
      <c r="Z1676">
        <v>2817</v>
      </c>
      <c r="AA1676">
        <v>1541</v>
      </c>
    </row>
    <row r="1677" spans="1:27" x14ac:dyDescent="0.35">
      <c r="A1677" s="5">
        <v>5</v>
      </c>
      <c r="B1677" s="5">
        <v>3</v>
      </c>
      <c r="C1677" s="5">
        <v>2001</v>
      </c>
      <c r="D1677" s="2">
        <v>4426</v>
      </c>
      <c r="E1677" s="2">
        <v>7179</v>
      </c>
      <c r="F1677" s="2">
        <v>3778</v>
      </c>
      <c r="G1677" s="2">
        <v>915</v>
      </c>
      <c r="H1677" s="2">
        <v>432</v>
      </c>
      <c r="I1677" s="2">
        <v>1665</v>
      </c>
      <c r="J1677" s="2">
        <v>55</v>
      </c>
      <c r="K1677" s="2">
        <v>1679</v>
      </c>
      <c r="L1677" s="2">
        <v>3659</v>
      </c>
      <c r="M1677" s="2">
        <v>3213</v>
      </c>
      <c r="N1677" s="2">
        <v>3316</v>
      </c>
      <c r="O1677" s="2">
        <v>5205</v>
      </c>
      <c r="P1677" s="2">
        <v>1583</v>
      </c>
      <c r="Q1677" s="2">
        <v>293</v>
      </c>
      <c r="R1677" s="2">
        <v>1927</v>
      </c>
      <c r="S1677">
        <v>3095</v>
      </c>
      <c r="T1677">
        <v>607</v>
      </c>
      <c r="U1677">
        <v>8047</v>
      </c>
      <c r="V1677">
        <v>1185</v>
      </c>
      <c r="W1677">
        <v>1655</v>
      </c>
      <c r="X1677">
        <v>5239</v>
      </c>
      <c r="Y1677">
        <v>915</v>
      </c>
      <c r="Z1677">
        <v>2664</v>
      </c>
      <c r="AA1677">
        <v>1530</v>
      </c>
    </row>
    <row r="1678" spans="1:27" x14ac:dyDescent="0.35">
      <c r="A1678" s="5">
        <v>5</v>
      </c>
      <c r="B1678" s="5">
        <v>4</v>
      </c>
      <c r="C1678" s="5">
        <v>2001</v>
      </c>
      <c r="D1678" s="2">
        <v>4192</v>
      </c>
      <c r="E1678" s="2">
        <v>7623</v>
      </c>
      <c r="F1678" s="2">
        <v>2894</v>
      </c>
      <c r="G1678" s="2">
        <v>975</v>
      </c>
      <c r="H1678" s="2">
        <v>392</v>
      </c>
      <c r="I1678" s="2">
        <v>1646</v>
      </c>
      <c r="J1678" s="2">
        <v>76</v>
      </c>
      <c r="K1678" s="2">
        <v>1511</v>
      </c>
      <c r="L1678" s="2">
        <v>3388</v>
      </c>
      <c r="M1678" s="2">
        <v>3114</v>
      </c>
      <c r="N1678" s="2">
        <v>3859</v>
      </c>
      <c r="O1678" s="2">
        <v>4174</v>
      </c>
      <c r="P1678" s="2">
        <v>1583</v>
      </c>
      <c r="Q1678" s="2">
        <v>242</v>
      </c>
      <c r="R1678" s="2">
        <v>1678</v>
      </c>
      <c r="S1678">
        <v>2824</v>
      </c>
      <c r="T1678">
        <v>605</v>
      </c>
      <c r="U1678">
        <v>7944</v>
      </c>
      <c r="V1678">
        <v>1185</v>
      </c>
      <c r="W1678">
        <v>1867</v>
      </c>
      <c r="X1678">
        <v>4958</v>
      </c>
      <c r="Y1678">
        <v>975</v>
      </c>
      <c r="Z1678">
        <v>2601</v>
      </c>
      <c r="AA1678">
        <v>1640</v>
      </c>
    </row>
    <row r="1679" spans="1:27" x14ac:dyDescent="0.35">
      <c r="A1679" s="5">
        <v>5</v>
      </c>
      <c r="B1679" s="5">
        <v>5</v>
      </c>
      <c r="C1679" s="5">
        <v>2001</v>
      </c>
      <c r="D1679" s="2">
        <v>3906</v>
      </c>
      <c r="E1679" s="2">
        <v>5790</v>
      </c>
      <c r="F1679" s="2">
        <v>2684</v>
      </c>
      <c r="G1679" s="2">
        <v>994</v>
      </c>
      <c r="H1679" s="2">
        <v>369</v>
      </c>
      <c r="I1679" s="2">
        <v>1630</v>
      </c>
      <c r="J1679" s="2">
        <v>71</v>
      </c>
      <c r="K1679" s="2">
        <v>1356</v>
      </c>
      <c r="L1679" s="2">
        <v>3356</v>
      </c>
      <c r="M1679" s="2">
        <v>3443</v>
      </c>
      <c r="N1679" s="2">
        <v>3378</v>
      </c>
      <c r="O1679" s="2">
        <v>4174</v>
      </c>
      <c r="P1679" s="2">
        <v>1583</v>
      </c>
      <c r="Q1679" s="2">
        <v>232</v>
      </c>
      <c r="R1679" s="2">
        <v>1589</v>
      </c>
      <c r="S1679">
        <v>3356</v>
      </c>
      <c r="T1679">
        <v>605</v>
      </c>
      <c r="U1679">
        <v>7436</v>
      </c>
      <c r="V1679">
        <v>1185</v>
      </c>
      <c r="W1679">
        <v>1848</v>
      </c>
      <c r="X1679">
        <v>4292</v>
      </c>
      <c r="Y1679">
        <v>994</v>
      </c>
      <c r="Z1679">
        <v>2733</v>
      </c>
      <c r="AA1679">
        <v>1640</v>
      </c>
    </row>
    <row r="1680" spans="1:27" x14ac:dyDescent="0.35">
      <c r="A1680" s="5">
        <v>5</v>
      </c>
      <c r="B1680" s="5">
        <v>6</v>
      </c>
      <c r="C1680" s="5">
        <v>2001</v>
      </c>
      <c r="D1680" s="2">
        <v>4089</v>
      </c>
      <c r="E1680" s="2">
        <v>5472</v>
      </c>
      <c r="F1680" s="2">
        <v>2669</v>
      </c>
      <c r="G1680" s="2">
        <v>1007</v>
      </c>
      <c r="H1680" s="2">
        <v>365</v>
      </c>
      <c r="I1680" s="2">
        <v>1622</v>
      </c>
      <c r="J1680" s="2">
        <v>45</v>
      </c>
      <c r="K1680" s="2">
        <v>1444</v>
      </c>
      <c r="L1680" s="2">
        <v>4008</v>
      </c>
      <c r="M1680" s="2">
        <v>3967</v>
      </c>
      <c r="N1680" s="2">
        <v>3588</v>
      </c>
      <c r="O1680" s="2">
        <v>5138</v>
      </c>
      <c r="P1680" s="2">
        <v>1641</v>
      </c>
      <c r="Q1680" s="2">
        <v>222</v>
      </c>
      <c r="R1680" s="2">
        <v>1661</v>
      </c>
      <c r="S1680">
        <v>2313</v>
      </c>
      <c r="T1680">
        <v>605</v>
      </c>
      <c r="U1680">
        <v>7674</v>
      </c>
      <c r="V1680">
        <v>1185</v>
      </c>
      <c r="W1680">
        <v>1705</v>
      </c>
      <c r="X1680">
        <v>0</v>
      </c>
      <c r="Y1680">
        <v>1007</v>
      </c>
      <c r="Z1680">
        <v>2600</v>
      </c>
      <c r="AA1680">
        <v>1693</v>
      </c>
    </row>
    <row r="1681" spans="1:27" x14ac:dyDescent="0.35">
      <c r="A1681" s="5">
        <v>5</v>
      </c>
      <c r="B1681" s="5">
        <v>7</v>
      </c>
      <c r="C1681" s="5">
        <v>2001</v>
      </c>
      <c r="D1681" s="2">
        <v>884</v>
      </c>
      <c r="E1681" s="2">
        <v>7110</v>
      </c>
      <c r="F1681" s="2">
        <v>2775</v>
      </c>
      <c r="G1681" s="2">
        <v>1022</v>
      </c>
      <c r="H1681" s="2">
        <v>358</v>
      </c>
      <c r="I1681" s="2">
        <v>1621</v>
      </c>
      <c r="J1681" s="2">
        <v>74</v>
      </c>
      <c r="K1681" s="2">
        <v>1734</v>
      </c>
      <c r="L1681" s="2">
        <v>3689</v>
      </c>
      <c r="M1681" s="2">
        <v>4783</v>
      </c>
      <c r="N1681" s="2">
        <v>3718</v>
      </c>
      <c r="O1681" s="2">
        <v>6347</v>
      </c>
      <c r="P1681" s="2">
        <v>1900</v>
      </c>
      <c r="Q1681" s="2">
        <v>226</v>
      </c>
      <c r="R1681" s="2">
        <v>1892</v>
      </c>
      <c r="S1681">
        <v>3689</v>
      </c>
      <c r="T1681">
        <v>605</v>
      </c>
      <c r="U1681">
        <v>8800</v>
      </c>
      <c r="V1681">
        <v>1185</v>
      </c>
      <c r="W1681">
        <v>1983</v>
      </c>
      <c r="X1681">
        <v>7314</v>
      </c>
      <c r="Y1681">
        <v>1022</v>
      </c>
      <c r="Z1681">
        <v>2834</v>
      </c>
      <c r="AA1681">
        <v>1697</v>
      </c>
    </row>
    <row r="1682" spans="1:27" x14ac:dyDescent="0.35">
      <c r="A1682" s="5">
        <v>5</v>
      </c>
      <c r="B1682" s="5">
        <v>8</v>
      </c>
      <c r="C1682" s="5">
        <v>2001</v>
      </c>
      <c r="D1682" s="2">
        <v>8857</v>
      </c>
      <c r="E1682" s="2">
        <v>6816</v>
      </c>
      <c r="F1682" s="2">
        <v>3826</v>
      </c>
      <c r="G1682" s="2">
        <v>1034</v>
      </c>
      <c r="H1682" s="2">
        <v>362</v>
      </c>
      <c r="I1682" s="2">
        <v>738</v>
      </c>
      <c r="J1682" s="2">
        <v>58</v>
      </c>
      <c r="K1682" s="2">
        <v>1700</v>
      </c>
      <c r="L1682" s="2">
        <v>3670</v>
      </c>
      <c r="M1682" s="2">
        <v>5201</v>
      </c>
      <c r="N1682" s="2">
        <v>3307</v>
      </c>
      <c r="O1682" s="2">
        <v>7156</v>
      </c>
      <c r="P1682" s="2">
        <v>2177</v>
      </c>
      <c r="Q1682" s="2">
        <v>248</v>
      </c>
      <c r="R1682" s="2">
        <v>2190</v>
      </c>
      <c r="S1682">
        <v>3670</v>
      </c>
      <c r="T1682">
        <v>638</v>
      </c>
      <c r="U1682">
        <v>8045</v>
      </c>
      <c r="V1682">
        <v>1185</v>
      </c>
      <c r="W1682">
        <v>1980</v>
      </c>
      <c r="X1682">
        <v>5884</v>
      </c>
      <c r="Y1682">
        <v>1034</v>
      </c>
      <c r="Z1682">
        <v>2935</v>
      </c>
      <c r="AA1682">
        <v>1732</v>
      </c>
    </row>
    <row r="1683" spans="1:27" x14ac:dyDescent="0.35">
      <c r="A1683" s="5">
        <v>5</v>
      </c>
      <c r="B1683" s="5">
        <v>9</v>
      </c>
      <c r="C1683" s="5">
        <v>2001</v>
      </c>
      <c r="D1683" s="2">
        <v>5024</v>
      </c>
      <c r="E1683" s="2">
        <v>7267</v>
      </c>
      <c r="F1683" s="2">
        <v>4295</v>
      </c>
      <c r="G1683" s="2">
        <v>1038</v>
      </c>
      <c r="H1683" s="2">
        <v>371</v>
      </c>
      <c r="I1683" s="2">
        <v>335</v>
      </c>
      <c r="J1683" s="2">
        <v>51</v>
      </c>
      <c r="K1683" s="2">
        <v>1920</v>
      </c>
      <c r="L1683" s="2">
        <v>2906</v>
      </c>
      <c r="M1683" s="2">
        <v>5046</v>
      </c>
      <c r="N1683" s="2">
        <v>3569</v>
      </c>
      <c r="O1683" s="2">
        <v>7352</v>
      </c>
      <c r="P1683" s="2">
        <v>2210</v>
      </c>
      <c r="Q1683" s="2">
        <v>244</v>
      </c>
      <c r="R1683" s="2">
        <v>2368</v>
      </c>
      <c r="S1683">
        <v>3471</v>
      </c>
      <c r="T1683">
        <v>624</v>
      </c>
      <c r="U1683">
        <v>8259</v>
      </c>
      <c r="V1683">
        <v>1185</v>
      </c>
      <c r="W1683">
        <v>1925</v>
      </c>
      <c r="X1683">
        <v>6651</v>
      </c>
      <c r="Y1683">
        <v>1038</v>
      </c>
      <c r="Z1683">
        <v>2937</v>
      </c>
      <c r="AA1683">
        <v>1756</v>
      </c>
    </row>
    <row r="1684" spans="1:27" x14ac:dyDescent="0.35">
      <c r="A1684" s="5">
        <v>5</v>
      </c>
      <c r="B1684" s="5">
        <v>10</v>
      </c>
      <c r="C1684" s="5">
        <v>2001</v>
      </c>
      <c r="D1684" s="2">
        <v>5219</v>
      </c>
      <c r="E1684" s="2">
        <v>7809</v>
      </c>
      <c r="F1684" s="2">
        <v>3325</v>
      </c>
      <c r="G1684" s="2">
        <v>1013</v>
      </c>
      <c r="H1684" s="2">
        <v>359</v>
      </c>
      <c r="I1684" s="2">
        <v>335</v>
      </c>
      <c r="J1684" s="2">
        <v>53</v>
      </c>
      <c r="K1684" s="2">
        <v>2157</v>
      </c>
      <c r="L1684" s="2">
        <v>2764</v>
      </c>
      <c r="M1684" s="2">
        <v>4864</v>
      </c>
      <c r="N1684" s="2">
        <v>3706</v>
      </c>
      <c r="O1684" s="2">
        <v>7197</v>
      </c>
      <c r="P1684" s="2">
        <v>2209</v>
      </c>
      <c r="Q1684" s="2">
        <v>244</v>
      </c>
      <c r="R1684" s="2">
        <v>2368</v>
      </c>
      <c r="S1684">
        <v>3329</v>
      </c>
      <c r="T1684">
        <v>616</v>
      </c>
      <c r="U1684">
        <v>8225</v>
      </c>
      <c r="V1684">
        <v>1185</v>
      </c>
      <c r="W1684">
        <v>1691</v>
      </c>
      <c r="X1684">
        <v>5543</v>
      </c>
      <c r="Y1684">
        <v>1013</v>
      </c>
      <c r="Z1684">
        <v>2936</v>
      </c>
      <c r="AA1684">
        <v>2077</v>
      </c>
    </row>
    <row r="1685" spans="1:27" x14ac:dyDescent="0.35">
      <c r="A1685" s="5">
        <v>5</v>
      </c>
      <c r="B1685" s="5">
        <v>11</v>
      </c>
      <c r="C1685" s="5">
        <v>2001</v>
      </c>
      <c r="D1685" s="2">
        <v>5201</v>
      </c>
      <c r="E1685" s="2">
        <v>6176</v>
      </c>
      <c r="F1685" s="2">
        <v>2874</v>
      </c>
      <c r="G1685" s="2">
        <v>987</v>
      </c>
      <c r="H1685" s="2">
        <v>343</v>
      </c>
      <c r="I1685" s="2">
        <v>335</v>
      </c>
      <c r="J1685" s="2">
        <v>43</v>
      </c>
      <c r="K1685" s="2">
        <v>2083</v>
      </c>
      <c r="L1685" s="2">
        <v>2814</v>
      </c>
      <c r="M1685" s="2">
        <v>5031</v>
      </c>
      <c r="N1685" s="2">
        <v>4144</v>
      </c>
      <c r="O1685" s="2">
        <v>7584</v>
      </c>
      <c r="P1685" s="2">
        <v>2247</v>
      </c>
      <c r="Q1685" s="2">
        <v>227</v>
      </c>
      <c r="R1685" s="2">
        <v>2581</v>
      </c>
      <c r="S1685">
        <v>3379</v>
      </c>
      <c r="T1685">
        <v>603</v>
      </c>
      <c r="U1685">
        <v>8809</v>
      </c>
      <c r="V1685">
        <v>1185</v>
      </c>
      <c r="W1685">
        <v>1733</v>
      </c>
      <c r="X1685">
        <v>5573</v>
      </c>
      <c r="Y1685">
        <v>987</v>
      </c>
      <c r="Z1685">
        <v>3035</v>
      </c>
      <c r="AA1685">
        <v>2124</v>
      </c>
    </row>
    <row r="1686" spans="1:27" x14ac:dyDescent="0.35">
      <c r="A1686" s="5">
        <v>5</v>
      </c>
      <c r="B1686" s="5">
        <v>12</v>
      </c>
      <c r="C1686" s="5">
        <v>2001</v>
      </c>
      <c r="D1686" s="2">
        <v>5029</v>
      </c>
      <c r="E1686" s="2">
        <v>4469</v>
      </c>
      <c r="F1686" s="2">
        <v>2953</v>
      </c>
      <c r="G1686" s="2">
        <v>966</v>
      </c>
      <c r="H1686" s="2">
        <v>332</v>
      </c>
      <c r="I1686" s="2">
        <v>405</v>
      </c>
      <c r="J1686" s="2">
        <v>33</v>
      </c>
      <c r="K1686" s="2">
        <v>1753</v>
      </c>
      <c r="L1686" s="2">
        <v>2380</v>
      </c>
      <c r="M1686" s="2">
        <v>4371</v>
      </c>
      <c r="N1686" s="2">
        <v>3796</v>
      </c>
      <c r="O1686" s="2">
        <v>7340</v>
      </c>
      <c r="P1686" s="2">
        <v>2119</v>
      </c>
      <c r="Q1686" s="2">
        <v>224</v>
      </c>
      <c r="R1686" s="2">
        <v>2606</v>
      </c>
      <c r="S1686">
        <v>2944</v>
      </c>
      <c r="T1686">
        <v>604</v>
      </c>
      <c r="U1686">
        <v>8869</v>
      </c>
      <c r="V1686">
        <v>1185</v>
      </c>
      <c r="W1686">
        <v>1867</v>
      </c>
      <c r="X1686">
        <v>5185</v>
      </c>
      <c r="Y1686">
        <v>966</v>
      </c>
      <c r="Z1686">
        <v>3068</v>
      </c>
      <c r="AA1686">
        <v>2138</v>
      </c>
    </row>
    <row r="1687" spans="1:27" x14ac:dyDescent="0.35">
      <c r="A1687" s="5">
        <v>5</v>
      </c>
      <c r="B1687" s="5">
        <v>13</v>
      </c>
      <c r="C1687" s="5">
        <v>2001</v>
      </c>
      <c r="D1687" s="2">
        <v>4459</v>
      </c>
      <c r="E1687" s="2">
        <v>5424</v>
      </c>
      <c r="F1687" s="2">
        <v>2771</v>
      </c>
      <c r="G1687" s="2">
        <v>957</v>
      </c>
      <c r="H1687" s="2">
        <v>322</v>
      </c>
      <c r="I1687" s="2">
        <v>405</v>
      </c>
      <c r="J1687" s="2">
        <v>34</v>
      </c>
      <c r="K1687" s="2">
        <v>1769</v>
      </c>
      <c r="L1687" s="2">
        <v>2694</v>
      </c>
      <c r="M1687" s="2">
        <v>3802</v>
      </c>
      <c r="N1687" s="2">
        <v>3984</v>
      </c>
      <c r="O1687" s="2">
        <v>5455</v>
      </c>
      <c r="P1687" s="2">
        <v>1631</v>
      </c>
      <c r="Q1687" s="2">
        <v>198</v>
      </c>
      <c r="R1687" s="2">
        <v>2287</v>
      </c>
      <c r="S1687">
        <v>2130</v>
      </c>
      <c r="T1687">
        <v>665</v>
      </c>
      <c r="U1687">
        <v>8910</v>
      </c>
      <c r="V1687">
        <v>1185</v>
      </c>
      <c r="W1687">
        <v>2054</v>
      </c>
      <c r="X1687">
        <v>0</v>
      </c>
      <c r="Y1687">
        <v>957</v>
      </c>
      <c r="Z1687">
        <v>3021</v>
      </c>
      <c r="AA1687">
        <v>2181</v>
      </c>
    </row>
    <row r="1688" spans="1:27" x14ac:dyDescent="0.35">
      <c r="A1688" s="5">
        <v>5</v>
      </c>
      <c r="B1688" s="5">
        <v>14</v>
      </c>
      <c r="C1688" s="5">
        <v>2001</v>
      </c>
      <c r="D1688" s="2">
        <v>3594</v>
      </c>
      <c r="E1688" s="2">
        <v>6976</v>
      </c>
      <c r="F1688" s="2">
        <v>2370</v>
      </c>
      <c r="G1688" s="2">
        <v>920</v>
      </c>
      <c r="H1688" s="2">
        <v>305</v>
      </c>
      <c r="I1688" s="2">
        <v>405</v>
      </c>
      <c r="J1688" s="2">
        <v>28</v>
      </c>
      <c r="K1688" s="2">
        <v>1846</v>
      </c>
      <c r="L1688" s="2">
        <v>2486</v>
      </c>
      <c r="M1688" s="2">
        <v>3422</v>
      </c>
      <c r="N1688" s="2">
        <v>3608</v>
      </c>
      <c r="O1688" s="2">
        <v>4690</v>
      </c>
      <c r="P1688" s="2">
        <v>1473</v>
      </c>
      <c r="Q1688" s="2">
        <v>170</v>
      </c>
      <c r="R1688" s="2">
        <v>1877</v>
      </c>
      <c r="S1688">
        <v>3050</v>
      </c>
      <c r="T1688">
        <v>685</v>
      </c>
      <c r="U1688">
        <v>9499</v>
      </c>
      <c r="V1688">
        <v>1185</v>
      </c>
      <c r="W1688">
        <v>2091</v>
      </c>
      <c r="X1688">
        <v>5848</v>
      </c>
      <c r="Y1688">
        <v>920</v>
      </c>
      <c r="Z1688">
        <v>2972</v>
      </c>
      <c r="AA1688">
        <v>2213</v>
      </c>
    </row>
    <row r="1689" spans="1:27" x14ac:dyDescent="0.35">
      <c r="A1689" s="5">
        <v>5</v>
      </c>
      <c r="B1689" s="5">
        <v>15</v>
      </c>
      <c r="C1689" s="5">
        <v>2001</v>
      </c>
      <c r="D1689" s="2">
        <v>4319</v>
      </c>
      <c r="E1689" s="2">
        <v>6486</v>
      </c>
      <c r="F1689" s="2">
        <v>2628</v>
      </c>
      <c r="G1689" s="2">
        <v>845</v>
      </c>
      <c r="H1689" s="2">
        <v>283</v>
      </c>
      <c r="I1689" s="2">
        <v>392</v>
      </c>
      <c r="J1689" s="2">
        <v>34</v>
      </c>
      <c r="K1689" s="2">
        <v>1642</v>
      </c>
      <c r="L1689" s="2">
        <v>2241</v>
      </c>
      <c r="M1689" s="2">
        <v>3605</v>
      </c>
      <c r="N1689" s="2">
        <v>3678</v>
      </c>
      <c r="O1689" s="2">
        <v>5072</v>
      </c>
      <c r="P1689" s="2">
        <v>1723</v>
      </c>
      <c r="Q1689" s="2">
        <v>176</v>
      </c>
      <c r="R1689" s="2">
        <v>1821</v>
      </c>
      <c r="S1689">
        <v>3369</v>
      </c>
      <c r="T1689">
        <v>656</v>
      </c>
      <c r="U1689">
        <v>10745</v>
      </c>
      <c r="V1689">
        <v>1185</v>
      </c>
      <c r="W1689">
        <v>2114</v>
      </c>
      <c r="X1689">
        <v>6023</v>
      </c>
      <c r="Y1689">
        <v>845</v>
      </c>
      <c r="Z1689">
        <v>3347</v>
      </c>
      <c r="AA1689">
        <v>2255</v>
      </c>
    </row>
    <row r="1690" spans="1:27" x14ac:dyDescent="0.35">
      <c r="A1690" s="5">
        <v>5</v>
      </c>
      <c r="B1690" s="5">
        <v>16</v>
      </c>
      <c r="C1690" s="5">
        <v>2001</v>
      </c>
      <c r="D1690" s="2">
        <v>3702</v>
      </c>
      <c r="E1690" s="2">
        <v>6326</v>
      </c>
      <c r="F1690" s="2">
        <v>2938</v>
      </c>
      <c r="G1690" s="2">
        <v>803</v>
      </c>
      <c r="H1690" s="2">
        <v>267</v>
      </c>
      <c r="I1690" s="2">
        <v>390</v>
      </c>
      <c r="J1690" s="2">
        <v>15</v>
      </c>
      <c r="K1690" s="2">
        <v>1388</v>
      </c>
      <c r="L1690" s="2">
        <v>2273</v>
      </c>
      <c r="M1690" s="2">
        <v>4259</v>
      </c>
      <c r="N1690" s="2">
        <v>3583</v>
      </c>
      <c r="O1690" s="2">
        <v>6522</v>
      </c>
      <c r="P1690" s="2">
        <v>2009</v>
      </c>
      <c r="Q1690" s="2">
        <v>176</v>
      </c>
      <c r="R1690" s="2">
        <v>2116</v>
      </c>
      <c r="S1690">
        <v>2837</v>
      </c>
      <c r="T1690">
        <v>614</v>
      </c>
      <c r="U1690">
        <v>10462</v>
      </c>
      <c r="V1690">
        <v>1185</v>
      </c>
      <c r="W1690">
        <v>2298</v>
      </c>
      <c r="X1690">
        <v>5413</v>
      </c>
      <c r="Y1690">
        <v>803</v>
      </c>
      <c r="Z1690">
        <v>3263</v>
      </c>
      <c r="AA1690">
        <v>2383</v>
      </c>
    </row>
    <row r="1691" spans="1:27" x14ac:dyDescent="0.35">
      <c r="A1691" s="5">
        <v>5</v>
      </c>
      <c r="B1691" s="5">
        <v>17</v>
      </c>
      <c r="C1691" s="5">
        <v>2001</v>
      </c>
      <c r="D1691" s="2">
        <v>2993</v>
      </c>
      <c r="E1691" s="2">
        <v>6983</v>
      </c>
      <c r="F1691" s="2">
        <v>2496</v>
      </c>
      <c r="G1691" s="2">
        <v>797</v>
      </c>
      <c r="H1691" s="2">
        <v>255</v>
      </c>
      <c r="I1691" s="2">
        <v>395</v>
      </c>
      <c r="J1691" s="2">
        <v>15</v>
      </c>
      <c r="K1691" s="2">
        <v>1436</v>
      </c>
      <c r="L1691" s="2">
        <v>2642</v>
      </c>
      <c r="M1691" s="2">
        <v>4145</v>
      </c>
      <c r="N1691" s="2">
        <v>3005</v>
      </c>
      <c r="O1691" s="2">
        <v>6847</v>
      </c>
      <c r="P1691" s="2">
        <v>1995</v>
      </c>
      <c r="Q1691" s="2">
        <v>180</v>
      </c>
      <c r="R1691" s="2">
        <v>2574</v>
      </c>
      <c r="S1691">
        <v>3205</v>
      </c>
      <c r="T1691">
        <v>623</v>
      </c>
      <c r="U1691">
        <v>10001</v>
      </c>
      <c r="V1691">
        <v>1185</v>
      </c>
      <c r="W1691">
        <v>1952</v>
      </c>
      <c r="X1691">
        <v>5940</v>
      </c>
      <c r="Y1691">
        <v>797</v>
      </c>
      <c r="Z1691">
        <v>3080</v>
      </c>
      <c r="AA1691">
        <v>2782</v>
      </c>
    </row>
    <row r="1692" spans="1:27" x14ac:dyDescent="0.35">
      <c r="A1692" s="5">
        <v>5</v>
      </c>
      <c r="B1692" s="5">
        <v>18</v>
      </c>
      <c r="C1692" s="5">
        <v>2001</v>
      </c>
      <c r="D1692" s="2">
        <v>3362</v>
      </c>
      <c r="E1692" s="2">
        <v>6755</v>
      </c>
      <c r="F1692" s="2">
        <v>2510</v>
      </c>
      <c r="G1692" s="2">
        <v>805</v>
      </c>
      <c r="H1692" s="2">
        <v>242</v>
      </c>
      <c r="I1692" s="2">
        <v>391</v>
      </c>
      <c r="J1692" s="2">
        <v>14</v>
      </c>
      <c r="K1692" s="2">
        <v>1594</v>
      </c>
      <c r="L1692" s="2">
        <v>2088</v>
      </c>
      <c r="M1692" s="2">
        <v>3678</v>
      </c>
      <c r="N1692" s="2">
        <v>4060</v>
      </c>
      <c r="O1692" s="2">
        <v>6488</v>
      </c>
      <c r="P1692" s="2">
        <v>1826</v>
      </c>
      <c r="Q1692" s="2">
        <v>180</v>
      </c>
      <c r="R1692" s="2">
        <v>2505</v>
      </c>
      <c r="S1692">
        <v>2088</v>
      </c>
      <c r="T1692">
        <v>648</v>
      </c>
      <c r="U1692">
        <v>10657</v>
      </c>
      <c r="V1692">
        <v>1185</v>
      </c>
      <c r="W1692">
        <v>1954</v>
      </c>
      <c r="X1692">
        <v>4675</v>
      </c>
      <c r="Y1692">
        <v>805</v>
      </c>
      <c r="Z1692">
        <v>3079</v>
      </c>
      <c r="AA1692">
        <v>2789</v>
      </c>
    </row>
    <row r="1693" spans="1:27" x14ac:dyDescent="0.35">
      <c r="A1693" s="5">
        <v>5</v>
      </c>
      <c r="B1693" s="5">
        <v>19</v>
      </c>
      <c r="C1693" s="5">
        <v>2001</v>
      </c>
      <c r="D1693" s="2">
        <v>3693</v>
      </c>
      <c r="E1693" s="2">
        <v>5093</v>
      </c>
      <c r="F1693" s="2">
        <v>1997</v>
      </c>
      <c r="G1693" s="2">
        <v>808</v>
      </c>
      <c r="H1693" s="2">
        <v>222</v>
      </c>
      <c r="I1693" s="2">
        <v>386</v>
      </c>
      <c r="J1693" s="2">
        <v>23</v>
      </c>
      <c r="K1693" s="2">
        <v>1370</v>
      </c>
      <c r="L1693" s="2">
        <v>1993</v>
      </c>
      <c r="M1693" s="2">
        <v>3071</v>
      </c>
      <c r="N1693" s="2">
        <v>3350</v>
      </c>
      <c r="O1693" s="2">
        <v>5466</v>
      </c>
      <c r="P1693" s="2">
        <v>1644</v>
      </c>
      <c r="Q1693" s="2">
        <v>180</v>
      </c>
      <c r="R1693" s="2">
        <v>2181</v>
      </c>
      <c r="S1693">
        <v>2556</v>
      </c>
      <c r="T1693">
        <v>622</v>
      </c>
      <c r="U1693">
        <v>10459</v>
      </c>
      <c r="V1693">
        <v>1185</v>
      </c>
      <c r="W1693">
        <v>1920</v>
      </c>
      <c r="X1693">
        <v>3475</v>
      </c>
      <c r="Y1693">
        <v>808</v>
      </c>
      <c r="Z1693">
        <v>2580</v>
      </c>
      <c r="AA1693">
        <v>2554</v>
      </c>
    </row>
    <row r="1694" spans="1:27" x14ac:dyDescent="0.35">
      <c r="A1694" s="5">
        <v>5</v>
      </c>
      <c r="B1694" s="5">
        <v>20</v>
      </c>
      <c r="C1694" s="5">
        <v>2001</v>
      </c>
      <c r="D1694" s="2">
        <v>2946</v>
      </c>
      <c r="E1694" s="2">
        <v>4069</v>
      </c>
      <c r="F1694" s="2">
        <v>2136</v>
      </c>
      <c r="G1694" s="2">
        <v>791</v>
      </c>
      <c r="H1694" s="2">
        <v>207</v>
      </c>
      <c r="I1694" s="2">
        <v>384</v>
      </c>
      <c r="J1694" s="2">
        <v>23</v>
      </c>
      <c r="K1694" s="2">
        <v>1192</v>
      </c>
      <c r="L1694" s="2">
        <v>2075</v>
      </c>
      <c r="M1694" s="2">
        <v>3161</v>
      </c>
      <c r="N1694" s="2">
        <v>3222</v>
      </c>
      <c r="O1694" s="2">
        <v>5597</v>
      </c>
      <c r="P1694" s="2">
        <v>1654</v>
      </c>
      <c r="Q1694" s="2">
        <v>142</v>
      </c>
      <c r="R1694" s="2">
        <v>2112</v>
      </c>
      <c r="S1694">
        <v>2075</v>
      </c>
      <c r="T1694">
        <v>612</v>
      </c>
      <c r="U1694">
        <v>10729</v>
      </c>
      <c r="V1694">
        <v>1185</v>
      </c>
      <c r="W1694">
        <v>2192</v>
      </c>
      <c r="X1694">
        <v>1495</v>
      </c>
      <c r="Y1694">
        <v>791</v>
      </c>
      <c r="Z1694">
        <v>2763</v>
      </c>
      <c r="AA1694">
        <v>2562</v>
      </c>
    </row>
    <row r="1695" spans="1:27" x14ac:dyDescent="0.35">
      <c r="A1695" s="5">
        <v>5</v>
      </c>
      <c r="B1695" s="5">
        <v>21</v>
      </c>
      <c r="C1695" s="5">
        <v>2001</v>
      </c>
      <c r="D1695" s="2">
        <v>3753</v>
      </c>
      <c r="E1695" s="2">
        <v>6594</v>
      </c>
      <c r="F1695" s="2">
        <v>2456</v>
      </c>
      <c r="G1695" s="2">
        <v>798</v>
      </c>
      <c r="H1695" s="2">
        <v>195</v>
      </c>
      <c r="I1695" s="2">
        <v>388</v>
      </c>
      <c r="J1695" s="2">
        <v>23</v>
      </c>
      <c r="K1695" s="2">
        <v>1556</v>
      </c>
      <c r="L1695" s="2">
        <v>1887</v>
      </c>
      <c r="M1695" s="2">
        <v>3188</v>
      </c>
      <c r="N1695" s="2">
        <v>2805</v>
      </c>
      <c r="O1695" s="2">
        <v>6011</v>
      </c>
      <c r="P1695" s="2">
        <v>1654</v>
      </c>
      <c r="Q1695" s="2">
        <v>142</v>
      </c>
      <c r="R1695" s="2">
        <v>2112</v>
      </c>
      <c r="S1695">
        <v>3013</v>
      </c>
      <c r="T1695">
        <v>672</v>
      </c>
      <c r="U1695">
        <v>10999</v>
      </c>
      <c r="V1695">
        <v>1185</v>
      </c>
      <c r="W1695">
        <v>2473</v>
      </c>
      <c r="X1695">
        <v>5107</v>
      </c>
      <c r="Y1695">
        <v>798</v>
      </c>
      <c r="Z1695">
        <v>2071</v>
      </c>
      <c r="AA1695">
        <v>2622</v>
      </c>
    </row>
    <row r="1696" spans="1:27" x14ac:dyDescent="0.35">
      <c r="A1696" s="5">
        <v>5</v>
      </c>
      <c r="B1696" s="5">
        <v>22</v>
      </c>
      <c r="C1696" s="5">
        <v>2001</v>
      </c>
      <c r="D1696" s="2">
        <v>3034</v>
      </c>
      <c r="E1696" s="2">
        <v>6740</v>
      </c>
      <c r="F1696" s="2">
        <v>2381</v>
      </c>
      <c r="G1696" s="2">
        <v>830</v>
      </c>
      <c r="H1696" s="2">
        <v>183</v>
      </c>
      <c r="I1696" s="2">
        <v>392</v>
      </c>
      <c r="J1696" s="2">
        <v>36</v>
      </c>
      <c r="K1696" s="2">
        <v>1259</v>
      </c>
      <c r="L1696" s="2">
        <v>2022</v>
      </c>
      <c r="M1696" s="2">
        <v>3245</v>
      </c>
      <c r="N1696" s="2">
        <v>3349</v>
      </c>
      <c r="O1696" s="2">
        <v>6162</v>
      </c>
      <c r="P1696" s="2">
        <v>1719</v>
      </c>
      <c r="Q1696" s="2">
        <v>142</v>
      </c>
      <c r="R1696" s="2">
        <v>2241</v>
      </c>
      <c r="S1696">
        <v>2022</v>
      </c>
      <c r="T1696">
        <v>778</v>
      </c>
      <c r="U1696">
        <v>9769</v>
      </c>
      <c r="V1696">
        <v>1185</v>
      </c>
      <c r="W1696">
        <v>2106</v>
      </c>
      <c r="X1696">
        <v>6057</v>
      </c>
      <c r="Y1696">
        <v>830</v>
      </c>
      <c r="Z1696">
        <v>1963</v>
      </c>
      <c r="AA1696">
        <v>2540</v>
      </c>
    </row>
    <row r="1697" spans="1:27" x14ac:dyDescent="0.35">
      <c r="A1697" s="5">
        <v>5</v>
      </c>
      <c r="B1697" s="5">
        <v>23</v>
      </c>
      <c r="C1697" s="5">
        <v>2001</v>
      </c>
      <c r="D1697" s="2">
        <v>2484</v>
      </c>
      <c r="E1697" s="2">
        <v>12196</v>
      </c>
      <c r="F1697" s="2">
        <v>2074</v>
      </c>
      <c r="G1697" s="2">
        <v>836</v>
      </c>
      <c r="H1697" s="2">
        <v>168</v>
      </c>
      <c r="I1697" s="2">
        <v>424</v>
      </c>
      <c r="J1697" s="2">
        <v>34</v>
      </c>
      <c r="K1697" s="2">
        <v>1371</v>
      </c>
      <c r="L1697" s="2">
        <v>1551</v>
      </c>
      <c r="M1697" s="2">
        <v>2940</v>
      </c>
      <c r="N1697" s="2">
        <v>3555</v>
      </c>
      <c r="O1697" s="2">
        <v>5995</v>
      </c>
      <c r="P1697" s="2">
        <v>1557</v>
      </c>
      <c r="Q1697" s="2">
        <v>142</v>
      </c>
      <c r="R1697" s="2">
        <v>2120</v>
      </c>
      <c r="S1697">
        <v>2686</v>
      </c>
      <c r="T1697">
        <v>834</v>
      </c>
      <c r="U1697">
        <v>9943</v>
      </c>
      <c r="V1697">
        <v>1185</v>
      </c>
      <c r="W1697">
        <v>2140</v>
      </c>
      <c r="X1697">
        <v>6320</v>
      </c>
      <c r="Y1697">
        <v>836</v>
      </c>
      <c r="Z1697">
        <v>2052</v>
      </c>
      <c r="AA1697">
        <v>2409</v>
      </c>
    </row>
    <row r="1698" spans="1:27" x14ac:dyDescent="0.35">
      <c r="A1698" s="5">
        <v>5</v>
      </c>
      <c r="B1698" s="5">
        <v>24</v>
      </c>
      <c r="C1698" s="5">
        <v>2001</v>
      </c>
      <c r="D1698" s="2">
        <v>3028</v>
      </c>
      <c r="E1698" s="2">
        <v>5814</v>
      </c>
      <c r="F1698" s="2">
        <v>2660</v>
      </c>
      <c r="G1698" s="2">
        <v>836</v>
      </c>
      <c r="H1698" s="2">
        <v>157</v>
      </c>
      <c r="I1698" s="2">
        <v>445</v>
      </c>
      <c r="J1698" s="2">
        <v>27</v>
      </c>
      <c r="K1698" s="2">
        <v>1141</v>
      </c>
      <c r="L1698" s="2">
        <v>1368</v>
      </c>
      <c r="M1698" s="2">
        <v>2810</v>
      </c>
      <c r="N1698" s="2">
        <v>3413</v>
      </c>
      <c r="O1698" s="2">
        <v>5772</v>
      </c>
      <c r="P1698" s="2">
        <v>1511</v>
      </c>
      <c r="Q1698" s="2">
        <v>113</v>
      </c>
      <c r="R1698" s="2">
        <v>2033</v>
      </c>
      <c r="S1698">
        <v>3051</v>
      </c>
      <c r="T1698">
        <v>837</v>
      </c>
      <c r="U1698">
        <v>10133</v>
      </c>
      <c r="V1698">
        <v>1185</v>
      </c>
      <c r="W1698">
        <v>2302</v>
      </c>
      <c r="X1698">
        <v>7282</v>
      </c>
      <c r="Y1698">
        <v>836</v>
      </c>
      <c r="Z1698">
        <v>2191</v>
      </c>
      <c r="AA1698">
        <v>2357</v>
      </c>
    </row>
    <row r="1699" spans="1:27" x14ac:dyDescent="0.35">
      <c r="A1699" s="5">
        <v>5</v>
      </c>
      <c r="B1699" s="5">
        <v>25</v>
      </c>
      <c r="C1699" s="5">
        <v>2001</v>
      </c>
      <c r="D1699" s="2">
        <v>1961</v>
      </c>
      <c r="E1699" s="2">
        <v>4901</v>
      </c>
      <c r="F1699" s="2">
        <v>2088</v>
      </c>
      <c r="G1699" s="2">
        <v>837</v>
      </c>
      <c r="H1699" s="2">
        <v>145</v>
      </c>
      <c r="I1699" s="2">
        <v>445</v>
      </c>
      <c r="J1699" s="2">
        <v>47</v>
      </c>
      <c r="K1699" s="2">
        <v>1102</v>
      </c>
      <c r="L1699" s="2">
        <v>1388</v>
      </c>
      <c r="M1699" s="2">
        <v>2418</v>
      </c>
      <c r="N1699" s="2">
        <v>3888</v>
      </c>
      <c r="O1699" s="2">
        <v>5724</v>
      </c>
      <c r="P1699" s="2">
        <v>1449</v>
      </c>
      <c r="Q1699" s="2">
        <v>118</v>
      </c>
      <c r="R1699" s="2">
        <v>2041</v>
      </c>
      <c r="S1699">
        <v>2509</v>
      </c>
      <c r="T1699">
        <v>800</v>
      </c>
      <c r="U1699">
        <v>8414</v>
      </c>
      <c r="V1699">
        <v>1185</v>
      </c>
      <c r="W1699">
        <v>2281</v>
      </c>
      <c r="X1699">
        <v>7328</v>
      </c>
      <c r="Y1699">
        <v>837</v>
      </c>
      <c r="Z1699">
        <v>1901</v>
      </c>
      <c r="AA1699">
        <v>2319</v>
      </c>
    </row>
    <row r="1700" spans="1:27" x14ac:dyDescent="0.35">
      <c r="A1700" s="5">
        <v>5</v>
      </c>
      <c r="B1700" s="5">
        <v>26</v>
      </c>
      <c r="C1700" s="5">
        <v>2001</v>
      </c>
      <c r="D1700" s="2">
        <v>2032</v>
      </c>
      <c r="E1700" s="2">
        <v>3267</v>
      </c>
      <c r="F1700" s="2">
        <v>1611</v>
      </c>
      <c r="G1700" s="2">
        <v>847</v>
      </c>
      <c r="H1700" s="2">
        <v>133</v>
      </c>
      <c r="I1700" s="2">
        <v>429</v>
      </c>
      <c r="J1700" s="2">
        <v>24</v>
      </c>
      <c r="K1700" s="2">
        <v>969</v>
      </c>
      <c r="L1700" s="2">
        <v>1449</v>
      </c>
      <c r="M1700" s="2">
        <v>2252</v>
      </c>
      <c r="N1700" s="2">
        <v>3723</v>
      </c>
      <c r="O1700" s="2">
        <v>5724</v>
      </c>
      <c r="P1700" s="2">
        <v>1449</v>
      </c>
      <c r="Q1700" s="2">
        <v>95</v>
      </c>
      <c r="R1700" s="2">
        <v>2041</v>
      </c>
      <c r="S1700">
        <v>1449</v>
      </c>
      <c r="T1700">
        <v>800</v>
      </c>
      <c r="U1700">
        <v>10172</v>
      </c>
      <c r="V1700">
        <v>1185</v>
      </c>
      <c r="W1700">
        <v>1601</v>
      </c>
      <c r="X1700">
        <v>3326</v>
      </c>
      <c r="Y1700">
        <v>847</v>
      </c>
      <c r="Z1700">
        <v>1605</v>
      </c>
      <c r="AA1700">
        <v>2319</v>
      </c>
    </row>
    <row r="1701" spans="1:27" x14ac:dyDescent="0.35">
      <c r="A1701" s="5">
        <v>5</v>
      </c>
      <c r="B1701" s="5">
        <v>27</v>
      </c>
      <c r="C1701" s="5">
        <v>2001</v>
      </c>
      <c r="D1701" s="2">
        <v>2166</v>
      </c>
      <c r="E1701" s="2">
        <v>3311</v>
      </c>
      <c r="F1701" s="2">
        <v>1096</v>
      </c>
      <c r="G1701" s="2">
        <v>862</v>
      </c>
      <c r="H1701" s="2">
        <v>123</v>
      </c>
      <c r="I1701" s="2">
        <v>427</v>
      </c>
      <c r="J1701" s="2">
        <v>23</v>
      </c>
      <c r="K1701" s="2">
        <v>879</v>
      </c>
      <c r="L1701" s="2">
        <v>1590</v>
      </c>
      <c r="M1701" s="2">
        <v>1884</v>
      </c>
      <c r="N1701" s="2">
        <v>3848</v>
      </c>
      <c r="O1701" s="2">
        <v>4992</v>
      </c>
      <c r="P1701" s="2">
        <v>1198</v>
      </c>
      <c r="Q1701" s="2">
        <v>74</v>
      </c>
      <c r="R1701" s="2">
        <v>1761</v>
      </c>
      <c r="S1701">
        <v>1590</v>
      </c>
      <c r="T1701">
        <v>803</v>
      </c>
      <c r="U1701">
        <v>11324</v>
      </c>
      <c r="V1701">
        <v>1185</v>
      </c>
      <c r="W1701">
        <v>1966</v>
      </c>
      <c r="X1701">
        <v>0</v>
      </c>
      <c r="Y1701">
        <v>862</v>
      </c>
      <c r="Z1701">
        <v>1965</v>
      </c>
      <c r="AA1701">
        <v>2215</v>
      </c>
    </row>
    <row r="1702" spans="1:27" x14ac:dyDescent="0.35">
      <c r="A1702" s="5">
        <v>5</v>
      </c>
      <c r="B1702" s="5">
        <v>28</v>
      </c>
      <c r="C1702" s="5">
        <v>2001</v>
      </c>
      <c r="D1702" s="2">
        <v>1335</v>
      </c>
      <c r="E1702" s="2">
        <v>3518</v>
      </c>
      <c r="F1702" s="2">
        <v>965</v>
      </c>
      <c r="G1702" s="2">
        <v>853</v>
      </c>
      <c r="H1702" s="2">
        <v>114</v>
      </c>
      <c r="I1702" s="2">
        <v>427</v>
      </c>
      <c r="J1702" s="2">
        <v>26</v>
      </c>
      <c r="K1702" s="2">
        <v>763</v>
      </c>
      <c r="L1702" s="2">
        <v>1638</v>
      </c>
      <c r="M1702" s="2">
        <v>1662</v>
      </c>
      <c r="N1702" s="2">
        <v>3888</v>
      </c>
      <c r="O1702" s="2">
        <v>4351</v>
      </c>
      <c r="P1702" s="2">
        <v>1089</v>
      </c>
      <c r="Q1702" s="2">
        <v>87</v>
      </c>
      <c r="R1702" s="2">
        <v>1816</v>
      </c>
      <c r="S1702">
        <v>1638</v>
      </c>
      <c r="T1702">
        <v>817</v>
      </c>
      <c r="U1702">
        <v>10353</v>
      </c>
      <c r="V1702">
        <v>1185</v>
      </c>
      <c r="W1702">
        <v>3032</v>
      </c>
      <c r="X1702">
        <v>1458</v>
      </c>
      <c r="Y1702">
        <v>853</v>
      </c>
      <c r="Z1702">
        <v>2283</v>
      </c>
      <c r="AA1702">
        <v>2271</v>
      </c>
    </row>
    <row r="1703" spans="1:27" x14ac:dyDescent="0.35">
      <c r="A1703" s="5">
        <v>5</v>
      </c>
      <c r="B1703" s="5">
        <v>29</v>
      </c>
      <c r="C1703" s="5">
        <v>2001</v>
      </c>
      <c r="D1703" s="2">
        <v>1425</v>
      </c>
      <c r="E1703" s="2">
        <v>4728</v>
      </c>
      <c r="F1703" s="2">
        <v>855</v>
      </c>
      <c r="G1703" s="2">
        <v>868</v>
      </c>
      <c r="H1703" s="2">
        <v>107</v>
      </c>
      <c r="I1703" s="2">
        <v>391</v>
      </c>
      <c r="J1703" s="2">
        <v>28</v>
      </c>
      <c r="K1703" s="2">
        <v>849</v>
      </c>
      <c r="L1703" s="2">
        <v>1124</v>
      </c>
      <c r="M1703" s="2">
        <v>1697</v>
      </c>
      <c r="N1703" s="2">
        <v>3934</v>
      </c>
      <c r="O1703" s="2">
        <v>3997</v>
      </c>
      <c r="P1703" s="2">
        <v>1006</v>
      </c>
      <c r="Q1703" s="2">
        <v>76</v>
      </c>
      <c r="R1703" s="2">
        <v>1670</v>
      </c>
      <c r="S1703">
        <v>2243</v>
      </c>
      <c r="T1703">
        <v>845</v>
      </c>
      <c r="U1703">
        <v>10249</v>
      </c>
      <c r="V1703">
        <v>1185</v>
      </c>
      <c r="W1703">
        <v>2728</v>
      </c>
      <c r="X1703">
        <v>6050</v>
      </c>
      <c r="Y1703">
        <v>868</v>
      </c>
      <c r="Z1703">
        <v>2480</v>
      </c>
      <c r="AA1703">
        <v>2241</v>
      </c>
    </row>
    <row r="1704" spans="1:27" x14ac:dyDescent="0.35">
      <c r="A1704" s="5">
        <v>5</v>
      </c>
      <c r="B1704" s="5">
        <v>30</v>
      </c>
      <c r="C1704" s="5">
        <v>2001</v>
      </c>
      <c r="D1704" s="2">
        <v>1940</v>
      </c>
      <c r="E1704" s="2">
        <v>4982</v>
      </c>
      <c r="F1704" s="2">
        <v>2215</v>
      </c>
      <c r="G1704" s="2">
        <v>893</v>
      </c>
      <c r="H1704" s="2">
        <v>99</v>
      </c>
      <c r="I1704" s="2">
        <v>514</v>
      </c>
      <c r="J1704" s="2">
        <v>55</v>
      </c>
      <c r="K1704" s="2">
        <v>917</v>
      </c>
      <c r="L1704" s="2">
        <v>850</v>
      </c>
      <c r="M1704" s="2">
        <v>1460</v>
      </c>
      <c r="N1704" s="2">
        <v>4091</v>
      </c>
      <c r="O1704" s="2">
        <v>4214</v>
      </c>
      <c r="P1704" s="2">
        <v>978</v>
      </c>
      <c r="Q1704" s="2">
        <v>78</v>
      </c>
      <c r="R1704" s="2">
        <v>1479</v>
      </c>
      <c r="S1704">
        <v>3087</v>
      </c>
      <c r="T1704">
        <v>906</v>
      </c>
      <c r="U1704">
        <v>11437</v>
      </c>
      <c r="V1704">
        <v>1185</v>
      </c>
      <c r="W1704">
        <v>2891</v>
      </c>
      <c r="X1704">
        <v>8188</v>
      </c>
      <c r="Y1704">
        <v>893</v>
      </c>
      <c r="Z1704">
        <v>1457</v>
      </c>
      <c r="AA1704">
        <v>2197</v>
      </c>
    </row>
    <row r="1705" spans="1:27" x14ac:dyDescent="0.35">
      <c r="A1705" s="5">
        <v>5</v>
      </c>
      <c r="B1705" s="5">
        <v>31</v>
      </c>
      <c r="C1705" s="5">
        <v>2001</v>
      </c>
      <c r="D1705" s="2">
        <v>1934</v>
      </c>
      <c r="E1705" s="2">
        <v>4660</v>
      </c>
      <c r="F1705" s="2">
        <v>2176</v>
      </c>
      <c r="G1705" s="2">
        <v>885</v>
      </c>
      <c r="H1705" s="2">
        <v>93</v>
      </c>
      <c r="I1705" s="2">
        <v>443</v>
      </c>
      <c r="J1705" s="2">
        <v>27</v>
      </c>
      <c r="K1705" s="2">
        <v>945</v>
      </c>
      <c r="L1705" s="2">
        <v>959</v>
      </c>
      <c r="M1705" s="2">
        <v>1487</v>
      </c>
      <c r="N1705" s="2">
        <v>3665</v>
      </c>
      <c r="O1705" s="2">
        <v>4361</v>
      </c>
      <c r="P1705" s="2">
        <v>971</v>
      </c>
      <c r="Q1705" s="2">
        <v>54</v>
      </c>
      <c r="R1705" s="2">
        <v>1501</v>
      </c>
      <c r="S1705">
        <v>3190</v>
      </c>
      <c r="T1705">
        <v>916</v>
      </c>
      <c r="U1705">
        <v>10594</v>
      </c>
      <c r="V1705">
        <v>1185</v>
      </c>
      <c r="W1705">
        <v>2662</v>
      </c>
      <c r="X1705">
        <v>8341</v>
      </c>
      <c r="Y1705">
        <v>885</v>
      </c>
      <c r="Z1705">
        <v>2456</v>
      </c>
      <c r="AA1705">
        <v>2093</v>
      </c>
    </row>
    <row r="1706" spans="1:27" x14ac:dyDescent="0.35">
      <c r="A1706" s="5">
        <v>6</v>
      </c>
      <c r="B1706" s="5">
        <v>1</v>
      </c>
      <c r="C1706" s="5">
        <v>2001</v>
      </c>
      <c r="D1706" s="2">
        <v>1036</v>
      </c>
      <c r="E1706" s="2">
        <v>4509</v>
      </c>
      <c r="F1706" s="2">
        <v>1830</v>
      </c>
      <c r="G1706" s="2">
        <v>872</v>
      </c>
      <c r="H1706" s="2">
        <v>85</v>
      </c>
      <c r="I1706" s="2">
        <v>464</v>
      </c>
      <c r="J1706" s="2">
        <v>28</v>
      </c>
      <c r="K1706" s="2">
        <v>818</v>
      </c>
      <c r="L1706" s="2">
        <v>1146</v>
      </c>
      <c r="M1706" s="2">
        <v>1414</v>
      </c>
      <c r="N1706" s="2">
        <v>3818</v>
      </c>
      <c r="O1706" s="2">
        <v>4179</v>
      </c>
      <c r="P1706" s="2">
        <v>926</v>
      </c>
      <c r="Q1706" s="2">
        <v>64</v>
      </c>
      <c r="R1706" s="2">
        <v>1496</v>
      </c>
      <c r="S1706">
        <v>2260</v>
      </c>
      <c r="T1706">
        <v>926</v>
      </c>
      <c r="U1706">
        <v>9306</v>
      </c>
      <c r="V1706">
        <v>1185</v>
      </c>
      <c r="W1706">
        <v>2604</v>
      </c>
      <c r="X1706">
        <v>5697</v>
      </c>
      <c r="Y1706">
        <v>872</v>
      </c>
      <c r="Z1706">
        <v>1282</v>
      </c>
      <c r="AA1706">
        <v>2133</v>
      </c>
    </row>
    <row r="1707" spans="1:27" x14ac:dyDescent="0.35">
      <c r="A1707" s="5">
        <v>6</v>
      </c>
      <c r="B1707" s="5">
        <v>2</v>
      </c>
      <c r="C1707" s="5">
        <v>2001</v>
      </c>
      <c r="D1707" s="2">
        <v>1485</v>
      </c>
      <c r="E1707" s="2">
        <v>3089</v>
      </c>
      <c r="F1707" s="2">
        <v>1274</v>
      </c>
      <c r="G1707" s="2">
        <v>851</v>
      </c>
      <c r="H1707" s="2">
        <v>80</v>
      </c>
      <c r="I1707" s="2">
        <v>460</v>
      </c>
      <c r="J1707" s="2">
        <v>23</v>
      </c>
      <c r="K1707" s="2">
        <v>724</v>
      </c>
      <c r="L1707" s="2">
        <v>519</v>
      </c>
      <c r="M1707" s="2">
        <v>1274</v>
      </c>
      <c r="N1707" s="2">
        <v>3744</v>
      </c>
      <c r="O1707" s="2">
        <v>3755</v>
      </c>
      <c r="P1707" s="2">
        <v>891</v>
      </c>
      <c r="Q1707" s="2">
        <v>51</v>
      </c>
      <c r="R1707" s="2">
        <v>1273</v>
      </c>
      <c r="S1707">
        <v>1632</v>
      </c>
      <c r="T1707">
        <v>1003</v>
      </c>
      <c r="U1707">
        <v>9799</v>
      </c>
      <c r="V1707">
        <v>1185</v>
      </c>
      <c r="W1707">
        <v>3403</v>
      </c>
      <c r="X1707">
        <v>3177</v>
      </c>
      <c r="Y1707">
        <v>851</v>
      </c>
      <c r="Z1707">
        <v>1797</v>
      </c>
      <c r="AA1707">
        <v>2700</v>
      </c>
    </row>
    <row r="1708" spans="1:27" x14ac:dyDescent="0.35">
      <c r="A1708" s="5">
        <v>6</v>
      </c>
      <c r="B1708" s="5">
        <v>3</v>
      </c>
      <c r="C1708" s="5">
        <v>2001</v>
      </c>
      <c r="D1708" s="2">
        <v>1369</v>
      </c>
      <c r="E1708" s="2">
        <v>2495</v>
      </c>
      <c r="F1708" s="2">
        <v>874</v>
      </c>
      <c r="G1708" s="2">
        <v>847</v>
      </c>
      <c r="H1708" s="2">
        <v>76</v>
      </c>
      <c r="I1708" s="2">
        <v>457</v>
      </c>
      <c r="J1708" s="2">
        <v>37</v>
      </c>
      <c r="K1708" s="2">
        <v>669</v>
      </c>
      <c r="L1708" s="2">
        <v>746</v>
      </c>
      <c r="M1708" s="2">
        <v>996</v>
      </c>
      <c r="N1708" s="2">
        <v>3772</v>
      </c>
      <c r="O1708" s="2">
        <v>3377</v>
      </c>
      <c r="P1708" s="2">
        <v>728</v>
      </c>
      <c r="Q1708" s="2">
        <v>59</v>
      </c>
      <c r="R1708" s="2">
        <v>1287</v>
      </c>
      <c r="S1708">
        <v>1858</v>
      </c>
      <c r="T1708">
        <v>1092</v>
      </c>
      <c r="U1708">
        <v>12055</v>
      </c>
      <c r="V1708">
        <v>1185</v>
      </c>
      <c r="W1708">
        <v>3282</v>
      </c>
      <c r="X1708">
        <v>2750</v>
      </c>
      <c r="Y1708">
        <v>847</v>
      </c>
      <c r="Z1708">
        <v>2756</v>
      </c>
      <c r="AA1708">
        <v>5352</v>
      </c>
    </row>
    <row r="1709" spans="1:27" x14ac:dyDescent="0.35">
      <c r="A1709" s="5">
        <v>6</v>
      </c>
      <c r="B1709" s="5">
        <v>4</v>
      </c>
      <c r="C1709" s="5">
        <v>2001</v>
      </c>
      <c r="D1709" s="2">
        <v>1603</v>
      </c>
      <c r="E1709" s="2">
        <v>4376</v>
      </c>
      <c r="F1709" s="2">
        <v>636</v>
      </c>
      <c r="G1709" s="2">
        <v>854</v>
      </c>
      <c r="H1709" s="2">
        <v>72</v>
      </c>
      <c r="I1709" s="2">
        <v>465</v>
      </c>
      <c r="J1709" s="2">
        <v>37</v>
      </c>
      <c r="K1709" s="2">
        <v>624</v>
      </c>
      <c r="L1709" s="2">
        <v>850</v>
      </c>
      <c r="M1709" s="2">
        <v>781</v>
      </c>
      <c r="N1709" s="2">
        <v>3564</v>
      </c>
      <c r="O1709" s="2">
        <v>2674</v>
      </c>
      <c r="P1709" s="2">
        <v>632</v>
      </c>
      <c r="Q1709" s="2">
        <v>62</v>
      </c>
      <c r="R1709" s="2">
        <v>1066</v>
      </c>
      <c r="S1709">
        <v>1405</v>
      </c>
      <c r="T1709">
        <v>1166</v>
      </c>
      <c r="U1709">
        <v>10025</v>
      </c>
      <c r="V1709">
        <v>1185</v>
      </c>
      <c r="W1709">
        <v>3575</v>
      </c>
      <c r="X1709">
        <v>5166</v>
      </c>
      <c r="Y1709">
        <v>854</v>
      </c>
      <c r="Z1709">
        <v>1863</v>
      </c>
      <c r="AA1709">
        <v>5109</v>
      </c>
    </row>
    <row r="1710" spans="1:27" x14ac:dyDescent="0.35">
      <c r="A1710" s="5">
        <v>6</v>
      </c>
      <c r="B1710" s="5">
        <v>5</v>
      </c>
      <c r="C1710" s="5">
        <v>2001</v>
      </c>
      <c r="D1710" s="2">
        <v>666</v>
      </c>
      <c r="E1710" s="2">
        <v>5652</v>
      </c>
      <c r="F1710" s="2">
        <v>1166</v>
      </c>
      <c r="G1710" s="2">
        <v>889</v>
      </c>
      <c r="H1710" s="2">
        <v>70</v>
      </c>
      <c r="I1710" s="2">
        <v>482</v>
      </c>
      <c r="J1710" s="2">
        <v>17</v>
      </c>
      <c r="K1710" s="2">
        <v>731</v>
      </c>
      <c r="L1710" s="2">
        <v>399</v>
      </c>
      <c r="M1710" s="2">
        <v>752</v>
      </c>
      <c r="N1710" s="2">
        <v>3422</v>
      </c>
      <c r="O1710" s="2">
        <v>2682</v>
      </c>
      <c r="P1710" s="2">
        <v>591</v>
      </c>
      <c r="Q1710" s="2">
        <v>54</v>
      </c>
      <c r="R1710" s="2">
        <v>867</v>
      </c>
      <c r="S1710">
        <v>2064</v>
      </c>
      <c r="T1710">
        <v>1163</v>
      </c>
      <c r="U1710">
        <v>10532</v>
      </c>
      <c r="V1710">
        <v>1185</v>
      </c>
      <c r="W1710">
        <v>3382</v>
      </c>
      <c r="X1710">
        <v>6036</v>
      </c>
      <c r="Y1710">
        <v>889</v>
      </c>
      <c r="Z1710">
        <v>1855</v>
      </c>
      <c r="AA1710">
        <v>4878</v>
      </c>
    </row>
    <row r="1711" spans="1:27" x14ac:dyDescent="0.35">
      <c r="A1711" s="5">
        <v>6</v>
      </c>
      <c r="B1711" s="5">
        <v>6</v>
      </c>
      <c r="C1711" s="5">
        <v>2001</v>
      </c>
      <c r="D1711" s="2">
        <v>2168</v>
      </c>
      <c r="E1711" s="2">
        <v>4638</v>
      </c>
      <c r="F1711" s="2">
        <v>982</v>
      </c>
      <c r="G1711" s="2">
        <v>898</v>
      </c>
      <c r="H1711" s="2">
        <v>67</v>
      </c>
      <c r="I1711" s="2">
        <v>466</v>
      </c>
      <c r="J1711" s="2">
        <v>17</v>
      </c>
      <c r="K1711" s="2">
        <v>813</v>
      </c>
      <c r="L1711" s="2">
        <v>640</v>
      </c>
      <c r="M1711" s="2">
        <v>742</v>
      </c>
      <c r="N1711" s="2">
        <v>3075</v>
      </c>
      <c r="O1711" s="2">
        <v>2447</v>
      </c>
      <c r="P1711" s="2">
        <v>580</v>
      </c>
      <c r="Q1711" s="2">
        <v>61</v>
      </c>
      <c r="R1711" s="2">
        <v>966</v>
      </c>
      <c r="S1711">
        <v>2302</v>
      </c>
      <c r="T1711">
        <v>1163</v>
      </c>
      <c r="U1711">
        <v>11554</v>
      </c>
      <c r="V1711">
        <v>1185</v>
      </c>
      <c r="W1711">
        <v>3217</v>
      </c>
      <c r="X1711">
        <v>5782</v>
      </c>
      <c r="Y1711">
        <v>898</v>
      </c>
      <c r="Z1711">
        <v>1749</v>
      </c>
      <c r="AA1711">
        <v>4878</v>
      </c>
    </row>
    <row r="1712" spans="1:27" x14ac:dyDescent="0.35">
      <c r="A1712" s="5">
        <v>6</v>
      </c>
      <c r="B1712" s="5">
        <v>7</v>
      </c>
      <c r="C1712" s="5">
        <v>2001</v>
      </c>
      <c r="D1712" s="2">
        <v>924</v>
      </c>
      <c r="E1712" s="2">
        <v>4454</v>
      </c>
      <c r="F1712" s="2">
        <v>1233</v>
      </c>
      <c r="G1712" s="2">
        <v>887</v>
      </c>
      <c r="H1712" s="2">
        <v>63</v>
      </c>
      <c r="I1712" s="2">
        <v>448</v>
      </c>
      <c r="J1712" s="2">
        <v>26</v>
      </c>
      <c r="K1712" s="2">
        <v>769</v>
      </c>
      <c r="L1712" s="2">
        <v>0</v>
      </c>
      <c r="M1712" s="2">
        <v>734</v>
      </c>
      <c r="N1712" s="2">
        <v>2620</v>
      </c>
      <c r="O1712" s="2">
        <v>2836</v>
      </c>
      <c r="P1712" s="2">
        <v>580</v>
      </c>
      <c r="Q1712" s="2">
        <v>53</v>
      </c>
      <c r="R1712" s="2">
        <v>935</v>
      </c>
      <c r="S1712">
        <v>2702</v>
      </c>
      <c r="T1712">
        <v>1111</v>
      </c>
      <c r="U1712">
        <v>12627</v>
      </c>
      <c r="V1712">
        <v>1185</v>
      </c>
      <c r="W1712">
        <v>3538</v>
      </c>
      <c r="X1712">
        <v>8101</v>
      </c>
      <c r="Y1712">
        <v>887</v>
      </c>
      <c r="Z1712">
        <v>2143</v>
      </c>
      <c r="AA1712">
        <v>6001</v>
      </c>
    </row>
    <row r="1713" spans="1:27" x14ac:dyDescent="0.35">
      <c r="A1713" s="5">
        <v>6</v>
      </c>
      <c r="B1713" s="5">
        <v>8</v>
      </c>
      <c r="C1713" s="5">
        <v>2001</v>
      </c>
      <c r="D1713" s="2">
        <v>1905</v>
      </c>
      <c r="E1713" s="2">
        <v>5730</v>
      </c>
      <c r="F1713" s="2">
        <v>1026</v>
      </c>
      <c r="G1713" s="2">
        <v>882</v>
      </c>
      <c r="H1713" s="2">
        <v>59</v>
      </c>
      <c r="I1713" s="2">
        <v>406</v>
      </c>
      <c r="J1713" s="2">
        <v>12</v>
      </c>
      <c r="K1713" s="2">
        <v>1037</v>
      </c>
      <c r="L1713" s="2">
        <v>777</v>
      </c>
      <c r="M1713" s="2">
        <v>693</v>
      </c>
      <c r="N1713" s="2">
        <v>1586</v>
      </c>
      <c r="O1713" s="2">
        <v>2714</v>
      </c>
      <c r="P1713" s="2">
        <v>556</v>
      </c>
      <c r="Q1713" s="2">
        <v>62</v>
      </c>
      <c r="R1713" s="2">
        <v>823</v>
      </c>
      <c r="S1713">
        <v>2432</v>
      </c>
      <c r="T1713">
        <v>1157</v>
      </c>
      <c r="U1713">
        <v>12203</v>
      </c>
      <c r="V1713">
        <v>1185</v>
      </c>
      <c r="W1713">
        <v>3279</v>
      </c>
      <c r="X1713">
        <v>8224</v>
      </c>
      <c r="Y1713">
        <v>882</v>
      </c>
      <c r="Z1713">
        <v>2089</v>
      </c>
      <c r="AA1713">
        <v>6310</v>
      </c>
    </row>
    <row r="1714" spans="1:27" x14ac:dyDescent="0.35">
      <c r="A1714" s="5">
        <v>6</v>
      </c>
      <c r="B1714" s="5">
        <v>9</v>
      </c>
      <c r="C1714" s="5">
        <v>2001</v>
      </c>
      <c r="D1714" s="2">
        <v>593</v>
      </c>
      <c r="E1714" s="2">
        <v>2379</v>
      </c>
      <c r="F1714" s="2">
        <v>1306</v>
      </c>
      <c r="G1714" s="2">
        <v>881</v>
      </c>
      <c r="H1714" s="2">
        <v>56</v>
      </c>
      <c r="I1714" s="2">
        <v>395</v>
      </c>
      <c r="J1714" s="2">
        <v>21</v>
      </c>
      <c r="K1714" s="2">
        <v>636</v>
      </c>
      <c r="L1714" s="2">
        <v>3</v>
      </c>
      <c r="M1714" s="2">
        <v>584</v>
      </c>
      <c r="N1714" s="2">
        <v>3969</v>
      </c>
      <c r="O1714" s="2">
        <v>2531</v>
      </c>
      <c r="P1714" s="2">
        <v>514</v>
      </c>
      <c r="Q1714" s="2">
        <v>59</v>
      </c>
      <c r="R1714" s="2">
        <v>911</v>
      </c>
      <c r="S1714">
        <v>2206</v>
      </c>
      <c r="T1714">
        <v>1170</v>
      </c>
      <c r="U1714">
        <v>12505</v>
      </c>
      <c r="V1714">
        <v>1185</v>
      </c>
      <c r="W1714">
        <v>3112</v>
      </c>
      <c r="X1714">
        <v>7051</v>
      </c>
      <c r="Y1714">
        <v>881</v>
      </c>
      <c r="Z1714">
        <v>1931</v>
      </c>
      <c r="AA1714">
        <v>6383</v>
      </c>
    </row>
    <row r="1715" spans="1:27" x14ac:dyDescent="0.35">
      <c r="A1715" s="5">
        <v>6</v>
      </c>
      <c r="B1715" s="5">
        <v>10</v>
      </c>
      <c r="C1715" s="5">
        <v>2001</v>
      </c>
      <c r="D1715" s="2">
        <v>1038</v>
      </c>
      <c r="E1715" s="2">
        <v>2327</v>
      </c>
      <c r="F1715" s="2">
        <v>877</v>
      </c>
      <c r="G1715" s="2">
        <v>881</v>
      </c>
      <c r="H1715" s="2">
        <v>54</v>
      </c>
      <c r="I1715" s="2">
        <v>387</v>
      </c>
      <c r="J1715" s="2">
        <v>21</v>
      </c>
      <c r="K1715" s="2">
        <v>658</v>
      </c>
      <c r="L1715" s="2">
        <v>472</v>
      </c>
      <c r="M1715" s="2">
        <v>580</v>
      </c>
      <c r="N1715" s="2">
        <v>2639</v>
      </c>
      <c r="O1715" s="2">
        <v>2327</v>
      </c>
      <c r="P1715" s="2">
        <v>466</v>
      </c>
      <c r="Q1715" s="2">
        <v>64</v>
      </c>
      <c r="R1715" s="2">
        <v>769</v>
      </c>
      <c r="S1715">
        <v>2671</v>
      </c>
      <c r="T1715">
        <v>1177</v>
      </c>
      <c r="U1715">
        <v>12995</v>
      </c>
      <c r="V1715">
        <v>1185</v>
      </c>
      <c r="W1715">
        <v>3033</v>
      </c>
      <c r="X1715">
        <v>2371</v>
      </c>
      <c r="Y1715">
        <v>881</v>
      </c>
      <c r="Z1715">
        <v>2031</v>
      </c>
      <c r="AA1715">
        <v>6689</v>
      </c>
    </row>
    <row r="1716" spans="1:27" x14ac:dyDescent="0.35">
      <c r="A1716" s="5">
        <v>6</v>
      </c>
      <c r="B1716" s="5">
        <v>11</v>
      </c>
      <c r="C1716" s="5">
        <v>2001</v>
      </c>
      <c r="D1716" s="2">
        <v>1862</v>
      </c>
      <c r="E1716" s="2">
        <v>5151</v>
      </c>
      <c r="F1716" s="2">
        <v>540</v>
      </c>
      <c r="G1716" s="2">
        <v>887</v>
      </c>
      <c r="H1716" s="2">
        <v>51</v>
      </c>
      <c r="I1716" s="2">
        <v>402</v>
      </c>
      <c r="J1716" s="2">
        <v>36</v>
      </c>
      <c r="K1716" s="2">
        <v>715</v>
      </c>
      <c r="L1716" s="2">
        <v>311</v>
      </c>
      <c r="M1716" s="2">
        <v>618</v>
      </c>
      <c r="N1716" s="2">
        <v>2544</v>
      </c>
      <c r="O1716" s="2">
        <v>2128</v>
      </c>
      <c r="P1716" s="2">
        <v>442</v>
      </c>
      <c r="Q1716" s="2">
        <v>52</v>
      </c>
      <c r="R1716" s="2">
        <v>729</v>
      </c>
      <c r="S1716">
        <v>2505</v>
      </c>
      <c r="T1716">
        <v>1228</v>
      </c>
      <c r="U1716">
        <v>12942</v>
      </c>
      <c r="V1716">
        <v>1185</v>
      </c>
      <c r="W1716">
        <v>2456</v>
      </c>
      <c r="X1716">
        <v>5097</v>
      </c>
      <c r="Y1716">
        <v>887</v>
      </c>
      <c r="Z1716">
        <v>1521</v>
      </c>
      <c r="AA1716">
        <v>6605</v>
      </c>
    </row>
    <row r="1717" spans="1:27" x14ac:dyDescent="0.35">
      <c r="A1717" s="5">
        <v>6</v>
      </c>
      <c r="B1717" s="5">
        <v>12</v>
      </c>
      <c r="C1717" s="5">
        <v>2001</v>
      </c>
      <c r="D1717" s="2">
        <v>2197</v>
      </c>
      <c r="E1717" s="2">
        <v>5202</v>
      </c>
      <c r="F1717" s="2">
        <v>1020</v>
      </c>
      <c r="G1717" s="2">
        <v>886</v>
      </c>
      <c r="H1717" s="2">
        <v>51</v>
      </c>
      <c r="I1717" s="2">
        <v>411</v>
      </c>
      <c r="J1717" s="2">
        <v>1</v>
      </c>
      <c r="K1717" s="2">
        <v>725</v>
      </c>
      <c r="L1717" s="2">
        <v>537</v>
      </c>
      <c r="M1717" s="2">
        <v>515</v>
      </c>
      <c r="N1717" s="2">
        <v>2824</v>
      </c>
      <c r="O1717" s="2">
        <v>2245</v>
      </c>
      <c r="P1717" s="2">
        <v>425</v>
      </c>
      <c r="Q1717" s="2">
        <v>65</v>
      </c>
      <c r="R1717" s="2">
        <v>652</v>
      </c>
      <c r="S1717">
        <v>2180</v>
      </c>
      <c r="T1717">
        <v>1298</v>
      </c>
      <c r="U1717">
        <v>13496</v>
      </c>
      <c r="V1717">
        <v>1185</v>
      </c>
      <c r="W1717">
        <v>2380</v>
      </c>
      <c r="X1717">
        <v>3098</v>
      </c>
      <c r="Y1717">
        <v>886</v>
      </c>
      <c r="Z1717">
        <v>2127</v>
      </c>
      <c r="AA1717">
        <v>6946</v>
      </c>
    </row>
    <row r="1718" spans="1:27" x14ac:dyDescent="0.35">
      <c r="A1718" s="5">
        <v>6</v>
      </c>
      <c r="B1718" s="5">
        <v>13</v>
      </c>
      <c r="C1718" s="5">
        <v>2001</v>
      </c>
      <c r="D1718" s="2">
        <v>1421</v>
      </c>
      <c r="E1718" s="2">
        <v>4381</v>
      </c>
      <c r="F1718" s="2">
        <v>1101</v>
      </c>
      <c r="G1718" s="2">
        <v>878</v>
      </c>
      <c r="H1718" s="2">
        <v>48</v>
      </c>
      <c r="I1718" s="2">
        <v>403</v>
      </c>
      <c r="J1718" s="2">
        <v>6</v>
      </c>
      <c r="K1718" s="2">
        <v>741</v>
      </c>
      <c r="L1718" s="2">
        <v>29</v>
      </c>
      <c r="M1718" s="2">
        <v>466</v>
      </c>
      <c r="N1718" s="2">
        <v>1970</v>
      </c>
      <c r="O1718" s="2">
        <v>2162</v>
      </c>
      <c r="P1718" s="2">
        <v>387</v>
      </c>
      <c r="Q1718" s="2">
        <v>57</v>
      </c>
      <c r="R1718" s="2">
        <v>765</v>
      </c>
      <c r="S1718">
        <v>2215</v>
      </c>
      <c r="T1718">
        <v>1302</v>
      </c>
      <c r="U1718">
        <v>13532</v>
      </c>
      <c r="V1718">
        <v>1185</v>
      </c>
      <c r="W1718">
        <v>2573</v>
      </c>
      <c r="X1718">
        <v>5193</v>
      </c>
      <c r="Y1718">
        <v>878</v>
      </c>
      <c r="Z1718">
        <v>2181</v>
      </c>
      <c r="AA1718">
        <v>6996</v>
      </c>
    </row>
    <row r="1719" spans="1:27" x14ac:dyDescent="0.35">
      <c r="A1719" s="5">
        <v>6</v>
      </c>
      <c r="B1719" s="5">
        <v>14</v>
      </c>
      <c r="C1719" s="5">
        <v>2001</v>
      </c>
      <c r="D1719" s="2">
        <v>1824</v>
      </c>
      <c r="E1719" s="2">
        <v>4677</v>
      </c>
      <c r="F1719" s="2">
        <v>1040</v>
      </c>
      <c r="G1719" s="2">
        <v>882</v>
      </c>
      <c r="H1719" s="2">
        <v>46</v>
      </c>
      <c r="I1719" s="2">
        <v>408</v>
      </c>
      <c r="J1719" s="2">
        <v>6</v>
      </c>
      <c r="K1719" s="2">
        <v>835</v>
      </c>
      <c r="L1719" s="2">
        <v>0</v>
      </c>
      <c r="M1719" s="2">
        <v>470</v>
      </c>
      <c r="N1719" s="2">
        <v>2466</v>
      </c>
      <c r="O1719" s="2">
        <v>1820</v>
      </c>
      <c r="P1719" s="2">
        <v>387</v>
      </c>
      <c r="Q1719" s="2">
        <v>57</v>
      </c>
      <c r="R1719" s="2">
        <v>765</v>
      </c>
      <c r="S1719">
        <v>2432</v>
      </c>
      <c r="T1719">
        <v>1317</v>
      </c>
      <c r="U1719">
        <v>13115</v>
      </c>
      <c r="V1719">
        <v>1185</v>
      </c>
      <c r="W1719">
        <v>2093</v>
      </c>
      <c r="X1719">
        <v>6692</v>
      </c>
      <c r="Y1719">
        <v>882</v>
      </c>
      <c r="Z1719">
        <v>2116</v>
      </c>
      <c r="AA1719">
        <v>6863</v>
      </c>
    </row>
    <row r="1720" spans="1:27" x14ac:dyDescent="0.35">
      <c r="A1720" s="5">
        <v>6</v>
      </c>
      <c r="B1720" s="5">
        <v>15</v>
      </c>
      <c r="C1720" s="5">
        <v>2001</v>
      </c>
      <c r="D1720" s="2">
        <v>1760</v>
      </c>
      <c r="E1720" s="2">
        <v>4887</v>
      </c>
      <c r="F1720" s="2">
        <v>1101</v>
      </c>
      <c r="G1720" s="2">
        <v>896</v>
      </c>
      <c r="H1720" s="2">
        <v>45</v>
      </c>
      <c r="I1720" s="2">
        <v>398</v>
      </c>
      <c r="J1720" s="2">
        <v>29</v>
      </c>
      <c r="K1720" s="2">
        <v>955</v>
      </c>
      <c r="L1720" s="2">
        <v>350</v>
      </c>
      <c r="M1720" s="2">
        <v>471</v>
      </c>
      <c r="N1720" s="2">
        <v>2052</v>
      </c>
      <c r="O1720" s="2">
        <v>1929</v>
      </c>
      <c r="P1720" s="2">
        <v>342</v>
      </c>
      <c r="Q1720" s="2">
        <v>54</v>
      </c>
      <c r="R1720" s="2">
        <v>592</v>
      </c>
      <c r="S1720">
        <v>2526</v>
      </c>
      <c r="T1720">
        <v>1331</v>
      </c>
      <c r="U1720">
        <v>12306</v>
      </c>
      <c r="V1720">
        <v>1185</v>
      </c>
      <c r="W1720">
        <v>2169</v>
      </c>
      <c r="X1720">
        <v>6102</v>
      </c>
      <c r="Y1720">
        <v>896</v>
      </c>
      <c r="Z1720">
        <v>1799</v>
      </c>
      <c r="AA1720">
        <v>7035</v>
      </c>
    </row>
    <row r="1721" spans="1:27" x14ac:dyDescent="0.35">
      <c r="A1721" s="5">
        <v>6</v>
      </c>
      <c r="B1721" s="5">
        <v>16</v>
      </c>
      <c r="C1721" s="5">
        <v>2001</v>
      </c>
      <c r="D1721" s="2">
        <v>1318</v>
      </c>
      <c r="E1721" s="2">
        <v>3444</v>
      </c>
      <c r="F1721" s="2">
        <v>897</v>
      </c>
      <c r="G1721" s="2">
        <v>898</v>
      </c>
      <c r="H1721" s="2">
        <v>43</v>
      </c>
      <c r="I1721" s="2">
        <v>397</v>
      </c>
      <c r="J1721" s="2">
        <v>29</v>
      </c>
      <c r="K1721" s="2">
        <v>755</v>
      </c>
      <c r="L1721" s="2">
        <v>498</v>
      </c>
      <c r="M1721" s="2">
        <v>325</v>
      </c>
      <c r="N1721" s="2">
        <v>2454</v>
      </c>
      <c r="O1721" s="2">
        <v>1860</v>
      </c>
      <c r="P1721" s="2">
        <v>329</v>
      </c>
      <c r="Q1721" s="2">
        <v>49</v>
      </c>
      <c r="R1721" s="2">
        <v>574</v>
      </c>
      <c r="S1721">
        <v>2669</v>
      </c>
      <c r="T1721">
        <v>1310</v>
      </c>
      <c r="U1721">
        <v>12938</v>
      </c>
      <c r="V1721">
        <v>1185</v>
      </c>
      <c r="W1721">
        <v>2189</v>
      </c>
      <c r="X1721">
        <v>3645</v>
      </c>
      <c r="Y1721">
        <v>898</v>
      </c>
      <c r="Z1721">
        <v>2316</v>
      </c>
      <c r="AA1721">
        <v>7107</v>
      </c>
    </row>
    <row r="1722" spans="1:27" x14ac:dyDescent="0.35">
      <c r="A1722" s="5">
        <v>6</v>
      </c>
      <c r="B1722" s="5">
        <v>17</v>
      </c>
      <c r="C1722" s="5">
        <v>2001</v>
      </c>
      <c r="D1722" s="2">
        <v>810</v>
      </c>
      <c r="E1722" s="2">
        <v>2602</v>
      </c>
      <c r="F1722" s="2">
        <v>674</v>
      </c>
      <c r="G1722" s="2">
        <v>914</v>
      </c>
      <c r="H1722" s="2">
        <v>41</v>
      </c>
      <c r="I1722" s="2">
        <v>395</v>
      </c>
      <c r="J1722" s="2">
        <v>29</v>
      </c>
      <c r="K1722" s="2">
        <v>762</v>
      </c>
      <c r="L1722" s="2">
        <v>0</v>
      </c>
      <c r="M1722" s="2">
        <v>376</v>
      </c>
      <c r="N1722" s="2">
        <v>2253</v>
      </c>
      <c r="O1722" s="2">
        <v>1787</v>
      </c>
      <c r="P1722" s="2">
        <v>305</v>
      </c>
      <c r="Q1722" s="2">
        <v>41</v>
      </c>
      <c r="R1722" s="2">
        <v>552</v>
      </c>
      <c r="S1722">
        <v>2680</v>
      </c>
      <c r="T1722">
        <v>1357</v>
      </c>
      <c r="U1722">
        <v>12836</v>
      </c>
      <c r="V1722">
        <v>1185</v>
      </c>
      <c r="W1722">
        <v>2369</v>
      </c>
      <c r="X1722">
        <v>3645</v>
      </c>
      <c r="Y1722">
        <v>914</v>
      </c>
      <c r="Z1722">
        <v>2283</v>
      </c>
      <c r="AA1722">
        <v>7064</v>
      </c>
    </row>
    <row r="1723" spans="1:27" x14ac:dyDescent="0.35">
      <c r="A1723" s="5">
        <v>6</v>
      </c>
      <c r="B1723" s="5">
        <v>18</v>
      </c>
      <c r="C1723" s="5">
        <v>2001</v>
      </c>
      <c r="D1723" s="2">
        <v>2175</v>
      </c>
      <c r="E1723" s="2">
        <v>5346</v>
      </c>
      <c r="F1723" s="2">
        <v>656</v>
      </c>
      <c r="G1723" s="2">
        <v>922</v>
      </c>
      <c r="H1723" s="2">
        <v>39</v>
      </c>
      <c r="I1723" s="2">
        <v>406</v>
      </c>
      <c r="J1723" s="2">
        <v>34</v>
      </c>
      <c r="K1723" s="2">
        <v>807</v>
      </c>
      <c r="L1723" s="2">
        <v>450</v>
      </c>
      <c r="M1723" s="2">
        <v>382</v>
      </c>
      <c r="N1723" s="2">
        <v>2300</v>
      </c>
      <c r="O1723" s="2">
        <v>1796</v>
      </c>
      <c r="P1723" s="2">
        <v>305</v>
      </c>
      <c r="Q1723" s="2">
        <v>40</v>
      </c>
      <c r="R1723" s="2">
        <v>550</v>
      </c>
      <c r="S1723">
        <v>2611</v>
      </c>
      <c r="T1723">
        <v>1432</v>
      </c>
      <c r="U1723">
        <v>14227</v>
      </c>
      <c r="V1723">
        <v>1185</v>
      </c>
      <c r="W1723">
        <v>2303</v>
      </c>
      <c r="X1723">
        <v>4405</v>
      </c>
      <c r="Y1723">
        <v>922</v>
      </c>
      <c r="Z1723">
        <v>1894</v>
      </c>
      <c r="AA1723">
        <v>6881</v>
      </c>
    </row>
    <row r="1724" spans="1:27" x14ac:dyDescent="0.35">
      <c r="A1724" s="5">
        <v>6</v>
      </c>
      <c r="B1724" s="5">
        <v>19</v>
      </c>
      <c r="C1724" s="5">
        <v>2001</v>
      </c>
      <c r="D1724" s="2">
        <v>1922</v>
      </c>
      <c r="E1724" s="2">
        <v>4832</v>
      </c>
      <c r="F1724" s="2">
        <v>1786</v>
      </c>
      <c r="G1724" s="2">
        <v>932</v>
      </c>
      <c r="H1724" s="2">
        <v>37</v>
      </c>
      <c r="I1724" s="2">
        <v>401</v>
      </c>
      <c r="J1724" s="2">
        <v>34</v>
      </c>
      <c r="K1724" s="2">
        <v>832</v>
      </c>
      <c r="L1724" s="2">
        <v>412</v>
      </c>
      <c r="M1724" s="2">
        <v>319</v>
      </c>
      <c r="N1724" s="2">
        <v>2277</v>
      </c>
      <c r="O1724" s="2">
        <v>1673</v>
      </c>
      <c r="P1724" s="2">
        <v>280</v>
      </c>
      <c r="Q1724" s="2">
        <v>37</v>
      </c>
      <c r="R1724" s="2">
        <v>545</v>
      </c>
      <c r="S1724">
        <v>2030</v>
      </c>
      <c r="T1724">
        <v>1463</v>
      </c>
      <c r="U1724">
        <v>12827</v>
      </c>
      <c r="V1724">
        <v>1185</v>
      </c>
      <c r="W1724">
        <v>2419</v>
      </c>
      <c r="X1724">
        <v>2017</v>
      </c>
      <c r="Y1724">
        <v>932</v>
      </c>
      <c r="Z1724">
        <v>2200</v>
      </c>
      <c r="AA1724">
        <v>6509</v>
      </c>
    </row>
    <row r="1725" spans="1:27" x14ac:dyDescent="0.35">
      <c r="A1725" s="5">
        <v>6</v>
      </c>
      <c r="B1725" s="5">
        <v>20</v>
      </c>
      <c r="C1725" s="5">
        <v>2001</v>
      </c>
      <c r="D1725" s="2">
        <v>1622</v>
      </c>
      <c r="E1725" s="2">
        <v>4820</v>
      </c>
      <c r="F1725" s="2">
        <v>1548</v>
      </c>
      <c r="G1725" s="2">
        <v>939</v>
      </c>
      <c r="H1725" s="2">
        <v>36</v>
      </c>
      <c r="I1725" s="2">
        <v>407</v>
      </c>
      <c r="J1725" s="2">
        <v>33</v>
      </c>
      <c r="K1725" s="2">
        <v>812</v>
      </c>
      <c r="L1725" s="2">
        <v>304</v>
      </c>
      <c r="M1725" s="2">
        <v>344</v>
      </c>
      <c r="N1725" s="2">
        <v>1648</v>
      </c>
      <c r="O1725" s="2">
        <v>1880</v>
      </c>
      <c r="P1725" s="2">
        <v>268</v>
      </c>
      <c r="Q1725" s="2">
        <v>45</v>
      </c>
      <c r="R1725" s="2">
        <v>573</v>
      </c>
      <c r="S1725">
        <v>2457</v>
      </c>
      <c r="T1725">
        <v>1451</v>
      </c>
      <c r="U1725">
        <v>12662</v>
      </c>
      <c r="V1725">
        <v>1185</v>
      </c>
      <c r="W1725">
        <v>2408</v>
      </c>
      <c r="X1725">
        <v>4583</v>
      </c>
      <c r="Y1725">
        <v>939</v>
      </c>
      <c r="Z1725">
        <v>1641</v>
      </c>
      <c r="AA1725">
        <v>6456</v>
      </c>
    </row>
    <row r="1726" spans="1:27" x14ac:dyDescent="0.35">
      <c r="A1726" s="5">
        <v>6</v>
      </c>
      <c r="B1726" s="5">
        <v>21</v>
      </c>
      <c r="C1726" s="5">
        <v>2001</v>
      </c>
      <c r="D1726" s="2">
        <v>2854</v>
      </c>
      <c r="E1726" s="2">
        <v>5043</v>
      </c>
      <c r="F1726" s="2">
        <v>1237</v>
      </c>
      <c r="G1726" s="2">
        <v>941</v>
      </c>
      <c r="H1726" s="2">
        <v>33</v>
      </c>
      <c r="I1726" s="2">
        <v>409</v>
      </c>
      <c r="J1726" s="2">
        <v>0</v>
      </c>
      <c r="K1726" s="2">
        <v>893</v>
      </c>
      <c r="L1726" s="2">
        <v>182</v>
      </c>
      <c r="M1726" s="2">
        <v>263</v>
      </c>
      <c r="N1726" s="2">
        <v>2052</v>
      </c>
      <c r="O1726" s="2">
        <v>1994</v>
      </c>
      <c r="P1726" s="2">
        <v>275</v>
      </c>
      <c r="Q1726" s="2">
        <v>39</v>
      </c>
      <c r="R1726" s="2">
        <v>500</v>
      </c>
      <c r="S1726">
        <v>2331</v>
      </c>
      <c r="T1726">
        <v>1385</v>
      </c>
      <c r="U1726">
        <v>13459</v>
      </c>
      <c r="V1726">
        <v>1185</v>
      </c>
      <c r="W1726">
        <v>2830</v>
      </c>
      <c r="X1726">
        <v>8237</v>
      </c>
      <c r="Y1726">
        <v>941</v>
      </c>
      <c r="Z1726">
        <v>2133</v>
      </c>
      <c r="AA1726">
        <v>6308</v>
      </c>
    </row>
    <row r="1727" spans="1:27" x14ac:dyDescent="0.35">
      <c r="A1727" s="5">
        <v>6</v>
      </c>
      <c r="B1727" s="5">
        <v>22</v>
      </c>
      <c r="C1727" s="5">
        <v>2001</v>
      </c>
      <c r="D1727" s="2">
        <v>1763</v>
      </c>
      <c r="E1727" s="2">
        <v>5094</v>
      </c>
      <c r="F1727" s="2">
        <v>1454</v>
      </c>
      <c r="G1727" s="2">
        <v>936</v>
      </c>
      <c r="H1727" s="2">
        <v>31</v>
      </c>
      <c r="I1727" s="2">
        <v>388</v>
      </c>
      <c r="J1727" s="2">
        <v>14</v>
      </c>
      <c r="K1727" s="2">
        <v>627</v>
      </c>
      <c r="L1727" s="2">
        <v>257</v>
      </c>
      <c r="M1727" s="2">
        <v>282</v>
      </c>
      <c r="N1727" s="2">
        <v>1703</v>
      </c>
      <c r="O1727" s="2">
        <v>1864</v>
      </c>
      <c r="P1727" s="2">
        <v>256</v>
      </c>
      <c r="Q1727" s="2">
        <v>28</v>
      </c>
      <c r="R1727" s="2">
        <v>477</v>
      </c>
      <c r="S1727">
        <v>2937</v>
      </c>
      <c r="T1727">
        <v>1321</v>
      </c>
      <c r="U1727">
        <v>14226</v>
      </c>
      <c r="V1727">
        <v>1185</v>
      </c>
      <c r="W1727">
        <v>2892</v>
      </c>
      <c r="X1727">
        <v>7245</v>
      </c>
      <c r="Y1727">
        <v>936</v>
      </c>
      <c r="Z1727">
        <v>2462</v>
      </c>
      <c r="AA1727">
        <v>6369</v>
      </c>
    </row>
    <row r="1728" spans="1:27" x14ac:dyDescent="0.35">
      <c r="A1728" s="5">
        <v>6</v>
      </c>
      <c r="B1728" s="5">
        <v>23</v>
      </c>
      <c r="C1728" s="5">
        <v>2001</v>
      </c>
      <c r="D1728" s="2">
        <v>795</v>
      </c>
      <c r="E1728" s="2">
        <v>2517</v>
      </c>
      <c r="F1728" s="2">
        <v>1396</v>
      </c>
      <c r="G1728" s="2">
        <v>924</v>
      </c>
      <c r="H1728" s="2">
        <v>29</v>
      </c>
      <c r="I1728" s="2">
        <v>376</v>
      </c>
      <c r="J1728" s="2">
        <v>0</v>
      </c>
      <c r="K1728" s="2">
        <v>600</v>
      </c>
      <c r="L1728" s="2">
        <v>194</v>
      </c>
      <c r="M1728" s="2">
        <v>327</v>
      </c>
      <c r="N1728" s="2">
        <v>1879</v>
      </c>
      <c r="O1728" s="2">
        <v>1856</v>
      </c>
      <c r="P1728" s="2">
        <v>240</v>
      </c>
      <c r="Q1728" s="2">
        <v>16</v>
      </c>
      <c r="R1728" s="2">
        <v>494</v>
      </c>
      <c r="S1728">
        <v>1799</v>
      </c>
      <c r="T1728">
        <v>1194</v>
      </c>
      <c r="U1728">
        <v>13128</v>
      </c>
      <c r="V1728">
        <v>1185</v>
      </c>
      <c r="W1728">
        <v>3028</v>
      </c>
      <c r="X1728">
        <v>4144</v>
      </c>
      <c r="Y1728">
        <v>924</v>
      </c>
      <c r="Z1728">
        <v>2114</v>
      </c>
      <c r="AA1728">
        <v>6382</v>
      </c>
    </row>
    <row r="1729" spans="1:27" x14ac:dyDescent="0.35">
      <c r="A1729" s="5">
        <v>6</v>
      </c>
      <c r="B1729" s="5">
        <v>24</v>
      </c>
      <c r="C1729" s="5">
        <v>2001</v>
      </c>
      <c r="D1729" s="2">
        <v>1241</v>
      </c>
      <c r="E1729" s="2">
        <v>2892</v>
      </c>
      <c r="F1729" s="2">
        <v>479</v>
      </c>
      <c r="G1729" s="2">
        <v>928</v>
      </c>
      <c r="H1729" s="2">
        <v>26</v>
      </c>
      <c r="I1729" s="2">
        <v>368</v>
      </c>
      <c r="J1729" s="2">
        <v>0</v>
      </c>
      <c r="K1729" s="2">
        <v>590</v>
      </c>
      <c r="L1729" s="2">
        <v>0</v>
      </c>
      <c r="M1729" s="2">
        <v>227</v>
      </c>
      <c r="N1729" s="2">
        <v>1651</v>
      </c>
      <c r="O1729" s="2">
        <v>1739</v>
      </c>
      <c r="P1729" s="2">
        <v>238</v>
      </c>
      <c r="Q1729" s="2">
        <v>7</v>
      </c>
      <c r="R1729" s="2">
        <v>392</v>
      </c>
      <c r="S1729">
        <v>2587</v>
      </c>
      <c r="T1729">
        <v>1019</v>
      </c>
      <c r="U1729">
        <v>12926</v>
      </c>
      <c r="V1729">
        <v>1185</v>
      </c>
      <c r="W1729">
        <v>2847</v>
      </c>
      <c r="X1729">
        <v>1693</v>
      </c>
      <c r="Y1729">
        <v>928</v>
      </c>
      <c r="Z1729">
        <v>1832</v>
      </c>
      <c r="AA1729">
        <v>6330</v>
      </c>
    </row>
    <row r="1730" spans="1:27" x14ac:dyDescent="0.35">
      <c r="A1730" s="5">
        <v>6</v>
      </c>
      <c r="B1730" s="5">
        <v>25</v>
      </c>
      <c r="C1730" s="5">
        <v>2001</v>
      </c>
      <c r="D1730" s="2">
        <v>1734</v>
      </c>
      <c r="E1730" s="2">
        <v>4541</v>
      </c>
      <c r="F1730" s="2">
        <v>413</v>
      </c>
      <c r="G1730" s="2">
        <v>932</v>
      </c>
      <c r="H1730" s="2">
        <v>26</v>
      </c>
      <c r="I1730" s="2">
        <v>368</v>
      </c>
      <c r="J1730" s="2">
        <v>0</v>
      </c>
      <c r="K1730" s="2">
        <v>684</v>
      </c>
      <c r="L1730" s="2">
        <v>261</v>
      </c>
      <c r="M1730" s="2">
        <v>271</v>
      </c>
      <c r="N1730" s="2">
        <v>1731</v>
      </c>
      <c r="O1730" s="2">
        <v>1686</v>
      </c>
      <c r="P1730" s="2">
        <v>238</v>
      </c>
      <c r="Q1730" s="2">
        <v>7</v>
      </c>
      <c r="R1730" s="2">
        <v>392</v>
      </c>
      <c r="S1730">
        <v>1859</v>
      </c>
      <c r="T1730">
        <v>974</v>
      </c>
      <c r="U1730">
        <v>12822</v>
      </c>
      <c r="V1730">
        <v>1185</v>
      </c>
      <c r="W1730">
        <v>2899</v>
      </c>
      <c r="X1730">
        <v>4452</v>
      </c>
      <c r="Y1730">
        <v>932</v>
      </c>
      <c r="Z1730">
        <v>1971</v>
      </c>
      <c r="AA1730">
        <v>6277</v>
      </c>
    </row>
    <row r="1731" spans="1:27" x14ac:dyDescent="0.35">
      <c r="A1731" s="5">
        <v>6</v>
      </c>
      <c r="B1731" s="5">
        <v>26</v>
      </c>
      <c r="C1731" s="5">
        <v>2001</v>
      </c>
      <c r="D1731" s="2">
        <v>2740</v>
      </c>
      <c r="E1731" s="2">
        <v>5493</v>
      </c>
      <c r="F1731" s="2">
        <v>757</v>
      </c>
      <c r="G1731" s="2">
        <v>919</v>
      </c>
      <c r="H1731" s="2">
        <v>27</v>
      </c>
      <c r="I1731" s="2">
        <v>387</v>
      </c>
      <c r="J1731" s="2">
        <v>0</v>
      </c>
      <c r="K1731" s="2">
        <v>613</v>
      </c>
      <c r="L1731" s="2">
        <v>110</v>
      </c>
      <c r="M1731" s="2">
        <v>213</v>
      </c>
      <c r="N1731" s="2">
        <v>1558</v>
      </c>
      <c r="O1731" s="2">
        <v>1686</v>
      </c>
      <c r="P1731" s="2">
        <v>193</v>
      </c>
      <c r="Q1731" s="2">
        <v>11</v>
      </c>
      <c r="R1731" s="2">
        <v>425</v>
      </c>
      <c r="S1731">
        <v>2768</v>
      </c>
      <c r="T1731">
        <v>1013</v>
      </c>
      <c r="U1731">
        <v>12923</v>
      </c>
      <c r="V1731">
        <v>1185</v>
      </c>
      <c r="W1731">
        <v>2846</v>
      </c>
      <c r="X1731">
        <v>4947</v>
      </c>
      <c r="Y1731">
        <v>919</v>
      </c>
      <c r="Z1731">
        <v>2188</v>
      </c>
      <c r="AA1731">
        <v>6277</v>
      </c>
    </row>
    <row r="1732" spans="1:27" x14ac:dyDescent="0.35">
      <c r="A1732" s="5">
        <v>6</v>
      </c>
      <c r="B1732" s="5">
        <v>27</v>
      </c>
      <c r="C1732" s="5">
        <v>2001</v>
      </c>
      <c r="D1732" s="2">
        <v>1183</v>
      </c>
      <c r="E1732" s="2">
        <v>7323</v>
      </c>
      <c r="F1732" s="2">
        <v>1007</v>
      </c>
      <c r="G1732" s="2">
        <v>879</v>
      </c>
      <c r="H1732" s="2">
        <v>28</v>
      </c>
      <c r="I1732" s="2">
        <v>400</v>
      </c>
      <c r="J1732" s="2">
        <v>4</v>
      </c>
      <c r="K1732" s="2">
        <v>908</v>
      </c>
      <c r="L1732" s="2">
        <v>223</v>
      </c>
      <c r="M1732" s="2">
        <v>93</v>
      </c>
      <c r="N1732" s="2">
        <v>1534</v>
      </c>
      <c r="O1732" s="2">
        <v>1686</v>
      </c>
      <c r="P1732" s="2">
        <v>189</v>
      </c>
      <c r="Q1732" s="2">
        <v>3</v>
      </c>
      <c r="R1732" s="2">
        <v>389</v>
      </c>
      <c r="S1732">
        <v>2874</v>
      </c>
      <c r="T1732">
        <v>975</v>
      </c>
      <c r="U1732">
        <v>13209</v>
      </c>
      <c r="V1732">
        <v>1185</v>
      </c>
      <c r="W1732">
        <v>2938</v>
      </c>
      <c r="X1732">
        <v>2690</v>
      </c>
      <c r="Y1732">
        <v>879</v>
      </c>
      <c r="Z1732">
        <v>2339</v>
      </c>
      <c r="AA1732">
        <v>6277</v>
      </c>
    </row>
    <row r="1733" spans="1:27" x14ac:dyDescent="0.35">
      <c r="A1733" s="5">
        <v>6</v>
      </c>
      <c r="B1733" s="5">
        <v>28</v>
      </c>
      <c r="C1733" s="5">
        <v>2001</v>
      </c>
      <c r="D1733" s="2">
        <v>2036</v>
      </c>
      <c r="E1733" s="2">
        <v>5631</v>
      </c>
      <c r="F1733" s="2">
        <v>1005</v>
      </c>
      <c r="G1733" s="2">
        <v>846</v>
      </c>
      <c r="H1733" s="2">
        <v>33</v>
      </c>
      <c r="I1733" s="2">
        <v>407</v>
      </c>
      <c r="J1733" s="2">
        <v>4</v>
      </c>
      <c r="K1733" s="2">
        <v>785</v>
      </c>
      <c r="L1733" s="2">
        <v>0</v>
      </c>
      <c r="M1733" s="2">
        <v>145</v>
      </c>
      <c r="N1733" s="2">
        <v>1456</v>
      </c>
      <c r="O1733" s="2">
        <v>1527</v>
      </c>
      <c r="P1733" s="2">
        <v>189</v>
      </c>
      <c r="Q1733" s="2">
        <v>3</v>
      </c>
      <c r="R1733" s="2">
        <v>389</v>
      </c>
      <c r="S1733">
        <v>2359</v>
      </c>
      <c r="T1733">
        <v>1134</v>
      </c>
      <c r="U1733">
        <v>12047</v>
      </c>
      <c r="V1733">
        <v>1185</v>
      </c>
      <c r="W1733">
        <v>2916</v>
      </c>
      <c r="X1733">
        <v>3218</v>
      </c>
      <c r="Y1733">
        <v>846</v>
      </c>
      <c r="Z1733">
        <v>2351</v>
      </c>
      <c r="AA1733">
        <v>6440</v>
      </c>
    </row>
    <row r="1734" spans="1:27" x14ac:dyDescent="0.35">
      <c r="A1734" s="5">
        <v>6</v>
      </c>
      <c r="B1734" s="5">
        <v>29</v>
      </c>
      <c r="C1734" s="5">
        <v>2001</v>
      </c>
      <c r="D1734" s="2">
        <v>1360</v>
      </c>
      <c r="E1734" s="2">
        <v>4938</v>
      </c>
      <c r="F1734" s="2">
        <v>986</v>
      </c>
      <c r="G1734" s="2">
        <v>830</v>
      </c>
      <c r="H1734" s="2">
        <v>34</v>
      </c>
      <c r="I1734" s="2">
        <v>410</v>
      </c>
      <c r="J1734" s="2">
        <v>0</v>
      </c>
      <c r="K1734" s="2">
        <v>759</v>
      </c>
      <c r="L1734" s="2">
        <v>563</v>
      </c>
      <c r="M1734" s="2">
        <v>181</v>
      </c>
      <c r="N1734" s="2">
        <v>1744</v>
      </c>
      <c r="O1734" s="2">
        <v>1198</v>
      </c>
      <c r="P1734" s="2">
        <v>186</v>
      </c>
      <c r="Q1734" s="2">
        <v>6</v>
      </c>
      <c r="R1734" s="2">
        <v>389</v>
      </c>
      <c r="S1734">
        <v>2673</v>
      </c>
      <c r="T1734">
        <v>1456</v>
      </c>
      <c r="U1734">
        <v>12524</v>
      </c>
      <c r="V1734">
        <v>1185</v>
      </c>
      <c r="W1734">
        <v>2933</v>
      </c>
      <c r="X1734">
        <v>6251</v>
      </c>
      <c r="Y1734">
        <v>830</v>
      </c>
      <c r="Z1734">
        <v>1726</v>
      </c>
      <c r="AA1734">
        <v>6134</v>
      </c>
    </row>
    <row r="1735" spans="1:27" x14ac:dyDescent="0.35">
      <c r="A1735" s="5">
        <v>6</v>
      </c>
      <c r="B1735" s="5">
        <v>30</v>
      </c>
      <c r="C1735" s="5">
        <v>2001</v>
      </c>
      <c r="D1735" s="2">
        <v>1129</v>
      </c>
      <c r="E1735" s="2">
        <v>2944</v>
      </c>
      <c r="F1735" s="2">
        <v>1000</v>
      </c>
      <c r="G1735" s="2">
        <v>849</v>
      </c>
      <c r="H1735" s="2">
        <v>31</v>
      </c>
      <c r="I1735" s="2">
        <v>410</v>
      </c>
      <c r="J1735" s="2">
        <v>0</v>
      </c>
      <c r="K1735" s="2">
        <v>709</v>
      </c>
      <c r="L1735" s="2">
        <v>0</v>
      </c>
      <c r="M1735" s="2">
        <v>164</v>
      </c>
      <c r="N1735" s="2">
        <v>1159</v>
      </c>
      <c r="O1735" s="2">
        <v>1198</v>
      </c>
      <c r="P1735" s="2">
        <v>186</v>
      </c>
      <c r="Q1735" s="2">
        <v>6</v>
      </c>
      <c r="R1735" s="2">
        <v>389</v>
      </c>
      <c r="S1735">
        <v>2589</v>
      </c>
      <c r="T1735">
        <v>1456</v>
      </c>
      <c r="U1735">
        <v>13628</v>
      </c>
      <c r="V1735">
        <v>1185</v>
      </c>
      <c r="W1735">
        <v>2422</v>
      </c>
      <c r="X1735">
        <v>4105</v>
      </c>
      <c r="Y1735">
        <v>849</v>
      </c>
      <c r="Z1735">
        <v>1722</v>
      </c>
      <c r="AA1735">
        <v>6134</v>
      </c>
    </row>
    <row r="1736" spans="1:27" x14ac:dyDescent="0.35">
      <c r="A1736" s="5">
        <v>7</v>
      </c>
      <c r="B1736" s="5">
        <v>1</v>
      </c>
      <c r="C1736" s="5">
        <v>2001</v>
      </c>
      <c r="D1736" s="2">
        <v>1145</v>
      </c>
      <c r="E1736" s="2">
        <v>2798</v>
      </c>
      <c r="F1736" s="2">
        <v>808</v>
      </c>
      <c r="G1736" s="2">
        <v>853</v>
      </c>
      <c r="H1736" s="2">
        <v>28</v>
      </c>
      <c r="I1736" s="2">
        <v>410</v>
      </c>
      <c r="J1736" s="2">
        <v>0</v>
      </c>
      <c r="K1736" s="2">
        <v>661</v>
      </c>
      <c r="L1736" s="2">
        <v>179</v>
      </c>
      <c r="M1736" s="2">
        <v>112</v>
      </c>
      <c r="N1736" s="2">
        <v>1438</v>
      </c>
      <c r="O1736" s="2">
        <v>1198</v>
      </c>
      <c r="P1736" s="2">
        <v>186</v>
      </c>
      <c r="Q1736" s="2">
        <v>6</v>
      </c>
      <c r="R1736" s="2">
        <v>389</v>
      </c>
      <c r="S1736">
        <v>2280</v>
      </c>
      <c r="T1736">
        <v>1456</v>
      </c>
      <c r="U1736">
        <v>13361</v>
      </c>
      <c r="V1736">
        <v>1185</v>
      </c>
      <c r="W1736">
        <v>2442</v>
      </c>
      <c r="X1736">
        <v>1304</v>
      </c>
      <c r="Y1736">
        <v>853</v>
      </c>
      <c r="Z1736">
        <v>2081</v>
      </c>
      <c r="AA1736">
        <v>6134</v>
      </c>
    </row>
    <row r="1737" spans="1:27" x14ac:dyDescent="0.35">
      <c r="A1737" s="5">
        <v>7</v>
      </c>
      <c r="B1737" s="5">
        <v>2</v>
      </c>
      <c r="C1737" s="5">
        <v>2001</v>
      </c>
      <c r="D1737" s="2">
        <v>2034</v>
      </c>
      <c r="E1737" s="2">
        <v>5067</v>
      </c>
      <c r="F1737" s="2">
        <v>944</v>
      </c>
      <c r="G1737" s="2">
        <v>850</v>
      </c>
      <c r="H1737" s="2">
        <v>26</v>
      </c>
      <c r="I1737" s="2">
        <v>410</v>
      </c>
      <c r="J1737" s="2">
        <v>0</v>
      </c>
      <c r="K1737" s="2">
        <v>906</v>
      </c>
      <c r="L1737" s="2">
        <v>155</v>
      </c>
      <c r="M1737" s="2">
        <v>135</v>
      </c>
      <c r="N1737" s="2">
        <v>1575</v>
      </c>
      <c r="O1737" s="2">
        <v>1432</v>
      </c>
      <c r="P1737" s="2">
        <v>181</v>
      </c>
      <c r="Q1737" s="2">
        <v>7</v>
      </c>
      <c r="R1737" s="2">
        <v>356</v>
      </c>
      <c r="S1737">
        <v>2775</v>
      </c>
      <c r="T1737">
        <v>1312</v>
      </c>
      <c r="U1737">
        <v>13136</v>
      </c>
      <c r="V1737">
        <v>1185</v>
      </c>
      <c r="W1737">
        <v>2468</v>
      </c>
      <c r="X1737">
        <v>4339</v>
      </c>
      <c r="Y1737">
        <v>850</v>
      </c>
      <c r="Z1737">
        <v>2367</v>
      </c>
      <c r="AA1737">
        <v>6790</v>
      </c>
    </row>
    <row r="1738" spans="1:27" x14ac:dyDescent="0.35">
      <c r="A1738" s="5">
        <v>7</v>
      </c>
      <c r="B1738" s="5">
        <v>3</v>
      </c>
      <c r="C1738" s="5">
        <v>2001</v>
      </c>
      <c r="D1738" s="2">
        <v>2281</v>
      </c>
      <c r="E1738" s="2">
        <v>5304</v>
      </c>
      <c r="F1738" s="2">
        <v>1754</v>
      </c>
      <c r="G1738" s="2">
        <v>931</v>
      </c>
      <c r="H1738" s="2">
        <v>24</v>
      </c>
      <c r="I1738" s="2">
        <v>404</v>
      </c>
      <c r="J1738" s="2">
        <v>29</v>
      </c>
      <c r="K1738" s="2">
        <v>829</v>
      </c>
      <c r="L1738" s="2">
        <v>337</v>
      </c>
      <c r="M1738" s="2">
        <v>151</v>
      </c>
      <c r="N1738" s="2">
        <v>1529</v>
      </c>
      <c r="O1738" s="2">
        <v>1533</v>
      </c>
      <c r="P1738" s="2">
        <v>183</v>
      </c>
      <c r="Q1738" s="2">
        <v>6</v>
      </c>
      <c r="R1738" s="2">
        <v>412</v>
      </c>
      <c r="S1738">
        <v>3472</v>
      </c>
      <c r="T1738">
        <v>1371</v>
      </c>
      <c r="U1738">
        <v>11626</v>
      </c>
      <c r="V1738">
        <v>1185</v>
      </c>
      <c r="W1738">
        <v>2444</v>
      </c>
      <c r="X1738">
        <v>6051</v>
      </c>
      <c r="Y1738">
        <v>931</v>
      </c>
      <c r="Z1738">
        <v>1933</v>
      </c>
      <c r="AA1738">
        <v>6856</v>
      </c>
    </row>
    <row r="1739" spans="1:27" x14ac:dyDescent="0.35">
      <c r="A1739" s="5">
        <v>7</v>
      </c>
      <c r="B1739" s="5">
        <v>4</v>
      </c>
      <c r="C1739" s="5">
        <v>2001</v>
      </c>
      <c r="D1739" s="2">
        <v>1519</v>
      </c>
      <c r="E1739" s="2">
        <v>4803</v>
      </c>
      <c r="F1739" s="2">
        <v>1851</v>
      </c>
      <c r="G1739" s="2">
        <v>1288</v>
      </c>
      <c r="H1739" s="2">
        <v>22</v>
      </c>
      <c r="I1739" s="2">
        <v>408</v>
      </c>
      <c r="J1739" s="2">
        <v>0</v>
      </c>
      <c r="K1739" s="2">
        <v>711</v>
      </c>
      <c r="L1739" s="2">
        <v>118</v>
      </c>
      <c r="M1739" s="2">
        <v>125</v>
      </c>
      <c r="N1739" s="2">
        <v>1421</v>
      </c>
      <c r="O1739" s="2">
        <v>1340</v>
      </c>
      <c r="P1739" s="2">
        <v>193</v>
      </c>
      <c r="Q1739" s="2">
        <v>13</v>
      </c>
      <c r="R1739" s="2">
        <v>537</v>
      </c>
      <c r="S1739">
        <v>2722</v>
      </c>
      <c r="T1739">
        <v>1326</v>
      </c>
      <c r="U1739">
        <v>12264</v>
      </c>
      <c r="V1739">
        <v>1185</v>
      </c>
      <c r="W1739">
        <v>2635</v>
      </c>
      <c r="X1739">
        <v>4134</v>
      </c>
      <c r="Y1739">
        <v>1288</v>
      </c>
      <c r="Z1739">
        <v>1633</v>
      </c>
      <c r="AA1739">
        <v>7026</v>
      </c>
    </row>
    <row r="1740" spans="1:27" x14ac:dyDescent="0.35">
      <c r="A1740" s="5">
        <v>7</v>
      </c>
      <c r="B1740" s="5">
        <v>5</v>
      </c>
      <c r="C1740" s="5">
        <v>2001</v>
      </c>
      <c r="D1740" s="2">
        <v>1789</v>
      </c>
      <c r="E1740" s="2">
        <v>5503</v>
      </c>
      <c r="F1740" s="2">
        <v>958</v>
      </c>
      <c r="G1740" s="2">
        <v>1637</v>
      </c>
      <c r="H1740" s="2">
        <v>22</v>
      </c>
      <c r="I1740" s="2">
        <v>656</v>
      </c>
      <c r="J1740" s="2">
        <v>0</v>
      </c>
      <c r="K1740" s="2">
        <v>661</v>
      </c>
      <c r="L1740" s="2">
        <v>497</v>
      </c>
      <c r="M1740" s="2">
        <v>121</v>
      </c>
      <c r="N1740" s="2">
        <v>1490</v>
      </c>
      <c r="O1740" s="2">
        <v>1540</v>
      </c>
      <c r="P1740" s="2">
        <v>193</v>
      </c>
      <c r="Q1740" s="2">
        <v>13</v>
      </c>
      <c r="R1740" s="2">
        <v>537</v>
      </c>
      <c r="S1740">
        <v>2576</v>
      </c>
      <c r="T1740">
        <v>1326</v>
      </c>
      <c r="U1740">
        <v>12727</v>
      </c>
      <c r="V1740">
        <v>1185</v>
      </c>
      <c r="W1740">
        <v>2373</v>
      </c>
      <c r="X1740">
        <v>6966</v>
      </c>
      <c r="Y1740">
        <v>1637</v>
      </c>
      <c r="Z1740">
        <v>2065</v>
      </c>
      <c r="AA1740">
        <v>7057</v>
      </c>
    </row>
    <row r="1741" spans="1:27" x14ac:dyDescent="0.35">
      <c r="A1741" s="5">
        <v>7</v>
      </c>
      <c r="B1741" s="5">
        <v>6</v>
      </c>
      <c r="C1741" s="5">
        <v>2001</v>
      </c>
      <c r="D1741" s="2">
        <v>2101</v>
      </c>
      <c r="E1741" s="2">
        <v>4761</v>
      </c>
      <c r="F1741" s="2">
        <v>1325</v>
      </c>
      <c r="G1741" s="2">
        <v>1883</v>
      </c>
      <c r="H1741" s="2">
        <v>21</v>
      </c>
      <c r="I1741" s="2">
        <v>787</v>
      </c>
      <c r="J1741" s="2">
        <v>20</v>
      </c>
      <c r="K1741" s="2">
        <v>805</v>
      </c>
      <c r="L1741" s="2">
        <v>523</v>
      </c>
      <c r="M1741" s="2">
        <v>98</v>
      </c>
      <c r="N1741" s="2">
        <v>1058</v>
      </c>
      <c r="O1741" s="2">
        <v>1699</v>
      </c>
      <c r="P1741" s="2">
        <v>260</v>
      </c>
      <c r="Q1741" s="2">
        <v>25</v>
      </c>
      <c r="R1741" s="2">
        <v>720</v>
      </c>
      <c r="S1741">
        <v>2080</v>
      </c>
      <c r="T1741">
        <v>1431</v>
      </c>
      <c r="U1741">
        <v>13853</v>
      </c>
      <c r="V1741">
        <v>1185</v>
      </c>
      <c r="W1741">
        <v>2657</v>
      </c>
      <c r="X1741">
        <v>6632</v>
      </c>
      <c r="Y1741">
        <v>1883</v>
      </c>
      <c r="Z1741">
        <v>2138</v>
      </c>
      <c r="AA1741">
        <v>6840</v>
      </c>
    </row>
    <row r="1742" spans="1:27" x14ac:dyDescent="0.35">
      <c r="A1742" s="5">
        <v>7</v>
      </c>
      <c r="B1742" s="5">
        <v>7</v>
      </c>
      <c r="C1742" s="5">
        <v>2001</v>
      </c>
      <c r="D1742" s="2">
        <v>1492</v>
      </c>
      <c r="E1742" s="2">
        <v>3097</v>
      </c>
      <c r="F1742" s="2">
        <v>1097</v>
      </c>
      <c r="G1742" s="2">
        <v>1827</v>
      </c>
      <c r="H1742" s="2">
        <v>19</v>
      </c>
      <c r="I1742" s="2">
        <v>792</v>
      </c>
      <c r="J1742" s="2">
        <v>20</v>
      </c>
      <c r="K1742" s="2">
        <v>649</v>
      </c>
      <c r="L1742" s="2">
        <v>442</v>
      </c>
      <c r="M1742" s="2">
        <v>295</v>
      </c>
      <c r="N1742" s="2">
        <v>1113</v>
      </c>
      <c r="O1742" s="2">
        <v>1910</v>
      </c>
      <c r="P1742" s="2">
        <v>389</v>
      </c>
      <c r="Q1742" s="2">
        <v>26</v>
      </c>
      <c r="R1742" s="2">
        <v>720</v>
      </c>
      <c r="S1742">
        <v>2514</v>
      </c>
      <c r="T1742">
        <v>1431</v>
      </c>
      <c r="U1742">
        <v>13658</v>
      </c>
      <c r="V1742">
        <v>1185</v>
      </c>
      <c r="W1742">
        <v>2266</v>
      </c>
      <c r="X1742">
        <v>2979</v>
      </c>
      <c r="Y1742">
        <v>1827</v>
      </c>
      <c r="Z1742">
        <v>2134</v>
      </c>
      <c r="AA1742">
        <v>6741</v>
      </c>
    </row>
    <row r="1743" spans="1:27" x14ac:dyDescent="0.35">
      <c r="A1743" s="5">
        <v>7</v>
      </c>
      <c r="B1743" s="5">
        <v>8</v>
      </c>
      <c r="C1743" s="5">
        <v>2001</v>
      </c>
      <c r="D1743" s="2">
        <v>1156</v>
      </c>
      <c r="E1743" s="2">
        <v>2826</v>
      </c>
      <c r="F1743" s="2">
        <v>1143</v>
      </c>
      <c r="G1743" s="2">
        <v>1762</v>
      </c>
      <c r="H1743" s="2">
        <v>19</v>
      </c>
      <c r="I1743" s="2">
        <v>791</v>
      </c>
      <c r="J1743" s="2">
        <v>61</v>
      </c>
      <c r="K1743" s="2">
        <v>566</v>
      </c>
      <c r="L1743" s="2">
        <v>53</v>
      </c>
      <c r="M1743" s="2">
        <v>268</v>
      </c>
      <c r="N1743" s="2">
        <v>1655</v>
      </c>
      <c r="O1743" s="2">
        <v>1772</v>
      </c>
      <c r="P1743" s="2">
        <v>290</v>
      </c>
      <c r="Q1743" s="2">
        <v>32</v>
      </c>
      <c r="R1743" s="2">
        <v>808</v>
      </c>
      <c r="S1743">
        <v>2529</v>
      </c>
      <c r="T1743">
        <v>1221</v>
      </c>
      <c r="U1743">
        <v>13468</v>
      </c>
      <c r="V1743">
        <v>1185</v>
      </c>
      <c r="W1743">
        <v>2495</v>
      </c>
      <c r="X1743">
        <v>959</v>
      </c>
      <c r="Y1743">
        <v>1884.2</v>
      </c>
      <c r="Z1743">
        <v>1732</v>
      </c>
      <c r="AA1743">
        <v>6409</v>
      </c>
    </row>
    <row r="1744" spans="1:27" x14ac:dyDescent="0.35">
      <c r="A1744" s="5">
        <v>7</v>
      </c>
      <c r="B1744" s="5">
        <v>9</v>
      </c>
      <c r="C1744" s="5">
        <v>2001</v>
      </c>
      <c r="D1744" s="2">
        <v>1527</v>
      </c>
      <c r="E1744" s="2">
        <v>3698</v>
      </c>
      <c r="F1744" s="2">
        <v>551</v>
      </c>
      <c r="G1744" s="2">
        <v>1753</v>
      </c>
      <c r="H1744" s="2">
        <v>19</v>
      </c>
      <c r="I1744" s="2">
        <v>764</v>
      </c>
      <c r="J1744" s="2">
        <v>7</v>
      </c>
      <c r="K1744" s="2">
        <v>813</v>
      </c>
      <c r="L1744" s="2">
        <v>706</v>
      </c>
      <c r="M1744" s="2">
        <v>260</v>
      </c>
      <c r="N1744" s="2">
        <v>1665</v>
      </c>
      <c r="O1744" s="2">
        <v>2121</v>
      </c>
      <c r="P1744" s="2">
        <v>256</v>
      </c>
      <c r="Q1744" s="2">
        <v>39</v>
      </c>
      <c r="R1744" s="2">
        <v>645</v>
      </c>
      <c r="S1744">
        <v>2767</v>
      </c>
      <c r="T1744">
        <v>1109</v>
      </c>
      <c r="U1744">
        <v>13299</v>
      </c>
      <c r="V1744">
        <v>1185</v>
      </c>
      <c r="W1744">
        <v>2621</v>
      </c>
      <c r="X1744">
        <v>5408</v>
      </c>
      <c r="Y1744">
        <v>1875.2</v>
      </c>
      <c r="Z1744">
        <v>2281</v>
      </c>
      <c r="AA1744">
        <v>6744</v>
      </c>
    </row>
    <row r="1745" spans="1:27" x14ac:dyDescent="0.35">
      <c r="A1745" s="5">
        <v>7</v>
      </c>
      <c r="B1745" s="5">
        <v>10</v>
      </c>
      <c r="C1745" s="5">
        <v>2001</v>
      </c>
      <c r="D1745" s="2">
        <v>1100</v>
      </c>
      <c r="E1745" s="2">
        <v>4736</v>
      </c>
      <c r="F1745" s="2">
        <v>903</v>
      </c>
      <c r="G1745" s="2">
        <v>1736</v>
      </c>
      <c r="H1745" s="2">
        <v>19</v>
      </c>
      <c r="I1745" s="2">
        <v>738</v>
      </c>
      <c r="J1745" s="2">
        <v>0</v>
      </c>
      <c r="K1745" s="2">
        <v>561</v>
      </c>
      <c r="L1745" s="2">
        <v>113</v>
      </c>
      <c r="M1745" s="2">
        <v>249</v>
      </c>
      <c r="N1745" s="2">
        <v>2394</v>
      </c>
      <c r="O1745" s="2">
        <v>1679</v>
      </c>
      <c r="P1745" s="2">
        <v>228</v>
      </c>
      <c r="Q1745" s="2">
        <v>28</v>
      </c>
      <c r="R1745" s="2">
        <v>626</v>
      </c>
      <c r="S1745">
        <v>2170</v>
      </c>
      <c r="T1745">
        <v>1012</v>
      </c>
      <c r="U1745">
        <v>13240</v>
      </c>
      <c r="V1745">
        <v>1185</v>
      </c>
      <c r="W1745">
        <v>2410</v>
      </c>
      <c r="X1745">
        <v>3002</v>
      </c>
      <c r="Y1745">
        <v>1858.2</v>
      </c>
      <c r="Z1745">
        <v>2169</v>
      </c>
      <c r="AA1745">
        <v>6756</v>
      </c>
    </row>
    <row r="1746" spans="1:27" x14ac:dyDescent="0.35">
      <c r="A1746" s="5">
        <v>7</v>
      </c>
      <c r="B1746" s="5">
        <v>11</v>
      </c>
      <c r="C1746" s="5">
        <v>2001</v>
      </c>
      <c r="D1746" s="2">
        <v>2309</v>
      </c>
      <c r="E1746" s="2">
        <v>2766</v>
      </c>
      <c r="F1746" s="2">
        <v>759</v>
      </c>
      <c r="G1746" s="2">
        <v>1740</v>
      </c>
      <c r="H1746" s="2">
        <v>18</v>
      </c>
      <c r="I1746" s="2">
        <v>729</v>
      </c>
      <c r="J1746" s="2">
        <v>0</v>
      </c>
      <c r="K1746" s="2">
        <v>670</v>
      </c>
      <c r="L1746" s="2">
        <v>490</v>
      </c>
      <c r="M1746" s="2">
        <v>217</v>
      </c>
      <c r="N1746" s="2">
        <v>1706</v>
      </c>
      <c r="O1746" s="2">
        <v>1684</v>
      </c>
      <c r="P1746" s="2">
        <v>184</v>
      </c>
      <c r="Q1746" s="2">
        <v>34</v>
      </c>
      <c r="R1746" s="2">
        <v>469</v>
      </c>
      <c r="S1746">
        <v>2030</v>
      </c>
      <c r="T1746">
        <v>957</v>
      </c>
      <c r="U1746">
        <v>11137</v>
      </c>
      <c r="V1746">
        <v>1185</v>
      </c>
      <c r="W1746">
        <v>2280</v>
      </c>
      <c r="X1746">
        <v>4770</v>
      </c>
      <c r="Y1746">
        <v>1862.2</v>
      </c>
      <c r="Z1746">
        <v>2290</v>
      </c>
      <c r="AA1746">
        <v>5271</v>
      </c>
    </row>
    <row r="1747" spans="1:27" x14ac:dyDescent="0.35">
      <c r="A1747" s="5">
        <v>7</v>
      </c>
      <c r="B1747" s="5">
        <v>12</v>
      </c>
      <c r="C1747" s="5">
        <v>2001</v>
      </c>
      <c r="D1747" s="2">
        <v>1509</v>
      </c>
      <c r="E1747" s="2">
        <v>4328</v>
      </c>
      <c r="F1747" s="2">
        <v>749</v>
      </c>
      <c r="G1747" s="2">
        <v>1750</v>
      </c>
      <c r="H1747" s="2">
        <v>17</v>
      </c>
      <c r="I1747" s="2">
        <v>728</v>
      </c>
      <c r="J1747" s="2">
        <v>0</v>
      </c>
      <c r="K1747" s="2">
        <v>506</v>
      </c>
      <c r="L1747" s="2">
        <v>39</v>
      </c>
      <c r="M1747" s="2">
        <v>160</v>
      </c>
      <c r="N1747" s="2">
        <v>1855</v>
      </c>
      <c r="O1747" s="2">
        <v>1420</v>
      </c>
      <c r="P1747" s="2">
        <v>172</v>
      </c>
      <c r="Q1747" s="2">
        <v>34</v>
      </c>
      <c r="R1747" s="2">
        <v>508</v>
      </c>
      <c r="S1747">
        <v>2601</v>
      </c>
      <c r="T1747">
        <v>947</v>
      </c>
      <c r="U1747">
        <v>13021</v>
      </c>
      <c r="V1747">
        <v>1185</v>
      </c>
      <c r="W1747">
        <v>2513</v>
      </c>
      <c r="X1747">
        <v>5182</v>
      </c>
      <c r="Y1747">
        <v>1872.2</v>
      </c>
      <c r="Z1747">
        <v>2143</v>
      </c>
      <c r="AA1747">
        <v>4857</v>
      </c>
    </row>
    <row r="1748" spans="1:27" x14ac:dyDescent="0.35">
      <c r="A1748" s="5">
        <v>7</v>
      </c>
      <c r="B1748" s="5">
        <v>13</v>
      </c>
      <c r="C1748" s="5">
        <v>2001</v>
      </c>
      <c r="D1748" s="2">
        <v>2352</v>
      </c>
      <c r="E1748" s="2">
        <v>5169</v>
      </c>
      <c r="F1748" s="2">
        <v>844</v>
      </c>
      <c r="G1748" s="2">
        <v>1758</v>
      </c>
      <c r="H1748" s="2">
        <v>15</v>
      </c>
      <c r="I1748" s="2">
        <v>431</v>
      </c>
      <c r="J1748" s="2">
        <v>0</v>
      </c>
      <c r="K1748" s="2">
        <v>35</v>
      </c>
      <c r="L1748" s="2">
        <v>326</v>
      </c>
      <c r="M1748" s="2">
        <v>124</v>
      </c>
      <c r="N1748" s="2">
        <v>1398</v>
      </c>
      <c r="O1748" s="2">
        <v>1381</v>
      </c>
      <c r="P1748" s="2">
        <v>172</v>
      </c>
      <c r="Q1748" s="2">
        <v>41</v>
      </c>
      <c r="R1748" s="2">
        <v>415</v>
      </c>
      <c r="S1748">
        <v>3391</v>
      </c>
      <c r="T1748">
        <v>933</v>
      </c>
      <c r="U1748">
        <v>13959</v>
      </c>
      <c r="V1748">
        <v>1185</v>
      </c>
      <c r="W1748">
        <v>2678</v>
      </c>
      <c r="X1748">
        <v>5021</v>
      </c>
      <c r="Y1748">
        <v>1880.2</v>
      </c>
      <c r="Z1748">
        <v>2246</v>
      </c>
      <c r="AA1748">
        <v>4611</v>
      </c>
    </row>
    <row r="1749" spans="1:27" x14ac:dyDescent="0.35">
      <c r="A1749" s="5">
        <v>7</v>
      </c>
      <c r="B1749" s="5">
        <v>14</v>
      </c>
      <c r="C1749" s="5">
        <v>2001</v>
      </c>
      <c r="D1749" s="2">
        <v>1295</v>
      </c>
      <c r="E1749" s="2">
        <v>3968</v>
      </c>
      <c r="F1749" s="2">
        <v>930</v>
      </c>
      <c r="G1749" s="2">
        <v>1760</v>
      </c>
      <c r="H1749" s="2">
        <v>16</v>
      </c>
      <c r="I1749" s="2">
        <v>397</v>
      </c>
      <c r="J1749" s="2">
        <v>0</v>
      </c>
      <c r="K1749" s="2">
        <v>620</v>
      </c>
      <c r="L1749" s="2">
        <v>509</v>
      </c>
      <c r="M1749" s="2">
        <v>55</v>
      </c>
      <c r="N1749" s="2">
        <v>493</v>
      </c>
      <c r="O1749" s="2">
        <v>1121</v>
      </c>
      <c r="P1749" s="2">
        <v>145</v>
      </c>
      <c r="Q1749" s="2">
        <v>47</v>
      </c>
      <c r="R1749" s="2">
        <v>366</v>
      </c>
      <c r="S1749">
        <v>3056</v>
      </c>
      <c r="T1749">
        <v>850</v>
      </c>
      <c r="U1749">
        <v>13988</v>
      </c>
      <c r="V1749">
        <v>1185</v>
      </c>
      <c r="W1749">
        <v>2333</v>
      </c>
      <c r="X1749">
        <v>1163</v>
      </c>
      <c r="Y1749">
        <v>1882.2</v>
      </c>
      <c r="Z1749">
        <v>1544</v>
      </c>
      <c r="AA1749">
        <v>4482</v>
      </c>
    </row>
    <row r="1750" spans="1:27" x14ac:dyDescent="0.35">
      <c r="A1750" s="5">
        <v>7</v>
      </c>
      <c r="B1750" s="5">
        <v>15</v>
      </c>
      <c r="C1750" s="5">
        <v>2001</v>
      </c>
      <c r="D1750" s="2">
        <v>1177</v>
      </c>
      <c r="E1750" s="2">
        <v>3060</v>
      </c>
      <c r="F1750" s="2">
        <v>596</v>
      </c>
      <c r="G1750" s="2">
        <v>1772</v>
      </c>
      <c r="H1750" s="2">
        <v>16</v>
      </c>
      <c r="I1750" s="2">
        <v>399</v>
      </c>
      <c r="J1750" s="2">
        <v>0</v>
      </c>
      <c r="K1750" s="2">
        <v>678</v>
      </c>
      <c r="L1750" s="2">
        <v>263</v>
      </c>
      <c r="M1750" s="2">
        <v>33</v>
      </c>
      <c r="N1750" s="2">
        <v>803</v>
      </c>
      <c r="O1750" s="2">
        <v>884</v>
      </c>
      <c r="P1750" s="2">
        <v>129</v>
      </c>
      <c r="Q1750" s="2">
        <v>34</v>
      </c>
      <c r="R1750" s="2">
        <v>335</v>
      </c>
      <c r="S1750">
        <v>2803</v>
      </c>
      <c r="T1750">
        <v>817</v>
      </c>
      <c r="U1750">
        <v>13982</v>
      </c>
      <c r="V1750">
        <v>1185</v>
      </c>
      <c r="W1750">
        <v>2503</v>
      </c>
      <c r="X1750">
        <v>1375</v>
      </c>
      <c r="Y1750">
        <v>1931.3</v>
      </c>
      <c r="Z1750">
        <v>2242</v>
      </c>
      <c r="AA1750">
        <v>4390</v>
      </c>
    </row>
    <row r="1751" spans="1:27" x14ac:dyDescent="0.35">
      <c r="A1751" s="5">
        <v>7</v>
      </c>
      <c r="B1751" s="5">
        <v>16</v>
      </c>
      <c r="C1751" s="5">
        <v>2001</v>
      </c>
      <c r="D1751" s="2">
        <v>702</v>
      </c>
      <c r="E1751" s="2">
        <v>4760</v>
      </c>
      <c r="F1751" s="2">
        <v>499</v>
      </c>
      <c r="G1751" s="2">
        <v>1751</v>
      </c>
      <c r="H1751" s="2">
        <v>15</v>
      </c>
      <c r="I1751" s="2">
        <v>399</v>
      </c>
      <c r="J1751" s="2">
        <v>2</v>
      </c>
      <c r="K1751" s="2">
        <v>715</v>
      </c>
      <c r="L1751" s="2">
        <v>22</v>
      </c>
      <c r="M1751" s="2">
        <v>159</v>
      </c>
      <c r="N1751" s="2">
        <v>1365</v>
      </c>
      <c r="O1751" s="2">
        <v>995</v>
      </c>
      <c r="P1751" s="2">
        <v>141</v>
      </c>
      <c r="Q1751" s="2">
        <v>41</v>
      </c>
      <c r="R1751" s="2">
        <v>317</v>
      </c>
      <c r="S1751">
        <v>2060</v>
      </c>
      <c r="T1751">
        <v>840</v>
      </c>
      <c r="U1751">
        <v>13462</v>
      </c>
      <c r="V1751">
        <v>1185</v>
      </c>
      <c r="W1751">
        <v>2524</v>
      </c>
      <c r="X1751">
        <v>5057</v>
      </c>
      <c r="Y1751">
        <v>1910.3</v>
      </c>
      <c r="Z1751">
        <v>2003</v>
      </c>
      <c r="AA1751">
        <v>4234</v>
      </c>
    </row>
    <row r="1752" spans="1:27" x14ac:dyDescent="0.35">
      <c r="A1752" s="5">
        <v>7</v>
      </c>
      <c r="B1752" s="5">
        <v>17</v>
      </c>
      <c r="C1752" s="5">
        <v>2001</v>
      </c>
      <c r="D1752" s="2">
        <v>1645</v>
      </c>
      <c r="E1752" s="2">
        <v>4397</v>
      </c>
      <c r="F1752" s="2">
        <v>969</v>
      </c>
      <c r="G1752" s="2">
        <v>1754</v>
      </c>
      <c r="H1752" s="2">
        <v>15</v>
      </c>
      <c r="I1752" s="2">
        <v>396</v>
      </c>
      <c r="J1752" s="2">
        <v>0</v>
      </c>
      <c r="K1752" s="2">
        <v>605</v>
      </c>
      <c r="L1752" s="2">
        <v>30</v>
      </c>
      <c r="M1752" s="2">
        <v>126</v>
      </c>
      <c r="N1752" s="2">
        <v>944</v>
      </c>
      <c r="O1752" s="2">
        <v>995</v>
      </c>
      <c r="P1752" s="2">
        <v>141</v>
      </c>
      <c r="Q1752" s="2">
        <v>41</v>
      </c>
      <c r="R1752" s="2">
        <v>317</v>
      </c>
      <c r="S1752">
        <v>2558</v>
      </c>
      <c r="T1752">
        <v>840</v>
      </c>
      <c r="U1752">
        <v>13152</v>
      </c>
      <c r="V1752">
        <v>1185</v>
      </c>
      <c r="W1752">
        <v>2615</v>
      </c>
      <c r="X1752">
        <v>5398</v>
      </c>
      <c r="Y1752">
        <v>1913.3</v>
      </c>
      <c r="Z1752">
        <v>2668</v>
      </c>
      <c r="AA1752">
        <v>4234</v>
      </c>
    </row>
    <row r="1753" spans="1:27" x14ac:dyDescent="0.35">
      <c r="A1753" s="5">
        <v>7</v>
      </c>
      <c r="B1753" s="5">
        <v>18</v>
      </c>
      <c r="C1753" s="5">
        <v>2001</v>
      </c>
      <c r="D1753" s="2">
        <v>1286</v>
      </c>
      <c r="E1753" s="2">
        <v>3127</v>
      </c>
      <c r="F1753" s="2">
        <v>743</v>
      </c>
      <c r="G1753" s="2">
        <v>1759</v>
      </c>
      <c r="H1753" s="2">
        <v>15</v>
      </c>
      <c r="I1753" s="2">
        <v>672</v>
      </c>
      <c r="J1753" s="2">
        <v>0</v>
      </c>
      <c r="K1753" s="2">
        <v>798</v>
      </c>
      <c r="L1753" s="2">
        <v>714</v>
      </c>
      <c r="M1753" s="2">
        <v>58</v>
      </c>
      <c r="N1753" s="2">
        <v>1119</v>
      </c>
      <c r="O1753" s="2">
        <v>1033</v>
      </c>
      <c r="P1753" s="2">
        <v>137</v>
      </c>
      <c r="Q1753" s="2">
        <v>52</v>
      </c>
      <c r="R1753" s="2">
        <v>323</v>
      </c>
      <c r="S1753">
        <v>2732</v>
      </c>
      <c r="T1753">
        <v>891</v>
      </c>
      <c r="U1753">
        <v>12074</v>
      </c>
      <c r="V1753">
        <v>1185</v>
      </c>
      <c r="W1753">
        <v>2431</v>
      </c>
      <c r="X1753">
        <v>6262</v>
      </c>
      <c r="Y1753">
        <v>1918.3</v>
      </c>
      <c r="Z1753">
        <v>2241</v>
      </c>
      <c r="AA1753">
        <v>4309</v>
      </c>
    </row>
    <row r="1754" spans="1:27" x14ac:dyDescent="0.35">
      <c r="A1754" s="5">
        <v>7</v>
      </c>
      <c r="B1754" s="5">
        <v>19</v>
      </c>
      <c r="C1754" s="5">
        <v>2001</v>
      </c>
      <c r="D1754" s="2">
        <v>1486</v>
      </c>
      <c r="E1754" s="2">
        <v>4712</v>
      </c>
      <c r="F1754" s="2">
        <v>966</v>
      </c>
      <c r="G1754" s="2">
        <v>1765</v>
      </c>
      <c r="H1754" s="2">
        <v>14</v>
      </c>
      <c r="I1754" s="2">
        <v>752</v>
      </c>
      <c r="J1754" s="2">
        <v>0</v>
      </c>
      <c r="K1754" s="2">
        <v>763</v>
      </c>
      <c r="L1754" s="2">
        <v>106</v>
      </c>
      <c r="M1754" s="2">
        <v>53</v>
      </c>
      <c r="N1754" s="2">
        <v>1120</v>
      </c>
      <c r="O1754" s="2">
        <v>1036</v>
      </c>
      <c r="P1754" s="2">
        <v>141</v>
      </c>
      <c r="Q1754" s="2">
        <v>54</v>
      </c>
      <c r="R1754" s="2">
        <v>332</v>
      </c>
      <c r="S1754">
        <v>2911</v>
      </c>
      <c r="T1754">
        <v>832</v>
      </c>
      <c r="U1754">
        <v>13140</v>
      </c>
      <c r="V1754">
        <v>1185</v>
      </c>
      <c r="W1754">
        <v>2437</v>
      </c>
      <c r="X1754">
        <v>7234</v>
      </c>
      <c r="Y1754">
        <v>1924.3</v>
      </c>
      <c r="Z1754">
        <v>1883</v>
      </c>
      <c r="AA1754">
        <v>4265</v>
      </c>
    </row>
    <row r="1755" spans="1:27" x14ac:dyDescent="0.35">
      <c r="A1755" s="5">
        <v>7</v>
      </c>
      <c r="B1755" s="5">
        <v>20</v>
      </c>
      <c r="C1755" s="5">
        <v>2001</v>
      </c>
      <c r="D1755" s="2">
        <v>1587</v>
      </c>
      <c r="E1755" s="2">
        <v>4829</v>
      </c>
      <c r="F1755" s="2">
        <v>1028</v>
      </c>
      <c r="G1755" s="2">
        <v>1769</v>
      </c>
      <c r="H1755" s="2">
        <v>15</v>
      </c>
      <c r="I1755" s="2">
        <v>415</v>
      </c>
      <c r="J1755" s="2">
        <v>0</v>
      </c>
      <c r="K1755" s="2">
        <v>764</v>
      </c>
      <c r="L1755" s="2">
        <v>215</v>
      </c>
      <c r="M1755" s="2">
        <v>38</v>
      </c>
      <c r="N1755" s="2">
        <v>1287</v>
      </c>
      <c r="O1755" s="2">
        <v>1036</v>
      </c>
      <c r="P1755" s="2">
        <v>141</v>
      </c>
      <c r="Q1755" s="2">
        <v>54</v>
      </c>
      <c r="R1755" s="2">
        <v>332</v>
      </c>
      <c r="S1755">
        <v>2723</v>
      </c>
      <c r="T1755">
        <v>832</v>
      </c>
      <c r="U1755">
        <v>12953</v>
      </c>
      <c r="V1755">
        <v>1185</v>
      </c>
      <c r="W1755">
        <v>2453</v>
      </c>
      <c r="X1755">
        <v>5233</v>
      </c>
      <c r="Y1755">
        <v>1928.3</v>
      </c>
      <c r="Z1755">
        <v>1732</v>
      </c>
      <c r="AA1755">
        <v>4265</v>
      </c>
    </row>
    <row r="1756" spans="1:27" x14ac:dyDescent="0.35">
      <c r="A1756" s="5">
        <v>7</v>
      </c>
      <c r="B1756" s="5">
        <v>21</v>
      </c>
      <c r="C1756" s="5">
        <v>2001</v>
      </c>
      <c r="D1756" s="2">
        <v>1196</v>
      </c>
      <c r="E1756" s="2">
        <v>2224</v>
      </c>
      <c r="F1756" s="2">
        <v>973</v>
      </c>
      <c r="G1756" s="2">
        <v>1766</v>
      </c>
      <c r="H1756" s="2">
        <v>15</v>
      </c>
      <c r="I1756" s="2">
        <v>394</v>
      </c>
      <c r="J1756" s="2">
        <v>15</v>
      </c>
      <c r="K1756" s="2">
        <v>562</v>
      </c>
      <c r="L1756" s="2">
        <v>573</v>
      </c>
      <c r="M1756" s="2">
        <v>151</v>
      </c>
      <c r="N1756" s="2">
        <v>973</v>
      </c>
      <c r="O1756" s="2">
        <v>728</v>
      </c>
      <c r="P1756" s="2">
        <v>151</v>
      </c>
      <c r="Q1756" s="2">
        <v>58</v>
      </c>
      <c r="R1756" s="2">
        <v>248</v>
      </c>
      <c r="S1756">
        <v>2075</v>
      </c>
      <c r="T1756">
        <v>755</v>
      </c>
      <c r="U1756">
        <v>12915</v>
      </c>
      <c r="V1756">
        <v>1185</v>
      </c>
      <c r="W1756">
        <v>2374</v>
      </c>
      <c r="X1756">
        <v>3851</v>
      </c>
      <c r="Y1756">
        <v>1925.3</v>
      </c>
      <c r="Z1756">
        <v>1944</v>
      </c>
      <c r="AA1756">
        <v>4066</v>
      </c>
    </row>
    <row r="1757" spans="1:27" x14ac:dyDescent="0.35">
      <c r="A1757" s="5">
        <v>7</v>
      </c>
      <c r="B1757" s="5">
        <v>22</v>
      </c>
      <c r="C1757" s="5">
        <v>2001</v>
      </c>
      <c r="D1757" s="2">
        <v>1354</v>
      </c>
      <c r="E1757" s="2">
        <v>1507</v>
      </c>
      <c r="F1757" s="2">
        <v>922</v>
      </c>
      <c r="G1757" s="2">
        <v>1761</v>
      </c>
      <c r="H1757" s="2">
        <v>15</v>
      </c>
      <c r="I1757" s="2">
        <v>392</v>
      </c>
      <c r="J1757" s="2">
        <v>0</v>
      </c>
      <c r="K1757" s="2">
        <v>697</v>
      </c>
      <c r="L1757" s="2">
        <v>6</v>
      </c>
      <c r="M1757" s="2">
        <v>51</v>
      </c>
      <c r="N1757" s="2">
        <v>737</v>
      </c>
      <c r="O1757" s="2">
        <v>728</v>
      </c>
      <c r="P1757" s="2">
        <v>159</v>
      </c>
      <c r="Q1757" s="2">
        <v>61</v>
      </c>
      <c r="R1757" s="2">
        <v>250</v>
      </c>
      <c r="S1757">
        <v>2504</v>
      </c>
      <c r="T1757">
        <v>755</v>
      </c>
      <c r="U1757">
        <v>12973</v>
      </c>
      <c r="V1757">
        <v>1185</v>
      </c>
      <c r="W1757">
        <v>2335</v>
      </c>
      <c r="X1757">
        <v>706</v>
      </c>
      <c r="Y1757">
        <v>1854.4</v>
      </c>
      <c r="Z1757">
        <v>1885</v>
      </c>
      <c r="AA1757">
        <v>4066</v>
      </c>
    </row>
    <row r="1758" spans="1:27" x14ac:dyDescent="0.35">
      <c r="A1758" s="5">
        <v>7</v>
      </c>
      <c r="B1758" s="5">
        <v>23</v>
      </c>
      <c r="C1758" s="5">
        <v>2001</v>
      </c>
      <c r="D1758" s="2">
        <v>1086</v>
      </c>
      <c r="E1758" s="2">
        <v>4523</v>
      </c>
      <c r="F1758" s="2">
        <v>762</v>
      </c>
      <c r="G1758" s="2">
        <v>1766</v>
      </c>
      <c r="H1758" s="2">
        <v>14</v>
      </c>
      <c r="I1758" s="2">
        <v>680</v>
      </c>
      <c r="J1758" s="2">
        <v>0</v>
      </c>
      <c r="K1758" s="2">
        <v>891</v>
      </c>
      <c r="L1758" s="2">
        <v>21</v>
      </c>
      <c r="M1758" s="2">
        <v>88</v>
      </c>
      <c r="N1758" s="2">
        <v>1546</v>
      </c>
      <c r="O1758" s="2">
        <v>728</v>
      </c>
      <c r="P1758" s="2">
        <v>138</v>
      </c>
      <c r="Q1758" s="2">
        <v>57</v>
      </c>
      <c r="R1758" s="2">
        <v>287</v>
      </c>
      <c r="S1758">
        <v>3009</v>
      </c>
      <c r="T1758">
        <v>803</v>
      </c>
      <c r="U1758">
        <v>13156</v>
      </c>
      <c r="V1758">
        <v>1185</v>
      </c>
      <c r="W1758">
        <v>2533</v>
      </c>
      <c r="X1758">
        <v>5299</v>
      </c>
      <c r="Y1758">
        <v>1859.4</v>
      </c>
      <c r="Z1758">
        <v>1955</v>
      </c>
      <c r="AA1758">
        <v>4066</v>
      </c>
    </row>
    <row r="1759" spans="1:27" x14ac:dyDescent="0.35">
      <c r="A1759" s="5">
        <v>7</v>
      </c>
      <c r="B1759" s="5">
        <v>24</v>
      </c>
      <c r="C1759" s="5">
        <v>2001</v>
      </c>
      <c r="D1759" s="2">
        <v>2508</v>
      </c>
      <c r="E1759" s="2">
        <v>4304</v>
      </c>
      <c r="F1759" s="2">
        <v>1000</v>
      </c>
      <c r="G1759" s="2">
        <v>1764</v>
      </c>
      <c r="H1759" s="2">
        <v>14</v>
      </c>
      <c r="I1759" s="2">
        <v>760</v>
      </c>
      <c r="J1759" s="2">
        <v>5</v>
      </c>
      <c r="K1759" s="2">
        <v>755</v>
      </c>
      <c r="L1759" s="2">
        <v>346</v>
      </c>
      <c r="M1759" s="2">
        <v>57</v>
      </c>
      <c r="N1759" s="2">
        <v>1293</v>
      </c>
      <c r="O1759" s="2">
        <v>891</v>
      </c>
      <c r="P1759" s="2">
        <v>82</v>
      </c>
      <c r="Q1759" s="2">
        <v>68</v>
      </c>
      <c r="R1759" s="2">
        <v>289</v>
      </c>
      <c r="S1759">
        <v>3325</v>
      </c>
      <c r="T1759">
        <v>775</v>
      </c>
      <c r="U1759">
        <v>11274</v>
      </c>
      <c r="V1759">
        <v>1185</v>
      </c>
      <c r="W1759">
        <v>2429</v>
      </c>
      <c r="X1759">
        <v>4833</v>
      </c>
      <c r="Y1759">
        <v>1857.4</v>
      </c>
      <c r="Z1759">
        <v>2312</v>
      </c>
      <c r="AA1759">
        <v>4409</v>
      </c>
    </row>
    <row r="1760" spans="1:27" x14ac:dyDescent="0.35">
      <c r="A1760" s="5">
        <v>7</v>
      </c>
      <c r="B1760" s="5">
        <v>25</v>
      </c>
      <c r="C1760" s="5">
        <v>2001</v>
      </c>
      <c r="D1760" s="2">
        <v>1354</v>
      </c>
      <c r="E1760" s="2">
        <v>5610</v>
      </c>
      <c r="F1760" s="2">
        <v>1079</v>
      </c>
      <c r="G1760" s="2">
        <v>1763</v>
      </c>
      <c r="H1760" s="2">
        <v>14</v>
      </c>
      <c r="I1760" s="2">
        <v>768</v>
      </c>
      <c r="J1760" s="2">
        <v>5</v>
      </c>
      <c r="K1760" s="2">
        <v>746</v>
      </c>
      <c r="L1760" s="2">
        <v>476</v>
      </c>
      <c r="M1760" s="2">
        <v>48</v>
      </c>
      <c r="N1760" s="2">
        <v>1324</v>
      </c>
      <c r="O1760" s="2">
        <v>932</v>
      </c>
      <c r="P1760" s="2">
        <v>106</v>
      </c>
      <c r="Q1760" s="2">
        <v>48</v>
      </c>
      <c r="R1760" s="2">
        <v>258</v>
      </c>
      <c r="S1760">
        <v>2951</v>
      </c>
      <c r="T1760">
        <v>830</v>
      </c>
      <c r="U1760">
        <v>15087</v>
      </c>
      <c r="V1760">
        <v>1185</v>
      </c>
      <c r="W1760">
        <v>2539</v>
      </c>
      <c r="X1760">
        <v>5643</v>
      </c>
      <c r="Y1760">
        <v>1856.4</v>
      </c>
      <c r="Z1760">
        <v>1996</v>
      </c>
      <c r="AA1760">
        <v>4438</v>
      </c>
    </row>
    <row r="1761" spans="1:27" x14ac:dyDescent="0.35">
      <c r="A1761" s="5">
        <v>7</v>
      </c>
      <c r="B1761" s="5">
        <v>26</v>
      </c>
      <c r="C1761" s="5">
        <v>2001</v>
      </c>
      <c r="D1761" s="2">
        <v>1255</v>
      </c>
      <c r="E1761" s="2">
        <v>5349</v>
      </c>
      <c r="F1761" s="2">
        <v>786</v>
      </c>
      <c r="G1761" s="2">
        <v>1759</v>
      </c>
      <c r="H1761" s="2">
        <v>14</v>
      </c>
      <c r="I1761" s="2">
        <v>410</v>
      </c>
      <c r="J1761" s="2">
        <v>5</v>
      </c>
      <c r="K1761" s="2">
        <v>787</v>
      </c>
      <c r="L1761" s="2">
        <v>273</v>
      </c>
      <c r="M1761" s="2">
        <v>68</v>
      </c>
      <c r="N1761" s="2">
        <v>1256</v>
      </c>
      <c r="O1761" s="2">
        <v>802</v>
      </c>
      <c r="P1761" s="2">
        <v>93</v>
      </c>
      <c r="Q1761" s="2">
        <v>23</v>
      </c>
      <c r="R1761" s="2">
        <v>282</v>
      </c>
      <c r="S1761">
        <v>2742</v>
      </c>
      <c r="T1761">
        <v>883</v>
      </c>
      <c r="U1761">
        <v>13298</v>
      </c>
      <c r="V1761">
        <v>1185</v>
      </c>
      <c r="W1761">
        <v>2425</v>
      </c>
      <c r="X1761">
        <v>6608</v>
      </c>
      <c r="Y1761">
        <v>1852.4</v>
      </c>
      <c r="Z1761">
        <v>1946</v>
      </c>
      <c r="AA1761">
        <v>4738</v>
      </c>
    </row>
    <row r="1762" spans="1:27" x14ac:dyDescent="0.35">
      <c r="A1762" s="5">
        <v>7</v>
      </c>
      <c r="B1762" s="5">
        <v>27</v>
      </c>
      <c r="C1762" s="5">
        <v>2001</v>
      </c>
      <c r="D1762" s="2">
        <v>1638</v>
      </c>
      <c r="E1762" s="2">
        <v>4444</v>
      </c>
      <c r="F1762" s="2">
        <v>955</v>
      </c>
      <c r="G1762" s="2">
        <v>1757</v>
      </c>
      <c r="H1762" s="2">
        <v>14</v>
      </c>
      <c r="I1762" s="2">
        <v>391</v>
      </c>
      <c r="J1762" s="2">
        <v>11</v>
      </c>
      <c r="K1762" s="2">
        <v>820</v>
      </c>
      <c r="L1762" s="2">
        <v>390</v>
      </c>
      <c r="M1762" s="2">
        <v>49</v>
      </c>
      <c r="N1762" s="2">
        <v>1426</v>
      </c>
      <c r="O1762" s="2">
        <v>742</v>
      </c>
      <c r="P1762" s="2">
        <v>89</v>
      </c>
      <c r="Q1762" s="2">
        <v>7</v>
      </c>
      <c r="R1762" s="2">
        <v>250</v>
      </c>
      <c r="S1762">
        <v>2852</v>
      </c>
      <c r="T1762">
        <v>877</v>
      </c>
      <c r="U1762">
        <v>13609</v>
      </c>
      <c r="V1762">
        <v>1185</v>
      </c>
      <c r="W1762">
        <v>2326</v>
      </c>
      <c r="X1762">
        <v>6623</v>
      </c>
      <c r="Y1762">
        <v>1850.4</v>
      </c>
      <c r="Z1762">
        <v>1965</v>
      </c>
      <c r="AA1762">
        <v>5003</v>
      </c>
    </row>
    <row r="1763" spans="1:27" x14ac:dyDescent="0.35">
      <c r="A1763" s="5">
        <v>7</v>
      </c>
      <c r="B1763" s="5">
        <v>28</v>
      </c>
      <c r="C1763" s="5">
        <v>2001</v>
      </c>
      <c r="D1763" s="2">
        <v>1622</v>
      </c>
      <c r="E1763" s="2">
        <v>3233</v>
      </c>
      <c r="F1763" s="2">
        <v>977</v>
      </c>
      <c r="G1763" s="2">
        <v>1751</v>
      </c>
      <c r="H1763" s="2">
        <v>14</v>
      </c>
      <c r="I1763" s="2">
        <v>385</v>
      </c>
      <c r="J1763" s="2">
        <v>10</v>
      </c>
      <c r="K1763" s="2">
        <v>654</v>
      </c>
      <c r="L1763" s="2">
        <v>658</v>
      </c>
      <c r="M1763" s="2">
        <v>16</v>
      </c>
      <c r="N1763" s="2">
        <v>583</v>
      </c>
      <c r="O1763" s="2">
        <v>529</v>
      </c>
      <c r="P1763" s="2">
        <v>84</v>
      </c>
      <c r="Q1763" s="2">
        <v>7</v>
      </c>
      <c r="R1763" s="2">
        <v>164</v>
      </c>
      <c r="S1763">
        <v>2132</v>
      </c>
      <c r="T1763">
        <v>847</v>
      </c>
      <c r="U1763">
        <v>13848</v>
      </c>
      <c r="V1763">
        <v>1185</v>
      </c>
      <c r="W1763">
        <v>2381</v>
      </c>
      <c r="X1763">
        <v>1622</v>
      </c>
      <c r="Y1763">
        <v>1844.4</v>
      </c>
      <c r="Z1763">
        <v>2142</v>
      </c>
      <c r="AA1763">
        <v>4834</v>
      </c>
    </row>
    <row r="1764" spans="1:27" x14ac:dyDescent="0.35">
      <c r="A1764" s="5">
        <v>7</v>
      </c>
      <c r="B1764" s="5">
        <v>29</v>
      </c>
      <c r="C1764" s="5">
        <v>2001</v>
      </c>
      <c r="D1764" s="2">
        <v>1018</v>
      </c>
      <c r="E1764" s="2">
        <v>1594</v>
      </c>
      <c r="F1764" s="2">
        <v>719</v>
      </c>
      <c r="G1764" s="2">
        <v>1741</v>
      </c>
      <c r="H1764" s="2">
        <v>14</v>
      </c>
      <c r="I1764" s="2">
        <v>380</v>
      </c>
      <c r="J1764" s="2">
        <v>0</v>
      </c>
      <c r="K1764" s="2">
        <v>573</v>
      </c>
      <c r="L1764" s="2">
        <v>145</v>
      </c>
      <c r="M1764" s="2">
        <v>10</v>
      </c>
      <c r="N1764" s="2">
        <v>631</v>
      </c>
      <c r="O1764" s="2">
        <v>356</v>
      </c>
      <c r="P1764" s="2">
        <v>75</v>
      </c>
      <c r="Q1764" s="2">
        <v>3</v>
      </c>
      <c r="R1764" s="2">
        <v>173</v>
      </c>
      <c r="S1764">
        <v>2597</v>
      </c>
      <c r="T1764">
        <v>882</v>
      </c>
      <c r="U1764">
        <v>12479</v>
      </c>
      <c r="V1764">
        <v>1185</v>
      </c>
      <c r="W1764">
        <v>2516</v>
      </c>
      <c r="X1764">
        <v>1376</v>
      </c>
      <c r="Y1764">
        <v>1897</v>
      </c>
      <c r="Z1764">
        <v>2146</v>
      </c>
      <c r="AA1764">
        <v>4786</v>
      </c>
    </row>
    <row r="1765" spans="1:27" x14ac:dyDescent="0.35">
      <c r="A1765" s="5">
        <v>7</v>
      </c>
      <c r="B1765" s="5">
        <v>30</v>
      </c>
      <c r="C1765" s="5">
        <v>2001</v>
      </c>
      <c r="D1765" s="2">
        <v>1620</v>
      </c>
      <c r="E1765" s="2">
        <v>4768</v>
      </c>
      <c r="F1765" s="2">
        <v>758</v>
      </c>
      <c r="G1765" s="2">
        <v>1742</v>
      </c>
      <c r="H1765" s="2">
        <v>14</v>
      </c>
      <c r="I1765" s="2">
        <v>631</v>
      </c>
      <c r="J1765" s="2">
        <v>2</v>
      </c>
      <c r="K1765" s="2">
        <v>750</v>
      </c>
      <c r="L1765" s="2">
        <v>23</v>
      </c>
      <c r="M1765" s="2">
        <v>23</v>
      </c>
      <c r="N1765" s="2">
        <v>1415</v>
      </c>
      <c r="O1765" s="2">
        <v>666</v>
      </c>
      <c r="P1765" s="2">
        <v>94</v>
      </c>
      <c r="Q1765" s="2">
        <v>9</v>
      </c>
      <c r="R1765" s="2">
        <v>124</v>
      </c>
      <c r="S1765">
        <v>1980</v>
      </c>
      <c r="T1765">
        <v>941</v>
      </c>
      <c r="U1765">
        <v>12102</v>
      </c>
      <c r="V1765">
        <v>1185</v>
      </c>
      <c r="W1765">
        <v>2318</v>
      </c>
      <c r="X1765">
        <v>5583</v>
      </c>
      <c r="Y1765">
        <v>1898</v>
      </c>
      <c r="Z1765">
        <v>1651</v>
      </c>
      <c r="AA1765">
        <v>4789</v>
      </c>
    </row>
    <row r="1766" spans="1:27" x14ac:dyDescent="0.35">
      <c r="A1766" s="5">
        <v>7</v>
      </c>
      <c r="B1766" s="5">
        <v>31</v>
      </c>
      <c r="C1766" s="5">
        <v>2001</v>
      </c>
      <c r="D1766" s="2">
        <v>1000</v>
      </c>
      <c r="E1766" s="2">
        <v>4862</v>
      </c>
      <c r="F1766" s="2">
        <v>981</v>
      </c>
      <c r="G1766" s="2">
        <v>1752</v>
      </c>
      <c r="H1766" s="2">
        <v>8</v>
      </c>
      <c r="I1766" s="2">
        <v>374</v>
      </c>
      <c r="J1766" s="2">
        <v>2</v>
      </c>
      <c r="K1766" s="2">
        <v>711</v>
      </c>
      <c r="L1766" s="2">
        <v>23</v>
      </c>
      <c r="M1766" s="2">
        <v>22</v>
      </c>
      <c r="N1766" s="2">
        <v>1273</v>
      </c>
      <c r="O1766" s="2">
        <v>619</v>
      </c>
      <c r="P1766" s="2">
        <v>108</v>
      </c>
      <c r="Q1766" s="2">
        <v>8</v>
      </c>
      <c r="R1766" s="2">
        <v>259</v>
      </c>
      <c r="S1766">
        <v>1980</v>
      </c>
      <c r="T1766">
        <v>942</v>
      </c>
      <c r="U1766">
        <v>11947</v>
      </c>
      <c r="V1766">
        <v>1185</v>
      </c>
      <c r="W1766">
        <v>2235</v>
      </c>
      <c r="X1766">
        <v>7042</v>
      </c>
      <c r="Y1766">
        <v>1908</v>
      </c>
      <c r="Z1766">
        <v>2112</v>
      </c>
      <c r="AA1766">
        <v>3670</v>
      </c>
    </row>
    <row r="1767" spans="1:27" x14ac:dyDescent="0.35">
      <c r="A1767" s="5">
        <v>8</v>
      </c>
      <c r="B1767" s="5">
        <v>1</v>
      </c>
      <c r="C1767" s="5">
        <v>2001</v>
      </c>
      <c r="D1767" s="2">
        <v>1293</v>
      </c>
      <c r="E1767" s="2">
        <v>4734</v>
      </c>
      <c r="F1767" s="2">
        <v>684</v>
      </c>
      <c r="G1767" s="2">
        <v>1756</v>
      </c>
      <c r="H1767" s="2">
        <v>8</v>
      </c>
      <c r="I1767" s="2">
        <v>362</v>
      </c>
      <c r="J1767" s="2">
        <v>11</v>
      </c>
      <c r="K1767" s="2">
        <v>749</v>
      </c>
      <c r="L1767" s="2">
        <v>23</v>
      </c>
      <c r="M1767" s="2">
        <v>23</v>
      </c>
      <c r="N1767" s="2">
        <v>1773</v>
      </c>
      <c r="O1767" s="2">
        <v>643</v>
      </c>
      <c r="P1767" s="2">
        <v>75</v>
      </c>
      <c r="Q1767" s="2">
        <v>10</v>
      </c>
      <c r="R1767" s="2">
        <v>163</v>
      </c>
      <c r="S1767">
        <v>1980</v>
      </c>
      <c r="T1767">
        <v>928</v>
      </c>
      <c r="U1767">
        <v>11223</v>
      </c>
      <c r="V1767">
        <v>1185</v>
      </c>
      <c r="W1767">
        <v>1734</v>
      </c>
      <c r="X1767">
        <v>6882</v>
      </c>
      <c r="Y1767">
        <v>1912</v>
      </c>
      <c r="Z1767">
        <v>1643</v>
      </c>
      <c r="AA1767">
        <v>2999</v>
      </c>
    </row>
    <row r="1768" spans="1:27" x14ac:dyDescent="0.35">
      <c r="A1768" s="5">
        <v>8</v>
      </c>
      <c r="B1768" s="5">
        <v>2</v>
      </c>
      <c r="C1768" s="5">
        <v>2001</v>
      </c>
      <c r="D1768" s="2">
        <v>1574</v>
      </c>
      <c r="E1768" s="2">
        <v>4502</v>
      </c>
      <c r="F1768" s="2">
        <v>876</v>
      </c>
      <c r="G1768" s="2">
        <v>1744</v>
      </c>
      <c r="H1768" s="2">
        <v>7</v>
      </c>
      <c r="I1768" s="2">
        <v>374</v>
      </c>
      <c r="J1768" s="2">
        <v>11</v>
      </c>
      <c r="K1768" s="2">
        <v>727</v>
      </c>
      <c r="L1768" s="2">
        <v>23</v>
      </c>
      <c r="M1768" s="2">
        <v>0</v>
      </c>
      <c r="N1768" s="2">
        <v>1731</v>
      </c>
      <c r="O1768" s="2">
        <v>642</v>
      </c>
      <c r="P1768" s="2">
        <v>75</v>
      </c>
      <c r="Q1768" s="2">
        <v>10</v>
      </c>
      <c r="R1768" s="2">
        <v>163</v>
      </c>
      <c r="S1768">
        <v>1980</v>
      </c>
      <c r="T1768">
        <v>897</v>
      </c>
      <c r="U1768">
        <v>11238</v>
      </c>
      <c r="V1768">
        <v>1185</v>
      </c>
      <c r="W1768">
        <v>2094</v>
      </c>
      <c r="X1768">
        <v>5653</v>
      </c>
      <c r="Y1768">
        <v>1900</v>
      </c>
      <c r="Z1768">
        <v>1975</v>
      </c>
      <c r="AA1768">
        <v>2997</v>
      </c>
    </row>
    <row r="1769" spans="1:27" x14ac:dyDescent="0.35">
      <c r="A1769" s="5">
        <v>8</v>
      </c>
      <c r="B1769" s="5">
        <v>3</v>
      </c>
      <c r="C1769" s="5">
        <v>2001</v>
      </c>
      <c r="D1769" s="2">
        <v>1583</v>
      </c>
      <c r="E1769" s="2">
        <v>5474</v>
      </c>
      <c r="F1769" s="2">
        <v>927</v>
      </c>
      <c r="G1769" s="2">
        <v>1671</v>
      </c>
      <c r="H1769" s="2">
        <v>8</v>
      </c>
      <c r="I1769" s="2">
        <v>371</v>
      </c>
      <c r="J1769" s="2">
        <v>18</v>
      </c>
      <c r="K1769" s="2">
        <v>695</v>
      </c>
      <c r="L1769" s="2">
        <v>23</v>
      </c>
      <c r="M1769" s="2">
        <v>0</v>
      </c>
      <c r="N1769" s="2">
        <v>1748</v>
      </c>
      <c r="O1769" s="2">
        <v>615</v>
      </c>
      <c r="P1769" s="2">
        <v>71</v>
      </c>
      <c r="Q1769" s="2">
        <v>7</v>
      </c>
      <c r="R1769" s="2">
        <v>208</v>
      </c>
      <c r="S1769">
        <v>1980</v>
      </c>
      <c r="T1769">
        <v>837</v>
      </c>
      <c r="U1769">
        <v>11442</v>
      </c>
      <c r="V1769">
        <v>1185</v>
      </c>
      <c r="W1769">
        <v>1800</v>
      </c>
      <c r="X1769">
        <v>6117</v>
      </c>
      <c r="Y1769">
        <v>1827</v>
      </c>
      <c r="Z1769">
        <v>1692</v>
      </c>
      <c r="AA1769">
        <v>3142</v>
      </c>
    </row>
    <row r="1770" spans="1:27" x14ac:dyDescent="0.35">
      <c r="A1770" s="5">
        <v>8</v>
      </c>
      <c r="B1770" s="5">
        <v>4</v>
      </c>
      <c r="C1770" s="5">
        <v>2001</v>
      </c>
      <c r="D1770" s="2">
        <v>1701</v>
      </c>
      <c r="E1770" s="2">
        <v>3598</v>
      </c>
      <c r="F1770" s="2">
        <v>1008</v>
      </c>
      <c r="G1770" s="2">
        <v>1641</v>
      </c>
      <c r="H1770" s="2">
        <v>8</v>
      </c>
      <c r="I1770" s="2">
        <v>370</v>
      </c>
      <c r="J1770" s="2">
        <v>0</v>
      </c>
      <c r="K1770" s="2">
        <v>697</v>
      </c>
      <c r="L1770" s="2">
        <v>23</v>
      </c>
      <c r="M1770" s="2">
        <v>0</v>
      </c>
      <c r="N1770" s="2">
        <v>1308</v>
      </c>
      <c r="O1770" s="2">
        <v>339</v>
      </c>
      <c r="P1770" s="2">
        <v>65</v>
      </c>
      <c r="Q1770" s="2">
        <v>8</v>
      </c>
      <c r="R1770" s="2">
        <v>132</v>
      </c>
      <c r="S1770">
        <v>1980</v>
      </c>
      <c r="T1770">
        <v>700</v>
      </c>
      <c r="U1770">
        <v>10483</v>
      </c>
      <c r="V1770">
        <v>1185</v>
      </c>
      <c r="W1770">
        <v>1994</v>
      </c>
      <c r="X1770">
        <v>1395</v>
      </c>
      <c r="Y1770">
        <v>1797</v>
      </c>
      <c r="Z1770">
        <v>2010</v>
      </c>
      <c r="AA1770">
        <v>3157</v>
      </c>
    </row>
    <row r="1771" spans="1:27" x14ac:dyDescent="0.35">
      <c r="A1771" s="5">
        <v>8</v>
      </c>
      <c r="B1771" s="5">
        <v>5</v>
      </c>
      <c r="C1771" s="5">
        <v>2001</v>
      </c>
      <c r="D1771" s="2">
        <v>1160</v>
      </c>
      <c r="E1771" s="2">
        <v>1581</v>
      </c>
      <c r="F1771" s="2">
        <v>713</v>
      </c>
      <c r="G1771" s="2">
        <v>1625</v>
      </c>
      <c r="H1771" s="2">
        <v>8</v>
      </c>
      <c r="I1771" s="2">
        <v>372</v>
      </c>
      <c r="J1771" s="2">
        <v>16</v>
      </c>
      <c r="K1771" s="2">
        <v>629</v>
      </c>
      <c r="L1771" s="2">
        <v>23</v>
      </c>
      <c r="M1771" s="2">
        <v>15</v>
      </c>
      <c r="N1771" s="2">
        <v>1313</v>
      </c>
      <c r="O1771" s="2">
        <v>281</v>
      </c>
      <c r="P1771" s="2">
        <v>67</v>
      </c>
      <c r="Q1771" s="2">
        <v>5</v>
      </c>
      <c r="R1771" s="2">
        <v>244</v>
      </c>
      <c r="S1771">
        <v>1980</v>
      </c>
      <c r="T1771">
        <v>667</v>
      </c>
      <c r="U1771">
        <v>10842</v>
      </c>
      <c r="V1771">
        <v>1185</v>
      </c>
      <c r="W1771">
        <v>1844</v>
      </c>
      <c r="X1771">
        <v>1332</v>
      </c>
      <c r="Y1771">
        <v>1678.9</v>
      </c>
      <c r="Z1771">
        <v>1989</v>
      </c>
      <c r="AA1771">
        <v>3123</v>
      </c>
    </row>
    <row r="1772" spans="1:27" x14ac:dyDescent="0.35">
      <c r="A1772" s="5">
        <v>8</v>
      </c>
      <c r="B1772" s="5">
        <v>6</v>
      </c>
      <c r="C1772" s="5">
        <v>2001</v>
      </c>
      <c r="D1772" s="2">
        <v>1189</v>
      </c>
      <c r="E1772" s="2">
        <v>4318</v>
      </c>
      <c r="F1772" s="2">
        <v>711</v>
      </c>
      <c r="G1772" s="2">
        <v>1738</v>
      </c>
      <c r="H1772" s="2">
        <v>7</v>
      </c>
      <c r="I1772" s="2">
        <v>372</v>
      </c>
      <c r="J1772" s="2">
        <v>6</v>
      </c>
      <c r="K1772" s="2">
        <v>775</v>
      </c>
      <c r="L1772" s="2">
        <v>23</v>
      </c>
      <c r="M1772" s="2">
        <v>0</v>
      </c>
      <c r="N1772" s="2">
        <v>1729</v>
      </c>
      <c r="O1772" s="2">
        <v>281</v>
      </c>
      <c r="P1772" s="2">
        <v>67</v>
      </c>
      <c r="Q1772" s="2">
        <v>5</v>
      </c>
      <c r="R1772" s="2">
        <v>244</v>
      </c>
      <c r="S1772">
        <v>1980</v>
      </c>
      <c r="T1772">
        <v>667</v>
      </c>
      <c r="U1772">
        <v>10150</v>
      </c>
      <c r="V1772">
        <v>1185</v>
      </c>
      <c r="W1772">
        <v>1726</v>
      </c>
      <c r="X1772">
        <v>5759</v>
      </c>
      <c r="Y1772">
        <v>1791.9</v>
      </c>
      <c r="Z1772">
        <v>1985</v>
      </c>
      <c r="AA1772">
        <v>3123</v>
      </c>
    </row>
    <row r="1773" spans="1:27" x14ac:dyDescent="0.35">
      <c r="A1773" s="5">
        <v>8</v>
      </c>
      <c r="B1773" s="5">
        <v>7</v>
      </c>
      <c r="C1773" s="5">
        <v>2001</v>
      </c>
      <c r="D1773" s="2">
        <v>1554</v>
      </c>
      <c r="E1773" s="2">
        <v>4359</v>
      </c>
      <c r="F1773" s="2">
        <v>832</v>
      </c>
      <c r="G1773" s="2">
        <v>1773</v>
      </c>
      <c r="H1773" s="2">
        <v>8</v>
      </c>
      <c r="I1773" s="2">
        <v>372</v>
      </c>
      <c r="J1773" s="2">
        <v>15</v>
      </c>
      <c r="K1773" s="2">
        <v>859</v>
      </c>
      <c r="L1773" s="2">
        <v>23</v>
      </c>
      <c r="M1773" s="2">
        <v>31</v>
      </c>
      <c r="N1773" s="2">
        <v>2388</v>
      </c>
      <c r="O1773" s="2">
        <v>548</v>
      </c>
      <c r="P1773" s="2">
        <v>59</v>
      </c>
      <c r="Q1773" s="2">
        <v>7</v>
      </c>
      <c r="R1773" s="2">
        <v>209</v>
      </c>
      <c r="S1773">
        <v>1980</v>
      </c>
      <c r="T1773">
        <v>680</v>
      </c>
      <c r="U1773">
        <v>10739</v>
      </c>
      <c r="V1773">
        <v>1185</v>
      </c>
      <c r="W1773">
        <v>1860</v>
      </c>
      <c r="X1773">
        <v>6515</v>
      </c>
      <c r="Y1773">
        <v>1826.9</v>
      </c>
      <c r="Z1773">
        <v>1992</v>
      </c>
      <c r="AA1773">
        <v>2960</v>
      </c>
    </row>
    <row r="1774" spans="1:27" x14ac:dyDescent="0.35">
      <c r="A1774" s="5">
        <v>8</v>
      </c>
      <c r="B1774" s="5">
        <v>8</v>
      </c>
      <c r="C1774" s="5">
        <v>2001</v>
      </c>
      <c r="D1774" s="2">
        <v>2015</v>
      </c>
      <c r="E1774" s="2">
        <v>4428</v>
      </c>
      <c r="F1774" s="2">
        <v>1425</v>
      </c>
      <c r="G1774" s="2">
        <v>1762</v>
      </c>
      <c r="H1774" s="2">
        <v>7</v>
      </c>
      <c r="I1774" s="2">
        <v>713</v>
      </c>
      <c r="J1774" s="2">
        <v>2</v>
      </c>
      <c r="K1774" s="2">
        <v>1015</v>
      </c>
      <c r="L1774" s="2">
        <v>23</v>
      </c>
      <c r="M1774" s="2">
        <v>0</v>
      </c>
      <c r="N1774" s="2">
        <v>703</v>
      </c>
      <c r="O1774" s="2">
        <v>699</v>
      </c>
      <c r="P1774" s="2">
        <v>58</v>
      </c>
      <c r="Q1774" s="2">
        <v>4</v>
      </c>
      <c r="R1774" s="2">
        <v>213</v>
      </c>
      <c r="S1774">
        <v>1980</v>
      </c>
      <c r="T1774">
        <v>795</v>
      </c>
      <c r="U1774">
        <v>10654</v>
      </c>
      <c r="V1774">
        <v>1185</v>
      </c>
      <c r="W1774">
        <v>1791</v>
      </c>
      <c r="X1774">
        <v>5913</v>
      </c>
      <c r="Y1774">
        <v>1815.9</v>
      </c>
      <c r="Z1774">
        <v>2099</v>
      </c>
      <c r="AA1774">
        <v>2975</v>
      </c>
    </row>
    <row r="1775" spans="1:27" x14ac:dyDescent="0.35">
      <c r="A1775" s="5">
        <v>8</v>
      </c>
      <c r="B1775" s="5">
        <v>9</v>
      </c>
      <c r="C1775" s="5">
        <v>2001</v>
      </c>
      <c r="D1775" s="2">
        <v>998</v>
      </c>
      <c r="E1775" s="2">
        <v>3402</v>
      </c>
      <c r="F1775" s="2">
        <v>1357</v>
      </c>
      <c r="G1775" s="2">
        <v>1735</v>
      </c>
      <c r="H1775" s="2">
        <v>6</v>
      </c>
      <c r="I1775" s="2">
        <v>388</v>
      </c>
      <c r="J1775" s="2">
        <v>1</v>
      </c>
      <c r="K1775" s="2">
        <v>696</v>
      </c>
      <c r="L1775" s="2">
        <v>23</v>
      </c>
      <c r="M1775" s="2">
        <v>0</v>
      </c>
      <c r="N1775" s="2">
        <v>1504</v>
      </c>
      <c r="O1775" s="2">
        <v>641</v>
      </c>
      <c r="P1775" s="2">
        <v>56</v>
      </c>
      <c r="Q1775" s="2">
        <v>4</v>
      </c>
      <c r="R1775" s="2">
        <v>174</v>
      </c>
      <c r="S1775">
        <v>1980</v>
      </c>
      <c r="T1775">
        <v>846</v>
      </c>
      <c r="U1775">
        <v>9034</v>
      </c>
      <c r="V1775">
        <v>1185</v>
      </c>
      <c r="W1775">
        <v>1873</v>
      </c>
      <c r="X1775">
        <v>6426</v>
      </c>
      <c r="Y1775">
        <v>1788.9</v>
      </c>
      <c r="Z1775">
        <v>1671</v>
      </c>
      <c r="AA1775">
        <v>2166</v>
      </c>
    </row>
    <row r="1776" spans="1:27" x14ac:dyDescent="0.35">
      <c r="A1776" s="5">
        <v>8</v>
      </c>
      <c r="B1776" s="5">
        <v>10</v>
      </c>
      <c r="C1776" s="5">
        <v>2001</v>
      </c>
      <c r="D1776" s="2">
        <v>1591</v>
      </c>
      <c r="E1776" s="2">
        <v>3980</v>
      </c>
      <c r="F1776" s="2">
        <v>1116</v>
      </c>
      <c r="G1776" s="2">
        <v>1726</v>
      </c>
      <c r="H1776" s="2">
        <v>6</v>
      </c>
      <c r="I1776" s="2">
        <v>372</v>
      </c>
      <c r="J1776" s="2">
        <v>1</v>
      </c>
      <c r="K1776" s="2">
        <v>536</v>
      </c>
      <c r="L1776" s="2">
        <v>23</v>
      </c>
      <c r="M1776" s="2">
        <v>57</v>
      </c>
      <c r="N1776" s="2">
        <v>1445</v>
      </c>
      <c r="O1776" s="2">
        <v>604</v>
      </c>
      <c r="P1776" s="2">
        <v>56</v>
      </c>
      <c r="Q1776" s="2">
        <v>6</v>
      </c>
      <c r="R1776" s="2">
        <v>195</v>
      </c>
      <c r="S1776">
        <v>1980</v>
      </c>
      <c r="T1776">
        <v>721</v>
      </c>
      <c r="U1776">
        <v>10029</v>
      </c>
      <c r="V1776">
        <v>1185</v>
      </c>
      <c r="W1776">
        <v>1932</v>
      </c>
      <c r="X1776">
        <v>5106</v>
      </c>
      <c r="Y1776">
        <v>1779.9</v>
      </c>
      <c r="Z1776">
        <v>2164</v>
      </c>
      <c r="AA1776">
        <v>2010</v>
      </c>
    </row>
    <row r="1777" spans="1:27" x14ac:dyDescent="0.35">
      <c r="A1777" s="5">
        <v>8</v>
      </c>
      <c r="B1777" s="5">
        <v>11</v>
      </c>
      <c r="C1777" s="5">
        <v>2001</v>
      </c>
      <c r="D1777" s="2">
        <v>1361</v>
      </c>
      <c r="E1777" s="2">
        <v>3595</v>
      </c>
      <c r="F1777" s="2">
        <v>1029</v>
      </c>
      <c r="G1777" s="2">
        <v>1745</v>
      </c>
      <c r="H1777" s="2">
        <v>6</v>
      </c>
      <c r="I1777" s="2">
        <v>358</v>
      </c>
      <c r="J1777" s="2">
        <v>22</v>
      </c>
      <c r="K1777" s="2">
        <v>565</v>
      </c>
      <c r="L1777" s="2">
        <v>23</v>
      </c>
      <c r="M1777" s="2">
        <v>58</v>
      </c>
      <c r="N1777" s="2">
        <v>1165</v>
      </c>
      <c r="O1777" s="2">
        <v>604</v>
      </c>
      <c r="P1777" s="2">
        <v>58</v>
      </c>
      <c r="Q1777" s="2">
        <v>6</v>
      </c>
      <c r="R1777" s="2">
        <v>231</v>
      </c>
      <c r="S1777">
        <v>1980</v>
      </c>
      <c r="T1777">
        <v>754</v>
      </c>
      <c r="U1777">
        <v>9483</v>
      </c>
      <c r="V1777">
        <v>1185</v>
      </c>
      <c r="W1777">
        <v>1865</v>
      </c>
      <c r="X1777">
        <v>1294</v>
      </c>
      <c r="Y1777">
        <v>1798.9</v>
      </c>
      <c r="Z1777">
        <v>1905</v>
      </c>
      <c r="AA1777">
        <v>2010</v>
      </c>
    </row>
    <row r="1778" spans="1:27" x14ac:dyDescent="0.35">
      <c r="A1778" s="5">
        <v>8</v>
      </c>
      <c r="B1778" s="5">
        <v>12</v>
      </c>
      <c r="C1778" s="5">
        <v>2001</v>
      </c>
      <c r="D1778" s="2">
        <v>1121</v>
      </c>
      <c r="E1778" s="2">
        <v>2163</v>
      </c>
      <c r="F1778" s="2">
        <v>741</v>
      </c>
      <c r="G1778" s="2">
        <v>1748</v>
      </c>
      <c r="H1778" s="2">
        <v>5</v>
      </c>
      <c r="I1778" s="2">
        <v>350</v>
      </c>
      <c r="J1778" s="2">
        <v>0</v>
      </c>
      <c r="K1778" s="2">
        <v>445</v>
      </c>
      <c r="L1778" s="2">
        <v>23</v>
      </c>
      <c r="M1778" s="2">
        <v>0</v>
      </c>
      <c r="N1778" s="2">
        <v>1803</v>
      </c>
      <c r="O1778" s="2">
        <v>382</v>
      </c>
      <c r="P1778" s="2">
        <v>55</v>
      </c>
      <c r="Q1778" s="2">
        <v>6</v>
      </c>
      <c r="R1778" s="2">
        <v>195</v>
      </c>
      <c r="S1778">
        <v>1980</v>
      </c>
      <c r="T1778">
        <v>770</v>
      </c>
      <c r="U1778">
        <v>9924</v>
      </c>
      <c r="V1778">
        <v>1185</v>
      </c>
      <c r="W1778">
        <v>1759</v>
      </c>
      <c r="X1778">
        <v>1235</v>
      </c>
      <c r="Y1778">
        <v>1748</v>
      </c>
      <c r="Z1778">
        <v>1780</v>
      </c>
      <c r="AA1778">
        <v>2047</v>
      </c>
    </row>
    <row r="1779" spans="1:27" x14ac:dyDescent="0.35">
      <c r="A1779" s="5">
        <v>8</v>
      </c>
      <c r="B1779" s="5">
        <v>13</v>
      </c>
      <c r="C1779" s="5">
        <v>2001</v>
      </c>
      <c r="D1779" s="2">
        <v>1511</v>
      </c>
      <c r="E1779" s="2">
        <v>3584</v>
      </c>
      <c r="F1779" s="2">
        <v>646</v>
      </c>
      <c r="G1779" s="2">
        <v>1630</v>
      </c>
      <c r="H1779" s="2">
        <v>5</v>
      </c>
      <c r="I1779" s="2">
        <v>359</v>
      </c>
      <c r="J1779" s="2">
        <v>14</v>
      </c>
      <c r="K1779" s="2">
        <v>394</v>
      </c>
      <c r="L1779" s="2">
        <v>23</v>
      </c>
      <c r="M1779" s="2">
        <v>0</v>
      </c>
      <c r="N1779" s="2">
        <v>1633</v>
      </c>
      <c r="O1779" s="2">
        <v>605</v>
      </c>
      <c r="P1779" s="2">
        <v>47</v>
      </c>
      <c r="Q1779" s="2">
        <v>3</v>
      </c>
      <c r="R1779" s="2">
        <v>207</v>
      </c>
      <c r="S1779">
        <v>1980</v>
      </c>
      <c r="T1779">
        <v>764</v>
      </c>
      <c r="U1779">
        <v>9350</v>
      </c>
      <c r="V1779">
        <v>1185</v>
      </c>
      <c r="W1779">
        <v>1781</v>
      </c>
      <c r="X1779">
        <v>6477</v>
      </c>
      <c r="Y1779">
        <v>1630</v>
      </c>
      <c r="Z1779">
        <v>1441</v>
      </c>
      <c r="AA1779">
        <v>1974</v>
      </c>
    </row>
    <row r="1780" spans="1:27" x14ac:dyDescent="0.35">
      <c r="A1780" s="5">
        <v>8</v>
      </c>
      <c r="B1780" s="5">
        <v>14</v>
      </c>
      <c r="C1780" s="5">
        <v>2001</v>
      </c>
      <c r="D1780" s="2">
        <v>1471</v>
      </c>
      <c r="E1780" s="2">
        <v>5981</v>
      </c>
      <c r="F1780" s="2">
        <v>1043</v>
      </c>
      <c r="G1780" s="2">
        <v>1596</v>
      </c>
      <c r="H1780" s="2">
        <v>5</v>
      </c>
      <c r="I1780" s="2">
        <v>377</v>
      </c>
      <c r="J1780" s="2">
        <v>18</v>
      </c>
      <c r="K1780" s="2">
        <v>507</v>
      </c>
      <c r="L1780" s="2">
        <v>23</v>
      </c>
      <c r="M1780" s="2">
        <v>0</v>
      </c>
      <c r="N1780" s="2">
        <v>1821</v>
      </c>
      <c r="O1780" s="2">
        <v>605</v>
      </c>
      <c r="P1780" s="2">
        <v>49</v>
      </c>
      <c r="Q1780" s="2">
        <v>8</v>
      </c>
      <c r="R1780" s="2">
        <v>211</v>
      </c>
      <c r="S1780">
        <v>1980</v>
      </c>
      <c r="T1780">
        <v>797</v>
      </c>
      <c r="U1780">
        <v>10843</v>
      </c>
      <c r="V1780">
        <v>1185</v>
      </c>
      <c r="W1780">
        <v>1782</v>
      </c>
      <c r="X1780">
        <v>6594</v>
      </c>
      <c r="Y1780">
        <v>1596</v>
      </c>
      <c r="Z1780">
        <v>1696</v>
      </c>
      <c r="AA1780">
        <v>1974</v>
      </c>
    </row>
    <row r="1781" spans="1:27" x14ac:dyDescent="0.35">
      <c r="A1781" s="5">
        <v>8</v>
      </c>
      <c r="B1781" s="5">
        <v>15</v>
      </c>
      <c r="C1781" s="5">
        <v>2001</v>
      </c>
      <c r="D1781" s="2">
        <v>1599</v>
      </c>
      <c r="E1781" s="2">
        <v>6265</v>
      </c>
      <c r="F1781" s="2">
        <v>830</v>
      </c>
      <c r="G1781" s="2">
        <v>1599</v>
      </c>
      <c r="H1781" s="2">
        <v>5</v>
      </c>
      <c r="I1781" s="2">
        <v>378</v>
      </c>
      <c r="J1781" s="2">
        <v>14</v>
      </c>
      <c r="K1781" s="2">
        <v>0</v>
      </c>
      <c r="L1781" s="2">
        <v>23</v>
      </c>
      <c r="M1781" s="2">
        <v>0</v>
      </c>
      <c r="N1781" s="2">
        <v>1780</v>
      </c>
      <c r="O1781" s="2">
        <v>605</v>
      </c>
      <c r="P1781" s="2">
        <v>49</v>
      </c>
      <c r="Q1781" s="2">
        <v>8</v>
      </c>
      <c r="R1781" s="2">
        <v>211</v>
      </c>
      <c r="S1781">
        <v>1980</v>
      </c>
      <c r="T1781">
        <v>797</v>
      </c>
      <c r="U1781">
        <v>10382</v>
      </c>
      <c r="V1781">
        <v>1185</v>
      </c>
      <c r="W1781">
        <v>2067</v>
      </c>
      <c r="X1781">
        <v>5713</v>
      </c>
      <c r="Y1781">
        <v>1599</v>
      </c>
      <c r="Z1781">
        <v>2495</v>
      </c>
      <c r="AA1781">
        <v>1974</v>
      </c>
    </row>
    <row r="1782" spans="1:27" x14ac:dyDescent="0.35">
      <c r="A1782" s="5">
        <v>8</v>
      </c>
      <c r="B1782" s="5">
        <v>16</v>
      </c>
      <c r="C1782" s="5">
        <v>2001</v>
      </c>
      <c r="D1782" s="2">
        <v>1979</v>
      </c>
      <c r="E1782" s="2">
        <v>3966</v>
      </c>
      <c r="F1782" s="2">
        <v>850</v>
      </c>
      <c r="G1782" s="2">
        <v>1830</v>
      </c>
      <c r="H1782" s="2">
        <v>5</v>
      </c>
      <c r="I1782" s="2">
        <v>379</v>
      </c>
      <c r="J1782" s="2">
        <v>0</v>
      </c>
      <c r="K1782" s="2">
        <v>665</v>
      </c>
      <c r="L1782" s="2">
        <v>23</v>
      </c>
      <c r="M1782" s="2">
        <v>7</v>
      </c>
      <c r="N1782" s="2">
        <v>1790</v>
      </c>
      <c r="O1782" s="2">
        <v>605</v>
      </c>
      <c r="P1782" s="2">
        <v>38</v>
      </c>
      <c r="Q1782" s="2">
        <v>8</v>
      </c>
      <c r="R1782" s="2">
        <v>211</v>
      </c>
      <c r="S1782">
        <v>1980</v>
      </c>
      <c r="T1782">
        <v>797</v>
      </c>
      <c r="U1782">
        <v>9008</v>
      </c>
      <c r="V1782">
        <v>1185</v>
      </c>
      <c r="W1782">
        <v>1694</v>
      </c>
      <c r="X1782">
        <v>5611</v>
      </c>
      <c r="Y1782">
        <v>1830</v>
      </c>
      <c r="Z1782">
        <v>1895</v>
      </c>
      <c r="AA1782">
        <v>1974</v>
      </c>
    </row>
    <row r="1783" spans="1:27" x14ac:dyDescent="0.35">
      <c r="A1783" s="5">
        <v>8</v>
      </c>
      <c r="B1783" s="5">
        <v>17</v>
      </c>
      <c r="C1783" s="5">
        <v>2001</v>
      </c>
      <c r="D1783" s="2">
        <v>987</v>
      </c>
      <c r="E1783" s="2">
        <v>3896</v>
      </c>
      <c r="F1783" s="2">
        <v>1041</v>
      </c>
      <c r="G1783" s="2">
        <v>2024</v>
      </c>
      <c r="H1783" s="2">
        <v>5</v>
      </c>
      <c r="I1783" s="2">
        <v>368</v>
      </c>
      <c r="J1783" s="2">
        <v>20</v>
      </c>
      <c r="K1783" s="2">
        <v>858</v>
      </c>
      <c r="L1783" s="2">
        <v>23</v>
      </c>
      <c r="M1783" s="2">
        <v>0</v>
      </c>
      <c r="N1783" s="2">
        <v>1888</v>
      </c>
      <c r="O1783" s="2">
        <v>439</v>
      </c>
      <c r="P1783" s="2">
        <v>34</v>
      </c>
      <c r="Q1783" s="2">
        <v>4</v>
      </c>
      <c r="R1783" s="2">
        <v>199</v>
      </c>
      <c r="S1783">
        <v>1980</v>
      </c>
      <c r="T1783">
        <v>695</v>
      </c>
      <c r="U1783">
        <v>8169</v>
      </c>
      <c r="V1783">
        <v>1185</v>
      </c>
      <c r="W1783">
        <v>1763</v>
      </c>
      <c r="X1783">
        <v>6407</v>
      </c>
      <c r="Y1783">
        <v>2024</v>
      </c>
      <c r="Z1783">
        <v>1779</v>
      </c>
      <c r="AA1783">
        <v>1328</v>
      </c>
    </row>
    <row r="1784" spans="1:27" x14ac:dyDescent="0.35">
      <c r="A1784" s="5">
        <v>8</v>
      </c>
      <c r="B1784" s="5">
        <v>18</v>
      </c>
      <c r="C1784" s="5">
        <v>2001</v>
      </c>
      <c r="D1784" s="2">
        <v>1229</v>
      </c>
      <c r="E1784" s="2">
        <v>2047</v>
      </c>
      <c r="F1784" s="2">
        <v>1256</v>
      </c>
      <c r="G1784" s="2">
        <v>2008</v>
      </c>
      <c r="H1784" s="2">
        <v>5</v>
      </c>
      <c r="I1784" s="2">
        <v>359</v>
      </c>
      <c r="J1784" s="2">
        <v>13</v>
      </c>
      <c r="K1784" s="2">
        <v>573</v>
      </c>
      <c r="L1784" s="2">
        <v>23</v>
      </c>
      <c r="M1784" s="2">
        <v>0</v>
      </c>
      <c r="N1784" s="2">
        <v>1546</v>
      </c>
      <c r="O1784" s="2">
        <v>399</v>
      </c>
      <c r="P1784" s="2">
        <v>33</v>
      </c>
      <c r="Q1784" s="2">
        <v>4</v>
      </c>
      <c r="R1784" s="2">
        <v>205</v>
      </c>
      <c r="S1784">
        <v>1980</v>
      </c>
      <c r="T1784">
        <v>645</v>
      </c>
      <c r="U1784">
        <v>8196</v>
      </c>
      <c r="V1784">
        <v>1185</v>
      </c>
      <c r="W1784">
        <v>1852</v>
      </c>
      <c r="X1784">
        <v>3293</v>
      </c>
      <c r="Y1784">
        <v>2008</v>
      </c>
      <c r="Z1784">
        <v>1833</v>
      </c>
      <c r="AA1784">
        <v>1616</v>
      </c>
    </row>
    <row r="1785" spans="1:27" x14ac:dyDescent="0.35">
      <c r="A1785" s="5">
        <v>8</v>
      </c>
      <c r="B1785" s="5">
        <v>19</v>
      </c>
      <c r="C1785" s="5">
        <v>2001</v>
      </c>
      <c r="D1785" s="2">
        <v>1529</v>
      </c>
      <c r="E1785" s="2">
        <v>1555</v>
      </c>
      <c r="F1785" s="2">
        <v>899</v>
      </c>
      <c r="G1785" s="2">
        <v>1985</v>
      </c>
      <c r="H1785" s="2">
        <v>5</v>
      </c>
      <c r="I1785" s="2">
        <v>350</v>
      </c>
      <c r="J1785" s="2">
        <v>9</v>
      </c>
      <c r="K1785" s="2">
        <v>537</v>
      </c>
      <c r="L1785" s="2">
        <v>23</v>
      </c>
      <c r="M1785" s="2">
        <v>0</v>
      </c>
      <c r="N1785" s="2">
        <v>696</v>
      </c>
      <c r="O1785" s="2">
        <v>374</v>
      </c>
      <c r="P1785" s="2">
        <v>25</v>
      </c>
      <c r="Q1785" s="2">
        <v>6</v>
      </c>
      <c r="R1785" s="2">
        <v>179</v>
      </c>
      <c r="S1785">
        <v>1980</v>
      </c>
      <c r="T1785">
        <v>591</v>
      </c>
      <c r="U1785">
        <v>7745</v>
      </c>
      <c r="V1785">
        <v>1185</v>
      </c>
      <c r="W1785">
        <v>1854</v>
      </c>
      <c r="X1785">
        <v>1580</v>
      </c>
      <c r="Y1785">
        <v>1985</v>
      </c>
      <c r="Z1785">
        <v>1780</v>
      </c>
      <c r="AA1785">
        <v>1695</v>
      </c>
    </row>
    <row r="1786" spans="1:27" x14ac:dyDescent="0.35">
      <c r="A1786" s="5">
        <v>8</v>
      </c>
      <c r="B1786" s="5">
        <v>20</v>
      </c>
      <c r="C1786" s="5">
        <v>2001</v>
      </c>
      <c r="D1786" s="2">
        <v>1201</v>
      </c>
      <c r="E1786" s="2">
        <v>7651</v>
      </c>
      <c r="F1786" s="2">
        <v>806</v>
      </c>
      <c r="G1786" s="2">
        <v>1977</v>
      </c>
      <c r="H1786" s="2">
        <v>5</v>
      </c>
      <c r="I1786" s="2">
        <v>359</v>
      </c>
      <c r="J1786" s="2">
        <v>4</v>
      </c>
      <c r="K1786" s="2">
        <v>508</v>
      </c>
      <c r="L1786" s="2">
        <v>23</v>
      </c>
      <c r="M1786" s="2">
        <v>0</v>
      </c>
      <c r="N1786" s="2">
        <v>1830</v>
      </c>
      <c r="O1786" s="2">
        <v>541</v>
      </c>
      <c r="P1786" s="2">
        <v>22</v>
      </c>
      <c r="Q1786" s="2">
        <v>8</v>
      </c>
      <c r="R1786" s="2">
        <v>136</v>
      </c>
      <c r="S1786">
        <v>1980</v>
      </c>
      <c r="T1786">
        <v>636</v>
      </c>
      <c r="U1786">
        <v>11421</v>
      </c>
      <c r="V1786">
        <v>1185</v>
      </c>
      <c r="W1786">
        <v>2059</v>
      </c>
      <c r="X1786">
        <v>4938</v>
      </c>
      <c r="Y1786">
        <v>1977</v>
      </c>
      <c r="Z1786">
        <v>1724</v>
      </c>
      <c r="AA1786">
        <v>1591</v>
      </c>
    </row>
    <row r="1787" spans="1:27" x14ac:dyDescent="0.35">
      <c r="A1787" s="5">
        <v>8</v>
      </c>
      <c r="B1787" s="5">
        <v>21</v>
      </c>
      <c r="C1787" s="5">
        <v>2001</v>
      </c>
      <c r="D1787" s="2">
        <v>1457</v>
      </c>
      <c r="E1787" s="2">
        <v>3875</v>
      </c>
      <c r="F1787" s="2">
        <v>859</v>
      </c>
      <c r="G1787" s="2">
        <v>1873</v>
      </c>
      <c r="H1787" s="2">
        <v>5</v>
      </c>
      <c r="I1787" s="2">
        <v>624</v>
      </c>
      <c r="J1787" s="2">
        <v>4</v>
      </c>
      <c r="K1787" s="2">
        <v>441</v>
      </c>
      <c r="L1787" s="2">
        <v>23</v>
      </c>
      <c r="M1787" s="2">
        <v>0</v>
      </c>
      <c r="N1787" s="2">
        <v>1670</v>
      </c>
      <c r="O1787" s="2">
        <v>541</v>
      </c>
      <c r="P1787" s="2">
        <v>22</v>
      </c>
      <c r="Q1787" s="2">
        <v>8</v>
      </c>
      <c r="R1787" s="2">
        <v>136</v>
      </c>
      <c r="S1787">
        <v>1980</v>
      </c>
      <c r="T1787">
        <v>636</v>
      </c>
      <c r="U1787">
        <v>7190</v>
      </c>
      <c r="V1787">
        <v>1185</v>
      </c>
      <c r="W1787">
        <v>1631</v>
      </c>
      <c r="X1787">
        <v>4846</v>
      </c>
      <c r="Y1787">
        <v>1873</v>
      </c>
      <c r="Z1787">
        <v>1470</v>
      </c>
      <c r="AA1787">
        <v>1591</v>
      </c>
    </row>
    <row r="1788" spans="1:27" x14ac:dyDescent="0.35">
      <c r="A1788" s="5">
        <v>8</v>
      </c>
      <c r="B1788" s="5">
        <v>22</v>
      </c>
      <c r="C1788" s="5">
        <v>2001</v>
      </c>
      <c r="D1788" s="2">
        <v>1307</v>
      </c>
      <c r="E1788" s="2">
        <v>4179</v>
      </c>
      <c r="F1788" s="2">
        <v>917</v>
      </c>
      <c r="G1788" s="2">
        <v>1680</v>
      </c>
      <c r="H1788" s="2">
        <v>5</v>
      </c>
      <c r="I1788" s="2">
        <v>624</v>
      </c>
      <c r="J1788" s="2">
        <v>11</v>
      </c>
      <c r="K1788" s="2">
        <v>506</v>
      </c>
      <c r="L1788" s="2">
        <v>23</v>
      </c>
      <c r="M1788" s="2">
        <v>0</v>
      </c>
      <c r="N1788" s="2">
        <v>2000</v>
      </c>
      <c r="O1788" s="2">
        <v>466</v>
      </c>
      <c r="P1788" s="2">
        <v>20</v>
      </c>
      <c r="Q1788" s="2">
        <v>7</v>
      </c>
      <c r="R1788" s="2">
        <v>132</v>
      </c>
      <c r="S1788">
        <v>1980</v>
      </c>
      <c r="T1788">
        <v>879</v>
      </c>
      <c r="U1788">
        <v>6997</v>
      </c>
      <c r="V1788">
        <v>1185</v>
      </c>
      <c r="W1788">
        <v>1394</v>
      </c>
      <c r="X1788">
        <v>4702</v>
      </c>
      <c r="Y1788">
        <v>1680</v>
      </c>
      <c r="Z1788">
        <v>1933</v>
      </c>
      <c r="AA1788">
        <v>1363</v>
      </c>
    </row>
    <row r="1789" spans="1:27" x14ac:dyDescent="0.35">
      <c r="A1789" s="5">
        <v>8</v>
      </c>
      <c r="B1789" s="5">
        <v>23</v>
      </c>
      <c r="C1789" s="5">
        <v>2001</v>
      </c>
      <c r="D1789" s="2">
        <v>2144</v>
      </c>
      <c r="E1789" s="2">
        <v>4031</v>
      </c>
      <c r="F1789" s="2">
        <v>790</v>
      </c>
      <c r="G1789" s="2">
        <v>1557</v>
      </c>
      <c r="H1789" s="2">
        <v>5</v>
      </c>
      <c r="I1789" s="2">
        <v>393</v>
      </c>
      <c r="J1789" s="2">
        <v>17</v>
      </c>
      <c r="K1789" s="2">
        <v>749</v>
      </c>
      <c r="L1789" s="2">
        <v>23</v>
      </c>
      <c r="M1789" s="2">
        <v>0</v>
      </c>
      <c r="N1789" s="2">
        <v>1806</v>
      </c>
      <c r="O1789" s="2">
        <v>517</v>
      </c>
      <c r="P1789" s="2">
        <v>18</v>
      </c>
      <c r="Q1789" s="2">
        <v>5</v>
      </c>
      <c r="R1789" s="2">
        <v>192</v>
      </c>
      <c r="S1789">
        <v>1980</v>
      </c>
      <c r="T1789">
        <v>731</v>
      </c>
      <c r="U1789">
        <v>6627</v>
      </c>
      <c r="V1789">
        <v>1185</v>
      </c>
      <c r="W1789">
        <v>2134</v>
      </c>
      <c r="X1789">
        <v>2826</v>
      </c>
      <c r="Y1789">
        <v>1557</v>
      </c>
      <c r="Z1789">
        <v>2411</v>
      </c>
      <c r="AA1789">
        <v>1320</v>
      </c>
    </row>
    <row r="1790" spans="1:27" x14ac:dyDescent="0.35">
      <c r="A1790" s="5">
        <v>8</v>
      </c>
      <c r="B1790" s="5">
        <v>24</v>
      </c>
      <c r="C1790" s="5">
        <v>2001</v>
      </c>
      <c r="D1790" s="2">
        <v>1550</v>
      </c>
      <c r="E1790" s="2">
        <v>3676</v>
      </c>
      <c r="F1790" s="2">
        <v>841</v>
      </c>
      <c r="G1790" s="2">
        <v>1423</v>
      </c>
      <c r="H1790" s="2">
        <v>5</v>
      </c>
      <c r="I1790" s="2">
        <v>378</v>
      </c>
      <c r="J1790" s="2">
        <v>17</v>
      </c>
      <c r="K1790" s="2">
        <v>609</v>
      </c>
      <c r="L1790" s="2">
        <v>23</v>
      </c>
      <c r="M1790" s="2">
        <v>0</v>
      </c>
      <c r="N1790" s="2">
        <v>1830</v>
      </c>
      <c r="O1790" s="2">
        <v>524</v>
      </c>
      <c r="P1790" s="2">
        <v>49</v>
      </c>
      <c r="Q1790" s="2">
        <v>11</v>
      </c>
      <c r="R1790" s="2">
        <v>174</v>
      </c>
      <c r="S1790">
        <v>1980</v>
      </c>
      <c r="T1790">
        <v>587</v>
      </c>
      <c r="U1790">
        <v>6775</v>
      </c>
      <c r="V1790">
        <v>1185</v>
      </c>
      <c r="W1790">
        <v>1780</v>
      </c>
      <c r="X1790">
        <v>7084</v>
      </c>
      <c r="Y1790">
        <v>1423</v>
      </c>
      <c r="Z1790">
        <v>1966</v>
      </c>
      <c r="AA1790">
        <v>1323</v>
      </c>
    </row>
    <row r="1791" spans="1:27" x14ac:dyDescent="0.35">
      <c r="A1791" s="5">
        <v>8</v>
      </c>
      <c r="B1791" s="5">
        <v>25</v>
      </c>
      <c r="C1791" s="5">
        <v>2001</v>
      </c>
      <c r="D1791" s="2">
        <v>676</v>
      </c>
      <c r="E1791" s="2">
        <v>2395</v>
      </c>
      <c r="F1791" s="2">
        <v>1021</v>
      </c>
      <c r="G1791" s="2">
        <v>1316</v>
      </c>
      <c r="H1791" s="2">
        <v>5</v>
      </c>
      <c r="I1791" s="2">
        <v>378</v>
      </c>
      <c r="J1791" s="2">
        <v>17</v>
      </c>
      <c r="K1791" s="2">
        <v>543</v>
      </c>
      <c r="L1791" s="2">
        <v>23</v>
      </c>
      <c r="M1791" s="2">
        <v>8</v>
      </c>
      <c r="N1791" s="2">
        <v>1715</v>
      </c>
      <c r="O1791" s="2">
        <v>524</v>
      </c>
      <c r="P1791" s="2">
        <v>49</v>
      </c>
      <c r="Q1791" s="2">
        <v>11</v>
      </c>
      <c r="R1791" s="2">
        <v>174</v>
      </c>
      <c r="S1791">
        <v>1980</v>
      </c>
      <c r="T1791">
        <v>587</v>
      </c>
      <c r="U1791">
        <v>7575</v>
      </c>
      <c r="V1791">
        <v>1185</v>
      </c>
      <c r="W1791">
        <v>1901</v>
      </c>
      <c r="X1791">
        <v>3756</v>
      </c>
      <c r="Y1791">
        <v>1316</v>
      </c>
      <c r="Z1791">
        <v>1738</v>
      </c>
      <c r="AA1791">
        <v>1323</v>
      </c>
    </row>
    <row r="1792" spans="1:27" x14ac:dyDescent="0.35">
      <c r="A1792" s="5">
        <v>8</v>
      </c>
      <c r="B1792" s="5">
        <v>26</v>
      </c>
      <c r="C1792" s="5">
        <v>2001</v>
      </c>
      <c r="D1792" s="2">
        <v>1884</v>
      </c>
      <c r="E1792" s="2">
        <v>2410</v>
      </c>
      <c r="F1792" s="2">
        <v>970</v>
      </c>
      <c r="G1792" s="2">
        <v>1195</v>
      </c>
      <c r="H1792" s="2">
        <v>4</v>
      </c>
      <c r="I1792" s="2">
        <v>378</v>
      </c>
      <c r="J1792" s="2">
        <v>17</v>
      </c>
      <c r="K1792" s="2">
        <v>476</v>
      </c>
      <c r="L1792" s="2">
        <v>23</v>
      </c>
      <c r="M1792" s="2">
        <v>0</v>
      </c>
      <c r="N1792" s="2">
        <v>1723</v>
      </c>
      <c r="O1792" s="2">
        <v>524</v>
      </c>
      <c r="P1792" s="2">
        <v>49</v>
      </c>
      <c r="Q1792" s="2">
        <v>11</v>
      </c>
      <c r="R1792" s="2">
        <v>174</v>
      </c>
      <c r="S1792">
        <v>1980</v>
      </c>
      <c r="T1792">
        <v>587</v>
      </c>
      <c r="U1792">
        <v>8340</v>
      </c>
      <c r="V1792">
        <v>1185</v>
      </c>
      <c r="W1792">
        <v>1886</v>
      </c>
      <c r="X1792">
        <v>17</v>
      </c>
      <c r="Y1792">
        <v>1195</v>
      </c>
      <c r="Z1792">
        <v>1751</v>
      </c>
      <c r="AA1792">
        <v>1323</v>
      </c>
    </row>
    <row r="1793" spans="1:27" x14ac:dyDescent="0.35">
      <c r="A1793" s="5">
        <v>8</v>
      </c>
      <c r="B1793" s="5">
        <v>27</v>
      </c>
      <c r="C1793" s="5">
        <v>2001</v>
      </c>
      <c r="D1793" s="2">
        <v>1483</v>
      </c>
      <c r="E1793" s="2">
        <v>3407</v>
      </c>
      <c r="F1793" s="2">
        <v>1040</v>
      </c>
      <c r="G1793" s="2">
        <v>1102</v>
      </c>
      <c r="H1793" s="2">
        <v>6</v>
      </c>
      <c r="I1793" s="2">
        <v>840</v>
      </c>
      <c r="J1793" s="2">
        <v>13</v>
      </c>
      <c r="K1793" s="2">
        <v>680</v>
      </c>
      <c r="L1793" s="2">
        <v>23</v>
      </c>
      <c r="M1793" s="2">
        <v>50</v>
      </c>
      <c r="N1793" s="2">
        <v>1406</v>
      </c>
      <c r="O1793" s="2">
        <v>524</v>
      </c>
      <c r="P1793" s="2">
        <v>49</v>
      </c>
      <c r="Q1793" s="2">
        <v>11</v>
      </c>
      <c r="R1793" s="2">
        <v>174</v>
      </c>
      <c r="S1793">
        <v>1980</v>
      </c>
      <c r="T1793">
        <v>587</v>
      </c>
      <c r="U1793">
        <v>7419</v>
      </c>
      <c r="V1793">
        <v>1185</v>
      </c>
      <c r="W1793">
        <v>1874</v>
      </c>
      <c r="X1793">
        <v>4358</v>
      </c>
      <c r="Y1793">
        <v>1102</v>
      </c>
      <c r="Z1793">
        <v>2049</v>
      </c>
      <c r="AA1793">
        <v>1323</v>
      </c>
    </row>
    <row r="1794" spans="1:27" x14ac:dyDescent="0.35">
      <c r="A1794" s="5">
        <v>8</v>
      </c>
      <c r="B1794" s="5">
        <v>28</v>
      </c>
      <c r="C1794" s="5">
        <v>2001</v>
      </c>
      <c r="D1794" s="2">
        <v>358</v>
      </c>
      <c r="E1794" s="2">
        <v>3718</v>
      </c>
      <c r="F1794" s="2">
        <v>1374</v>
      </c>
      <c r="G1794" s="2">
        <v>928</v>
      </c>
      <c r="H1794" s="2">
        <v>5</v>
      </c>
      <c r="I1794" s="2">
        <v>955</v>
      </c>
      <c r="J1794" s="2">
        <v>25</v>
      </c>
      <c r="K1794" s="2">
        <v>594</v>
      </c>
      <c r="L1794" s="2">
        <v>23</v>
      </c>
      <c r="M1794" s="2">
        <v>15</v>
      </c>
      <c r="N1794" s="2">
        <v>1855</v>
      </c>
      <c r="O1794" s="2">
        <v>524</v>
      </c>
      <c r="P1794" s="2">
        <v>35</v>
      </c>
      <c r="Q1794" s="2">
        <v>0</v>
      </c>
      <c r="R1794" s="2">
        <v>133</v>
      </c>
      <c r="S1794">
        <v>1980</v>
      </c>
      <c r="T1794">
        <v>500</v>
      </c>
      <c r="U1794">
        <v>6996</v>
      </c>
      <c r="V1794">
        <v>1185</v>
      </c>
      <c r="W1794">
        <v>1864</v>
      </c>
      <c r="X1794">
        <v>4551</v>
      </c>
      <c r="Y1794">
        <v>928</v>
      </c>
      <c r="Z1794">
        <v>1772</v>
      </c>
      <c r="AA1794">
        <v>1156</v>
      </c>
    </row>
    <row r="1795" spans="1:27" x14ac:dyDescent="0.35">
      <c r="A1795" s="5">
        <v>8</v>
      </c>
      <c r="B1795" s="5">
        <v>29</v>
      </c>
      <c r="C1795" s="5">
        <v>2001</v>
      </c>
      <c r="D1795" s="2">
        <v>469</v>
      </c>
      <c r="E1795" s="2">
        <v>4629</v>
      </c>
      <c r="F1795" s="2">
        <v>916</v>
      </c>
      <c r="G1795" s="2">
        <v>829</v>
      </c>
      <c r="H1795" s="2">
        <v>5</v>
      </c>
      <c r="I1795" s="2">
        <v>955</v>
      </c>
      <c r="J1795" s="2">
        <v>10</v>
      </c>
      <c r="K1795" s="2">
        <v>513</v>
      </c>
      <c r="L1795" s="2">
        <v>23</v>
      </c>
      <c r="M1795" s="2">
        <v>0</v>
      </c>
      <c r="N1795" s="2">
        <v>2278</v>
      </c>
      <c r="O1795" s="2">
        <v>476</v>
      </c>
      <c r="P1795" s="2">
        <v>34</v>
      </c>
      <c r="Q1795" s="2">
        <v>0</v>
      </c>
      <c r="R1795" s="2">
        <v>124</v>
      </c>
      <c r="S1795">
        <v>1980</v>
      </c>
      <c r="T1795">
        <v>437</v>
      </c>
      <c r="U1795">
        <v>6716</v>
      </c>
      <c r="V1795">
        <v>1185</v>
      </c>
      <c r="W1795">
        <v>1814</v>
      </c>
      <c r="X1795">
        <v>2397</v>
      </c>
      <c r="Y1795">
        <v>829</v>
      </c>
      <c r="Z1795">
        <v>2153</v>
      </c>
      <c r="AA1795">
        <v>1009</v>
      </c>
    </row>
    <row r="1796" spans="1:27" x14ac:dyDescent="0.35">
      <c r="A1796" s="5">
        <v>8</v>
      </c>
      <c r="B1796" s="5">
        <v>30</v>
      </c>
      <c r="C1796" s="5">
        <v>2001</v>
      </c>
      <c r="D1796" s="2">
        <v>420</v>
      </c>
      <c r="E1796" s="2">
        <v>3808</v>
      </c>
      <c r="F1796" s="2">
        <v>1013</v>
      </c>
      <c r="G1796" s="2">
        <v>810</v>
      </c>
      <c r="H1796" s="2">
        <v>5</v>
      </c>
      <c r="I1796" s="2">
        <v>388</v>
      </c>
      <c r="J1796" s="2">
        <v>9</v>
      </c>
      <c r="K1796" s="2">
        <v>506</v>
      </c>
      <c r="L1796" s="2">
        <v>23</v>
      </c>
      <c r="M1796" s="2">
        <v>0</v>
      </c>
      <c r="N1796" s="2">
        <v>1545</v>
      </c>
      <c r="O1796" s="2">
        <v>623</v>
      </c>
      <c r="P1796" s="2">
        <v>31</v>
      </c>
      <c r="Q1796" s="2">
        <v>0</v>
      </c>
      <c r="R1796" s="2">
        <v>174</v>
      </c>
      <c r="S1796">
        <v>1980</v>
      </c>
      <c r="T1796">
        <v>448</v>
      </c>
      <c r="U1796">
        <v>7068</v>
      </c>
      <c r="V1796">
        <v>1185</v>
      </c>
      <c r="W1796">
        <v>1661</v>
      </c>
      <c r="X1796">
        <v>3557</v>
      </c>
      <c r="Y1796">
        <v>810</v>
      </c>
      <c r="Z1796">
        <v>1858</v>
      </c>
      <c r="AA1796">
        <v>726</v>
      </c>
    </row>
    <row r="1797" spans="1:27" x14ac:dyDescent="0.35">
      <c r="A1797" s="5">
        <v>8</v>
      </c>
      <c r="B1797" s="5">
        <v>31</v>
      </c>
      <c r="C1797" s="5">
        <v>2001</v>
      </c>
      <c r="D1797" s="2">
        <v>647</v>
      </c>
      <c r="E1797" s="2">
        <v>4299</v>
      </c>
      <c r="F1797" s="2">
        <v>982</v>
      </c>
      <c r="G1797" s="2">
        <v>782</v>
      </c>
      <c r="H1797" s="2">
        <v>5</v>
      </c>
      <c r="I1797" s="2">
        <v>388</v>
      </c>
      <c r="J1797" s="2">
        <v>17</v>
      </c>
      <c r="K1797" s="2">
        <v>560</v>
      </c>
      <c r="L1797" s="2">
        <v>23</v>
      </c>
      <c r="M1797" s="2">
        <v>32</v>
      </c>
      <c r="N1797" s="2">
        <v>1941</v>
      </c>
      <c r="O1797" s="2">
        <v>605</v>
      </c>
      <c r="P1797" s="2">
        <v>31</v>
      </c>
      <c r="Q1797" s="2">
        <v>2</v>
      </c>
      <c r="R1797" s="2">
        <v>143</v>
      </c>
      <c r="S1797">
        <v>1980</v>
      </c>
      <c r="T1797">
        <v>459</v>
      </c>
      <c r="U1797">
        <v>7316</v>
      </c>
      <c r="V1797">
        <v>1185</v>
      </c>
      <c r="W1797">
        <v>2036</v>
      </c>
      <c r="X1797">
        <v>1586</v>
      </c>
      <c r="Y1797">
        <v>782</v>
      </c>
      <c r="Z1797">
        <v>1611</v>
      </c>
      <c r="AA1797">
        <v>740</v>
      </c>
    </row>
    <row r="1798" spans="1:27" x14ac:dyDescent="0.35">
      <c r="A1798" s="5">
        <v>9</v>
      </c>
      <c r="B1798" s="5">
        <v>1</v>
      </c>
      <c r="C1798" s="5">
        <v>2001</v>
      </c>
      <c r="D1798" s="2">
        <v>356</v>
      </c>
      <c r="E1798" s="2">
        <v>2973</v>
      </c>
      <c r="F1798" s="2">
        <v>942</v>
      </c>
      <c r="G1798" s="2">
        <v>752</v>
      </c>
      <c r="H1798" s="2">
        <v>5</v>
      </c>
      <c r="I1798" s="2">
        <v>388</v>
      </c>
      <c r="J1798" s="2">
        <v>3</v>
      </c>
      <c r="K1798" s="2">
        <v>482</v>
      </c>
      <c r="L1798" s="2">
        <v>23</v>
      </c>
      <c r="M1798" s="2">
        <v>0</v>
      </c>
      <c r="N1798" s="2">
        <v>1836</v>
      </c>
      <c r="O1798" s="2">
        <v>406</v>
      </c>
      <c r="P1798" s="2">
        <v>30</v>
      </c>
      <c r="Q1798" s="2">
        <v>5</v>
      </c>
      <c r="R1798" s="2">
        <v>192</v>
      </c>
      <c r="S1798">
        <v>1980</v>
      </c>
      <c r="T1798">
        <v>451</v>
      </c>
      <c r="U1798">
        <v>6859</v>
      </c>
      <c r="V1798">
        <v>1185</v>
      </c>
      <c r="W1798">
        <v>1741</v>
      </c>
      <c r="X1798">
        <v>1016</v>
      </c>
      <c r="Y1798">
        <v>752</v>
      </c>
      <c r="Z1798">
        <v>1438</v>
      </c>
      <c r="AA1798">
        <v>750</v>
      </c>
    </row>
    <row r="1799" spans="1:27" x14ac:dyDescent="0.35">
      <c r="A1799" s="5">
        <v>9</v>
      </c>
      <c r="B1799" s="5">
        <v>2</v>
      </c>
      <c r="C1799" s="5">
        <v>2001</v>
      </c>
      <c r="D1799" s="2">
        <v>1152</v>
      </c>
      <c r="E1799" s="2">
        <v>2438</v>
      </c>
      <c r="F1799" s="2">
        <v>847</v>
      </c>
      <c r="G1799" s="2">
        <v>742</v>
      </c>
      <c r="H1799" s="2">
        <v>4</v>
      </c>
      <c r="I1799" s="2">
        <v>388</v>
      </c>
      <c r="J1799" s="2">
        <v>2</v>
      </c>
      <c r="K1799" s="2">
        <v>602</v>
      </c>
      <c r="L1799" s="2">
        <v>23</v>
      </c>
      <c r="M1799" s="2">
        <v>1</v>
      </c>
      <c r="N1799" s="2">
        <v>1516</v>
      </c>
      <c r="O1799" s="2">
        <v>409</v>
      </c>
      <c r="P1799" s="2">
        <v>29</v>
      </c>
      <c r="Q1799" s="2">
        <v>4</v>
      </c>
      <c r="R1799" s="2">
        <v>172</v>
      </c>
      <c r="S1799">
        <v>1980</v>
      </c>
      <c r="T1799">
        <v>430</v>
      </c>
      <c r="U1799">
        <v>6931</v>
      </c>
      <c r="V1799">
        <v>1185</v>
      </c>
      <c r="W1799">
        <v>1765</v>
      </c>
      <c r="X1799">
        <v>0</v>
      </c>
      <c r="Y1799">
        <v>742</v>
      </c>
      <c r="Z1799">
        <v>2289</v>
      </c>
      <c r="AA1799">
        <v>735</v>
      </c>
    </row>
    <row r="1800" spans="1:27" x14ac:dyDescent="0.35">
      <c r="A1800" s="5">
        <v>9</v>
      </c>
      <c r="B1800" s="5">
        <v>3</v>
      </c>
      <c r="C1800" s="5">
        <v>2001</v>
      </c>
      <c r="D1800" s="2">
        <v>369</v>
      </c>
      <c r="E1800" s="2">
        <v>2577</v>
      </c>
      <c r="F1800" s="2">
        <v>897</v>
      </c>
      <c r="G1800" s="2">
        <v>714</v>
      </c>
      <c r="H1800" s="2">
        <v>4</v>
      </c>
      <c r="I1800" s="2">
        <v>372</v>
      </c>
      <c r="J1800" s="2">
        <v>20</v>
      </c>
      <c r="K1800" s="2">
        <v>548</v>
      </c>
      <c r="L1800" s="2">
        <v>23</v>
      </c>
      <c r="M1800" s="2">
        <v>0</v>
      </c>
      <c r="N1800" s="2">
        <v>1225</v>
      </c>
      <c r="O1800" s="2">
        <v>409</v>
      </c>
      <c r="P1800" s="2">
        <v>29</v>
      </c>
      <c r="Q1800" s="2">
        <v>4</v>
      </c>
      <c r="R1800" s="2">
        <v>172</v>
      </c>
      <c r="S1800">
        <v>1980</v>
      </c>
      <c r="T1800">
        <v>430</v>
      </c>
      <c r="U1800">
        <v>7052</v>
      </c>
      <c r="V1800">
        <v>1185</v>
      </c>
      <c r="W1800">
        <v>1809</v>
      </c>
      <c r="X1800">
        <v>1632</v>
      </c>
      <c r="Y1800">
        <v>714</v>
      </c>
      <c r="Z1800">
        <v>1559</v>
      </c>
      <c r="AA1800">
        <v>735</v>
      </c>
    </row>
    <row r="1801" spans="1:27" x14ac:dyDescent="0.35">
      <c r="A1801" s="5">
        <v>9</v>
      </c>
      <c r="B1801" s="5">
        <v>4</v>
      </c>
      <c r="C1801" s="5">
        <v>2001</v>
      </c>
      <c r="D1801" s="2">
        <v>0</v>
      </c>
      <c r="E1801" s="2">
        <v>3644</v>
      </c>
      <c r="F1801" s="2">
        <v>713</v>
      </c>
      <c r="G1801" s="2">
        <v>732</v>
      </c>
      <c r="H1801" s="2">
        <v>4</v>
      </c>
      <c r="I1801" s="2">
        <v>365</v>
      </c>
      <c r="J1801" s="2">
        <v>10</v>
      </c>
      <c r="K1801" s="2">
        <v>563</v>
      </c>
      <c r="L1801" s="2">
        <v>23</v>
      </c>
      <c r="M1801" s="2">
        <v>5</v>
      </c>
      <c r="N1801" s="2">
        <v>1382</v>
      </c>
      <c r="O1801" s="2">
        <v>614</v>
      </c>
      <c r="P1801" s="2">
        <v>29</v>
      </c>
      <c r="Q1801" s="2">
        <v>8</v>
      </c>
      <c r="R1801" s="2">
        <v>165</v>
      </c>
      <c r="S1801">
        <v>1980</v>
      </c>
      <c r="T1801">
        <v>422</v>
      </c>
      <c r="U1801">
        <v>7517</v>
      </c>
      <c r="V1801">
        <v>1185</v>
      </c>
      <c r="W1801">
        <v>1846</v>
      </c>
      <c r="X1801">
        <v>3885</v>
      </c>
      <c r="Y1801">
        <v>732</v>
      </c>
      <c r="Z1801">
        <v>1432</v>
      </c>
      <c r="AA1801">
        <v>639</v>
      </c>
    </row>
    <row r="1802" spans="1:27" x14ac:dyDescent="0.35">
      <c r="A1802" s="5">
        <v>9</v>
      </c>
      <c r="B1802" s="5">
        <v>5</v>
      </c>
      <c r="C1802" s="5">
        <v>2001</v>
      </c>
      <c r="D1802" s="2">
        <v>437</v>
      </c>
      <c r="E1802" s="2">
        <v>4081</v>
      </c>
      <c r="F1802" s="2">
        <v>689</v>
      </c>
      <c r="G1802" s="2">
        <v>789</v>
      </c>
      <c r="H1802" s="2">
        <v>4</v>
      </c>
      <c r="I1802" s="2">
        <v>374</v>
      </c>
      <c r="J1802" s="2">
        <v>7</v>
      </c>
      <c r="K1802" s="2">
        <v>627</v>
      </c>
      <c r="L1802" s="2">
        <v>23</v>
      </c>
      <c r="M1802" s="2">
        <v>0</v>
      </c>
      <c r="N1802" s="2">
        <v>1625</v>
      </c>
      <c r="O1802" s="2">
        <v>658</v>
      </c>
      <c r="P1802" s="2">
        <v>39</v>
      </c>
      <c r="Q1802" s="2">
        <v>1</v>
      </c>
      <c r="R1802" s="2">
        <v>109</v>
      </c>
      <c r="S1802">
        <v>1980</v>
      </c>
      <c r="T1802">
        <v>420</v>
      </c>
      <c r="U1802">
        <v>7206</v>
      </c>
      <c r="V1802">
        <v>1185</v>
      </c>
      <c r="W1802">
        <v>1785</v>
      </c>
      <c r="X1802">
        <v>3306</v>
      </c>
      <c r="Y1802">
        <v>789</v>
      </c>
      <c r="Z1802">
        <v>1709</v>
      </c>
      <c r="AA1802">
        <v>650</v>
      </c>
    </row>
    <row r="1803" spans="1:27" x14ac:dyDescent="0.35">
      <c r="A1803" s="5">
        <v>9</v>
      </c>
      <c r="B1803" s="5">
        <v>6</v>
      </c>
      <c r="C1803" s="5">
        <v>2001</v>
      </c>
      <c r="D1803" s="2">
        <v>248</v>
      </c>
      <c r="E1803" s="2">
        <v>3675</v>
      </c>
      <c r="F1803" s="2">
        <v>861</v>
      </c>
      <c r="G1803" s="2">
        <v>770</v>
      </c>
      <c r="H1803" s="2">
        <v>4</v>
      </c>
      <c r="I1803" s="2">
        <v>366</v>
      </c>
      <c r="J1803" s="2">
        <v>16</v>
      </c>
      <c r="K1803" s="2">
        <v>486</v>
      </c>
      <c r="L1803" s="2">
        <v>23</v>
      </c>
      <c r="M1803" s="2">
        <v>0</v>
      </c>
      <c r="N1803" s="2">
        <v>1567</v>
      </c>
      <c r="O1803" s="2">
        <v>591</v>
      </c>
      <c r="P1803" s="2">
        <v>40</v>
      </c>
      <c r="Q1803" s="2">
        <v>5</v>
      </c>
      <c r="R1803" s="2">
        <v>178</v>
      </c>
      <c r="S1803">
        <v>1980</v>
      </c>
      <c r="T1803">
        <v>415</v>
      </c>
      <c r="U1803">
        <v>7194</v>
      </c>
      <c r="V1803">
        <v>1185</v>
      </c>
      <c r="W1803">
        <v>1807</v>
      </c>
      <c r="X1803">
        <v>4250</v>
      </c>
      <c r="Y1803">
        <v>770</v>
      </c>
      <c r="Z1803">
        <v>1887</v>
      </c>
      <c r="AA1803">
        <v>665</v>
      </c>
    </row>
    <row r="1804" spans="1:27" x14ac:dyDescent="0.35">
      <c r="A1804" s="5">
        <v>9</v>
      </c>
      <c r="B1804" s="5">
        <v>7</v>
      </c>
      <c r="C1804" s="5">
        <v>2001</v>
      </c>
      <c r="D1804" s="2">
        <v>212</v>
      </c>
      <c r="E1804" s="2">
        <v>4102</v>
      </c>
      <c r="F1804" s="2">
        <v>930</v>
      </c>
      <c r="G1804" s="2">
        <v>735</v>
      </c>
      <c r="H1804" s="2">
        <v>4</v>
      </c>
      <c r="I1804" s="2">
        <v>367</v>
      </c>
      <c r="J1804" s="2">
        <v>0</v>
      </c>
      <c r="K1804" s="2">
        <v>627</v>
      </c>
      <c r="L1804" s="2">
        <v>23</v>
      </c>
      <c r="M1804" s="2">
        <v>25</v>
      </c>
      <c r="N1804" s="2">
        <v>1410</v>
      </c>
      <c r="O1804" s="2">
        <v>650</v>
      </c>
      <c r="P1804" s="2">
        <v>39</v>
      </c>
      <c r="Q1804" s="2">
        <v>2</v>
      </c>
      <c r="R1804" s="2">
        <v>168</v>
      </c>
      <c r="S1804">
        <v>1980</v>
      </c>
      <c r="T1804">
        <v>387</v>
      </c>
      <c r="U1804">
        <v>6465</v>
      </c>
      <c r="V1804">
        <v>1185</v>
      </c>
      <c r="W1804">
        <v>1870</v>
      </c>
      <c r="X1804">
        <v>4075</v>
      </c>
      <c r="Y1804">
        <v>735</v>
      </c>
      <c r="Z1804">
        <v>1416</v>
      </c>
      <c r="AA1804">
        <v>691</v>
      </c>
    </row>
    <row r="1805" spans="1:27" x14ac:dyDescent="0.35">
      <c r="A1805" s="5">
        <v>9</v>
      </c>
      <c r="B1805" s="5">
        <v>8</v>
      </c>
      <c r="C1805" s="5">
        <v>2001</v>
      </c>
      <c r="D1805" s="2">
        <v>369</v>
      </c>
      <c r="E1805" s="2">
        <v>3515</v>
      </c>
      <c r="F1805" s="2">
        <v>697</v>
      </c>
      <c r="G1805" s="2">
        <v>705</v>
      </c>
      <c r="H1805" s="2">
        <v>4</v>
      </c>
      <c r="I1805" s="2">
        <v>362</v>
      </c>
      <c r="J1805" s="2">
        <v>10</v>
      </c>
      <c r="K1805" s="2">
        <v>515</v>
      </c>
      <c r="L1805" s="2">
        <v>23</v>
      </c>
      <c r="M1805" s="2">
        <v>0</v>
      </c>
      <c r="N1805" s="2">
        <v>1483</v>
      </c>
      <c r="O1805" s="2">
        <v>513</v>
      </c>
      <c r="P1805" s="2">
        <v>39</v>
      </c>
      <c r="Q1805" s="2">
        <v>0</v>
      </c>
      <c r="R1805" s="2">
        <v>206</v>
      </c>
      <c r="S1805">
        <v>1980</v>
      </c>
      <c r="T1805">
        <v>328</v>
      </c>
      <c r="U1805">
        <v>6568</v>
      </c>
      <c r="V1805">
        <v>1185</v>
      </c>
      <c r="W1805">
        <v>1894</v>
      </c>
      <c r="X1805">
        <v>921</v>
      </c>
      <c r="Y1805">
        <v>705</v>
      </c>
      <c r="Z1805">
        <v>1550</v>
      </c>
      <c r="AA1805">
        <v>658</v>
      </c>
    </row>
    <row r="1806" spans="1:27" x14ac:dyDescent="0.35">
      <c r="A1806" s="5">
        <v>9</v>
      </c>
      <c r="B1806" s="5">
        <v>9</v>
      </c>
      <c r="C1806" s="5">
        <v>2001</v>
      </c>
      <c r="D1806" s="2">
        <v>1023</v>
      </c>
      <c r="E1806" s="2">
        <v>1027</v>
      </c>
      <c r="F1806" s="2">
        <v>651</v>
      </c>
      <c r="G1806" s="2">
        <v>644</v>
      </c>
      <c r="H1806" s="2">
        <v>4</v>
      </c>
      <c r="I1806" s="2">
        <v>360</v>
      </c>
      <c r="J1806" s="2">
        <v>4</v>
      </c>
      <c r="K1806" s="2">
        <v>458</v>
      </c>
      <c r="L1806" s="2">
        <v>23</v>
      </c>
      <c r="M1806" s="2">
        <v>35</v>
      </c>
      <c r="N1806" s="2">
        <v>1351</v>
      </c>
      <c r="O1806" s="2">
        <v>401</v>
      </c>
      <c r="P1806" s="2">
        <v>37</v>
      </c>
      <c r="Q1806" s="2">
        <v>1</v>
      </c>
      <c r="R1806" s="2">
        <v>199</v>
      </c>
      <c r="S1806">
        <v>1980</v>
      </c>
      <c r="T1806">
        <v>344</v>
      </c>
      <c r="U1806">
        <v>6532</v>
      </c>
      <c r="V1806">
        <v>1185</v>
      </c>
      <c r="W1806">
        <v>1831</v>
      </c>
      <c r="X1806">
        <v>17</v>
      </c>
      <c r="Y1806">
        <v>644</v>
      </c>
      <c r="Z1806">
        <v>1412</v>
      </c>
      <c r="AA1806">
        <v>671</v>
      </c>
    </row>
    <row r="1807" spans="1:27" x14ac:dyDescent="0.35">
      <c r="A1807" s="5">
        <v>9</v>
      </c>
      <c r="B1807" s="5">
        <v>10</v>
      </c>
      <c r="C1807" s="5">
        <v>2001</v>
      </c>
      <c r="D1807" s="2">
        <v>491</v>
      </c>
      <c r="E1807" s="2">
        <v>3782</v>
      </c>
      <c r="F1807" s="2">
        <v>688</v>
      </c>
      <c r="G1807" s="2">
        <v>608</v>
      </c>
      <c r="H1807" s="2">
        <v>4</v>
      </c>
      <c r="I1807" s="2">
        <v>369</v>
      </c>
      <c r="J1807" s="2">
        <v>25</v>
      </c>
      <c r="K1807" s="2">
        <v>521</v>
      </c>
      <c r="L1807" s="2">
        <v>23</v>
      </c>
      <c r="M1807" s="2">
        <v>0</v>
      </c>
      <c r="N1807" s="2">
        <v>1943</v>
      </c>
      <c r="O1807" s="2">
        <v>504</v>
      </c>
      <c r="P1807" s="2">
        <v>37</v>
      </c>
      <c r="Q1807" s="2">
        <v>0</v>
      </c>
      <c r="R1807" s="2">
        <v>159</v>
      </c>
      <c r="S1807">
        <v>1980</v>
      </c>
      <c r="T1807">
        <v>412</v>
      </c>
      <c r="U1807">
        <v>6136</v>
      </c>
      <c r="V1807">
        <v>1185</v>
      </c>
      <c r="W1807">
        <v>1871</v>
      </c>
      <c r="X1807">
        <v>2298</v>
      </c>
      <c r="Y1807">
        <v>608</v>
      </c>
      <c r="Z1807">
        <v>1528</v>
      </c>
      <c r="AA1807">
        <v>656</v>
      </c>
    </row>
    <row r="1808" spans="1:27" x14ac:dyDescent="0.35">
      <c r="A1808" s="5">
        <v>9</v>
      </c>
      <c r="B1808" s="5">
        <v>11</v>
      </c>
      <c r="C1808" s="5">
        <v>2001</v>
      </c>
      <c r="D1808" s="2">
        <v>992</v>
      </c>
      <c r="E1808" s="2">
        <v>3803</v>
      </c>
      <c r="F1808" s="2">
        <v>854</v>
      </c>
      <c r="G1808" s="2">
        <v>599</v>
      </c>
      <c r="H1808" s="2">
        <v>5</v>
      </c>
      <c r="I1808" s="2">
        <v>357</v>
      </c>
      <c r="J1808" s="2">
        <v>10</v>
      </c>
      <c r="K1808" s="2">
        <v>706</v>
      </c>
      <c r="L1808" s="2">
        <v>23</v>
      </c>
      <c r="M1808" s="2">
        <v>0</v>
      </c>
      <c r="N1808" s="2">
        <v>1557</v>
      </c>
      <c r="O1808" s="2">
        <v>608</v>
      </c>
      <c r="P1808" s="2">
        <v>38</v>
      </c>
      <c r="Q1808" s="2">
        <v>0</v>
      </c>
      <c r="R1808" s="2">
        <v>147</v>
      </c>
      <c r="S1808">
        <v>1980</v>
      </c>
      <c r="T1808">
        <v>391</v>
      </c>
      <c r="U1808">
        <v>5438</v>
      </c>
      <c r="V1808">
        <v>1185</v>
      </c>
      <c r="W1808">
        <v>1776</v>
      </c>
      <c r="X1808">
        <v>5530</v>
      </c>
      <c r="Y1808">
        <v>599</v>
      </c>
      <c r="Z1808">
        <v>1428</v>
      </c>
      <c r="AA1808">
        <v>693</v>
      </c>
    </row>
    <row r="1809" spans="1:27" x14ac:dyDescent="0.35">
      <c r="A1809" s="5">
        <v>9</v>
      </c>
      <c r="B1809" s="5">
        <v>12</v>
      </c>
      <c r="C1809" s="5">
        <v>2001</v>
      </c>
      <c r="D1809" s="2">
        <v>7</v>
      </c>
      <c r="E1809" s="2">
        <v>3678</v>
      </c>
      <c r="F1809" s="2">
        <v>869</v>
      </c>
      <c r="G1809" s="2">
        <v>613</v>
      </c>
      <c r="H1809" s="2">
        <v>4</v>
      </c>
      <c r="I1809" s="2">
        <v>349</v>
      </c>
      <c r="J1809" s="2">
        <v>5</v>
      </c>
      <c r="K1809" s="2">
        <v>674</v>
      </c>
      <c r="L1809" s="2">
        <v>23</v>
      </c>
      <c r="M1809" s="2">
        <v>1</v>
      </c>
      <c r="N1809" s="2">
        <v>1434</v>
      </c>
      <c r="O1809" s="2">
        <v>446</v>
      </c>
      <c r="P1809" s="2">
        <v>31</v>
      </c>
      <c r="Q1809" s="2">
        <v>0</v>
      </c>
      <c r="R1809" s="2">
        <v>142</v>
      </c>
      <c r="S1809">
        <v>1980</v>
      </c>
      <c r="T1809">
        <v>353</v>
      </c>
      <c r="U1809">
        <v>5386</v>
      </c>
      <c r="V1809">
        <v>1185</v>
      </c>
      <c r="W1809">
        <v>1843</v>
      </c>
      <c r="X1809">
        <v>1940</v>
      </c>
      <c r="Y1809">
        <v>613</v>
      </c>
      <c r="Z1809">
        <v>1409</v>
      </c>
      <c r="AA1809">
        <v>675</v>
      </c>
    </row>
    <row r="1810" spans="1:27" x14ac:dyDescent="0.35">
      <c r="A1810" s="5">
        <v>9</v>
      </c>
      <c r="B1810" s="5">
        <v>13</v>
      </c>
      <c r="C1810" s="5">
        <v>2001</v>
      </c>
      <c r="D1810" s="2">
        <v>481</v>
      </c>
      <c r="E1810" s="2">
        <v>4193</v>
      </c>
      <c r="F1810" s="2">
        <v>644</v>
      </c>
      <c r="G1810" s="2">
        <v>598</v>
      </c>
      <c r="H1810" s="2">
        <v>5</v>
      </c>
      <c r="I1810" s="2">
        <v>359</v>
      </c>
      <c r="J1810" s="2">
        <v>5</v>
      </c>
      <c r="K1810" s="2">
        <v>514</v>
      </c>
      <c r="L1810" s="2">
        <v>23</v>
      </c>
      <c r="M1810" s="2">
        <v>23</v>
      </c>
      <c r="N1810" s="2">
        <v>990</v>
      </c>
      <c r="O1810" s="2">
        <v>573</v>
      </c>
      <c r="P1810" s="2">
        <v>25</v>
      </c>
      <c r="Q1810" s="2">
        <v>0</v>
      </c>
      <c r="R1810" s="2">
        <v>201</v>
      </c>
      <c r="S1810">
        <v>1980</v>
      </c>
      <c r="T1810">
        <v>349</v>
      </c>
      <c r="U1810">
        <v>5895</v>
      </c>
      <c r="V1810">
        <v>1185</v>
      </c>
      <c r="W1810">
        <v>1893</v>
      </c>
      <c r="X1810">
        <v>1798</v>
      </c>
      <c r="Y1810">
        <v>598</v>
      </c>
      <c r="Z1810">
        <v>1575</v>
      </c>
      <c r="AA1810">
        <v>336</v>
      </c>
    </row>
    <row r="1811" spans="1:27" x14ac:dyDescent="0.35">
      <c r="A1811" s="5">
        <v>9</v>
      </c>
      <c r="B1811" s="5">
        <v>14</v>
      </c>
      <c r="C1811" s="5">
        <v>2001</v>
      </c>
      <c r="D1811" s="2">
        <v>1178</v>
      </c>
      <c r="E1811" s="2">
        <v>3976</v>
      </c>
      <c r="F1811" s="2">
        <v>835</v>
      </c>
      <c r="G1811" s="2">
        <v>601</v>
      </c>
      <c r="H1811" s="2">
        <v>5</v>
      </c>
      <c r="I1811" s="2">
        <v>361</v>
      </c>
      <c r="J1811" s="2">
        <v>6</v>
      </c>
      <c r="K1811" s="2">
        <v>436</v>
      </c>
      <c r="L1811" s="2">
        <v>23</v>
      </c>
      <c r="M1811" s="2">
        <v>6</v>
      </c>
      <c r="N1811" s="2">
        <v>1368</v>
      </c>
      <c r="O1811" s="2">
        <v>464</v>
      </c>
      <c r="P1811" s="2">
        <v>27</v>
      </c>
      <c r="Q1811" s="2">
        <v>0</v>
      </c>
      <c r="R1811" s="2">
        <v>130</v>
      </c>
      <c r="S1811">
        <v>1980</v>
      </c>
      <c r="T1811">
        <v>351</v>
      </c>
      <c r="U1811">
        <v>5891</v>
      </c>
      <c r="V1811">
        <v>1185</v>
      </c>
      <c r="W1811">
        <v>1351</v>
      </c>
      <c r="X1811">
        <v>1570</v>
      </c>
      <c r="Y1811">
        <v>601</v>
      </c>
      <c r="Z1811">
        <v>1390</v>
      </c>
      <c r="AA1811">
        <v>301</v>
      </c>
    </row>
    <row r="1812" spans="1:27" x14ac:dyDescent="0.35">
      <c r="A1812" s="5">
        <v>9</v>
      </c>
      <c r="B1812" s="5">
        <v>15</v>
      </c>
      <c r="C1812" s="5">
        <v>2001</v>
      </c>
      <c r="D1812" s="2">
        <v>453</v>
      </c>
      <c r="E1812" s="2">
        <v>3679</v>
      </c>
      <c r="F1812" s="2">
        <v>852</v>
      </c>
      <c r="G1812" s="2">
        <v>599</v>
      </c>
      <c r="H1812" s="2">
        <v>6</v>
      </c>
      <c r="I1812" s="2">
        <v>353</v>
      </c>
      <c r="J1812" s="2">
        <v>4</v>
      </c>
      <c r="K1812" s="2">
        <v>283</v>
      </c>
      <c r="L1812" s="2">
        <v>23</v>
      </c>
      <c r="M1812" s="2">
        <v>24</v>
      </c>
      <c r="N1812" s="2">
        <v>1132</v>
      </c>
      <c r="O1812" s="2">
        <v>464</v>
      </c>
      <c r="P1812" s="2">
        <v>22</v>
      </c>
      <c r="Q1812" s="2">
        <v>0</v>
      </c>
      <c r="R1812" s="2">
        <v>162</v>
      </c>
      <c r="S1812">
        <v>1980</v>
      </c>
      <c r="T1812">
        <v>336</v>
      </c>
      <c r="U1812">
        <v>6741</v>
      </c>
      <c r="V1812">
        <v>1185</v>
      </c>
      <c r="W1812">
        <v>1663</v>
      </c>
      <c r="X1812">
        <v>582</v>
      </c>
      <c r="Y1812">
        <v>599</v>
      </c>
      <c r="Z1812">
        <v>1310</v>
      </c>
      <c r="AA1812">
        <v>301</v>
      </c>
    </row>
    <row r="1813" spans="1:27" x14ac:dyDescent="0.35">
      <c r="A1813" s="5">
        <v>9</v>
      </c>
      <c r="B1813" s="5">
        <v>16</v>
      </c>
      <c r="C1813" s="5">
        <v>2001</v>
      </c>
      <c r="D1813" s="2">
        <v>980</v>
      </c>
      <c r="E1813" s="2">
        <v>3743</v>
      </c>
      <c r="F1813" s="2">
        <v>767</v>
      </c>
      <c r="G1813" s="2">
        <v>620</v>
      </c>
      <c r="H1813" s="2">
        <v>6</v>
      </c>
      <c r="I1813" s="2">
        <v>366</v>
      </c>
      <c r="J1813" s="2">
        <v>14</v>
      </c>
      <c r="K1813" s="2">
        <v>323</v>
      </c>
      <c r="L1813" s="2">
        <v>23</v>
      </c>
      <c r="M1813" s="2">
        <v>0</v>
      </c>
      <c r="N1813" s="2">
        <v>777</v>
      </c>
      <c r="O1813" s="2">
        <v>408</v>
      </c>
      <c r="P1813" s="2">
        <v>23</v>
      </c>
      <c r="Q1813" s="2">
        <v>5</v>
      </c>
      <c r="R1813" s="2">
        <v>118</v>
      </c>
      <c r="S1813">
        <v>1980</v>
      </c>
      <c r="T1813">
        <v>362</v>
      </c>
      <c r="U1813">
        <v>6363</v>
      </c>
      <c r="V1813">
        <v>1185</v>
      </c>
      <c r="W1813">
        <v>1783</v>
      </c>
      <c r="X1813">
        <v>21</v>
      </c>
      <c r="Y1813">
        <v>620</v>
      </c>
      <c r="Z1813">
        <v>1415</v>
      </c>
      <c r="AA1813">
        <v>332</v>
      </c>
    </row>
    <row r="1814" spans="1:27" x14ac:dyDescent="0.35">
      <c r="A1814" s="5">
        <v>9</v>
      </c>
      <c r="B1814" s="5">
        <v>17</v>
      </c>
      <c r="C1814" s="5">
        <v>2001</v>
      </c>
      <c r="D1814" s="2">
        <v>1380</v>
      </c>
      <c r="E1814" s="2">
        <v>3298</v>
      </c>
      <c r="F1814" s="2">
        <v>965</v>
      </c>
      <c r="G1814" s="2">
        <v>643</v>
      </c>
      <c r="H1814" s="2">
        <v>5</v>
      </c>
      <c r="I1814" s="2">
        <v>367</v>
      </c>
      <c r="J1814" s="2">
        <v>10</v>
      </c>
      <c r="K1814" s="2">
        <v>240</v>
      </c>
      <c r="L1814" s="2">
        <v>23</v>
      </c>
      <c r="M1814" s="2">
        <v>46</v>
      </c>
      <c r="N1814" s="2">
        <v>640</v>
      </c>
      <c r="O1814" s="2">
        <v>408</v>
      </c>
      <c r="P1814" s="2">
        <v>23</v>
      </c>
      <c r="Q1814" s="2">
        <v>10</v>
      </c>
      <c r="R1814" s="2">
        <v>172</v>
      </c>
      <c r="S1814">
        <v>1980</v>
      </c>
      <c r="T1814">
        <v>432</v>
      </c>
      <c r="U1814">
        <v>6660</v>
      </c>
      <c r="V1814">
        <v>1185</v>
      </c>
      <c r="W1814">
        <v>2190</v>
      </c>
      <c r="X1814">
        <v>1784</v>
      </c>
      <c r="Y1814">
        <v>643</v>
      </c>
      <c r="Z1814">
        <v>1802</v>
      </c>
      <c r="AA1814">
        <v>332</v>
      </c>
    </row>
    <row r="1815" spans="1:27" x14ac:dyDescent="0.35">
      <c r="A1815" s="5">
        <v>9</v>
      </c>
      <c r="B1815" s="5">
        <v>18</v>
      </c>
      <c r="C1815" s="5">
        <v>2001</v>
      </c>
      <c r="D1815" s="2">
        <v>1982</v>
      </c>
      <c r="E1815" s="2">
        <v>3245</v>
      </c>
      <c r="F1815" s="2">
        <v>1374</v>
      </c>
      <c r="G1815" s="2">
        <v>669</v>
      </c>
      <c r="H1815" s="2">
        <v>5</v>
      </c>
      <c r="I1815" s="2">
        <v>367</v>
      </c>
      <c r="J1815" s="2">
        <v>0</v>
      </c>
      <c r="K1815" s="2">
        <v>261</v>
      </c>
      <c r="L1815" s="2">
        <v>23</v>
      </c>
      <c r="M1815" s="2">
        <v>0</v>
      </c>
      <c r="N1815" s="2">
        <v>790</v>
      </c>
      <c r="O1815" s="2">
        <v>552</v>
      </c>
      <c r="P1815" s="2">
        <v>22</v>
      </c>
      <c r="Q1815" s="2">
        <v>10</v>
      </c>
      <c r="R1815" s="2">
        <v>155</v>
      </c>
      <c r="S1815">
        <v>1980</v>
      </c>
      <c r="T1815">
        <v>465</v>
      </c>
      <c r="U1815">
        <v>6200</v>
      </c>
      <c r="V1815">
        <v>1185</v>
      </c>
      <c r="W1815">
        <v>2016</v>
      </c>
      <c r="X1815">
        <v>1776</v>
      </c>
      <c r="Y1815">
        <v>669</v>
      </c>
      <c r="Z1815">
        <v>1081</v>
      </c>
      <c r="AA1815">
        <v>313</v>
      </c>
    </row>
    <row r="1816" spans="1:27" x14ac:dyDescent="0.35">
      <c r="A1816" s="5">
        <v>9</v>
      </c>
      <c r="B1816" s="5">
        <v>19</v>
      </c>
      <c r="C1816" s="5">
        <v>2001</v>
      </c>
      <c r="D1816" s="2">
        <v>1851</v>
      </c>
      <c r="E1816" s="2">
        <v>3128</v>
      </c>
      <c r="F1816" s="2">
        <v>1138</v>
      </c>
      <c r="G1816" s="2">
        <v>679</v>
      </c>
      <c r="H1816" s="2">
        <v>6</v>
      </c>
      <c r="I1816" s="2">
        <v>371</v>
      </c>
      <c r="J1816" s="2">
        <v>0</v>
      </c>
      <c r="K1816" s="2">
        <v>893</v>
      </c>
      <c r="L1816" s="2">
        <v>23</v>
      </c>
      <c r="M1816" s="2">
        <v>0</v>
      </c>
      <c r="N1816" s="2">
        <v>1336</v>
      </c>
      <c r="O1816" s="2">
        <v>552</v>
      </c>
      <c r="P1816" s="2">
        <v>24</v>
      </c>
      <c r="Q1816" s="2">
        <v>9</v>
      </c>
      <c r="R1816" s="2">
        <v>153</v>
      </c>
      <c r="S1816">
        <v>1980</v>
      </c>
      <c r="T1816">
        <v>399</v>
      </c>
      <c r="U1816">
        <v>6750</v>
      </c>
      <c r="V1816">
        <v>1185</v>
      </c>
      <c r="W1816">
        <v>1768</v>
      </c>
      <c r="X1816">
        <v>1509</v>
      </c>
      <c r="Y1816">
        <v>679</v>
      </c>
      <c r="Z1816">
        <v>1244</v>
      </c>
      <c r="AA1816">
        <v>313</v>
      </c>
    </row>
    <row r="1817" spans="1:27" x14ac:dyDescent="0.35">
      <c r="A1817" s="5">
        <v>9</v>
      </c>
      <c r="B1817" s="5">
        <v>20</v>
      </c>
      <c r="C1817" s="5">
        <v>2001</v>
      </c>
      <c r="D1817" s="2">
        <v>934</v>
      </c>
      <c r="E1817" s="2">
        <v>3209</v>
      </c>
      <c r="F1817" s="2">
        <v>763</v>
      </c>
      <c r="G1817" s="2">
        <v>673</v>
      </c>
      <c r="H1817" s="2">
        <v>5</v>
      </c>
      <c r="I1817" s="2">
        <v>370</v>
      </c>
      <c r="J1817" s="2">
        <v>7</v>
      </c>
      <c r="K1817" s="2">
        <v>494</v>
      </c>
      <c r="L1817" s="2">
        <v>23</v>
      </c>
      <c r="M1817" s="2">
        <v>0</v>
      </c>
      <c r="N1817" s="2">
        <v>1430</v>
      </c>
      <c r="O1817" s="2">
        <v>486</v>
      </c>
      <c r="P1817" s="2">
        <v>32</v>
      </c>
      <c r="Q1817" s="2">
        <v>6</v>
      </c>
      <c r="R1817" s="2">
        <v>159</v>
      </c>
      <c r="S1817">
        <v>1980</v>
      </c>
      <c r="T1817">
        <v>305</v>
      </c>
      <c r="U1817">
        <v>7149</v>
      </c>
      <c r="V1817">
        <v>1185</v>
      </c>
      <c r="W1817">
        <v>1705</v>
      </c>
      <c r="X1817">
        <v>1325</v>
      </c>
      <c r="Y1817">
        <v>673</v>
      </c>
      <c r="Z1817">
        <v>1175</v>
      </c>
      <c r="AA1817">
        <v>318</v>
      </c>
    </row>
    <row r="1818" spans="1:27" x14ac:dyDescent="0.35">
      <c r="A1818" s="5">
        <v>9</v>
      </c>
      <c r="B1818" s="5">
        <v>21</v>
      </c>
      <c r="C1818" s="5">
        <v>2001</v>
      </c>
      <c r="D1818" s="2">
        <v>1751</v>
      </c>
      <c r="E1818" s="2">
        <v>3277</v>
      </c>
      <c r="F1818" s="2">
        <v>1001</v>
      </c>
      <c r="G1818" s="2">
        <v>674</v>
      </c>
      <c r="H1818" s="2">
        <v>5</v>
      </c>
      <c r="I1818" s="2">
        <v>374</v>
      </c>
      <c r="J1818" s="2">
        <v>29</v>
      </c>
      <c r="K1818" s="2">
        <v>410</v>
      </c>
      <c r="L1818" s="2">
        <v>23</v>
      </c>
      <c r="M1818" s="2">
        <v>31</v>
      </c>
      <c r="N1818" s="2">
        <v>1351</v>
      </c>
      <c r="O1818" s="2">
        <v>481</v>
      </c>
      <c r="P1818" s="2">
        <v>29</v>
      </c>
      <c r="Q1818" s="2">
        <v>5</v>
      </c>
      <c r="R1818" s="2">
        <v>145</v>
      </c>
      <c r="S1818">
        <v>1980</v>
      </c>
      <c r="T1818">
        <v>290</v>
      </c>
      <c r="U1818">
        <v>7148</v>
      </c>
      <c r="V1818">
        <v>1185</v>
      </c>
      <c r="W1818">
        <v>1719</v>
      </c>
      <c r="X1818">
        <v>1851</v>
      </c>
      <c r="Y1818">
        <v>674</v>
      </c>
      <c r="Z1818">
        <v>872</v>
      </c>
      <c r="AA1818">
        <v>315</v>
      </c>
    </row>
    <row r="1819" spans="1:27" x14ac:dyDescent="0.35">
      <c r="A1819" s="5">
        <v>9</v>
      </c>
      <c r="B1819" s="5">
        <v>22</v>
      </c>
      <c r="C1819" s="5">
        <v>2001</v>
      </c>
      <c r="D1819" s="2">
        <v>2324</v>
      </c>
      <c r="E1819" s="2">
        <v>2791</v>
      </c>
      <c r="F1819" s="2">
        <v>622</v>
      </c>
      <c r="G1819" s="2">
        <v>673</v>
      </c>
      <c r="H1819" s="2">
        <v>5</v>
      </c>
      <c r="I1819" s="2">
        <v>370</v>
      </c>
      <c r="J1819" s="2">
        <v>28</v>
      </c>
      <c r="K1819" s="2">
        <v>395</v>
      </c>
      <c r="L1819" s="2">
        <v>23</v>
      </c>
      <c r="M1819" s="2">
        <v>1</v>
      </c>
      <c r="N1819" s="2">
        <v>1388</v>
      </c>
      <c r="O1819" s="2">
        <v>447</v>
      </c>
      <c r="P1819" s="2">
        <v>30</v>
      </c>
      <c r="Q1819" s="2">
        <v>5</v>
      </c>
      <c r="R1819" s="2">
        <v>168</v>
      </c>
      <c r="S1819">
        <v>1980</v>
      </c>
      <c r="T1819">
        <v>336</v>
      </c>
      <c r="U1819">
        <v>6676</v>
      </c>
      <c r="V1819">
        <v>1185</v>
      </c>
      <c r="W1819">
        <v>1885</v>
      </c>
      <c r="X1819">
        <v>807</v>
      </c>
      <c r="Y1819">
        <v>673</v>
      </c>
      <c r="Z1819">
        <v>1281</v>
      </c>
      <c r="AA1819">
        <v>326</v>
      </c>
    </row>
    <row r="1820" spans="1:27" x14ac:dyDescent="0.35">
      <c r="A1820" s="5">
        <v>9</v>
      </c>
      <c r="B1820" s="5">
        <v>23</v>
      </c>
      <c r="C1820" s="5">
        <v>2001</v>
      </c>
      <c r="D1820" s="2">
        <v>1820</v>
      </c>
      <c r="E1820" s="2">
        <v>2980</v>
      </c>
      <c r="F1820" s="2">
        <v>527</v>
      </c>
      <c r="G1820" s="2">
        <v>670</v>
      </c>
      <c r="H1820" s="2">
        <v>5</v>
      </c>
      <c r="I1820" s="2">
        <v>372</v>
      </c>
      <c r="J1820" s="2">
        <v>0</v>
      </c>
      <c r="K1820" s="2">
        <v>346</v>
      </c>
      <c r="L1820" s="2">
        <v>23</v>
      </c>
      <c r="M1820" s="2">
        <v>8</v>
      </c>
      <c r="N1820" s="2">
        <v>1342</v>
      </c>
      <c r="O1820" s="2">
        <v>243</v>
      </c>
      <c r="P1820" s="2">
        <v>29</v>
      </c>
      <c r="Q1820" s="2">
        <v>2</v>
      </c>
      <c r="R1820" s="2">
        <v>156</v>
      </c>
      <c r="S1820">
        <v>1980</v>
      </c>
      <c r="T1820">
        <v>347</v>
      </c>
      <c r="U1820">
        <v>6581</v>
      </c>
      <c r="V1820">
        <v>1185</v>
      </c>
      <c r="W1820">
        <v>2035</v>
      </c>
      <c r="X1820">
        <v>257</v>
      </c>
      <c r="Y1820">
        <v>670</v>
      </c>
      <c r="Z1820">
        <v>1150</v>
      </c>
      <c r="AA1820">
        <v>326</v>
      </c>
    </row>
    <row r="1821" spans="1:27" x14ac:dyDescent="0.35">
      <c r="A1821" s="5">
        <v>9</v>
      </c>
      <c r="B1821" s="5">
        <v>24</v>
      </c>
      <c r="C1821" s="5">
        <v>2001</v>
      </c>
      <c r="D1821" s="2">
        <v>1424</v>
      </c>
      <c r="E1821" s="2">
        <v>3853</v>
      </c>
      <c r="F1821" s="2">
        <v>592</v>
      </c>
      <c r="G1821" s="2">
        <v>669</v>
      </c>
      <c r="H1821" s="2">
        <v>5</v>
      </c>
      <c r="I1821" s="2">
        <v>364</v>
      </c>
      <c r="J1821" s="2">
        <v>16</v>
      </c>
      <c r="K1821" s="2">
        <v>324</v>
      </c>
      <c r="L1821" s="2">
        <v>23</v>
      </c>
      <c r="M1821" s="2">
        <v>0</v>
      </c>
      <c r="N1821" s="2">
        <v>1627</v>
      </c>
      <c r="O1821" s="2">
        <v>353</v>
      </c>
      <c r="P1821" s="2">
        <v>28</v>
      </c>
      <c r="Q1821" s="2">
        <v>4</v>
      </c>
      <c r="R1821" s="2">
        <v>118</v>
      </c>
      <c r="S1821">
        <v>1980</v>
      </c>
      <c r="T1821">
        <v>355</v>
      </c>
      <c r="U1821">
        <v>6582</v>
      </c>
      <c r="V1821">
        <v>1185</v>
      </c>
      <c r="W1821">
        <v>1656</v>
      </c>
      <c r="X1821">
        <v>2860</v>
      </c>
      <c r="Y1821">
        <v>669</v>
      </c>
      <c r="Z1821">
        <v>1008</v>
      </c>
      <c r="AA1821">
        <v>323</v>
      </c>
    </row>
    <row r="1822" spans="1:27" x14ac:dyDescent="0.35">
      <c r="A1822" s="5">
        <v>9</v>
      </c>
      <c r="B1822" s="5">
        <v>25</v>
      </c>
      <c r="C1822" s="5">
        <v>2001</v>
      </c>
      <c r="D1822" s="2">
        <v>1808</v>
      </c>
      <c r="E1822" s="2">
        <v>4153</v>
      </c>
      <c r="F1822" s="2">
        <v>652</v>
      </c>
      <c r="G1822" s="2">
        <v>640</v>
      </c>
      <c r="H1822" s="2">
        <v>6</v>
      </c>
      <c r="I1822" s="2">
        <v>315</v>
      </c>
      <c r="J1822" s="2">
        <v>16</v>
      </c>
      <c r="K1822" s="2">
        <v>568</v>
      </c>
      <c r="L1822" s="2">
        <v>23</v>
      </c>
      <c r="M1822" s="2">
        <v>38</v>
      </c>
      <c r="N1822" s="2">
        <v>1972</v>
      </c>
      <c r="O1822" s="2">
        <v>390</v>
      </c>
      <c r="P1822" s="2">
        <v>28</v>
      </c>
      <c r="Q1822" s="2">
        <v>4</v>
      </c>
      <c r="R1822" s="2">
        <v>118</v>
      </c>
      <c r="S1822">
        <v>1980</v>
      </c>
      <c r="T1822">
        <v>383</v>
      </c>
      <c r="U1822">
        <v>6665</v>
      </c>
      <c r="V1822">
        <v>1185</v>
      </c>
      <c r="W1822">
        <v>1787</v>
      </c>
      <c r="X1822">
        <v>3497</v>
      </c>
      <c r="Y1822">
        <v>640</v>
      </c>
      <c r="Z1822">
        <v>998</v>
      </c>
      <c r="AA1822">
        <v>317</v>
      </c>
    </row>
    <row r="1823" spans="1:27" x14ac:dyDescent="0.35">
      <c r="A1823" s="5">
        <v>9</v>
      </c>
      <c r="B1823" s="5">
        <v>26</v>
      </c>
      <c r="C1823" s="5">
        <v>2001</v>
      </c>
      <c r="D1823" s="2">
        <v>1706</v>
      </c>
      <c r="E1823" s="2">
        <v>3336</v>
      </c>
      <c r="F1823" s="2">
        <v>686</v>
      </c>
      <c r="G1823" s="2">
        <v>621</v>
      </c>
      <c r="H1823" s="2">
        <v>6</v>
      </c>
      <c r="I1823" s="2">
        <v>309</v>
      </c>
      <c r="J1823" s="2">
        <v>8</v>
      </c>
      <c r="K1823" s="2">
        <v>314</v>
      </c>
      <c r="L1823" s="2">
        <v>23</v>
      </c>
      <c r="M1823" s="2">
        <v>55</v>
      </c>
      <c r="N1823" s="2">
        <v>1973</v>
      </c>
      <c r="O1823" s="2">
        <v>384</v>
      </c>
      <c r="P1823" s="2">
        <v>25</v>
      </c>
      <c r="Q1823" s="2">
        <v>6</v>
      </c>
      <c r="R1823" s="2">
        <v>197</v>
      </c>
      <c r="S1823">
        <v>1980</v>
      </c>
      <c r="T1823">
        <v>375</v>
      </c>
      <c r="U1823">
        <v>6234</v>
      </c>
      <c r="V1823">
        <v>1185</v>
      </c>
      <c r="W1823">
        <v>1626</v>
      </c>
      <c r="X1823">
        <v>2187</v>
      </c>
      <c r="Y1823">
        <v>621</v>
      </c>
      <c r="Z1823">
        <v>1005</v>
      </c>
      <c r="AA1823">
        <v>317</v>
      </c>
    </row>
    <row r="1824" spans="1:27" x14ac:dyDescent="0.35">
      <c r="A1824" s="5">
        <v>9</v>
      </c>
      <c r="B1824" s="5">
        <v>27</v>
      </c>
      <c r="C1824" s="5">
        <v>2001</v>
      </c>
      <c r="D1824" s="2">
        <v>2324</v>
      </c>
      <c r="E1824" s="2">
        <v>2893</v>
      </c>
      <c r="F1824" s="2">
        <v>761</v>
      </c>
      <c r="G1824" s="2">
        <v>626</v>
      </c>
      <c r="H1824" s="2">
        <v>7</v>
      </c>
      <c r="I1824" s="2">
        <v>531</v>
      </c>
      <c r="J1824" s="2">
        <v>2</v>
      </c>
      <c r="K1824" s="2">
        <v>416</v>
      </c>
      <c r="L1824" s="2">
        <v>23</v>
      </c>
      <c r="M1824" s="2">
        <v>0</v>
      </c>
      <c r="N1824" s="2">
        <v>2349</v>
      </c>
      <c r="O1824" s="2">
        <v>313</v>
      </c>
      <c r="P1824" s="2">
        <v>26</v>
      </c>
      <c r="Q1824" s="2">
        <v>4</v>
      </c>
      <c r="R1824" s="2">
        <v>119</v>
      </c>
      <c r="S1824">
        <v>1980</v>
      </c>
      <c r="T1824">
        <v>361</v>
      </c>
      <c r="U1824">
        <v>5339</v>
      </c>
      <c r="V1824">
        <v>1185</v>
      </c>
      <c r="W1824">
        <v>1762</v>
      </c>
      <c r="X1824">
        <v>4115</v>
      </c>
      <c r="Y1824">
        <v>626</v>
      </c>
      <c r="Z1824">
        <v>1517</v>
      </c>
      <c r="AA1824">
        <v>306</v>
      </c>
    </row>
    <row r="1825" spans="1:27" x14ac:dyDescent="0.35">
      <c r="A1825" s="5">
        <v>9</v>
      </c>
      <c r="B1825" s="5">
        <v>28</v>
      </c>
      <c r="C1825" s="5">
        <v>2001</v>
      </c>
      <c r="D1825" s="2">
        <v>2001</v>
      </c>
      <c r="E1825" s="2">
        <v>3012</v>
      </c>
      <c r="F1825" s="2">
        <v>754</v>
      </c>
      <c r="G1825" s="2">
        <v>644</v>
      </c>
      <c r="H1825" s="2">
        <v>8</v>
      </c>
      <c r="I1825" s="2">
        <v>616</v>
      </c>
      <c r="J1825" s="2">
        <v>2</v>
      </c>
      <c r="K1825" s="2">
        <v>169</v>
      </c>
      <c r="L1825" s="2">
        <v>23</v>
      </c>
      <c r="M1825" s="2">
        <v>0</v>
      </c>
      <c r="N1825" s="2">
        <v>2667</v>
      </c>
      <c r="O1825" s="2">
        <v>409</v>
      </c>
      <c r="P1825" s="2">
        <v>25</v>
      </c>
      <c r="Q1825" s="2">
        <v>4</v>
      </c>
      <c r="R1825" s="2">
        <v>97</v>
      </c>
      <c r="S1825">
        <v>1980</v>
      </c>
      <c r="T1825">
        <v>335</v>
      </c>
      <c r="U1825">
        <v>5087</v>
      </c>
      <c r="V1825">
        <v>1185</v>
      </c>
      <c r="W1825">
        <v>1788</v>
      </c>
      <c r="X1825">
        <v>1804</v>
      </c>
      <c r="Y1825">
        <v>644</v>
      </c>
      <c r="Z1825">
        <v>731</v>
      </c>
      <c r="AA1825">
        <v>296</v>
      </c>
    </row>
    <row r="1826" spans="1:27" x14ac:dyDescent="0.35">
      <c r="A1826" s="5">
        <v>9</v>
      </c>
      <c r="B1826" s="5">
        <v>29</v>
      </c>
      <c r="C1826" s="5">
        <v>2001</v>
      </c>
      <c r="D1826" s="2">
        <v>1846</v>
      </c>
      <c r="E1826" s="2">
        <v>3011</v>
      </c>
      <c r="F1826" s="2">
        <v>1138</v>
      </c>
      <c r="G1826" s="2">
        <v>663</v>
      </c>
      <c r="H1826" s="2">
        <v>8</v>
      </c>
      <c r="I1826" s="2">
        <v>347</v>
      </c>
      <c r="J1826" s="2">
        <v>2</v>
      </c>
      <c r="K1826" s="2">
        <v>373</v>
      </c>
      <c r="L1826" s="2">
        <v>23</v>
      </c>
      <c r="M1826" s="2">
        <v>17</v>
      </c>
      <c r="N1826" s="2">
        <v>1247</v>
      </c>
      <c r="O1826" s="2">
        <v>409</v>
      </c>
      <c r="P1826" s="2">
        <v>25</v>
      </c>
      <c r="Q1826" s="2">
        <v>4</v>
      </c>
      <c r="R1826" s="2">
        <v>97</v>
      </c>
      <c r="S1826">
        <v>1980</v>
      </c>
      <c r="T1826">
        <v>335</v>
      </c>
      <c r="U1826">
        <v>5259</v>
      </c>
      <c r="V1826">
        <v>1185</v>
      </c>
      <c r="W1826">
        <v>1733</v>
      </c>
      <c r="X1826">
        <v>2121</v>
      </c>
      <c r="Y1826">
        <v>663</v>
      </c>
      <c r="Z1826">
        <v>697</v>
      </c>
      <c r="AA1826">
        <v>296</v>
      </c>
    </row>
    <row r="1827" spans="1:27" x14ac:dyDescent="0.35">
      <c r="A1827" s="5">
        <v>9</v>
      </c>
      <c r="B1827" s="5">
        <v>30</v>
      </c>
      <c r="C1827" s="5">
        <v>2001</v>
      </c>
      <c r="D1827" s="2">
        <v>1971</v>
      </c>
      <c r="E1827" s="2">
        <v>3485</v>
      </c>
      <c r="F1827" s="2">
        <v>4</v>
      </c>
      <c r="G1827" s="2">
        <v>679</v>
      </c>
      <c r="H1827" s="2">
        <v>9</v>
      </c>
      <c r="I1827" s="2">
        <v>319</v>
      </c>
      <c r="J1827" s="2">
        <v>13</v>
      </c>
      <c r="K1827" s="2">
        <v>518</v>
      </c>
      <c r="L1827" s="2">
        <v>23</v>
      </c>
      <c r="M1827" s="2">
        <v>0</v>
      </c>
      <c r="N1827" s="2">
        <v>199</v>
      </c>
      <c r="O1827" s="2">
        <v>409</v>
      </c>
      <c r="P1827" s="2">
        <v>28</v>
      </c>
      <c r="Q1827" s="2">
        <v>6</v>
      </c>
      <c r="R1827" s="2">
        <v>158</v>
      </c>
      <c r="S1827">
        <v>1980</v>
      </c>
      <c r="T1827">
        <v>307</v>
      </c>
      <c r="U1827">
        <v>5152</v>
      </c>
      <c r="V1827">
        <v>1185</v>
      </c>
      <c r="W1827">
        <v>1877</v>
      </c>
      <c r="X1827">
        <v>17</v>
      </c>
      <c r="Y1827">
        <v>679</v>
      </c>
      <c r="Z1827">
        <v>1092</v>
      </c>
      <c r="AA1827">
        <v>296</v>
      </c>
    </row>
    <row r="1828" spans="1:27" x14ac:dyDescent="0.35">
      <c r="A1828" s="5">
        <v>10</v>
      </c>
      <c r="B1828" s="5">
        <v>1</v>
      </c>
      <c r="C1828" s="5">
        <v>2001</v>
      </c>
      <c r="D1828" s="2">
        <v>2060</v>
      </c>
      <c r="E1828" s="2">
        <v>3130</v>
      </c>
      <c r="F1828" s="2">
        <v>469</v>
      </c>
      <c r="G1828" s="2">
        <v>652</v>
      </c>
      <c r="H1828" s="2">
        <v>8</v>
      </c>
      <c r="I1828" s="2">
        <v>914</v>
      </c>
      <c r="J1828" s="2">
        <v>3</v>
      </c>
      <c r="K1828" s="2">
        <v>735</v>
      </c>
      <c r="L1828" s="2">
        <v>23</v>
      </c>
      <c r="M1828" s="2">
        <v>24</v>
      </c>
      <c r="N1828" s="2">
        <v>3471</v>
      </c>
      <c r="O1828" s="2">
        <v>455</v>
      </c>
      <c r="P1828" s="2">
        <v>26</v>
      </c>
      <c r="Q1828" s="2">
        <v>10</v>
      </c>
      <c r="R1828" s="2">
        <v>174</v>
      </c>
      <c r="S1828">
        <v>1980</v>
      </c>
      <c r="T1828">
        <v>357</v>
      </c>
      <c r="U1828">
        <v>5074</v>
      </c>
      <c r="V1828">
        <v>1185</v>
      </c>
      <c r="W1828">
        <v>1644</v>
      </c>
      <c r="X1828">
        <v>5285</v>
      </c>
      <c r="Y1828">
        <v>652</v>
      </c>
      <c r="Z1828">
        <v>824</v>
      </c>
      <c r="AA1828">
        <v>147</v>
      </c>
    </row>
    <row r="1829" spans="1:27" x14ac:dyDescent="0.35">
      <c r="A1829" s="5">
        <v>10</v>
      </c>
      <c r="B1829" s="5">
        <v>2</v>
      </c>
      <c r="C1829" s="5">
        <v>2001</v>
      </c>
      <c r="D1829" s="2">
        <v>1716</v>
      </c>
      <c r="E1829" s="2">
        <v>3573</v>
      </c>
      <c r="F1829" s="2">
        <v>429</v>
      </c>
      <c r="G1829" s="2">
        <v>598</v>
      </c>
      <c r="H1829" s="2">
        <v>7</v>
      </c>
      <c r="I1829" s="2">
        <v>1112</v>
      </c>
      <c r="J1829" s="2">
        <v>20</v>
      </c>
      <c r="K1829" s="2">
        <v>149</v>
      </c>
      <c r="L1829" s="2">
        <v>23</v>
      </c>
      <c r="M1829" s="2">
        <v>0</v>
      </c>
      <c r="N1829" s="2">
        <v>1980</v>
      </c>
      <c r="O1829" s="2">
        <v>536</v>
      </c>
      <c r="P1829" s="2">
        <v>27</v>
      </c>
      <c r="Q1829" s="2">
        <v>9</v>
      </c>
      <c r="R1829" s="2">
        <v>121</v>
      </c>
      <c r="S1829">
        <v>1980</v>
      </c>
      <c r="T1829">
        <v>339</v>
      </c>
      <c r="U1829">
        <v>4556</v>
      </c>
      <c r="V1829">
        <v>1185</v>
      </c>
      <c r="W1829">
        <v>1825</v>
      </c>
      <c r="X1829">
        <v>2775</v>
      </c>
      <c r="Y1829">
        <v>598</v>
      </c>
      <c r="Z1829">
        <v>895</v>
      </c>
      <c r="AA1829">
        <v>157</v>
      </c>
    </row>
    <row r="1830" spans="1:27" x14ac:dyDescent="0.35">
      <c r="A1830" s="5">
        <v>10</v>
      </c>
      <c r="B1830" s="5">
        <v>3</v>
      </c>
      <c r="C1830" s="5">
        <v>2001</v>
      </c>
      <c r="D1830" s="2">
        <v>2181</v>
      </c>
      <c r="E1830" s="2">
        <v>3613</v>
      </c>
      <c r="F1830" s="2">
        <v>254</v>
      </c>
      <c r="G1830" s="2">
        <v>576</v>
      </c>
      <c r="H1830" s="2">
        <v>8</v>
      </c>
      <c r="I1830" s="2">
        <v>1122</v>
      </c>
      <c r="J1830" s="2">
        <v>10</v>
      </c>
      <c r="K1830" s="2">
        <v>334</v>
      </c>
      <c r="L1830" s="2">
        <v>23</v>
      </c>
      <c r="M1830" s="2">
        <v>79</v>
      </c>
      <c r="N1830" s="2">
        <v>1199</v>
      </c>
      <c r="O1830" s="2">
        <v>550</v>
      </c>
      <c r="P1830" s="2">
        <v>25</v>
      </c>
      <c r="Q1830" s="2">
        <v>8</v>
      </c>
      <c r="R1830" s="2">
        <v>136</v>
      </c>
      <c r="S1830">
        <v>1980</v>
      </c>
      <c r="T1830">
        <v>324</v>
      </c>
      <c r="U1830">
        <v>5015</v>
      </c>
      <c r="V1830">
        <v>1185</v>
      </c>
      <c r="W1830">
        <v>1841</v>
      </c>
      <c r="X1830">
        <v>3336</v>
      </c>
      <c r="Y1830">
        <v>576</v>
      </c>
      <c r="Z1830">
        <v>757</v>
      </c>
      <c r="AA1830">
        <v>155</v>
      </c>
    </row>
    <row r="1831" spans="1:27" x14ac:dyDescent="0.35">
      <c r="A1831" s="5">
        <v>10</v>
      </c>
      <c r="B1831" s="5">
        <v>4</v>
      </c>
      <c r="C1831" s="5">
        <v>2001</v>
      </c>
      <c r="D1831" s="2">
        <v>2124</v>
      </c>
      <c r="E1831" s="2">
        <v>2350</v>
      </c>
      <c r="F1831" s="2">
        <v>303</v>
      </c>
      <c r="G1831" s="2">
        <v>604</v>
      </c>
      <c r="H1831" s="2">
        <v>10</v>
      </c>
      <c r="I1831" s="2">
        <v>1124</v>
      </c>
      <c r="J1831" s="2">
        <v>10</v>
      </c>
      <c r="K1831" s="2">
        <v>307</v>
      </c>
      <c r="L1831" s="2">
        <v>23</v>
      </c>
      <c r="M1831" s="2">
        <v>0</v>
      </c>
      <c r="N1831" s="2">
        <v>887</v>
      </c>
      <c r="O1831" s="2">
        <v>550</v>
      </c>
      <c r="P1831" s="2">
        <v>25</v>
      </c>
      <c r="Q1831" s="2">
        <v>8</v>
      </c>
      <c r="R1831" s="2">
        <v>136</v>
      </c>
      <c r="S1831">
        <v>1980</v>
      </c>
      <c r="T1831">
        <v>324</v>
      </c>
      <c r="U1831">
        <v>4951</v>
      </c>
      <c r="V1831">
        <v>1185</v>
      </c>
      <c r="W1831">
        <v>1846</v>
      </c>
      <c r="X1831">
        <v>2582</v>
      </c>
      <c r="Y1831">
        <v>604</v>
      </c>
      <c r="Z1831">
        <v>688</v>
      </c>
      <c r="AA1831">
        <v>155</v>
      </c>
    </row>
    <row r="1832" spans="1:27" x14ac:dyDescent="0.35">
      <c r="A1832" s="5">
        <v>10</v>
      </c>
      <c r="B1832" s="5">
        <v>5</v>
      </c>
      <c r="C1832" s="5">
        <v>2001</v>
      </c>
      <c r="D1832" s="2">
        <v>2786</v>
      </c>
      <c r="E1832" s="2">
        <v>3715</v>
      </c>
      <c r="F1832" s="2">
        <v>153</v>
      </c>
      <c r="G1832" s="2">
        <v>620</v>
      </c>
      <c r="H1832" s="2">
        <v>9</v>
      </c>
      <c r="I1832" s="2">
        <v>1106</v>
      </c>
      <c r="J1832" s="2">
        <v>0</v>
      </c>
      <c r="K1832" s="2">
        <v>1261</v>
      </c>
      <c r="L1832" s="2">
        <v>23</v>
      </c>
      <c r="M1832" s="2">
        <v>0</v>
      </c>
      <c r="N1832" s="2">
        <v>1305</v>
      </c>
      <c r="O1832" s="2">
        <v>339</v>
      </c>
      <c r="P1832" s="2">
        <v>25</v>
      </c>
      <c r="Q1832" s="2">
        <v>0</v>
      </c>
      <c r="R1832" s="2">
        <v>140</v>
      </c>
      <c r="S1832">
        <v>1980</v>
      </c>
      <c r="T1832">
        <v>360</v>
      </c>
      <c r="U1832">
        <v>4115</v>
      </c>
      <c r="V1832">
        <v>1185</v>
      </c>
      <c r="W1832">
        <v>1724</v>
      </c>
      <c r="X1832">
        <v>2507</v>
      </c>
      <c r="Y1832">
        <v>620</v>
      </c>
      <c r="Z1832">
        <v>682</v>
      </c>
      <c r="AA1832">
        <v>139</v>
      </c>
    </row>
    <row r="1833" spans="1:27" x14ac:dyDescent="0.35">
      <c r="A1833" s="5">
        <v>10</v>
      </c>
      <c r="B1833" s="5">
        <v>6</v>
      </c>
      <c r="C1833" s="5">
        <v>2001</v>
      </c>
      <c r="D1833" s="2">
        <v>2067</v>
      </c>
      <c r="E1833" s="2">
        <v>2858</v>
      </c>
      <c r="F1833" s="2">
        <v>325</v>
      </c>
      <c r="G1833" s="2">
        <v>648</v>
      </c>
      <c r="H1833" s="2">
        <v>8</v>
      </c>
      <c r="I1833" s="2">
        <v>872</v>
      </c>
      <c r="J1833" s="2">
        <v>5</v>
      </c>
      <c r="K1833" s="2">
        <v>307</v>
      </c>
      <c r="L1833" s="2">
        <v>23</v>
      </c>
      <c r="M1833" s="2">
        <v>78</v>
      </c>
      <c r="N1833" s="2">
        <v>521</v>
      </c>
      <c r="O1833" s="2">
        <v>138</v>
      </c>
      <c r="P1833" s="2">
        <v>25</v>
      </c>
      <c r="Q1833" s="2">
        <v>0</v>
      </c>
      <c r="R1833" s="2">
        <v>181</v>
      </c>
      <c r="S1833">
        <v>1980</v>
      </c>
      <c r="T1833">
        <v>335</v>
      </c>
      <c r="U1833">
        <v>3879</v>
      </c>
      <c r="V1833">
        <v>1185</v>
      </c>
      <c r="W1833">
        <v>1638</v>
      </c>
      <c r="X1833">
        <v>767</v>
      </c>
      <c r="Y1833">
        <v>648</v>
      </c>
      <c r="Z1833">
        <v>587</v>
      </c>
      <c r="AA1833">
        <v>152</v>
      </c>
    </row>
    <row r="1834" spans="1:27" x14ac:dyDescent="0.35">
      <c r="A1834" s="5">
        <v>10</v>
      </c>
      <c r="B1834" s="5">
        <v>7</v>
      </c>
      <c r="C1834" s="5">
        <v>2001</v>
      </c>
      <c r="D1834" s="2">
        <v>2134</v>
      </c>
      <c r="E1834" s="2">
        <v>2851</v>
      </c>
      <c r="F1834" s="2">
        <v>222</v>
      </c>
      <c r="G1834" s="2">
        <v>665</v>
      </c>
      <c r="H1834" s="2">
        <v>8</v>
      </c>
      <c r="I1834" s="2">
        <v>571</v>
      </c>
      <c r="J1834" s="2">
        <v>16</v>
      </c>
      <c r="K1834" s="2">
        <v>185</v>
      </c>
      <c r="L1834" s="2">
        <v>23</v>
      </c>
      <c r="M1834" s="2">
        <v>0</v>
      </c>
      <c r="N1834" s="2">
        <v>420</v>
      </c>
      <c r="O1834" s="2">
        <v>139</v>
      </c>
      <c r="P1834" s="2">
        <v>27</v>
      </c>
      <c r="Q1834" s="2">
        <v>1</v>
      </c>
      <c r="R1834" s="2">
        <v>169</v>
      </c>
      <c r="S1834">
        <v>1980</v>
      </c>
      <c r="T1834">
        <v>301</v>
      </c>
      <c r="U1834">
        <v>3505</v>
      </c>
      <c r="V1834">
        <v>1185</v>
      </c>
      <c r="W1834">
        <v>1535</v>
      </c>
      <c r="X1834">
        <v>13</v>
      </c>
      <c r="Y1834">
        <v>665</v>
      </c>
      <c r="Z1834">
        <v>604</v>
      </c>
      <c r="AA1834">
        <v>149</v>
      </c>
    </row>
    <row r="1835" spans="1:27" x14ac:dyDescent="0.35">
      <c r="A1835" s="5">
        <v>10</v>
      </c>
      <c r="B1835" s="5">
        <v>8</v>
      </c>
      <c r="C1835" s="5">
        <v>2001</v>
      </c>
      <c r="D1835" s="2">
        <v>1962</v>
      </c>
      <c r="E1835" s="2">
        <v>3110</v>
      </c>
      <c r="F1835" s="2">
        <v>349</v>
      </c>
      <c r="G1835" s="2">
        <v>663</v>
      </c>
      <c r="H1835" s="2">
        <v>9</v>
      </c>
      <c r="I1835" s="2">
        <v>1146</v>
      </c>
      <c r="J1835" s="2">
        <v>16</v>
      </c>
      <c r="K1835" s="2">
        <v>468</v>
      </c>
      <c r="L1835" s="2">
        <v>23</v>
      </c>
      <c r="M1835" s="2">
        <v>31</v>
      </c>
      <c r="N1835" s="2">
        <v>345</v>
      </c>
      <c r="O1835" s="2">
        <v>304</v>
      </c>
      <c r="P1835" s="2">
        <v>28</v>
      </c>
      <c r="Q1835" s="2">
        <v>1</v>
      </c>
      <c r="R1835" s="2">
        <v>141</v>
      </c>
      <c r="S1835">
        <v>1980</v>
      </c>
      <c r="T1835">
        <v>271</v>
      </c>
      <c r="U1835">
        <v>3397</v>
      </c>
      <c r="V1835">
        <v>1185</v>
      </c>
      <c r="W1835">
        <v>1472</v>
      </c>
      <c r="X1835">
        <v>1744</v>
      </c>
      <c r="Y1835">
        <v>663</v>
      </c>
      <c r="Z1835">
        <v>609</v>
      </c>
      <c r="AA1835">
        <v>142</v>
      </c>
    </row>
    <row r="1836" spans="1:27" x14ac:dyDescent="0.35">
      <c r="A1836" s="5">
        <v>10</v>
      </c>
      <c r="B1836" s="5">
        <v>9</v>
      </c>
      <c r="C1836" s="5">
        <v>2001</v>
      </c>
      <c r="D1836" s="2">
        <v>1087</v>
      </c>
      <c r="E1836" s="2">
        <v>3043</v>
      </c>
      <c r="F1836" s="2">
        <v>265</v>
      </c>
      <c r="G1836" s="2">
        <v>668</v>
      </c>
      <c r="H1836" s="2">
        <v>10</v>
      </c>
      <c r="I1836" s="2">
        <v>1122</v>
      </c>
      <c r="J1836" s="2">
        <v>6</v>
      </c>
      <c r="K1836" s="2">
        <v>248</v>
      </c>
      <c r="L1836" s="2">
        <v>23</v>
      </c>
      <c r="M1836" s="2">
        <v>11</v>
      </c>
      <c r="N1836" s="2">
        <v>687</v>
      </c>
      <c r="O1836" s="2">
        <v>338</v>
      </c>
      <c r="P1836" s="2">
        <v>26</v>
      </c>
      <c r="Q1836" s="2">
        <v>0</v>
      </c>
      <c r="R1836" s="2">
        <v>155</v>
      </c>
      <c r="S1836">
        <v>1980</v>
      </c>
      <c r="T1836">
        <v>244</v>
      </c>
      <c r="U1836">
        <v>2974</v>
      </c>
      <c r="V1836">
        <v>1185</v>
      </c>
      <c r="W1836">
        <v>1460</v>
      </c>
      <c r="X1836">
        <v>2005</v>
      </c>
      <c r="Y1836">
        <v>668</v>
      </c>
      <c r="Z1836">
        <v>800</v>
      </c>
      <c r="AA1836">
        <v>147</v>
      </c>
    </row>
    <row r="1837" spans="1:27" x14ac:dyDescent="0.35">
      <c r="A1837" s="5">
        <v>10</v>
      </c>
      <c r="B1837" s="5">
        <v>10</v>
      </c>
      <c r="C1837" s="5">
        <v>2001</v>
      </c>
      <c r="D1837" s="2">
        <v>1894</v>
      </c>
      <c r="E1837" s="2">
        <v>3514</v>
      </c>
      <c r="F1837" s="2">
        <v>219</v>
      </c>
      <c r="G1837" s="2">
        <v>675</v>
      </c>
      <c r="H1837" s="2">
        <v>10</v>
      </c>
      <c r="I1837" s="2">
        <v>1129</v>
      </c>
      <c r="J1837" s="2">
        <v>0</v>
      </c>
      <c r="K1837" s="2">
        <v>457</v>
      </c>
      <c r="L1837" s="2">
        <v>23</v>
      </c>
      <c r="M1837" s="2">
        <v>0</v>
      </c>
      <c r="N1837" s="2">
        <v>465</v>
      </c>
      <c r="O1837" s="2">
        <v>349</v>
      </c>
      <c r="P1837" s="2">
        <v>27</v>
      </c>
      <c r="Q1837" s="2">
        <v>4</v>
      </c>
      <c r="R1837" s="2">
        <v>161</v>
      </c>
      <c r="S1837">
        <v>1980</v>
      </c>
      <c r="T1837">
        <v>264</v>
      </c>
      <c r="U1837">
        <v>3661</v>
      </c>
      <c r="V1837">
        <v>1185</v>
      </c>
      <c r="W1837">
        <v>1415</v>
      </c>
      <c r="X1837">
        <v>2589</v>
      </c>
      <c r="Y1837">
        <v>675</v>
      </c>
      <c r="Z1837">
        <v>528</v>
      </c>
      <c r="AA1837">
        <v>147</v>
      </c>
    </row>
    <row r="1838" spans="1:27" x14ac:dyDescent="0.35">
      <c r="A1838" s="5">
        <v>10</v>
      </c>
      <c r="B1838" s="5">
        <v>11</v>
      </c>
      <c r="C1838" s="5">
        <v>2001</v>
      </c>
      <c r="D1838" s="2">
        <v>1949</v>
      </c>
      <c r="E1838" s="2">
        <v>3152</v>
      </c>
      <c r="F1838" s="2">
        <v>293</v>
      </c>
      <c r="G1838" s="2">
        <v>688</v>
      </c>
      <c r="H1838" s="2">
        <v>9</v>
      </c>
      <c r="I1838" s="2">
        <v>1128</v>
      </c>
      <c r="J1838" s="2">
        <v>0</v>
      </c>
      <c r="K1838" s="2">
        <v>461</v>
      </c>
      <c r="L1838" s="2">
        <v>23</v>
      </c>
      <c r="M1838" s="2">
        <v>39</v>
      </c>
      <c r="N1838" s="2">
        <v>444</v>
      </c>
      <c r="O1838" s="2">
        <v>395</v>
      </c>
      <c r="P1838" s="2">
        <v>27</v>
      </c>
      <c r="Q1838" s="2">
        <v>4</v>
      </c>
      <c r="R1838" s="2">
        <v>161</v>
      </c>
      <c r="S1838">
        <v>1980</v>
      </c>
      <c r="T1838">
        <v>266</v>
      </c>
      <c r="U1838">
        <v>3407</v>
      </c>
      <c r="V1838">
        <v>1185</v>
      </c>
      <c r="W1838">
        <v>1745</v>
      </c>
      <c r="X1838">
        <v>3506</v>
      </c>
      <c r="Y1838">
        <v>688</v>
      </c>
      <c r="Z1838">
        <v>582</v>
      </c>
      <c r="AA1838">
        <v>147</v>
      </c>
    </row>
    <row r="1839" spans="1:27" x14ac:dyDescent="0.35">
      <c r="A1839" s="5">
        <v>10</v>
      </c>
      <c r="B1839" s="5">
        <v>12</v>
      </c>
      <c r="C1839" s="5">
        <v>2001</v>
      </c>
      <c r="D1839" s="2">
        <v>2888</v>
      </c>
      <c r="E1839" s="2">
        <v>3422</v>
      </c>
      <c r="F1839" s="2">
        <v>266</v>
      </c>
      <c r="G1839" s="2">
        <v>770</v>
      </c>
      <c r="H1839" s="2">
        <v>10</v>
      </c>
      <c r="I1839" s="2">
        <v>1137</v>
      </c>
      <c r="J1839" s="2">
        <v>10</v>
      </c>
      <c r="K1839" s="2">
        <v>469</v>
      </c>
      <c r="L1839" s="2">
        <v>23</v>
      </c>
      <c r="M1839" s="2">
        <v>0</v>
      </c>
      <c r="N1839" s="2">
        <v>604</v>
      </c>
      <c r="O1839" s="2">
        <v>327</v>
      </c>
      <c r="P1839" s="2">
        <v>21</v>
      </c>
      <c r="Q1839" s="2">
        <v>1</v>
      </c>
      <c r="R1839" s="2">
        <v>220</v>
      </c>
      <c r="S1839">
        <v>1980</v>
      </c>
      <c r="T1839">
        <v>252</v>
      </c>
      <c r="U1839">
        <v>3094</v>
      </c>
      <c r="V1839">
        <v>1185</v>
      </c>
      <c r="W1839">
        <v>1534</v>
      </c>
      <c r="X1839">
        <v>3870</v>
      </c>
      <c r="Y1839">
        <v>770</v>
      </c>
      <c r="Z1839">
        <v>732</v>
      </c>
      <c r="AA1839">
        <v>146</v>
      </c>
    </row>
    <row r="1840" spans="1:27" x14ac:dyDescent="0.35">
      <c r="A1840" s="5">
        <v>10</v>
      </c>
      <c r="B1840" s="5">
        <v>13</v>
      </c>
      <c r="C1840" s="5">
        <v>2001</v>
      </c>
      <c r="D1840" s="2">
        <v>1820</v>
      </c>
      <c r="E1840" s="2">
        <v>3573</v>
      </c>
      <c r="F1840" s="2">
        <v>270</v>
      </c>
      <c r="G1840" s="2">
        <v>683</v>
      </c>
      <c r="H1840" s="2">
        <v>10</v>
      </c>
      <c r="I1840" s="2">
        <v>568</v>
      </c>
      <c r="J1840" s="2">
        <v>0</v>
      </c>
      <c r="K1840" s="2">
        <v>292</v>
      </c>
      <c r="L1840" s="2">
        <v>23</v>
      </c>
      <c r="M1840" s="2">
        <v>22</v>
      </c>
      <c r="N1840" s="2">
        <v>740</v>
      </c>
      <c r="O1840" s="2">
        <v>162</v>
      </c>
      <c r="P1840" s="2">
        <v>20</v>
      </c>
      <c r="Q1840" s="2">
        <v>4</v>
      </c>
      <c r="R1840" s="2">
        <v>167</v>
      </c>
      <c r="S1840">
        <v>1980</v>
      </c>
      <c r="T1840">
        <v>222</v>
      </c>
      <c r="U1840">
        <v>2759</v>
      </c>
      <c r="V1840">
        <v>1185</v>
      </c>
      <c r="W1840">
        <v>1238</v>
      </c>
      <c r="X1840">
        <v>2798</v>
      </c>
      <c r="Y1840">
        <v>683</v>
      </c>
      <c r="Z1840">
        <v>743</v>
      </c>
      <c r="AA1840">
        <v>146</v>
      </c>
    </row>
    <row r="1841" spans="1:27" x14ac:dyDescent="0.35">
      <c r="A1841" s="5">
        <v>10</v>
      </c>
      <c r="B1841" s="5">
        <v>14</v>
      </c>
      <c r="C1841" s="5">
        <v>2001</v>
      </c>
      <c r="D1841" s="2">
        <v>2987</v>
      </c>
      <c r="E1841" s="2">
        <v>2731</v>
      </c>
      <c r="F1841" s="2">
        <v>231</v>
      </c>
      <c r="G1841" s="2">
        <v>614</v>
      </c>
      <c r="H1841" s="2">
        <v>10</v>
      </c>
      <c r="I1841" s="2">
        <v>541</v>
      </c>
      <c r="J1841" s="2">
        <v>0</v>
      </c>
      <c r="K1841" s="2">
        <v>248</v>
      </c>
      <c r="L1841" s="2">
        <v>23</v>
      </c>
      <c r="M1841" s="2">
        <v>0</v>
      </c>
      <c r="N1841" s="2">
        <v>397</v>
      </c>
      <c r="O1841" s="2">
        <v>300</v>
      </c>
      <c r="P1841" s="2">
        <v>21</v>
      </c>
      <c r="Q1841" s="2">
        <v>2</v>
      </c>
      <c r="R1841" s="2">
        <v>196</v>
      </c>
      <c r="S1841">
        <v>1980</v>
      </c>
      <c r="T1841">
        <v>294</v>
      </c>
      <c r="U1841">
        <v>2872</v>
      </c>
      <c r="V1841">
        <v>1185</v>
      </c>
      <c r="W1841">
        <v>1598</v>
      </c>
      <c r="X1841">
        <v>3615</v>
      </c>
      <c r="Y1841">
        <v>614</v>
      </c>
      <c r="Z1841">
        <v>0</v>
      </c>
      <c r="AA1841">
        <v>142</v>
      </c>
    </row>
    <row r="1842" spans="1:27" x14ac:dyDescent="0.35">
      <c r="A1842" s="5">
        <v>10</v>
      </c>
      <c r="B1842" s="5">
        <v>15</v>
      </c>
      <c r="C1842" s="5">
        <v>2001</v>
      </c>
      <c r="D1842" s="2">
        <v>1809</v>
      </c>
      <c r="E1842" s="2">
        <v>3729</v>
      </c>
      <c r="F1842" s="2">
        <v>243</v>
      </c>
      <c r="G1842" s="2">
        <v>601</v>
      </c>
      <c r="H1842" s="2">
        <v>10</v>
      </c>
      <c r="I1842" s="2">
        <v>525</v>
      </c>
      <c r="J1842" s="2">
        <v>0</v>
      </c>
      <c r="K1842" s="2">
        <v>436</v>
      </c>
      <c r="L1842" s="2">
        <v>23</v>
      </c>
      <c r="M1842" s="2">
        <v>31</v>
      </c>
      <c r="N1842" s="2">
        <v>335</v>
      </c>
      <c r="O1842" s="2">
        <v>313</v>
      </c>
      <c r="P1842" s="2">
        <v>22</v>
      </c>
      <c r="Q1842" s="2">
        <v>6</v>
      </c>
      <c r="R1842" s="2">
        <v>145</v>
      </c>
      <c r="S1842">
        <v>1980</v>
      </c>
      <c r="T1842">
        <v>367</v>
      </c>
      <c r="U1842">
        <v>3100</v>
      </c>
      <c r="V1842">
        <v>1185</v>
      </c>
      <c r="W1842">
        <v>1578</v>
      </c>
      <c r="X1842">
        <v>3388</v>
      </c>
      <c r="Y1842">
        <v>601</v>
      </c>
      <c r="Z1842">
        <v>0</v>
      </c>
      <c r="AA1842">
        <v>137</v>
      </c>
    </row>
    <row r="1843" spans="1:27" x14ac:dyDescent="0.35">
      <c r="A1843" s="5">
        <v>10</v>
      </c>
      <c r="B1843" s="5">
        <v>16</v>
      </c>
      <c r="C1843" s="5">
        <v>2001</v>
      </c>
      <c r="D1843" s="2">
        <v>2920</v>
      </c>
      <c r="E1843" s="2">
        <v>3091</v>
      </c>
      <c r="F1843" s="2">
        <v>234</v>
      </c>
      <c r="G1843" s="2">
        <v>629</v>
      </c>
      <c r="H1843" s="2">
        <v>11</v>
      </c>
      <c r="I1843" s="2">
        <v>525</v>
      </c>
      <c r="J1843" s="2">
        <v>0</v>
      </c>
      <c r="K1843" s="2">
        <v>367</v>
      </c>
      <c r="L1843" s="2">
        <v>23</v>
      </c>
      <c r="M1843" s="2">
        <v>34</v>
      </c>
      <c r="N1843" s="2">
        <v>414</v>
      </c>
      <c r="O1843" s="2">
        <v>313</v>
      </c>
      <c r="P1843" s="2">
        <v>21</v>
      </c>
      <c r="Q1843" s="2">
        <v>6</v>
      </c>
      <c r="R1843" s="2">
        <v>145</v>
      </c>
      <c r="S1843">
        <v>1980</v>
      </c>
      <c r="T1843">
        <v>367</v>
      </c>
      <c r="U1843">
        <v>2736</v>
      </c>
      <c r="V1843">
        <v>1185</v>
      </c>
      <c r="W1843">
        <v>1571</v>
      </c>
      <c r="X1843">
        <v>2595</v>
      </c>
      <c r="Y1843">
        <v>629</v>
      </c>
      <c r="Z1843">
        <v>0</v>
      </c>
      <c r="AA1843">
        <v>137</v>
      </c>
    </row>
    <row r="1844" spans="1:27" x14ac:dyDescent="0.35">
      <c r="A1844" s="5">
        <v>10</v>
      </c>
      <c r="B1844" s="5">
        <v>17</v>
      </c>
      <c r="C1844" s="5">
        <v>2001</v>
      </c>
      <c r="D1844" s="2">
        <v>2700</v>
      </c>
      <c r="E1844" s="2">
        <v>3531</v>
      </c>
      <c r="F1844" s="2">
        <v>164</v>
      </c>
      <c r="G1844" s="2">
        <v>665</v>
      </c>
      <c r="H1844" s="2">
        <v>11</v>
      </c>
      <c r="I1844" s="2">
        <v>547</v>
      </c>
      <c r="J1844" s="2">
        <v>0</v>
      </c>
      <c r="K1844" s="2">
        <v>474</v>
      </c>
      <c r="L1844" s="2">
        <v>23</v>
      </c>
      <c r="M1844" s="2">
        <v>0</v>
      </c>
      <c r="N1844" s="2">
        <v>506</v>
      </c>
      <c r="O1844" s="2">
        <v>301</v>
      </c>
      <c r="P1844" s="2">
        <v>23</v>
      </c>
      <c r="Q1844" s="2">
        <v>13</v>
      </c>
      <c r="R1844" s="2">
        <v>144</v>
      </c>
      <c r="S1844">
        <v>1980</v>
      </c>
      <c r="T1844">
        <v>399</v>
      </c>
      <c r="U1844">
        <v>3257</v>
      </c>
      <c r="V1844">
        <v>1185</v>
      </c>
      <c r="W1844">
        <v>1546</v>
      </c>
      <c r="X1844">
        <v>3800</v>
      </c>
      <c r="Y1844">
        <v>665</v>
      </c>
      <c r="Z1844">
        <v>0</v>
      </c>
      <c r="AA1844">
        <v>147</v>
      </c>
    </row>
    <row r="1845" spans="1:27" x14ac:dyDescent="0.35">
      <c r="A1845" s="5">
        <v>10</v>
      </c>
      <c r="B1845" s="5">
        <v>18</v>
      </c>
      <c r="C1845" s="5">
        <v>2001</v>
      </c>
      <c r="D1845" s="2">
        <v>3472</v>
      </c>
      <c r="E1845" s="2">
        <v>3614</v>
      </c>
      <c r="F1845" s="2">
        <v>157</v>
      </c>
      <c r="G1845" s="2">
        <v>719</v>
      </c>
      <c r="H1845" s="2">
        <v>10</v>
      </c>
      <c r="I1845" s="2">
        <v>532</v>
      </c>
      <c r="J1845" s="2">
        <v>11</v>
      </c>
      <c r="K1845" s="2">
        <v>434</v>
      </c>
      <c r="L1845" s="2">
        <v>23</v>
      </c>
      <c r="M1845" s="2">
        <v>0</v>
      </c>
      <c r="N1845" s="2">
        <v>598</v>
      </c>
      <c r="O1845" s="2">
        <v>315</v>
      </c>
      <c r="P1845" s="2">
        <v>28</v>
      </c>
      <c r="Q1845" s="2">
        <v>2</v>
      </c>
      <c r="R1845" s="2">
        <v>155</v>
      </c>
      <c r="S1845">
        <v>1980</v>
      </c>
      <c r="T1845">
        <v>401</v>
      </c>
      <c r="U1845">
        <v>3394</v>
      </c>
      <c r="V1845">
        <v>1185</v>
      </c>
      <c r="W1845">
        <v>1479</v>
      </c>
      <c r="X1845">
        <v>3799</v>
      </c>
      <c r="Y1845">
        <v>719</v>
      </c>
      <c r="Z1845">
        <v>0</v>
      </c>
      <c r="AA1845">
        <v>147</v>
      </c>
    </row>
    <row r="1846" spans="1:27" x14ac:dyDescent="0.35">
      <c r="A1846" s="5">
        <v>10</v>
      </c>
      <c r="B1846" s="5">
        <v>19</v>
      </c>
      <c r="C1846" s="5">
        <v>2001</v>
      </c>
      <c r="D1846" s="2">
        <v>2183</v>
      </c>
      <c r="E1846" s="2">
        <v>3091</v>
      </c>
      <c r="F1846" s="2">
        <v>195</v>
      </c>
      <c r="G1846" s="2">
        <v>827</v>
      </c>
      <c r="H1846" s="2">
        <v>10</v>
      </c>
      <c r="I1846" s="2">
        <v>530</v>
      </c>
      <c r="J1846" s="2">
        <v>3</v>
      </c>
      <c r="K1846" s="2">
        <v>295</v>
      </c>
      <c r="L1846" s="2">
        <v>23</v>
      </c>
      <c r="M1846" s="2">
        <v>0</v>
      </c>
      <c r="N1846" s="2">
        <v>390</v>
      </c>
      <c r="O1846" s="2">
        <v>391</v>
      </c>
      <c r="P1846" s="2">
        <v>28</v>
      </c>
      <c r="Q1846" s="2">
        <v>0</v>
      </c>
      <c r="R1846" s="2">
        <v>148</v>
      </c>
      <c r="S1846">
        <v>1980</v>
      </c>
      <c r="T1846">
        <v>343</v>
      </c>
      <c r="U1846">
        <v>3383</v>
      </c>
      <c r="V1846">
        <v>1185</v>
      </c>
      <c r="W1846">
        <v>1507</v>
      </c>
      <c r="X1846">
        <v>3367</v>
      </c>
      <c r="Y1846">
        <v>827</v>
      </c>
      <c r="Z1846">
        <v>0</v>
      </c>
      <c r="AA1846">
        <v>147</v>
      </c>
    </row>
    <row r="1847" spans="1:27" x14ac:dyDescent="0.35">
      <c r="A1847" s="5">
        <v>10</v>
      </c>
      <c r="B1847" s="5">
        <v>20</v>
      </c>
      <c r="C1847" s="5">
        <v>2001</v>
      </c>
      <c r="D1847" s="2">
        <v>2755</v>
      </c>
      <c r="E1847" s="2">
        <v>2967</v>
      </c>
      <c r="F1847" s="2">
        <v>304</v>
      </c>
      <c r="G1847" s="2">
        <v>876</v>
      </c>
      <c r="H1847" s="2">
        <v>10</v>
      </c>
      <c r="I1847" s="2">
        <v>532</v>
      </c>
      <c r="J1847" s="2">
        <v>0</v>
      </c>
      <c r="K1847" s="2">
        <v>319</v>
      </c>
      <c r="L1847" s="2">
        <v>23</v>
      </c>
      <c r="M1847" s="2">
        <v>0</v>
      </c>
      <c r="N1847" s="2">
        <v>330</v>
      </c>
      <c r="O1847" s="2">
        <v>238</v>
      </c>
      <c r="P1847" s="2">
        <v>27</v>
      </c>
      <c r="Q1847" s="2">
        <v>3</v>
      </c>
      <c r="R1847" s="2">
        <v>139</v>
      </c>
      <c r="S1847">
        <v>1980</v>
      </c>
      <c r="T1847">
        <v>248</v>
      </c>
      <c r="U1847">
        <v>3346</v>
      </c>
      <c r="V1847">
        <v>1185</v>
      </c>
      <c r="W1847">
        <v>1554</v>
      </c>
      <c r="X1847">
        <v>3164</v>
      </c>
      <c r="Y1847">
        <v>876</v>
      </c>
      <c r="Z1847">
        <v>1237</v>
      </c>
      <c r="AA1847">
        <v>144</v>
      </c>
    </row>
    <row r="1848" spans="1:27" x14ac:dyDescent="0.35">
      <c r="A1848" s="5">
        <v>10</v>
      </c>
      <c r="B1848" s="5">
        <v>21</v>
      </c>
      <c r="C1848" s="5">
        <v>2001</v>
      </c>
      <c r="D1848" s="2">
        <v>2648</v>
      </c>
      <c r="E1848" s="2">
        <v>2653</v>
      </c>
      <c r="F1848" s="2">
        <v>127</v>
      </c>
      <c r="G1848" s="2">
        <v>887</v>
      </c>
      <c r="H1848" s="2">
        <v>9</v>
      </c>
      <c r="I1848" s="2">
        <v>528</v>
      </c>
      <c r="J1848" s="2">
        <v>0</v>
      </c>
      <c r="K1848" s="2">
        <v>343</v>
      </c>
      <c r="L1848" s="2">
        <v>23</v>
      </c>
      <c r="M1848" s="2">
        <v>0</v>
      </c>
      <c r="N1848" s="2">
        <v>408</v>
      </c>
      <c r="O1848" s="2">
        <v>233</v>
      </c>
      <c r="P1848" s="2">
        <v>27</v>
      </c>
      <c r="Q1848" s="2">
        <v>5</v>
      </c>
      <c r="R1848" s="2">
        <v>110</v>
      </c>
      <c r="S1848">
        <v>1980</v>
      </c>
      <c r="T1848">
        <v>197</v>
      </c>
      <c r="U1848">
        <v>3307</v>
      </c>
      <c r="V1848">
        <v>1185</v>
      </c>
      <c r="W1848">
        <v>1434</v>
      </c>
      <c r="X1848">
        <v>3660</v>
      </c>
      <c r="Y1848">
        <v>887</v>
      </c>
      <c r="Z1848">
        <v>930</v>
      </c>
      <c r="AA1848">
        <v>140</v>
      </c>
    </row>
    <row r="1849" spans="1:27" x14ac:dyDescent="0.35">
      <c r="A1849" s="5">
        <v>10</v>
      </c>
      <c r="B1849" s="5">
        <v>22</v>
      </c>
      <c r="C1849" s="5">
        <v>2001</v>
      </c>
      <c r="D1849" s="2">
        <v>2432</v>
      </c>
      <c r="E1849" s="2">
        <v>3402</v>
      </c>
      <c r="F1849" s="2">
        <v>280</v>
      </c>
      <c r="G1849" s="2">
        <v>895</v>
      </c>
      <c r="H1849" s="2">
        <v>10</v>
      </c>
      <c r="I1849" s="2">
        <v>528</v>
      </c>
      <c r="J1849" s="2">
        <v>0</v>
      </c>
      <c r="K1849" s="2">
        <v>369</v>
      </c>
      <c r="L1849" s="2">
        <v>23</v>
      </c>
      <c r="M1849" s="2">
        <v>0</v>
      </c>
      <c r="N1849" s="2">
        <v>447</v>
      </c>
      <c r="O1849" s="2">
        <v>391</v>
      </c>
      <c r="P1849" s="2">
        <v>27</v>
      </c>
      <c r="Q1849" s="2">
        <v>0</v>
      </c>
      <c r="R1849" s="2">
        <v>178</v>
      </c>
      <c r="S1849">
        <v>1980</v>
      </c>
      <c r="T1849">
        <v>186</v>
      </c>
      <c r="U1849">
        <v>3414</v>
      </c>
      <c r="V1849">
        <v>1185</v>
      </c>
      <c r="W1849">
        <v>1466</v>
      </c>
      <c r="X1849">
        <v>3147</v>
      </c>
      <c r="Y1849">
        <v>895</v>
      </c>
      <c r="Z1849">
        <v>893</v>
      </c>
      <c r="AA1849">
        <v>139</v>
      </c>
    </row>
    <row r="1850" spans="1:27" x14ac:dyDescent="0.35">
      <c r="A1850" s="5">
        <v>10</v>
      </c>
      <c r="B1850" s="5">
        <v>23</v>
      </c>
      <c r="C1850" s="5">
        <v>2001</v>
      </c>
      <c r="D1850" s="2">
        <v>1642</v>
      </c>
      <c r="E1850" s="2">
        <v>3586</v>
      </c>
      <c r="F1850" s="2">
        <v>306</v>
      </c>
      <c r="G1850" s="2">
        <v>898</v>
      </c>
      <c r="H1850" s="2">
        <v>10</v>
      </c>
      <c r="I1850" s="2">
        <v>528</v>
      </c>
      <c r="J1850" s="2">
        <v>0</v>
      </c>
      <c r="K1850" s="2">
        <v>521</v>
      </c>
      <c r="L1850" s="2">
        <v>23</v>
      </c>
      <c r="M1850" s="2">
        <v>0</v>
      </c>
      <c r="N1850" s="2">
        <v>617</v>
      </c>
      <c r="O1850" s="2">
        <v>220</v>
      </c>
      <c r="P1850" s="2">
        <v>27</v>
      </c>
      <c r="Q1850" s="2">
        <v>0</v>
      </c>
      <c r="R1850" s="2">
        <v>168</v>
      </c>
      <c r="S1850">
        <v>1980</v>
      </c>
      <c r="T1850">
        <v>182</v>
      </c>
      <c r="U1850">
        <v>3414</v>
      </c>
      <c r="V1850">
        <v>1185</v>
      </c>
      <c r="W1850">
        <v>1483</v>
      </c>
      <c r="X1850">
        <v>3983</v>
      </c>
      <c r="Y1850">
        <v>898</v>
      </c>
      <c r="Z1850">
        <v>968</v>
      </c>
      <c r="AA1850">
        <v>141</v>
      </c>
    </row>
    <row r="1851" spans="1:27" x14ac:dyDescent="0.35">
      <c r="A1851" s="5">
        <v>10</v>
      </c>
      <c r="B1851" s="5">
        <v>24</v>
      </c>
      <c r="C1851" s="5">
        <v>2001</v>
      </c>
      <c r="D1851" s="2">
        <v>1556</v>
      </c>
      <c r="E1851" s="2">
        <v>3306</v>
      </c>
      <c r="F1851" s="2">
        <v>26</v>
      </c>
      <c r="G1851" s="2">
        <v>900</v>
      </c>
      <c r="H1851" s="2">
        <v>11</v>
      </c>
      <c r="I1851" s="2">
        <v>528</v>
      </c>
      <c r="J1851" s="2">
        <v>2</v>
      </c>
      <c r="K1851" s="2">
        <v>600</v>
      </c>
      <c r="L1851" s="2">
        <v>23</v>
      </c>
      <c r="M1851" s="2">
        <v>0</v>
      </c>
      <c r="N1851" s="2">
        <v>504</v>
      </c>
      <c r="O1851" s="2">
        <v>364</v>
      </c>
      <c r="P1851" s="2">
        <v>23</v>
      </c>
      <c r="Q1851" s="2">
        <v>7</v>
      </c>
      <c r="R1851" s="2">
        <v>175</v>
      </c>
      <c r="S1851">
        <v>1980</v>
      </c>
      <c r="T1851">
        <v>194</v>
      </c>
      <c r="U1851">
        <v>3685</v>
      </c>
      <c r="V1851">
        <v>1185</v>
      </c>
      <c r="W1851">
        <v>1317</v>
      </c>
      <c r="X1851">
        <v>4035</v>
      </c>
      <c r="Y1851">
        <v>900</v>
      </c>
      <c r="Z1851">
        <v>963</v>
      </c>
      <c r="AA1851">
        <v>141</v>
      </c>
    </row>
    <row r="1852" spans="1:27" x14ac:dyDescent="0.35">
      <c r="A1852" s="5">
        <v>10</v>
      </c>
      <c r="B1852" s="5">
        <v>25</v>
      </c>
      <c r="C1852" s="5">
        <v>2001</v>
      </c>
      <c r="D1852" s="2">
        <v>729</v>
      </c>
      <c r="E1852" s="2">
        <v>3523</v>
      </c>
      <c r="F1852" s="2">
        <v>275</v>
      </c>
      <c r="G1852" s="2">
        <v>887</v>
      </c>
      <c r="H1852" s="2">
        <v>12</v>
      </c>
      <c r="I1852" s="2">
        <v>530</v>
      </c>
      <c r="J1852" s="2">
        <v>9</v>
      </c>
      <c r="K1852" s="2">
        <v>634</v>
      </c>
      <c r="L1852" s="2">
        <v>23</v>
      </c>
      <c r="M1852" s="2">
        <v>0</v>
      </c>
      <c r="N1852" s="2">
        <v>734</v>
      </c>
      <c r="O1852" s="2">
        <v>370</v>
      </c>
      <c r="P1852" s="2">
        <v>27</v>
      </c>
      <c r="Q1852" s="2">
        <v>6</v>
      </c>
      <c r="R1852" s="2">
        <v>178</v>
      </c>
      <c r="S1852">
        <v>1980</v>
      </c>
      <c r="T1852">
        <v>176</v>
      </c>
      <c r="U1852">
        <v>3794</v>
      </c>
      <c r="V1852">
        <v>1185</v>
      </c>
      <c r="W1852">
        <v>1470</v>
      </c>
      <c r="X1852">
        <v>3597</v>
      </c>
      <c r="Y1852">
        <v>887</v>
      </c>
      <c r="Z1852">
        <v>1014</v>
      </c>
      <c r="AA1852">
        <v>141</v>
      </c>
    </row>
    <row r="1853" spans="1:27" x14ac:dyDescent="0.35">
      <c r="A1853" s="5">
        <v>10</v>
      </c>
      <c r="B1853" s="5">
        <v>26</v>
      </c>
      <c r="C1853" s="5">
        <v>2001</v>
      </c>
      <c r="D1853" s="2">
        <v>1305</v>
      </c>
      <c r="E1853" s="2">
        <v>3595</v>
      </c>
      <c r="F1853" s="2">
        <v>194</v>
      </c>
      <c r="G1853" s="2">
        <v>883</v>
      </c>
      <c r="H1853" s="2">
        <v>12</v>
      </c>
      <c r="I1853" s="2">
        <v>514</v>
      </c>
      <c r="J1853" s="2">
        <v>0</v>
      </c>
      <c r="K1853" s="2">
        <v>695</v>
      </c>
      <c r="L1853" s="2">
        <v>23</v>
      </c>
      <c r="M1853" s="2">
        <v>0</v>
      </c>
      <c r="N1853" s="2">
        <v>815</v>
      </c>
      <c r="O1853" s="2">
        <v>375</v>
      </c>
      <c r="P1853" s="2">
        <v>26</v>
      </c>
      <c r="Q1853" s="2">
        <v>7</v>
      </c>
      <c r="R1853" s="2">
        <v>156</v>
      </c>
      <c r="S1853">
        <v>1980</v>
      </c>
      <c r="T1853">
        <v>164</v>
      </c>
      <c r="U1853">
        <v>3655</v>
      </c>
      <c r="V1853">
        <v>1185</v>
      </c>
      <c r="W1853">
        <v>1466</v>
      </c>
      <c r="X1853">
        <v>3406</v>
      </c>
      <c r="Y1853">
        <v>883</v>
      </c>
      <c r="Z1853">
        <v>1023</v>
      </c>
      <c r="AA1853">
        <v>141</v>
      </c>
    </row>
    <row r="1854" spans="1:27" x14ac:dyDescent="0.35">
      <c r="A1854" s="5">
        <v>10</v>
      </c>
      <c r="B1854" s="5">
        <v>27</v>
      </c>
      <c r="C1854" s="5">
        <v>2001</v>
      </c>
      <c r="D1854" s="2">
        <v>2151</v>
      </c>
      <c r="E1854" s="2">
        <v>2642</v>
      </c>
      <c r="F1854" s="2">
        <v>299</v>
      </c>
      <c r="G1854" s="2">
        <v>889</v>
      </c>
      <c r="H1854" s="2">
        <v>12</v>
      </c>
      <c r="I1854" s="2">
        <v>526</v>
      </c>
      <c r="J1854" s="2">
        <v>0</v>
      </c>
      <c r="K1854" s="2">
        <v>313</v>
      </c>
      <c r="L1854" s="2">
        <v>23</v>
      </c>
      <c r="M1854" s="2">
        <v>0</v>
      </c>
      <c r="N1854" s="2">
        <v>539</v>
      </c>
      <c r="O1854" s="2">
        <v>225</v>
      </c>
      <c r="P1854" s="2">
        <v>26</v>
      </c>
      <c r="Q1854" s="2">
        <v>4</v>
      </c>
      <c r="R1854" s="2">
        <v>147</v>
      </c>
      <c r="S1854">
        <v>1980</v>
      </c>
      <c r="T1854">
        <v>155</v>
      </c>
      <c r="U1854">
        <v>2918</v>
      </c>
      <c r="V1854">
        <v>1185</v>
      </c>
      <c r="W1854">
        <v>1653</v>
      </c>
      <c r="X1854">
        <v>2814</v>
      </c>
      <c r="Y1854">
        <v>889</v>
      </c>
      <c r="Z1854">
        <v>901</v>
      </c>
      <c r="AA1854">
        <v>135</v>
      </c>
    </row>
    <row r="1855" spans="1:27" x14ac:dyDescent="0.35">
      <c r="A1855" s="5">
        <v>10</v>
      </c>
      <c r="B1855" s="5">
        <v>28</v>
      </c>
      <c r="C1855" s="5">
        <v>2001</v>
      </c>
      <c r="D1855" s="2">
        <v>2381</v>
      </c>
      <c r="E1855" s="2">
        <v>2406</v>
      </c>
      <c r="F1855" s="2">
        <v>228</v>
      </c>
      <c r="G1855" s="2">
        <v>882</v>
      </c>
      <c r="H1855" s="2">
        <v>13</v>
      </c>
      <c r="I1855" s="2">
        <v>524</v>
      </c>
      <c r="J1855" s="2">
        <v>0</v>
      </c>
      <c r="K1855" s="2">
        <v>451</v>
      </c>
      <c r="L1855" s="2">
        <v>23</v>
      </c>
      <c r="M1855" s="2">
        <v>0</v>
      </c>
      <c r="N1855" s="2">
        <v>399</v>
      </c>
      <c r="O1855" s="2">
        <v>225</v>
      </c>
      <c r="P1855" s="2">
        <v>25</v>
      </c>
      <c r="Q1855" s="2">
        <v>9</v>
      </c>
      <c r="R1855" s="2">
        <v>170</v>
      </c>
      <c r="S1855">
        <v>1980</v>
      </c>
      <c r="T1855">
        <v>156</v>
      </c>
      <c r="U1855">
        <v>3398</v>
      </c>
      <c r="V1855">
        <v>1185</v>
      </c>
      <c r="W1855">
        <v>1411</v>
      </c>
      <c r="X1855">
        <v>3236</v>
      </c>
      <c r="Y1855">
        <v>882</v>
      </c>
      <c r="Z1855">
        <v>917</v>
      </c>
      <c r="AA1855">
        <v>135</v>
      </c>
    </row>
    <row r="1856" spans="1:27" x14ac:dyDescent="0.35">
      <c r="A1856" s="5">
        <v>10</v>
      </c>
      <c r="B1856" s="5">
        <v>29</v>
      </c>
      <c r="C1856" s="5">
        <v>2001</v>
      </c>
      <c r="D1856" s="2">
        <v>2493</v>
      </c>
      <c r="E1856" s="2">
        <v>4554</v>
      </c>
      <c r="F1856" s="2">
        <v>291</v>
      </c>
      <c r="G1856" s="2">
        <v>882</v>
      </c>
      <c r="H1856" s="2">
        <v>13</v>
      </c>
      <c r="I1856" s="2">
        <v>526</v>
      </c>
      <c r="J1856" s="2">
        <v>0</v>
      </c>
      <c r="K1856" s="2">
        <v>212</v>
      </c>
      <c r="L1856" s="2">
        <v>23</v>
      </c>
      <c r="M1856" s="2">
        <v>0</v>
      </c>
      <c r="N1856" s="2">
        <v>679</v>
      </c>
      <c r="O1856" s="2">
        <v>346</v>
      </c>
      <c r="P1856" s="2">
        <v>25</v>
      </c>
      <c r="Q1856" s="2">
        <v>17</v>
      </c>
      <c r="R1856" s="2">
        <v>146</v>
      </c>
      <c r="S1856">
        <v>1980</v>
      </c>
      <c r="T1856">
        <v>156</v>
      </c>
      <c r="U1856">
        <v>5181</v>
      </c>
      <c r="V1856">
        <v>1185</v>
      </c>
      <c r="W1856">
        <v>1325</v>
      </c>
      <c r="X1856">
        <v>3265</v>
      </c>
      <c r="Y1856">
        <v>882</v>
      </c>
      <c r="Z1856">
        <v>0</v>
      </c>
      <c r="AA1856">
        <v>119</v>
      </c>
    </row>
    <row r="1857" spans="1:27" x14ac:dyDescent="0.35">
      <c r="A1857" s="5">
        <v>10</v>
      </c>
      <c r="B1857" s="5">
        <v>30</v>
      </c>
      <c r="C1857" s="5">
        <v>2001</v>
      </c>
      <c r="D1857" s="2">
        <v>3488</v>
      </c>
      <c r="E1857" s="2">
        <v>5880</v>
      </c>
      <c r="F1857" s="2">
        <v>366</v>
      </c>
      <c r="G1857" s="2">
        <v>876</v>
      </c>
      <c r="H1857" s="2">
        <v>15</v>
      </c>
      <c r="I1857" s="2">
        <v>531</v>
      </c>
      <c r="J1857" s="2">
        <v>0</v>
      </c>
      <c r="K1857" s="2">
        <v>511</v>
      </c>
      <c r="L1857" s="2">
        <v>23</v>
      </c>
      <c r="M1857" s="2">
        <v>103</v>
      </c>
      <c r="N1857" s="2">
        <v>415</v>
      </c>
      <c r="O1857" s="2">
        <v>451</v>
      </c>
      <c r="P1857" s="2">
        <v>37</v>
      </c>
      <c r="Q1857" s="2">
        <v>13</v>
      </c>
      <c r="R1857" s="2">
        <v>242</v>
      </c>
      <c r="S1857">
        <v>1980</v>
      </c>
      <c r="T1857">
        <v>159</v>
      </c>
      <c r="U1857">
        <v>5269</v>
      </c>
      <c r="V1857">
        <v>1185</v>
      </c>
      <c r="W1857">
        <v>1492</v>
      </c>
      <c r="X1857">
        <v>3380</v>
      </c>
      <c r="Y1857">
        <v>876</v>
      </c>
      <c r="Z1857">
        <v>0</v>
      </c>
      <c r="AA1857">
        <v>116</v>
      </c>
    </row>
    <row r="1858" spans="1:27" x14ac:dyDescent="0.35">
      <c r="A1858" s="5">
        <v>10</v>
      </c>
      <c r="B1858" s="5">
        <v>31</v>
      </c>
      <c r="C1858" s="5">
        <v>2001</v>
      </c>
      <c r="D1858" s="2">
        <v>2893</v>
      </c>
      <c r="E1858" s="2">
        <v>4260</v>
      </c>
      <c r="F1858" s="2">
        <v>328</v>
      </c>
      <c r="G1858" s="2">
        <v>876</v>
      </c>
      <c r="H1858" s="2">
        <v>18</v>
      </c>
      <c r="I1858" s="2">
        <v>521</v>
      </c>
      <c r="J1858" s="2">
        <v>0</v>
      </c>
      <c r="K1858" s="2">
        <v>327</v>
      </c>
      <c r="L1858" s="2">
        <v>23</v>
      </c>
      <c r="M1858" s="2">
        <v>0</v>
      </c>
      <c r="N1858" s="2">
        <v>468</v>
      </c>
      <c r="O1858" s="2">
        <v>598</v>
      </c>
      <c r="P1858" s="2">
        <v>37</v>
      </c>
      <c r="Q1858" s="2">
        <v>13</v>
      </c>
      <c r="R1858" s="2">
        <v>242</v>
      </c>
      <c r="S1858">
        <v>1980</v>
      </c>
      <c r="T1858">
        <v>184</v>
      </c>
      <c r="U1858">
        <v>5113</v>
      </c>
      <c r="V1858">
        <v>1185</v>
      </c>
      <c r="W1858">
        <v>1351</v>
      </c>
      <c r="X1858">
        <v>2893</v>
      </c>
      <c r="Y1858">
        <v>876</v>
      </c>
      <c r="Z1858">
        <v>0</v>
      </c>
      <c r="AA1858">
        <v>116</v>
      </c>
    </row>
    <row r="1859" spans="1:27" x14ac:dyDescent="0.35">
      <c r="A1859" s="5">
        <v>11</v>
      </c>
      <c r="B1859" s="5">
        <v>1</v>
      </c>
      <c r="C1859" s="5">
        <v>2001</v>
      </c>
      <c r="D1859" s="2">
        <v>1654</v>
      </c>
      <c r="E1859" s="2">
        <v>3881</v>
      </c>
      <c r="F1859" s="2">
        <v>351</v>
      </c>
      <c r="G1859" s="2">
        <v>876</v>
      </c>
      <c r="H1859" s="2">
        <v>26</v>
      </c>
      <c r="I1859" s="2">
        <v>521</v>
      </c>
      <c r="J1859" s="2">
        <v>0</v>
      </c>
      <c r="K1859" s="2">
        <v>409</v>
      </c>
      <c r="L1859" s="2">
        <v>23</v>
      </c>
      <c r="M1859" s="2">
        <v>0</v>
      </c>
      <c r="N1859" s="2">
        <v>451</v>
      </c>
      <c r="O1859" s="2">
        <v>598</v>
      </c>
      <c r="P1859" s="2">
        <v>37</v>
      </c>
      <c r="Q1859" s="2">
        <v>13</v>
      </c>
      <c r="R1859" s="2">
        <v>242</v>
      </c>
      <c r="S1859">
        <v>1980</v>
      </c>
      <c r="T1859">
        <v>184</v>
      </c>
      <c r="U1859">
        <v>5431</v>
      </c>
      <c r="V1859">
        <v>1185</v>
      </c>
      <c r="W1859">
        <v>1167</v>
      </c>
      <c r="X1859">
        <v>3015</v>
      </c>
      <c r="Y1859">
        <v>876</v>
      </c>
      <c r="Z1859">
        <v>0</v>
      </c>
      <c r="AA1859">
        <v>116</v>
      </c>
    </row>
    <row r="1860" spans="1:27" x14ac:dyDescent="0.35">
      <c r="A1860" s="5">
        <v>11</v>
      </c>
      <c r="B1860" s="5">
        <v>2</v>
      </c>
      <c r="C1860" s="5">
        <v>2001</v>
      </c>
      <c r="D1860" s="2">
        <v>2152</v>
      </c>
      <c r="E1860" s="2">
        <v>3739</v>
      </c>
      <c r="F1860" s="2">
        <v>319</v>
      </c>
      <c r="G1860" s="2">
        <v>876</v>
      </c>
      <c r="H1860" s="2">
        <v>37</v>
      </c>
      <c r="I1860" s="2">
        <v>265</v>
      </c>
      <c r="J1860" s="2">
        <v>0</v>
      </c>
      <c r="K1860" s="2">
        <v>423</v>
      </c>
      <c r="L1860" s="2">
        <v>23</v>
      </c>
      <c r="M1860" s="2">
        <v>50</v>
      </c>
      <c r="N1860" s="2">
        <v>340</v>
      </c>
      <c r="O1860" s="2">
        <v>476</v>
      </c>
      <c r="P1860" s="2">
        <v>82</v>
      </c>
      <c r="Q1860" s="2">
        <v>25</v>
      </c>
      <c r="R1860" s="2">
        <v>201</v>
      </c>
      <c r="S1860">
        <v>1980</v>
      </c>
      <c r="T1860">
        <v>225</v>
      </c>
      <c r="U1860">
        <v>5638</v>
      </c>
      <c r="V1860">
        <v>1185</v>
      </c>
      <c r="W1860">
        <v>1302</v>
      </c>
      <c r="X1860">
        <v>3004</v>
      </c>
      <c r="Y1860">
        <v>876</v>
      </c>
      <c r="Z1860">
        <v>488</v>
      </c>
      <c r="AA1860">
        <v>115</v>
      </c>
    </row>
    <row r="1861" spans="1:27" x14ac:dyDescent="0.35">
      <c r="A1861" s="5">
        <v>11</v>
      </c>
      <c r="B1861" s="5">
        <v>3</v>
      </c>
      <c r="C1861" s="5">
        <v>2001</v>
      </c>
      <c r="D1861" s="2">
        <v>275</v>
      </c>
      <c r="E1861" s="2">
        <v>3594</v>
      </c>
      <c r="F1861" s="2">
        <v>259</v>
      </c>
      <c r="G1861" s="2">
        <v>876</v>
      </c>
      <c r="H1861" s="2">
        <v>29</v>
      </c>
      <c r="I1861" s="2">
        <v>259</v>
      </c>
      <c r="J1861" s="2">
        <v>0</v>
      </c>
      <c r="K1861" s="2">
        <v>393</v>
      </c>
      <c r="L1861" s="2">
        <v>23</v>
      </c>
      <c r="M1861" s="2">
        <v>31</v>
      </c>
      <c r="N1861" s="2">
        <v>384</v>
      </c>
      <c r="O1861" s="2">
        <v>306</v>
      </c>
      <c r="P1861" s="2">
        <v>64</v>
      </c>
      <c r="Q1861" s="2">
        <v>18</v>
      </c>
      <c r="R1861" s="2">
        <v>181</v>
      </c>
      <c r="S1861">
        <v>1980</v>
      </c>
      <c r="T1861">
        <v>205</v>
      </c>
      <c r="U1861">
        <v>5396</v>
      </c>
      <c r="V1861">
        <v>1185</v>
      </c>
      <c r="W1861">
        <v>1100</v>
      </c>
      <c r="X1861">
        <v>3398</v>
      </c>
      <c r="Y1861">
        <v>876</v>
      </c>
      <c r="Z1861">
        <v>597</v>
      </c>
      <c r="AA1861">
        <v>115</v>
      </c>
    </row>
    <row r="1862" spans="1:27" x14ac:dyDescent="0.35">
      <c r="A1862" s="5">
        <v>11</v>
      </c>
      <c r="B1862" s="5">
        <v>4</v>
      </c>
      <c r="C1862" s="5">
        <v>2001</v>
      </c>
      <c r="D1862" s="2">
        <v>262</v>
      </c>
      <c r="E1862" s="2">
        <v>3746</v>
      </c>
      <c r="F1862" s="2">
        <v>292</v>
      </c>
      <c r="G1862" s="2">
        <v>876</v>
      </c>
      <c r="H1862" s="2">
        <v>25</v>
      </c>
      <c r="I1862" s="2">
        <v>251</v>
      </c>
      <c r="J1862" s="2">
        <v>0</v>
      </c>
      <c r="K1862" s="2">
        <v>318</v>
      </c>
      <c r="L1862" s="2">
        <v>23</v>
      </c>
      <c r="M1862" s="2">
        <v>18</v>
      </c>
      <c r="N1862" s="2">
        <v>373</v>
      </c>
      <c r="O1862" s="2">
        <v>278</v>
      </c>
      <c r="P1862" s="2">
        <v>59</v>
      </c>
      <c r="Q1862" s="2">
        <v>18</v>
      </c>
      <c r="R1862" s="2">
        <v>193</v>
      </c>
      <c r="S1862">
        <v>1980</v>
      </c>
      <c r="T1862">
        <v>195</v>
      </c>
      <c r="U1862">
        <v>4813</v>
      </c>
      <c r="V1862">
        <v>1185</v>
      </c>
      <c r="W1862">
        <v>1042</v>
      </c>
      <c r="X1862">
        <v>2891</v>
      </c>
      <c r="Y1862">
        <v>876</v>
      </c>
      <c r="Z1862">
        <v>611</v>
      </c>
      <c r="AA1862">
        <v>115</v>
      </c>
    </row>
    <row r="1863" spans="1:27" x14ac:dyDescent="0.35">
      <c r="A1863" s="5">
        <v>11</v>
      </c>
      <c r="B1863" s="5">
        <v>5</v>
      </c>
      <c r="C1863" s="5">
        <v>2001</v>
      </c>
      <c r="D1863" s="2">
        <v>660</v>
      </c>
      <c r="E1863" s="2">
        <v>3935</v>
      </c>
      <c r="F1863" s="2">
        <v>302</v>
      </c>
      <c r="G1863" s="2">
        <v>876</v>
      </c>
      <c r="H1863" s="2">
        <v>22</v>
      </c>
      <c r="I1863" s="2">
        <v>251</v>
      </c>
      <c r="J1863" s="2">
        <v>0</v>
      </c>
      <c r="K1863" s="2">
        <v>353</v>
      </c>
      <c r="L1863" s="2">
        <v>23</v>
      </c>
      <c r="M1863" s="2">
        <v>74</v>
      </c>
      <c r="N1863" s="2">
        <v>671</v>
      </c>
      <c r="O1863" s="2">
        <v>372</v>
      </c>
      <c r="P1863" s="2">
        <v>58</v>
      </c>
      <c r="Q1863" s="2">
        <v>14</v>
      </c>
      <c r="R1863" s="2">
        <v>186</v>
      </c>
      <c r="S1863">
        <v>1980</v>
      </c>
      <c r="T1863">
        <v>191</v>
      </c>
      <c r="U1863">
        <v>4750</v>
      </c>
      <c r="V1863">
        <v>1185</v>
      </c>
      <c r="W1863">
        <v>1189</v>
      </c>
      <c r="X1863">
        <v>2863</v>
      </c>
      <c r="Y1863">
        <v>876</v>
      </c>
      <c r="Z1863">
        <v>597</v>
      </c>
      <c r="AA1863">
        <v>113</v>
      </c>
    </row>
    <row r="1864" spans="1:27" x14ac:dyDescent="0.35">
      <c r="A1864" s="5">
        <v>11</v>
      </c>
      <c r="B1864" s="5">
        <v>6</v>
      </c>
      <c r="C1864" s="5">
        <v>2001</v>
      </c>
      <c r="D1864" s="2">
        <v>762</v>
      </c>
      <c r="E1864" s="2">
        <v>4390</v>
      </c>
      <c r="F1864" s="2">
        <v>232</v>
      </c>
      <c r="G1864" s="2">
        <v>876</v>
      </c>
      <c r="H1864" s="2">
        <v>20</v>
      </c>
      <c r="I1864" s="2">
        <v>251</v>
      </c>
      <c r="J1864" s="2">
        <v>0</v>
      </c>
      <c r="K1864" s="2">
        <v>181</v>
      </c>
      <c r="L1864" s="2">
        <v>23</v>
      </c>
      <c r="M1864" s="2">
        <v>0</v>
      </c>
      <c r="N1864" s="2">
        <v>489</v>
      </c>
      <c r="O1864" s="2">
        <v>423</v>
      </c>
      <c r="P1864" s="2">
        <v>55</v>
      </c>
      <c r="Q1864" s="2">
        <v>15</v>
      </c>
      <c r="R1864" s="2">
        <v>165</v>
      </c>
      <c r="S1864">
        <v>1980</v>
      </c>
      <c r="T1864">
        <v>184</v>
      </c>
      <c r="U1864">
        <v>4838</v>
      </c>
      <c r="V1864">
        <v>1185</v>
      </c>
      <c r="W1864">
        <v>1200</v>
      </c>
      <c r="X1864">
        <v>2900</v>
      </c>
      <c r="Y1864">
        <v>876</v>
      </c>
      <c r="Z1864">
        <v>597</v>
      </c>
      <c r="AA1864">
        <v>105</v>
      </c>
    </row>
    <row r="1865" spans="1:27" x14ac:dyDescent="0.35">
      <c r="A1865" s="5">
        <v>11</v>
      </c>
      <c r="B1865" s="5">
        <v>7</v>
      </c>
      <c r="C1865" s="5">
        <v>2001</v>
      </c>
      <c r="D1865" s="2">
        <v>558</v>
      </c>
      <c r="E1865" s="2">
        <v>3968</v>
      </c>
      <c r="F1865" s="2">
        <v>244</v>
      </c>
      <c r="G1865" s="2">
        <v>812</v>
      </c>
      <c r="H1865" s="2">
        <v>20</v>
      </c>
      <c r="I1865" s="2">
        <v>251</v>
      </c>
      <c r="J1865" s="2">
        <v>20</v>
      </c>
      <c r="K1865" s="2">
        <v>320</v>
      </c>
      <c r="L1865" s="2">
        <v>23</v>
      </c>
      <c r="M1865" s="2">
        <v>0</v>
      </c>
      <c r="N1865" s="2">
        <v>298</v>
      </c>
      <c r="O1865" s="2">
        <v>423</v>
      </c>
      <c r="P1865" s="2">
        <v>53</v>
      </c>
      <c r="Q1865" s="2">
        <v>14</v>
      </c>
      <c r="R1865" s="2">
        <v>197</v>
      </c>
      <c r="S1865">
        <v>1980</v>
      </c>
      <c r="T1865">
        <v>183</v>
      </c>
      <c r="U1865">
        <v>4768</v>
      </c>
      <c r="V1865">
        <v>1185</v>
      </c>
      <c r="W1865">
        <v>1219</v>
      </c>
      <c r="X1865">
        <v>2896</v>
      </c>
      <c r="Y1865">
        <v>812</v>
      </c>
      <c r="Z1865">
        <v>611</v>
      </c>
      <c r="AA1865">
        <v>105</v>
      </c>
    </row>
    <row r="1866" spans="1:27" x14ac:dyDescent="0.35">
      <c r="A1866" s="5">
        <v>11</v>
      </c>
      <c r="B1866" s="5">
        <v>8</v>
      </c>
      <c r="C1866" s="5">
        <v>2001</v>
      </c>
      <c r="D1866" s="2">
        <v>701</v>
      </c>
      <c r="E1866" s="2">
        <v>3678</v>
      </c>
      <c r="F1866" s="2">
        <v>256</v>
      </c>
      <c r="G1866" s="2">
        <v>815</v>
      </c>
      <c r="H1866" s="2">
        <v>20</v>
      </c>
      <c r="I1866" s="2">
        <v>264</v>
      </c>
      <c r="J1866" s="2">
        <v>0</v>
      </c>
      <c r="K1866" s="2">
        <v>321</v>
      </c>
      <c r="L1866" s="2">
        <v>23</v>
      </c>
      <c r="M1866" s="2">
        <v>18</v>
      </c>
      <c r="N1866" s="2">
        <v>355</v>
      </c>
      <c r="O1866" s="2">
        <v>420</v>
      </c>
      <c r="P1866" s="2">
        <v>52</v>
      </c>
      <c r="Q1866" s="2">
        <v>18</v>
      </c>
      <c r="R1866" s="2">
        <v>195</v>
      </c>
      <c r="S1866">
        <v>1980</v>
      </c>
      <c r="T1866">
        <v>190</v>
      </c>
      <c r="U1866">
        <v>5102</v>
      </c>
      <c r="V1866">
        <v>1185</v>
      </c>
      <c r="W1866">
        <v>1177</v>
      </c>
      <c r="X1866">
        <v>2866</v>
      </c>
      <c r="Y1866">
        <v>815</v>
      </c>
      <c r="Z1866">
        <v>479</v>
      </c>
      <c r="AA1866">
        <v>101</v>
      </c>
    </row>
    <row r="1867" spans="1:27" x14ac:dyDescent="0.35">
      <c r="A1867" s="5">
        <v>11</v>
      </c>
      <c r="B1867" s="5">
        <v>9</v>
      </c>
      <c r="C1867" s="5">
        <v>2001</v>
      </c>
      <c r="D1867" s="2">
        <v>655</v>
      </c>
      <c r="E1867" s="2">
        <v>3266</v>
      </c>
      <c r="F1867" s="2">
        <v>194</v>
      </c>
      <c r="G1867" s="2">
        <v>818</v>
      </c>
      <c r="H1867" s="2">
        <v>20</v>
      </c>
      <c r="I1867" s="2">
        <v>258</v>
      </c>
      <c r="J1867" s="2">
        <v>5</v>
      </c>
      <c r="K1867" s="2">
        <v>434</v>
      </c>
      <c r="L1867" s="2">
        <v>23</v>
      </c>
      <c r="M1867" s="2">
        <v>0</v>
      </c>
      <c r="N1867" s="2">
        <v>336</v>
      </c>
      <c r="O1867" s="2">
        <v>414</v>
      </c>
      <c r="P1867" s="2">
        <v>51</v>
      </c>
      <c r="Q1867" s="2">
        <v>16</v>
      </c>
      <c r="R1867" s="2">
        <v>178</v>
      </c>
      <c r="S1867">
        <v>1980</v>
      </c>
      <c r="T1867">
        <v>190</v>
      </c>
      <c r="U1867">
        <v>5415</v>
      </c>
      <c r="V1867">
        <v>1185</v>
      </c>
      <c r="W1867">
        <v>1272</v>
      </c>
      <c r="X1867">
        <v>2809</v>
      </c>
      <c r="Y1867">
        <v>818</v>
      </c>
      <c r="Z1867">
        <v>398</v>
      </c>
      <c r="AA1867">
        <v>101</v>
      </c>
    </row>
    <row r="1868" spans="1:27" x14ac:dyDescent="0.35">
      <c r="A1868" s="5">
        <v>11</v>
      </c>
      <c r="B1868" s="5">
        <v>10</v>
      </c>
      <c r="C1868" s="5">
        <v>2001</v>
      </c>
      <c r="D1868" s="2">
        <v>266</v>
      </c>
      <c r="E1868" s="2">
        <v>2755</v>
      </c>
      <c r="F1868" s="2">
        <v>227</v>
      </c>
      <c r="G1868" s="2">
        <v>818</v>
      </c>
      <c r="H1868" s="2">
        <v>20</v>
      </c>
      <c r="I1868" s="2">
        <v>254</v>
      </c>
      <c r="J1868" s="2">
        <v>6</v>
      </c>
      <c r="K1868" s="2">
        <v>131</v>
      </c>
      <c r="L1868" s="2">
        <v>23</v>
      </c>
      <c r="M1868" s="2">
        <v>163</v>
      </c>
      <c r="N1868" s="2">
        <v>214</v>
      </c>
      <c r="O1868" s="2">
        <v>414</v>
      </c>
      <c r="P1868" s="2">
        <v>49</v>
      </c>
      <c r="Q1868" s="2">
        <v>11</v>
      </c>
      <c r="R1868" s="2">
        <v>179</v>
      </c>
      <c r="S1868">
        <v>1980</v>
      </c>
      <c r="T1868">
        <v>191</v>
      </c>
      <c r="U1868">
        <v>4995</v>
      </c>
      <c r="V1868">
        <v>1185</v>
      </c>
      <c r="W1868">
        <v>1029</v>
      </c>
      <c r="X1868">
        <v>2786</v>
      </c>
      <c r="Y1868">
        <v>818</v>
      </c>
      <c r="Z1868">
        <v>398</v>
      </c>
      <c r="AA1868">
        <v>101</v>
      </c>
    </row>
    <row r="1869" spans="1:27" x14ac:dyDescent="0.35">
      <c r="A1869" s="5">
        <v>11</v>
      </c>
      <c r="B1869" s="5">
        <v>11</v>
      </c>
      <c r="C1869" s="5">
        <v>2001</v>
      </c>
      <c r="D1869" s="2">
        <v>0</v>
      </c>
      <c r="E1869" s="2">
        <v>4506</v>
      </c>
      <c r="F1869" s="2">
        <v>288</v>
      </c>
      <c r="G1869" s="2">
        <v>815</v>
      </c>
      <c r="H1869" s="2">
        <v>22</v>
      </c>
      <c r="I1869" s="2">
        <v>265</v>
      </c>
      <c r="J1869" s="2">
        <v>30</v>
      </c>
      <c r="K1869" s="2">
        <v>477</v>
      </c>
      <c r="L1869" s="2">
        <v>23</v>
      </c>
      <c r="M1869" s="2">
        <v>28</v>
      </c>
      <c r="N1869" s="2">
        <v>305</v>
      </c>
      <c r="O1869" s="2">
        <v>360</v>
      </c>
      <c r="P1869" s="2">
        <v>54</v>
      </c>
      <c r="Q1869" s="2">
        <v>14</v>
      </c>
      <c r="R1869" s="2">
        <v>179</v>
      </c>
      <c r="S1869">
        <v>1980</v>
      </c>
      <c r="T1869">
        <v>191</v>
      </c>
      <c r="U1869">
        <v>4778</v>
      </c>
      <c r="V1869">
        <v>1185</v>
      </c>
      <c r="W1869">
        <v>1197</v>
      </c>
      <c r="X1869">
        <v>2339</v>
      </c>
      <c r="Y1869">
        <v>815</v>
      </c>
      <c r="Z1869">
        <v>398</v>
      </c>
      <c r="AA1869">
        <v>101</v>
      </c>
    </row>
    <row r="1870" spans="1:27" x14ac:dyDescent="0.35">
      <c r="A1870" s="5">
        <v>11</v>
      </c>
      <c r="B1870" s="5">
        <v>12</v>
      </c>
      <c r="C1870" s="5">
        <v>2001</v>
      </c>
      <c r="D1870" s="2">
        <v>2379</v>
      </c>
      <c r="E1870" s="2">
        <v>10249</v>
      </c>
      <c r="F1870" s="2">
        <v>823</v>
      </c>
      <c r="G1870" s="2">
        <v>808</v>
      </c>
      <c r="H1870" s="2">
        <v>33</v>
      </c>
      <c r="I1870" s="2">
        <v>275</v>
      </c>
      <c r="J1870" s="2">
        <v>155</v>
      </c>
      <c r="K1870" s="2">
        <v>1014</v>
      </c>
      <c r="L1870" s="2">
        <v>23</v>
      </c>
      <c r="M1870" s="2">
        <v>310</v>
      </c>
      <c r="N1870" s="2">
        <v>740</v>
      </c>
      <c r="O1870" s="2">
        <v>669</v>
      </c>
      <c r="P1870" s="2">
        <v>102</v>
      </c>
      <c r="Q1870" s="2">
        <v>19</v>
      </c>
      <c r="R1870" s="2">
        <v>306</v>
      </c>
      <c r="S1870">
        <v>1980</v>
      </c>
      <c r="T1870">
        <v>192</v>
      </c>
      <c r="U1870">
        <v>4811</v>
      </c>
      <c r="V1870">
        <v>1185</v>
      </c>
      <c r="W1870">
        <v>1170</v>
      </c>
      <c r="X1870">
        <v>2290</v>
      </c>
      <c r="Y1870">
        <v>808</v>
      </c>
      <c r="Z1870">
        <v>398</v>
      </c>
      <c r="AA1870">
        <v>100</v>
      </c>
    </row>
    <row r="1871" spans="1:27" x14ac:dyDescent="0.35">
      <c r="A1871" s="5">
        <v>11</v>
      </c>
      <c r="B1871" s="5">
        <v>13</v>
      </c>
      <c r="C1871" s="5">
        <v>2001</v>
      </c>
      <c r="D1871" s="2">
        <v>2091</v>
      </c>
      <c r="E1871" s="2">
        <v>8414</v>
      </c>
      <c r="F1871" s="2">
        <v>728</v>
      </c>
      <c r="G1871" s="2">
        <v>803</v>
      </c>
      <c r="H1871" s="2">
        <v>117</v>
      </c>
      <c r="I1871" s="2">
        <v>280</v>
      </c>
      <c r="J1871" s="2">
        <v>155</v>
      </c>
      <c r="K1871" s="2">
        <v>368</v>
      </c>
      <c r="L1871" s="2">
        <v>23</v>
      </c>
      <c r="M1871" s="2">
        <v>104</v>
      </c>
      <c r="N1871" s="2">
        <v>511</v>
      </c>
      <c r="O1871" s="2">
        <v>515</v>
      </c>
      <c r="P1871" s="2">
        <v>102</v>
      </c>
      <c r="Q1871" s="2">
        <v>19</v>
      </c>
      <c r="R1871" s="2">
        <v>306</v>
      </c>
      <c r="S1871">
        <v>1980</v>
      </c>
      <c r="T1871">
        <v>187</v>
      </c>
      <c r="U1871">
        <v>4325</v>
      </c>
      <c r="V1871">
        <v>1185</v>
      </c>
      <c r="W1871">
        <v>1074</v>
      </c>
      <c r="X1871">
        <v>2852</v>
      </c>
      <c r="Y1871">
        <v>803</v>
      </c>
      <c r="Z1871">
        <v>235</v>
      </c>
      <c r="AA1871">
        <v>99</v>
      </c>
    </row>
    <row r="1872" spans="1:27" x14ac:dyDescent="0.35">
      <c r="A1872" s="5">
        <v>11</v>
      </c>
      <c r="B1872" s="5">
        <v>14</v>
      </c>
      <c r="C1872" s="5">
        <v>2001</v>
      </c>
      <c r="D1872" s="2">
        <v>961</v>
      </c>
      <c r="E1872" s="2">
        <v>6117</v>
      </c>
      <c r="F1872" s="2">
        <v>611</v>
      </c>
      <c r="G1872" s="2">
        <v>805</v>
      </c>
      <c r="H1872" s="2">
        <v>124</v>
      </c>
      <c r="I1872" s="2">
        <v>320</v>
      </c>
      <c r="J1872" s="2">
        <v>25</v>
      </c>
      <c r="K1872" s="2">
        <v>249</v>
      </c>
      <c r="L1872" s="2">
        <v>23</v>
      </c>
      <c r="M1872" s="2">
        <v>100</v>
      </c>
      <c r="N1872" s="2">
        <v>546</v>
      </c>
      <c r="O1872" s="2">
        <v>526</v>
      </c>
      <c r="P1872" s="2">
        <v>161</v>
      </c>
      <c r="Q1872" s="2">
        <v>64</v>
      </c>
      <c r="R1872" s="2">
        <v>226</v>
      </c>
      <c r="S1872">
        <v>1980</v>
      </c>
      <c r="T1872">
        <v>185</v>
      </c>
      <c r="U1872">
        <v>4476</v>
      </c>
      <c r="V1872">
        <v>1185</v>
      </c>
      <c r="W1872">
        <v>981</v>
      </c>
      <c r="X1872">
        <v>2851</v>
      </c>
      <c r="Y1872">
        <v>805</v>
      </c>
      <c r="Z1872">
        <v>22</v>
      </c>
      <c r="AA1872">
        <v>101</v>
      </c>
    </row>
    <row r="1873" spans="1:27" x14ac:dyDescent="0.35">
      <c r="A1873" s="5">
        <v>11</v>
      </c>
      <c r="B1873" s="5">
        <v>15</v>
      </c>
      <c r="C1873" s="5">
        <v>2001</v>
      </c>
      <c r="D1873" s="2">
        <v>1503</v>
      </c>
      <c r="E1873" s="2">
        <v>5235</v>
      </c>
      <c r="F1873" s="2">
        <v>456</v>
      </c>
      <c r="G1873" s="2">
        <v>794</v>
      </c>
      <c r="H1873" s="2">
        <v>64</v>
      </c>
      <c r="I1873" s="2">
        <v>320</v>
      </c>
      <c r="J1873" s="2">
        <v>16</v>
      </c>
      <c r="K1873" s="2">
        <v>221</v>
      </c>
      <c r="L1873" s="2">
        <v>23</v>
      </c>
      <c r="M1873" s="2">
        <v>86</v>
      </c>
      <c r="N1873" s="2">
        <v>439</v>
      </c>
      <c r="O1873" s="2">
        <v>501</v>
      </c>
      <c r="P1873" s="2">
        <v>142</v>
      </c>
      <c r="Q1873" s="2">
        <v>47</v>
      </c>
      <c r="R1873" s="2">
        <v>234</v>
      </c>
      <c r="S1873">
        <v>1980</v>
      </c>
      <c r="T1873">
        <v>203</v>
      </c>
      <c r="U1873">
        <v>4323</v>
      </c>
      <c r="V1873">
        <v>1185</v>
      </c>
      <c r="W1873">
        <v>1010</v>
      </c>
      <c r="X1873">
        <v>2945</v>
      </c>
      <c r="Y1873">
        <v>794</v>
      </c>
      <c r="Z1873">
        <v>622</v>
      </c>
      <c r="AA1873">
        <v>101</v>
      </c>
    </row>
    <row r="1874" spans="1:27" x14ac:dyDescent="0.35">
      <c r="A1874" s="5">
        <v>11</v>
      </c>
      <c r="B1874" s="5">
        <v>16</v>
      </c>
      <c r="C1874" s="5">
        <v>2001</v>
      </c>
      <c r="D1874" s="2">
        <v>1396</v>
      </c>
      <c r="E1874" s="2">
        <v>5628</v>
      </c>
      <c r="F1874" s="2">
        <v>552</v>
      </c>
      <c r="G1874" s="2">
        <v>773</v>
      </c>
      <c r="H1874" s="2">
        <v>45</v>
      </c>
      <c r="I1874" s="2">
        <v>298</v>
      </c>
      <c r="J1874" s="2">
        <v>16</v>
      </c>
      <c r="K1874" s="2">
        <v>498</v>
      </c>
      <c r="L1874" s="2">
        <v>23</v>
      </c>
      <c r="M1874" s="2">
        <v>42</v>
      </c>
      <c r="N1874" s="2">
        <v>397</v>
      </c>
      <c r="O1874" s="2">
        <v>498</v>
      </c>
      <c r="P1874" s="2">
        <v>136</v>
      </c>
      <c r="Q1874" s="2">
        <v>39</v>
      </c>
      <c r="R1874" s="2">
        <v>206</v>
      </c>
      <c r="S1874">
        <v>1980</v>
      </c>
      <c r="T1874">
        <v>211</v>
      </c>
      <c r="U1874">
        <v>3987</v>
      </c>
      <c r="V1874">
        <v>1185</v>
      </c>
      <c r="W1874">
        <v>1159</v>
      </c>
      <c r="X1874">
        <v>2837</v>
      </c>
      <c r="Y1874">
        <v>773</v>
      </c>
      <c r="Z1874">
        <v>0</v>
      </c>
      <c r="AA1874">
        <v>101</v>
      </c>
    </row>
    <row r="1875" spans="1:27" x14ac:dyDescent="0.35">
      <c r="A1875" s="5">
        <v>11</v>
      </c>
      <c r="B1875" s="5">
        <v>17</v>
      </c>
      <c r="C1875" s="5">
        <v>2001</v>
      </c>
      <c r="D1875" s="2">
        <v>1285</v>
      </c>
      <c r="E1875" s="2">
        <v>4994</v>
      </c>
      <c r="F1875" s="2">
        <v>368</v>
      </c>
      <c r="G1875" s="2">
        <v>752</v>
      </c>
      <c r="H1875" s="2">
        <v>37</v>
      </c>
      <c r="I1875" s="2">
        <v>298</v>
      </c>
      <c r="J1875" s="2">
        <v>17</v>
      </c>
      <c r="K1875" s="2">
        <v>203</v>
      </c>
      <c r="L1875" s="2">
        <v>23</v>
      </c>
      <c r="M1875" s="2">
        <v>92</v>
      </c>
      <c r="N1875" s="2">
        <v>491</v>
      </c>
      <c r="O1875" s="2">
        <v>357</v>
      </c>
      <c r="P1875" s="2">
        <v>125</v>
      </c>
      <c r="Q1875" s="2">
        <v>38</v>
      </c>
      <c r="R1875" s="2">
        <v>184</v>
      </c>
      <c r="S1875">
        <v>1980</v>
      </c>
      <c r="T1875">
        <v>210</v>
      </c>
      <c r="U1875">
        <v>3991</v>
      </c>
      <c r="V1875">
        <v>1185</v>
      </c>
      <c r="W1875">
        <v>1107</v>
      </c>
      <c r="X1875">
        <v>1497</v>
      </c>
      <c r="Y1875">
        <v>752</v>
      </c>
      <c r="Z1875">
        <v>0</v>
      </c>
      <c r="AA1875">
        <v>101</v>
      </c>
    </row>
    <row r="1876" spans="1:27" x14ac:dyDescent="0.35">
      <c r="A1876" s="5">
        <v>11</v>
      </c>
      <c r="B1876" s="5">
        <v>18</v>
      </c>
      <c r="C1876" s="5">
        <v>2001</v>
      </c>
      <c r="D1876" s="2">
        <v>968</v>
      </c>
      <c r="E1876" s="2">
        <v>4435</v>
      </c>
      <c r="F1876" s="2">
        <v>332</v>
      </c>
      <c r="G1876" s="2">
        <v>740</v>
      </c>
      <c r="H1876" s="2">
        <v>33</v>
      </c>
      <c r="I1876" s="2">
        <v>298</v>
      </c>
      <c r="J1876" s="2">
        <v>10</v>
      </c>
      <c r="K1876" s="2">
        <v>157</v>
      </c>
      <c r="L1876" s="2">
        <v>23</v>
      </c>
      <c r="M1876" s="2">
        <v>25</v>
      </c>
      <c r="N1876" s="2">
        <v>244</v>
      </c>
      <c r="O1876" s="2">
        <v>328</v>
      </c>
      <c r="P1876" s="2">
        <v>109</v>
      </c>
      <c r="Q1876" s="2">
        <v>31</v>
      </c>
      <c r="R1876" s="2">
        <v>206</v>
      </c>
      <c r="S1876">
        <v>1980</v>
      </c>
      <c r="T1876">
        <v>210</v>
      </c>
      <c r="U1876">
        <v>3888</v>
      </c>
      <c r="V1876">
        <v>1185</v>
      </c>
      <c r="W1876">
        <v>1194</v>
      </c>
      <c r="X1876">
        <v>3</v>
      </c>
      <c r="Y1876">
        <v>740</v>
      </c>
      <c r="Z1876">
        <v>0</v>
      </c>
      <c r="AA1876">
        <v>101</v>
      </c>
    </row>
    <row r="1877" spans="1:27" x14ac:dyDescent="0.35">
      <c r="A1877" s="5">
        <v>11</v>
      </c>
      <c r="B1877" s="5">
        <v>19</v>
      </c>
      <c r="C1877" s="5">
        <v>2001</v>
      </c>
      <c r="D1877" s="2">
        <v>1471</v>
      </c>
      <c r="E1877" s="2">
        <v>4750</v>
      </c>
      <c r="F1877" s="2">
        <v>394</v>
      </c>
      <c r="G1877" s="2">
        <v>740</v>
      </c>
      <c r="H1877" s="2">
        <v>30</v>
      </c>
      <c r="I1877" s="2">
        <v>298</v>
      </c>
      <c r="J1877" s="2">
        <v>10</v>
      </c>
      <c r="K1877" s="2">
        <v>496</v>
      </c>
      <c r="L1877" s="2">
        <v>23</v>
      </c>
      <c r="M1877" s="2">
        <v>76</v>
      </c>
      <c r="N1877" s="2">
        <v>252</v>
      </c>
      <c r="O1877" s="2">
        <v>436</v>
      </c>
      <c r="P1877" s="2">
        <v>96</v>
      </c>
      <c r="Q1877" s="2">
        <v>33</v>
      </c>
      <c r="R1877" s="2">
        <v>185</v>
      </c>
      <c r="S1877">
        <v>1980</v>
      </c>
      <c r="T1877">
        <v>193</v>
      </c>
      <c r="U1877">
        <v>4385</v>
      </c>
      <c r="V1877">
        <v>1185</v>
      </c>
      <c r="W1877">
        <v>1070</v>
      </c>
      <c r="X1877">
        <v>1804</v>
      </c>
      <c r="Y1877">
        <v>740</v>
      </c>
      <c r="Z1877">
        <v>851</v>
      </c>
      <c r="AA1877">
        <v>101</v>
      </c>
    </row>
    <row r="1878" spans="1:27" x14ac:dyDescent="0.35">
      <c r="A1878" s="5">
        <v>11</v>
      </c>
      <c r="B1878" s="5">
        <v>20</v>
      </c>
      <c r="C1878" s="5">
        <v>2001</v>
      </c>
      <c r="D1878" s="2">
        <v>1943</v>
      </c>
      <c r="E1878" s="2">
        <v>5005</v>
      </c>
      <c r="F1878" s="2">
        <v>347</v>
      </c>
      <c r="G1878" s="2">
        <v>762</v>
      </c>
      <c r="H1878" s="2">
        <v>29</v>
      </c>
      <c r="I1878" s="2">
        <v>298</v>
      </c>
      <c r="J1878" s="2">
        <v>9</v>
      </c>
      <c r="K1878" s="2">
        <v>415</v>
      </c>
      <c r="L1878" s="2">
        <v>23</v>
      </c>
      <c r="M1878" s="2">
        <v>84</v>
      </c>
      <c r="N1878" s="2">
        <v>373</v>
      </c>
      <c r="O1878" s="2">
        <v>418</v>
      </c>
      <c r="P1878" s="2">
        <v>96</v>
      </c>
      <c r="Q1878" s="2">
        <v>35</v>
      </c>
      <c r="R1878" s="2">
        <v>207</v>
      </c>
      <c r="S1878">
        <v>1980</v>
      </c>
      <c r="T1878">
        <v>182</v>
      </c>
      <c r="U1878">
        <v>4458</v>
      </c>
      <c r="V1878">
        <v>1185</v>
      </c>
      <c r="W1878">
        <v>1206</v>
      </c>
      <c r="X1878">
        <v>1672</v>
      </c>
      <c r="Y1878">
        <v>762</v>
      </c>
      <c r="Z1878">
        <v>844</v>
      </c>
      <c r="AA1878">
        <v>101</v>
      </c>
    </row>
    <row r="1879" spans="1:27" x14ac:dyDescent="0.35">
      <c r="A1879" s="5">
        <v>11</v>
      </c>
      <c r="B1879" s="5">
        <v>21</v>
      </c>
      <c r="C1879" s="5">
        <v>2001</v>
      </c>
      <c r="D1879" s="2">
        <v>3835</v>
      </c>
      <c r="E1879" s="2">
        <v>12727</v>
      </c>
      <c r="F1879" s="2">
        <v>502</v>
      </c>
      <c r="G1879" s="2">
        <v>768</v>
      </c>
      <c r="H1879" s="2">
        <v>30</v>
      </c>
      <c r="I1879" s="2">
        <v>298</v>
      </c>
      <c r="J1879" s="2">
        <v>9</v>
      </c>
      <c r="K1879" s="2">
        <v>333</v>
      </c>
      <c r="L1879" s="2">
        <v>23</v>
      </c>
      <c r="M1879" s="2">
        <v>70</v>
      </c>
      <c r="N1879" s="2">
        <v>478</v>
      </c>
      <c r="O1879" s="2">
        <v>513</v>
      </c>
      <c r="P1879" s="2">
        <v>79</v>
      </c>
      <c r="Q1879" s="2">
        <v>29</v>
      </c>
      <c r="R1879" s="2">
        <v>42</v>
      </c>
      <c r="S1879">
        <v>1980</v>
      </c>
      <c r="T1879">
        <v>191</v>
      </c>
      <c r="U1879">
        <v>3927</v>
      </c>
      <c r="V1879">
        <v>1185</v>
      </c>
      <c r="W1879">
        <v>1200</v>
      </c>
      <c r="X1879">
        <v>1084</v>
      </c>
      <c r="Y1879">
        <v>768</v>
      </c>
      <c r="Z1879">
        <v>0</v>
      </c>
      <c r="AA1879">
        <v>101</v>
      </c>
    </row>
    <row r="1880" spans="1:27" x14ac:dyDescent="0.35">
      <c r="A1880" s="5">
        <v>11</v>
      </c>
      <c r="B1880" s="5">
        <v>22</v>
      </c>
      <c r="C1880" s="5">
        <v>2001</v>
      </c>
      <c r="D1880" s="2">
        <v>8949</v>
      </c>
      <c r="E1880" s="2">
        <v>14638</v>
      </c>
      <c r="F1880" s="2">
        <v>1325</v>
      </c>
      <c r="G1880" s="2">
        <v>717</v>
      </c>
      <c r="H1880" s="2">
        <v>41</v>
      </c>
      <c r="I1880" s="2">
        <v>298</v>
      </c>
      <c r="J1880" s="2">
        <v>33</v>
      </c>
      <c r="K1880" s="2">
        <v>642</v>
      </c>
      <c r="L1880" s="2">
        <v>23</v>
      </c>
      <c r="M1880" s="2">
        <v>154</v>
      </c>
      <c r="N1880" s="2">
        <v>272</v>
      </c>
      <c r="O1880" s="2">
        <v>435</v>
      </c>
      <c r="P1880" s="2">
        <v>107</v>
      </c>
      <c r="Q1880" s="2">
        <v>34</v>
      </c>
      <c r="R1880" s="2">
        <v>237</v>
      </c>
      <c r="S1880">
        <v>1980</v>
      </c>
      <c r="T1880">
        <v>198</v>
      </c>
      <c r="U1880">
        <v>3292</v>
      </c>
      <c r="V1880">
        <v>1185</v>
      </c>
      <c r="W1880">
        <v>1146</v>
      </c>
      <c r="X1880">
        <v>206</v>
      </c>
      <c r="Y1880">
        <v>717</v>
      </c>
      <c r="Z1880">
        <v>318</v>
      </c>
      <c r="AA1880">
        <v>101</v>
      </c>
    </row>
    <row r="1881" spans="1:27" x14ac:dyDescent="0.35">
      <c r="A1881" s="5">
        <v>11</v>
      </c>
      <c r="B1881" s="5">
        <v>23</v>
      </c>
      <c r="C1881" s="5">
        <v>2001</v>
      </c>
      <c r="D1881" s="2">
        <v>4287</v>
      </c>
      <c r="E1881" s="2">
        <v>8373</v>
      </c>
      <c r="F1881" s="2">
        <v>1533</v>
      </c>
      <c r="G1881" s="2">
        <v>746</v>
      </c>
      <c r="H1881" s="2">
        <v>159</v>
      </c>
      <c r="I1881" s="2">
        <v>298</v>
      </c>
      <c r="J1881" s="2">
        <v>4</v>
      </c>
      <c r="K1881" s="2">
        <v>519</v>
      </c>
      <c r="L1881" s="2">
        <v>23</v>
      </c>
      <c r="M1881" s="2">
        <v>427</v>
      </c>
      <c r="N1881" s="2">
        <v>335</v>
      </c>
      <c r="O1881" s="2">
        <v>678</v>
      </c>
      <c r="P1881" s="2">
        <v>216</v>
      </c>
      <c r="Q1881" s="2">
        <v>39</v>
      </c>
      <c r="R1881" s="2">
        <v>300</v>
      </c>
      <c r="S1881">
        <v>1980</v>
      </c>
      <c r="T1881">
        <v>197</v>
      </c>
      <c r="U1881">
        <v>3456</v>
      </c>
      <c r="V1881">
        <v>1185</v>
      </c>
      <c r="W1881">
        <v>1091</v>
      </c>
      <c r="X1881">
        <v>227</v>
      </c>
      <c r="Y1881">
        <v>746</v>
      </c>
      <c r="Z1881">
        <v>922</v>
      </c>
      <c r="AA1881">
        <v>101</v>
      </c>
    </row>
    <row r="1882" spans="1:27" x14ac:dyDescent="0.35">
      <c r="A1882" s="5">
        <v>11</v>
      </c>
      <c r="B1882" s="5">
        <v>24</v>
      </c>
      <c r="C1882" s="5">
        <v>2001</v>
      </c>
      <c r="D1882" s="2">
        <v>7349</v>
      </c>
      <c r="E1882" s="2">
        <v>10486</v>
      </c>
      <c r="F1882" s="2">
        <v>1497</v>
      </c>
      <c r="G1882" s="2">
        <v>736</v>
      </c>
      <c r="H1882" s="2">
        <v>123</v>
      </c>
      <c r="I1882" s="2">
        <v>298</v>
      </c>
      <c r="J1882" s="2">
        <v>111</v>
      </c>
      <c r="K1882" s="2">
        <v>1053</v>
      </c>
      <c r="L1882" s="2">
        <v>23</v>
      </c>
      <c r="M1882" s="2">
        <v>1098</v>
      </c>
      <c r="N1882" s="2">
        <v>382</v>
      </c>
      <c r="O1882" s="2">
        <v>1622</v>
      </c>
      <c r="P1882" s="2">
        <v>820</v>
      </c>
      <c r="Q1882" s="2">
        <v>171</v>
      </c>
      <c r="R1882" s="2">
        <v>418</v>
      </c>
      <c r="S1882">
        <v>1980</v>
      </c>
      <c r="T1882">
        <v>231</v>
      </c>
      <c r="U1882">
        <v>3973</v>
      </c>
      <c r="V1882">
        <v>1185</v>
      </c>
      <c r="W1882">
        <v>1393</v>
      </c>
      <c r="X1882">
        <v>464</v>
      </c>
      <c r="Y1882">
        <v>736</v>
      </c>
      <c r="Z1882">
        <v>582</v>
      </c>
      <c r="AA1882">
        <v>102</v>
      </c>
    </row>
    <row r="1883" spans="1:27" x14ac:dyDescent="0.35">
      <c r="A1883" s="5">
        <v>11</v>
      </c>
      <c r="B1883" s="5">
        <v>25</v>
      </c>
      <c r="C1883" s="5">
        <v>2001</v>
      </c>
      <c r="D1883" s="2">
        <v>5120</v>
      </c>
      <c r="E1883" s="2">
        <v>7627</v>
      </c>
      <c r="F1883" s="2">
        <v>2745</v>
      </c>
      <c r="G1883" s="2">
        <v>736</v>
      </c>
      <c r="H1883" s="2">
        <v>147</v>
      </c>
      <c r="I1883" s="2">
        <v>298</v>
      </c>
      <c r="J1883" s="2">
        <v>111</v>
      </c>
      <c r="K1883" s="2">
        <v>680</v>
      </c>
      <c r="L1883" s="2">
        <v>23</v>
      </c>
      <c r="M1883" s="2">
        <v>865</v>
      </c>
      <c r="N1883" s="2">
        <v>746</v>
      </c>
      <c r="O1883" s="2">
        <v>1554</v>
      </c>
      <c r="P1883" s="2">
        <v>898</v>
      </c>
      <c r="Q1883" s="2">
        <v>463</v>
      </c>
      <c r="R1883" s="2">
        <v>853</v>
      </c>
      <c r="S1883">
        <v>1980</v>
      </c>
      <c r="T1883">
        <v>328</v>
      </c>
      <c r="U1883">
        <v>3149</v>
      </c>
      <c r="V1883">
        <v>1185</v>
      </c>
      <c r="W1883">
        <v>794</v>
      </c>
      <c r="X1883">
        <v>429</v>
      </c>
      <c r="Y1883">
        <v>736</v>
      </c>
      <c r="Z1883">
        <v>0</v>
      </c>
      <c r="AA1883">
        <v>102</v>
      </c>
    </row>
    <row r="1884" spans="1:27" x14ac:dyDescent="0.35">
      <c r="A1884" s="5">
        <v>11</v>
      </c>
      <c r="B1884" s="5">
        <v>26</v>
      </c>
      <c r="C1884" s="5">
        <v>2001</v>
      </c>
      <c r="D1884" s="2">
        <v>2930</v>
      </c>
      <c r="E1884" s="2">
        <v>6486</v>
      </c>
      <c r="F1884" s="2">
        <v>1552</v>
      </c>
      <c r="G1884" s="2">
        <v>736</v>
      </c>
      <c r="H1884" s="2">
        <v>162</v>
      </c>
      <c r="I1884" s="2">
        <v>298</v>
      </c>
      <c r="J1884" s="2">
        <v>111</v>
      </c>
      <c r="K1884" s="2">
        <v>388</v>
      </c>
      <c r="L1884" s="2">
        <v>23</v>
      </c>
      <c r="M1884" s="2">
        <v>337</v>
      </c>
      <c r="N1884" s="2">
        <v>527</v>
      </c>
      <c r="O1884" s="2">
        <v>758</v>
      </c>
      <c r="P1884" s="2">
        <v>339</v>
      </c>
      <c r="Q1884" s="2">
        <v>148</v>
      </c>
      <c r="R1884" s="2">
        <v>350</v>
      </c>
      <c r="S1884">
        <v>1980</v>
      </c>
      <c r="T1884">
        <v>371</v>
      </c>
      <c r="U1884">
        <v>3586</v>
      </c>
      <c r="V1884">
        <v>1185</v>
      </c>
      <c r="W1884">
        <v>1133</v>
      </c>
      <c r="X1884">
        <v>2158</v>
      </c>
      <c r="Y1884">
        <v>736</v>
      </c>
      <c r="Z1884">
        <v>0</v>
      </c>
      <c r="AA1884">
        <v>102</v>
      </c>
    </row>
    <row r="1885" spans="1:27" x14ac:dyDescent="0.35">
      <c r="A1885" s="5">
        <v>11</v>
      </c>
      <c r="B1885" s="5">
        <v>27</v>
      </c>
      <c r="C1885" s="5">
        <v>2001</v>
      </c>
      <c r="D1885" s="2">
        <v>1805</v>
      </c>
      <c r="E1885" s="2">
        <v>5994</v>
      </c>
      <c r="F1885" s="2">
        <v>1264</v>
      </c>
      <c r="G1885" s="2">
        <v>736</v>
      </c>
      <c r="H1885" s="2">
        <v>96</v>
      </c>
      <c r="I1885" s="2">
        <v>280</v>
      </c>
      <c r="J1885" s="2">
        <v>11</v>
      </c>
      <c r="K1885" s="2">
        <v>480</v>
      </c>
      <c r="L1885" s="2">
        <v>23</v>
      </c>
      <c r="M1885" s="2">
        <v>328</v>
      </c>
      <c r="N1885" s="2">
        <v>609</v>
      </c>
      <c r="O1885" s="2">
        <v>907</v>
      </c>
      <c r="P1885" s="2">
        <v>249</v>
      </c>
      <c r="Q1885" s="2">
        <v>102</v>
      </c>
      <c r="R1885" s="2">
        <v>267</v>
      </c>
      <c r="S1885">
        <v>1980</v>
      </c>
      <c r="T1885">
        <v>299</v>
      </c>
      <c r="U1885">
        <v>3929</v>
      </c>
      <c r="V1885">
        <v>1185</v>
      </c>
      <c r="W1885">
        <v>1580</v>
      </c>
      <c r="X1885">
        <v>3965</v>
      </c>
      <c r="Y1885">
        <v>736</v>
      </c>
      <c r="Z1885">
        <v>0</v>
      </c>
      <c r="AA1885">
        <v>102</v>
      </c>
    </row>
    <row r="1886" spans="1:27" x14ac:dyDescent="0.35">
      <c r="A1886" s="5">
        <v>11</v>
      </c>
      <c r="B1886" s="5">
        <v>28</v>
      </c>
      <c r="C1886" s="5">
        <v>2001</v>
      </c>
      <c r="D1886" s="2">
        <v>3066</v>
      </c>
      <c r="E1886" s="2">
        <v>8432</v>
      </c>
      <c r="F1886" s="2">
        <v>815</v>
      </c>
      <c r="G1886" s="2">
        <v>705</v>
      </c>
      <c r="H1886" s="2">
        <v>71</v>
      </c>
      <c r="I1886" s="2">
        <v>279</v>
      </c>
      <c r="J1886" s="2">
        <v>35</v>
      </c>
      <c r="K1886" s="2">
        <v>295</v>
      </c>
      <c r="L1886" s="2">
        <v>23</v>
      </c>
      <c r="M1886" s="2">
        <v>274</v>
      </c>
      <c r="N1886" s="2">
        <v>636</v>
      </c>
      <c r="O1886" s="2">
        <v>746</v>
      </c>
      <c r="P1886" s="2">
        <v>193</v>
      </c>
      <c r="Q1886" s="2">
        <v>78</v>
      </c>
      <c r="R1886" s="2">
        <v>249</v>
      </c>
      <c r="S1886">
        <v>1980</v>
      </c>
      <c r="T1886">
        <v>262</v>
      </c>
      <c r="U1886">
        <v>3740</v>
      </c>
      <c r="V1886">
        <v>1185</v>
      </c>
      <c r="W1886">
        <v>1101</v>
      </c>
      <c r="X1886">
        <v>1782</v>
      </c>
      <c r="Y1886">
        <v>705</v>
      </c>
      <c r="Z1886">
        <v>0</v>
      </c>
      <c r="AA1886">
        <v>102</v>
      </c>
    </row>
    <row r="1887" spans="1:27" x14ac:dyDescent="0.35">
      <c r="A1887" s="5">
        <v>11</v>
      </c>
      <c r="B1887" s="5">
        <v>29</v>
      </c>
      <c r="C1887" s="5">
        <v>2001</v>
      </c>
      <c r="D1887" s="2">
        <v>3573</v>
      </c>
      <c r="E1887" s="2">
        <v>9538</v>
      </c>
      <c r="F1887" s="2">
        <v>986</v>
      </c>
      <c r="G1887" s="2">
        <v>677</v>
      </c>
      <c r="H1887" s="2">
        <v>64</v>
      </c>
      <c r="I1887" s="2">
        <v>279</v>
      </c>
      <c r="J1887" s="2">
        <v>35</v>
      </c>
      <c r="K1887" s="2">
        <v>758</v>
      </c>
      <c r="L1887" s="2">
        <v>23</v>
      </c>
      <c r="M1887" s="2">
        <v>213</v>
      </c>
      <c r="N1887" s="2">
        <v>301</v>
      </c>
      <c r="O1887" s="2">
        <v>877</v>
      </c>
      <c r="P1887" s="2">
        <v>235</v>
      </c>
      <c r="Q1887" s="2">
        <v>77</v>
      </c>
      <c r="R1887" s="2">
        <v>402</v>
      </c>
      <c r="S1887">
        <v>1980</v>
      </c>
      <c r="T1887">
        <v>252</v>
      </c>
      <c r="U1887">
        <v>3410</v>
      </c>
      <c r="V1887">
        <v>1185</v>
      </c>
      <c r="W1887">
        <v>771</v>
      </c>
      <c r="X1887">
        <v>2439</v>
      </c>
      <c r="Y1887">
        <v>677</v>
      </c>
      <c r="Z1887">
        <v>0</v>
      </c>
      <c r="AA1887">
        <v>102</v>
      </c>
    </row>
    <row r="1888" spans="1:27" x14ac:dyDescent="0.35">
      <c r="A1888" s="5">
        <v>11</v>
      </c>
      <c r="B1888" s="5">
        <v>30</v>
      </c>
      <c r="C1888" s="5">
        <v>2001</v>
      </c>
      <c r="D1888" s="2">
        <v>2190</v>
      </c>
      <c r="E1888" s="2">
        <v>9207</v>
      </c>
      <c r="F1888" s="2">
        <v>1420</v>
      </c>
      <c r="G1888" s="2">
        <v>659</v>
      </c>
      <c r="H1888" s="2">
        <v>87</v>
      </c>
      <c r="I1888" s="2">
        <v>279</v>
      </c>
      <c r="J1888" s="2">
        <v>46</v>
      </c>
      <c r="K1888" s="2">
        <v>470</v>
      </c>
      <c r="L1888" s="2">
        <v>23</v>
      </c>
      <c r="M1888" s="2">
        <v>310</v>
      </c>
      <c r="N1888" s="2">
        <v>1199</v>
      </c>
      <c r="O1888" s="2">
        <v>845</v>
      </c>
      <c r="P1888" s="2">
        <v>235</v>
      </c>
      <c r="Q1888" s="2">
        <v>77</v>
      </c>
      <c r="R1888" s="2">
        <v>320</v>
      </c>
      <c r="S1888">
        <v>1980</v>
      </c>
      <c r="T1888">
        <v>255</v>
      </c>
      <c r="U1888">
        <v>3442</v>
      </c>
      <c r="V1888">
        <v>1185</v>
      </c>
      <c r="W1888">
        <v>868</v>
      </c>
      <c r="X1888">
        <v>2483</v>
      </c>
      <c r="Y1888">
        <v>659</v>
      </c>
      <c r="Z1888">
        <v>606</v>
      </c>
      <c r="AA1888">
        <v>103</v>
      </c>
    </row>
    <row r="1889" spans="1:27" x14ac:dyDescent="0.35">
      <c r="A1889" s="5">
        <v>12</v>
      </c>
      <c r="B1889" s="5">
        <v>1</v>
      </c>
      <c r="C1889" s="5">
        <v>2001</v>
      </c>
      <c r="D1889" s="2">
        <v>4801</v>
      </c>
      <c r="E1889" s="2">
        <v>25317</v>
      </c>
      <c r="F1889" s="2">
        <v>1172</v>
      </c>
      <c r="G1889" s="2">
        <v>658</v>
      </c>
      <c r="H1889" s="2">
        <v>102</v>
      </c>
      <c r="I1889" s="2">
        <v>553</v>
      </c>
      <c r="J1889" s="2">
        <v>79</v>
      </c>
      <c r="K1889" s="2">
        <v>857</v>
      </c>
      <c r="L1889" s="2">
        <v>23</v>
      </c>
      <c r="M1889" s="2">
        <v>330</v>
      </c>
      <c r="N1889" s="2">
        <v>528</v>
      </c>
      <c r="O1889" s="2">
        <v>845</v>
      </c>
      <c r="P1889" s="2">
        <v>235</v>
      </c>
      <c r="Q1889" s="2">
        <v>77</v>
      </c>
      <c r="R1889" s="2">
        <v>320</v>
      </c>
      <c r="S1889">
        <v>1980</v>
      </c>
      <c r="T1889">
        <v>255</v>
      </c>
      <c r="U1889">
        <v>2710</v>
      </c>
      <c r="V1889">
        <v>1185</v>
      </c>
      <c r="W1889">
        <v>1225</v>
      </c>
      <c r="X1889">
        <v>2037</v>
      </c>
      <c r="Y1889">
        <v>658</v>
      </c>
      <c r="Z1889">
        <v>1452</v>
      </c>
      <c r="AA1889">
        <v>103</v>
      </c>
    </row>
    <row r="1890" spans="1:27" x14ac:dyDescent="0.35">
      <c r="A1890" s="5">
        <v>12</v>
      </c>
      <c r="B1890" s="5">
        <v>2</v>
      </c>
      <c r="C1890" s="5">
        <v>2001</v>
      </c>
      <c r="D1890" s="2">
        <v>10753</v>
      </c>
      <c r="E1890" s="2">
        <v>30618</v>
      </c>
      <c r="F1890" s="2">
        <v>3479</v>
      </c>
      <c r="G1890" s="2">
        <v>685</v>
      </c>
      <c r="H1890" s="2">
        <v>176</v>
      </c>
      <c r="I1890" s="2">
        <v>1099</v>
      </c>
      <c r="J1890" s="2">
        <v>522</v>
      </c>
      <c r="K1890" s="2">
        <v>2517</v>
      </c>
      <c r="L1890" s="2">
        <v>23</v>
      </c>
      <c r="M1890" s="2">
        <v>2127</v>
      </c>
      <c r="N1890" s="2">
        <v>604</v>
      </c>
      <c r="O1890" s="2">
        <v>1067</v>
      </c>
      <c r="P1890" s="2">
        <v>274</v>
      </c>
      <c r="Q1890" s="2">
        <v>99</v>
      </c>
      <c r="R1890" s="2">
        <v>316</v>
      </c>
      <c r="S1890">
        <v>1980</v>
      </c>
      <c r="T1890">
        <v>272</v>
      </c>
      <c r="U1890">
        <v>2835</v>
      </c>
      <c r="V1890">
        <v>1185</v>
      </c>
      <c r="W1890">
        <v>1369</v>
      </c>
      <c r="X1890">
        <v>1348</v>
      </c>
      <c r="Y1890">
        <v>685</v>
      </c>
      <c r="Z1890">
        <v>284</v>
      </c>
      <c r="AA1890">
        <v>104</v>
      </c>
    </row>
    <row r="1891" spans="1:27" x14ac:dyDescent="0.35">
      <c r="A1891" s="5">
        <v>12</v>
      </c>
      <c r="B1891" s="5">
        <v>3</v>
      </c>
      <c r="C1891" s="5">
        <v>2001</v>
      </c>
      <c r="D1891" s="2">
        <v>7820</v>
      </c>
      <c r="E1891" s="2">
        <v>21236</v>
      </c>
      <c r="F1891" s="2">
        <v>5311</v>
      </c>
      <c r="G1891" s="2">
        <v>2043</v>
      </c>
      <c r="H1891" s="2">
        <v>548</v>
      </c>
      <c r="I1891" s="2">
        <v>1152</v>
      </c>
      <c r="J1891" s="2">
        <v>626</v>
      </c>
      <c r="K1891" s="2">
        <v>2356</v>
      </c>
      <c r="L1891" s="2">
        <v>23</v>
      </c>
      <c r="M1891" s="2">
        <v>1081</v>
      </c>
      <c r="N1891" s="2">
        <v>941</v>
      </c>
      <c r="O1891" s="2">
        <v>1467</v>
      </c>
      <c r="P1891" s="2">
        <v>274</v>
      </c>
      <c r="Q1891" s="2">
        <v>367</v>
      </c>
      <c r="R1891" s="2">
        <v>505</v>
      </c>
      <c r="S1891">
        <v>1980</v>
      </c>
      <c r="T1891">
        <v>313</v>
      </c>
      <c r="U1891">
        <v>2401</v>
      </c>
      <c r="V1891">
        <v>1185</v>
      </c>
      <c r="W1891">
        <v>1072</v>
      </c>
      <c r="X1891">
        <v>2165</v>
      </c>
      <c r="Y1891">
        <v>2043</v>
      </c>
      <c r="Z1891">
        <v>0</v>
      </c>
      <c r="AA1891">
        <v>101</v>
      </c>
    </row>
    <row r="1892" spans="1:27" x14ac:dyDescent="0.35">
      <c r="A1892" s="5">
        <v>12</v>
      </c>
      <c r="B1892" s="5">
        <v>4</v>
      </c>
      <c r="C1892" s="5">
        <v>2001</v>
      </c>
      <c r="D1892" s="2">
        <v>3966</v>
      </c>
      <c r="E1892" s="2">
        <v>12568</v>
      </c>
      <c r="F1892" s="2">
        <v>2773</v>
      </c>
      <c r="G1892" s="2">
        <v>1295</v>
      </c>
      <c r="H1892" s="2">
        <v>305</v>
      </c>
      <c r="I1892" s="2">
        <v>978</v>
      </c>
      <c r="J1892" s="2">
        <v>217</v>
      </c>
      <c r="K1892" s="2">
        <v>27</v>
      </c>
      <c r="L1892" s="2">
        <v>23</v>
      </c>
      <c r="M1892" s="2">
        <v>576</v>
      </c>
      <c r="N1892" s="2">
        <v>735</v>
      </c>
      <c r="O1892" s="2">
        <v>932</v>
      </c>
      <c r="P1892" s="2">
        <v>274</v>
      </c>
      <c r="Q1892" s="2">
        <v>367</v>
      </c>
      <c r="R1892" s="2">
        <v>322</v>
      </c>
      <c r="S1892">
        <v>1980</v>
      </c>
      <c r="T1892">
        <v>340</v>
      </c>
      <c r="U1892">
        <v>3781</v>
      </c>
      <c r="V1892">
        <v>1185</v>
      </c>
      <c r="W1892">
        <v>1391</v>
      </c>
      <c r="X1892">
        <v>2647</v>
      </c>
      <c r="Y1892">
        <v>1295</v>
      </c>
      <c r="Z1892">
        <v>0</v>
      </c>
      <c r="AA1892">
        <v>98</v>
      </c>
    </row>
    <row r="1893" spans="1:27" x14ac:dyDescent="0.35">
      <c r="A1893" s="5">
        <v>12</v>
      </c>
      <c r="B1893" s="5">
        <v>5</v>
      </c>
      <c r="C1893" s="5">
        <v>2001</v>
      </c>
      <c r="D1893" s="2">
        <v>4555</v>
      </c>
      <c r="E1893" s="2">
        <v>15928</v>
      </c>
      <c r="F1893" s="2">
        <v>2039</v>
      </c>
      <c r="G1893" s="2">
        <v>1008</v>
      </c>
      <c r="H1893" s="2">
        <v>206</v>
      </c>
      <c r="I1893" s="2">
        <v>944</v>
      </c>
      <c r="J1893" s="2">
        <v>147</v>
      </c>
      <c r="K1893" s="2">
        <v>461</v>
      </c>
      <c r="L1893" s="2">
        <v>23</v>
      </c>
      <c r="M1893" s="2">
        <v>473</v>
      </c>
      <c r="N1893" s="2">
        <v>810</v>
      </c>
      <c r="O1893" s="2">
        <v>750</v>
      </c>
      <c r="P1893" s="2">
        <v>278</v>
      </c>
      <c r="Q1893" s="2">
        <v>131</v>
      </c>
      <c r="R1893" s="2">
        <v>262</v>
      </c>
      <c r="S1893">
        <v>1980</v>
      </c>
      <c r="T1893">
        <v>336</v>
      </c>
      <c r="U1893">
        <v>2909</v>
      </c>
      <c r="V1893">
        <v>1185</v>
      </c>
      <c r="W1893">
        <v>1600</v>
      </c>
      <c r="X1893">
        <v>2884</v>
      </c>
      <c r="Y1893">
        <v>1008</v>
      </c>
      <c r="Z1893">
        <v>28</v>
      </c>
      <c r="AA1893">
        <v>95</v>
      </c>
    </row>
    <row r="1894" spans="1:27" x14ac:dyDescent="0.35">
      <c r="A1894" s="5">
        <v>12</v>
      </c>
      <c r="B1894" s="5">
        <v>6</v>
      </c>
      <c r="C1894" s="5">
        <v>2001</v>
      </c>
      <c r="D1894" s="2">
        <v>5344</v>
      </c>
      <c r="E1894" s="2">
        <v>16353</v>
      </c>
      <c r="F1894" s="2">
        <v>2348</v>
      </c>
      <c r="G1894" s="2">
        <v>735</v>
      </c>
      <c r="H1894" s="2">
        <v>209</v>
      </c>
      <c r="I1894" s="2">
        <v>916</v>
      </c>
      <c r="J1894" s="2">
        <v>101</v>
      </c>
      <c r="K1894" s="2">
        <v>745</v>
      </c>
      <c r="L1894" s="2">
        <v>23</v>
      </c>
      <c r="M1894" s="2">
        <v>439</v>
      </c>
      <c r="N1894" s="2">
        <v>435</v>
      </c>
      <c r="O1894" s="2">
        <v>694</v>
      </c>
      <c r="P1894" s="2">
        <v>234</v>
      </c>
      <c r="Q1894" s="2">
        <v>99</v>
      </c>
      <c r="R1894" s="2">
        <v>262</v>
      </c>
      <c r="S1894">
        <v>1980</v>
      </c>
      <c r="T1894">
        <v>336</v>
      </c>
      <c r="U1894">
        <v>3444</v>
      </c>
      <c r="V1894">
        <v>1185</v>
      </c>
      <c r="W1894">
        <v>1607</v>
      </c>
      <c r="X1894">
        <v>6023</v>
      </c>
      <c r="Y1894">
        <v>735</v>
      </c>
      <c r="Z1894">
        <v>0</v>
      </c>
      <c r="AA1894">
        <v>98</v>
      </c>
    </row>
    <row r="1895" spans="1:27" x14ac:dyDescent="0.35">
      <c r="A1895" s="5">
        <v>12</v>
      </c>
      <c r="B1895" s="5">
        <v>7</v>
      </c>
      <c r="C1895" s="5">
        <v>2001</v>
      </c>
      <c r="D1895" s="2">
        <v>4947</v>
      </c>
      <c r="E1895" s="2">
        <v>12248</v>
      </c>
      <c r="F1895" s="2">
        <v>1993</v>
      </c>
      <c r="G1895" s="2">
        <v>665</v>
      </c>
      <c r="H1895" s="2">
        <v>181</v>
      </c>
      <c r="I1895" s="2">
        <v>901</v>
      </c>
      <c r="J1895" s="2">
        <v>81</v>
      </c>
      <c r="K1895" s="2">
        <v>816</v>
      </c>
      <c r="L1895" s="2">
        <v>23</v>
      </c>
      <c r="M1895" s="2">
        <v>411</v>
      </c>
      <c r="N1895" s="2">
        <v>694</v>
      </c>
      <c r="O1895" s="2">
        <v>680</v>
      </c>
      <c r="P1895" s="2">
        <v>235</v>
      </c>
      <c r="Q1895" s="2">
        <v>91</v>
      </c>
      <c r="R1895" s="2">
        <v>318</v>
      </c>
      <c r="S1895">
        <v>1980</v>
      </c>
      <c r="T1895">
        <v>308</v>
      </c>
      <c r="U1895">
        <v>3659</v>
      </c>
      <c r="V1895">
        <v>1185</v>
      </c>
      <c r="W1895">
        <v>1636</v>
      </c>
      <c r="X1895">
        <v>3150</v>
      </c>
      <c r="Y1895">
        <v>665</v>
      </c>
      <c r="Z1895">
        <v>795</v>
      </c>
      <c r="AA1895">
        <v>100</v>
      </c>
    </row>
    <row r="1896" spans="1:27" x14ac:dyDescent="0.35">
      <c r="A1896" s="5">
        <v>12</v>
      </c>
      <c r="B1896" s="5">
        <v>8</v>
      </c>
      <c r="C1896" s="5">
        <v>2001</v>
      </c>
      <c r="D1896" s="2">
        <v>3559</v>
      </c>
      <c r="E1896" s="2">
        <v>10611</v>
      </c>
      <c r="F1896" s="2">
        <v>1653</v>
      </c>
      <c r="G1896" s="2">
        <v>665</v>
      </c>
      <c r="H1896" s="2">
        <v>151</v>
      </c>
      <c r="I1896" s="2">
        <v>901</v>
      </c>
      <c r="J1896" s="2">
        <v>53</v>
      </c>
      <c r="K1896" s="2">
        <v>670</v>
      </c>
      <c r="L1896" s="2">
        <v>23</v>
      </c>
      <c r="M1896" s="2">
        <v>434</v>
      </c>
      <c r="N1896" s="2">
        <v>510</v>
      </c>
      <c r="O1896" s="2">
        <v>663</v>
      </c>
      <c r="P1896" s="2">
        <v>232</v>
      </c>
      <c r="Q1896" s="2">
        <v>94</v>
      </c>
      <c r="R1896" s="2">
        <v>276</v>
      </c>
      <c r="S1896">
        <v>1980</v>
      </c>
      <c r="T1896">
        <v>288</v>
      </c>
      <c r="U1896">
        <v>3152</v>
      </c>
      <c r="V1896">
        <v>1185</v>
      </c>
      <c r="W1896">
        <v>1571</v>
      </c>
      <c r="X1896">
        <v>1273</v>
      </c>
      <c r="Y1896">
        <v>665</v>
      </c>
      <c r="Z1896">
        <v>0</v>
      </c>
      <c r="AA1896">
        <v>100</v>
      </c>
    </row>
    <row r="1897" spans="1:27" x14ac:dyDescent="0.35">
      <c r="A1897" s="5">
        <v>12</v>
      </c>
      <c r="B1897" s="5">
        <v>9</v>
      </c>
      <c r="C1897" s="5">
        <v>2001</v>
      </c>
      <c r="D1897" s="2">
        <v>3357</v>
      </c>
      <c r="E1897" s="2">
        <v>8705</v>
      </c>
      <c r="F1897" s="2">
        <v>1336</v>
      </c>
      <c r="G1897" s="2">
        <v>665</v>
      </c>
      <c r="H1897" s="2">
        <v>132</v>
      </c>
      <c r="I1897" s="2">
        <v>542</v>
      </c>
      <c r="J1897" s="2">
        <v>54</v>
      </c>
      <c r="K1897" s="2">
        <v>611</v>
      </c>
      <c r="L1897" s="2">
        <v>23</v>
      </c>
      <c r="M1897" s="2">
        <v>360</v>
      </c>
      <c r="N1897" s="2">
        <v>636</v>
      </c>
      <c r="O1897" s="2">
        <v>633</v>
      </c>
      <c r="P1897" s="2">
        <v>240</v>
      </c>
      <c r="Q1897" s="2">
        <v>95</v>
      </c>
      <c r="R1897" s="2">
        <v>298</v>
      </c>
      <c r="S1897">
        <v>1980</v>
      </c>
      <c r="T1897">
        <v>288</v>
      </c>
      <c r="U1897">
        <v>3421</v>
      </c>
      <c r="V1897">
        <v>1185</v>
      </c>
      <c r="W1897">
        <v>1475</v>
      </c>
      <c r="X1897">
        <v>12</v>
      </c>
      <c r="Y1897">
        <v>665</v>
      </c>
      <c r="Z1897">
        <v>0</v>
      </c>
      <c r="AA1897">
        <v>100</v>
      </c>
    </row>
    <row r="1898" spans="1:27" x14ac:dyDescent="0.35">
      <c r="A1898" s="5">
        <v>12</v>
      </c>
      <c r="B1898" s="5">
        <v>10</v>
      </c>
      <c r="C1898" s="5">
        <v>2001</v>
      </c>
      <c r="D1898" s="2">
        <v>2804</v>
      </c>
      <c r="E1898" s="2">
        <v>8819</v>
      </c>
      <c r="F1898" s="2">
        <v>1642</v>
      </c>
      <c r="G1898" s="2">
        <v>646</v>
      </c>
      <c r="H1898" s="2">
        <v>125</v>
      </c>
      <c r="I1898" s="2">
        <v>617</v>
      </c>
      <c r="J1898" s="2">
        <v>44</v>
      </c>
      <c r="K1898" s="2">
        <v>751</v>
      </c>
      <c r="L1898" s="2">
        <v>23</v>
      </c>
      <c r="M1898" s="2">
        <v>340</v>
      </c>
      <c r="N1898" s="2">
        <v>509</v>
      </c>
      <c r="O1898" s="2">
        <v>649</v>
      </c>
      <c r="P1898" s="2">
        <v>223</v>
      </c>
      <c r="Q1898" s="2">
        <v>96</v>
      </c>
      <c r="R1898" s="2">
        <v>232</v>
      </c>
      <c r="S1898">
        <v>1980</v>
      </c>
      <c r="T1898">
        <v>284</v>
      </c>
      <c r="U1898">
        <v>3364</v>
      </c>
      <c r="V1898">
        <v>1185</v>
      </c>
      <c r="W1898">
        <v>1503</v>
      </c>
      <c r="X1898">
        <v>3849</v>
      </c>
      <c r="Y1898">
        <v>646</v>
      </c>
      <c r="Z1898">
        <v>0</v>
      </c>
      <c r="AA1898">
        <v>168</v>
      </c>
    </row>
    <row r="1899" spans="1:27" x14ac:dyDescent="0.35">
      <c r="A1899" s="5">
        <v>12</v>
      </c>
      <c r="B1899" s="5">
        <v>11</v>
      </c>
      <c r="C1899" s="5">
        <v>2001</v>
      </c>
      <c r="D1899" s="2">
        <v>2920</v>
      </c>
      <c r="E1899" s="2">
        <v>8003</v>
      </c>
      <c r="F1899" s="2">
        <v>1382</v>
      </c>
      <c r="G1899" s="2">
        <v>633</v>
      </c>
      <c r="H1899" s="2">
        <v>112</v>
      </c>
      <c r="I1899" s="2">
        <v>586</v>
      </c>
      <c r="J1899" s="2">
        <v>44</v>
      </c>
      <c r="K1899" s="2">
        <v>775</v>
      </c>
      <c r="L1899" s="2">
        <v>23</v>
      </c>
      <c r="M1899" s="2">
        <v>288</v>
      </c>
      <c r="N1899" s="2">
        <v>718</v>
      </c>
      <c r="O1899" s="2">
        <v>649</v>
      </c>
      <c r="P1899" s="2">
        <v>223</v>
      </c>
      <c r="Q1899" s="2">
        <v>96</v>
      </c>
      <c r="R1899" s="2">
        <v>232</v>
      </c>
      <c r="S1899">
        <v>1980</v>
      </c>
      <c r="T1899">
        <v>284</v>
      </c>
      <c r="U1899">
        <v>3349</v>
      </c>
      <c r="V1899">
        <v>1185</v>
      </c>
      <c r="W1899">
        <v>1739</v>
      </c>
      <c r="X1899">
        <v>3661</v>
      </c>
      <c r="Y1899">
        <v>633</v>
      </c>
      <c r="Z1899">
        <v>437</v>
      </c>
      <c r="AA1899">
        <v>168</v>
      </c>
    </row>
    <row r="1900" spans="1:27" x14ac:dyDescent="0.35">
      <c r="A1900" s="5">
        <v>12</v>
      </c>
      <c r="B1900" s="5">
        <v>12</v>
      </c>
      <c r="C1900" s="5">
        <v>2001</v>
      </c>
      <c r="D1900" s="2">
        <v>3159</v>
      </c>
      <c r="E1900" s="2">
        <v>7323</v>
      </c>
      <c r="F1900" s="2">
        <v>1553</v>
      </c>
      <c r="G1900" s="2">
        <v>628</v>
      </c>
      <c r="H1900" s="2">
        <v>100</v>
      </c>
      <c r="I1900" s="2">
        <v>585</v>
      </c>
      <c r="J1900" s="2">
        <v>41</v>
      </c>
      <c r="K1900" s="2">
        <v>744</v>
      </c>
      <c r="L1900" s="2">
        <v>23</v>
      </c>
      <c r="M1900" s="2">
        <v>272</v>
      </c>
      <c r="N1900" s="2">
        <v>757</v>
      </c>
      <c r="O1900" s="2">
        <v>545</v>
      </c>
      <c r="P1900" s="2">
        <v>223</v>
      </c>
      <c r="Q1900" s="2">
        <v>60</v>
      </c>
      <c r="R1900" s="2">
        <v>248</v>
      </c>
      <c r="S1900">
        <v>1980</v>
      </c>
      <c r="T1900">
        <v>238</v>
      </c>
      <c r="U1900">
        <v>3601</v>
      </c>
      <c r="V1900">
        <v>1185</v>
      </c>
      <c r="W1900">
        <v>1717</v>
      </c>
      <c r="X1900">
        <v>2918</v>
      </c>
      <c r="Y1900">
        <v>628</v>
      </c>
      <c r="Z1900">
        <v>1387</v>
      </c>
      <c r="AA1900">
        <v>226</v>
      </c>
    </row>
    <row r="1901" spans="1:27" x14ac:dyDescent="0.35">
      <c r="A1901" s="5">
        <v>12</v>
      </c>
      <c r="B1901" s="5">
        <v>13</v>
      </c>
      <c r="C1901" s="5">
        <v>2001</v>
      </c>
      <c r="D1901" s="2">
        <v>2256</v>
      </c>
      <c r="E1901" s="2">
        <v>9263</v>
      </c>
      <c r="F1901" s="2">
        <v>2101</v>
      </c>
      <c r="G1901" s="2">
        <v>628</v>
      </c>
      <c r="H1901" s="2">
        <v>91</v>
      </c>
      <c r="I1901" s="2">
        <v>575</v>
      </c>
      <c r="J1901" s="2">
        <v>41</v>
      </c>
      <c r="K1901" s="2">
        <v>748</v>
      </c>
      <c r="L1901" s="2">
        <v>23</v>
      </c>
      <c r="M1901" s="2">
        <v>400</v>
      </c>
      <c r="N1901" s="2">
        <v>800</v>
      </c>
      <c r="O1901" s="2">
        <v>513</v>
      </c>
      <c r="P1901" s="2">
        <v>223</v>
      </c>
      <c r="Q1901" s="2">
        <v>62</v>
      </c>
      <c r="R1901" s="2">
        <v>216</v>
      </c>
      <c r="S1901">
        <v>1980</v>
      </c>
      <c r="T1901">
        <v>229</v>
      </c>
      <c r="U1901">
        <v>3621</v>
      </c>
      <c r="V1901">
        <v>1185</v>
      </c>
      <c r="W1901">
        <v>1415</v>
      </c>
      <c r="X1901">
        <v>4005</v>
      </c>
      <c r="Y1901">
        <v>628</v>
      </c>
      <c r="Z1901">
        <v>0</v>
      </c>
      <c r="AA1901">
        <v>228</v>
      </c>
    </row>
    <row r="1902" spans="1:27" x14ac:dyDescent="0.35">
      <c r="A1902" s="5">
        <v>12</v>
      </c>
      <c r="B1902" s="5">
        <v>14</v>
      </c>
      <c r="C1902" s="5">
        <v>2001</v>
      </c>
      <c r="D1902" s="2">
        <v>5331</v>
      </c>
      <c r="E1902" s="2">
        <v>9736</v>
      </c>
      <c r="F1902" s="2">
        <v>2754</v>
      </c>
      <c r="G1902" s="2">
        <v>628</v>
      </c>
      <c r="H1902" s="2">
        <v>198</v>
      </c>
      <c r="I1902" s="2">
        <v>580</v>
      </c>
      <c r="J1902" s="2">
        <v>41</v>
      </c>
      <c r="K1902" s="2">
        <v>903</v>
      </c>
      <c r="L1902" s="2">
        <v>23</v>
      </c>
      <c r="M1902" s="2">
        <v>348</v>
      </c>
      <c r="N1902" s="2">
        <v>827</v>
      </c>
      <c r="O1902" s="2">
        <v>616</v>
      </c>
      <c r="P1902" s="2">
        <v>193</v>
      </c>
      <c r="Q1902" s="2">
        <v>84</v>
      </c>
      <c r="R1902" s="2">
        <v>304</v>
      </c>
      <c r="S1902">
        <v>1980</v>
      </c>
      <c r="T1902">
        <v>229</v>
      </c>
      <c r="U1902">
        <v>3574</v>
      </c>
      <c r="V1902">
        <v>1185</v>
      </c>
      <c r="W1902">
        <v>1515</v>
      </c>
      <c r="X1902">
        <v>2835</v>
      </c>
      <c r="Y1902">
        <v>628</v>
      </c>
      <c r="Z1902">
        <v>146</v>
      </c>
      <c r="AA1902">
        <v>233</v>
      </c>
    </row>
    <row r="1903" spans="1:27" x14ac:dyDescent="0.35">
      <c r="A1903" s="5">
        <v>12</v>
      </c>
      <c r="B1903" s="5">
        <v>15</v>
      </c>
      <c r="C1903" s="5">
        <v>2001</v>
      </c>
      <c r="D1903" s="2">
        <v>3043</v>
      </c>
      <c r="E1903" s="2">
        <v>7607</v>
      </c>
      <c r="F1903" s="2">
        <v>2301</v>
      </c>
      <c r="G1903" s="2">
        <v>628</v>
      </c>
      <c r="H1903" s="2">
        <v>238</v>
      </c>
      <c r="I1903" s="2">
        <v>574</v>
      </c>
      <c r="J1903" s="2">
        <v>41</v>
      </c>
      <c r="K1903" s="2">
        <v>577</v>
      </c>
      <c r="L1903" s="2">
        <v>23</v>
      </c>
      <c r="M1903" s="2">
        <v>367</v>
      </c>
      <c r="N1903" s="2">
        <v>493</v>
      </c>
      <c r="O1903" s="2">
        <v>532</v>
      </c>
      <c r="P1903" s="2">
        <v>198</v>
      </c>
      <c r="Q1903" s="2">
        <v>104</v>
      </c>
      <c r="R1903" s="2">
        <v>317</v>
      </c>
      <c r="S1903">
        <v>1980</v>
      </c>
      <c r="T1903">
        <v>241</v>
      </c>
      <c r="U1903">
        <v>3173</v>
      </c>
      <c r="V1903">
        <v>1185</v>
      </c>
      <c r="W1903">
        <v>1523</v>
      </c>
      <c r="X1903">
        <v>1</v>
      </c>
      <c r="Y1903">
        <v>628</v>
      </c>
      <c r="Z1903">
        <v>102</v>
      </c>
      <c r="AA1903">
        <v>230</v>
      </c>
    </row>
    <row r="1904" spans="1:27" x14ac:dyDescent="0.35">
      <c r="A1904" s="5">
        <v>12</v>
      </c>
      <c r="B1904" s="5">
        <v>16</v>
      </c>
      <c r="C1904" s="5">
        <v>2001</v>
      </c>
      <c r="D1904" s="2">
        <v>2758</v>
      </c>
      <c r="E1904" s="2">
        <v>8088</v>
      </c>
      <c r="F1904" s="2">
        <v>1785</v>
      </c>
      <c r="G1904" s="2">
        <v>628</v>
      </c>
      <c r="H1904" s="2">
        <v>162</v>
      </c>
      <c r="I1904" s="2">
        <v>257</v>
      </c>
      <c r="J1904" s="2">
        <v>41</v>
      </c>
      <c r="K1904" s="2">
        <v>366</v>
      </c>
      <c r="L1904" s="2">
        <v>23</v>
      </c>
      <c r="M1904" s="2">
        <v>344</v>
      </c>
      <c r="N1904" s="2">
        <v>484</v>
      </c>
      <c r="O1904" s="2">
        <v>501</v>
      </c>
      <c r="P1904" s="2">
        <v>154</v>
      </c>
      <c r="Q1904" s="2">
        <v>78</v>
      </c>
      <c r="R1904" s="2">
        <v>225</v>
      </c>
      <c r="S1904">
        <v>1980</v>
      </c>
      <c r="T1904">
        <v>256</v>
      </c>
      <c r="U1904">
        <v>3434</v>
      </c>
      <c r="V1904">
        <v>1185</v>
      </c>
      <c r="W1904">
        <v>1618</v>
      </c>
      <c r="X1904">
        <v>464</v>
      </c>
      <c r="Y1904">
        <v>628</v>
      </c>
      <c r="Z1904">
        <v>124</v>
      </c>
      <c r="AA1904">
        <v>231</v>
      </c>
    </row>
    <row r="1905" spans="1:27" x14ac:dyDescent="0.35">
      <c r="A1905" s="5">
        <v>12</v>
      </c>
      <c r="B1905" s="5">
        <v>17</v>
      </c>
      <c r="C1905" s="5">
        <v>2001</v>
      </c>
      <c r="D1905" s="2">
        <v>6210</v>
      </c>
      <c r="E1905" s="2">
        <v>8260</v>
      </c>
      <c r="F1905" s="2">
        <v>2139</v>
      </c>
      <c r="G1905" s="2">
        <v>629</v>
      </c>
      <c r="H1905" s="2">
        <v>183</v>
      </c>
      <c r="I1905" s="2">
        <v>220</v>
      </c>
      <c r="J1905" s="2">
        <v>41</v>
      </c>
      <c r="K1905" s="2">
        <v>677</v>
      </c>
      <c r="L1905" s="2">
        <v>23</v>
      </c>
      <c r="M1905" s="2">
        <v>347</v>
      </c>
      <c r="N1905" s="2">
        <v>826</v>
      </c>
      <c r="O1905" s="2">
        <v>499</v>
      </c>
      <c r="P1905" s="2">
        <v>154</v>
      </c>
      <c r="Q1905" s="2">
        <v>78</v>
      </c>
      <c r="R1905" s="2">
        <v>225</v>
      </c>
      <c r="S1905">
        <v>1980</v>
      </c>
      <c r="T1905">
        <v>256</v>
      </c>
      <c r="U1905">
        <v>3180</v>
      </c>
      <c r="V1905">
        <v>1185</v>
      </c>
      <c r="W1905">
        <v>1639</v>
      </c>
      <c r="X1905">
        <v>2449</v>
      </c>
      <c r="Y1905">
        <v>629</v>
      </c>
      <c r="Z1905">
        <v>995</v>
      </c>
      <c r="AA1905">
        <v>231</v>
      </c>
    </row>
    <row r="1906" spans="1:27" x14ac:dyDescent="0.35">
      <c r="A1906" s="5">
        <v>12</v>
      </c>
      <c r="B1906" s="5">
        <v>18</v>
      </c>
      <c r="C1906" s="5">
        <v>2001</v>
      </c>
      <c r="D1906" s="2">
        <v>5614</v>
      </c>
      <c r="E1906" s="2">
        <v>10342</v>
      </c>
      <c r="F1906" s="2">
        <v>2800</v>
      </c>
      <c r="G1906" s="2">
        <v>632</v>
      </c>
      <c r="H1906" s="2">
        <v>299</v>
      </c>
      <c r="I1906" s="2">
        <v>220</v>
      </c>
      <c r="J1906" s="2">
        <v>41</v>
      </c>
      <c r="K1906" s="2">
        <v>473</v>
      </c>
      <c r="L1906" s="2">
        <v>23</v>
      </c>
      <c r="M1906" s="2">
        <v>378</v>
      </c>
      <c r="N1906" s="2">
        <v>912</v>
      </c>
      <c r="O1906" s="2">
        <v>499</v>
      </c>
      <c r="P1906" s="2">
        <v>154</v>
      </c>
      <c r="Q1906" s="2">
        <v>78</v>
      </c>
      <c r="R1906" s="2">
        <v>225</v>
      </c>
      <c r="S1906">
        <v>1980</v>
      </c>
      <c r="T1906">
        <v>256</v>
      </c>
      <c r="U1906">
        <v>3269</v>
      </c>
      <c r="V1906">
        <v>1185</v>
      </c>
      <c r="W1906">
        <v>1602</v>
      </c>
      <c r="X1906">
        <v>2452</v>
      </c>
      <c r="Y1906">
        <v>632</v>
      </c>
      <c r="Z1906">
        <v>0</v>
      </c>
      <c r="AA1906">
        <v>231</v>
      </c>
    </row>
    <row r="1907" spans="1:27" x14ac:dyDescent="0.35">
      <c r="A1907" s="5">
        <v>12</v>
      </c>
      <c r="B1907" s="5">
        <v>19</v>
      </c>
      <c r="C1907" s="5">
        <v>2001</v>
      </c>
      <c r="D1907" s="2">
        <v>4368</v>
      </c>
      <c r="E1907" s="2">
        <v>15354</v>
      </c>
      <c r="F1907" s="2">
        <v>2810</v>
      </c>
      <c r="G1907" s="2">
        <v>870</v>
      </c>
      <c r="H1907" s="2">
        <v>234</v>
      </c>
      <c r="I1907" s="2">
        <v>221</v>
      </c>
      <c r="J1907" s="2">
        <v>41</v>
      </c>
      <c r="K1907" s="2">
        <v>479</v>
      </c>
      <c r="L1907" s="2">
        <v>23</v>
      </c>
      <c r="M1907" s="2">
        <v>342</v>
      </c>
      <c r="N1907" s="2">
        <v>689</v>
      </c>
      <c r="O1907" s="2">
        <v>517</v>
      </c>
      <c r="P1907" s="2">
        <v>154</v>
      </c>
      <c r="Q1907" s="2">
        <v>66</v>
      </c>
      <c r="R1907" s="2">
        <v>255</v>
      </c>
      <c r="S1907">
        <v>1980</v>
      </c>
      <c r="T1907">
        <v>271</v>
      </c>
      <c r="U1907">
        <v>2180</v>
      </c>
      <c r="V1907">
        <v>1185</v>
      </c>
      <c r="W1907">
        <v>1571</v>
      </c>
      <c r="X1907">
        <v>2802</v>
      </c>
      <c r="Y1907">
        <v>870</v>
      </c>
      <c r="Z1907">
        <v>0</v>
      </c>
      <c r="AA1907">
        <v>115</v>
      </c>
    </row>
    <row r="1908" spans="1:27" x14ac:dyDescent="0.35">
      <c r="A1908" s="5">
        <v>12</v>
      </c>
      <c r="B1908" s="5">
        <v>20</v>
      </c>
      <c r="C1908" s="5">
        <v>2001</v>
      </c>
      <c r="D1908" s="2">
        <v>6117</v>
      </c>
      <c r="E1908" s="2">
        <v>18520</v>
      </c>
      <c r="F1908" s="2">
        <v>3342</v>
      </c>
      <c r="G1908" s="2">
        <v>1136</v>
      </c>
      <c r="H1908" s="2">
        <v>411</v>
      </c>
      <c r="I1908" s="2">
        <v>231</v>
      </c>
      <c r="J1908" s="2">
        <v>41</v>
      </c>
      <c r="K1908" s="2">
        <v>1073</v>
      </c>
      <c r="L1908" s="2">
        <v>23</v>
      </c>
      <c r="M1908" s="2">
        <v>542</v>
      </c>
      <c r="N1908" s="2">
        <v>984</v>
      </c>
      <c r="O1908" s="2">
        <v>601</v>
      </c>
      <c r="P1908" s="2">
        <v>154</v>
      </c>
      <c r="Q1908" s="2">
        <v>70</v>
      </c>
      <c r="R1908" s="2">
        <v>278</v>
      </c>
      <c r="S1908">
        <v>1980</v>
      </c>
      <c r="T1908">
        <v>271</v>
      </c>
      <c r="U1908">
        <v>2083</v>
      </c>
      <c r="V1908">
        <v>1185</v>
      </c>
      <c r="W1908">
        <v>1449</v>
      </c>
      <c r="X1908">
        <v>2936</v>
      </c>
      <c r="Y1908">
        <v>1136</v>
      </c>
      <c r="Z1908">
        <v>740</v>
      </c>
      <c r="AA1908">
        <v>113</v>
      </c>
    </row>
    <row r="1909" spans="1:27" x14ac:dyDescent="0.35">
      <c r="A1909" s="5">
        <v>12</v>
      </c>
      <c r="B1909" s="5">
        <v>21</v>
      </c>
      <c r="C1909" s="5">
        <v>2001</v>
      </c>
      <c r="D1909" s="2">
        <v>5238</v>
      </c>
      <c r="E1909" s="2">
        <v>14158</v>
      </c>
      <c r="F1909" s="2">
        <v>3722</v>
      </c>
      <c r="G1909" s="2">
        <v>1136</v>
      </c>
      <c r="H1909" s="2">
        <v>453</v>
      </c>
      <c r="I1909" s="2">
        <v>234</v>
      </c>
      <c r="J1909" s="2">
        <v>41</v>
      </c>
      <c r="K1909" s="2">
        <v>669</v>
      </c>
      <c r="L1909" s="2">
        <v>23</v>
      </c>
      <c r="M1909" s="2">
        <v>469</v>
      </c>
      <c r="N1909" s="2">
        <v>670</v>
      </c>
      <c r="O1909" s="2">
        <v>615</v>
      </c>
      <c r="P1909" s="2">
        <v>154</v>
      </c>
      <c r="Q1909" s="2">
        <v>70</v>
      </c>
      <c r="R1909" s="2">
        <v>278</v>
      </c>
      <c r="S1909">
        <v>1980</v>
      </c>
      <c r="T1909">
        <v>272</v>
      </c>
      <c r="U1909">
        <v>351</v>
      </c>
      <c r="V1909">
        <v>1185</v>
      </c>
      <c r="W1909">
        <v>1925</v>
      </c>
      <c r="X1909">
        <v>3930</v>
      </c>
      <c r="Y1909">
        <v>1136</v>
      </c>
      <c r="Z1909">
        <v>0</v>
      </c>
      <c r="AA1909">
        <v>111</v>
      </c>
    </row>
    <row r="1910" spans="1:27" x14ac:dyDescent="0.35">
      <c r="A1910" s="5">
        <v>12</v>
      </c>
      <c r="B1910" s="5">
        <v>22</v>
      </c>
      <c r="C1910" s="5">
        <v>2001</v>
      </c>
      <c r="D1910" s="2">
        <v>4395</v>
      </c>
      <c r="E1910" s="2">
        <v>18767</v>
      </c>
      <c r="F1910" s="2">
        <v>2871</v>
      </c>
      <c r="G1910" s="2">
        <v>1134</v>
      </c>
      <c r="H1910" s="2">
        <v>315</v>
      </c>
      <c r="I1910" s="2">
        <v>240</v>
      </c>
      <c r="J1910" s="2">
        <v>41</v>
      </c>
      <c r="K1910" s="2">
        <v>849</v>
      </c>
      <c r="L1910" s="2">
        <v>23</v>
      </c>
      <c r="M1910" s="2">
        <v>492</v>
      </c>
      <c r="N1910" s="2">
        <v>458</v>
      </c>
      <c r="O1910" s="2">
        <v>584</v>
      </c>
      <c r="P1910" s="2">
        <v>231</v>
      </c>
      <c r="Q1910" s="2">
        <v>99</v>
      </c>
      <c r="R1910" s="2">
        <v>273</v>
      </c>
      <c r="S1910">
        <v>1980</v>
      </c>
      <c r="T1910">
        <v>271</v>
      </c>
      <c r="U1910">
        <v>245</v>
      </c>
      <c r="V1910">
        <v>1185</v>
      </c>
      <c r="W1910">
        <v>1376</v>
      </c>
      <c r="X1910">
        <v>1470</v>
      </c>
      <c r="Y1910">
        <v>1134</v>
      </c>
      <c r="Z1910">
        <v>1173</v>
      </c>
      <c r="AA1910">
        <v>113</v>
      </c>
    </row>
    <row r="1911" spans="1:27" x14ac:dyDescent="0.35">
      <c r="A1911" s="5">
        <v>12</v>
      </c>
      <c r="B1911" s="5">
        <v>23</v>
      </c>
      <c r="C1911" s="5">
        <v>2001</v>
      </c>
      <c r="D1911" s="2">
        <v>5547</v>
      </c>
      <c r="E1911" s="2">
        <v>18691</v>
      </c>
      <c r="F1911" s="2">
        <v>3379</v>
      </c>
      <c r="G1911" s="2">
        <v>1131</v>
      </c>
      <c r="H1911" s="2">
        <v>475</v>
      </c>
      <c r="I1911" s="2">
        <v>237</v>
      </c>
      <c r="J1911" s="2">
        <v>41</v>
      </c>
      <c r="K1911" s="2">
        <v>707</v>
      </c>
      <c r="L1911" s="2">
        <v>23</v>
      </c>
      <c r="M1911" s="2">
        <v>446</v>
      </c>
      <c r="N1911" s="2">
        <v>700</v>
      </c>
      <c r="O1911" s="2">
        <v>567</v>
      </c>
      <c r="P1911" s="2">
        <v>226</v>
      </c>
      <c r="Q1911" s="2">
        <v>101</v>
      </c>
      <c r="R1911" s="2">
        <v>293</v>
      </c>
      <c r="S1911">
        <v>1980</v>
      </c>
      <c r="T1911">
        <v>270</v>
      </c>
      <c r="U1911">
        <v>0</v>
      </c>
      <c r="V1911">
        <v>1185</v>
      </c>
      <c r="W1911">
        <v>1209</v>
      </c>
      <c r="X1911">
        <v>0</v>
      </c>
      <c r="Y1911">
        <v>1131</v>
      </c>
      <c r="Z1911">
        <v>0</v>
      </c>
      <c r="AA1911">
        <v>113</v>
      </c>
    </row>
    <row r="1912" spans="1:27" x14ac:dyDescent="0.35">
      <c r="A1912" s="5">
        <v>12</v>
      </c>
      <c r="B1912" s="5">
        <v>24</v>
      </c>
      <c r="C1912" s="5">
        <v>2001</v>
      </c>
      <c r="D1912" s="2">
        <v>4293</v>
      </c>
      <c r="E1912" s="2">
        <v>13391</v>
      </c>
      <c r="F1912" s="2">
        <v>2507</v>
      </c>
      <c r="G1912" s="2">
        <v>1130</v>
      </c>
      <c r="H1912" s="2">
        <v>406</v>
      </c>
      <c r="I1912" s="2">
        <v>233</v>
      </c>
      <c r="J1912" s="2">
        <v>41</v>
      </c>
      <c r="K1912" s="2">
        <v>710</v>
      </c>
      <c r="L1912" s="2">
        <v>23</v>
      </c>
      <c r="M1912" s="2">
        <v>375</v>
      </c>
      <c r="N1912" s="2">
        <v>750</v>
      </c>
      <c r="O1912" s="2">
        <v>652</v>
      </c>
      <c r="P1912" s="2">
        <v>218</v>
      </c>
      <c r="Q1912" s="2">
        <v>100</v>
      </c>
      <c r="R1912" s="2">
        <v>275</v>
      </c>
      <c r="S1912">
        <v>1980</v>
      </c>
      <c r="T1912">
        <v>273</v>
      </c>
      <c r="U1912">
        <v>424</v>
      </c>
      <c r="V1912">
        <v>1185</v>
      </c>
      <c r="W1912">
        <v>1366</v>
      </c>
      <c r="X1912">
        <v>2024</v>
      </c>
      <c r="Y1912">
        <v>1130</v>
      </c>
      <c r="Z1912">
        <v>0</v>
      </c>
      <c r="AA1912">
        <v>111</v>
      </c>
    </row>
    <row r="1913" spans="1:27" x14ac:dyDescent="0.35">
      <c r="A1913" s="5">
        <v>12</v>
      </c>
      <c r="B1913" s="5">
        <v>25</v>
      </c>
      <c r="C1913" s="5">
        <v>2001</v>
      </c>
      <c r="D1913" s="2">
        <v>3450</v>
      </c>
      <c r="E1913" s="2">
        <v>11242</v>
      </c>
      <c r="F1913" s="2">
        <v>1897</v>
      </c>
      <c r="G1913" s="2">
        <v>973</v>
      </c>
      <c r="H1913" s="2">
        <v>283</v>
      </c>
      <c r="I1913" s="2">
        <v>233</v>
      </c>
      <c r="J1913" s="2">
        <v>41</v>
      </c>
      <c r="K1913" s="2">
        <v>573</v>
      </c>
      <c r="L1913" s="2">
        <v>23</v>
      </c>
      <c r="M1913" s="2">
        <v>395</v>
      </c>
      <c r="N1913" s="2">
        <v>669</v>
      </c>
      <c r="O1913" s="2">
        <v>558</v>
      </c>
      <c r="P1913" s="2">
        <v>200</v>
      </c>
      <c r="Q1913" s="2">
        <v>90</v>
      </c>
      <c r="R1913" s="2">
        <v>274</v>
      </c>
      <c r="S1913">
        <v>1980</v>
      </c>
      <c r="T1913">
        <v>272</v>
      </c>
      <c r="U1913">
        <v>727</v>
      </c>
      <c r="V1913">
        <v>1185</v>
      </c>
      <c r="W1913">
        <v>1897</v>
      </c>
      <c r="X1913">
        <v>0</v>
      </c>
      <c r="Y1913">
        <v>973</v>
      </c>
      <c r="Z1913">
        <v>0</v>
      </c>
      <c r="AA1913">
        <v>99</v>
      </c>
    </row>
    <row r="1914" spans="1:27" x14ac:dyDescent="0.35">
      <c r="A1914" s="5">
        <v>12</v>
      </c>
      <c r="B1914" s="5">
        <v>26</v>
      </c>
      <c r="C1914" s="5">
        <v>2001</v>
      </c>
      <c r="D1914" s="2">
        <v>3501</v>
      </c>
      <c r="E1914" s="2">
        <v>9837</v>
      </c>
      <c r="F1914" s="2">
        <v>1836</v>
      </c>
      <c r="G1914" s="2">
        <v>832</v>
      </c>
      <c r="H1914" s="2">
        <v>227</v>
      </c>
      <c r="I1914" s="2">
        <v>509</v>
      </c>
      <c r="J1914" s="2">
        <v>117</v>
      </c>
      <c r="K1914" s="2">
        <v>591</v>
      </c>
      <c r="L1914" s="2">
        <v>23</v>
      </c>
      <c r="M1914" s="2">
        <v>377</v>
      </c>
      <c r="N1914" s="2">
        <v>659</v>
      </c>
      <c r="O1914" s="2">
        <v>517</v>
      </c>
      <c r="P1914" s="2">
        <v>190</v>
      </c>
      <c r="Q1914" s="2">
        <v>81</v>
      </c>
      <c r="R1914" s="2">
        <v>279</v>
      </c>
      <c r="S1914">
        <v>1980</v>
      </c>
      <c r="T1914">
        <v>271</v>
      </c>
      <c r="U1914">
        <v>939</v>
      </c>
      <c r="V1914">
        <v>1185</v>
      </c>
      <c r="W1914">
        <v>1426</v>
      </c>
      <c r="X1914">
        <v>2881</v>
      </c>
      <c r="Y1914">
        <v>832</v>
      </c>
      <c r="Z1914">
        <v>24</v>
      </c>
      <c r="AA1914">
        <v>94</v>
      </c>
    </row>
    <row r="1915" spans="1:27" x14ac:dyDescent="0.35">
      <c r="A1915" s="5">
        <v>12</v>
      </c>
      <c r="B1915" s="5">
        <v>27</v>
      </c>
      <c r="C1915" s="5">
        <v>2001</v>
      </c>
      <c r="D1915" s="2">
        <v>3563</v>
      </c>
      <c r="E1915" s="2">
        <v>10620</v>
      </c>
      <c r="F1915" s="2">
        <v>2137</v>
      </c>
      <c r="G1915" s="2">
        <v>831</v>
      </c>
      <c r="H1915" s="2">
        <v>198</v>
      </c>
      <c r="I1915" s="2">
        <v>620</v>
      </c>
      <c r="J1915" s="2">
        <v>105</v>
      </c>
      <c r="K1915" s="2">
        <v>848</v>
      </c>
      <c r="L1915" s="2">
        <v>23</v>
      </c>
      <c r="M1915" s="2">
        <v>374</v>
      </c>
      <c r="N1915" s="2">
        <v>903</v>
      </c>
      <c r="O1915" s="2">
        <v>571</v>
      </c>
      <c r="P1915" s="2">
        <v>186</v>
      </c>
      <c r="Q1915" s="2">
        <v>78</v>
      </c>
      <c r="R1915" s="2">
        <v>237</v>
      </c>
      <c r="S1915">
        <v>1980</v>
      </c>
      <c r="T1915">
        <v>271</v>
      </c>
      <c r="U1915">
        <v>902</v>
      </c>
      <c r="V1915">
        <v>1185</v>
      </c>
      <c r="W1915">
        <v>1493</v>
      </c>
      <c r="X1915">
        <v>2762</v>
      </c>
      <c r="Y1915">
        <v>831</v>
      </c>
      <c r="Z1915">
        <v>0</v>
      </c>
      <c r="AA1915">
        <v>97</v>
      </c>
    </row>
    <row r="1916" spans="1:27" x14ac:dyDescent="0.35">
      <c r="A1916" s="5">
        <v>12</v>
      </c>
      <c r="B1916" s="5">
        <v>28</v>
      </c>
      <c r="C1916" s="5">
        <v>2001</v>
      </c>
      <c r="D1916" s="2">
        <v>5205</v>
      </c>
      <c r="E1916" s="2">
        <v>12828</v>
      </c>
      <c r="F1916" s="2">
        <v>3912</v>
      </c>
      <c r="G1916" s="2">
        <v>1035</v>
      </c>
      <c r="H1916" s="2">
        <v>266</v>
      </c>
      <c r="I1916" s="2">
        <v>814</v>
      </c>
      <c r="J1916" s="2">
        <v>222</v>
      </c>
      <c r="K1916" s="2">
        <v>1552</v>
      </c>
      <c r="L1916" s="2">
        <v>23</v>
      </c>
      <c r="M1916" s="2">
        <v>1275</v>
      </c>
      <c r="N1916" s="2">
        <v>1154</v>
      </c>
      <c r="O1916" s="2">
        <v>772</v>
      </c>
      <c r="P1916" s="2">
        <v>219</v>
      </c>
      <c r="Q1916" s="2">
        <v>87</v>
      </c>
      <c r="R1916" s="2">
        <v>332</v>
      </c>
      <c r="S1916">
        <v>1980</v>
      </c>
      <c r="T1916">
        <v>282</v>
      </c>
      <c r="U1916">
        <v>734</v>
      </c>
      <c r="V1916">
        <v>1185</v>
      </c>
      <c r="W1916">
        <v>1458</v>
      </c>
      <c r="X1916">
        <v>4086</v>
      </c>
      <c r="Y1916">
        <v>1035</v>
      </c>
      <c r="Z1916">
        <v>0</v>
      </c>
      <c r="AA1916">
        <v>96</v>
      </c>
    </row>
    <row r="1917" spans="1:27" x14ac:dyDescent="0.35">
      <c r="A1917" s="5">
        <v>12</v>
      </c>
      <c r="B1917" s="5">
        <v>29</v>
      </c>
      <c r="C1917" s="5">
        <v>2001</v>
      </c>
      <c r="D1917" s="2">
        <v>6193</v>
      </c>
      <c r="E1917" s="2">
        <v>14553</v>
      </c>
      <c r="F1917" s="2">
        <v>4023</v>
      </c>
      <c r="G1917" s="2">
        <v>1167</v>
      </c>
      <c r="H1917" s="2">
        <v>613</v>
      </c>
      <c r="I1917" s="2">
        <v>836</v>
      </c>
      <c r="J1917" s="2">
        <v>1508</v>
      </c>
      <c r="K1917" s="2">
        <v>2493</v>
      </c>
      <c r="L1917" s="2">
        <v>23</v>
      </c>
      <c r="M1917" s="2">
        <v>5191</v>
      </c>
      <c r="N1917" s="2">
        <v>2384</v>
      </c>
      <c r="O1917" s="2">
        <v>4028</v>
      </c>
      <c r="P1917" s="2">
        <v>2942</v>
      </c>
      <c r="Q1917" s="2">
        <v>1138</v>
      </c>
      <c r="R1917" s="2">
        <v>1113</v>
      </c>
      <c r="S1917">
        <v>1980</v>
      </c>
      <c r="T1917">
        <v>336</v>
      </c>
      <c r="U1917">
        <v>1603</v>
      </c>
      <c r="V1917">
        <v>1185</v>
      </c>
      <c r="W1917">
        <v>1845</v>
      </c>
      <c r="X1917">
        <v>1</v>
      </c>
      <c r="Y1917">
        <v>1167</v>
      </c>
      <c r="Z1917">
        <v>0</v>
      </c>
      <c r="AA1917">
        <v>68</v>
      </c>
    </row>
    <row r="1918" spans="1:27" x14ac:dyDescent="0.35">
      <c r="A1918" s="5">
        <v>12</v>
      </c>
      <c r="B1918" s="5">
        <v>30</v>
      </c>
      <c r="C1918" s="5">
        <v>2001</v>
      </c>
      <c r="D1918" s="2">
        <v>7088</v>
      </c>
      <c r="E1918" s="2">
        <v>16765</v>
      </c>
      <c r="F1918" s="2">
        <v>3949</v>
      </c>
      <c r="G1918" s="2">
        <v>1048</v>
      </c>
      <c r="H1918" s="2">
        <v>649</v>
      </c>
      <c r="I1918" s="2">
        <v>450</v>
      </c>
      <c r="J1918" s="2">
        <v>1508</v>
      </c>
      <c r="K1918" s="2">
        <v>1985</v>
      </c>
      <c r="L1918" s="2">
        <v>23</v>
      </c>
      <c r="M1918" s="2">
        <v>2419</v>
      </c>
      <c r="N1918" s="2">
        <v>1806</v>
      </c>
      <c r="O1918" s="2">
        <v>2323</v>
      </c>
      <c r="P1918" s="2">
        <v>1745</v>
      </c>
      <c r="Q1918" s="2">
        <v>1581</v>
      </c>
      <c r="R1918" s="2">
        <v>1660</v>
      </c>
      <c r="S1918">
        <v>1980</v>
      </c>
      <c r="T1918">
        <v>417</v>
      </c>
      <c r="U1918">
        <v>1249</v>
      </c>
      <c r="V1918">
        <v>1185</v>
      </c>
      <c r="W1918">
        <v>1056</v>
      </c>
      <c r="X1918">
        <v>0</v>
      </c>
      <c r="Y1918">
        <v>1048</v>
      </c>
      <c r="Z1918">
        <v>0</v>
      </c>
      <c r="AA1918">
        <v>54</v>
      </c>
    </row>
    <row r="1919" spans="1:27" x14ac:dyDescent="0.35">
      <c r="A1919" s="5">
        <v>12</v>
      </c>
      <c r="B1919" s="5">
        <v>31</v>
      </c>
      <c r="C1919" s="5">
        <v>2001</v>
      </c>
      <c r="D1919" s="2">
        <v>13526</v>
      </c>
      <c r="E1919" s="2">
        <v>19682</v>
      </c>
      <c r="F1919" s="2">
        <v>7815</v>
      </c>
      <c r="G1919" s="2">
        <v>1543</v>
      </c>
      <c r="H1919" s="2">
        <v>1038</v>
      </c>
      <c r="I1919" s="2">
        <v>993</v>
      </c>
      <c r="J1919" s="2">
        <v>1508</v>
      </c>
      <c r="K1919" s="2">
        <v>2691</v>
      </c>
      <c r="L1919" s="2">
        <v>23</v>
      </c>
      <c r="M1919" s="2">
        <v>1975</v>
      </c>
      <c r="N1919" s="2">
        <v>1837</v>
      </c>
      <c r="O1919" s="2">
        <v>1782</v>
      </c>
      <c r="P1919" s="2">
        <v>1745</v>
      </c>
      <c r="Q1919" s="2">
        <v>1581</v>
      </c>
      <c r="R1919" s="2">
        <v>1039</v>
      </c>
      <c r="S1919">
        <v>1980</v>
      </c>
      <c r="T1919">
        <v>415</v>
      </c>
      <c r="U1919">
        <v>991</v>
      </c>
      <c r="V1919">
        <v>1185</v>
      </c>
      <c r="W1919">
        <v>1459</v>
      </c>
      <c r="X1919">
        <v>3080</v>
      </c>
      <c r="Y1919">
        <v>1543</v>
      </c>
      <c r="Z1919">
        <v>0</v>
      </c>
      <c r="AA1919">
        <v>55</v>
      </c>
    </row>
    <row r="1920" spans="1:27" x14ac:dyDescent="0.35">
      <c r="A1920" s="5">
        <v>1</v>
      </c>
      <c r="B1920" s="5">
        <v>1</v>
      </c>
      <c r="C1920" s="5">
        <v>2002</v>
      </c>
      <c r="D1920" s="2">
        <v>9834</v>
      </c>
      <c r="E1920" s="2">
        <v>19402</v>
      </c>
      <c r="F1920" s="2">
        <v>6476</v>
      </c>
      <c r="G1920" s="2">
        <v>2079</v>
      </c>
      <c r="H1920" s="2">
        <v>798</v>
      </c>
      <c r="I1920" s="2">
        <v>1452</v>
      </c>
      <c r="J1920" s="2">
        <v>1508</v>
      </c>
      <c r="K1920" s="2">
        <v>1612</v>
      </c>
      <c r="L1920" s="2">
        <v>23</v>
      </c>
      <c r="M1920" s="2">
        <v>1422</v>
      </c>
      <c r="N1920" s="2">
        <v>1174</v>
      </c>
      <c r="O1920" s="2">
        <v>1392</v>
      </c>
      <c r="P1920" s="2">
        <v>775</v>
      </c>
      <c r="Q1920" s="2">
        <v>518</v>
      </c>
      <c r="R1920" s="2">
        <v>778</v>
      </c>
      <c r="S1920">
        <v>1980</v>
      </c>
      <c r="T1920">
        <v>419</v>
      </c>
      <c r="U1920">
        <v>659</v>
      </c>
      <c r="V1920">
        <v>1185</v>
      </c>
      <c r="W1920">
        <v>1331</v>
      </c>
      <c r="X1920">
        <v>0</v>
      </c>
      <c r="Y1920">
        <v>2079</v>
      </c>
      <c r="Z1920">
        <v>1</v>
      </c>
      <c r="AA1920">
        <v>55</v>
      </c>
    </row>
    <row r="1921" spans="1:27" x14ac:dyDescent="0.35">
      <c r="A1921" s="5">
        <v>1</v>
      </c>
      <c r="B1921" s="5">
        <v>2</v>
      </c>
      <c r="C1921" s="5">
        <v>2002</v>
      </c>
      <c r="D1921" s="2">
        <v>19417</v>
      </c>
      <c r="E1921" s="2">
        <v>56705</v>
      </c>
      <c r="F1921" s="2">
        <v>7047</v>
      </c>
      <c r="G1921" s="2">
        <v>1639</v>
      </c>
      <c r="H1921" s="2">
        <v>1338</v>
      </c>
      <c r="I1921" s="2">
        <v>1460</v>
      </c>
      <c r="J1921" s="2">
        <v>1508</v>
      </c>
      <c r="K1921" s="2">
        <v>2320</v>
      </c>
      <c r="L1921" s="2">
        <v>23</v>
      </c>
      <c r="M1921" s="2">
        <v>2164</v>
      </c>
      <c r="N1921" s="2">
        <v>1177</v>
      </c>
      <c r="O1921" s="2">
        <v>1312</v>
      </c>
      <c r="P1921" s="2">
        <v>598</v>
      </c>
      <c r="Q1921" s="2">
        <v>399</v>
      </c>
      <c r="R1921" s="2">
        <v>638</v>
      </c>
      <c r="S1921">
        <v>1980</v>
      </c>
      <c r="T1921">
        <v>457</v>
      </c>
      <c r="U1921">
        <v>2798</v>
      </c>
      <c r="V1921">
        <v>1185</v>
      </c>
      <c r="W1921">
        <v>1411</v>
      </c>
      <c r="X1921">
        <v>2977</v>
      </c>
      <c r="Y1921">
        <v>1639</v>
      </c>
      <c r="Z1921">
        <v>0</v>
      </c>
      <c r="AA1921">
        <v>57</v>
      </c>
    </row>
    <row r="1922" spans="1:27" x14ac:dyDescent="0.35">
      <c r="A1922" s="5">
        <v>1</v>
      </c>
      <c r="B1922" s="5">
        <v>3</v>
      </c>
      <c r="C1922" s="5">
        <v>2002</v>
      </c>
      <c r="D1922" s="2">
        <v>17683</v>
      </c>
      <c r="E1922" s="2">
        <v>38098</v>
      </c>
      <c r="F1922" s="2">
        <v>9362</v>
      </c>
      <c r="G1922" s="2">
        <v>1650</v>
      </c>
      <c r="H1922" s="2">
        <v>2112</v>
      </c>
      <c r="I1922" s="2">
        <v>1473</v>
      </c>
      <c r="J1922" s="2">
        <v>2025</v>
      </c>
      <c r="K1922" s="2">
        <v>2327</v>
      </c>
      <c r="L1922" s="2">
        <v>23</v>
      </c>
      <c r="M1922" s="2">
        <v>2188</v>
      </c>
      <c r="N1922" s="2">
        <v>1484</v>
      </c>
      <c r="O1922" s="2">
        <v>1881</v>
      </c>
      <c r="P1922" s="2">
        <v>797</v>
      </c>
      <c r="Q1922" s="2">
        <v>630</v>
      </c>
      <c r="R1922" s="2">
        <v>643</v>
      </c>
      <c r="S1922">
        <v>1980</v>
      </c>
      <c r="T1922">
        <v>505</v>
      </c>
      <c r="U1922">
        <v>10298</v>
      </c>
      <c r="V1922">
        <v>1185</v>
      </c>
      <c r="W1922">
        <v>1267</v>
      </c>
      <c r="X1922">
        <v>3532</v>
      </c>
      <c r="Y1922">
        <v>1650</v>
      </c>
      <c r="Z1922">
        <v>0</v>
      </c>
      <c r="AA1922">
        <v>60</v>
      </c>
    </row>
    <row r="1923" spans="1:27" x14ac:dyDescent="0.35">
      <c r="A1923" s="5">
        <v>1</v>
      </c>
      <c r="B1923" s="5">
        <v>4</v>
      </c>
      <c r="C1923" s="5">
        <v>2002</v>
      </c>
      <c r="D1923" s="2">
        <v>10977</v>
      </c>
      <c r="E1923" s="2">
        <v>23759</v>
      </c>
      <c r="F1923" s="2">
        <v>5952</v>
      </c>
      <c r="G1923" s="2">
        <v>1484</v>
      </c>
      <c r="H1923" s="2">
        <v>998</v>
      </c>
      <c r="I1923" s="2">
        <v>1473</v>
      </c>
      <c r="J1923" s="2">
        <v>694</v>
      </c>
      <c r="K1923" s="2">
        <v>1525</v>
      </c>
      <c r="L1923" s="2">
        <v>23</v>
      </c>
      <c r="M1923" s="2">
        <v>1233</v>
      </c>
      <c r="N1923" s="2">
        <v>1240</v>
      </c>
      <c r="O1923" s="2">
        <v>1881</v>
      </c>
      <c r="P1923" s="2">
        <v>636</v>
      </c>
      <c r="Q1923" s="2">
        <v>493</v>
      </c>
      <c r="R1923" s="2">
        <v>604</v>
      </c>
      <c r="S1923">
        <v>1980</v>
      </c>
      <c r="T1923">
        <v>505</v>
      </c>
      <c r="U1923">
        <v>9796</v>
      </c>
      <c r="V1923">
        <v>1185</v>
      </c>
      <c r="W1923">
        <v>1165</v>
      </c>
      <c r="X1923">
        <v>2964</v>
      </c>
      <c r="Y1923">
        <v>1484</v>
      </c>
      <c r="Z1923">
        <v>0</v>
      </c>
      <c r="AA1923">
        <v>60</v>
      </c>
    </row>
    <row r="1924" spans="1:27" x14ac:dyDescent="0.35">
      <c r="A1924" s="5">
        <v>1</v>
      </c>
      <c r="B1924" s="5">
        <v>5</v>
      </c>
      <c r="C1924" s="5">
        <v>2002</v>
      </c>
      <c r="D1924" s="2">
        <v>8294</v>
      </c>
      <c r="E1924" s="2">
        <v>20468</v>
      </c>
      <c r="F1924" s="2">
        <v>4473</v>
      </c>
      <c r="G1924" s="2">
        <v>1264</v>
      </c>
      <c r="H1924" s="2">
        <v>692</v>
      </c>
      <c r="I1924" s="2">
        <v>1461</v>
      </c>
      <c r="J1924" s="2">
        <v>272</v>
      </c>
      <c r="K1924" s="2">
        <v>1154</v>
      </c>
      <c r="L1924" s="2">
        <v>23</v>
      </c>
      <c r="M1924" s="2">
        <v>988</v>
      </c>
      <c r="N1924" s="2">
        <v>1246</v>
      </c>
      <c r="O1924" s="2">
        <v>1311</v>
      </c>
      <c r="P1924" s="2">
        <v>507</v>
      </c>
      <c r="Q1924" s="2">
        <v>367</v>
      </c>
      <c r="R1924" s="2">
        <v>504</v>
      </c>
      <c r="S1924">
        <v>1980</v>
      </c>
      <c r="T1924">
        <v>455</v>
      </c>
      <c r="U1924">
        <v>6657</v>
      </c>
      <c r="V1924">
        <v>1185</v>
      </c>
      <c r="W1924">
        <v>1724</v>
      </c>
      <c r="X1924">
        <v>0</v>
      </c>
      <c r="Y1924">
        <v>1264</v>
      </c>
      <c r="Z1924">
        <v>0</v>
      </c>
      <c r="AA1924">
        <v>59</v>
      </c>
    </row>
    <row r="1925" spans="1:27" x14ac:dyDescent="0.35">
      <c r="A1925" s="5">
        <v>1</v>
      </c>
      <c r="B1925" s="5">
        <v>6</v>
      </c>
      <c r="C1925" s="5">
        <v>2002</v>
      </c>
      <c r="D1925" s="2">
        <v>15308</v>
      </c>
      <c r="E1925" s="2">
        <v>21070</v>
      </c>
      <c r="F1925" s="2">
        <v>4783</v>
      </c>
      <c r="G1925" s="2">
        <v>1468</v>
      </c>
      <c r="H1925" s="2">
        <v>633</v>
      </c>
      <c r="I1925" s="2">
        <v>524</v>
      </c>
      <c r="J1925" s="2">
        <v>326</v>
      </c>
      <c r="K1925" s="2">
        <v>1171</v>
      </c>
      <c r="L1925" s="2">
        <v>23</v>
      </c>
      <c r="M1925" s="2">
        <v>1027</v>
      </c>
      <c r="N1925" s="2">
        <v>1332</v>
      </c>
      <c r="O1925" s="2">
        <v>1311</v>
      </c>
      <c r="P1925" s="2">
        <v>463</v>
      </c>
      <c r="Q1925" s="2">
        <v>308</v>
      </c>
      <c r="R1925" s="2">
        <v>472</v>
      </c>
      <c r="S1925">
        <v>1980</v>
      </c>
      <c r="T1925">
        <v>455</v>
      </c>
      <c r="U1925">
        <v>7296</v>
      </c>
      <c r="V1925">
        <v>1185</v>
      </c>
      <c r="W1925">
        <v>1457</v>
      </c>
      <c r="X1925">
        <v>0</v>
      </c>
      <c r="Y1925">
        <v>1468</v>
      </c>
      <c r="Z1925">
        <v>23</v>
      </c>
      <c r="AA1925">
        <v>59</v>
      </c>
    </row>
    <row r="1926" spans="1:27" x14ac:dyDescent="0.35">
      <c r="A1926" s="5">
        <v>1</v>
      </c>
      <c r="B1926" s="5">
        <v>7</v>
      </c>
      <c r="C1926" s="5">
        <v>2002</v>
      </c>
      <c r="D1926" s="2">
        <v>12377</v>
      </c>
      <c r="E1926" s="2">
        <v>21118</v>
      </c>
      <c r="F1926" s="2">
        <v>5680</v>
      </c>
      <c r="G1926" s="2">
        <v>1972</v>
      </c>
      <c r="H1926" s="2">
        <v>603</v>
      </c>
      <c r="I1926" s="2">
        <v>1090</v>
      </c>
      <c r="J1926" s="2">
        <v>245</v>
      </c>
      <c r="K1926" s="2">
        <v>1435</v>
      </c>
      <c r="L1926" s="2">
        <v>23</v>
      </c>
      <c r="M1926" s="2">
        <v>867</v>
      </c>
      <c r="N1926" s="2">
        <v>1234</v>
      </c>
      <c r="O1926" s="2">
        <v>957</v>
      </c>
      <c r="P1926" s="2">
        <v>472</v>
      </c>
      <c r="Q1926" s="2">
        <v>279</v>
      </c>
      <c r="R1926" s="2">
        <v>465</v>
      </c>
      <c r="S1926">
        <v>1980</v>
      </c>
      <c r="T1926">
        <v>412</v>
      </c>
      <c r="U1926">
        <v>8252</v>
      </c>
      <c r="V1926">
        <v>1185</v>
      </c>
      <c r="W1926">
        <v>1549</v>
      </c>
      <c r="X1926">
        <v>1252</v>
      </c>
      <c r="Y1926">
        <v>1972</v>
      </c>
      <c r="Z1926">
        <v>0</v>
      </c>
      <c r="AA1926">
        <v>84</v>
      </c>
    </row>
    <row r="1927" spans="1:27" x14ac:dyDescent="0.35">
      <c r="A1927" s="5">
        <v>1</v>
      </c>
      <c r="B1927" s="5">
        <v>8</v>
      </c>
      <c r="C1927" s="5">
        <v>2002</v>
      </c>
      <c r="D1927" s="2">
        <v>9681</v>
      </c>
      <c r="E1927" s="2">
        <v>20273</v>
      </c>
      <c r="F1927" s="2">
        <v>4662</v>
      </c>
      <c r="G1927" s="2">
        <v>1971</v>
      </c>
      <c r="H1927" s="2">
        <v>552</v>
      </c>
      <c r="I1927" s="2">
        <v>1089</v>
      </c>
      <c r="J1927" s="2">
        <v>204</v>
      </c>
      <c r="K1927" s="2">
        <v>1057</v>
      </c>
      <c r="L1927" s="2">
        <v>23</v>
      </c>
      <c r="M1927" s="2">
        <v>796</v>
      </c>
      <c r="N1927" s="2">
        <v>1773</v>
      </c>
      <c r="O1927" s="2">
        <v>919</v>
      </c>
      <c r="P1927" s="2">
        <v>453</v>
      </c>
      <c r="Q1927" s="2">
        <v>264</v>
      </c>
      <c r="R1927" s="2">
        <v>488</v>
      </c>
      <c r="S1927">
        <v>1980</v>
      </c>
      <c r="T1927">
        <v>412</v>
      </c>
      <c r="U1927">
        <v>7618</v>
      </c>
      <c r="V1927">
        <v>1185</v>
      </c>
      <c r="W1927">
        <v>1428</v>
      </c>
      <c r="X1927">
        <v>1434</v>
      </c>
      <c r="Y1927">
        <v>1971</v>
      </c>
      <c r="Z1927">
        <v>0</v>
      </c>
      <c r="AA1927">
        <v>100</v>
      </c>
    </row>
    <row r="1928" spans="1:27" x14ac:dyDescent="0.35">
      <c r="A1928" s="5">
        <v>1</v>
      </c>
      <c r="B1928" s="5">
        <v>9</v>
      </c>
      <c r="C1928" s="5">
        <v>2002</v>
      </c>
      <c r="D1928" s="2">
        <v>7905</v>
      </c>
      <c r="E1928" s="2">
        <v>18166</v>
      </c>
      <c r="F1928" s="2">
        <v>4534</v>
      </c>
      <c r="G1928" s="2">
        <v>1966</v>
      </c>
      <c r="H1928" s="2">
        <v>511</v>
      </c>
      <c r="I1928" s="2">
        <v>1131</v>
      </c>
      <c r="J1928" s="2">
        <v>178</v>
      </c>
      <c r="K1928" s="2">
        <v>1203</v>
      </c>
      <c r="L1928" s="2">
        <v>23</v>
      </c>
      <c r="M1928" s="2">
        <v>718</v>
      </c>
      <c r="N1928" s="2">
        <v>1576</v>
      </c>
      <c r="O1928" s="2">
        <v>892</v>
      </c>
      <c r="P1928" s="2">
        <v>431</v>
      </c>
      <c r="Q1928" s="2">
        <v>246</v>
      </c>
      <c r="R1928" s="2">
        <v>394</v>
      </c>
      <c r="S1928">
        <v>1980</v>
      </c>
      <c r="T1928">
        <v>412</v>
      </c>
      <c r="U1928">
        <v>9002</v>
      </c>
      <c r="V1928">
        <v>1185</v>
      </c>
      <c r="W1928">
        <v>1730</v>
      </c>
      <c r="X1928">
        <v>2271</v>
      </c>
      <c r="Y1928">
        <v>1966</v>
      </c>
      <c r="Z1928">
        <v>0</v>
      </c>
      <c r="AA1928">
        <v>105</v>
      </c>
    </row>
    <row r="1929" spans="1:27" x14ac:dyDescent="0.35">
      <c r="A1929" s="5">
        <v>1</v>
      </c>
      <c r="B1929" s="5">
        <v>10</v>
      </c>
      <c r="C1929" s="5">
        <v>2002</v>
      </c>
      <c r="D1929" s="2">
        <v>7005</v>
      </c>
      <c r="E1929" s="2">
        <v>15899</v>
      </c>
      <c r="F1929" s="2">
        <v>4347</v>
      </c>
      <c r="G1929" s="2">
        <v>1965</v>
      </c>
      <c r="H1929" s="2">
        <v>461</v>
      </c>
      <c r="I1929" s="2">
        <v>1139</v>
      </c>
      <c r="J1929" s="2">
        <v>149</v>
      </c>
      <c r="K1929" s="2">
        <v>956</v>
      </c>
      <c r="L1929" s="2">
        <v>23</v>
      </c>
      <c r="M1929" s="2">
        <v>665</v>
      </c>
      <c r="N1929" s="2">
        <v>1922</v>
      </c>
      <c r="O1929" s="2">
        <v>891</v>
      </c>
      <c r="P1929" s="2">
        <v>402</v>
      </c>
      <c r="Q1929" s="2">
        <v>228</v>
      </c>
      <c r="R1929" s="2">
        <v>400</v>
      </c>
      <c r="S1929">
        <v>1980</v>
      </c>
      <c r="T1929">
        <v>412</v>
      </c>
      <c r="U1929">
        <v>8535</v>
      </c>
      <c r="V1929">
        <v>1185</v>
      </c>
      <c r="W1929">
        <v>1772</v>
      </c>
      <c r="X1929">
        <v>2676</v>
      </c>
      <c r="Y1929">
        <v>1965</v>
      </c>
      <c r="Z1929">
        <v>0</v>
      </c>
      <c r="AA1929">
        <v>102</v>
      </c>
    </row>
    <row r="1930" spans="1:27" x14ac:dyDescent="0.35">
      <c r="A1930" s="5">
        <v>1</v>
      </c>
      <c r="B1930" s="5">
        <v>11</v>
      </c>
      <c r="C1930" s="5">
        <v>2002</v>
      </c>
      <c r="D1930" s="2">
        <v>6289</v>
      </c>
      <c r="E1930" s="2">
        <v>14111</v>
      </c>
      <c r="F1930" s="2">
        <v>3658</v>
      </c>
      <c r="G1930" s="2">
        <v>1966</v>
      </c>
      <c r="H1930" s="2">
        <v>414</v>
      </c>
      <c r="I1930" s="2">
        <v>1140</v>
      </c>
      <c r="J1930" s="2">
        <v>137</v>
      </c>
      <c r="K1930" s="2">
        <v>878</v>
      </c>
      <c r="L1930" s="2">
        <v>23</v>
      </c>
      <c r="M1930" s="2">
        <v>617</v>
      </c>
      <c r="N1930" s="2">
        <v>1677</v>
      </c>
      <c r="O1930" s="2">
        <v>858</v>
      </c>
      <c r="P1930" s="2">
        <v>426</v>
      </c>
      <c r="Q1930" s="2">
        <v>214</v>
      </c>
      <c r="R1930" s="2">
        <v>397</v>
      </c>
      <c r="S1930">
        <v>1980</v>
      </c>
      <c r="T1930">
        <v>412</v>
      </c>
      <c r="U1930">
        <v>7087</v>
      </c>
      <c r="V1930">
        <v>1185</v>
      </c>
      <c r="W1930">
        <v>1636</v>
      </c>
      <c r="X1930">
        <v>2651</v>
      </c>
      <c r="Y1930">
        <v>1966</v>
      </c>
      <c r="Z1930">
        <v>0</v>
      </c>
      <c r="AA1930">
        <v>102</v>
      </c>
    </row>
    <row r="1931" spans="1:27" x14ac:dyDescent="0.35">
      <c r="A1931" s="5">
        <v>1</v>
      </c>
      <c r="B1931" s="5">
        <v>12</v>
      </c>
      <c r="C1931" s="5">
        <v>2002</v>
      </c>
      <c r="D1931" s="2">
        <v>5494</v>
      </c>
      <c r="E1931" s="2">
        <v>14900</v>
      </c>
      <c r="F1931" s="2">
        <v>3240</v>
      </c>
      <c r="G1931" s="2">
        <v>1978</v>
      </c>
      <c r="H1931" s="2">
        <v>379</v>
      </c>
      <c r="I1931" s="2">
        <v>1123</v>
      </c>
      <c r="J1931" s="2">
        <v>137</v>
      </c>
      <c r="K1931" s="2">
        <v>911</v>
      </c>
      <c r="L1931" s="2">
        <v>23</v>
      </c>
      <c r="M1931" s="2">
        <v>545</v>
      </c>
      <c r="N1931" s="2">
        <v>1337</v>
      </c>
      <c r="O1931" s="2">
        <v>807</v>
      </c>
      <c r="P1931" s="2">
        <v>368</v>
      </c>
      <c r="Q1931" s="2">
        <v>198</v>
      </c>
      <c r="R1931" s="2">
        <v>410</v>
      </c>
      <c r="S1931">
        <v>1980</v>
      </c>
      <c r="T1931">
        <v>402</v>
      </c>
      <c r="U1931">
        <v>6991</v>
      </c>
      <c r="V1931">
        <v>1185</v>
      </c>
      <c r="W1931">
        <v>1610</v>
      </c>
      <c r="X1931">
        <v>397</v>
      </c>
      <c r="Y1931">
        <v>1978</v>
      </c>
      <c r="Z1931">
        <v>0</v>
      </c>
      <c r="AA1931">
        <v>104</v>
      </c>
    </row>
    <row r="1932" spans="1:27" x14ac:dyDescent="0.35">
      <c r="A1932" s="5">
        <v>1</v>
      </c>
      <c r="B1932" s="5">
        <v>13</v>
      </c>
      <c r="C1932" s="5">
        <v>2002</v>
      </c>
      <c r="D1932" s="2">
        <v>4621</v>
      </c>
      <c r="E1932" s="2">
        <v>9858</v>
      </c>
      <c r="F1932" s="2">
        <v>2887</v>
      </c>
      <c r="G1932" s="2">
        <v>1973</v>
      </c>
      <c r="H1932" s="2">
        <v>360</v>
      </c>
      <c r="I1932" s="2">
        <v>458</v>
      </c>
      <c r="J1932" s="2">
        <v>110</v>
      </c>
      <c r="K1932" s="2">
        <v>828</v>
      </c>
      <c r="L1932" s="2">
        <v>23</v>
      </c>
      <c r="M1932" s="2">
        <v>554</v>
      </c>
      <c r="N1932" s="2">
        <v>959</v>
      </c>
      <c r="O1932" s="2">
        <v>772</v>
      </c>
      <c r="P1932" s="2">
        <v>357</v>
      </c>
      <c r="Q1932" s="2">
        <v>193</v>
      </c>
      <c r="R1932" s="2">
        <v>397</v>
      </c>
      <c r="S1932">
        <v>1980</v>
      </c>
      <c r="T1932">
        <v>389</v>
      </c>
      <c r="U1932">
        <v>6752</v>
      </c>
      <c r="V1932">
        <v>1185</v>
      </c>
      <c r="W1932">
        <v>1572</v>
      </c>
      <c r="X1932">
        <v>0</v>
      </c>
      <c r="Y1932">
        <v>1973</v>
      </c>
      <c r="Z1932">
        <v>0</v>
      </c>
      <c r="AA1932">
        <v>106</v>
      </c>
    </row>
    <row r="1933" spans="1:27" x14ac:dyDescent="0.35">
      <c r="A1933" s="5">
        <v>1</v>
      </c>
      <c r="B1933" s="5">
        <v>14</v>
      </c>
      <c r="C1933" s="5">
        <v>2002</v>
      </c>
      <c r="D1933" s="2">
        <v>5194</v>
      </c>
      <c r="E1933" s="2">
        <v>12243</v>
      </c>
      <c r="F1933" s="2">
        <v>3045</v>
      </c>
      <c r="G1933" s="2">
        <v>1972</v>
      </c>
      <c r="H1933" s="2">
        <v>339</v>
      </c>
      <c r="I1933" s="2">
        <v>1091</v>
      </c>
      <c r="J1933" s="2">
        <v>94</v>
      </c>
      <c r="K1933" s="2">
        <v>1430</v>
      </c>
      <c r="L1933" s="2">
        <v>23</v>
      </c>
      <c r="M1933" s="2">
        <v>595</v>
      </c>
      <c r="N1933" s="2">
        <v>2369</v>
      </c>
      <c r="O1933" s="2">
        <v>772</v>
      </c>
      <c r="P1933" s="2">
        <v>357</v>
      </c>
      <c r="Q1933" s="2">
        <v>193</v>
      </c>
      <c r="R1933" s="2">
        <v>397</v>
      </c>
      <c r="S1933">
        <v>1980</v>
      </c>
      <c r="T1933">
        <v>389</v>
      </c>
      <c r="U1933">
        <v>6539</v>
      </c>
      <c r="V1933">
        <v>1185</v>
      </c>
      <c r="W1933">
        <v>1548</v>
      </c>
      <c r="X1933">
        <v>3419</v>
      </c>
      <c r="Y1933">
        <v>1972</v>
      </c>
      <c r="Z1933">
        <v>1182</v>
      </c>
      <c r="AA1933">
        <v>106</v>
      </c>
    </row>
    <row r="1934" spans="1:27" x14ac:dyDescent="0.35">
      <c r="A1934" s="5">
        <v>1</v>
      </c>
      <c r="B1934" s="5">
        <v>15</v>
      </c>
      <c r="C1934" s="5">
        <v>2002</v>
      </c>
      <c r="D1934" s="2">
        <v>4236</v>
      </c>
      <c r="E1934" s="2">
        <v>11973</v>
      </c>
      <c r="F1934" s="2">
        <v>3477</v>
      </c>
      <c r="G1934" s="2">
        <v>1974</v>
      </c>
      <c r="H1934" s="2">
        <v>320</v>
      </c>
      <c r="I1934" s="2">
        <v>1103</v>
      </c>
      <c r="J1934" s="2">
        <v>92</v>
      </c>
      <c r="K1934" s="2">
        <v>867</v>
      </c>
      <c r="L1934" s="2">
        <v>23</v>
      </c>
      <c r="M1934" s="2">
        <v>554</v>
      </c>
      <c r="N1934" s="2">
        <v>1432</v>
      </c>
      <c r="O1934" s="2">
        <v>729</v>
      </c>
      <c r="P1934" s="2">
        <v>357</v>
      </c>
      <c r="Q1934" s="2">
        <v>151</v>
      </c>
      <c r="R1934" s="2">
        <v>391</v>
      </c>
      <c r="S1934">
        <v>1980</v>
      </c>
      <c r="T1934">
        <v>390</v>
      </c>
      <c r="U1934">
        <v>5769</v>
      </c>
      <c r="V1934">
        <v>1185</v>
      </c>
      <c r="W1934">
        <v>1414</v>
      </c>
      <c r="X1934">
        <v>2764</v>
      </c>
      <c r="Y1934">
        <v>1974</v>
      </c>
      <c r="Z1934">
        <v>0</v>
      </c>
      <c r="AA1934">
        <v>116</v>
      </c>
    </row>
    <row r="1935" spans="1:27" x14ac:dyDescent="0.35">
      <c r="A1935" s="5">
        <v>1</v>
      </c>
      <c r="B1935" s="5">
        <v>16</v>
      </c>
      <c r="C1935" s="5">
        <v>2002</v>
      </c>
      <c r="D1935" s="2">
        <v>3911</v>
      </c>
      <c r="E1935" s="2">
        <v>11135</v>
      </c>
      <c r="F1935" s="2">
        <v>3407</v>
      </c>
      <c r="G1935" s="2">
        <v>1964</v>
      </c>
      <c r="H1935" s="2">
        <v>297</v>
      </c>
      <c r="I1935" s="2">
        <v>1103</v>
      </c>
      <c r="J1935" s="2">
        <v>92</v>
      </c>
      <c r="K1935" s="2">
        <v>917</v>
      </c>
      <c r="L1935" s="2">
        <v>23</v>
      </c>
      <c r="M1935" s="2">
        <v>518</v>
      </c>
      <c r="N1935" s="2">
        <v>1883</v>
      </c>
      <c r="O1935" s="2">
        <v>664</v>
      </c>
      <c r="P1935" s="2">
        <v>312</v>
      </c>
      <c r="Q1935" s="2">
        <v>127</v>
      </c>
      <c r="R1935" s="2">
        <v>367</v>
      </c>
      <c r="S1935">
        <v>1980</v>
      </c>
      <c r="T1935">
        <v>385</v>
      </c>
      <c r="U1935">
        <v>5154</v>
      </c>
      <c r="V1935">
        <v>1185</v>
      </c>
      <c r="W1935">
        <v>1635</v>
      </c>
      <c r="X1935">
        <v>2358</v>
      </c>
      <c r="Y1935">
        <v>1964</v>
      </c>
      <c r="Z1935">
        <v>0</v>
      </c>
      <c r="AA1935">
        <v>118</v>
      </c>
    </row>
    <row r="1936" spans="1:27" x14ac:dyDescent="0.35">
      <c r="A1936" s="5">
        <v>1</v>
      </c>
      <c r="B1936" s="5">
        <v>17</v>
      </c>
      <c r="C1936" s="5">
        <v>2002</v>
      </c>
      <c r="D1936" s="2">
        <v>3939</v>
      </c>
      <c r="E1936" s="2">
        <v>9176</v>
      </c>
      <c r="F1936" s="2">
        <v>3445</v>
      </c>
      <c r="G1936" s="2">
        <v>1990</v>
      </c>
      <c r="H1936" s="2">
        <v>277</v>
      </c>
      <c r="I1936" s="2">
        <v>1108</v>
      </c>
      <c r="J1936" s="2">
        <v>105</v>
      </c>
      <c r="K1936" s="2">
        <v>845</v>
      </c>
      <c r="L1936" s="2">
        <v>23</v>
      </c>
      <c r="M1936" s="2">
        <v>504</v>
      </c>
      <c r="N1936" s="2">
        <v>1747</v>
      </c>
      <c r="O1936" s="2">
        <v>662</v>
      </c>
      <c r="P1936" s="2">
        <v>293</v>
      </c>
      <c r="Q1936" s="2">
        <v>134</v>
      </c>
      <c r="R1936" s="2">
        <v>323</v>
      </c>
      <c r="S1936">
        <v>1980</v>
      </c>
      <c r="T1936">
        <v>361</v>
      </c>
      <c r="U1936">
        <v>4815</v>
      </c>
      <c r="V1936">
        <v>1185</v>
      </c>
      <c r="W1936">
        <v>1544</v>
      </c>
      <c r="X1936">
        <v>2603</v>
      </c>
      <c r="Y1936">
        <v>1990</v>
      </c>
      <c r="Z1936">
        <v>1168</v>
      </c>
      <c r="AA1936">
        <v>120</v>
      </c>
    </row>
    <row r="1937" spans="1:27" x14ac:dyDescent="0.35">
      <c r="A1937" s="5">
        <v>1</v>
      </c>
      <c r="B1937" s="5">
        <v>18</v>
      </c>
      <c r="C1937" s="5">
        <v>2002</v>
      </c>
      <c r="D1937" s="2">
        <v>4364</v>
      </c>
      <c r="E1937" s="2">
        <v>9194</v>
      </c>
      <c r="F1937" s="2">
        <v>3251</v>
      </c>
      <c r="G1937" s="2">
        <v>1866</v>
      </c>
      <c r="H1937" s="2">
        <v>260</v>
      </c>
      <c r="I1937" s="2">
        <v>1119</v>
      </c>
      <c r="J1937" s="2">
        <v>82</v>
      </c>
      <c r="K1937" s="2">
        <v>809</v>
      </c>
      <c r="L1937" s="2">
        <v>23</v>
      </c>
      <c r="M1937" s="2">
        <v>483</v>
      </c>
      <c r="N1937" s="2">
        <v>2215</v>
      </c>
      <c r="O1937" s="2">
        <v>1047</v>
      </c>
      <c r="P1937" s="2">
        <v>281</v>
      </c>
      <c r="Q1937" s="2">
        <v>128</v>
      </c>
      <c r="R1937" s="2">
        <v>370</v>
      </c>
      <c r="S1937">
        <v>1980</v>
      </c>
      <c r="T1937">
        <v>337</v>
      </c>
      <c r="U1937">
        <v>5023</v>
      </c>
      <c r="V1937">
        <v>1185</v>
      </c>
      <c r="W1937">
        <v>1534</v>
      </c>
      <c r="X1937">
        <v>2119</v>
      </c>
      <c r="Y1937">
        <v>1866</v>
      </c>
      <c r="Z1937">
        <v>26</v>
      </c>
      <c r="AA1937">
        <v>121</v>
      </c>
    </row>
    <row r="1938" spans="1:27" x14ac:dyDescent="0.35">
      <c r="A1938" s="5">
        <v>1</v>
      </c>
      <c r="B1938" s="5">
        <v>19</v>
      </c>
      <c r="C1938" s="5">
        <v>2002</v>
      </c>
      <c r="D1938" s="2">
        <v>3921</v>
      </c>
      <c r="E1938" s="2">
        <v>9128</v>
      </c>
      <c r="F1938" s="2">
        <v>2374</v>
      </c>
      <c r="G1938" s="2">
        <v>1743</v>
      </c>
      <c r="H1938" s="2">
        <v>242</v>
      </c>
      <c r="I1938" s="2">
        <v>1121</v>
      </c>
      <c r="J1938" s="2">
        <v>208</v>
      </c>
      <c r="K1938" s="2">
        <v>684</v>
      </c>
      <c r="L1938" s="2">
        <v>23</v>
      </c>
      <c r="M1938" s="2">
        <v>429</v>
      </c>
      <c r="N1938" s="2">
        <v>1927</v>
      </c>
      <c r="O1938" s="2">
        <v>1082</v>
      </c>
      <c r="P1938" s="2">
        <v>271</v>
      </c>
      <c r="Q1938" s="2">
        <v>117</v>
      </c>
      <c r="R1938" s="2">
        <v>292</v>
      </c>
      <c r="S1938">
        <v>1980</v>
      </c>
      <c r="T1938">
        <v>326</v>
      </c>
      <c r="U1938">
        <v>4900</v>
      </c>
      <c r="V1938">
        <v>1185</v>
      </c>
      <c r="W1938">
        <v>1548</v>
      </c>
      <c r="X1938">
        <v>1575</v>
      </c>
      <c r="Y1938">
        <v>1743</v>
      </c>
      <c r="Z1938">
        <v>0</v>
      </c>
      <c r="AA1938">
        <v>118</v>
      </c>
    </row>
    <row r="1939" spans="1:27" x14ac:dyDescent="0.35">
      <c r="A1939" s="5">
        <v>1</v>
      </c>
      <c r="B1939" s="5">
        <v>20</v>
      </c>
      <c r="C1939" s="5">
        <v>2002</v>
      </c>
      <c r="D1939" s="2">
        <v>3457</v>
      </c>
      <c r="E1939" s="2">
        <v>8071</v>
      </c>
      <c r="F1939" s="2">
        <v>2031</v>
      </c>
      <c r="G1939" s="2">
        <v>1745</v>
      </c>
      <c r="H1939" s="2">
        <v>232</v>
      </c>
      <c r="I1939" s="2">
        <v>224</v>
      </c>
      <c r="J1939" s="2">
        <v>0</v>
      </c>
      <c r="K1939" s="2">
        <v>636</v>
      </c>
      <c r="L1939" s="2">
        <v>23</v>
      </c>
      <c r="M1939" s="2">
        <v>439</v>
      </c>
      <c r="N1939" s="2">
        <v>1406</v>
      </c>
      <c r="O1939" s="2">
        <v>1079</v>
      </c>
      <c r="P1939" s="2">
        <v>262</v>
      </c>
      <c r="Q1939" s="2">
        <v>118</v>
      </c>
      <c r="R1939" s="2">
        <v>361</v>
      </c>
      <c r="S1939">
        <v>1980</v>
      </c>
      <c r="T1939">
        <v>328</v>
      </c>
      <c r="U1939">
        <v>4470</v>
      </c>
      <c r="V1939">
        <v>1185</v>
      </c>
      <c r="W1939">
        <v>1842</v>
      </c>
      <c r="X1939">
        <v>1047</v>
      </c>
      <c r="Y1939">
        <v>1745</v>
      </c>
      <c r="Z1939">
        <v>0</v>
      </c>
      <c r="AA1939">
        <v>112</v>
      </c>
    </row>
    <row r="1940" spans="1:27" x14ac:dyDescent="0.35">
      <c r="A1940" s="5">
        <v>1</v>
      </c>
      <c r="B1940" s="5">
        <v>21</v>
      </c>
      <c r="C1940" s="5">
        <v>2002</v>
      </c>
      <c r="D1940" s="2">
        <v>3754</v>
      </c>
      <c r="E1940" s="2">
        <v>8991</v>
      </c>
      <c r="F1940" s="2">
        <v>1997</v>
      </c>
      <c r="G1940" s="2">
        <v>1745</v>
      </c>
      <c r="H1940" s="2">
        <v>220</v>
      </c>
      <c r="I1940" s="2">
        <v>186</v>
      </c>
      <c r="J1940" s="2">
        <v>81</v>
      </c>
      <c r="K1940" s="2">
        <v>873</v>
      </c>
      <c r="L1940" s="2">
        <v>23</v>
      </c>
      <c r="M1940" s="2">
        <v>438</v>
      </c>
      <c r="N1940" s="2">
        <v>1921</v>
      </c>
      <c r="O1940" s="2">
        <v>1094</v>
      </c>
      <c r="P1940" s="2">
        <v>258</v>
      </c>
      <c r="Q1940" s="2">
        <v>110</v>
      </c>
      <c r="R1940" s="2">
        <v>249</v>
      </c>
      <c r="S1940">
        <v>1980</v>
      </c>
      <c r="T1940">
        <v>327</v>
      </c>
      <c r="U1940">
        <v>4973</v>
      </c>
      <c r="V1940">
        <v>1185</v>
      </c>
      <c r="W1940">
        <v>1733</v>
      </c>
      <c r="X1940">
        <v>2409</v>
      </c>
      <c r="Y1940">
        <v>1745</v>
      </c>
      <c r="Z1940">
        <v>0</v>
      </c>
      <c r="AA1940">
        <v>106</v>
      </c>
    </row>
    <row r="1941" spans="1:27" x14ac:dyDescent="0.35">
      <c r="A1941" s="5">
        <v>1</v>
      </c>
      <c r="B1941" s="5">
        <v>22</v>
      </c>
      <c r="C1941" s="5">
        <v>2002</v>
      </c>
      <c r="D1941" s="2">
        <v>3955</v>
      </c>
      <c r="E1941" s="2">
        <v>9057</v>
      </c>
      <c r="F1941" s="2">
        <v>2976</v>
      </c>
      <c r="G1941" s="2">
        <v>1742</v>
      </c>
      <c r="H1941" s="2">
        <v>227</v>
      </c>
      <c r="I1941" s="2">
        <v>1040</v>
      </c>
      <c r="J1941" s="2">
        <v>81</v>
      </c>
      <c r="K1941" s="2">
        <v>771</v>
      </c>
      <c r="L1941" s="2">
        <v>23</v>
      </c>
      <c r="M1941" s="2">
        <v>410</v>
      </c>
      <c r="N1941" s="2">
        <v>1693</v>
      </c>
      <c r="O1941" s="2">
        <v>1094</v>
      </c>
      <c r="P1941" s="2">
        <v>258</v>
      </c>
      <c r="Q1941" s="2">
        <v>110</v>
      </c>
      <c r="R1941" s="2">
        <v>249</v>
      </c>
      <c r="S1941">
        <v>1980</v>
      </c>
      <c r="T1941">
        <v>327</v>
      </c>
      <c r="U1941">
        <v>5030</v>
      </c>
      <c r="V1941">
        <v>1185</v>
      </c>
      <c r="W1941">
        <v>1580</v>
      </c>
      <c r="X1941">
        <v>1659</v>
      </c>
      <c r="Y1941">
        <v>1742</v>
      </c>
      <c r="Z1941">
        <v>0</v>
      </c>
      <c r="AA1941">
        <v>106</v>
      </c>
    </row>
    <row r="1942" spans="1:27" x14ac:dyDescent="0.35">
      <c r="A1942" s="5">
        <v>1</v>
      </c>
      <c r="B1942" s="5">
        <v>23</v>
      </c>
      <c r="C1942" s="5">
        <v>2002</v>
      </c>
      <c r="D1942" s="2">
        <v>3483</v>
      </c>
      <c r="E1942" s="2">
        <v>6971</v>
      </c>
      <c r="F1942" s="2">
        <v>2794</v>
      </c>
      <c r="G1942" s="2">
        <v>1670</v>
      </c>
      <c r="H1942" s="2">
        <v>214</v>
      </c>
      <c r="I1942" s="2">
        <v>1165</v>
      </c>
      <c r="J1942" s="2">
        <v>77</v>
      </c>
      <c r="K1942" s="2">
        <v>779</v>
      </c>
      <c r="L1942" s="2">
        <v>23</v>
      </c>
      <c r="M1942" s="2">
        <v>375</v>
      </c>
      <c r="N1942" s="2">
        <v>2134</v>
      </c>
      <c r="O1942" s="2">
        <v>843</v>
      </c>
      <c r="P1942" s="2">
        <v>242</v>
      </c>
      <c r="Q1942" s="2">
        <v>107</v>
      </c>
      <c r="R1942" s="2">
        <v>343</v>
      </c>
      <c r="S1942">
        <v>1980</v>
      </c>
      <c r="T1942">
        <v>328</v>
      </c>
      <c r="U1942">
        <v>4328</v>
      </c>
      <c r="V1942">
        <v>1185</v>
      </c>
      <c r="W1942">
        <v>1549</v>
      </c>
      <c r="X1942">
        <v>1463</v>
      </c>
      <c r="Y1942">
        <v>1670</v>
      </c>
      <c r="Z1942">
        <v>1346</v>
      </c>
      <c r="AA1942">
        <v>104</v>
      </c>
    </row>
    <row r="1943" spans="1:27" x14ac:dyDescent="0.35">
      <c r="A1943" s="5">
        <v>1</v>
      </c>
      <c r="B1943" s="5">
        <v>24</v>
      </c>
      <c r="C1943" s="5">
        <v>2002</v>
      </c>
      <c r="D1943" s="2">
        <v>3470</v>
      </c>
      <c r="E1943" s="2">
        <v>6073</v>
      </c>
      <c r="F1943" s="2">
        <v>2715</v>
      </c>
      <c r="G1943" s="2">
        <v>1615</v>
      </c>
      <c r="H1943" s="2">
        <v>194</v>
      </c>
      <c r="I1943" s="2">
        <v>1180</v>
      </c>
      <c r="J1943" s="2">
        <v>78</v>
      </c>
      <c r="K1943" s="2">
        <v>805</v>
      </c>
      <c r="L1943" s="2">
        <v>23</v>
      </c>
      <c r="M1943" s="2">
        <v>372</v>
      </c>
      <c r="N1943" s="2">
        <v>1216</v>
      </c>
      <c r="O1943" s="2">
        <v>1062</v>
      </c>
      <c r="P1943" s="2">
        <v>238</v>
      </c>
      <c r="Q1943" s="2">
        <v>96</v>
      </c>
      <c r="R1943" s="2">
        <v>292</v>
      </c>
      <c r="S1943">
        <v>1980</v>
      </c>
      <c r="T1943">
        <v>327</v>
      </c>
      <c r="U1943">
        <v>3556</v>
      </c>
      <c r="V1943">
        <v>1185</v>
      </c>
      <c r="W1943">
        <v>1765</v>
      </c>
      <c r="X1943">
        <v>1807</v>
      </c>
      <c r="Y1943">
        <v>1615</v>
      </c>
      <c r="Z1943">
        <v>457</v>
      </c>
      <c r="AA1943">
        <v>102</v>
      </c>
    </row>
    <row r="1944" spans="1:27" x14ac:dyDescent="0.35">
      <c r="A1944" s="5">
        <v>1</v>
      </c>
      <c r="B1944" s="5">
        <v>25</v>
      </c>
      <c r="C1944" s="5">
        <v>2002</v>
      </c>
      <c r="D1944" s="2">
        <v>3134</v>
      </c>
      <c r="E1944" s="2">
        <v>5819</v>
      </c>
      <c r="F1944" s="2">
        <v>2670</v>
      </c>
      <c r="G1944" s="2">
        <v>1617</v>
      </c>
      <c r="H1944" s="2">
        <v>190</v>
      </c>
      <c r="I1944" s="2">
        <v>1167</v>
      </c>
      <c r="J1944" s="2">
        <v>65</v>
      </c>
      <c r="K1944" s="2">
        <v>642</v>
      </c>
      <c r="L1944" s="2">
        <v>23</v>
      </c>
      <c r="M1944" s="2">
        <v>358</v>
      </c>
      <c r="N1944" s="2">
        <v>431</v>
      </c>
      <c r="O1944" s="2">
        <v>990</v>
      </c>
      <c r="P1944" s="2">
        <v>238</v>
      </c>
      <c r="Q1944" s="2">
        <v>102</v>
      </c>
      <c r="R1944" s="2">
        <v>313</v>
      </c>
      <c r="S1944">
        <v>1980</v>
      </c>
      <c r="T1944">
        <v>326</v>
      </c>
      <c r="U1944">
        <v>3549</v>
      </c>
      <c r="V1944">
        <v>1185</v>
      </c>
      <c r="W1944">
        <v>1603</v>
      </c>
      <c r="X1944">
        <v>1651</v>
      </c>
      <c r="Y1944">
        <v>1617</v>
      </c>
      <c r="Z1944">
        <v>0</v>
      </c>
      <c r="AA1944">
        <v>102</v>
      </c>
    </row>
    <row r="1945" spans="1:27" x14ac:dyDescent="0.35">
      <c r="A1945" s="5">
        <v>1</v>
      </c>
      <c r="B1945" s="5">
        <v>26</v>
      </c>
      <c r="C1945" s="5">
        <v>2002</v>
      </c>
      <c r="D1945" s="2">
        <v>5212</v>
      </c>
      <c r="E1945" s="2">
        <v>7472</v>
      </c>
      <c r="F1945" s="2">
        <v>3515</v>
      </c>
      <c r="G1945" s="2">
        <v>1614</v>
      </c>
      <c r="H1945" s="2">
        <v>241</v>
      </c>
      <c r="I1945" s="2">
        <v>1110</v>
      </c>
      <c r="J1945" s="2">
        <v>176</v>
      </c>
      <c r="K1945" s="2">
        <v>1452</v>
      </c>
      <c r="L1945" s="2">
        <v>23</v>
      </c>
      <c r="M1945" s="2">
        <v>556</v>
      </c>
      <c r="N1945" s="2">
        <v>1067</v>
      </c>
      <c r="O1945" s="2">
        <v>990</v>
      </c>
      <c r="P1945" s="2">
        <v>239</v>
      </c>
      <c r="Q1945" s="2">
        <v>101</v>
      </c>
      <c r="R1945" s="2">
        <v>312</v>
      </c>
      <c r="S1945">
        <v>1980</v>
      </c>
      <c r="T1945">
        <v>325</v>
      </c>
      <c r="U1945">
        <v>3485</v>
      </c>
      <c r="V1945">
        <v>1185</v>
      </c>
      <c r="W1945">
        <v>1649</v>
      </c>
      <c r="X1945">
        <v>704</v>
      </c>
      <c r="Y1945">
        <v>1614</v>
      </c>
      <c r="Z1945">
        <v>0</v>
      </c>
      <c r="AA1945">
        <v>102</v>
      </c>
    </row>
    <row r="1946" spans="1:27" x14ac:dyDescent="0.35">
      <c r="A1946" s="5">
        <v>1</v>
      </c>
      <c r="B1946" s="5">
        <v>27</v>
      </c>
      <c r="C1946" s="5">
        <v>2002</v>
      </c>
      <c r="D1946" s="2">
        <v>4374</v>
      </c>
      <c r="E1946" s="2">
        <v>7567</v>
      </c>
      <c r="F1946" s="2">
        <v>4102</v>
      </c>
      <c r="G1946" s="2">
        <v>1611</v>
      </c>
      <c r="H1946" s="2">
        <v>558</v>
      </c>
      <c r="I1946" s="2">
        <v>282</v>
      </c>
      <c r="J1946" s="2">
        <v>331</v>
      </c>
      <c r="K1946" s="2">
        <v>918</v>
      </c>
      <c r="L1946" s="2">
        <v>23</v>
      </c>
      <c r="M1946" s="2">
        <v>481</v>
      </c>
      <c r="N1946" s="2">
        <v>746</v>
      </c>
      <c r="O1946" s="2">
        <v>990</v>
      </c>
      <c r="P1946" s="2">
        <v>297</v>
      </c>
      <c r="Q1946" s="2">
        <v>132</v>
      </c>
      <c r="R1946" s="2">
        <v>401</v>
      </c>
      <c r="S1946">
        <v>1980</v>
      </c>
      <c r="T1946">
        <v>325</v>
      </c>
      <c r="U1946">
        <v>3549</v>
      </c>
      <c r="V1946">
        <v>1185</v>
      </c>
      <c r="W1946">
        <v>1487</v>
      </c>
      <c r="X1946">
        <v>885</v>
      </c>
      <c r="Y1946">
        <v>1611</v>
      </c>
      <c r="Z1946">
        <v>0</v>
      </c>
      <c r="AA1946">
        <v>102</v>
      </c>
    </row>
    <row r="1947" spans="1:27" x14ac:dyDescent="0.35">
      <c r="A1947" s="5">
        <v>1</v>
      </c>
      <c r="B1947" s="5">
        <v>28</v>
      </c>
      <c r="C1947" s="5">
        <v>2002</v>
      </c>
      <c r="D1947" s="2">
        <v>3677</v>
      </c>
      <c r="E1947" s="2">
        <v>5745</v>
      </c>
      <c r="F1947" s="2">
        <v>3423</v>
      </c>
      <c r="G1947" s="2">
        <v>1612</v>
      </c>
      <c r="H1947" s="2">
        <v>370</v>
      </c>
      <c r="I1947" s="2">
        <v>193</v>
      </c>
      <c r="J1947" s="2">
        <v>230</v>
      </c>
      <c r="K1947" s="2">
        <v>781</v>
      </c>
      <c r="L1947" s="2">
        <v>23</v>
      </c>
      <c r="M1947" s="2">
        <v>449</v>
      </c>
      <c r="N1947" s="2">
        <v>1458</v>
      </c>
      <c r="O1947" s="2">
        <v>1192</v>
      </c>
      <c r="P1947" s="2">
        <v>318</v>
      </c>
      <c r="Q1947" s="2">
        <v>160</v>
      </c>
      <c r="R1947" s="2">
        <v>329</v>
      </c>
      <c r="S1947">
        <v>1980</v>
      </c>
      <c r="T1947">
        <v>326</v>
      </c>
      <c r="U1947">
        <v>3974</v>
      </c>
      <c r="V1947">
        <v>1185</v>
      </c>
      <c r="W1947">
        <v>1494</v>
      </c>
      <c r="X1947">
        <v>1199</v>
      </c>
      <c r="Y1947">
        <v>1612</v>
      </c>
      <c r="Z1947">
        <v>143</v>
      </c>
      <c r="AA1947">
        <v>94</v>
      </c>
    </row>
    <row r="1948" spans="1:27" x14ac:dyDescent="0.35">
      <c r="A1948" s="5">
        <v>1</v>
      </c>
      <c r="B1948" s="5">
        <v>29</v>
      </c>
      <c r="C1948" s="5">
        <v>2002</v>
      </c>
      <c r="D1948" s="2">
        <v>3653</v>
      </c>
      <c r="E1948" s="2">
        <v>6012</v>
      </c>
      <c r="F1948" s="2">
        <v>3481</v>
      </c>
      <c r="G1948" s="2">
        <v>1612</v>
      </c>
      <c r="H1948" s="2">
        <v>303</v>
      </c>
      <c r="I1948" s="2">
        <v>744</v>
      </c>
      <c r="J1948" s="2">
        <v>230</v>
      </c>
      <c r="K1948" s="2">
        <v>866</v>
      </c>
      <c r="L1948" s="2">
        <v>23</v>
      </c>
      <c r="M1948" s="2">
        <v>337</v>
      </c>
      <c r="N1948" s="2">
        <v>1884</v>
      </c>
      <c r="O1948" s="2">
        <v>1192</v>
      </c>
      <c r="P1948" s="2">
        <v>318</v>
      </c>
      <c r="Q1948" s="2">
        <v>127</v>
      </c>
      <c r="R1948" s="2">
        <v>321</v>
      </c>
      <c r="S1948">
        <v>1980</v>
      </c>
      <c r="T1948">
        <v>319</v>
      </c>
      <c r="U1948">
        <v>3563</v>
      </c>
      <c r="V1948">
        <v>1185</v>
      </c>
      <c r="W1948">
        <v>1500</v>
      </c>
      <c r="X1948">
        <v>2076</v>
      </c>
      <c r="Y1948">
        <v>1612</v>
      </c>
      <c r="Z1948">
        <v>1143</v>
      </c>
      <c r="AA1948">
        <v>94</v>
      </c>
    </row>
    <row r="1949" spans="1:27" x14ac:dyDescent="0.35">
      <c r="A1949" s="5">
        <v>1</v>
      </c>
      <c r="B1949" s="5">
        <v>30</v>
      </c>
      <c r="C1949" s="5">
        <v>2002</v>
      </c>
      <c r="D1949" s="2">
        <v>2990</v>
      </c>
      <c r="E1949" s="2">
        <v>5837</v>
      </c>
      <c r="F1949" s="2">
        <v>2813</v>
      </c>
      <c r="G1949" s="2">
        <v>1614</v>
      </c>
      <c r="H1949" s="2">
        <v>249</v>
      </c>
      <c r="I1949" s="2">
        <v>744</v>
      </c>
      <c r="J1949" s="2">
        <v>135</v>
      </c>
      <c r="K1949" s="2">
        <v>738</v>
      </c>
      <c r="L1949" s="2">
        <v>23</v>
      </c>
      <c r="M1949" s="2">
        <v>298</v>
      </c>
      <c r="N1949" s="2">
        <v>2031</v>
      </c>
      <c r="O1949" s="2">
        <v>1192</v>
      </c>
      <c r="P1949" s="2">
        <v>318</v>
      </c>
      <c r="Q1949" s="2">
        <v>127</v>
      </c>
      <c r="R1949" s="2">
        <v>321</v>
      </c>
      <c r="S1949">
        <v>1980</v>
      </c>
      <c r="T1949">
        <v>319</v>
      </c>
      <c r="U1949">
        <v>3676</v>
      </c>
      <c r="V1949">
        <v>1185</v>
      </c>
      <c r="W1949">
        <v>1841</v>
      </c>
      <c r="X1949">
        <v>1660</v>
      </c>
      <c r="Y1949">
        <v>1614</v>
      </c>
      <c r="Z1949">
        <v>386</v>
      </c>
      <c r="AA1949">
        <v>94</v>
      </c>
    </row>
    <row r="1950" spans="1:27" x14ac:dyDescent="0.35">
      <c r="A1950" s="5">
        <v>1</v>
      </c>
      <c r="B1950" s="5">
        <v>31</v>
      </c>
      <c r="C1950" s="5">
        <v>2002</v>
      </c>
      <c r="D1950" s="2">
        <v>3245</v>
      </c>
      <c r="E1950" s="2">
        <v>5323</v>
      </c>
      <c r="F1950" s="2">
        <v>2328</v>
      </c>
      <c r="G1950" s="2">
        <v>1607</v>
      </c>
      <c r="H1950" s="2">
        <v>228</v>
      </c>
      <c r="I1950" s="2">
        <v>848</v>
      </c>
      <c r="J1950" s="2">
        <v>121</v>
      </c>
      <c r="K1950" s="2">
        <v>734</v>
      </c>
      <c r="L1950" s="2">
        <v>23</v>
      </c>
      <c r="M1950" s="2">
        <v>372</v>
      </c>
      <c r="N1950" s="2">
        <v>1691</v>
      </c>
      <c r="O1950" s="2">
        <v>1009</v>
      </c>
      <c r="P1950" s="2">
        <v>250</v>
      </c>
      <c r="Q1950" s="2">
        <v>108</v>
      </c>
      <c r="R1950" s="2">
        <v>306</v>
      </c>
      <c r="S1950">
        <v>1980</v>
      </c>
      <c r="T1950">
        <v>281</v>
      </c>
      <c r="U1950">
        <v>3670</v>
      </c>
      <c r="V1950">
        <v>1185</v>
      </c>
      <c r="W1950">
        <v>1547</v>
      </c>
      <c r="X1950">
        <v>1184</v>
      </c>
      <c r="Y1950">
        <v>1607</v>
      </c>
      <c r="Z1950">
        <v>0</v>
      </c>
      <c r="AA1950">
        <v>90</v>
      </c>
    </row>
    <row r="1951" spans="1:27" x14ac:dyDescent="0.35">
      <c r="A1951" s="5">
        <v>2</v>
      </c>
      <c r="B1951" s="5">
        <v>1</v>
      </c>
      <c r="C1951" s="5">
        <v>2002</v>
      </c>
      <c r="D1951" s="2">
        <v>2829</v>
      </c>
      <c r="E1951" s="2">
        <v>6345</v>
      </c>
      <c r="F1951" s="2">
        <v>3553</v>
      </c>
      <c r="G1951" s="2">
        <v>1600</v>
      </c>
      <c r="H1951" s="2">
        <v>231</v>
      </c>
      <c r="I1951" s="2">
        <v>854</v>
      </c>
      <c r="J1951" s="2">
        <v>108</v>
      </c>
      <c r="K1951" s="2">
        <v>748</v>
      </c>
      <c r="L1951" s="2">
        <v>23</v>
      </c>
      <c r="M1951" s="2">
        <v>355</v>
      </c>
      <c r="N1951" s="2">
        <v>1403</v>
      </c>
      <c r="O1951" s="2">
        <v>1143</v>
      </c>
      <c r="P1951" s="2">
        <v>258</v>
      </c>
      <c r="Q1951" s="2">
        <v>104</v>
      </c>
      <c r="R1951" s="2">
        <v>292</v>
      </c>
      <c r="S1951">
        <v>1980</v>
      </c>
      <c r="T1951">
        <v>289</v>
      </c>
      <c r="U1951">
        <v>3339</v>
      </c>
      <c r="V1951">
        <v>1185</v>
      </c>
      <c r="W1951">
        <v>1631</v>
      </c>
      <c r="X1951">
        <v>1005</v>
      </c>
      <c r="Y1951">
        <v>1600</v>
      </c>
      <c r="Z1951">
        <v>0</v>
      </c>
      <c r="AA1951">
        <v>91</v>
      </c>
    </row>
    <row r="1952" spans="1:27" x14ac:dyDescent="0.35">
      <c r="A1952" s="5">
        <v>2</v>
      </c>
      <c r="B1952" s="5">
        <v>2</v>
      </c>
      <c r="C1952" s="5">
        <v>2002</v>
      </c>
      <c r="D1952" s="2">
        <v>3244</v>
      </c>
      <c r="E1952" s="2">
        <v>6293</v>
      </c>
      <c r="F1952" s="2">
        <v>2549</v>
      </c>
      <c r="G1952" s="2">
        <v>1598</v>
      </c>
      <c r="H1952" s="2">
        <v>225</v>
      </c>
      <c r="I1952" s="2">
        <v>259</v>
      </c>
      <c r="J1952" s="2">
        <v>108</v>
      </c>
      <c r="K1952" s="2">
        <v>602</v>
      </c>
      <c r="L1952" s="2">
        <v>23</v>
      </c>
      <c r="M1952" s="2">
        <v>345</v>
      </c>
      <c r="N1952" s="2">
        <v>1372</v>
      </c>
      <c r="O1952" s="2">
        <v>1143</v>
      </c>
      <c r="P1952" s="2">
        <v>249</v>
      </c>
      <c r="Q1952" s="2">
        <v>101</v>
      </c>
      <c r="R1952" s="2">
        <v>326</v>
      </c>
      <c r="S1952">
        <v>1980</v>
      </c>
      <c r="T1952">
        <v>301</v>
      </c>
      <c r="U1952">
        <v>3593</v>
      </c>
      <c r="V1952">
        <v>1185</v>
      </c>
      <c r="W1952">
        <v>1647</v>
      </c>
      <c r="X1952">
        <v>898</v>
      </c>
      <c r="Y1952">
        <v>1598</v>
      </c>
      <c r="Z1952">
        <v>834</v>
      </c>
      <c r="AA1952">
        <v>91</v>
      </c>
    </row>
    <row r="1953" spans="1:27" x14ac:dyDescent="0.35">
      <c r="A1953" s="5">
        <v>2</v>
      </c>
      <c r="B1953" s="5">
        <v>3</v>
      </c>
      <c r="C1953" s="5">
        <v>2002</v>
      </c>
      <c r="D1953" s="2">
        <v>3410</v>
      </c>
      <c r="E1953" s="2">
        <v>5776</v>
      </c>
      <c r="F1953" s="2">
        <v>2527</v>
      </c>
      <c r="G1953" s="2">
        <v>1599</v>
      </c>
      <c r="H1953" s="2">
        <v>208</v>
      </c>
      <c r="I1953" s="2">
        <v>218</v>
      </c>
      <c r="J1953" s="2">
        <v>94</v>
      </c>
      <c r="K1953" s="2">
        <v>641</v>
      </c>
      <c r="L1953" s="2">
        <v>23</v>
      </c>
      <c r="M1953" s="2">
        <v>370</v>
      </c>
      <c r="N1953" s="2">
        <v>1276</v>
      </c>
      <c r="O1953" s="2">
        <v>1143</v>
      </c>
      <c r="P1953" s="2">
        <v>246</v>
      </c>
      <c r="Q1953" s="2">
        <v>99</v>
      </c>
      <c r="R1953" s="2">
        <v>302</v>
      </c>
      <c r="S1953">
        <v>1980</v>
      </c>
      <c r="T1953">
        <v>277</v>
      </c>
      <c r="U1953">
        <v>3697</v>
      </c>
      <c r="V1953">
        <v>1185</v>
      </c>
      <c r="W1953">
        <v>1662</v>
      </c>
      <c r="X1953">
        <v>689</v>
      </c>
      <c r="Y1953">
        <v>1599</v>
      </c>
      <c r="Z1953">
        <v>0</v>
      </c>
      <c r="AA1953">
        <v>91</v>
      </c>
    </row>
    <row r="1954" spans="1:27" x14ac:dyDescent="0.35">
      <c r="A1954" s="5">
        <v>2</v>
      </c>
      <c r="B1954" s="5">
        <v>4</v>
      </c>
      <c r="C1954" s="5">
        <v>2002</v>
      </c>
      <c r="D1954" s="2">
        <v>2963</v>
      </c>
      <c r="E1954" s="2">
        <v>5210</v>
      </c>
      <c r="F1954" s="2">
        <v>2323</v>
      </c>
      <c r="G1954" s="2">
        <v>1610</v>
      </c>
      <c r="H1954" s="2">
        <v>200</v>
      </c>
      <c r="I1954" s="2">
        <v>222</v>
      </c>
      <c r="J1954" s="2">
        <v>93</v>
      </c>
      <c r="K1954" s="2">
        <v>501</v>
      </c>
      <c r="L1954" s="2">
        <v>23</v>
      </c>
      <c r="M1954" s="2">
        <v>356</v>
      </c>
      <c r="N1954" s="2">
        <v>1762</v>
      </c>
      <c r="O1954" s="2">
        <v>1143</v>
      </c>
      <c r="P1954" s="2">
        <v>246</v>
      </c>
      <c r="Q1954" s="2">
        <v>99</v>
      </c>
      <c r="R1954" s="2">
        <v>302</v>
      </c>
      <c r="S1954">
        <v>1980</v>
      </c>
      <c r="T1954">
        <v>277</v>
      </c>
      <c r="U1954">
        <v>3772</v>
      </c>
      <c r="V1954">
        <v>1185</v>
      </c>
      <c r="W1954">
        <v>1769</v>
      </c>
      <c r="X1954">
        <v>1803</v>
      </c>
      <c r="Y1954">
        <v>1610</v>
      </c>
      <c r="Z1954">
        <v>0</v>
      </c>
      <c r="AA1954">
        <v>91</v>
      </c>
    </row>
    <row r="1955" spans="1:27" x14ac:dyDescent="0.35">
      <c r="A1955" s="5">
        <v>2</v>
      </c>
      <c r="B1955" s="5">
        <v>5</v>
      </c>
      <c r="C1955" s="5">
        <v>2002</v>
      </c>
      <c r="D1955" s="2">
        <v>2585</v>
      </c>
      <c r="E1955" s="2">
        <v>5422</v>
      </c>
      <c r="F1955" s="2">
        <v>2429</v>
      </c>
      <c r="G1955" s="2">
        <v>1610</v>
      </c>
      <c r="H1955" s="2">
        <v>192</v>
      </c>
      <c r="I1955" s="2">
        <v>216</v>
      </c>
      <c r="J1955" s="2">
        <v>81</v>
      </c>
      <c r="K1955" s="2">
        <v>342</v>
      </c>
      <c r="L1955" s="2">
        <v>23</v>
      </c>
      <c r="M1955" s="2">
        <v>344</v>
      </c>
      <c r="N1955" s="2">
        <v>1431</v>
      </c>
      <c r="O1955" s="2">
        <v>1038</v>
      </c>
      <c r="P1955" s="2">
        <v>246</v>
      </c>
      <c r="Q1955" s="2">
        <v>100</v>
      </c>
      <c r="R1955" s="2">
        <v>291</v>
      </c>
      <c r="S1955">
        <v>1980</v>
      </c>
      <c r="T1955">
        <v>281</v>
      </c>
      <c r="U1955">
        <v>3627</v>
      </c>
      <c r="V1955">
        <v>1185</v>
      </c>
      <c r="W1955">
        <v>1637</v>
      </c>
      <c r="X1955">
        <v>1216</v>
      </c>
      <c r="Y1955">
        <v>1610</v>
      </c>
      <c r="Z1955">
        <v>172</v>
      </c>
      <c r="AA1955">
        <v>202</v>
      </c>
    </row>
    <row r="1956" spans="1:27" x14ac:dyDescent="0.35">
      <c r="A1956" s="5">
        <v>2</v>
      </c>
      <c r="B1956" s="5">
        <v>6</v>
      </c>
      <c r="C1956" s="5">
        <v>2002</v>
      </c>
      <c r="D1956" s="2">
        <v>2881</v>
      </c>
      <c r="E1956" s="2">
        <v>4905</v>
      </c>
      <c r="F1956" s="2">
        <v>1885</v>
      </c>
      <c r="G1956" s="2">
        <v>1616</v>
      </c>
      <c r="H1956" s="2">
        <v>188</v>
      </c>
      <c r="I1956" s="2">
        <v>222</v>
      </c>
      <c r="J1956" s="2">
        <v>109</v>
      </c>
      <c r="K1956" s="2">
        <v>441</v>
      </c>
      <c r="L1956" s="2">
        <v>23</v>
      </c>
      <c r="M1956" s="2">
        <v>333</v>
      </c>
      <c r="N1956" s="2">
        <v>1365</v>
      </c>
      <c r="O1956" s="2">
        <v>1038</v>
      </c>
      <c r="P1956" s="2">
        <v>257</v>
      </c>
      <c r="Q1956" s="2">
        <v>100</v>
      </c>
      <c r="R1956" s="2">
        <v>335</v>
      </c>
      <c r="S1956">
        <v>1980</v>
      </c>
      <c r="T1956">
        <v>276</v>
      </c>
      <c r="U1956">
        <v>3876</v>
      </c>
      <c r="V1956">
        <v>1185</v>
      </c>
      <c r="W1956">
        <v>1727</v>
      </c>
      <c r="X1956">
        <v>1259</v>
      </c>
      <c r="Y1956">
        <v>1616</v>
      </c>
      <c r="Z1956">
        <v>1000</v>
      </c>
      <c r="AA1956">
        <v>202</v>
      </c>
    </row>
    <row r="1957" spans="1:27" x14ac:dyDescent="0.35">
      <c r="A1957" s="5">
        <v>2</v>
      </c>
      <c r="B1957" s="5">
        <v>7</v>
      </c>
      <c r="C1957" s="5">
        <v>2002</v>
      </c>
      <c r="D1957" s="2">
        <v>3654</v>
      </c>
      <c r="E1957" s="2">
        <v>9350</v>
      </c>
      <c r="F1957" s="2">
        <v>2284</v>
      </c>
      <c r="G1957" s="2">
        <v>1565</v>
      </c>
      <c r="H1957" s="2">
        <v>187</v>
      </c>
      <c r="I1957" s="2">
        <v>220</v>
      </c>
      <c r="J1957" s="2">
        <v>151</v>
      </c>
      <c r="K1957" s="2">
        <v>609</v>
      </c>
      <c r="L1957" s="2">
        <v>23</v>
      </c>
      <c r="M1957" s="2">
        <v>444</v>
      </c>
      <c r="N1957" s="2">
        <v>1422</v>
      </c>
      <c r="O1957" s="2">
        <v>1002</v>
      </c>
      <c r="P1957" s="2">
        <v>252</v>
      </c>
      <c r="Q1957" s="2">
        <v>94</v>
      </c>
      <c r="R1957" s="2">
        <v>263</v>
      </c>
      <c r="S1957">
        <v>1980</v>
      </c>
      <c r="T1957">
        <v>269</v>
      </c>
      <c r="U1957">
        <v>3669</v>
      </c>
      <c r="V1957">
        <v>1185</v>
      </c>
      <c r="W1957">
        <v>1571</v>
      </c>
      <c r="X1957">
        <v>1446</v>
      </c>
      <c r="Y1957">
        <v>1565</v>
      </c>
      <c r="Z1957">
        <v>874</v>
      </c>
      <c r="AA1957">
        <v>202</v>
      </c>
    </row>
    <row r="1958" spans="1:27" x14ac:dyDescent="0.35">
      <c r="A1958" s="5">
        <v>2</v>
      </c>
      <c r="B1958" s="5">
        <v>8</v>
      </c>
      <c r="C1958" s="5">
        <v>2002</v>
      </c>
      <c r="D1958" s="2">
        <v>5387</v>
      </c>
      <c r="E1958" s="2">
        <v>10569</v>
      </c>
      <c r="F1958" s="2">
        <v>3403</v>
      </c>
      <c r="G1958" s="2">
        <v>1606</v>
      </c>
      <c r="H1958" s="2">
        <v>354</v>
      </c>
      <c r="I1958" s="2">
        <v>234</v>
      </c>
      <c r="J1958" s="2">
        <v>136</v>
      </c>
      <c r="K1958" s="2">
        <v>623</v>
      </c>
      <c r="L1958" s="2">
        <v>23</v>
      </c>
      <c r="M1958" s="2">
        <v>516</v>
      </c>
      <c r="N1958" s="2">
        <v>1435</v>
      </c>
      <c r="O1958" s="2">
        <v>1083</v>
      </c>
      <c r="P1958" s="2">
        <v>242</v>
      </c>
      <c r="Q1958" s="2">
        <v>102</v>
      </c>
      <c r="R1958" s="2">
        <v>368</v>
      </c>
      <c r="S1958">
        <v>1980</v>
      </c>
      <c r="T1958">
        <v>272</v>
      </c>
      <c r="U1958">
        <v>3505</v>
      </c>
      <c r="V1958">
        <v>1185</v>
      </c>
      <c r="W1958">
        <v>1539</v>
      </c>
      <c r="X1958">
        <v>781</v>
      </c>
      <c r="Y1958">
        <v>1606</v>
      </c>
      <c r="Z1958">
        <v>424</v>
      </c>
      <c r="AA1958">
        <v>546</v>
      </c>
    </row>
    <row r="1959" spans="1:27" x14ac:dyDescent="0.35">
      <c r="A1959" s="5">
        <v>2</v>
      </c>
      <c r="B1959" s="5">
        <v>9</v>
      </c>
      <c r="C1959" s="5">
        <v>2002</v>
      </c>
      <c r="D1959" s="2">
        <v>4079</v>
      </c>
      <c r="E1959" s="2">
        <v>8704</v>
      </c>
      <c r="F1959" s="2">
        <v>2884</v>
      </c>
      <c r="G1959" s="2">
        <v>1611</v>
      </c>
      <c r="H1959" s="2">
        <v>393</v>
      </c>
      <c r="I1959" s="2">
        <v>222</v>
      </c>
      <c r="J1959" s="2">
        <v>194</v>
      </c>
      <c r="K1959" s="2">
        <v>416</v>
      </c>
      <c r="L1959" s="2">
        <v>23</v>
      </c>
      <c r="M1959" s="2">
        <v>495</v>
      </c>
      <c r="N1959" s="2">
        <v>1390</v>
      </c>
      <c r="O1959" s="2">
        <v>1083</v>
      </c>
      <c r="P1959" s="2">
        <v>242</v>
      </c>
      <c r="Q1959" s="2">
        <v>102</v>
      </c>
      <c r="R1959" s="2">
        <v>368</v>
      </c>
      <c r="S1959">
        <v>1980</v>
      </c>
      <c r="T1959">
        <v>272</v>
      </c>
      <c r="U1959">
        <v>2391</v>
      </c>
      <c r="V1959">
        <v>1185</v>
      </c>
      <c r="W1959">
        <v>1525</v>
      </c>
      <c r="X1959">
        <v>845</v>
      </c>
      <c r="Y1959">
        <v>1611</v>
      </c>
      <c r="Z1959">
        <v>0</v>
      </c>
      <c r="AA1959">
        <v>546</v>
      </c>
    </row>
    <row r="1960" spans="1:27" x14ac:dyDescent="0.35">
      <c r="A1960" s="5">
        <v>2</v>
      </c>
      <c r="B1960" s="5">
        <v>10</v>
      </c>
      <c r="C1960" s="5">
        <v>2002</v>
      </c>
      <c r="D1960" s="2">
        <v>3386</v>
      </c>
      <c r="E1960" s="2">
        <v>7822</v>
      </c>
      <c r="F1960" s="2">
        <v>2688</v>
      </c>
      <c r="G1960" s="2">
        <v>1609</v>
      </c>
      <c r="H1960" s="2">
        <v>322</v>
      </c>
      <c r="I1960" s="2">
        <v>233</v>
      </c>
      <c r="J1960" s="2">
        <v>123</v>
      </c>
      <c r="K1960" s="2">
        <v>314</v>
      </c>
      <c r="L1960" s="2">
        <v>23</v>
      </c>
      <c r="M1960" s="2">
        <v>489</v>
      </c>
      <c r="N1960" s="2">
        <v>1558</v>
      </c>
      <c r="O1960" s="2">
        <v>1053</v>
      </c>
      <c r="P1960" s="2">
        <v>260</v>
      </c>
      <c r="Q1960" s="2">
        <v>101</v>
      </c>
      <c r="R1960" s="2">
        <v>286</v>
      </c>
      <c r="S1960">
        <v>1980</v>
      </c>
      <c r="T1960">
        <v>324</v>
      </c>
      <c r="U1960">
        <v>3674</v>
      </c>
      <c r="V1960">
        <v>1185</v>
      </c>
      <c r="W1960">
        <v>1729</v>
      </c>
      <c r="X1960">
        <v>0</v>
      </c>
      <c r="Y1960">
        <v>1609</v>
      </c>
      <c r="Z1960">
        <v>0</v>
      </c>
      <c r="AA1960">
        <v>437</v>
      </c>
    </row>
    <row r="1961" spans="1:27" x14ac:dyDescent="0.35">
      <c r="A1961" s="5">
        <v>2</v>
      </c>
      <c r="B1961" s="5">
        <v>11</v>
      </c>
      <c r="C1961" s="5">
        <v>2002</v>
      </c>
      <c r="D1961" s="2">
        <v>3479</v>
      </c>
      <c r="E1961" s="2">
        <v>7657</v>
      </c>
      <c r="F1961" s="2">
        <v>3502</v>
      </c>
      <c r="G1961" s="2">
        <v>1609</v>
      </c>
      <c r="H1961" s="2">
        <v>300</v>
      </c>
      <c r="I1961" s="2">
        <v>215</v>
      </c>
      <c r="J1961" s="2">
        <v>110</v>
      </c>
      <c r="K1961" s="2">
        <v>409</v>
      </c>
      <c r="L1961" s="2">
        <v>23</v>
      </c>
      <c r="M1961" s="2">
        <v>436</v>
      </c>
      <c r="N1961" s="2">
        <v>813</v>
      </c>
      <c r="O1961" s="2">
        <v>1088</v>
      </c>
      <c r="P1961" s="2">
        <v>252</v>
      </c>
      <c r="Q1961" s="2">
        <v>103</v>
      </c>
      <c r="R1961" s="2">
        <v>310</v>
      </c>
      <c r="S1961">
        <v>1980</v>
      </c>
      <c r="T1961">
        <v>324</v>
      </c>
      <c r="U1961">
        <v>3331</v>
      </c>
      <c r="V1961">
        <v>1185</v>
      </c>
      <c r="W1961">
        <v>1659</v>
      </c>
      <c r="X1961">
        <v>1323</v>
      </c>
      <c r="Y1961">
        <v>1609</v>
      </c>
      <c r="Z1961">
        <v>1001</v>
      </c>
      <c r="AA1961">
        <v>487</v>
      </c>
    </row>
    <row r="1962" spans="1:27" x14ac:dyDescent="0.35">
      <c r="A1962" s="5">
        <v>2</v>
      </c>
      <c r="B1962" s="5">
        <v>12</v>
      </c>
      <c r="C1962" s="5">
        <v>2002</v>
      </c>
      <c r="D1962" s="2">
        <v>3614</v>
      </c>
      <c r="E1962" s="2">
        <v>6507</v>
      </c>
      <c r="F1962" s="2">
        <v>2999</v>
      </c>
      <c r="G1962" s="2">
        <v>1614</v>
      </c>
      <c r="H1962" s="2">
        <v>290</v>
      </c>
      <c r="I1962" s="2">
        <v>218</v>
      </c>
      <c r="J1962" s="2">
        <v>110</v>
      </c>
      <c r="K1962" s="2">
        <v>687</v>
      </c>
      <c r="L1962" s="2">
        <v>23</v>
      </c>
      <c r="M1962" s="2">
        <v>481</v>
      </c>
      <c r="N1962" s="2">
        <v>903</v>
      </c>
      <c r="O1962" s="2">
        <v>1088</v>
      </c>
      <c r="P1962" s="2">
        <v>285</v>
      </c>
      <c r="Q1962" s="2">
        <v>103</v>
      </c>
      <c r="R1962" s="2">
        <v>322</v>
      </c>
      <c r="S1962">
        <v>1980</v>
      </c>
      <c r="T1962">
        <v>325</v>
      </c>
      <c r="U1962">
        <v>3631</v>
      </c>
      <c r="V1962">
        <v>1185</v>
      </c>
      <c r="W1962">
        <v>1707</v>
      </c>
      <c r="X1962">
        <v>1416</v>
      </c>
      <c r="Y1962">
        <v>1614</v>
      </c>
      <c r="Z1962">
        <v>0</v>
      </c>
      <c r="AA1962">
        <v>564</v>
      </c>
    </row>
    <row r="1963" spans="1:27" x14ac:dyDescent="0.35">
      <c r="A1963" s="5">
        <v>2</v>
      </c>
      <c r="B1963" s="5">
        <v>13</v>
      </c>
      <c r="C1963" s="5">
        <v>2002</v>
      </c>
      <c r="D1963" s="2">
        <v>3079</v>
      </c>
      <c r="E1963" s="2">
        <v>6951</v>
      </c>
      <c r="F1963" s="2">
        <v>3124</v>
      </c>
      <c r="G1963" s="2">
        <v>1590</v>
      </c>
      <c r="H1963" s="2">
        <v>287</v>
      </c>
      <c r="I1963" s="2">
        <v>226</v>
      </c>
      <c r="J1963" s="2">
        <v>98</v>
      </c>
      <c r="K1963" s="2">
        <v>386</v>
      </c>
      <c r="L1963" s="2">
        <v>23</v>
      </c>
      <c r="M1963" s="2">
        <v>466</v>
      </c>
      <c r="N1963" s="2">
        <v>928</v>
      </c>
      <c r="O1963" s="2">
        <v>1092</v>
      </c>
      <c r="P1963" s="2">
        <v>286</v>
      </c>
      <c r="Q1963" s="2">
        <v>105</v>
      </c>
      <c r="R1963" s="2">
        <v>348</v>
      </c>
      <c r="S1963">
        <v>1980</v>
      </c>
      <c r="T1963">
        <v>331</v>
      </c>
      <c r="U1963">
        <v>3544</v>
      </c>
      <c r="V1963">
        <v>1185</v>
      </c>
      <c r="W1963">
        <v>1591</v>
      </c>
      <c r="X1963">
        <v>1675</v>
      </c>
      <c r="Y1963">
        <v>1590</v>
      </c>
      <c r="Z1963">
        <v>1183</v>
      </c>
      <c r="AA1963">
        <v>611</v>
      </c>
    </row>
    <row r="1964" spans="1:27" x14ac:dyDescent="0.35">
      <c r="A1964" s="5">
        <v>2</v>
      </c>
      <c r="B1964" s="5">
        <v>14</v>
      </c>
      <c r="C1964" s="5">
        <v>2002</v>
      </c>
      <c r="D1964" s="2">
        <v>3456</v>
      </c>
      <c r="E1964" s="2">
        <v>7280</v>
      </c>
      <c r="F1964" s="2">
        <v>2556</v>
      </c>
      <c r="G1964" s="2">
        <v>1575</v>
      </c>
      <c r="H1964" s="2">
        <v>287</v>
      </c>
      <c r="I1964" s="2">
        <v>227</v>
      </c>
      <c r="J1964" s="2">
        <v>98</v>
      </c>
      <c r="K1964" s="2">
        <v>607</v>
      </c>
      <c r="L1964" s="2">
        <v>23</v>
      </c>
      <c r="M1964" s="2">
        <v>492</v>
      </c>
      <c r="N1964" s="2">
        <v>1016</v>
      </c>
      <c r="O1964" s="2">
        <v>1092</v>
      </c>
      <c r="P1964" s="2">
        <v>293</v>
      </c>
      <c r="Q1964" s="2">
        <v>98</v>
      </c>
      <c r="R1964" s="2">
        <v>332</v>
      </c>
      <c r="S1964">
        <v>1980</v>
      </c>
      <c r="T1964">
        <v>340</v>
      </c>
      <c r="U1964">
        <v>3697</v>
      </c>
      <c r="V1964">
        <v>1185</v>
      </c>
      <c r="W1964">
        <v>1707</v>
      </c>
      <c r="X1964">
        <v>1619</v>
      </c>
      <c r="Y1964">
        <v>1575</v>
      </c>
      <c r="Z1964">
        <v>14</v>
      </c>
      <c r="AA1964">
        <v>611</v>
      </c>
    </row>
    <row r="1965" spans="1:27" x14ac:dyDescent="0.35">
      <c r="A1965" s="5">
        <v>2</v>
      </c>
      <c r="B1965" s="5">
        <v>15</v>
      </c>
      <c r="C1965" s="5">
        <v>2002</v>
      </c>
      <c r="D1965" s="2">
        <v>2811</v>
      </c>
      <c r="E1965" s="2">
        <v>7506</v>
      </c>
      <c r="F1965" s="2">
        <v>2830</v>
      </c>
      <c r="G1965" s="2">
        <v>1572</v>
      </c>
      <c r="H1965" s="2">
        <v>287</v>
      </c>
      <c r="I1965" s="2">
        <v>215</v>
      </c>
      <c r="J1965" s="2">
        <v>86</v>
      </c>
      <c r="K1965" s="2">
        <v>576</v>
      </c>
      <c r="L1965" s="2">
        <v>23</v>
      </c>
      <c r="M1965" s="2">
        <v>485</v>
      </c>
      <c r="N1965" s="2">
        <v>1177</v>
      </c>
      <c r="O1965" s="2">
        <v>1264</v>
      </c>
      <c r="P1965" s="2">
        <v>293</v>
      </c>
      <c r="Q1965" s="2">
        <v>103</v>
      </c>
      <c r="R1965" s="2">
        <v>367</v>
      </c>
      <c r="S1965">
        <v>1980</v>
      </c>
      <c r="T1965">
        <v>351</v>
      </c>
      <c r="U1965">
        <v>3609</v>
      </c>
      <c r="V1965">
        <v>1185</v>
      </c>
      <c r="W1965">
        <v>1690</v>
      </c>
      <c r="X1965">
        <v>1180</v>
      </c>
      <c r="Y1965">
        <v>1572</v>
      </c>
      <c r="Z1965">
        <v>1081</v>
      </c>
      <c r="AA1965">
        <v>645</v>
      </c>
    </row>
    <row r="1966" spans="1:27" x14ac:dyDescent="0.35">
      <c r="A1966" s="5">
        <v>2</v>
      </c>
      <c r="B1966" s="5">
        <v>16</v>
      </c>
      <c r="C1966" s="5">
        <v>2002</v>
      </c>
      <c r="D1966" s="2">
        <v>3276</v>
      </c>
      <c r="E1966" s="2">
        <v>7902</v>
      </c>
      <c r="F1966" s="2">
        <v>3004</v>
      </c>
      <c r="G1966" s="2">
        <v>1565</v>
      </c>
      <c r="H1966" s="2">
        <v>290</v>
      </c>
      <c r="I1966" s="2">
        <v>210</v>
      </c>
      <c r="J1966" s="2">
        <v>156</v>
      </c>
      <c r="K1966" s="2">
        <v>566</v>
      </c>
      <c r="L1966" s="2">
        <v>23</v>
      </c>
      <c r="M1966" s="2">
        <v>557</v>
      </c>
      <c r="N1966" s="2">
        <v>1242</v>
      </c>
      <c r="O1966" s="2">
        <v>1271</v>
      </c>
      <c r="P1966" s="2">
        <v>295</v>
      </c>
      <c r="Q1966" s="2">
        <v>104</v>
      </c>
      <c r="R1966" s="2">
        <v>331</v>
      </c>
      <c r="S1966">
        <v>1980</v>
      </c>
      <c r="T1966">
        <v>360</v>
      </c>
      <c r="U1966">
        <v>3470</v>
      </c>
      <c r="V1966">
        <v>1185</v>
      </c>
      <c r="W1966">
        <v>1537</v>
      </c>
      <c r="X1966">
        <v>724</v>
      </c>
      <c r="Y1966">
        <v>1565</v>
      </c>
      <c r="Z1966">
        <v>14</v>
      </c>
      <c r="AA1966">
        <v>730</v>
      </c>
    </row>
    <row r="1967" spans="1:27" x14ac:dyDescent="0.35">
      <c r="A1967" s="5">
        <v>2</v>
      </c>
      <c r="B1967" s="5">
        <v>17</v>
      </c>
      <c r="C1967" s="5">
        <v>2002</v>
      </c>
      <c r="D1967" s="2">
        <v>3240</v>
      </c>
      <c r="E1967" s="2">
        <v>7199</v>
      </c>
      <c r="F1967" s="2">
        <v>3517</v>
      </c>
      <c r="G1967" s="2">
        <v>1565</v>
      </c>
      <c r="H1967" s="2">
        <v>872</v>
      </c>
      <c r="I1967" s="2">
        <v>238</v>
      </c>
      <c r="J1967" s="2">
        <v>630</v>
      </c>
      <c r="K1967" s="2">
        <v>1199</v>
      </c>
      <c r="L1967" s="2">
        <v>23</v>
      </c>
      <c r="M1967" s="2">
        <v>897</v>
      </c>
      <c r="N1967" s="2">
        <v>1517</v>
      </c>
      <c r="O1967" s="2">
        <v>1271</v>
      </c>
      <c r="P1967" s="2">
        <v>295</v>
      </c>
      <c r="Q1967" s="2">
        <v>104</v>
      </c>
      <c r="R1967" s="2">
        <v>331</v>
      </c>
      <c r="S1967">
        <v>1980</v>
      </c>
      <c r="T1967">
        <v>360</v>
      </c>
      <c r="U1967">
        <v>3368</v>
      </c>
      <c r="V1967">
        <v>1185</v>
      </c>
      <c r="W1967">
        <v>1844</v>
      </c>
      <c r="X1967">
        <v>772</v>
      </c>
      <c r="Y1967">
        <v>1565</v>
      </c>
      <c r="Z1967">
        <v>14</v>
      </c>
      <c r="AA1967">
        <v>730</v>
      </c>
    </row>
    <row r="1968" spans="1:27" x14ac:dyDescent="0.35">
      <c r="A1968" s="5">
        <v>2</v>
      </c>
      <c r="B1968" s="5">
        <v>18</v>
      </c>
      <c r="C1968" s="5">
        <v>2002</v>
      </c>
      <c r="D1968" s="2">
        <v>3435</v>
      </c>
      <c r="E1968" s="2">
        <v>7402</v>
      </c>
      <c r="F1968" s="2">
        <v>3416</v>
      </c>
      <c r="G1968" s="2">
        <v>1564</v>
      </c>
      <c r="H1968" s="2">
        <v>820</v>
      </c>
      <c r="I1968" s="2">
        <v>240</v>
      </c>
      <c r="J1968" s="2">
        <v>512</v>
      </c>
      <c r="K1968" s="2">
        <v>862</v>
      </c>
      <c r="L1968" s="2">
        <v>23</v>
      </c>
      <c r="M1968" s="2">
        <v>723</v>
      </c>
      <c r="N1968" s="2">
        <v>1240</v>
      </c>
      <c r="O1968" s="2">
        <v>1423</v>
      </c>
      <c r="P1968" s="2">
        <v>354</v>
      </c>
      <c r="Q1968" s="2">
        <v>133</v>
      </c>
      <c r="R1968" s="2">
        <v>440</v>
      </c>
      <c r="S1968">
        <v>1980</v>
      </c>
      <c r="T1968">
        <v>358</v>
      </c>
      <c r="U1968">
        <v>3570</v>
      </c>
      <c r="V1968">
        <v>1185</v>
      </c>
      <c r="W1968">
        <v>1689</v>
      </c>
      <c r="X1968">
        <v>1186</v>
      </c>
      <c r="Y1968">
        <v>1564</v>
      </c>
      <c r="Z1968">
        <v>569</v>
      </c>
      <c r="AA1968">
        <v>823</v>
      </c>
    </row>
    <row r="1969" spans="1:27" x14ac:dyDescent="0.35">
      <c r="A1969" s="5">
        <v>2</v>
      </c>
      <c r="B1969" s="5">
        <v>19</v>
      </c>
      <c r="C1969" s="5">
        <v>2002</v>
      </c>
      <c r="D1969" s="2">
        <v>5015</v>
      </c>
      <c r="E1969" s="2">
        <v>13571</v>
      </c>
      <c r="F1969" s="2">
        <v>3786</v>
      </c>
      <c r="G1969" s="2">
        <v>1565</v>
      </c>
      <c r="H1969" s="2">
        <v>633</v>
      </c>
      <c r="I1969" s="2">
        <v>245</v>
      </c>
      <c r="J1969" s="2">
        <v>439</v>
      </c>
      <c r="K1969" s="2">
        <v>1199</v>
      </c>
      <c r="L1969" s="2">
        <v>23</v>
      </c>
      <c r="M1969" s="2">
        <v>719</v>
      </c>
      <c r="N1969" s="2">
        <v>1513</v>
      </c>
      <c r="O1969" s="2">
        <v>1074</v>
      </c>
      <c r="P1969" s="2">
        <v>354</v>
      </c>
      <c r="Q1969" s="2">
        <v>130</v>
      </c>
      <c r="R1969" s="2">
        <v>299</v>
      </c>
      <c r="S1969">
        <v>1980</v>
      </c>
      <c r="T1969">
        <v>358</v>
      </c>
      <c r="U1969">
        <v>3092</v>
      </c>
      <c r="V1969">
        <v>1185</v>
      </c>
      <c r="W1969">
        <v>1607</v>
      </c>
      <c r="X1969">
        <v>1690</v>
      </c>
      <c r="Y1969">
        <v>1565</v>
      </c>
      <c r="Z1969">
        <v>903</v>
      </c>
      <c r="AA1969">
        <v>878</v>
      </c>
    </row>
    <row r="1970" spans="1:27" x14ac:dyDescent="0.35">
      <c r="A1970" s="5">
        <v>2</v>
      </c>
      <c r="B1970" s="5">
        <v>20</v>
      </c>
      <c r="C1970" s="5">
        <v>2002</v>
      </c>
      <c r="D1970" s="2">
        <v>9333</v>
      </c>
      <c r="E1970" s="2">
        <v>18595</v>
      </c>
      <c r="F1970" s="2">
        <v>11558</v>
      </c>
      <c r="G1970" s="2">
        <v>1972</v>
      </c>
      <c r="H1970" s="2">
        <v>1739</v>
      </c>
      <c r="I1970" s="2">
        <v>274</v>
      </c>
      <c r="J1970" s="2">
        <v>439</v>
      </c>
      <c r="K1970" s="2">
        <v>1381</v>
      </c>
      <c r="L1970" s="2">
        <v>23</v>
      </c>
      <c r="M1970" s="2">
        <v>767</v>
      </c>
      <c r="N1970" s="2">
        <v>1626</v>
      </c>
      <c r="O1970" s="2">
        <v>1027</v>
      </c>
      <c r="P1970" s="2">
        <v>337</v>
      </c>
      <c r="Q1970" s="2">
        <v>119</v>
      </c>
      <c r="R1970" s="2">
        <v>395</v>
      </c>
      <c r="S1970">
        <v>1980</v>
      </c>
      <c r="T1970">
        <v>357</v>
      </c>
      <c r="U1970">
        <v>1725</v>
      </c>
      <c r="V1970">
        <v>1185</v>
      </c>
      <c r="W1970">
        <v>1656</v>
      </c>
      <c r="X1970">
        <v>1337</v>
      </c>
      <c r="Y1970">
        <v>1972</v>
      </c>
      <c r="Z1970">
        <v>695</v>
      </c>
      <c r="AA1970">
        <v>927</v>
      </c>
    </row>
    <row r="1971" spans="1:27" x14ac:dyDescent="0.35">
      <c r="A1971" s="5">
        <v>2</v>
      </c>
      <c r="B1971" s="5">
        <v>21</v>
      </c>
      <c r="C1971" s="5">
        <v>2002</v>
      </c>
      <c r="D1971" s="2">
        <v>7559</v>
      </c>
      <c r="E1971" s="2">
        <v>15202</v>
      </c>
      <c r="F1971" s="2">
        <v>7822</v>
      </c>
      <c r="G1971" s="2">
        <v>2701</v>
      </c>
      <c r="H1971" s="2">
        <v>1256</v>
      </c>
      <c r="I1971" s="2">
        <v>291</v>
      </c>
      <c r="J1971" s="2">
        <v>506</v>
      </c>
      <c r="K1971" s="2">
        <v>1405</v>
      </c>
      <c r="L1971" s="2">
        <v>23</v>
      </c>
      <c r="M1971" s="2">
        <v>813</v>
      </c>
      <c r="N1971" s="2">
        <v>1333</v>
      </c>
      <c r="O1971" s="2">
        <v>1116</v>
      </c>
      <c r="P1971" s="2">
        <v>351</v>
      </c>
      <c r="Q1971" s="2">
        <v>120</v>
      </c>
      <c r="R1971" s="2">
        <v>350</v>
      </c>
      <c r="S1971">
        <v>1980</v>
      </c>
      <c r="T1971">
        <v>379</v>
      </c>
      <c r="U1971">
        <v>1995</v>
      </c>
      <c r="V1971">
        <v>1185</v>
      </c>
      <c r="W1971">
        <v>1449</v>
      </c>
      <c r="X1971">
        <v>941</v>
      </c>
      <c r="Y1971">
        <v>2701</v>
      </c>
      <c r="Z1971">
        <v>14</v>
      </c>
      <c r="AA1971">
        <v>898</v>
      </c>
    </row>
    <row r="1972" spans="1:27" x14ac:dyDescent="0.35">
      <c r="A1972" s="5">
        <v>2</v>
      </c>
      <c r="B1972" s="5">
        <v>22</v>
      </c>
      <c r="C1972" s="5">
        <v>2002</v>
      </c>
      <c r="D1972" s="2">
        <v>6815</v>
      </c>
      <c r="E1972" s="2">
        <v>15430</v>
      </c>
      <c r="F1972" s="2">
        <v>5750</v>
      </c>
      <c r="G1972" s="2">
        <v>2632</v>
      </c>
      <c r="H1972" s="2">
        <v>971</v>
      </c>
      <c r="I1972" s="2">
        <v>331</v>
      </c>
      <c r="J1972" s="2">
        <v>381</v>
      </c>
      <c r="K1972" s="2">
        <v>1040</v>
      </c>
      <c r="L1972" s="2">
        <v>23</v>
      </c>
      <c r="M1972" s="2">
        <v>772</v>
      </c>
      <c r="N1972" s="2">
        <v>1752</v>
      </c>
      <c r="O1972" s="2">
        <v>1144</v>
      </c>
      <c r="P1972" s="2">
        <v>365</v>
      </c>
      <c r="Q1972" s="2">
        <v>127</v>
      </c>
      <c r="R1972" s="2">
        <v>414</v>
      </c>
      <c r="S1972">
        <v>1980</v>
      </c>
      <c r="T1972">
        <v>392</v>
      </c>
      <c r="U1972">
        <v>2269</v>
      </c>
      <c r="V1972">
        <v>1185</v>
      </c>
      <c r="W1972">
        <v>1538</v>
      </c>
      <c r="X1972">
        <v>927</v>
      </c>
      <c r="Y1972">
        <v>2632</v>
      </c>
      <c r="Z1972">
        <v>0</v>
      </c>
      <c r="AA1972">
        <v>866</v>
      </c>
    </row>
    <row r="1973" spans="1:27" x14ac:dyDescent="0.35">
      <c r="A1973" s="5">
        <v>2</v>
      </c>
      <c r="B1973" s="5">
        <v>23</v>
      </c>
      <c r="C1973" s="5">
        <v>2002</v>
      </c>
      <c r="D1973" s="2">
        <v>7222</v>
      </c>
      <c r="E1973" s="2">
        <v>14851</v>
      </c>
      <c r="F1973" s="2">
        <v>5228</v>
      </c>
      <c r="G1973" s="2">
        <v>1627</v>
      </c>
      <c r="H1973" s="2">
        <v>849</v>
      </c>
      <c r="I1973" s="2">
        <v>327</v>
      </c>
      <c r="J1973" s="2">
        <v>273</v>
      </c>
      <c r="K1973" s="2">
        <v>1001</v>
      </c>
      <c r="L1973" s="2">
        <v>23</v>
      </c>
      <c r="M1973" s="2">
        <v>799</v>
      </c>
      <c r="N1973" s="2">
        <v>1631</v>
      </c>
      <c r="O1973" s="2">
        <v>976</v>
      </c>
      <c r="P1973" s="2">
        <v>397</v>
      </c>
      <c r="Q1973" s="2">
        <v>127</v>
      </c>
      <c r="R1973" s="2">
        <v>370</v>
      </c>
      <c r="S1973">
        <v>1980</v>
      </c>
      <c r="T1973">
        <v>392</v>
      </c>
      <c r="U1973">
        <v>2701</v>
      </c>
      <c r="V1973">
        <v>1185</v>
      </c>
      <c r="W1973">
        <v>1544</v>
      </c>
      <c r="X1973">
        <v>0</v>
      </c>
      <c r="Y1973">
        <v>1627</v>
      </c>
      <c r="Z1973">
        <v>1155</v>
      </c>
      <c r="AA1973">
        <v>834</v>
      </c>
    </row>
    <row r="1974" spans="1:27" x14ac:dyDescent="0.35">
      <c r="A1974" s="5">
        <v>2</v>
      </c>
      <c r="B1974" s="5">
        <v>24</v>
      </c>
      <c r="C1974" s="5">
        <v>2002</v>
      </c>
      <c r="D1974" s="2">
        <v>6261</v>
      </c>
      <c r="E1974" s="2">
        <v>13891</v>
      </c>
      <c r="F1974" s="2">
        <v>5045</v>
      </c>
      <c r="G1974" s="2">
        <v>1573</v>
      </c>
      <c r="H1974" s="2">
        <v>749</v>
      </c>
      <c r="I1974" s="2">
        <v>331</v>
      </c>
      <c r="J1974" s="2">
        <v>273</v>
      </c>
      <c r="K1974" s="2">
        <v>861</v>
      </c>
      <c r="L1974" s="2">
        <v>23</v>
      </c>
      <c r="M1974" s="2">
        <v>837</v>
      </c>
      <c r="N1974" s="2">
        <v>1653</v>
      </c>
      <c r="O1974" s="2">
        <v>957</v>
      </c>
      <c r="P1974" s="2">
        <v>388</v>
      </c>
      <c r="Q1974" s="2">
        <v>128</v>
      </c>
      <c r="R1974" s="2">
        <v>379</v>
      </c>
      <c r="S1974">
        <v>1980</v>
      </c>
      <c r="T1974">
        <v>402</v>
      </c>
      <c r="U1974">
        <v>2785</v>
      </c>
      <c r="V1974">
        <v>1185</v>
      </c>
      <c r="W1974">
        <v>1510</v>
      </c>
      <c r="X1974">
        <v>0</v>
      </c>
      <c r="Y1974">
        <v>1573</v>
      </c>
      <c r="Z1974">
        <v>14</v>
      </c>
      <c r="AA1974">
        <v>851</v>
      </c>
    </row>
    <row r="1975" spans="1:27" x14ac:dyDescent="0.35">
      <c r="A1975" s="5">
        <v>2</v>
      </c>
      <c r="B1975" s="5">
        <v>25</v>
      </c>
      <c r="C1975" s="5">
        <v>2002</v>
      </c>
      <c r="D1975" s="2">
        <v>5526</v>
      </c>
      <c r="E1975" s="2">
        <v>10020</v>
      </c>
      <c r="F1975" s="2">
        <v>4433</v>
      </c>
      <c r="G1975" s="2">
        <v>1570</v>
      </c>
      <c r="H1975" s="2">
        <v>658</v>
      </c>
      <c r="I1975" s="2">
        <v>318</v>
      </c>
      <c r="J1975" s="2">
        <v>216</v>
      </c>
      <c r="K1975" s="2">
        <v>1055</v>
      </c>
      <c r="L1975" s="2">
        <v>23</v>
      </c>
      <c r="M1975" s="2">
        <v>773</v>
      </c>
      <c r="N1975" s="2">
        <v>1828</v>
      </c>
      <c r="O1975" s="2">
        <v>1219</v>
      </c>
      <c r="P1975" s="2">
        <v>382</v>
      </c>
      <c r="Q1975" s="2">
        <v>125</v>
      </c>
      <c r="R1975" s="2">
        <v>451</v>
      </c>
      <c r="S1975">
        <v>1980</v>
      </c>
      <c r="T1975">
        <v>410</v>
      </c>
      <c r="U1975">
        <v>3411</v>
      </c>
      <c r="V1975">
        <v>1185</v>
      </c>
      <c r="W1975">
        <v>1758</v>
      </c>
      <c r="X1975">
        <v>0</v>
      </c>
      <c r="Y1975">
        <v>1570</v>
      </c>
      <c r="Z1975">
        <v>16</v>
      </c>
      <c r="AA1975">
        <v>883</v>
      </c>
    </row>
    <row r="1976" spans="1:27" x14ac:dyDescent="0.35">
      <c r="A1976" s="5">
        <v>2</v>
      </c>
      <c r="B1976" s="5">
        <v>26</v>
      </c>
      <c r="C1976" s="5">
        <v>2002</v>
      </c>
      <c r="D1976" s="2">
        <v>5540</v>
      </c>
      <c r="E1976" s="2">
        <v>8945</v>
      </c>
      <c r="F1976" s="2">
        <v>4238</v>
      </c>
      <c r="G1976" s="2">
        <v>1575</v>
      </c>
      <c r="H1976" s="2">
        <v>594</v>
      </c>
      <c r="I1976" s="2">
        <v>867</v>
      </c>
      <c r="J1976" s="2">
        <v>173</v>
      </c>
      <c r="K1976" s="2">
        <v>1078</v>
      </c>
      <c r="L1976" s="2">
        <v>23</v>
      </c>
      <c r="M1976" s="2">
        <v>859</v>
      </c>
      <c r="N1976" s="2">
        <v>2117</v>
      </c>
      <c r="O1976" s="2">
        <v>1230</v>
      </c>
      <c r="P1976" s="2">
        <v>382</v>
      </c>
      <c r="Q1976" s="2">
        <v>120</v>
      </c>
      <c r="R1976" s="2">
        <v>382</v>
      </c>
      <c r="S1976">
        <v>1980</v>
      </c>
      <c r="T1976">
        <v>410</v>
      </c>
      <c r="U1976">
        <v>2976</v>
      </c>
      <c r="V1976">
        <v>1185</v>
      </c>
      <c r="W1976">
        <v>1723</v>
      </c>
      <c r="X1976">
        <v>1120</v>
      </c>
      <c r="Y1976">
        <v>1575</v>
      </c>
      <c r="Z1976">
        <v>1047</v>
      </c>
      <c r="AA1976">
        <v>913</v>
      </c>
    </row>
    <row r="1977" spans="1:27" x14ac:dyDescent="0.35">
      <c r="A1977" s="5">
        <v>2</v>
      </c>
      <c r="B1977" s="5">
        <v>27</v>
      </c>
      <c r="C1977" s="5">
        <v>2002</v>
      </c>
      <c r="D1977" s="2">
        <v>4761</v>
      </c>
      <c r="E1977" s="2">
        <v>11264</v>
      </c>
      <c r="F1977" s="2">
        <v>4411</v>
      </c>
      <c r="G1977" s="2">
        <v>1579</v>
      </c>
      <c r="H1977" s="2">
        <v>556</v>
      </c>
      <c r="I1977" s="2">
        <v>1243</v>
      </c>
      <c r="J1977" s="2">
        <v>160</v>
      </c>
      <c r="K1977" s="2">
        <v>1005</v>
      </c>
      <c r="L1977" s="2">
        <v>23</v>
      </c>
      <c r="M1977" s="2">
        <v>886</v>
      </c>
      <c r="N1977" s="2">
        <v>1973</v>
      </c>
      <c r="O1977" s="2">
        <v>1317</v>
      </c>
      <c r="P1977" s="2">
        <v>403</v>
      </c>
      <c r="Q1977" s="2">
        <v>116</v>
      </c>
      <c r="R1977" s="2">
        <v>505</v>
      </c>
      <c r="S1977">
        <v>1980</v>
      </c>
      <c r="T1977">
        <v>394</v>
      </c>
      <c r="U1977">
        <v>5396</v>
      </c>
      <c r="V1977">
        <v>1185</v>
      </c>
      <c r="W1977">
        <v>1752</v>
      </c>
      <c r="X1977">
        <v>1433</v>
      </c>
      <c r="Y1977">
        <v>1579</v>
      </c>
      <c r="Z1977">
        <v>0</v>
      </c>
      <c r="AA1977">
        <v>923</v>
      </c>
    </row>
    <row r="1978" spans="1:27" x14ac:dyDescent="0.35">
      <c r="A1978" s="5">
        <v>2</v>
      </c>
      <c r="B1978" s="5">
        <v>28</v>
      </c>
      <c r="C1978" s="5">
        <v>2002</v>
      </c>
      <c r="D1978" s="2">
        <v>4724</v>
      </c>
      <c r="E1978" s="2">
        <v>8556</v>
      </c>
      <c r="F1978" s="2">
        <v>3492</v>
      </c>
      <c r="G1978" s="2">
        <v>1578</v>
      </c>
      <c r="H1978" s="2">
        <v>526</v>
      </c>
      <c r="I1978" s="2">
        <v>1199</v>
      </c>
      <c r="J1978" s="2">
        <v>145</v>
      </c>
      <c r="K1978" s="2">
        <v>1256</v>
      </c>
      <c r="L1978" s="2">
        <v>23</v>
      </c>
      <c r="M1978" s="2">
        <v>1015</v>
      </c>
      <c r="N1978" s="2">
        <v>2116</v>
      </c>
      <c r="O1978" s="2">
        <v>1276</v>
      </c>
      <c r="P1978" s="2">
        <v>409</v>
      </c>
      <c r="Q1978" s="2">
        <v>118</v>
      </c>
      <c r="R1978" s="2">
        <v>456</v>
      </c>
      <c r="S1978">
        <v>1980</v>
      </c>
      <c r="T1978">
        <v>386</v>
      </c>
      <c r="U1978">
        <v>4532</v>
      </c>
      <c r="V1978">
        <v>1185</v>
      </c>
      <c r="W1978">
        <v>1668</v>
      </c>
      <c r="X1978">
        <v>1256</v>
      </c>
      <c r="Y1978">
        <v>1578</v>
      </c>
      <c r="Z1978">
        <v>1025</v>
      </c>
      <c r="AA1978">
        <v>899</v>
      </c>
    </row>
    <row r="1979" spans="1:27" x14ac:dyDescent="0.35">
      <c r="A1979" s="5">
        <v>3</v>
      </c>
      <c r="B1979" s="5">
        <v>1</v>
      </c>
      <c r="C1979" s="5">
        <v>2002</v>
      </c>
      <c r="D1979" s="2">
        <v>4331</v>
      </c>
      <c r="E1979" s="2">
        <v>8917</v>
      </c>
      <c r="F1979" s="2">
        <v>4334</v>
      </c>
      <c r="G1979" s="2">
        <v>1573</v>
      </c>
      <c r="H1979" s="2">
        <v>502</v>
      </c>
      <c r="I1979" s="2">
        <v>1141</v>
      </c>
      <c r="J1979" s="2">
        <v>131</v>
      </c>
      <c r="K1979" s="2">
        <v>1229</v>
      </c>
      <c r="L1979" s="2">
        <v>23</v>
      </c>
      <c r="M1979" s="2">
        <v>889</v>
      </c>
      <c r="N1979" s="2">
        <v>1917</v>
      </c>
      <c r="O1979" s="2">
        <v>1345</v>
      </c>
      <c r="P1979" s="2">
        <v>417</v>
      </c>
      <c r="Q1979" s="2">
        <v>117</v>
      </c>
      <c r="R1979" s="2">
        <v>512</v>
      </c>
      <c r="S1979">
        <v>1980</v>
      </c>
      <c r="T1979">
        <v>410</v>
      </c>
      <c r="U1979">
        <v>5508</v>
      </c>
      <c r="V1979">
        <v>1185</v>
      </c>
      <c r="W1979">
        <v>1698</v>
      </c>
      <c r="X1979">
        <v>710</v>
      </c>
      <c r="Y1979">
        <v>1573</v>
      </c>
      <c r="Z1979">
        <v>445</v>
      </c>
      <c r="AA1979">
        <v>884</v>
      </c>
    </row>
    <row r="1980" spans="1:27" x14ac:dyDescent="0.35">
      <c r="A1980" s="5">
        <v>3</v>
      </c>
      <c r="B1980" s="5">
        <v>2</v>
      </c>
      <c r="C1980" s="5">
        <v>2002</v>
      </c>
      <c r="D1980" s="2">
        <v>4250</v>
      </c>
      <c r="E1980" s="2">
        <v>9782</v>
      </c>
      <c r="F1980" s="2">
        <v>3435</v>
      </c>
      <c r="G1980" s="2">
        <v>1569</v>
      </c>
      <c r="H1980" s="2">
        <v>467</v>
      </c>
      <c r="I1980" s="2">
        <v>1151</v>
      </c>
      <c r="J1980" s="2">
        <v>126</v>
      </c>
      <c r="K1980" s="2">
        <v>1009</v>
      </c>
      <c r="L1980" s="2">
        <v>23</v>
      </c>
      <c r="M1980" s="2">
        <v>845</v>
      </c>
      <c r="N1980" s="2">
        <v>1426</v>
      </c>
      <c r="O1980" s="2">
        <v>1037</v>
      </c>
      <c r="P1980" s="2">
        <v>379</v>
      </c>
      <c r="Q1980" s="2">
        <v>111</v>
      </c>
      <c r="R1980" s="2">
        <v>448</v>
      </c>
      <c r="S1980">
        <v>1980</v>
      </c>
      <c r="T1980">
        <v>413</v>
      </c>
      <c r="U1980">
        <v>5891</v>
      </c>
      <c r="V1980">
        <v>1185</v>
      </c>
      <c r="W1980">
        <v>1731</v>
      </c>
      <c r="X1980">
        <v>169</v>
      </c>
      <c r="Y1980">
        <v>1569</v>
      </c>
      <c r="Z1980">
        <v>434</v>
      </c>
      <c r="AA1980">
        <v>693</v>
      </c>
    </row>
    <row r="1981" spans="1:27" x14ac:dyDescent="0.35">
      <c r="A1981" s="5">
        <v>3</v>
      </c>
      <c r="B1981" s="5">
        <v>3</v>
      </c>
      <c r="C1981" s="5">
        <v>2002</v>
      </c>
      <c r="D1981" s="2">
        <v>3856</v>
      </c>
      <c r="E1981" s="2">
        <v>9193</v>
      </c>
      <c r="F1981" s="2">
        <v>2399</v>
      </c>
      <c r="G1981" s="2">
        <v>1568</v>
      </c>
      <c r="H1981" s="2">
        <v>432</v>
      </c>
      <c r="I1981" s="2">
        <v>486</v>
      </c>
      <c r="J1981" s="2">
        <v>107</v>
      </c>
      <c r="K1981" s="2">
        <v>830</v>
      </c>
      <c r="L1981" s="2">
        <v>23</v>
      </c>
      <c r="M1981" s="2">
        <v>781</v>
      </c>
      <c r="N1981" s="2">
        <v>1220</v>
      </c>
      <c r="O1981" s="2">
        <v>1037</v>
      </c>
      <c r="P1981" s="2">
        <v>358</v>
      </c>
      <c r="Q1981" s="2">
        <v>108</v>
      </c>
      <c r="R1981" s="2">
        <v>448</v>
      </c>
      <c r="S1981">
        <v>1980</v>
      </c>
      <c r="T1981">
        <v>413</v>
      </c>
      <c r="U1981">
        <v>4993</v>
      </c>
      <c r="V1981">
        <v>1185</v>
      </c>
      <c r="W1981">
        <v>2175</v>
      </c>
      <c r="X1981">
        <v>0</v>
      </c>
      <c r="Y1981">
        <v>1568</v>
      </c>
      <c r="Z1981">
        <v>211</v>
      </c>
      <c r="AA1981">
        <v>693</v>
      </c>
    </row>
    <row r="1982" spans="1:27" x14ac:dyDescent="0.35">
      <c r="A1982" s="5">
        <v>3</v>
      </c>
      <c r="B1982" s="5">
        <v>4</v>
      </c>
      <c r="C1982" s="5">
        <v>2002</v>
      </c>
      <c r="D1982" s="2">
        <v>3799</v>
      </c>
      <c r="E1982" s="2">
        <v>8051</v>
      </c>
      <c r="F1982" s="2">
        <v>2105</v>
      </c>
      <c r="G1982" s="2">
        <v>1571</v>
      </c>
      <c r="H1982" s="2">
        <v>406</v>
      </c>
      <c r="I1982" s="2">
        <v>1139</v>
      </c>
      <c r="J1982" s="2">
        <v>112</v>
      </c>
      <c r="K1982" s="2">
        <v>1320</v>
      </c>
      <c r="L1982" s="2">
        <v>23</v>
      </c>
      <c r="M1982" s="2">
        <v>752</v>
      </c>
      <c r="N1982" s="2">
        <v>1679</v>
      </c>
      <c r="O1982" s="2">
        <v>1192</v>
      </c>
      <c r="P1982" s="2">
        <v>350</v>
      </c>
      <c r="Q1982" s="2">
        <v>102</v>
      </c>
      <c r="R1982" s="2">
        <v>433</v>
      </c>
      <c r="S1982">
        <v>1980</v>
      </c>
      <c r="T1982">
        <v>412</v>
      </c>
      <c r="U1982">
        <v>5927</v>
      </c>
      <c r="V1982">
        <v>1185</v>
      </c>
      <c r="W1982">
        <v>2195</v>
      </c>
      <c r="X1982">
        <v>293</v>
      </c>
      <c r="Y1982">
        <v>1571</v>
      </c>
      <c r="Z1982">
        <v>14</v>
      </c>
      <c r="AA1982">
        <v>595</v>
      </c>
    </row>
    <row r="1983" spans="1:27" x14ac:dyDescent="0.35">
      <c r="A1983" s="5">
        <v>3</v>
      </c>
      <c r="B1983" s="5">
        <v>5</v>
      </c>
      <c r="C1983" s="5">
        <v>2002</v>
      </c>
      <c r="D1983" s="2">
        <v>3829</v>
      </c>
      <c r="E1983" s="2">
        <v>8018</v>
      </c>
      <c r="F1983" s="2">
        <v>3076</v>
      </c>
      <c r="G1983" s="2">
        <v>1577</v>
      </c>
      <c r="H1983" s="2">
        <v>388</v>
      </c>
      <c r="I1983" s="2">
        <v>1145</v>
      </c>
      <c r="J1983" s="2">
        <v>108</v>
      </c>
      <c r="K1983" s="2">
        <v>1049</v>
      </c>
      <c r="L1983" s="2">
        <v>23</v>
      </c>
      <c r="M1983" s="2">
        <v>762</v>
      </c>
      <c r="N1983" s="2">
        <v>1458</v>
      </c>
      <c r="O1983" s="2">
        <v>1183</v>
      </c>
      <c r="P1983" s="2">
        <v>350</v>
      </c>
      <c r="Q1983" s="2">
        <v>103</v>
      </c>
      <c r="R1983" s="2">
        <v>364</v>
      </c>
      <c r="S1983">
        <v>1980</v>
      </c>
      <c r="T1983">
        <v>410</v>
      </c>
      <c r="U1983">
        <v>5887</v>
      </c>
      <c r="V1983">
        <v>1185</v>
      </c>
      <c r="W1983">
        <v>2269</v>
      </c>
      <c r="X1983">
        <v>952</v>
      </c>
      <c r="Y1983">
        <v>1577</v>
      </c>
      <c r="Z1983">
        <v>1393</v>
      </c>
      <c r="AA1983">
        <v>570</v>
      </c>
    </row>
    <row r="1984" spans="1:27" x14ac:dyDescent="0.35">
      <c r="A1984" s="5">
        <v>3</v>
      </c>
      <c r="B1984" s="5">
        <v>6</v>
      </c>
      <c r="C1984" s="5">
        <v>2002</v>
      </c>
      <c r="D1984" s="2">
        <v>7806</v>
      </c>
      <c r="E1984" s="2">
        <v>10213</v>
      </c>
      <c r="F1984" s="2">
        <v>6421</v>
      </c>
      <c r="G1984" s="2">
        <v>1590</v>
      </c>
      <c r="H1984" s="2">
        <v>606</v>
      </c>
      <c r="I1984" s="2">
        <v>1103</v>
      </c>
      <c r="J1984" s="2">
        <v>522</v>
      </c>
      <c r="K1984" s="2">
        <v>1697</v>
      </c>
      <c r="L1984" s="2">
        <v>23</v>
      </c>
      <c r="M1984" s="2">
        <v>1076</v>
      </c>
      <c r="N1984" s="2">
        <v>1333</v>
      </c>
      <c r="O1984" s="2">
        <v>1379</v>
      </c>
      <c r="P1984" s="2">
        <v>383</v>
      </c>
      <c r="Q1984" s="2">
        <v>110</v>
      </c>
      <c r="R1984" s="2">
        <v>462</v>
      </c>
      <c r="S1984">
        <v>1980</v>
      </c>
      <c r="T1984">
        <v>409</v>
      </c>
      <c r="U1984">
        <v>5481</v>
      </c>
      <c r="V1984">
        <v>1185</v>
      </c>
      <c r="W1984">
        <v>2175</v>
      </c>
      <c r="X1984">
        <v>1242</v>
      </c>
      <c r="Y1984">
        <v>1590</v>
      </c>
      <c r="Z1984">
        <v>14</v>
      </c>
      <c r="AA1984">
        <v>540</v>
      </c>
    </row>
    <row r="1985" spans="1:27" x14ac:dyDescent="0.35">
      <c r="A1985" s="5">
        <v>3</v>
      </c>
      <c r="B1985" s="5">
        <v>7</v>
      </c>
      <c r="C1985" s="5">
        <v>2002</v>
      </c>
      <c r="D1985" s="2">
        <v>10140</v>
      </c>
      <c r="E1985" s="2">
        <v>12022</v>
      </c>
      <c r="F1985" s="2">
        <v>12886</v>
      </c>
      <c r="G1985" s="2">
        <v>1535</v>
      </c>
      <c r="H1985" s="2">
        <v>2477</v>
      </c>
      <c r="I1985" s="2">
        <v>1194</v>
      </c>
      <c r="J1985" s="2">
        <v>1743</v>
      </c>
      <c r="K1985" s="2">
        <v>3340</v>
      </c>
      <c r="L1985" s="2">
        <v>23</v>
      </c>
      <c r="M1985" s="2">
        <v>1389</v>
      </c>
      <c r="N1985" s="2">
        <v>1685</v>
      </c>
      <c r="O1985" s="2">
        <v>1379</v>
      </c>
      <c r="P1985" s="2">
        <v>630</v>
      </c>
      <c r="Q1985" s="2">
        <v>177</v>
      </c>
      <c r="R1985" s="2">
        <v>572</v>
      </c>
      <c r="S1985">
        <v>1980</v>
      </c>
      <c r="T1985">
        <v>412</v>
      </c>
      <c r="U1985">
        <v>5658</v>
      </c>
      <c r="V1985">
        <v>1185</v>
      </c>
      <c r="W1985">
        <v>1815</v>
      </c>
      <c r="X1985">
        <v>1168</v>
      </c>
      <c r="Y1985">
        <v>1535</v>
      </c>
      <c r="Z1985">
        <v>262</v>
      </c>
      <c r="AA1985">
        <v>540</v>
      </c>
    </row>
    <row r="1986" spans="1:27" x14ac:dyDescent="0.35">
      <c r="A1986" s="5">
        <v>3</v>
      </c>
      <c r="B1986" s="5">
        <v>8</v>
      </c>
      <c r="C1986" s="5">
        <v>2002</v>
      </c>
      <c r="D1986" s="2">
        <v>8445</v>
      </c>
      <c r="E1986" s="2">
        <v>11243</v>
      </c>
      <c r="F1986" s="2">
        <v>10186</v>
      </c>
      <c r="G1986" s="2">
        <v>2899</v>
      </c>
      <c r="H1986" s="2">
        <v>1685</v>
      </c>
      <c r="I1986" s="2">
        <v>1192</v>
      </c>
      <c r="J1986" s="2">
        <v>1221</v>
      </c>
      <c r="K1986" s="2">
        <v>2008</v>
      </c>
      <c r="L1986" s="2">
        <v>23</v>
      </c>
      <c r="M1986" s="2">
        <v>1110</v>
      </c>
      <c r="N1986" s="2">
        <v>994</v>
      </c>
      <c r="O1986" s="2">
        <v>1564</v>
      </c>
      <c r="P1986" s="2">
        <v>691</v>
      </c>
      <c r="Q1986" s="2">
        <v>232</v>
      </c>
      <c r="R1986" s="2">
        <v>567</v>
      </c>
      <c r="S1986">
        <v>1980</v>
      </c>
      <c r="T1986">
        <v>410</v>
      </c>
      <c r="U1986">
        <v>5684</v>
      </c>
      <c r="V1986">
        <v>1185</v>
      </c>
      <c r="W1986">
        <v>3969</v>
      </c>
      <c r="X1986">
        <v>1311</v>
      </c>
      <c r="Y1986">
        <v>2899</v>
      </c>
      <c r="Z1986">
        <v>518</v>
      </c>
      <c r="AA1986">
        <v>406</v>
      </c>
    </row>
    <row r="1987" spans="1:27" x14ac:dyDescent="0.35">
      <c r="A1987" s="5">
        <v>3</v>
      </c>
      <c r="B1987" s="5">
        <v>9</v>
      </c>
      <c r="C1987" s="5">
        <v>2002</v>
      </c>
      <c r="D1987" s="2">
        <v>7379</v>
      </c>
      <c r="E1987" s="2">
        <v>10153</v>
      </c>
      <c r="F1987" s="2">
        <v>6197</v>
      </c>
      <c r="G1987" s="2">
        <v>3805</v>
      </c>
      <c r="H1987" s="2">
        <v>1071</v>
      </c>
      <c r="I1987" s="2">
        <v>1169</v>
      </c>
      <c r="J1987" s="2">
        <v>1221</v>
      </c>
      <c r="K1987" s="2">
        <v>1355</v>
      </c>
      <c r="L1987" s="2">
        <v>23</v>
      </c>
      <c r="M1987" s="2">
        <v>899</v>
      </c>
      <c r="N1987" s="2">
        <v>755</v>
      </c>
      <c r="O1987" s="2">
        <v>1175</v>
      </c>
      <c r="P1987" s="2">
        <v>508</v>
      </c>
      <c r="Q1987" s="2">
        <v>162</v>
      </c>
      <c r="R1987" s="2">
        <v>458</v>
      </c>
      <c r="S1987">
        <v>1980</v>
      </c>
      <c r="T1987">
        <v>412</v>
      </c>
      <c r="U1987">
        <v>5761</v>
      </c>
      <c r="V1987">
        <v>1185</v>
      </c>
      <c r="W1987">
        <v>3958</v>
      </c>
      <c r="X1987">
        <v>3</v>
      </c>
      <c r="Y1987">
        <v>3805</v>
      </c>
      <c r="Z1987">
        <v>0</v>
      </c>
      <c r="AA1987">
        <v>423</v>
      </c>
    </row>
    <row r="1988" spans="1:27" x14ac:dyDescent="0.35">
      <c r="A1988" s="5">
        <v>3</v>
      </c>
      <c r="B1988" s="5">
        <v>10</v>
      </c>
      <c r="C1988" s="5">
        <v>2002</v>
      </c>
      <c r="D1988" s="2">
        <v>8024</v>
      </c>
      <c r="E1988" s="2">
        <v>12264</v>
      </c>
      <c r="F1988" s="2">
        <v>5686</v>
      </c>
      <c r="G1988" s="2">
        <v>3774</v>
      </c>
      <c r="H1988" s="2">
        <v>1187</v>
      </c>
      <c r="I1988" s="2">
        <v>1487</v>
      </c>
      <c r="J1988" s="2">
        <v>527</v>
      </c>
      <c r="K1988" s="2">
        <v>1350</v>
      </c>
      <c r="L1988" s="2">
        <v>23</v>
      </c>
      <c r="M1988" s="2">
        <v>874</v>
      </c>
      <c r="N1988" s="2">
        <v>1410</v>
      </c>
      <c r="O1988" s="2">
        <v>1109</v>
      </c>
      <c r="P1988" s="2">
        <v>468</v>
      </c>
      <c r="Q1988" s="2">
        <v>149</v>
      </c>
      <c r="R1988" s="2">
        <v>458</v>
      </c>
      <c r="S1988">
        <v>1980</v>
      </c>
      <c r="T1988">
        <v>412</v>
      </c>
      <c r="U1988">
        <v>5734</v>
      </c>
      <c r="V1988">
        <v>1185</v>
      </c>
      <c r="W1988">
        <v>3997</v>
      </c>
      <c r="X1988">
        <v>914</v>
      </c>
      <c r="Y1988">
        <v>3774</v>
      </c>
      <c r="Z1988">
        <v>14</v>
      </c>
      <c r="AA1988">
        <v>457</v>
      </c>
    </row>
    <row r="1989" spans="1:27" x14ac:dyDescent="0.35">
      <c r="A1989" s="5">
        <v>3</v>
      </c>
      <c r="B1989" s="5">
        <v>11</v>
      </c>
      <c r="C1989" s="5">
        <v>2002</v>
      </c>
      <c r="D1989" s="2">
        <v>6756</v>
      </c>
      <c r="E1989" s="2">
        <v>11489</v>
      </c>
      <c r="F1989" s="2">
        <v>5730</v>
      </c>
      <c r="G1989" s="2">
        <v>3212</v>
      </c>
      <c r="H1989" s="2">
        <v>1017</v>
      </c>
      <c r="I1989" s="2">
        <v>392</v>
      </c>
      <c r="J1989" s="2">
        <v>409</v>
      </c>
      <c r="K1989" s="2">
        <v>1459</v>
      </c>
      <c r="L1989" s="2">
        <v>23</v>
      </c>
      <c r="M1989" s="2">
        <v>796</v>
      </c>
      <c r="N1989" s="2">
        <v>1207</v>
      </c>
      <c r="O1989" s="2">
        <v>1248</v>
      </c>
      <c r="P1989" s="2">
        <v>430</v>
      </c>
      <c r="Q1989" s="2">
        <v>143</v>
      </c>
      <c r="R1989" s="2">
        <v>463</v>
      </c>
      <c r="S1989">
        <v>1980</v>
      </c>
      <c r="T1989">
        <v>413</v>
      </c>
      <c r="U1989">
        <v>5319</v>
      </c>
      <c r="V1989">
        <v>1185</v>
      </c>
      <c r="W1989">
        <v>4041</v>
      </c>
      <c r="X1989">
        <v>1276</v>
      </c>
      <c r="Y1989">
        <v>3212</v>
      </c>
      <c r="Z1989">
        <v>1049</v>
      </c>
      <c r="AA1989">
        <v>465</v>
      </c>
    </row>
    <row r="1990" spans="1:27" x14ac:dyDescent="0.35">
      <c r="A1990" s="5">
        <v>3</v>
      </c>
      <c r="B1990" s="5">
        <v>12</v>
      </c>
      <c r="C1990" s="5">
        <v>2002</v>
      </c>
      <c r="D1990" s="2">
        <v>6417</v>
      </c>
      <c r="E1990" s="2">
        <v>10189</v>
      </c>
      <c r="F1990" s="2">
        <v>4506</v>
      </c>
      <c r="G1990" s="2">
        <v>3212</v>
      </c>
      <c r="H1990" s="2">
        <v>822</v>
      </c>
      <c r="I1990" s="2">
        <v>1068</v>
      </c>
      <c r="J1990" s="2">
        <v>305</v>
      </c>
      <c r="K1990" s="2">
        <v>1198</v>
      </c>
      <c r="L1990" s="2">
        <v>23</v>
      </c>
      <c r="M1990" s="2">
        <v>806</v>
      </c>
      <c r="N1990" s="2">
        <v>1357</v>
      </c>
      <c r="O1990" s="2">
        <v>1278</v>
      </c>
      <c r="P1990" s="2">
        <v>430</v>
      </c>
      <c r="Q1990" s="2">
        <v>141</v>
      </c>
      <c r="R1990" s="2">
        <v>429</v>
      </c>
      <c r="S1990">
        <v>1980</v>
      </c>
      <c r="T1990">
        <v>413</v>
      </c>
      <c r="U1990">
        <v>5067</v>
      </c>
      <c r="V1990">
        <v>1185</v>
      </c>
      <c r="W1990">
        <v>3896</v>
      </c>
      <c r="X1990">
        <v>1376</v>
      </c>
      <c r="Y1990">
        <v>3212</v>
      </c>
      <c r="Z1990">
        <v>433</v>
      </c>
      <c r="AA1990">
        <v>579</v>
      </c>
    </row>
    <row r="1991" spans="1:27" x14ac:dyDescent="0.35">
      <c r="A1991" s="5">
        <v>3</v>
      </c>
      <c r="B1991" s="5">
        <v>13</v>
      </c>
      <c r="C1991" s="5">
        <v>2002</v>
      </c>
      <c r="D1991" s="2">
        <v>7124</v>
      </c>
      <c r="E1991" s="2">
        <v>9958</v>
      </c>
      <c r="F1991" s="2">
        <v>4164</v>
      </c>
      <c r="G1991" s="2">
        <v>3212</v>
      </c>
      <c r="H1991" s="2">
        <v>739</v>
      </c>
      <c r="I1991" s="2">
        <v>1476</v>
      </c>
      <c r="J1991" s="2">
        <v>305</v>
      </c>
      <c r="K1991" s="2">
        <v>1293</v>
      </c>
      <c r="L1991" s="2">
        <v>23</v>
      </c>
      <c r="M1991" s="2">
        <v>785</v>
      </c>
      <c r="N1991" s="2">
        <v>1494</v>
      </c>
      <c r="O1991" s="2">
        <v>1413</v>
      </c>
      <c r="P1991" s="2">
        <v>430</v>
      </c>
      <c r="Q1991" s="2">
        <v>141</v>
      </c>
      <c r="R1991" s="2">
        <v>429</v>
      </c>
      <c r="S1991">
        <v>1980</v>
      </c>
      <c r="T1991">
        <v>413</v>
      </c>
      <c r="U1991">
        <v>5032</v>
      </c>
      <c r="V1991">
        <v>1185</v>
      </c>
      <c r="W1991">
        <v>4070</v>
      </c>
      <c r="X1991">
        <v>1205</v>
      </c>
      <c r="Y1991">
        <v>3212</v>
      </c>
      <c r="Z1991">
        <v>481</v>
      </c>
      <c r="AA1991">
        <v>864</v>
      </c>
    </row>
    <row r="1992" spans="1:27" x14ac:dyDescent="0.35">
      <c r="A1992" s="5">
        <v>3</v>
      </c>
      <c r="B1992" s="5">
        <v>14</v>
      </c>
      <c r="C1992" s="5">
        <v>2002</v>
      </c>
      <c r="D1992" s="2">
        <v>5947</v>
      </c>
      <c r="E1992" s="2">
        <v>10494</v>
      </c>
      <c r="F1992" s="2">
        <v>4530</v>
      </c>
      <c r="G1992" s="2">
        <v>2993</v>
      </c>
      <c r="H1992" s="2">
        <v>677</v>
      </c>
      <c r="I1992" s="2">
        <v>1523</v>
      </c>
      <c r="J1992" s="2">
        <v>235</v>
      </c>
      <c r="K1992" s="2">
        <v>1184</v>
      </c>
      <c r="L1992" s="2">
        <v>23</v>
      </c>
      <c r="M1992" s="2">
        <v>729</v>
      </c>
      <c r="N1992" s="2">
        <v>1658</v>
      </c>
      <c r="O1992" s="2">
        <v>1356</v>
      </c>
      <c r="P1992" s="2">
        <v>453</v>
      </c>
      <c r="Q1992" s="2">
        <v>143</v>
      </c>
      <c r="R1992" s="2">
        <v>561</v>
      </c>
      <c r="S1992">
        <v>1980</v>
      </c>
      <c r="T1992">
        <v>413</v>
      </c>
      <c r="U1992">
        <v>5137</v>
      </c>
      <c r="V1992">
        <v>1185</v>
      </c>
      <c r="W1992">
        <v>3634</v>
      </c>
      <c r="X1992">
        <v>1918</v>
      </c>
      <c r="Y1992">
        <v>2993</v>
      </c>
      <c r="Z1992">
        <v>658</v>
      </c>
      <c r="AA1992">
        <v>1087</v>
      </c>
    </row>
    <row r="1993" spans="1:27" x14ac:dyDescent="0.35">
      <c r="A1993" s="5">
        <v>3</v>
      </c>
      <c r="B1993" s="5">
        <v>15</v>
      </c>
      <c r="C1993" s="5">
        <v>2002</v>
      </c>
      <c r="D1993" s="2">
        <v>5903</v>
      </c>
      <c r="E1993" s="2">
        <v>10576</v>
      </c>
      <c r="F1993" s="2">
        <v>4912</v>
      </c>
      <c r="G1993" s="2">
        <v>2989</v>
      </c>
      <c r="H1993" s="2">
        <v>622</v>
      </c>
      <c r="I1993" s="2">
        <v>1580</v>
      </c>
      <c r="J1993" s="2">
        <v>206</v>
      </c>
      <c r="K1993" s="2">
        <v>1270</v>
      </c>
      <c r="L1993" s="2">
        <v>23</v>
      </c>
      <c r="M1993" s="2">
        <v>667</v>
      </c>
      <c r="N1993" s="2">
        <v>1357</v>
      </c>
      <c r="O1993" s="2">
        <v>1123</v>
      </c>
      <c r="P1993" s="2">
        <v>403</v>
      </c>
      <c r="Q1993" s="2">
        <v>139</v>
      </c>
      <c r="R1993" s="2">
        <v>381</v>
      </c>
      <c r="S1993">
        <v>1980</v>
      </c>
      <c r="T1993">
        <v>412</v>
      </c>
      <c r="U1993">
        <v>5535</v>
      </c>
      <c r="V1993">
        <v>1185</v>
      </c>
      <c r="W1993">
        <v>3636</v>
      </c>
      <c r="X1993">
        <v>2104</v>
      </c>
      <c r="Y1993">
        <v>2989</v>
      </c>
      <c r="Z1993">
        <v>1226</v>
      </c>
      <c r="AA1993">
        <v>1367</v>
      </c>
    </row>
    <row r="1994" spans="1:27" x14ac:dyDescent="0.35">
      <c r="A1994" s="5">
        <v>3</v>
      </c>
      <c r="B1994" s="5">
        <v>16</v>
      </c>
      <c r="C1994" s="5">
        <v>2002</v>
      </c>
      <c r="D1994" s="2">
        <v>5103</v>
      </c>
      <c r="E1994" s="2">
        <v>9978</v>
      </c>
      <c r="F1994" s="2">
        <v>3817</v>
      </c>
      <c r="G1994" s="2">
        <v>2981</v>
      </c>
      <c r="H1994" s="2">
        <v>594</v>
      </c>
      <c r="I1994" s="2">
        <v>1577</v>
      </c>
      <c r="J1994" s="2">
        <v>206</v>
      </c>
      <c r="K1994" s="2">
        <v>899</v>
      </c>
      <c r="L1994" s="2">
        <v>23</v>
      </c>
      <c r="M1994" s="2">
        <v>736</v>
      </c>
      <c r="N1994" s="2">
        <v>1310</v>
      </c>
      <c r="O1994" s="2">
        <v>958</v>
      </c>
      <c r="P1994" s="2">
        <v>409</v>
      </c>
      <c r="Q1994" s="2">
        <v>142</v>
      </c>
      <c r="R1994" s="2">
        <v>448</v>
      </c>
      <c r="S1994">
        <v>1980</v>
      </c>
      <c r="T1994">
        <v>412</v>
      </c>
      <c r="U1994">
        <v>5126</v>
      </c>
      <c r="V1994">
        <v>1185</v>
      </c>
      <c r="W1994">
        <v>3250</v>
      </c>
      <c r="X1994">
        <v>476</v>
      </c>
      <c r="Y1994">
        <v>2981</v>
      </c>
      <c r="Z1994">
        <v>1371</v>
      </c>
      <c r="AA1994">
        <v>1501</v>
      </c>
    </row>
    <row r="1995" spans="1:27" x14ac:dyDescent="0.35">
      <c r="A1995" s="5">
        <v>3</v>
      </c>
      <c r="B1995" s="5">
        <v>17</v>
      </c>
      <c r="C1995" s="5">
        <v>2002</v>
      </c>
      <c r="D1995" s="2">
        <v>5041</v>
      </c>
      <c r="E1995" s="2">
        <v>8593</v>
      </c>
      <c r="F1995" s="2">
        <v>3305</v>
      </c>
      <c r="G1995" s="2">
        <v>2970</v>
      </c>
      <c r="H1995" s="2">
        <v>585</v>
      </c>
      <c r="I1995" s="2">
        <v>668</v>
      </c>
      <c r="J1995" s="2">
        <v>206</v>
      </c>
      <c r="K1995" s="2">
        <v>1080</v>
      </c>
      <c r="L1995" s="2">
        <v>23</v>
      </c>
      <c r="M1995" s="2">
        <v>671</v>
      </c>
      <c r="N1995" s="2">
        <v>1270</v>
      </c>
      <c r="O1995" s="2">
        <v>812</v>
      </c>
      <c r="P1995" s="2">
        <v>382</v>
      </c>
      <c r="Q1995" s="2">
        <v>145</v>
      </c>
      <c r="R1995" s="2">
        <v>449</v>
      </c>
      <c r="S1995">
        <v>1980</v>
      </c>
      <c r="T1995">
        <v>413</v>
      </c>
      <c r="U1995">
        <v>3074</v>
      </c>
      <c r="V1995">
        <v>1185</v>
      </c>
      <c r="W1995">
        <v>3069</v>
      </c>
      <c r="X1995">
        <v>448</v>
      </c>
      <c r="Y1995">
        <v>2970</v>
      </c>
      <c r="Z1995">
        <v>1307</v>
      </c>
      <c r="AA1995">
        <v>1500</v>
      </c>
    </row>
    <row r="1996" spans="1:27" x14ac:dyDescent="0.35">
      <c r="A1996" s="5">
        <v>3</v>
      </c>
      <c r="B1996" s="5">
        <v>18</v>
      </c>
      <c r="C1996" s="5">
        <v>2002</v>
      </c>
      <c r="D1996" s="2">
        <v>4700</v>
      </c>
      <c r="E1996" s="2">
        <v>7901</v>
      </c>
      <c r="F1996" s="2">
        <v>3089</v>
      </c>
      <c r="G1996" s="2">
        <v>2475</v>
      </c>
      <c r="H1996" s="2">
        <v>548</v>
      </c>
      <c r="I1996" s="2">
        <v>1456</v>
      </c>
      <c r="J1996" s="2">
        <v>202</v>
      </c>
      <c r="K1996" s="2">
        <v>1378</v>
      </c>
      <c r="L1996" s="2">
        <v>23</v>
      </c>
      <c r="M1996" s="2">
        <v>587</v>
      </c>
      <c r="N1996" s="2">
        <v>787</v>
      </c>
      <c r="O1996" s="2">
        <v>987</v>
      </c>
      <c r="P1996" s="2">
        <v>385</v>
      </c>
      <c r="Q1996" s="2">
        <v>157</v>
      </c>
      <c r="R1996" s="2">
        <v>449</v>
      </c>
      <c r="S1996">
        <v>1980</v>
      </c>
      <c r="T1996">
        <v>413</v>
      </c>
      <c r="U1996">
        <v>4727</v>
      </c>
      <c r="V1996">
        <v>1185</v>
      </c>
      <c r="W1996">
        <v>3089</v>
      </c>
      <c r="X1996">
        <v>1941</v>
      </c>
      <c r="Y1996">
        <v>2475</v>
      </c>
      <c r="Z1996">
        <v>1075</v>
      </c>
      <c r="AA1996">
        <v>1412</v>
      </c>
    </row>
    <row r="1997" spans="1:27" x14ac:dyDescent="0.35">
      <c r="A1997" s="5">
        <v>3</v>
      </c>
      <c r="B1997" s="5">
        <v>19</v>
      </c>
      <c r="C1997" s="5">
        <v>2002</v>
      </c>
      <c r="D1997" s="2">
        <v>4976</v>
      </c>
      <c r="E1997" s="2">
        <v>7398</v>
      </c>
      <c r="F1997" s="2">
        <v>3492</v>
      </c>
      <c r="G1997" s="2">
        <v>2131</v>
      </c>
      <c r="H1997" s="2">
        <v>498</v>
      </c>
      <c r="I1997" s="2">
        <v>1330</v>
      </c>
      <c r="J1997" s="2">
        <v>189</v>
      </c>
      <c r="K1997" s="2">
        <v>979</v>
      </c>
      <c r="L1997" s="2">
        <v>23</v>
      </c>
      <c r="M1997" s="2">
        <v>647</v>
      </c>
      <c r="N1997" s="2">
        <v>1143</v>
      </c>
      <c r="O1997" s="2">
        <v>1073</v>
      </c>
      <c r="P1997" s="2">
        <v>385</v>
      </c>
      <c r="Q1997" s="2">
        <v>143</v>
      </c>
      <c r="R1997" s="2">
        <v>445</v>
      </c>
      <c r="S1997">
        <v>1980</v>
      </c>
      <c r="T1997">
        <v>412</v>
      </c>
      <c r="U1997">
        <v>5207</v>
      </c>
      <c r="V1997">
        <v>1185</v>
      </c>
      <c r="W1997">
        <v>3256</v>
      </c>
      <c r="X1997">
        <v>1252</v>
      </c>
      <c r="Y1997">
        <v>2131</v>
      </c>
      <c r="Z1997">
        <v>1242</v>
      </c>
      <c r="AA1997">
        <v>1396</v>
      </c>
    </row>
    <row r="1998" spans="1:27" x14ac:dyDescent="0.35">
      <c r="A1998" s="5">
        <v>3</v>
      </c>
      <c r="B1998" s="5">
        <v>20</v>
      </c>
      <c r="C1998" s="5">
        <v>2002</v>
      </c>
      <c r="D1998" s="2">
        <v>4724</v>
      </c>
      <c r="E1998" s="2">
        <v>6861</v>
      </c>
      <c r="F1998" s="2">
        <v>3569</v>
      </c>
      <c r="G1998" s="2">
        <v>2136</v>
      </c>
      <c r="H1998" s="2">
        <v>470</v>
      </c>
      <c r="I1998" s="2">
        <v>1251</v>
      </c>
      <c r="J1998" s="2">
        <v>160</v>
      </c>
      <c r="K1998" s="2">
        <v>1132</v>
      </c>
      <c r="L1998" s="2">
        <v>23</v>
      </c>
      <c r="M1998" s="2">
        <v>619</v>
      </c>
      <c r="N1998" s="2">
        <v>1315</v>
      </c>
      <c r="O1998" s="2">
        <v>1094</v>
      </c>
      <c r="P1998" s="2">
        <v>417</v>
      </c>
      <c r="Q1998" s="2">
        <v>156</v>
      </c>
      <c r="R1998" s="2">
        <v>452</v>
      </c>
      <c r="S1998">
        <v>1980</v>
      </c>
      <c r="T1998">
        <v>412</v>
      </c>
      <c r="U1998">
        <v>4949</v>
      </c>
      <c r="V1998">
        <v>1185</v>
      </c>
      <c r="W1998">
        <v>3238</v>
      </c>
      <c r="X1998">
        <v>1464</v>
      </c>
      <c r="Y1998">
        <v>2136</v>
      </c>
      <c r="Z1998">
        <v>1877</v>
      </c>
      <c r="AA1998">
        <v>1357</v>
      </c>
    </row>
    <row r="1999" spans="1:27" x14ac:dyDescent="0.35">
      <c r="A1999" s="5">
        <v>3</v>
      </c>
      <c r="B1999" s="5">
        <v>21</v>
      </c>
      <c r="C1999" s="5">
        <v>2002</v>
      </c>
      <c r="D1999" s="2">
        <v>4401</v>
      </c>
      <c r="E1999" s="2">
        <v>6328</v>
      </c>
      <c r="F1999" s="2">
        <v>3583</v>
      </c>
      <c r="G1999" s="2">
        <v>2142</v>
      </c>
      <c r="H1999" s="2">
        <v>454</v>
      </c>
      <c r="I1999" s="2">
        <v>1261</v>
      </c>
      <c r="J1999" s="2">
        <v>161</v>
      </c>
      <c r="K1999" s="2">
        <v>1037</v>
      </c>
      <c r="L1999" s="2">
        <v>23</v>
      </c>
      <c r="M1999" s="2">
        <v>576</v>
      </c>
      <c r="N1999" s="2">
        <v>1624</v>
      </c>
      <c r="O1999" s="2">
        <v>1094</v>
      </c>
      <c r="P1999" s="2">
        <v>424</v>
      </c>
      <c r="Q1999" s="2">
        <v>173</v>
      </c>
      <c r="R1999" s="2">
        <v>475</v>
      </c>
      <c r="S1999">
        <v>1980</v>
      </c>
      <c r="T1999">
        <v>413</v>
      </c>
      <c r="U1999">
        <v>4371</v>
      </c>
      <c r="V1999">
        <v>1185</v>
      </c>
      <c r="W1999">
        <v>3130</v>
      </c>
      <c r="X1999">
        <v>2494</v>
      </c>
      <c r="Y1999">
        <v>2142</v>
      </c>
      <c r="Z1999">
        <v>0</v>
      </c>
      <c r="AA1999">
        <v>1357</v>
      </c>
    </row>
    <row r="2000" spans="1:27" x14ac:dyDescent="0.35">
      <c r="A2000" s="5">
        <v>3</v>
      </c>
      <c r="B2000" s="5">
        <v>22</v>
      </c>
      <c r="C2000" s="5">
        <v>2002</v>
      </c>
      <c r="D2000" s="2">
        <v>5349</v>
      </c>
      <c r="E2000" s="2">
        <v>8880</v>
      </c>
      <c r="F2000" s="2">
        <v>4497</v>
      </c>
      <c r="G2000" s="2">
        <v>2146</v>
      </c>
      <c r="H2000" s="2">
        <v>467</v>
      </c>
      <c r="I2000" s="2">
        <v>1276</v>
      </c>
      <c r="J2000" s="2">
        <v>236</v>
      </c>
      <c r="K2000" s="2">
        <v>1540</v>
      </c>
      <c r="L2000" s="2">
        <v>23</v>
      </c>
      <c r="M2000" s="2">
        <v>1124</v>
      </c>
      <c r="N2000" s="2">
        <v>1954</v>
      </c>
      <c r="O2000" s="2">
        <v>1159</v>
      </c>
      <c r="P2000" s="2">
        <v>451</v>
      </c>
      <c r="Q2000" s="2">
        <v>174</v>
      </c>
      <c r="R2000" s="2">
        <v>433</v>
      </c>
      <c r="S2000">
        <v>1980</v>
      </c>
      <c r="T2000">
        <v>413</v>
      </c>
      <c r="U2000">
        <v>4174</v>
      </c>
      <c r="V2000">
        <v>1185</v>
      </c>
      <c r="W2000">
        <v>3146</v>
      </c>
      <c r="X2000">
        <v>1501</v>
      </c>
      <c r="Y2000">
        <v>2146</v>
      </c>
      <c r="Z2000">
        <v>1974</v>
      </c>
      <c r="AA2000">
        <v>1344</v>
      </c>
    </row>
    <row r="2001" spans="1:27" x14ac:dyDescent="0.35">
      <c r="A2001" s="5">
        <v>3</v>
      </c>
      <c r="B2001" s="5">
        <v>23</v>
      </c>
      <c r="C2001" s="5">
        <v>2002</v>
      </c>
      <c r="D2001" s="2">
        <v>6264</v>
      </c>
      <c r="E2001" s="2">
        <v>13192</v>
      </c>
      <c r="F2001" s="2">
        <v>5783</v>
      </c>
      <c r="G2001" s="2">
        <v>2146</v>
      </c>
      <c r="H2001" s="2">
        <v>1334</v>
      </c>
      <c r="I2001" s="2">
        <v>1275</v>
      </c>
      <c r="J2001" s="2">
        <v>636</v>
      </c>
      <c r="K2001" s="2">
        <v>2028</v>
      </c>
      <c r="L2001" s="2">
        <v>23</v>
      </c>
      <c r="M2001" s="2">
        <v>1457</v>
      </c>
      <c r="N2001" s="2">
        <v>1722</v>
      </c>
      <c r="O2001" s="2">
        <v>1262</v>
      </c>
      <c r="P2001" s="2">
        <v>514</v>
      </c>
      <c r="Q2001" s="2">
        <v>255</v>
      </c>
      <c r="R2001" s="2">
        <v>523</v>
      </c>
      <c r="S2001">
        <v>1980</v>
      </c>
      <c r="T2001">
        <v>413</v>
      </c>
      <c r="U2001">
        <v>3716</v>
      </c>
      <c r="V2001">
        <v>1185</v>
      </c>
      <c r="W2001">
        <v>2728</v>
      </c>
      <c r="X2001">
        <v>46</v>
      </c>
      <c r="Y2001">
        <v>2146</v>
      </c>
      <c r="Z2001">
        <v>1624</v>
      </c>
      <c r="AA2001">
        <v>1316</v>
      </c>
    </row>
    <row r="2002" spans="1:27" x14ac:dyDescent="0.35">
      <c r="A2002" s="5">
        <v>3</v>
      </c>
      <c r="B2002" s="5">
        <v>24</v>
      </c>
      <c r="C2002" s="5">
        <v>2002</v>
      </c>
      <c r="D2002" s="2">
        <v>5571</v>
      </c>
      <c r="E2002" s="2">
        <v>10557</v>
      </c>
      <c r="F2002" s="2">
        <v>6761</v>
      </c>
      <c r="G2002" s="2">
        <v>2146</v>
      </c>
      <c r="H2002" s="2">
        <v>1628</v>
      </c>
      <c r="I2002" s="2">
        <v>395</v>
      </c>
      <c r="J2002" s="2">
        <v>1331</v>
      </c>
      <c r="K2002" s="2">
        <v>1937</v>
      </c>
      <c r="L2002" s="2">
        <v>23</v>
      </c>
      <c r="M2002" s="2">
        <v>1211</v>
      </c>
      <c r="N2002" s="2">
        <v>1890</v>
      </c>
      <c r="O2002" s="2">
        <v>1254</v>
      </c>
      <c r="P2002" s="2">
        <v>583</v>
      </c>
      <c r="Q2002" s="2">
        <v>384</v>
      </c>
      <c r="R2002" s="2">
        <v>591</v>
      </c>
      <c r="S2002">
        <v>1980</v>
      </c>
      <c r="T2002">
        <v>413</v>
      </c>
      <c r="U2002">
        <v>3443</v>
      </c>
      <c r="V2002">
        <v>1185</v>
      </c>
      <c r="W2002">
        <v>3407</v>
      </c>
      <c r="X2002">
        <v>0</v>
      </c>
      <c r="Y2002">
        <v>2146</v>
      </c>
      <c r="Z2002">
        <v>14</v>
      </c>
      <c r="AA2002">
        <v>1280</v>
      </c>
    </row>
    <row r="2003" spans="1:27" x14ac:dyDescent="0.35">
      <c r="A2003" s="5">
        <v>3</v>
      </c>
      <c r="B2003" s="5">
        <v>25</v>
      </c>
      <c r="C2003" s="5">
        <v>2002</v>
      </c>
      <c r="D2003" s="2">
        <v>5931</v>
      </c>
      <c r="E2003" s="2">
        <v>9265</v>
      </c>
      <c r="F2003" s="2">
        <v>5992</v>
      </c>
      <c r="G2003" s="2">
        <v>2146</v>
      </c>
      <c r="H2003" s="2">
        <v>1029</v>
      </c>
      <c r="I2003" s="2">
        <v>348</v>
      </c>
      <c r="J2003" s="2">
        <v>1331</v>
      </c>
      <c r="K2003" s="2">
        <v>1809</v>
      </c>
      <c r="L2003" s="2">
        <v>23</v>
      </c>
      <c r="M2003" s="2">
        <v>1015</v>
      </c>
      <c r="N2003" s="2">
        <v>1871</v>
      </c>
      <c r="O2003" s="2">
        <v>1295</v>
      </c>
      <c r="P2003" s="2">
        <v>515</v>
      </c>
      <c r="Q2003" s="2">
        <v>333</v>
      </c>
      <c r="R2003" s="2">
        <v>527</v>
      </c>
      <c r="S2003">
        <v>1980</v>
      </c>
      <c r="T2003">
        <v>413</v>
      </c>
      <c r="U2003">
        <v>3462</v>
      </c>
      <c r="V2003">
        <v>1185</v>
      </c>
      <c r="W2003">
        <v>2988</v>
      </c>
      <c r="X2003">
        <v>1939</v>
      </c>
      <c r="Y2003">
        <v>2146</v>
      </c>
      <c r="Z2003">
        <v>2220</v>
      </c>
      <c r="AA2003">
        <v>1282</v>
      </c>
    </row>
    <row r="2004" spans="1:27" x14ac:dyDescent="0.35">
      <c r="A2004" s="5">
        <v>3</v>
      </c>
      <c r="B2004" s="5">
        <v>26</v>
      </c>
      <c r="C2004" s="5">
        <v>2002</v>
      </c>
      <c r="D2004" s="2">
        <v>5371</v>
      </c>
      <c r="E2004" s="2">
        <v>9154</v>
      </c>
      <c r="F2004" s="2">
        <v>4613</v>
      </c>
      <c r="G2004" s="2">
        <v>2161</v>
      </c>
      <c r="H2004" s="2">
        <v>821</v>
      </c>
      <c r="I2004" s="2">
        <v>1185</v>
      </c>
      <c r="J2004" s="2">
        <v>1331</v>
      </c>
      <c r="K2004" s="2">
        <v>1681</v>
      </c>
      <c r="L2004" s="2">
        <v>23</v>
      </c>
      <c r="M2004" s="2">
        <v>893</v>
      </c>
      <c r="N2004" s="2">
        <v>2044</v>
      </c>
      <c r="O2004" s="2">
        <v>1237</v>
      </c>
      <c r="P2004" s="2">
        <v>498</v>
      </c>
      <c r="Q2004" s="2">
        <v>284</v>
      </c>
      <c r="R2004" s="2">
        <v>467</v>
      </c>
      <c r="S2004">
        <v>1980</v>
      </c>
      <c r="T2004">
        <v>411</v>
      </c>
      <c r="U2004">
        <v>3456</v>
      </c>
      <c r="V2004">
        <v>1185</v>
      </c>
      <c r="W2004">
        <v>2586</v>
      </c>
      <c r="X2004">
        <v>1955</v>
      </c>
      <c r="Y2004">
        <v>2161</v>
      </c>
      <c r="Z2004">
        <v>30</v>
      </c>
      <c r="AA2004">
        <v>1324</v>
      </c>
    </row>
    <row r="2005" spans="1:27" x14ac:dyDescent="0.35">
      <c r="A2005" s="5">
        <v>3</v>
      </c>
      <c r="B2005" s="5">
        <v>27</v>
      </c>
      <c r="C2005" s="5">
        <v>2002</v>
      </c>
      <c r="D2005" s="2">
        <v>5067</v>
      </c>
      <c r="E2005" s="2">
        <v>8276</v>
      </c>
      <c r="F2005" s="2">
        <v>4796</v>
      </c>
      <c r="G2005" s="2">
        <v>2156</v>
      </c>
      <c r="H2005" s="2">
        <v>794</v>
      </c>
      <c r="I2005" s="2">
        <v>1264</v>
      </c>
      <c r="J2005" s="2">
        <v>1331</v>
      </c>
      <c r="K2005" s="2">
        <v>1294</v>
      </c>
      <c r="L2005" s="2">
        <v>23</v>
      </c>
      <c r="M2005" s="2">
        <v>845</v>
      </c>
      <c r="N2005" s="2">
        <v>1842</v>
      </c>
      <c r="O2005" s="2">
        <v>1241</v>
      </c>
      <c r="P2005" s="2">
        <v>486</v>
      </c>
      <c r="Q2005" s="2">
        <v>268</v>
      </c>
      <c r="R2005" s="2">
        <v>529</v>
      </c>
      <c r="S2005">
        <v>1980</v>
      </c>
      <c r="T2005">
        <v>413</v>
      </c>
      <c r="U2005">
        <v>3321</v>
      </c>
      <c r="V2005">
        <v>1185</v>
      </c>
      <c r="W2005">
        <v>2544</v>
      </c>
      <c r="X2005">
        <v>1788</v>
      </c>
      <c r="Y2005">
        <v>2156</v>
      </c>
      <c r="Z2005">
        <v>2329</v>
      </c>
      <c r="AA2005">
        <v>1368</v>
      </c>
    </row>
    <row r="2006" spans="1:27" x14ac:dyDescent="0.35">
      <c r="A2006" s="5">
        <v>3</v>
      </c>
      <c r="B2006" s="5">
        <v>28</v>
      </c>
      <c r="C2006" s="5">
        <v>2002</v>
      </c>
      <c r="D2006" s="2">
        <v>5270</v>
      </c>
      <c r="E2006" s="2">
        <v>8928</v>
      </c>
      <c r="F2006" s="2">
        <v>5918</v>
      </c>
      <c r="G2006" s="2">
        <v>2157</v>
      </c>
      <c r="H2006" s="2">
        <v>732</v>
      </c>
      <c r="I2006" s="2">
        <v>1273</v>
      </c>
      <c r="J2006" s="2">
        <v>306</v>
      </c>
      <c r="K2006" s="2">
        <v>1536</v>
      </c>
      <c r="L2006" s="2">
        <v>23</v>
      </c>
      <c r="M2006" s="2">
        <v>989</v>
      </c>
      <c r="N2006" s="2">
        <v>1757</v>
      </c>
      <c r="O2006" s="2">
        <v>1348</v>
      </c>
      <c r="P2006" s="2">
        <v>551</v>
      </c>
      <c r="Q2006" s="2">
        <v>264</v>
      </c>
      <c r="R2006" s="2">
        <v>506</v>
      </c>
      <c r="S2006">
        <v>1980</v>
      </c>
      <c r="T2006">
        <v>413</v>
      </c>
      <c r="U2006">
        <v>2724</v>
      </c>
      <c r="V2006">
        <v>1185</v>
      </c>
      <c r="W2006">
        <v>2719</v>
      </c>
      <c r="X2006">
        <v>1543</v>
      </c>
      <c r="Y2006">
        <v>2157</v>
      </c>
      <c r="Z2006">
        <v>14</v>
      </c>
      <c r="AA2006">
        <v>1315</v>
      </c>
    </row>
    <row r="2007" spans="1:27" x14ac:dyDescent="0.35">
      <c r="A2007" s="5">
        <v>3</v>
      </c>
      <c r="B2007" s="5">
        <v>29</v>
      </c>
      <c r="C2007" s="5">
        <v>2002</v>
      </c>
      <c r="D2007" s="2">
        <v>4860</v>
      </c>
      <c r="E2007" s="2">
        <v>9301</v>
      </c>
      <c r="F2007" s="2">
        <v>4700</v>
      </c>
      <c r="G2007" s="2">
        <v>2158</v>
      </c>
      <c r="H2007" s="2">
        <v>700</v>
      </c>
      <c r="I2007" s="2">
        <v>1266</v>
      </c>
      <c r="J2007" s="2">
        <v>247</v>
      </c>
      <c r="K2007" s="2">
        <v>1536</v>
      </c>
      <c r="L2007" s="2">
        <v>23</v>
      </c>
      <c r="M2007" s="2">
        <v>1095</v>
      </c>
      <c r="N2007" s="2">
        <v>1627</v>
      </c>
      <c r="O2007" s="2">
        <v>1308</v>
      </c>
      <c r="P2007" s="2">
        <v>576</v>
      </c>
      <c r="Q2007" s="2">
        <v>262</v>
      </c>
      <c r="R2007" s="2">
        <v>531</v>
      </c>
      <c r="S2007">
        <v>1980</v>
      </c>
      <c r="T2007">
        <v>413</v>
      </c>
      <c r="U2007">
        <v>2948</v>
      </c>
      <c r="V2007">
        <v>1185</v>
      </c>
      <c r="W2007">
        <v>2507</v>
      </c>
      <c r="X2007">
        <v>1871</v>
      </c>
      <c r="Y2007">
        <v>2158</v>
      </c>
      <c r="Z2007">
        <v>2520</v>
      </c>
      <c r="AA2007">
        <v>1255</v>
      </c>
    </row>
    <row r="2008" spans="1:27" x14ac:dyDescent="0.35">
      <c r="A2008" s="5">
        <v>3</v>
      </c>
      <c r="B2008" s="5">
        <v>30</v>
      </c>
      <c r="C2008" s="5">
        <v>2002</v>
      </c>
      <c r="D2008" s="2">
        <v>6778</v>
      </c>
      <c r="E2008" s="2">
        <v>10205</v>
      </c>
      <c r="F2008" s="2">
        <v>4688</v>
      </c>
      <c r="G2008" s="2">
        <v>2155</v>
      </c>
      <c r="H2008" s="2">
        <v>703</v>
      </c>
      <c r="I2008" s="2">
        <v>1265</v>
      </c>
      <c r="J2008" s="2">
        <v>231</v>
      </c>
      <c r="K2008" s="2">
        <v>1558</v>
      </c>
      <c r="L2008" s="2">
        <v>23</v>
      </c>
      <c r="M2008" s="2">
        <v>1431</v>
      </c>
      <c r="N2008" s="2">
        <v>1328</v>
      </c>
      <c r="O2008" s="2">
        <v>1381</v>
      </c>
      <c r="P2008" s="2">
        <v>653</v>
      </c>
      <c r="Q2008" s="2">
        <v>262</v>
      </c>
      <c r="R2008" s="2">
        <v>576</v>
      </c>
      <c r="S2008">
        <v>1980</v>
      </c>
      <c r="T2008">
        <v>412</v>
      </c>
      <c r="U2008">
        <v>2909</v>
      </c>
      <c r="V2008">
        <v>1185</v>
      </c>
      <c r="W2008">
        <v>2893</v>
      </c>
      <c r="X2008">
        <v>1116</v>
      </c>
      <c r="Y2008">
        <v>2155</v>
      </c>
      <c r="Z2008">
        <v>912</v>
      </c>
      <c r="AA2008">
        <v>1249</v>
      </c>
    </row>
    <row r="2009" spans="1:27" x14ac:dyDescent="0.35">
      <c r="A2009" s="5">
        <v>3</v>
      </c>
      <c r="B2009" s="5">
        <v>31</v>
      </c>
      <c r="C2009" s="5">
        <v>2002</v>
      </c>
      <c r="D2009" s="2">
        <v>6166</v>
      </c>
      <c r="E2009" s="2">
        <v>8627</v>
      </c>
      <c r="F2009" s="2">
        <v>3852</v>
      </c>
      <c r="G2009" s="2">
        <v>2142</v>
      </c>
      <c r="H2009" s="2">
        <v>712</v>
      </c>
      <c r="I2009" s="2">
        <v>590</v>
      </c>
      <c r="J2009" s="2">
        <v>200</v>
      </c>
      <c r="K2009" s="2">
        <v>1639</v>
      </c>
      <c r="L2009" s="2">
        <v>23</v>
      </c>
      <c r="M2009" s="2">
        <v>1740</v>
      </c>
      <c r="N2009" s="2">
        <v>2056</v>
      </c>
      <c r="O2009" s="2">
        <v>1680</v>
      </c>
      <c r="P2009" s="2">
        <v>751</v>
      </c>
      <c r="Q2009" s="2">
        <v>273</v>
      </c>
      <c r="R2009" s="2">
        <v>668</v>
      </c>
      <c r="S2009">
        <v>1980</v>
      </c>
      <c r="T2009">
        <v>412</v>
      </c>
      <c r="U2009">
        <v>3184</v>
      </c>
      <c r="V2009">
        <v>1185</v>
      </c>
      <c r="W2009">
        <v>3100</v>
      </c>
      <c r="X2009">
        <v>0</v>
      </c>
      <c r="Y2009">
        <v>2142</v>
      </c>
      <c r="Z2009">
        <v>696</v>
      </c>
      <c r="AA2009">
        <v>1249</v>
      </c>
    </row>
    <row r="2010" spans="1:27" x14ac:dyDescent="0.35">
      <c r="A2010" s="5">
        <v>4</v>
      </c>
      <c r="B2010" s="5">
        <v>1</v>
      </c>
      <c r="C2010" s="5">
        <v>2002</v>
      </c>
      <c r="D2010" s="2">
        <v>6491</v>
      </c>
      <c r="E2010" s="2">
        <v>6532</v>
      </c>
      <c r="F2010" s="2">
        <v>4797</v>
      </c>
      <c r="G2010" s="2">
        <v>2135</v>
      </c>
      <c r="H2010" s="2">
        <v>722</v>
      </c>
      <c r="I2010" s="2">
        <v>1280</v>
      </c>
      <c r="J2010" s="2">
        <v>173</v>
      </c>
      <c r="K2010" s="2">
        <v>1947</v>
      </c>
      <c r="L2010" s="2">
        <v>23</v>
      </c>
      <c r="M2010" s="2">
        <v>2057</v>
      </c>
      <c r="N2010" s="2">
        <v>2612</v>
      </c>
      <c r="O2010" s="2">
        <v>2074</v>
      </c>
      <c r="P2010" s="2">
        <v>821</v>
      </c>
      <c r="Q2010" s="2">
        <v>257</v>
      </c>
      <c r="R2010" s="2">
        <v>692</v>
      </c>
      <c r="S2010">
        <v>1980</v>
      </c>
      <c r="T2010">
        <v>413</v>
      </c>
      <c r="U2010">
        <v>3566</v>
      </c>
      <c r="V2010">
        <v>1185</v>
      </c>
      <c r="W2010">
        <v>3068</v>
      </c>
      <c r="X2010">
        <v>1691</v>
      </c>
      <c r="Y2010">
        <v>2135</v>
      </c>
      <c r="Z2010">
        <v>1353</v>
      </c>
      <c r="AA2010">
        <v>1324</v>
      </c>
    </row>
    <row r="2011" spans="1:27" x14ac:dyDescent="0.35">
      <c r="A2011" s="5">
        <v>4</v>
      </c>
      <c r="B2011" s="5">
        <v>2</v>
      </c>
      <c r="C2011" s="5">
        <v>2002</v>
      </c>
      <c r="D2011" s="2">
        <v>7110</v>
      </c>
      <c r="E2011" s="2">
        <v>7382</v>
      </c>
      <c r="F2011" s="2">
        <v>5508</v>
      </c>
      <c r="G2011" s="2">
        <v>2136</v>
      </c>
      <c r="H2011" s="2">
        <v>734</v>
      </c>
      <c r="I2011" s="2">
        <v>1289</v>
      </c>
      <c r="J2011" s="2">
        <v>163</v>
      </c>
      <c r="K2011" s="2">
        <v>1852</v>
      </c>
      <c r="L2011" s="2">
        <v>23</v>
      </c>
      <c r="M2011" s="2">
        <v>2363</v>
      </c>
      <c r="N2011" s="2">
        <v>2688</v>
      </c>
      <c r="O2011" s="2">
        <v>2074</v>
      </c>
      <c r="P2011" s="2">
        <v>821</v>
      </c>
      <c r="Q2011" s="2">
        <v>261</v>
      </c>
      <c r="R2011" s="2">
        <v>783</v>
      </c>
      <c r="S2011">
        <v>1980</v>
      </c>
      <c r="T2011">
        <v>415</v>
      </c>
      <c r="U2011">
        <v>3463</v>
      </c>
      <c r="V2011">
        <v>1185</v>
      </c>
      <c r="W2011">
        <v>3383</v>
      </c>
      <c r="X2011">
        <v>1514</v>
      </c>
      <c r="Y2011">
        <v>2136</v>
      </c>
      <c r="Z2011">
        <v>1819</v>
      </c>
      <c r="AA2011">
        <v>1324</v>
      </c>
    </row>
    <row r="2012" spans="1:27" x14ac:dyDescent="0.35">
      <c r="A2012" s="5">
        <v>4</v>
      </c>
      <c r="B2012" s="5">
        <v>3</v>
      </c>
      <c r="C2012" s="5">
        <v>2002</v>
      </c>
      <c r="D2012" s="2">
        <v>7733</v>
      </c>
      <c r="E2012" s="2">
        <v>7622</v>
      </c>
      <c r="F2012" s="2">
        <v>6381</v>
      </c>
      <c r="G2012" s="2">
        <v>2136</v>
      </c>
      <c r="H2012" s="2">
        <v>740</v>
      </c>
      <c r="I2012" s="2">
        <v>1293</v>
      </c>
      <c r="J2012" s="2">
        <v>146</v>
      </c>
      <c r="K2012" s="2">
        <v>2000</v>
      </c>
      <c r="L2012" s="2">
        <v>23</v>
      </c>
      <c r="M2012" s="2">
        <v>2672</v>
      </c>
      <c r="N2012" s="2">
        <v>2592</v>
      </c>
      <c r="O2012" s="2">
        <v>2715</v>
      </c>
      <c r="P2012" s="2">
        <v>986</v>
      </c>
      <c r="Q2012" s="2">
        <v>263</v>
      </c>
      <c r="R2012" s="2">
        <v>844</v>
      </c>
      <c r="S2012">
        <v>1980</v>
      </c>
      <c r="T2012">
        <v>411</v>
      </c>
      <c r="U2012">
        <v>3449</v>
      </c>
      <c r="V2012">
        <v>1185</v>
      </c>
      <c r="W2012">
        <v>3158</v>
      </c>
      <c r="X2012">
        <v>1825</v>
      </c>
      <c r="Y2012">
        <v>2136</v>
      </c>
      <c r="Z2012">
        <v>1590</v>
      </c>
      <c r="AA2012">
        <v>1493</v>
      </c>
    </row>
    <row r="2013" spans="1:27" x14ac:dyDescent="0.35">
      <c r="A2013" s="5">
        <v>4</v>
      </c>
      <c r="B2013" s="5">
        <v>4</v>
      </c>
      <c r="C2013" s="5">
        <v>2002</v>
      </c>
      <c r="D2013" s="2">
        <v>7716</v>
      </c>
      <c r="E2013" s="2">
        <v>9349</v>
      </c>
      <c r="F2013" s="2">
        <v>6338</v>
      </c>
      <c r="G2013" s="2">
        <v>2139</v>
      </c>
      <c r="H2013" s="2">
        <v>771</v>
      </c>
      <c r="I2013" s="2">
        <v>1310</v>
      </c>
      <c r="J2013" s="2">
        <v>146</v>
      </c>
      <c r="K2013" s="2">
        <v>2177</v>
      </c>
      <c r="L2013" s="2">
        <v>23</v>
      </c>
      <c r="M2013" s="2">
        <v>2956</v>
      </c>
      <c r="N2013" s="2">
        <v>2438</v>
      </c>
      <c r="O2013" s="2">
        <v>2715</v>
      </c>
      <c r="P2013" s="2">
        <v>986</v>
      </c>
      <c r="Q2013" s="2">
        <v>263</v>
      </c>
      <c r="R2013" s="2">
        <v>844</v>
      </c>
      <c r="S2013">
        <v>1980</v>
      </c>
      <c r="T2013">
        <v>411</v>
      </c>
      <c r="U2013">
        <v>3404</v>
      </c>
      <c r="V2013">
        <v>1185</v>
      </c>
      <c r="W2013">
        <v>3461</v>
      </c>
      <c r="X2013">
        <v>1300</v>
      </c>
      <c r="Y2013">
        <v>2139</v>
      </c>
      <c r="Z2013">
        <v>2123</v>
      </c>
      <c r="AA2013">
        <v>1493</v>
      </c>
    </row>
    <row r="2014" spans="1:27" x14ac:dyDescent="0.35">
      <c r="A2014" s="5">
        <v>4</v>
      </c>
      <c r="B2014" s="5">
        <v>5</v>
      </c>
      <c r="C2014" s="5">
        <v>2002</v>
      </c>
      <c r="D2014" s="2">
        <v>8143</v>
      </c>
      <c r="E2014" s="2">
        <v>9373</v>
      </c>
      <c r="F2014" s="2">
        <v>7173</v>
      </c>
      <c r="G2014" s="2">
        <v>2142</v>
      </c>
      <c r="H2014" s="2">
        <v>780</v>
      </c>
      <c r="I2014" s="2">
        <v>1317</v>
      </c>
      <c r="J2014" s="2">
        <v>139</v>
      </c>
      <c r="K2014" s="2">
        <v>2308</v>
      </c>
      <c r="L2014" s="2">
        <v>23</v>
      </c>
      <c r="M2014" s="2">
        <v>2990</v>
      </c>
      <c r="N2014" s="2">
        <v>2684</v>
      </c>
      <c r="O2014" s="2">
        <v>3229</v>
      </c>
      <c r="P2014" s="2">
        <v>1127</v>
      </c>
      <c r="Q2014" s="2">
        <v>270</v>
      </c>
      <c r="R2014" s="2">
        <v>964</v>
      </c>
      <c r="S2014">
        <v>1980</v>
      </c>
      <c r="T2014">
        <v>466</v>
      </c>
      <c r="U2014">
        <v>3332</v>
      </c>
      <c r="V2014">
        <v>1185</v>
      </c>
      <c r="W2014">
        <v>3448</v>
      </c>
      <c r="X2014">
        <v>1415</v>
      </c>
      <c r="Y2014">
        <v>2142</v>
      </c>
      <c r="Z2014">
        <v>2067</v>
      </c>
      <c r="AA2014">
        <v>1614</v>
      </c>
    </row>
    <row r="2015" spans="1:27" x14ac:dyDescent="0.35">
      <c r="A2015" s="5">
        <v>4</v>
      </c>
      <c r="B2015" s="5">
        <v>6</v>
      </c>
      <c r="C2015" s="5">
        <v>2002</v>
      </c>
      <c r="D2015" s="2">
        <v>6560</v>
      </c>
      <c r="E2015" s="2">
        <v>9100</v>
      </c>
      <c r="F2015" s="2">
        <v>4892</v>
      </c>
      <c r="G2015" s="2">
        <v>2142</v>
      </c>
      <c r="H2015" s="2">
        <v>721</v>
      </c>
      <c r="I2015" s="2">
        <v>1313</v>
      </c>
      <c r="J2015" s="2">
        <v>139</v>
      </c>
      <c r="K2015" s="2">
        <v>1934</v>
      </c>
      <c r="L2015" s="2">
        <v>23</v>
      </c>
      <c r="M2015" s="2">
        <v>2553</v>
      </c>
      <c r="N2015" s="2">
        <v>2628</v>
      </c>
      <c r="O2015" s="2">
        <v>3229</v>
      </c>
      <c r="P2015" s="2">
        <v>1127</v>
      </c>
      <c r="Q2015" s="2">
        <v>270</v>
      </c>
      <c r="R2015" s="2">
        <v>964</v>
      </c>
      <c r="S2015">
        <v>1980</v>
      </c>
      <c r="T2015">
        <v>466</v>
      </c>
      <c r="U2015">
        <v>3252</v>
      </c>
      <c r="V2015">
        <v>1185</v>
      </c>
      <c r="W2015">
        <v>3516</v>
      </c>
      <c r="X2015">
        <v>0</v>
      </c>
      <c r="Y2015">
        <v>2142</v>
      </c>
      <c r="Z2015">
        <v>2106</v>
      </c>
      <c r="AA2015">
        <v>1614</v>
      </c>
    </row>
    <row r="2016" spans="1:27" x14ac:dyDescent="0.35">
      <c r="A2016" s="5">
        <v>4</v>
      </c>
      <c r="B2016" s="5">
        <v>7</v>
      </c>
      <c r="C2016" s="5">
        <v>2002</v>
      </c>
      <c r="D2016" s="2">
        <v>7148</v>
      </c>
      <c r="E2016" s="2">
        <v>9538</v>
      </c>
      <c r="F2016" s="2">
        <v>4580</v>
      </c>
      <c r="G2016" s="2">
        <v>2139</v>
      </c>
      <c r="H2016" s="2">
        <v>672</v>
      </c>
      <c r="I2016" s="2">
        <v>603</v>
      </c>
      <c r="J2016" s="2">
        <v>139</v>
      </c>
      <c r="K2016" s="2">
        <v>1883</v>
      </c>
      <c r="L2016" s="2">
        <v>23</v>
      </c>
      <c r="M2016" s="2">
        <v>2622</v>
      </c>
      <c r="N2016" s="2">
        <v>2637</v>
      </c>
      <c r="O2016" s="2">
        <v>2757</v>
      </c>
      <c r="P2016" s="2">
        <v>934</v>
      </c>
      <c r="Q2016" s="2">
        <v>239</v>
      </c>
      <c r="R2016" s="2">
        <v>915</v>
      </c>
      <c r="S2016">
        <v>1980</v>
      </c>
      <c r="T2016">
        <v>411</v>
      </c>
      <c r="U2016">
        <v>3422</v>
      </c>
      <c r="V2016">
        <v>1185</v>
      </c>
      <c r="W2016">
        <v>3658</v>
      </c>
      <c r="X2016">
        <v>0</v>
      </c>
      <c r="Y2016">
        <v>2139</v>
      </c>
      <c r="Z2016">
        <v>1842</v>
      </c>
      <c r="AA2016">
        <v>1640</v>
      </c>
    </row>
    <row r="2017" spans="1:27" x14ac:dyDescent="0.35">
      <c r="A2017" s="5">
        <v>4</v>
      </c>
      <c r="B2017" s="5">
        <v>8</v>
      </c>
      <c r="C2017" s="5">
        <v>2002</v>
      </c>
      <c r="D2017" s="2">
        <v>6463</v>
      </c>
      <c r="E2017" s="2">
        <v>7724</v>
      </c>
      <c r="F2017" s="2">
        <v>5330</v>
      </c>
      <c r="G2017" s="2">
        <v>2142</v>
      </c>
      <c r="H2017" s="2">
        <v>640</v>
      </c>
      <c r="I2017" s="2">
        <v>1295</v>
      </c>
      <c r="J2017" s="2">
        <v>115</v>
      </c>
      <c r="K2017" s="2">
        <v>2125</v>
      </c>
      <c r="L2017" s="2">
        <v>23</v>
      </c>
      <c r="M2017" s="2">
        <v>2938</v>
      </c>
      <c r="N2017" s="2">
        <v>2450</v>
      </c>
      <c r="O2017" s="2">
        <v>3006</v>
      </c>
      <c r="P2017" s="2">
        <v>934</v>
      </c>
      <c r="Q2017" s="2">
        <v>235</v>
      </c>
      <c r="R2017" s="2">
        <v>965</v>
      </c>
      <c r="S2017">
        <v>1980</v>
      </c>
      <c r="T2017">
        <v>412</v>
      </c>
      <c r="U2017">
        <v>3417</v>
      </c>
      <c r="V2017">
        <v>1185</v>
      </c>
      <c r="W2017">
        <v>3913</v>
      </c>
      <c r="X2017">
        <v>321</v>
      </c>
      <c r="Y2017">
        <v>2142</v>
      </c>
      <c r="Z2017">
        <v>2019</v>
      </c>
      <c r="AA2017">
        <v>1626</v>
      </c>
    </row>
    <row r="2018" spans="1:27" x14ac:dyDescent="0.35">
      <c r="A2018" s="5">
        <v>4</v>
      </c>
      <c r="B2018" s="5">
        <v>9</v>
      </c>
      <c r="C2018" s="5">
        <v>2002</v>
      </c>
      <c r="D2018" s="2">
        <v>6498</v>
      </c>
      <c r="E2018" s="2">
        <v>8611</v>
      </c>
      <c r="F2018" s="2">
        <v>6134</v>
      </c>
      <c r="G2018" s="2">
        <v>2141</v>
      </c>
      <c r="H2018" s="2">
        <v>631</v>
      </c>
      <c r="I2018" s="2">
        <v>1295</v>
      </c>
      <c r="J2018" s="2">
        <v>115</v>
      </c>
      <c r="K2018" s="2">
        <v>2010</v>
      </c>
      <c r="L2018" s="2">
        <v>23</v>
      </c>
      <c r="M2018" s="2">
        <v>3117</v>
      </c>
      <c r="N2018" s="2">
        <v>2512</v>
      </c>
      <c r="O2018" s="2">
        <v>3559</v>
      </c>
      <c r="P2018" s="2">
        <v>934</v>
      </c>
      <c r="Q2018" s="2">
        <v>227</v>
      </c>
      <c r="R2018" s="2">
        <v>988</v>
      </c>
      <c r="S2018">
        <v>1980</v>
      </c>
      <c r="T2018">
        <v>497</v>
      </c>
      <c r="U2018">
        <v>3326</v>
      </c>
      <c r="V2018">
        <v>1185</v>
      </c>
      <c r="W2018">
        <v>4090</v>
      </c>
      <c r="X2018">
        <v>1299</v>
      </c>
      <c r="Y2018">
        <v>2141</v>
      </c>
      <c r="Z2018">
        <v>1895</v>
      </c>
      <c r="AA2018">
        <v>1677</v>
      </c>
    </row>
    <row r="2019" spans="1:27" x14ac:dyDescent="0.35">
      <c r="A2019" s="5">
        <v>4</v>
      </c>
      <c r="B2019" s="5">
        <v>10</v>
      </c>
      <c r="C2019" s="5">
        <v>2002</v>
      </c>
      <c r="D2019" s="2">
        <v>7246</v>
      </c>
      <c r="E2019" s="2">
        <v>8309</v>
      </c>
      <c r="F2019" s="2">
        <v>5211</v>
      </c>
      <c r="G2019" s="2">
        <v>2142</v>
      </c>
      <c r="H2019" s="2">
        <v>671</v>
      </c>
      <c r="I2019" s="2">
        <v>1329</v>
      </c>
      <c r="J2019" s="2">
        <v>93</v>
      </c>
      <c r="K2019" s="2">
        <v>1822</v>
      </c>
      <c r="L2019" s="2">
        <v>23</v>
      </c>
      <c r="M2019" s="2">
        <v>2815</v>
      </c>
      <c r="N2019" s="2">
        <v>1876</v>
      </c>
      <c r="O2019" s="2">
        <v>3294</v>
      </c>
      <c r="P2019" s="2">
        <v>1127</v>
      </c>
      <c r="Q2019" s="2">
        <v>233</v>
      </c>
      <c r="R2019" s="2">
        <v>1126</v>
      </c>
      <c r="S2019">
        <v>1980</v>
      </c>
      <c r="T2019">
        <v>540</v>
      </c>
      <c r="U2019">
        <v>3436</v>
      </c>
      <c r="V2019">
        <v>1185</v>
      </c>
      <c r="W2019">
        <v>4198</v>
      </c>
      <c r="X2019">
        <v>1134</v>
      </c>
      <c r="Y2019">
        <v>2142</v>
      </c>
      <c r="Z2019">
        <v>1803</v>
      </c>
      <c r="AA2019">
        <v>1665</v>
      </c>
    </row>
    <row r="2020" spans="1:27" x14ac:dyDescent="0.35">
      <c r="A2020" s="5">
        <v>4</v>
      </c>
      <c r="B2020" s="5">
        <v>11</v>
      </c>
      <c r="C2020" s="5">
        <v>2002</v>
      </c>
      <c r="D2020" s="2">
        <v>7203</v>
      </c>
      <c r="E2020" s="2">
        <v>8494</v>
      </c>
      <c r="F2020" s="2">
        <v>5594</v>
      </c>
      <c r="G2020" s="2">
        <v>2141</v>
      </c>
      <c r="H2020" s="2">
        <v>671</v>
      </c>
      <c r="I2020" s="2">
        <v>1374</v>
      </c>
      <c r="J2020" s="2">
        <v>96</v>
      </c>
      <c r="K2020" s="2">
        <v>985</v>
      </c>
      <c r="L2020" s="2">
        <v>23</v>
      </c>
      <c r="M2020" s="2">
        <v>3222</v>
      </c>
      <c r="N2020" s="2">
        <v>1994</v>
      </c>
      <c r="O2020" s="2">
        <v>3914</v>
      </c>
      <c r="P2020" s="2">
        <v>1256</v>
      </c>
      <c r="Q2020" s="2">
        <v>227</v>
      </c>
      <c r="R2020" s="2">
        <v>1093</v>
      </c>
      <c r="S2020">
        <v>1980</v>
      </c>
      <c r="T2020">
        <v>516</v>
      </c>
      <c r="U2020">
        <v>3515</v>
      </c>
      <c r="V2020">
        <v>1185</v>
      </c>
      <c r="W2020">
        <v>4241</v>
      </c>
      <c r="X2020">
        <v>1583</v>
      </c>
      <c r="Y2020">
        <v>2141</v>
      </c>
      <c r="Z2020">
        <v>2001</v>
      </c>
      <c r="AA2020">
        <v>1712</v>
      </c>
    </row>
    <row r="2021" spans="1:27" x14ac:dyDescent="0.35">
      <c r="A2021" s="5">
        <v>4</v>
      </c>
      <c r="B2021" s="5">
        <v>12</v>
      </c>
      <c r="C2021" s="5">
        <v>2002</v>
      </c>
      <c r="D2021" s="2">
        <v>7006</v>
      </c>
      <c r="E2021" s="2">
        <v>9660</v>
      </c>
      <c r="F2021" s="2">
        <v>4554</v>
      </c>
      <c r="G2021" s="2">
        <v>2146</v>
      </c>
      <c r="H2021" s="2">
        <v>662</v>
      </c>
      <c r="I2021" s="2">
        <v>1369</v>
      </c>
      <c r="J2021" s="2">
        <v>103</v>
      </c>
      <c r="K2021" s="2">
        <v>2161</v>
      </c>
      <c r="L2021" s="2">
        <v>23</v>
      </c>
      <c r="M2021" s="2">
        <v>3515</v>
      </c>
      <c r="N2021" s="2">
        <v>3100</v>
      </c>
      <c r="O2021" s="2">
        <v>4491</v>
      </c>
      <c r="P2021" s="2">
        <v>1384</v>
      </c>
      <c r="Q2021" s="2">
        <v>242</v>
      </c>
      <c r="R2021" s="2">
        <v>1249</v>
      </c>
      <c r="S2021">
        <v>1980</v>
      </c>
      <c r="T2021">
        <v>480</v>
      </c>
      <c r="U2021">
        <v>3505</v>
      </c>
      <c r="V2021">
        <v>1185</v>
      </c>
      <c r="W2021">
        <v>4147</v>
      </c>
      <c r="X2021">
        <v>2030</v>
      </c>
      <c r="Y2021">
        <v>2146</v>
      </c>
      <c r="Z2021">
        <v>2114</v>
      </c>
      <c r="AA2021">
        <v>1729</v>
      </c>
    </row>
    <row r="2022" spans="1:27" x14ac:dyDescent="0.35">
      <c r="A2022" s="5">
        <v>4</v>
      </c>
      <c r="B2022" s="5">
        <v>13</v>
      </c>
      <c r="C2022" s="5">
        <v>2002</v>
      </c>
      <c r="D2022" s="2">
        <v>7339</v>
      </c>
      <c r="E2022" s="2">
        <v>8739</v>
      </c>
      <c r="F2022" s="2">
        <v>4754</v>
      </c>
      <c r="G2022" s="2">
        <v>2148</v>
      </c>
      <c r="H2022" s="2">
        <v>657</v>
      </c>
      <c r="I2022" s="2">
        <v>1375</v>
      </c>
      <c r="J2022" s="2">
        <v>89</v>
      </c>
      <c r="K2022" s="2">
        <v>2314</v>
      </c>
      <c r="L2022" s="2">
        <v>23</v>
      </c>
      <c r="M2022" s="2">
        <v>3847</v>
      </c>
      <c r="N2022" s="2">
        <v>1424</v>
      </c>
      <c r="O2022" s="2">
        <v>4621</v>
      </c>
      <c r="P2022" s="2">
        <v>1545</v>
      </c>
      <c r="Q2022" s="2">
        <v>245</v>
      </c>
      <c r="R2022" s="2">
        <v>1357</v>
      </c>
      <c r="S2022">
        <v>1980</v>
      </c>
      <c r="T2022">
        <v>460</v>
      </c>
      <c r="U2022">
        <v>3549</v>
      </c>
      <c r="V2022">
        <v>1185</v>
      </c>
      <c r="W2022">
        <v>4024</v>
      </c>
      <c r="X2022">
        <v>1686</v>
      </c>
      <c r="Y2022">
        <v>2148</v>
      </c>
      <c r="Z2022">
        <v>3024</v>
      </c>
      <c r="AA2022">
        <v>1730</v>
      </c>
    </row>
    <row r="2023" spans="1:27" x14ac:dyDescent="0.35">
      <c r="A2023" s="5">
        <v>4</v>
      </c>
      <c r="B2023" s="5">
        <v>14</v>
      </c>
      <c r="C2023" s="5">
        <v>2002</v>
      </c>
      <c r="D2023" s="2">
        <v>7596</v>
      </c>
      <c r="E2023" s="2">
        <v>9945</v>
      </c>
      <c r="F2023" s="2">
        <v>5051</v>
      </c>
      <c r="G2023" s="2">
        <v>2144</v>
      </c>
      <c r="H2023" s="2">
        <v>651</v>
      </c>
      <c r="I2023" s="2">
        <v>676</v>
      </c>
      <c r="J2023" s="2">
        <v>63</v>
      </c>
      <c r="K2023" s="2">
        <v>1996</v>
      </c>
      <c r="L2023" s="2">
        <v>23</v>
      </c>
      <c r="M2023" s="2">
        <v>4323</v>
      </c>
      <c r="N2023" s="2">
        <v>2188</v>
      </c>
      <c r="O2023" s="2">
        <v>4990</v>
      </c>
      <c r="P2023" s="2">
        <v>1668</v>
      </c>
      <c r="Q2023" s="2">
        <v>260</v>
      </c>
      <c r="R2023" s="2">
        <v>1436</v>
      </c>
      <c r="S2023">
        <v>1980</v>
      </c>
      <c r="T2023">
        <v>505</v>
      </c>
      <c r="U2023">
        <v>3837</v>
      </c>
      <c r="V2023">
        <v>1185</v>
      </c>
      <c r="W2023">
        <v>4238</v>
      </c>
      <c r="X2023">
        <v>788</v>
      </c>
      <c r="Y2023">
        <v>2144</v>
      </c>
      <c r="Z2023">
        <v>2872</v>
      </c>
      <c r="AA2023">
        <v>1694</v>
      </c>
    </row>
    <row r="2024" spans="1:27" x14ac:dyDescent="0.35">
      <c r="A2024" s="5">
        <v>4</v>
      </c>
      <c r="B2024" s="5">
        <v>15</v>
      </c>
      <c r="C2024" s="5">
        <v>2002</v>
      </c>
      <c r="D2024" s="2">
        <v>8187</v>
      </c>
      <c r="E2024" s="2">
        <v>7777</v>
      </c>
      <c r="F2024" s="2">
        <v>6416</v>
      </c>
      <c r="G2024" s="2">
        <v>2141</v>
      </c>
      <c r="H2024" s="2">
        <v>672</v>
      </c>
      <c r="I2024" s="2">
        <v>1358</v>
      </c>
      <c r="J2024" s="2">
        <v>76</v>
      </c>
      <c r="K2024" s="2">
        <v>2223</v>
      </c>
      <c r="L2024" s="2">
        <v>23</v>
      </c>
      <c r="M2024" s="2">
        <v>4156</v>
      </c>
      <c r="N2024" s="2">
        <v>1934</v>
      </c>
      <c r="O2024" s="2">
        <v>5882</v>
      </c>
      <c r="P2024" s="2">
        <v>1843</v>
      </c>
      <c r="Q2024" s="2">
        <v>269</v>
      </c>
      <c r="R2024" s="2">
        <v>1599</v>
      </c>
      <c r="S2024">
        <v>1980</v>
      </c>
      <c r="T2024">
        <v>533</v>
      </c>
      <c r="U2024">
        <v>4869</v>
      </c>
      <c r="V2024">
        <v>1185</v>
      </c>
      <c r="W2024">
        <v>4246</v>
      </c>
      <c r="X2024">
        <v>1061</v>
      </c>
      <c r="Y2024">
        <v>2141</v>
      </c>
      <c r="Z2024">
        <v>2577</v>
      </c>
      <c r="AA2024">
        <v>1725</v>
      </c>
    </row>
    <row r="2025" spans="1:27" x14ac:dyDescent="0.35">
      <c r="A2025" s="5">
        <v>4</v>
      </c>
      <c r="B2025" s="5">
        <v>16</v>
      </c>
      <c r="C2025" s="5">
        <v>2002</v>
      </c>
      <c r="D2025" s="2">
        <v>6308</v>
      </c>
      <c r="E2025" s="2">
        <v>8311</v>
      </c>
      <c r="F2025" s="2">
        <v>5491</v>
      </c>
      <c r="G2025" s="2">
        <v>2143</v>
      </c>
      <c r="H2025" s="2">
        <v>626</v>
      </c>
      <c r="I2025" s="2">
        <v>1398</v>
      </c>
      <c r="J2025" s="2">
        <v>76</v>
      </c>
      <c r="K2025" s="2">
        <v>1883</v>
      </c>
      <c r="L2025" s="2">
        <v>23</v>
      </c>
      <c r="M2025" s="2">
        <v>2698</v>
      </c>
      <c r="N2025" s="2">
        <v>2243</v>
      </c>
      <c r="O2025" s="2">
        <v>4255</v>
      </c>
      <c r="P2025" s="2">
        <v>1278</v>
      </c>
      <c r="Q2025" s="2">
        <v>243</v>
      </c>
      <c r="R2025" s="2">
        <v>1378</v>
      </c>
      <c r="S2025">
        <v>1980</v>
      </c>
      <c r="T2025">
        <v>503</v>
      </c>
      <c r="U2025">
        <v>4603</v>
      </c>
      <c r="V2025">
        <v>1185</v>
      </c>
      <c r="W2025">
        <v>4078</v>
      </c>
      <c r="X2025">
        <v>1620</v>
      </c>
      <c r="Y2025">
        <v>2143</v>
      </c>
      <c r="Z2025">
        <v>2513</v>
      </c>
      <c r="AA2025">
        <v>1711</v>
      </c>
    </row>
    <row r="2026" spans="1:27" x14ac:dyDescent="0.35">
      <c r="A2026" s="5">
        <v>4</v>
      </c>
      <c r="B2026" s="5">
        <v>17</v>
      </c>
      <c r="C2026" s="5">
        <v>2002</v>
      </c>
      <c r="D2026" s="2">
        <v>6177</v>
      </c>
      <c r="E2026" s="2">
        <v>7639</v>
      </c>
      <c r="F2026" s="2">
        <v>4134</v>
      </c>
      <c r="G2026" s="2">
        <v>2147</v>
      </c>
      <c r="H2026" s="2">
        <v>622</v>
      </c>
      <c r="I2026" s="2">
        <v>1388</v>
      </c>
      <c r="J2026" s="2">
        <v>150</v>
      </c>
      <c r="K2026" s="2">
        <v>1872</v>
      </c>
      <c r="L2026" s="2">
        <v>23</v>
      </c>
      <c r="M2026" s="2">
        <v>2263</v>
      </c>
      <c r="N2026" s="2">
        <v>2192</v>
      </c>
      <c r="O2026" s="2">
        <v>3626</v>
      </c>
      <c r="P2026" s="2">
        <v>1119</v>
      </c>
      <c r="Q2026" s="2">
        <v>207</v>
      </c>
      <c r="R2026" s="2">
        <v>1234</v>
      </c>
      <c r="S2026">
        <v>1980</v>
      </c>
      <c r="T2026">
        <v>487</v>
      </c>
      <c r="U2026">
        <v>5172</v>
      </c>
      <c r="V2026">
        <v>1185</v>
      </c>
      <c r="W2026">
        <v>4184</v>
      </c>
      <c r="X2026">
        <v>2066</v>
      </c>
      <c r="Y2026">
        <v>2147</v>
      </c>
      <c r="Z2026">
        <v>2665</v>
      </c>
      <c r="AA2026">
        <v>1764</v>
      </c>
    </row>
    <row r="2027" spans="1:27" x14ac:dyDescent="0.35">
      <c r="A2027" s="5">
        <v>4</v>
      </c>
      <c r="B2027" s="5">
        <v>18</v>
      </c>
      <c r="C2027" s="5">
        <v>2002</v>
      </c>
      <c r="D2027" s="2">
        <v>5270</v>
      </c>
      <c r="E2027" s="2">
        <v>7373</v>
      </c>
      <c r="F2027" s="2">
        <v>3778</v>
      </c>
      <c r="G2027" s="2">
        <v>2154</v>
      </c>
      <c r="H2027" s="2">
        <v>589</v>
      </c>
      <c r="I2027" s="2">
        <v>1386</v>
      </c>
      <c r="J2027" s="2">
        <v>173</v>
      </c>
      <c r="K2027" s="2">
        <v>1346</v>
      </c>
      <c r="L2027" s="2">
        <v>23</v>
      </c>
      <c r="M2027" s="2">
        <v>1853</v>
      </c>
      <c r="N2027" s="2">
        <v>2362</v>
      </c>
      <c r="O2027" s="2">
        <v>2914</v>
      </c>
      <c r="P2027" s="2">
        <v>936</v>
      </c>
      <c r="Q2027" s="2">
        <v>195</v>
      </c>
      <c r="R2027" s="2">
        <v>999</v>
      </c>
      <c r="S2027">
        <v>1980</v>
      </c>
      <c r="T2027">
        <v>519</v>
      </c>
      <c r="U2027">
        <v>5023</v>
      </c>
      <c r="V2027">
        <v>1185</v>
      </c>
      <c r="W2027">
        <v>4131</v>
      </c>
      <c r="X2027">
        <v>2288</v>
      </c>
      <c r="Y2027">
        <v>2154</v>
      </c>
      <c r="Z2027">
        <v>2827</v>
      </c>
      <c r="AA2027">
        <v>1782</v>
      </c>
    </row>
    <row r="2028" spans="1:27" x14ac:dyDescent="0.35">
      <c r="A2028" s="5">
        <v>4</v>
      </c>
      <c r="B2028" s="5">
        <v>19</v>
      </c>
      <c r="C2028" s="5">
        <v>2002</v>
      </c>
      <c r="D2028" s="2">
        <v>7658</v>
      </c>
      <c r="E2028" s="2">
        <v>7512</v>
      </c>
      <c r="F2028" s="2">
        <v>3491</v>
      </c>
      <c r="G2028" s="2">
        <v>2158</v>
      </c>
      <c r="H2028" s="2">
        <v>506</v>
      </c>
      <c r="I2028" s="2">
        <v>1386</v>
      </c>
      <c r="J2028" s="2">
        <v>37</v>
      </c>
      <c r="K2028" s="2">
        <v>1366</v>
      </c>
      <c r="L2028" s="2">
        <v>23</v>
      </c>
      <c r="M2028" s="2">
        <v>1609</v>
      </c>
      <c r="N2028" s="2">
        <v>2368</v>
      </c>
      <c r="O2028" s="2">
        <v>2485</v>
      </c>
      <c r="P2028" s="2">
        <v>825</v>
      </c>
      <c r="Q2028" s="2">
        <v>175</v>
      </c>
      <c r="R2028" s="2">
        <v>979</v>
      </c>
      <c r="S2028">
        <v>1980</v>
      </c>
      <c r="T2028">
        <v>538</v>
      </c>
      <c r="U2028">
        <v>5744</v>
      </c>
      <c r="V2028">
        <v>1185</v>
      </c>
      <c r="W2028">
        <v>4147</v>
      </c>
      <c r="X2028">
        <v>5323</v>
      </c>
      <c r="Y2028">
        <v>2158</v>
      </c>
      <c r="Z2028">
        <v>2903</v>
      </c>
      <c r="AA2028">
        <v>1684</v>
      </c>
    </row>
    <row r="2029" spans="1:27" x14ac:dyDescent="0.35">
      <c r="A2029" s="5">
        <v>4</v>
      </c>
      <c r="B2029" s="5">
        <v>20</v>
      </c>
      <c r="C2029" s="5">
        <v>2002</v>
      </c>
      <c r="D2029" s="2">
        <v>3732</v>
      </c>
      <c r="E2029" s="2">
        <v>6600</v>
      </c>
      <c r="F2029" s="2">
        <v>2909</v>
      </c>
      <c r="G2029" s="2">
        <v>2154</v>
      </c>
      <c r="H2029" s="2">
        <v>455</v>
      </c>
      <c r="I2029" s="2">
        <v>1390</v>
      </c>
      <c r="J2029" s="2">
        <v>181</v>
      </c>
      <c r="K2029" s="2">
        <v>1442</v>
      </c>
      <c r="L2029" s="2">
        <v>23</v>
      </c>
      <c r="M2029" s="2">
        <v>1388</v>
      </c>
      <c r="N2029" s="2">
        <v>2253</v>
      </c>
      <c r="O2029" s="2">
        <v>2092</v>
      </c>
      <c r="P2029" s="2">
        <v>748</v>
      </c>
      <c r="Q2029" s="2">
        <v>167</v>
      </c>
      <c r="R2029" s="2">
        <v>858</v>
      </c>
      <c r="S2029">
        <v>1980</v>
      </c>
      <c r="T2029">
        <v>491</v>
      </c>
      <c r="U2029">
        <v>5234</v>
      </c>
      <c r="V2029">
        <v>1185</v>
      </c>
      <c r="W2029">
        <v>4138</v>
      </c>
      <c r="X2029">
        <v>1608</v>
      </c>
      <c r="Y2029">
        <v>2154</v>
      </c>
      <c r="Z2029">
        <v>2929</v>
      </c>
      <c r="AA2029">
        <v>1665</v>
      </c>
    </row>
    <row r="2030" spans="1:27" x14ac:dyDescent="0.35">
      <c r="A2030" s="5">
        <v>4</v>
      </c>
      <c r="B2030" s="5">
        <v>21</v>
      </c>
      <c r="C2030" s="5">
        <v>2002</v>
      </c>
      <c r="D2030" s="2">
        <v>4743</v>
      </c>
      <c r="E2030" s="2">
        <v>8476</v>
      </c>
      <c r="F2030" s="2">
        <v>2552</v>
      </c>
      <c r="G2030" s="2">
        <v>2148</v>
      </c>
      <c r="H2030" s="2">
        <v>422</v>
      </c>
      <c r="I2030" s="2">
        <v>420</v>
      </c>
      <c r="J2030" s="2">
        <v>0</v>
      </c>
      <c r="K2030" s="2">
        <v>1194</v>
      </c>
      <c r="L2030" s="2">
        <v>23</v>
      </c>
      <c r="M2030" s="2">
        <v>1363</v>
      </c>
      <c r="N2030" s="2">
        <v>2120</v>
      </c>
      <c r="O2030" s="2">
        <v>1897</v>
      </c>
      <c r="P2030" s="2">
        <v>706</v>
      </c>
      <c r="Q2030" s="2">
        <v>147</v>
      </c>
      <c r="R2030" s="2">
        <v>845</v>
      </c>
      <c r="S2030">
        <v>1980</v>
      </c>
      <c r="T2030">
        <v>452</v>
      </c>
      <c r="U2030">
        <v>5443</v>
      </c>
      <c r="V2030">
        <v>1185</v>
      </c>
      <c r="W2030">
        <v>4259</v>
      </c>
      <c r="X2030">
        <v>1534</v>
      </c>
      <c r="Y2030">
        <v>2148</v>
      </c>
      <c r="Z2030">
        <v>2943</v>
      </c>
      <c r="AA2030">
        <v>1659</v>
      </c>
    </row>
    <row r="2031" spans="1:27" x14ac:dyDescent="0.35">
      <c r="A2031" s="5">
        <v>4</v>
      </c>
      <c r="B2031" s="5">
        <v>22</v>
      </c>
      <c r="C2031" s="5">
        <v>2002</v>
      </c>
      <c r="D2031" s="2">
        <v>4670</v>
      </c>
      <c r="E2031" s="2">
        <v>6626</v>
      </c>
      <c r="F2031" s="2">
        <v>2763</v>
      </c>
      <c r="G2031" s="2">
        <v>2144</v>
      </c>
      <c r="H2031" s="2">
        <v>401</v>
      </c>
      <c r="I2031" s="2">
        <v>411</v>
      </c>
      <c r="J2031" s="2">
        <v>0</v>
      </c>
      <c r="K2031" s="2">
        <v>1624</v>
      </c>
      <c r="L2031" s="2">
        <v>23</v>
      </c>
      <c r="M2031" s="2">
        <v>1440</v>
      </c>
      <c r="N2031" s="2">
        <v>2908</v>
      </c>
      <c r="O2031" s="2">
        <v>2062</v>
      </c>
      <c r="P2031" s="2">
        <v>716</v>
      </c>
      <c r="Q2031" s="2">
        <v>149</v>
      </c>
      <c r="R2031" s="2">
        <v>775</v>
      </c>
      <c r="S2031">
        <v>1980</v>
      </c>
      <c r="T2031">
        <v>448</v>
      </c>
      <c r="U2031">
        <v>6244</v>
      </c>
      <c r="V2031">
        <v>1185</v>
      </c>
      <c r="W2031">
        <v>4201</v>
      </c>
      <c r="X2031">
        <v>3774</v>
      </c>
      <c r="Y2031">
        <v>2144</v>
      </c>
      <c r="Z2031">
        <v>2819</v>
      </c>
      <c r="AA2031">
        <v>1655</v>
      </c>
    </row>
    <row r="2032" spans="1:27" x14ac:dyDescent="0.35">
      <c r="A2032" s="5">
        <v>4</v>
      </c>
      <c r="B2032" s="5">
        <v>23</v>
      </c>
      <c r="C2032" s="5">
        <v>2002</v>
      </c>
      <c r="D2032" s="2">
        <v>4230</v>
      </c>
      <c r="E2032" s="2">
        <v>7042</v>
      </c>
      <c r="F2032" s="2">
        <v>4293</v>
      </c>
      <c r="G2032" s="2">
        <v>2145</v>
      </c>
      <c r="H2032" s="2">
        <v>391</v>
      </c>
      <c r="I2032" s="2">
        <v>411</v>
      </c>
      <c r="J2032" s="2">
        <v>0</v>
      </c>
      <c r="K2032" s="2">
        <v>1519</v>
      </c>
      <c r="L2032" s="2">
        <v>23</v>
      </c>
      <c r="M2032" s="2">
        <v>1829</v>
      </c>
      <c r="N2032" s="2">
        <v>2066</v>
      </c>
      <c r="O2032" s="2">
        <v>2062</v>
      </c>
      <c r="P2032" s="2">
        <v>716</v>
      </c>
      <c r="Q2032" s="2">
        <v>149</v>
      </c>
      <c r="R2032" s="2">
        <v>775</v>
      </c>
      <c r="S2032">
        <v>1980</v>
      </c>
      <c r="T2032">
        <v>448</v>
      </c>
      <c r="U2032">
        <v>6660</v>
      </c>
      <c r="V2032">
        <v>1185</v>
      </c>
      <c r="W2032">
        <v>3786</v>
      </c>
      <c r="X2032">
        <v>3285</v>
      </c>
      <c r="Y2032">
        <v>2145</v>
      </c>
      <c r="Z2032">
        <v>3012</v>
      </c>
      <c r="AA2032">
        <v>1655</v>
      </c>
    </row>
    <row r="2033" spans="1:27" x14ac:dyDescent="0.35">
      <c r="A2033" s="5">
        <v>4</v>
      </c>
      <c r="B2033" s="5">
        <v>24</v>
      </c>
      <c r="C2033" s="5">
        <v>2002</v>
      </c>
      <c r="D2033" s="2">
        <v>4430</v>
      </c>
      <c r="E2033" s="2">
        <v>7031</v>
      </c>
      <c r="F2033" s="2">
        <v>4117</v>
      </c>
      <c r="G2033" s="2">
        <v>2148</v>
      </c>
      <c r="H2033" s="2">
        <v>384</v>
      </c>
      <c r="I2033" s="2">
        <v>1358</v>
      </c>
      <c r="J2033" s="2">
        <v>0</v>
      </c>
      <c r="K2033" s="2">
        <v>1497</v>
      </c>
      <c r="L2033" s="2">
        <v>23</v>
      </c>
      <c r="M2033" s="2">
        <v>2278</v>
      </c>
      <c r="N2033" s="2">
        <v>1712</v>
      </c>
      <c r="O2033" s="2">
        <v>2062</v>
      </c>
      <c r="P2033" s="2">
        <v>716</v>
      </c>
      <c r="Q2033" s="2">
        <v>149</v>
      </c>
      <c r="R2033" s="2">
        <v>775</v>
      </c>
      <c r="S2033">
        <v>1980</v>
      </c>
      <c r="T2033">
        <v>448</v>
      </c>
      <c r="U2033">
        <v>6632</v>
      </c>
      <c r="V2033">
        <v>1185</v>
      </c>
      <c r="W2033">
        <v>3650</v>
      </c>
      <c r="X2033">
        <v>2877</v>
      </c>
      <c r="Y2033">
        <v>2148</v>
      </c>
      <c r="Z2033">
        <v>2302</v>
      </c>
      <c r="AA2033">
        <v>1655</v>
      </c>
    </row>
    <row r="2034" spans="1:27" x14ac:dyDescent="0.35">
      <c r="A2034" s="5">
        <v>4</v>
      </c>
      <c r="B2034" s="5">
        <v>25</v>
      </c>
      <c r="C2034" s="5">
        <v>2002</v>
      </c>
      <c r="D2034" s="2">
        <v>5293</v>
      </c>
      <c r="E2034" s="2">
        <v>7125</v>
      </c>
      <c r="F2034" s="2">
        <v>3916</v>
      </c>
      <c r="G2034" s="2">
        <v>2156</v>
      </c>
      <c r="H2034" s="2">
        <v>386</v>
      </c>
      <c r="I2034" s="2">
        <v>1376</v>
      </c>
      <c r="J2034" s="2">
        <v>32</v>
      </c>
      <c r="K2034" s="2">
        <v>1735</v>
      </c>
      <c r="L2034" s="2">
        <v>23</v>
      </c>
      <c r="M2034" s="2">
        <v>2586</v>
      </c>
      <c r="N2034" s="2">
        <v>2286</v>
      </c>
      <c r="O2034" s="2">
        <v>2924</v>
      </c>
      <c r="P2034" s="2">
        <v>1020</v>
      </c>
      <c r="Q2034" s="2">
        <v>141</v>
      </c>
      <c r="R2034" s="2">
        <v>781</v>
      </c>
      <c r="S2034">
        <v>1980</v>
      </c>
      <c r="T2034">
        <v>543</v>
      </c>
      <c r="U2034">
        <v>7726</v>
      </c>
      <c r="V2034">
        <v>1185</v>
      </c>
      <c r="W2034">
        <v>3750</v>
      </c>
      <c r="X2034">
        <v>3101</v>
      </c>
      <c r="Y2034">
        <v>2156</v>
      </c>
      <c r="Z2034">
        <v>2238</v>
      </c>
      <c r="AA2034">
        <v>1588</v>
      </c>
    </row>
    <row r="2035" spans="1:27" x14ac:dyDescent="0.35">
      <c r="A2035" s="5">
        <v>4</v>
      </c>
      <c r="B2035" s="5">
        <v>26</v>
      </c>
      <c r="C2035" s="5">
        <v>2002</v>
      </c>
      <c r="D2035" s="2">
        <v>5168</v>
      </c>
      <c r="E2035" s="2">
        <v>6906</v>
      </c>
      <c r="F2035" s="2">
        <v>3674</v>
      </c>
      <c r="G2035" s="2">
        <v>2157</v>
      </c>
      <c r="H2035" s="2">
        <v>404</v>
      </c>
      <c r="I2035" s="2">
        <v>1387</v>
      </c>
      <c r="J2035" s="2">
        <v>11</v>
      </c>
      <c r="K2035" s="2">
        <v>1660</v>
      </c>
      <c r="L2035" s="2">
        <v>23</v>
      </c>
      <c r="M2035" s="2">
        <v>2973</v>
      </c>
      <c r="N2035" s="2">
        <v>2850</v>
      </c>
      <c r="O2035" s="2">
        <v>3735</v>
      </c>
      <c r="P2035" s="2">
        <v>1091</v>
      </c>
      <c r="Q2035" s="2">
        <v>210</v>
      </c>
      <c r="R2035" s="2">
        <v>888</v>
      </c>
      <c r="S2035">
        <v>1980</v>
      </c>
      <c r="T2035">
        <v>501</v>
      </c>
      <c r="U2035">
        <v>7019</v>
      </c>
      <c r="V2035">
        <v>1185</v>
      </c>
      <c r="W2035">
        <v>3789</v>
      </c>
      <c r="X2035">
        <v>3718</v>
      </c>
      <c r="Y2035">
        <v>2157</v>
      </c>
      <c r="Z2035">
        <v>2590</v>
      </c>
      <c r="AA2035">
        <v>1590</v>
      </c>
    </row>
    <row r="2036" spans="1:27" x14ac:dyDescent="0.35">
      <c r="A2036" s="5">
        <v>4</v>
      </c>
      <c r="B2036" s="5">
        <v>27</v>
      </c>
      <c r="C2036" s="5">
        <v>2002</v>
      </c>
      <c r="D2036" s="2">
        <v>5347</v>
      </c>
      <c r="E2036" s="2">
        <v>6393</v>
      </c>
      <c r="F2036" s="2">
        <v>3685</v>
      </c>
      <c r="G2036" s="2">
        <v>2155</v>
      </c>
      <c r="H2036" s="2">
        <v>423</v>
      </c>
      <c r="I2036" s="2">
        <v>1370</v>
      </c>
      <c r="J2036" s="2">
        <v>158</v>
      </c>
      <c r="K2036" s="2">
        <v>1626</v>
      </c>
      <c r="L2036" s="2">
        <v>23</v>
      </c>
      <c r="M2036" s="2">
        <v>2271</v>
      </c>
      <c r="N2036" s="2">
        <v>2463</v>
      </c>
      <c r="O2036" s="2">
        <v>2997</v>
      </c>
      <c r="P2036" s="2">
        <v>979</v>
      </c>
      <c r="Q2036" s="2">
        <v>228</v>
      </c>
      <c r="R2036" s="2">
        <v>906</v>
      </c>
      <c r="S2036">
        <v>1980</v>
      </c>
      <c r="T2036">
        <v>439</v>
      </c>
      <c r="U2036">
        <v>7557</v>
      </c>
      <c r="V2036">
        <v>1185</v>
      </c>
      <c r="W2036">
        <v>3685</v>
      </c>
      <c r="X2036">
        <v>2815</v>
      </c>
      <c r="Y2036">
        <v>2155</v>
      </c>
      <c r="Z2036">
        <v>2063</v>
      </c>
      <c r="AA2036">
        <v>1516</v>
      </c>
    </row>
    <row r="2037" spans="1:27" x14ac:dyDescent="0.35">
      <c r="A2037" s="5">
        <v>4</v>
      </c>
      <c r="B2037" s="5">
        <v>28</v>
      </c>
      <c r="C2037" s="5">
        <v>2002</v>
      </c>
      <c r="D2037" s="2">
        <v>4823</v>
      </c>
      <c r="E2037" s="2">
        <v>6814</v>
      </c>
      <c r="F2037" s="2">
        <v>3306</v>
      </c>
      <c r="G2037" s="2">
        <v>2145</v>
      </c>
      <c r="H2037" s="2">
        <v>427</v>
      </c>
      <c r="I2037" s="2">
        <v>425</v>
      </c>
      <c r="J2037" s="2">
        <v>21</v>
      </c>
      <c r="K2037" s="2">
        <v>1259</v>
      </c>
      <c r="L2037" s="2">
        <v>23</v>
      </c>
      <c r="M2037" s="2">
        <v>1836</v>
      </c>
      <c r="N2037" s="2">
        <v>2874</v>
      </c>
      <c r="O2037" s="2">
        <v>2610</v>
      </c>
      <c r="P2037" s="2">
        <v>857</v>
      </c>
      <c r="Q2037" s="2">
        <v>191</v>
      </c>
      <c r="R2037" s="2">
        <v>828</v>
      </c>
      <c r="S2037">
        <v>1980</v>
      </c>
      <c r="T2037">
        <v>413</v>
      </c>
      <c r="U2037">
        <v>8174</v>
      </c>
      <c r="V2037">
        <v>1185</v>
      </c>
      <c r="W2037">
        <v>3822</v>
      </c>
      <c r="X2037">
        <v>2790</v>
      </c>
      <c r="Y2037">
        <v>2145</v>
      </c>
      <c r="Z2037">
        <v>2068</v>
      </c>
      <c r="AA2037">
        <v>1461</v>
      </c>
    </row>
    <row r="2038" spans="1:27" x14ac:dyDescent="0.35">
      <c r="A2038" s="5">
        <v>4</v>
      </c>
      <c r="B2038" s="5">
        <v>29</v>
      </c>
      <c r="C2038" s="5">
        <v>2002</v>
      </c>
      <c r="D2038" s="2">
        <v>4549</v>
      </c>
      <c r="E2038" s="2">
        <v>6192</v>
      </c>
      <c r="F2038" s="2">
        <v>2806</v>
      </c>
      <c r="G2038" s="2">
        <v>2225</v>
      </c>
      <c r="H2038" s="2">
        <v>399</v>
      </c>
      <c r="I2038" s="2">
        <v>351</v>
      </c>
      <c r="J2038" s="2">
        <v>29</v>
      </c>
      <c r="K2038" s="2">
        <v>1692</v>
      </c>
      <c r="L2038" s="2">
        <v>23</v>
      </c>
      <c r="M2038" s="2">
        <v>1644</v>
      </c>
      <c r="N2038" s="2">
        <v>3054</v>
      </c>
      <c r="O2038" s="2">
        <v>2610</v>
      </c>
      <c r="P2038" s="2">
        <v>857</v>
      </c>
      <c r="Q2038" s="2">
        <v>191</v>
      </c>
      <c r="R2038" s="2">
        <v>828</v>
      </c>
      <c r="S2038">
        <v>1980</v>
      </c>
      <c r="T2038">
        <v>413</v>
      </c>
      <c r="U2038">
        <v>7715</v>
      </c>
      <c r="V2038">
        <v>1185</v>
      </c>
      <c r="W2038">
        <v>3800</v>
      </c>
      <c r="X2038">
        <v>4611</v>
      </c>
      <c r="Y2038">
        <v>2225</v>
      </c>
      <c r="Z2038">
        <v>1961</v>
      </c>
      <c r="AA2038">
        <v>1461</v>
      </c>
    </row>
    <row r="2039" spans="1:27" x14ac:dyDescent="0.35">
      <c r="A2039" s="5">
        <v>4</v>
      </c>
      <c r="B2039" s="5">
        <v>30</v>
      </c>
      <c r="C2039" s="5">
        <v>2002</v>
      </c>
      <c r="D2039" s="2">
        <v>4519</v>
      </c>
      <c r="E2039" s="2">
        <v>7823</v>
      </c>
      <c r="F2039" s="2">
        <v>3573</v>
      </c>
      <c r="G2039" s="2">
        <v>2295</v>
      </c>
      <c r="H2039" s="2">
        <v>447</v>
      </c>
      <c r="I2039" s="2">
        <v>387</v>
      </c>
      <c r="J2039" s="2">
        <v>78</v>
      </c>
      <c r="K2039" s="2">
        <v>1548</v>
      </c>
      <c r="L2039" s="2">
        <v>23</v>
      </c>
      <c r="M2039" s="2">
        <v>1602</v>
      </c>
      <c r="N2039" s="2">
        <v>2994</v>
      </c>
      <c r="O2039" s="2">
        <v>2371</v>
      </c>
      <c r="P2039" s="2">
        <v>857</v>
      </c>
      <c r="Q2039" s="2">
        <v>168</v>
      </c>
      <c r="R2039" s="2">
        <v>689</v>
      </c>
      <c r="S2039">
        <v>1980</v>
      </c>
      <c r="T2039">
        <v>435</v>
      </c>
      <c r="U2039">
        <v>8319</v>
      </c>
      <c r="V2039">
        <v>1185</v>
      </c>
      <c r="W2039">
        <v>3697</v>
      </c>
      <c r="X2039">
        <v>4426</v>
      </c>
      <c r="Y2039">
        <v>2295</v>
      </c>
      <c r="Z2039">
        <v>2012</v>
      </c>
      <c r="AA2039">
        <v>1406</v>
      </c>
    </row>
    <row r="2040" spans="1:27" x14ac:dyDescent="0.35">
      <c r="A2040" s="5">
        <v>5</v>
      </c>
      <c r="B2040" s="5">
        <v>1</v>
      </c>
      <c r="C2040" s="5">
        <v>2002</v>
      </c>
      <c r="D2040" s="2">
        <v>3742</v>
      </c>
      <c r="E2040" s="2">
        <v>6937</v>
      </c>
      <c r="F2040" s="2">
        <v>4218</v>
      </c>
      <c r="G2040" s="2">
        <v>2285</v>
      </c>
      <c r="H2040" s="2">
        <v>408</v>
      </c>
      <c r="I2040" s="2">
        <v>593</v>
      </c>
      <c r="J2040" s="2">
        <v>4</v>
      </c>
      <c r="K2040" s="2">
        <v>1491</v>
      </c>
      <c r="L2040" s="2">
        <v>23</v>
      </c>
      <c r="M2040" s="2">
        <v>1396</v>
      </c>
      <c r="N2040" s="2">
        <v>2443</v>
      </c>
      <c r="O2040" s="2">
        <v>2371</v>
      </c>
      <c r="P2040" s="2">
        <v>857</v>
      </c>
      <c r="Q2040" s="2">
        <v>168</v>
      </c>
      <c r="R2040" s="2">
        <v>689</v>
      </c>
      <c r="S2040">
        <v>1980</v>
      </c>
      <c r="T2040">
        <v>435</v>
      </c>
      <c r="U2040">
        <v>6476</v>
      </c>
      <c r="V2040">
        <v>1185</v>
      </c>
      <c r="W2040">
        <v>3332</v>
      </c>
      <c r="X2040">
        <v>6489</v>
      </c>
      <c r="Y2040">
        <v>2285</v>
      </c>
      <c r="Z2040">
        <v>1875</v>
      </c>
      <c r="AA2040">
        <v>1406</v>
      </c>
    </row>
    <row r="2041" spans="1:27" x14ac:dyDescent="0.35">
      <c r="A2041" s="5">
        <v>5</v>
      </c>
      <c r="B2041" s="5">
        <v>2</v>
      </c>
      <c r="C2041" s="5">
        <v>2002</v>
      </c>
      <c r="D2041" s="2">
        <v>3861</v>
      </c>
      <c r="E2041" s="2">
        <v>6035</v>
      </c>
      <c r="F2041" s="2">
        <v>3978</v>
      </c>
      <c r="G2041" s="2">
        <v>2270</v>
      </c>
      <c r="H2041" s="2">
        <v>374</v>
      </c>
      <c r="I2041" s="2">
        <v>676</v>
      </c>
      <c r="J2041" s="2">
        <v>59</v>
      </c>
      <c r="K2041" s="2">
        <v>1273</v>
      </c>
      <c r="L2041" s="2">
        <v>23</v>
      </c>
      <c r="M2041" s="2">
        <v>1408</v>
      </c>
      <c r="N2041" s="2">
        <v>2537</v>
      </c>
      <c r="O2041" s="2">
        <v>2219</v>
      </c>
      <c r="P2041" s="2">
        <v>666</v>
      </c>
      <c r="Q2041" s="2">
        <v>149</v>
      </c>
      <c r="R2041" s="2">
        <v>662</v>
      </c>
      <c r="S2041">
        <v>1980</v>
      </c>
      <c r="T2041">
        <v>409</v>
      </c>
      <c r="U2041">
        <v>8122</v>
      </c>
      <c r="V2041">
        <v>1185</v>
      </c>
      <c r="W2041">
        <v>3216</v>
      </c>
      <c r="X2041">
        <v>5534</v>
      </c>
      <c r="Y2041">
        <v>2270</v>
      </c>
      <c r="Z2041">
        <v>1069</v>
      </c>
      <c r="AA2041">
        <v>1717</v>
      </c>
    </row>
    <row r="2042" spans="1:27" x14ac:dyDescent="0.35">
      <c r="A2042" s="5">
        <v>5</v>
      </c>
      <c r="B2042" s="5">
        <v>3</v>
      </c>
      <c r="C2042" s="5">
        <v>2002</v>
      </c>
      <c r="D2042" s="2">
        <v>4224</v>
      </c>
      <c r="E2042" s="2">
        <v>6536</v>
      </c>
      <c r="F2042" s="2">
        <v>3121</v>
      </c>
      <c r="G2042" s="2">
        <v>2271</v>
      </c>
      <c r="H2042" s="2">
        <v>355</v>
      </c>
      <c r="I2042" s="2">
        <v>693</v>
      </c>
      <c r="J2042" s="2">
        <v>131</v>
      </c>
      <c r="K2042" s="2">
        <v>1656</v>
      </c>
      <c r="L2042" s="2">
        <v>23</v>
      </c>
      <c r="M2042" s="2">
        <v>1440</v>
      </c>
      <c r="N2042" s="2">
        <v>2662</v>
      </c>
      <c r="O2042" s="2">
        <v>2281</v>
      </c>
      <c r="P2042" s="2">
        <v>690</v>
      </c>
      <c r="Q2042" s="2">
        <v>141</v>
      </c>
      <c r="R2042" s="2">
        <v>690</v>
      </c>
      <c r="S2042">
        <v>1980</v>
      </c>
      <c r="T2042">
        <v>412</v>
      </c>
      <c r="U2042">
        <v>7359</v>
      </c>
      <c r="V2042">
        <v>1185</v>
      </c>
      <c r="W2042">
        <v>3211</v>
      </c>
      <c r="X2042">
        <v>6863</v>
      </c>
      <c r="Y2042">
        <v>2271</v>
      </c>
      <c r="Z2042">
        <v>2319</v>
      </c>
      <c r="AA2042">
        <v>1863</v>
      </c>
    </row>
    <row r="2043" spans="1:27" x14ac:dyDescent="0.35">
      <c r="A2043" s="5">
        <v>5</v>
      </c>
      <c r="B2043" s="5">
        <v>4</v>
      </c>
      <c r="C2043" s="5">
        <v>2002</v>
      </c>
      <c r="D2043" s="2">
        <v>5182</v>
      </c>
      <c r="E2043" s="2">
        <v>5342</v>
      </c>
      <c r="F2043" s="2">
        <v>2663</v>
      </c>
      <c r="G2043" s="2">
        <v>2296</v>
      </c>
      <c r="H2043" s="2">
        <v>342</v>
      </c>
      <c r="I2043" s="2">
        <v>693</v>
      </c>
      <c r="J2043" s="2">
        <v>120</v>
      </c>
      <c r="K2043" s="2">
        <v>1540</v>
      </c>
      <c r="L2043" s="2">
        <v>23</v>
      </c>
      <c r="M2043" s="2">
        <v>2045</v>
      </c>
      <c r="N2043" s="2">
        <v>1746</v>
      </c>
      <c r="O2043" s="2">
        <v>2380</v>
      </c>
      <c r="P2043" s="2">
        <v>792</v>
      </c>
      <c r="Q2043" s="2">
        <v>139</v>
      </c>
      <c r="R2043" s="2">
        <v>693</v>
      </c>
      <c r="S2043">
        <v>1980</v>
      </c>
      <c r="T2043">
        <v>414</v>
      </c>
      <c r="U2043">
        <v>7357</v>
      </c>
      <c r="V2043">
        <v>1185</v>
      </c>
      <c r="W2043">
        <v>3001</v>
      </c>
      <c r="X2043">
        <v>2987</v>
      </c>
      <c r="Y2043">
        <v>2296</v>
      </c>
      <c r="Z2043">
        <v>2187</v>
      </c>
      <c r="AA2043">
        <v>1982</v>
      </c>
    </row>
    <row r="2044" spans="1:27" x14ac:dyDescent="0.35">
      <c r="A2044" s="5">
        <v>5</v>
      </c>
      <c r="B2044" s="5">
        <v>5</v>
      </c>
      <c r="C2044" s="5">
        <v>2002</v>
      </c>
      <c r="D2044" s="2">
        <v>5048</v>
      </c>
      <c r="E2044" s="2">
        <v>5855</v>
      </c>
      <c r="F2044" s="2">
        <v>3723</v>
      </c>
      <c r="G2044" s="2">
        <v>2301</v>
      </c>
      <c r="H2044" s="2">
        <v>341</v>
      </c>
      <c r="I2044" s="2">
        <v>693</v>
      </c>
      <c r="J2044" s="2">
        <v>88</v>
      </c>
      <c r="K2044" s="2">
        <v>1609</v>
      </c>
      <c r="L2044" s="2">
        <v>23</v>
      </c>
      <c r="M2044" s="2">
        <v>2592</v>
      </c>
      <c r="N2044" s="2">
        <v>2823</v>
      </c>
      <c r="O2044" s="2">
        <v>2592</v>
      </c>
      <c r="P2044" s="2">
        <v>853</v>
      </c>
      <c r="Q2044" s="2">
        <v>139</v>
      </c>
      <c r="R2044" s="2">
        <v>709</v>
      </c>
      <c r="S2044">
        <v>1980</v>
      </c>
      <c r="T2044">
        <v>430</v>
      </c>
      <c r="U2044">
        <v>7483</v>
      </c>
      <c r="V2044">
        <v>1185</v>
      </c>
      <c r="W2044">
        <v>3316</v>
      </c>
      <c r="X2044">
        <v>1790</v>
      </c>
      <c r="Y2044">
        <v>2301</v>
      </c>
      <c r="Z2044">
        <v>1679</v>
      </c>
      <c r="AA2044">
        <v>2061</v>
      </c>
    </row>
    <row r="2045" spans="1:27" x14ac:dyDescent="0.35">
      <c r="A2045" s="5">
        <v>5</v>
      </c>
      <c r="B2045" s="5">
        <v>6</v>
      </c>
      <c r="C2045" s="5">
        <v>2002</v>
      </c>
      <c r="D2045" s="2">
        <v>4428</v>
      </c>
      <c r="E2045" s="2">
        <v>6074</v>
      </c>
      <c r="F2045" s="2">
        <v>4320</v>
      </c>
      <c r="G2045" s="2">
        <v>2335</v>
      </c>
      <c r="H2045" s="2">
        <v>342</v>
      </c>
      <c r="I2045" s="2">
        <v>669</v>
      </c>
      <c r="J2045" s="2">
        <v>168</v>
      </c>
      <c r="K2045" s="2">
        <v>1699</v>
      </c>
      <c r="L2045" s="2">
        <v>23</v>
      </c>
      <c r="M2045" s="2">
        <v>3034</v>
      </c>
      <c r="N2045" s="2">
        <v>2635</v>
      </c>
      <c r="O2045" s="2">
        <v>3725</v>
      </c>
      <c r="P2045" s="2">
        <v>1049</v>
      </c>
      <c r="Q2045" s="2">
        <v>137</v>
      </c>
      <c r="R2045" s="2">
        <v>775</v>
      </c>
      <c r="S2045">
        <v>1980</v>
      </c>
      <c r="T2045">
        <v>450</v>
      </c>
      <c r="U2045">
        <v>7830</v>
      </c>
      <c r="V2045">
        <v>1185</v>
      </c>
      <c r="W2045">
        <v>2873</v>
      </c>
      <c r="X2045">
        <v>6635</v>
      </c>
      <c r="Y2045">
        <v>2335</v>
      </c>
      <c r="Z2045">
        <v>2134</v>
      </c>
      <c r="AA2045">
        <v>2129</v>
      </c>
    </row>
    <row r="2046" spans="1:27" x14ac:dyDescent="0.35">
      <c r="A2046" s="5">
        <v>5</v>
      </c>
      <c r="B2046" s="5">
        <v>7</v>
      </c>
      <c r="C2046" s="5">
        <v>2002</v>
      </c>
      <c r="D2046" s="2">
        <v>4660</v>
      </c>
      <c r="E2046" s="2">
        <v>3831</v>
      </c>
      <c r="F2046" s="2">
        <v>4426</v>
      </c>
      <c r="G2046" s="2">
        <v>2387</v>
      </c>
      <c r="H2046" s="2">
        <v>348</v>
      </c>
      <c r="I2046" s="2">
        <v>686</v>
      </c>
      <c r="J2046" s="2">
        <v>159</v>
      </c>
      <c r="K2046" s="2">
        <v>1786</v>
      </c>
      <c r="L2046" s="2">
        <v>23</v>
      </c>
      <c r="M2046" s="2">
        <v>3306</v>
      </c>
      <c r="N2046" s="2">
        <v>2900</v>
      </c>
      <c r="O2046" s="2">
        <v>4257</v>
      </c>
      <c r="P2046" s="2">
        <v>1049</v>
      </c>
      <c r="Q2046" s="2">
        <v>139</v>
      </c>
      <c r="R2046" s="2">
        <v>926</v>
      </c>
      <c r="S2046">
        <v>1980</v>
      </c>
      <c r="T2046">
        <v>487</v>
      </c>
      <c r="U2046">
        <v>6140</v>
      </c>
      <c r="V2046">
        <v>1185</v>
      </c>
      <c r="W2046">
        <v>2797</v>
      </c>
      <c r="X2046">
        <v>5316</v>
      </c>
      <c r="Y2046">
        <v>2387</v>
      </c>
      <c r="Z2046">
        <v>1948</v>
      </c>
      <c r="AA2046">
        <v>2246</v>
      </c>
    </row>
    <row r="2047" spans="1:27" x14ac:dyDescent="0.35">
      <c r="A2047" s="5">
        <v>5</v>
      </c>
      <c r="B2047" s="5">
        <v>8</v>
      </c>
      <c r="C2047" s="5">
        <v>2002</v>
      </c>
      <c r="D2047" s="2">
        <v>4099</v>
      </c>
      <c r="E2047" s="2">
        <v>5307</v>
      </c>
      <c r="F2047" s="2">
        <v>4320</v>
      </c>
      <c r="G2047" s="2">
        <v>2382</v>
      </c>
      <c r="H2047" s="2">
        <v>352</v>
      </c>
      <c r="I2047" s="2">
        <v>693</v>
      </c>
      <c r="J2047" s="2">
        <v>209</v>
      </c>
      <c r="K2047" s="2">
        <v>1869</v>
      </c>
      <c r="L2047" s="2">
        <v>23</v>
      </c>
      <c r="M2047" s="2">
        <v>3200</v>
      </c>
      <c r="N2047" s="2">
        <v>2988</v>
      </c>
      <c r="O2047" s="2">
        <v>4314</v>
      </c>
      <c r="P2047" s="2">
        <v>1207</v>
      </c>
      <c r="Q2047" s="2">
        <v>148</v>
      </c>
      <c r="R2047" s="2">
        <v>1045</v>
      </c>
      <c r="S2047">
        <v>1980</v>
      </c>
      <c r="T2047">
        <v>552</v>
      </c>
      <c r="U2047">
        <v>8518</v>
      </c>
      <c r="V2047">
        <v>1185</v>
      </c>
      <c r="W2047">
        <v>2875</v>
      </c>
      <c r="X2047">
        <v>5761</v>
      </c>
      <c r="Y2047">
        <v>2382</v>
      </c>
      <c r="Z2047">
        <v>2120</v>
      </c>
      <c r="AA2047">
        <v>2321</v>
      </c>
    </row>
    <row r="2048" spans="1:27" x14ac:dyDescent="0.35">
      <c r="A2048" s="5">
        <v>5</v>
      </c>
      <c r="B2048" s="5">
        <v>9</v>
      </c>
      <c r="C2048" s="5">
        <v>2002</v>
      </c>
      <c r="D2048" s="2">
        <v>4044</v>
      </c>
      <c r="E2048" s="2">
        <v>5806</v>
      </c>
      <c r="F2048" s="2">
        <v>4160</v>
      </c>
      <c r="G2048" s="2">
        <v>2369</v>
      </c>
      <c r="H2048" s="2">
        <v>344</v>
      </c>
      <c r="I2048" s="2">
        <v>675</v>
      </c>
      <c r="J2048" s="2">
        <v>209</v>
      </c>
      <c r="K2048" s="2">
        <v>1570</v>
      </c>
      <c r="L2048" s="2">
        <v>23</v>
      </c>
      <c r="M2048" s="2">
        <v>3097</v>
      </c>
      <c r="N2048" s="2">
        <v>3029</v>
      </c>
      <c r="O2048" s="2">
        <v>4283</v>
      </c>
      <c r="P2048" s="2">
        <v>1231</v>
      </c>
      <c r="Q2048" s="2">
        <v>136</v>
      </c>
      <c r="R2048" s="2">
        <v>1006</v>
      </c>
      <c r="S2048">
        <v>1980</v>
      </c>
      <c r="T2048">
        <v>586</v>
      </c>
      <c r="U2048">
        <v>7001</v>
      </c>
      <c r="V2048">
        <v>1185</v>
      </c>
      <c r="W2048">
        <v>3132</v>
      </c>
      <c r="X2048">
        <v>5616</v>
      </c>
      <c r="Y2048">
        <v>2369</v>
      </c>
      <c r="Z2048">
        <v>2353</v>
      </c>
      <c r="AA2048">
        <v>2345</v>
      </c>
    </row>
    <row r="2049" spans="1:27" x14ac:dyDescent="0.35">
      <c r="A2049" s="5">
        <v>5</v>
      </c>
      <c r="B2049" s="5">
        <v>10</v>
      </c>
      <c r="C2049" s="5">
        <v>2002</v>
      </c>
      <c r="D2049" s="2">
        <v>4872</v>
      </c>
      <c r="E2049" s="2">
        <v>5661</v>
      </c>
      <c r="F2049" s="2">
        <v>4084</v>
      </c>
      <c r="G2049" s="2">
        <v>2361</v>
      </c>
      <c r="H2049" s="2">
        <v>331</v>
      </c>
      <c r="I2049" s="2">
        <v>677</v>
      </c>
      <c r="J2049" s="2">
        <v>74</v>
      </c>
      <c r="K2049" s="2">
        <v>1574</v>
      </c>
      <c r="L2049" s="2">
        <v>23</v>
      </c>
      <c r="M2049" s="2">
        <v>2862</v>
      </c>
      <c r="N2049" s="2">
        <v>2895</v>
      </c>
      <c r="O2049" s="2">
        <v>4227</v>
      </c>
      <c r="P2049" s="2">
        <v>1283</v>
      </c>
      <c r="Q2049" s="2">
        <v>144</v>
      </c>
      <c r="R2049" s="2">
        <v>1061</v>
      </c>
      <c r="S2049">
        <v>1980</v>
      </c>
      <c r="T2049">
        <v>595</v>
      </c>
      <c r="U2049">
        <v>6916</v>
      </c>
      <c r="V2049">
        <v>1185</v>
      </c>
      <c r="W2049">
        <v>2827</v>
      </c>
      <c r="X2049">
        <v>5738</v>
      </c>
      <c r="Y2049">
        <v>2361</v>
      </c>
      <c r="Z2049">
        <v>2551</v>
      </c>
      <c r="AA2049">
        <v>2279</v>
      </c>
    </row>
    <row r="2050" spans="1:27" x14ac:dyDescent="0.35">
      <c r="A2050" s="5">
        <v>5</v>
      </c>
      <c r="B2050" s="5">
        <v>11</v>
      </c>
      <c r="C2050" s="5">
        <v>2002</v>
      </c>
      <c r="D2050" s="2">
        <v>3979</v>
      </c>
      <c r="E2050" s="2">
        <v>6698</v>
      </c>
      <c r="F2050" s="2">
        <v>2908</v>
      </c>
      <c r="G2050" s="2">
        <v>2303</v>
      </c>
      <c r="H2050" s="2">
        <v>321</v>
      </c>
      <c r="I2050" s="2">
        <v>666</v>
      </c>
      <c r="J2050" s="2">
        <v>63</v>
      </c>
      <c r="K2050" s="2">
        <v>1580</v>
      </c>
      <c r="L2050" s="2">
        <v>23</v>
      </c>
      <c r="M2050" s="2">
        <v>2485</v>
      </c>
      <c r="N2050" s="2">
        <v>2537</v>
      </c>
      <c r="O2050" s="2">
        <v>3486</v>
      </c>
      <c r="P2050" s="2">
        <v>1082</v>
      </c>
      <c r="Q2050" s="2">
        <v>142</v>
      </c>
      <c r="R2050" s="2">
        <v>1039</v>
      </c>
      <c r="S2050">
        <v>1980</v>
      </c>
      <c r="T2050">
        <v>572</v>
      </c>
      <c r="U2050">
        <v>7193</v>
      </c>
      <c r="V2050">
        <v>1185</v>
      </c>
      <c r="W2050">
        <v>2977</v>
      </c>
      <c r="X2050">
        <v>2588</v>
      </c>
      <c r="Y2050">
        <v>2303</v>
      </c>
      <c r="Z2050">
        <v>2400</v>
      </c>
      <c r="AA2050">
        <v>2443</v>
      </c>
    </row>
    <row r="2051" spans="1:27" x14ac:dyDescent="0.35">
      <c r="A2051" s="5">
        <v>5</v>
      </c>
      <c r="B2051" s="5">
        <v>12</v>
      </c>
      <c r="C2051" s="5">
        <v>2002</v>
      </c>
      <c r="D2051" s="2">
        <v>4496</v>
      </c>
      <c r="E2051" s="2">
        <v>6395</v>
      </c>
      <c r="F2051" s="2">
        <v>2366</v>
      </c>
      <c r="G2051" s="2">
        <v>2216</v>
      </c>
      <c r="H2051" s="2">
        <v>302</v>
      </c>
      <c r="I2051" s="2">
        <v>337</v>
      </c>
      <c r="J2051" s="2">
        <v>75</v>
      </c>
      <c r="K2051" s="2">
        <v>1524</v>
      </c>
      <c r="L2051" s="2">
        <v>23</v>
      </c>
      <c r="M2051" s="2">
        <v>2704</v>
      </c>
      <c r="N2051" s="2">
        <v>3026</v>
      </c>
      <c r="O2051" s="2">
        <v>3382</v>
      </c>
      <c r="P2051" s="2">
        <v>1098</v>
      </c>
      <c r="Q2051" s="2">
        <v>129</v>
      </c>
      <c r="R2051" s="2">
        <v>968</v>
      </c>
      <c r="S2051">
        <v>1980</v>
      </c>
      <c r="T2051">
        <v>581</v>
      </c>
      <c r="U2051">
        <v>7151</v>
      </c>
      <c r="V2051">
        <v>1185</v>
      </c>
      <c r="W2051">
        <v>3033</v>
      </c>
      <c r="X2051">
        <v>0</v>
      </c>
      <c r="Y2051">
        <v>2216</v>
      </c>
      <c r="Z2051">
        <v>2549</v>
      </c>
      <c r="AA2051">
        <v>2443</v>
      </c>
    </row>
    <row r="2052" spans="1:27" x14ac:dyDescent="0.35">
      <c r="A2052" s="5">
        <v>5</v>
      </c>
      <c r="B2052" s="5">
        <v>13</v>
      </c>
      <c r="C2052" s="5">
        <v>2002</v>
      </c>
      <c r="D2052" s="2">
        <v>3906</v>
      </c>
      <c r="E2052" s="2">
        <v>6029</v>
      </c>
      <c r="F2052" s="2">
        <v>2996</v>
      </c>
      <c r="G2052" s="2">
        <v>2176</v>
      </c>
      <c r="H2052" s="2">
        <v>291</v>
      </c>
      <c r="I2052" s="2">
        <v>312</v>
      </c>
      <c r="J2052" s="2">
        <v>75</v>
      </c>
      <c r="K2052" s="2">
        <v>1693</v>
      </c>
      <c r="L2052" s="2">
        <v>23</v>
      </c>
      <c r="M2052" s="2">
        <v>2950</v>
      </c>
      <c r="N2052" s="2">
        <v>2867</v>
      </c>
      <c r="O2052" s="2">
        <v>3382</v>
      </c>
      <c r="P2052" s="2">
        <v>1158</v>
      </c>
      <c r="Q2052" s="2">
        <v>128</v>
      </c>
      <c r="R2052" s="2">
        <v>930</v>
      </c>
      <c r="S2052">
        <v>1980</v>
      </c>
      <c r="T2052">
        <v>599</v>
      </c>
      <c r="U2052">
        <v>9215</v>
      </c>
      <c r="V2052">
        <v>1185</v>
      </c>
      <c r="W2052">
        <v>3299</v>
      </c>
      <c r="X2052">
        <v>6882</v>
      </c>
      <c r="Y2052">
        <v>2176</v>
      </c>
      <c r="Z2052">
        <v>2488</v>
      </c>
      <c r="AA2052">
        <v>2443</v>
      </c>
    </row>
    <row r="2053" spans="1:27" x14ac:dyDescent="0.35">
      <c r="A2053" s="5">
        <v>5</v>
      </c>
      <c r="B2053" s="5">
        <v>14</v>
      </c>
      <c r="C2053" s="5">
        <v>2002</v>
      </c>
      <c r="D2053" s="2">
        <v>3365</v>
      </c>
      <c r="E2053" s="2">
        <v>5570</v>
      </c>
      <c r="F2053" s="2">
        <v>3821</v>
      </c>
      <c r="G2053" s="2">
        <v>2155</v>
      </c>
      <c r="H2053" s="2">
        <v>285</v>
      </c>
      <c r="I2053" s="2">
        <v>312</v>
      </c>
      <c r="J2053" s="2">
        <v>195</v>
      </c>
      <c r="K2053" s="2">
        <v>1749</v>
      </c>
      <c r="L2053" s="2">
        <v>23</v>
      </c>
      <c r="M2053" s="2">
        <v>3484</v>
      </c>
      <c r="N2053" s="2">
        <v>2155</v>
      </c>
      <c r="O2053" s="2">
        <v>3382</v>
      </c>
      <c r="P2053" s="2">
        <v>1382</v>
      </c>
      <c r="Q2053" s="2">
        <v>128</v>
      </c>
      <c r="R2053" s="2">
        <v>1102</v>
      </c>
      <c r="S2053">
        <v>1980</v>
      </c>
      <c r="T2053">
        <v>580</v>
      </c>
      <c r="U2053">
        <v>9765</v>
      </c>
      <c r="V2053">
        <v>1185</v>
      </c>
      <c r="W2053">
        <v>3011</v>
      </c>
      <c r="X2053">
        <v>7210</v>
      </c>
      <c r="Y2053">
        <v>2155</v>
      </c>
      <c r="Z2053">
        <v>2302</v>
      </c>
      <c r="AA2053">
        <v>2443</v>
      </c>
    </row>
    <row r="2054" spans="1:27" x14ac:dyDescent="0.35">
      <c r="A2054" s="5">
        <v>5</v>
      </c>
      <c r="B2054" s="5">
        <v>15</v>
      </c>
      <c r="C2054" s="5">
        <v>2002</v>
      </c>
      <c r="D2054" s="2">
        <v>4666</v>
      </c>
      <c r="E2054" s="2">
        <v>5750</v>
      </c>
      <c r="F2054" s="2">
        <v>3971</v>
      </c>
      <c r="G2054" s="2">
        <v>2072</v>
      </c>
      <c r="H2054" s="2">
        <v>286</v>
      </c>
      <c r="I2054" s="2">
        <v>320</v>
      </c>
      <c r="J2054" s="2">
        <v>280</v>
      </c>
      <c r="K2054" s="2">
        <v>2080</v>
      </c>
      <c r="L2054" s="2">
        <v>23</v>
      </c>
      <c r="M2054" s="2">
        <v>3713</v>
      </c>
      <c r="N2054" s="2">
        <v>2582</v>
      </c>
      <c r="O2054" s="2">
        <v>3382</v>
      </c>
      <c r="P2054" s="2">
        <v>1382</v>
      </c>
      <c r="Q2054" s="2">
        <v>128</v>
      </c>
      <c r="R2054" s="2">
        <v>1102</v>
      </c>
      <c r="S2054">
        <v>1980</v>
      </c>
      <c r="T2054">
        <v>580</v>
      </c>
      <c r="U2054">
        <v>8810</v>
      </c>
      <c r="V2054">
        <v>1185</v>
      </c>
      <c r="W2054">
        <v>2766</v>
      </c>
      <c r="X2054">
        <v>6230</v>
      </c>
      <c r="Y2054">
        <v>2072</v>
      </c>
      <c r="Z2054">
        <v>2653</v>
      </c>
      <c r="AA2054">
        <v>2443</v>
      </c>
    </row>
    <row r="2055" spans="1:27" x14ac:dyDescent="0.35">
      <c r="A2055" s="5">
        <v>5</v>
      </c>
      <c r="B2055" s="5">
        <v>16</v>
      </c>
      <c r="C2055" s="5">
        <v>2002</v>
      </c>
      <c r="D2055" s="2">
        <v>3942</v>
      </c>
      <c r="E2055" s="2">
        <v>5363</v>
      </c>
      <c r="F2055" s="2">
        <v>4144</v>
      </c>
      <c r="G2055" s="2">
        <v>1987</v>
      </c>
      <c r="H2055" s="2">
        <v>288</v>
      </c>
      <c r="I2055" s="2">
        <v>317</v>
      </c>
      <c r="J2055" s="2">
        <v>300</v>
      </c>
      <c r="K2055" s="2">
        <v>2027</v>
      </c>
      <c r="L2055" s="2">
        <v>23</v>
      </c>
      <c r="M2055" s="2">
        <v>3844</v>
      </c>
      <c r="N2055" s="2">
        <v>2507</v>
      </c>
      <c r="O2055" s="2">
        <v>3382</v>
      </c>
      <c r="P2055" s="2">
        <v>1382</v>
      </c>
      <c r="Q2055" s="2">
        <v>128</v>
      </c>
      <c r="R2055" s="2">
        <v>1102</v>
      </c>
      <c r="S2055">
        <v>1980</v>
      </c>
      <c r="T2055">
        <v>580</v>
      </c>
      <c r="U2055">
        <v>9582</v>
      </c>
      <c r="V2055">
        <v>1185</v>
      </c>
      <c r="W2055">
        <v>3152</v>
      </c>
      <c r="X2055">
        <v>6144</v>
      </c>
      <c r="Y2055">
        <v>1987</v>
      </c>
      <c r="Z2055">
        <v>2612</v>
      </c>
      <c r="AA2055">
        <v>2443</v>
      </c>
    </row>
    <row r="2056" spans="1:27" x14ac:dyDescent="0.35">
      <c r="A2056" s="5">
        <v>5</v>
      </c>
      <c r="B2056" s="5">
        <v>17</v>
      </c>
      <c r="C2056" s="5">
        <v>2002</v>
      </c>
      <c r="D2056" s="2">
        <v>3692</v>
      </c>
      <c r="E2056" s="2">
        <v>4615</v>
      </c>
      <c r="F2056" s="2">
        <v>4394</v>
      </c>
      <c r="G2056" s="2">
        <v>1989</v>
      </c>
      <c r="H2056" s="2">
        <v>283</v>
      </c>
      <c r="I2056" s="2">
        <v>316</v>
      </c>
      <c r="J2056" s="2">
        <v>300</v>
      </c>
      <c r="K2056" s="2">
        <v>1893</v>
      </c>
      <c r="L2056" s="2">
        <v>23</v>
      </c>
      <c r="M2056" s="2">
        <v>4210</v>
      </c>
      <c r="N2056" s="2">
        <v>2809</v>
      </c>
      <c r="O2056" s="2">
        <v>6112</v>
      </c>
      <c r="P2056" s="2">
        <v>1680</v>
      </c>
      <c r="Q2056" s="2">
        <v>128</v>
      </c>
      <c r="R2056" s="2">
        <v>1515</v>
      </c>
      <c r="S2056">
        <v>1980</v>
      </c>
      <c r="T2056">
        <v>600</v>
      </c>
      <c r="U2056">
        <v>9103</v>
      </c>
      <c r="V2056">
        <v>1185</v>
      </c>
      <c r="W2056">
        <v>3055</v>
      </c>
      <c r="X2056">
        <v>6258</v>
      </c>
      <c r="Y2056">
        <v>1989</v>
      </c>
      <c r="Z2056">
        <v>2363</v>
      </c>
      <c r="AA2056">
        <v>3614</v>
      </c>
    </row>
    <row r="2057" spans="1:27" x14ac:dyDescent="0.35">
      <c r="A2057" s="5">
        <v>5</v>
      </c>
      <c r="B2057" s="5">
        <v>18</v>
      </c>
      <c r="C2057" s="5">
        <v>2002</v>
      </c>
      <c r="D2057" s="2">
        <v>4171</v>
      </c>
      <c r="E2057" s="2">
        <v>5656</v>
      </c>
      <c r="F2057" s="2">
        <v>3721</v>
      </c>
      <c r="G2057" s="2">
        <v>1985</v>
      </c>
      <c r="H2057" s="2">
        <v>283</v>
      </c>
      <c r="I2057" s="2">
        <v>320</v>
      </c>
      <c r="J2057" s="2">
        <v>300</v>
      </c>
      <c r="K2057" s="2">
        <v>1897</v>
      </c>
      <c r="L2057" s="2">
        <v>23</v>
      </c>
      <c r="M2057" s="2">
        <v>4294</v>
      </c>
      <c r="N2057" s="2">
        <v>2221</v>
      </c>
      <c r="O2057" s="2">
        <v>6112</v>
      </c>
      <c r="P2057" s="2">
        <v>1680</v>
      </c>
      <c r="Q2057" s="2">
        <v>128</v>
      </c>
      <c r="R2057" s="2">
        <v>1515</v>
      </c>
      <c r="S2057">
        <v>1980</v>
      </c>
      <c r="T2057">
        <v>600</v>
      </c>
      <c r="U2057">
        <v>8947</v>
      </c>
      <c r="V2057">
        <v>1185</v>
      </c>
      <c r="W2057">
        <v>2951</v>
      </c>
      <c r="X2057">
        <v>2422</v>
      </c>
      <c r="Y2057">
        <v>1985</v>
      </c>
      <c r="Z2057">
        <v>2476</v>
      </c>
      <c r="AA2057">
        <v>3614</v>
      </c>
    </row>
    <row r="2058" spans="1:27" x14ac:dyDescent="0.35">
      <c r="A2058" s="5">
        <v>5</v>
      </c>
      <c r="B2058" s="5">
        <v>19</v>
      </c>
      <c r="C2058" s="5">
        <v>2002</v>
      </c>
      <c r="D2058" s="2">
        <v>3820</v>
      </c>
      <c r="E2058" s="2">
        <v>7837</v>
      </c>
      <c r="F2058" s="2">
        <v>3553</v>
      </c>
      <c r="G2058" s="2">
        <v>1984</v>
      </c>
      <c r="H2058" s="2">
        <v>287</v>
      </c>
      <c r="I2058" s="2">
        <v>322</v>
      </c>
      <c r="J2058" s="2">
        <v>210</v>
      </c>
      <c r="K2058" s="2">
        <v>1868</v>
      </c>
      <c r="L2058" s="2">
        <v>23</v>
      </c>
      <c r="M2058" s="2">
        <v>4007</v>
      </c>
      <c r="N2058" s="2">
        <v>1872</v>
      </c>
      <c r="O2058" s="2">
        <v>6112</v>
      </c>
      <c r="P2058" s="2">
        <v>1680</v>
      </c>
      <c r="Q2058" s="2">
        <v>128</v>
      </c>
      <c r="R2058" s="2">
        <v>1515</v>
      </c>
      <c r="S2058">
        <v>1980</v>
      </c>
      <c r="T2058">
        <v>600</v>
      </c>
      <c r="U2058">
        <v>8091</v>
      </c>
      <c r="V2058">
        <v>1185</v>
      </c>
      <c r="W2058">
        <v>3066</v>
      </c>
      <c r="X2058">
        <v>0</v>
      </c>
      <c r="Y2058">
        <v>1984</v>
      </c>
      <c r="Z2058">
        <v>2582</v>
      </c>
      <c r="AA2058">
        <v>3614</v>
      </c>
    </row>
    <row r="2059" spans="1:27" x14ac:dyDescent="0.35">
      <c r="A2059" s="5">
        <v>5</v>
      </c>
      <c r="B2059" s="5">
        <v>20</v>
      </c>
      <c r="C2059" s="5">
        <v>2002</v>
      </c>
      <c r="D2059" s="2">
        <v>3808</v>
      </c>
      <c r="E2059" s="2">
        <v>7744</v>
      </c>
      <c r="F2059" s="2">
        <v>4894</v>
      </c>
      <c r="G2059" s="2">
        <v>1978</v>
      </c>
      <c r="H2059" s="2">
        <v>322</v>
      </c>
      <c r="I2059" s="2">
        <v>332</v>
      </c>
      <c r="J2059" s="2">
        <v>181</v>
      </c>
      <c r="K2059" s="2">
        <v>2191</v>
      </c>
      <c r="L2059" s="2">
        <v>23</v>
      </c>
      <c r="M2059" s="2">
        <v>3664</v>
      </c>
      <c r="N2059" s="2">
        <v>1717</v>
      </c>
      <c r="O2059" s="2">
        <v>6112</v>
      </c>
      <c r="P2059" s="2">
        <v>1528</v>
      </c>
      <c r="Q2059" s="2">
        <v>165</v>
      </c>
      <c r="R2059" s="2">
        <v>1650</v>
      </c>
      <c r="S2059">
        <v>1980</v>
      </c>
      <c r="T2059">
        <v>668</v>
      </c>
      <c r="U2059">
        <v>9806</v>
      </c>
      <c r="V2059">
        <v>1185</v>
      </c>
      <c r="W2059">
        <v>2918</v>
      </c>
      <c r="X2059">
        <v>4814</v>
      </c>
      <c r="Y2059">
        <v>1978</v>
      </c>
      <c r="Z2059">
        <v>2527</v>
      </c>
      <c r="AA2059">
        <v>3614</v>
      </c>
    </row>
    <row r="2060" spans="1:27" x14ac:dyDescent="0.35">
      <c r="A2060" s="5">
        <v>5</v>
      </c>
      <c r="B2060" s="5">
        <v>21</v>
      </c>
      <c r="C2060" s="5">
        <v>2002</v>
      </c>
      <c r="D2060" s="2">
        <v>3797</v>
      </c>
      <c r="E2060" s="2">
        <v>7244</v>
      </c>
      <c r="F2060" s="2">
        <v>5641</v>
      </c>
      <c r="G2060" s="2">
        <v>1989</v>
      </c>
      <c r="H2060" s="2">
        <v>520</v>
      </c>
      <c r="I2060" s="2">
        <v>334</v>
      </c>
      <c r="J2060" s="2">
        <v>114</v>
      </c>
      <c r="K2060" s="2">
        <v>2021</v>
      </c>
      <c r="L2060" s="2">
        <v>23</v>
      </c>
      <c r="M2060" s="2">
        <v>2755</v>
      </c>
      <c r="N2060" s="2">
        <v>2707</v>
      </c>
      <c r="O2060" s="2">
        <v>6112</v>
      </c>
      <c r="P2060" s="2">
        <v>1528</v>
      </c>
      <c r="Q2060" s="2">
        <v>214</v>
      </c>
      <c r="R2060" s="2">
        <v>1383</v>
      </c>
      <c r="S2060">
        <v>1980</v>
      </c>
      <c r="T2060">
        <v>630</v>
      </c>
      <c r="U2060">
        <v>8036</v>
      </c>
      <c r="V2060">
        <v>1185</v>
      </c>
      <c r="W2060">
        <v>2880</v>
      </c>
      <c r="X2060">
        <v>4337</v>
      </c>
      <c r="Y2060">
        <v>1989</v>
      </c>
      <c r="Z2060">
        <v>2489</v>
      </c>
      <c r="AA2060">
        <v>3614</v>
      </c>
    </row>
    <row r="2061" spans="1:27" x14ac:dyDescent="0.35">
      <c r="A2061" s="5">
        <v>5</v>
      </c>
      <c r="B2061" s="5">
        <v>22</v>
      </c>
      <c r="C2061" s="5">
        <v>2002</v>
      </c>
      <c r="D2061" s="2">
        <v>2975</v>
      </c>
      <c r="E2061" s="2">
        <v>5639</v>
      </c>
      <c r="F2061" s="2">
        <v>4400</v>
      </c>
      <c r="G2061" s="2">
        <v>2004</v>
      </c>
      <c r="H2061" s="2">
        <v>443</v>
      </c>
      <c r="I2061" s="2">
        <v>342</v>
      </c>
      <c r="J2061" s="2">
        <v>105</v>
      </c>
      <c r="K2061" s="2">
        <v>1455</v>
      </c>
      <c r="L2061" s="2">
        <v>23</v>
      </c>
      <c r="M2061" s="2">
        <v>2232</v>
      </c>
      <c r="N2061" s="2">
        <v>3091</v>
      </c>
      <c r="O2061" s="2">
        <v>3690</v>
      </c>
      <c r="P2061" s="2">
        <v>1073</v>
      </c>
      <c r="Q2061" s="2">
        <v>178</v>
      </c>
      <c r="R2061" s="2">
        <v>1184</v>
      </c>
      <c r="S2061">
        <v>1980</v>
      </c>
      <c r="T2061">
        <v>593</v>
      </c>
      <c r="U2061">
        <v>8837</v>
      </c>
      <c r="V2061">
        <v>1185</v>
      </c>
      <c r="W2061">
        <v>2815</v>
      </c>
      <c r="X2061">
        <v>3868</v>
      </c>
      <c r="Y2061">
        <v>2004</v>
      </c>
      <c r="Z2061">
        <v>2098</v>
      </c>
      <c r="AA2061">
        <v>3776</v>
      </c>
    </row>
    <row r="2062" spans="1:27" x14ac:dyDescent="0.35">
      <c r="A2062" s="5">
        <v>5</v>
      </c>
      <c r="B2062" s="5">
        <v>23</v>
      </c>
      <c r="C2062" s="5">
        <v>2002</v>
      </c>
      <c r="D2062" s="2">
        <v>3108</v>
      </c>
      <c r="E2062" s="2">
        <v>5422</v>
      </c>
      <c r="F2062" s="2">
        <v>4472</v>
      </c>
      <c r="G2062" s="2">
        <v>2008</v>
      </c>
      <c r="H2062" s="2">
        <v>352</v>
      </c>
      <c r="I2062" s="2">
        <v>342</v>
      </c>
      <c r="J2062" s="2">
        <v>265</v>
      </c>
      <c r="K2062" s="2">
        <v>1442</v>
      </c>
      <c r="L2062" s="2">
        <v>23</v>
      </c>
      <c r="M2062" s="2">
        <v>2197</v>
      </c>
      <c r="N2062" s="2">
        <v>3388</v>
      </c>
      <c r="O2062" s="2">
        <v>3526</v>
      </c>
      <c r="P2062" s="2">
        <v>993</v>
      </c>
      <c r="Q2062" s="2">
        <v>174</v>
      </c>
      <c r="R2062" s="2">
        <v>1202</v>
      </c>
      <c r="S2062">
        <v>1980</v>
      </c>
      <c r="T2062">
        <v>690</v>
      </c>
      <c r="U2062">
        <v>8512</v>
      </c>
      <c r="V2062">
        <v>1185</v>
      </c>
      <c r="W2062">
        <v>2767</v>
      </c>
      <c r="X2062">
        <v>3581</v>
      </c>
      <c r="Y2062">
        <v>2008</v>
      </c>
      <c r="Z2062">
        <v>2091</v>
      </c>
      <c r="AA2062">
        <v>3811</v>
      </c>
    </row>
    <row r="2063" spans="1:27" x14ac:dyDescent="0.35">
      <c r="A2063" s="5">
        <v>5</v>
      </c>
      <c r="B2063" s="5">
        <v>24</v>
      </c>
      <c r="C2063" s="5">
        <v>2002</v>
      </c>
      <c r="D2063" s="2">
        <v>3551</v>
      </c>
      <c r="E2063" s="2">
        <v>5642</v>
      </c>
      <c r="F2063" s="2">
        <v>4612</v>
      </c>
      <c r="G2063" s="2">
        <v>2024</v>
      </c>
      <c r="H2063" s="2">
        <v>324</v>
      </c>
      <c r="I2063" s="2">
        <v>345</v>
      </c>
      <c r="J2063" s="2">
        <v>265</v>
      </c>
      <c r="K2063" s="2">
        <v>1448</v>
      </c>
      <c r="L2063" s="2">
        <v>23</v>
      </c>
      <c r="M2063" s="2">
        <v>2293</v>
      </c>
      <c r="N2063" s="2">
        <v>3161</v>
      </c>
      <c r="O2063" s="2">
        <v>3526</v>
      </c>
      <c r="P2063" s="2">
        <v>993</v>
      </c>
      <c r="Q2063" s="2">
        <v>174</v>
      </c>
      <c r="R2063" s="2">
        <v>1202</v>
      </c>
      <c r="S2063">
        <v>1980</v>
      </c>
      <c r="T2063">
        <v>690</v>
      </c>
      <c r="U2063">
        <v>9839</v>
      </c>
      <c r="V2063">
        <v>1185</v>
      </c>
      <c r="W2063">
        <v>2747</v>
      </c>
      <c r="X2063">
        <v>3940</v>
      </c>
      <c r="Y2063">
        <v>2024</v>
      </c>
      <c r="Z2063">
        <v>1989</v>
      </c>
      <c r="AA2063">
        <v>3811</v>
      </c>
    </row>
    <row r="2064" spans="1:27" x14ac:dyDescent="0.35">
      <c r="A2064" s="5">
        <v>5</v>
      </c>
      <c r="B2064" s="5">
        <v>25</v>
      </c>
      <c r="C2064" s="5">
        <v>2002</v>
      </c>
      <c r="D2064" s="2">
        <v>2455</v>
      </c>
      <c r="E2064" s="2">
        <v>4528</v>
      </c>
      <c r="F2064" s="2">
        <v>4500</v>
      </c>
      <c r="G2064" s="2">
        <v>2016</v>
      </c>
      <c r="H2064" s="2">
        <v>306</v>
      </c>
      <c r="I2064" s="2">
        <v>367</v>
      </c>
      <c r="J2064" s="2">
        <v>265</v>
      </c>
      <c r="K2064" s="2">
        <v>1216</v>
      </c>
      <c r="L2064" s="2">
        <v>23</v>
      </c>
      <c r="M2064" s="2">
        <v>2527</v>
      </c>
      <c r="N2064" s="2">
        <v>2813</v>
      </c>
      <c r="O2064" s="2">
        <v>3502</v>
      </c>
      <c r="P2064" s="2">
        <v>1111</v>
      </c>
      <c r="Q2064" s="2">
        <v>174</v>
      </c>
      <c r="R2064" s="2">
        <v>1063</v>
      </c>
      <c r="S2064">
        <v>1980</v>
      </c>
      <c r="T2064">
        <v>684</v>
      </c>
      <c r="U2064">
        <v>8411</v>
      </c>
      <c r="V2064">
        <v>1185</v>
      </c>
      <c r="W2064">
        <v>2232</v>
      </c>
      <c r="X2064">
        <v>1908</v>
      </c>
      <c r="Y2064">
        <v>2016</v>
      </c>
      <c r="Z2064">
        <v>2536</v>
      </c>
      <c r="AA2064">
        <v>4071</v>
      </c>
    </row>
    <row r="2065" spans="1:27" x14ac:dyDescent="0.35">
      <c r="A2065" s="5">
        <v>5</v>
      </c>
      <c r="B2065" s="5">
        <v>26</v>
      </c>
      <c r="C2065" s="5">
        <v>2002</v>
      </c>
      <c r="D2065" s="2">
        <v>3867</v>
      </c>
      <c r="E2065" s="2">
        <v>3402</v>
      </c>
      <c r="F2065" s="2">
        <v>3604</v>
      </c>
      <c r="G2065" s="2">
        <v>1990</v>
      </c>
      <c r="H2065" s="2">
        <v>286</v>
      </c>
      <c r="I2065" s="2">
        <v>354</v>
      </c>
      <c r="J2065" s="2">
        <v>265</v>
      </c>
      <c r="K2065" s="2">
        <v>1234</v>
      </c>
      <c r="L2065" s="2">
        <v>23</v>
      </c>
      <c r="M2065" s="2">
        <v>2768</v>
      </c>
      <c r="N2065" s="2">
        <v>3047</v>
      </c>
      <c r="O2065" s="2">
        <v>3955</v>
      </c>
      <c r="P2065" s="2">
        <v>1160</v>
      </c>
      <c r="Q2065" s="2">
        <v>164</v>
      </c>
      <c r="R2065" s="2">
        <v>1069</v>
      </c>
      <c r="S2065">
        <v>1980</v>
      </c>
      <c r="T2065">
        <v>659</v>
      </c>
      <c r="U2065">
        <v>9709</v>
      </c>
      <c r="V2065">
        <v>1185</v>
      </c>
      <c r="W2065">
        <v>2293</v>
      </c>
      <c r="X2065">
        <v>0</v>
      </c>
      <c r="Y2065">
        <v>1990</v>
      </c>
      <c r="Z2065">
        <v>2122</v>
      </c>
      <c r="AA2065">
        <v>4171</v>
      </c>
    </row>
    <row r="2066" spans="1:27" x14ac:dyDescent="0.35">
      <c r="A2066" s="5">
        <v>5</v>
      </c>
      <c r="B2066" s="5">
        <v>27</v>
      </c>
      <c r="C2066" s="5">
        <v>2002</v>
      </c>
      <c r="D2066" s="2">
        <v>2772</v>
      </c>
      <c r="E2066" s="2">
        <v>4260</v>
      </c>
      <c r="F2066" s="2">
        <v>3566</v>
      </c>
      <c r="G2066" s="2">
        <v>1991</v>
      </c>
      <c r="H2066" s="2">
        <v>267</v>
      </c>
      <c r="I2066" s="2">
        <v>385</v>
      </c>
      <c r="J2066" s="2">
        <v>266</v>
      </c>
      <c r="K2066" s="2">
        <v>1070</v>
      </c>
      <c r="L2066" s="2">
        <v>23</v>
      </c>
      <c r="M2066" s="2">
        <v>2997</v>
      </c>
      <c r="N2066" s="2">
        <v>3236</v>
      </c>
      <c r="O2066" s="2">
        <v>4675</v>
      </c>
      <c r="P2066" s="2">
        <v>1264</v>
      </c>
      <c r="Q2066" s="2">
        <v>153</v>
      </c>
      <c r="R2066" s="2">
        <v>1229</v>
      </c>
      <c r="S2066">
        <v>1980</v>
      </c>
      <c r="T2066">
        <v>671</v>
      </c>
      <c r="U2066">
        <v>9123</v>
      </c>
      <c r="V2066">
        <v>1185</v>
      </c>
      <c r="W2066">
        <v>2874</v>
      </c>
      <c r="X2066">
        <v>1461</v>
      </c>
      <c r="Y2066">
        <v>1991</v>
      </c>
      <c r="Z2066">
        <v>2027</v>
      </c>
      <c r="AA2066">
        <v>4229</v>
      </c>
    </row>
    <row r="2067" spans="1:27" x14ac:dyDescent="0.35">
      <c r="A2067" s="5">
        <v>5</v>
      </c>
      <c r="B2067" s="5">
        <v>28</v>
      </c>
      <c r="C2067" s="5">
        <v>2002</v>
      </c>
      <c r="D2067" s="2">
        <v>2683</v>
      </c>
      <c r="E2067" s="2">
        <v>5920</v>
      </c>
      <c r="F2067" s="2">
        <v>4246</v>
      </c>
      <c r="G2067" s="2">
        <v>2019</v>
      </c>
      <c r="H2067" s="2">
        <v>260</v>
      </c>
      <c r="I2067" s="2">
        <v>348</v>
      </c>
      <c r="J2067" s="2">
        <v>174</v>
      </c>
      <c r="K2067" s="2">
        <v>1509</v>
      </c>
      <c r="L2067" s="2">
        <v>23</v>
      </c>
      <c r="M2067" s="2">
        <v>3234</v>
      </c>
      <c r="N2067" s="2">
        <v>3314</v>
      </c>
      <c r="O2067" s="2">
        <v>5151</v>
      </c>
      <c r="P2067" s="2">
        <v>1264</v>
      </c>
      <c r="Q2067" s="2">
        <v>155</v>
      </c>
      <c r="R2067" s="2">
        <v>1338</v>
      </c>
      <c r="S2067">
        <v>1980</v>
      </c>
      <c r="T2067">
        <v>674</v>
      </c>
      <c r="U2067">
        <v>9037</v>
      </c>
      <c r="V2067">
        <v>1185</v>
      </c>
      <c r="W2067">
        <v>2504</v>
      </c>
      <c r="X2067">
        <v>3554</v>
      </c>
      <c r="Y2067">
        <v>2019</v>
      </c>
      <c r="Z2067">
        <v>2026</v>
      </c>
      <c r="AA2067">
        <v>4343</v>
      </c>
    </row>
    <row r="2068" spans="1:27" x14ac:dyDescent="0.35">
      <c r="A2068" s="5">
        <v>5</v>
      </c>
      <c r="B2068" s="5">
        <v>29</v>
      </c>
      <c r="C2068" s="5">
        <v>2002</v>
      </c>
      <c r="D2068" s="2">
        <v>3683</v>
      </c>
      <c r="E2068" s="2">
        <v>5839</v>
      </c>
      <c r="F2068" s="2">
        <v>4146</v>
      </c>
      <c r="G2068" s="2">
        <v>2038</v>
      </c>
      <c r="H2068" s="2">
        <v>254</v>
      </c>
      <c r="I2068" s="2">
        <v>1070</v>
      </c>
      <c r="J2068" s="2">
        <v>119</v>
      </c>
      <c r="K2068" s="2">
        <v>1685</v>
      </c>
      <c r="L2068" s="2">
        <v>23</v>
      </c>
      <c r="M2068" s="2">
        <v>3262</v>
      </c>
      <c r="N2068" s="2">
        <v>3064</v>
      </c>
      <c r="O2068" s="2">
        <v>5583</v>
      </c>
      <c r="P2068" s="2">
        <v>1417</v>
      </c>
      <c r="Q2068" s="2">
        <v>138</v>
      </c>
      <c r="R2068" s="2">
        <v>1502</v>
      </c>
      <c r="S2068">
        <v>1980</v>
      </c>
      <c r="T2068">
        <v>686</v>
      </c>
      <c r="U2068">
        <v>9464</v>
      </c>
      <c r="V2068">
        <v>1185</v>
      </c>
      <c r="W2068">
        <v>2581</v>
      </c>
      <c r="X2068">
        <v>4477</v>
      </c>
      <c r="Y2068">
        <v>2038</v>
      </c>
      <c r="Z2068">
        <v>2352</v>
      </c>
      <c r="AA2068">
        <v>4230</v>
      </c>
    </row>
    <row r="2069" spans="1:27" x14ac:dyDescent="0.35">
      <c r="A2069" s="5">
        <v>5</v>
      </c>
      <c r="B2069" s="5">
        <v>30</v>
      </c>
      <c r="C2069" s="5">
        <v>2002</v>
      </c>
      <c r="D2069" s="2">
        <v>3987</v>
      </c>
      <c r="E2069" s="2">
        <v>5960</v>
      </c>
      <c r="F2069" s="2">
        <v>4920</v>
      </c>
      <c r="G2069" s="2">
        <v>2041</v>
      </c>
      <c r="H2069" s="2">
        <v>249</v>
      </c>
      <c r="I2069" s="2">
        <v>1583</v>
      </c>
      <c r="J2069" s="2">
        <v>119</v>
      </c>
      <c r="K2069" s="2">
        <v>1709</v>
      </c>
      <c r="L2069" s="2">
        <v>23</v>
      </c>
      <c r="M2069" s="2">
        <v>3702</v>
      </c>
      <c r="N2069" s="2">
        <v>3567</v>
      </c>
      <c r="O2069" s="2">
        <v>6042</v>
      </c>
      <c r="P2069" s="2">
        <v>1545</v>
      </c>
      <c r="Q2069" s="2">
        <v>136</v>
      </c>
      <c r="R2069" s="2">
        <v>1582</v>
      </c>
      <c r="S2069">
        <v>1980</v>
      </c>
      <c r="T2069">
        <v>679</v>
      </c>
      <c r="U2069">
        <v>8688</v>
      </c>
      <c r="V2069">
        <v>1185</v>
      </c>
      <c r="W2069">
        <v>2265</v>
      </c>
      <c r="X2069">
        <v>4636</v>
      </c>
      <c r="Y2069">
        <v>2041</v>
      </c>
      <c r="Z2069">
        <v>2137</v>
      </c>
      <c r="AA2069">
        <v>4197</v>
      </c>
    </row>
    <row r="2070" spans="1:27" x14ac:dyDescent="0.35">
      <c r="A2070" s="5">
        <v>5</v>
      </c>
      <c r="B2070" s="5">
        <v>31</v>
      </c>
      <c r="C2070" s="5">
        <v>2002</v>
      </c>
      <c r="D2070" s="2">
        <v>3592</v>
      </c>
      <c r="E2070" s="2">
        <v>5639</v>
      </c>
      <c r="F2070" s="2">
        <v>4058</v>
      </c>
      <c r="G2070" s="2">
        <v>2048</v>
      </c>
      <c r="H2070" s="2">
        <v>241</v>
      </c>
      <c r="I2070" s="2">
        <v>1602</v>
      </c>
      <c r="J2070" s="2">
        <v>119</v>
      </c>
      <c r="K2070" s="2">
        <v>1443</v>
      </c>
      <c r="L2070" s="2">
        <v>23</v>
      </c>
      <c r="M2070" s="2">
        <v>3724</v>
      </c>
      <c r="N2070" s="2">
        <v>3768</v>
      </c>
      <c r="O2070" s="2">
        <v>6647</v>
      </c>
      <c r="P2070" s="2">
        <v>1618</v>
      </c>
      <c r="Q2070" s="2">
        <v>136</v>
      </c>
      <c r="R2070" s="2">
        <v>1784</v>
      </c>
      <c r="S2070">
        <v>1980</v>
      </c>
      <c r="T2070">
        <v>712</v>
      </c>
      <c r="U2070">
        <v>9226</v>
      </c>
      <c r="V2070">
        <v>1185</v>
      </c>
      <c r="W2070">
        <v>2486</v>
      </c>
      <c r="X2070">
        <v>3876</v>
      </c>
      <c r="Y2070">
        <v>2048</v>
      </c>
      <c r="Z2070">
        <v>2241</v>
      </c>
      <c r="AA2070">
        <v>4203</v>
      </c>
    </row>
    <row r="2071" spans="1:27" x14ac:dyDescent="0.35">
      <c r="A2071" s="5">
        <v>6</v>
      </c>
      <c r="B2071" s="5">
        <v>1</v>
      </c>
      <c r="C2071" s="5">
        <v>2002</v>
      </c>
      <c r="D2071" s="2">
        <v>2658</v>
      </c>
      <c r="E2071" s="2">
        <v>5076</v>
      </c>
      <c r="F2071" s="2">
        <v>3451</v>
      </c>
      <c r="G2071" s="2">
        <v>2045</v>
      </c>
      <c r="H2071" s="2">
        <v>231</v>
      </c>
      <c r="I2071" s="2">
        <v>1632</v>
      </c>
      <c r="J2071" s="2">
        <v>246</v>
      </c>
      <c r="K2071" s="2">
        <v>1094</v>
      </c>
      <c r="L2071" s="2">
        <v>23</v>
      </c>
      <c r="M2071" s="2">
        <v>3719</v>
      </c>
      <c r="N2071" s="2">
        <v>3491</v>
      </c>
      <c r="O2071" s="2">
        <v>6011</v>
      </c>
      <c r="P2071" s="2">
        <v>1727</v>
      </c>
      <c r="Q2071" s="2">
        <v>146</v>
      </c>
      <c r="R2071" s="2">
        <v>1766</v>
      </c>
      <c r="S2071">
        <v>1980</v>
      </c>
      <c r="T2071">
        <v>713</v>
      </c>
      <c r="U2071">
        <v>9024</v>
      </c>
      <c r="V2071">
        <v>1185</v>
      </c>
      <c r="W2071">
        <v>2479</v>
      </c>
      <c r="X2071">
        <v>917</v>
      </c>
      <c r="Y2071">
        <v>2045</v>
      </c>
      <c r="Z2071">
        <v>1968</v>
      </c>
      <c r="AA2071">
        <v>4182</v>
      </c>
    </row>
    <row r="2072" spans="1:27" x14ac:dyDescent="0.35">
      <c r="A2072" s="5">
        <v>6</v>
      </c>
      <c r="B2072" s="5">
        <v>2</v>
      </c>
      <c r="C2072" s="5">
        <v>2002</v>
      </c>
      <c r="D2072" s="2">
        <v>3629</v>
      </c>
      <c r="E2072" s="2">
        <v>4296</v>
      </c>
      <c r="F2072" s="2">
        <v>3624</v>
      </c>
      <c r="G2072" s="2">
        <v>2042</v>
      </c>
      <c r="H2072" s="2">
        <v>217</v>
      </c>
      <c r="I2072" s="2">
        <v>1634</v>
      </c>
      <c r="J2072" s="2">
        <v>252</v>
      </c>
      <c r="K2072" s="2">
        <v>1297</v>
      </c>
      <c r="L2072" s="2">
        <v>23</v>
      </c>
      <c r="M2072" s="2">
        <v>2917</v>
      </c>
      <c r="N2072" s="2">
        <v>3660</v>
      </c>
      <c r="O2072" s="2">
        <v>5091</v>
      </c>
      <c r="P2072" s="2">
        <v>1371</v>
      </c>
      <c r="Q2072" s="2">
        <v>129</v>
      </c>
      <c r="R2072" s="2">
        <v>1652</v>
      </c>
      <c r="S2072">
        <v>1980</v>
      </c>
      <c r="T2072">
        <v>776</v>
      </c>
      <c r="U2072">
        <v>9643</v>
      </c>
      <c r="V2072">
        <v>1185</v>
      </c>
      <c r="W2072">
        <v>2587</v>
      </c>
      <c r="X2072">
        <v>282</v>
      </c>
      <c r="Y2072">
        <v>2042</v>
      </c>
      <c r="Z2072">
        <v>1970</v>
      </c>
      <c r="AA2072">
        <v>4178</v>
      </c>
    </row>
    <row r="2073" spans="1:27" x14ac:dyDescent="0.35">
      <c r="A2073" s="5">
        <v>6</v>
      </c>
      <c r="B2073" s="5">
        <v>3</v>
      </c>
      <c r="C2073" s="5">
        <v>2002</v>
      </c>
      <c r="D2073" s="2">
        <v>2651</v>
      </c>
      <c r="E2073" s="2">
        <v>5211</v>
      </c>
      <c r="F2073" s="2">
        <v>3140</v>
      </c>
      <c r="G2073" s="2">
        <v>2041</v>
      </c>
      <c r="H2073" s="2">
        <v>202</v>
      </c>
      <c r="I2073" s="2">
        <v>1218</v>
      </c>
      <c r="J2073" s="2">
        <v>252</v>
      </c>
      <c r="K2073" s="2">
        <v>1336</v>
      </c>
      <c r="L2073" s="2">
        <v>23</v>
      </c>
      <c r="M2073" s="2">
        <v>2626</v>
      </c>
      <c r="N2073" s="2">
        <v>3857</v>
      </c>
      <c r="O2073" s="2">
        <v>4899</v>
      </c>
      <c r="P2073" s="2">
        <v>1199</v>
      </c>
      <c r="Q2073" s="2">
        <v>120</v>
      </c>
      <c r="R2073" s="2">
        <v>1535</v>
      </c>
      <c r="S2073">
        <v>1980</v>
      </c>
      <c r="T2073">
        <v>776</v>
      </c>
      <c r="U2073">
        <v>9325</v>
      </c>
      <c r="V2073">
        <v>1185</v>
      </c>
      <c r="W2073">
        <v>2470</v>
      </c>
      <c r="X2073">
        <v>3822</v>
      </c>
      <c r="Y2073">
        <v>2041</v>
      </c>
      <c r="Z2073">
        <v>1952</v>
      </c>
      <c r="AA2073">
        <v>6210</v>
      </c>
    </row>
    <row r="2074" spans="1:27" x14ac:dyDescent="0.35">
      <c r="A2074" s="5">
        <v>6</v>
      </c>
      <c r="B2074" s="5">
        <v>4</v>
      </c>
      <c r="C2074" s="5">
        <v>2002</v>
      </c>
      <c r="D2074" s="2">
        <v>2632</v>
      </c>
      <c r="E2074" s="2">
        <v>5177</v>
      </c>
      <c r="F2074" s="2">
        <v>3363</v>
      </c>
      <c r="G2074" s="2">
        <v>2047</v>
      </c>
      <c r="H2074" s="2">
        <v>186</v>
      </c>
      <c r="I2074" s="2">
        <v>1306</v>
      </c>
      <c r="J2074" s="2">
        <v>252</v>
      </c>
      <c r="K2074" s="2">
        <v>1324</v>
      </c>
      <c r="L2074" s="2">
        <v>23</v>
      </c>
      <c r="M2074" s="2">
        <v>2423</v>
      </c>
      <c r="N2074" s="2">
        <v>3769</v>
      </c>
      <c r="O2074" s="2">
        <v>4805</v>
      </c>
      <c r="P2074" s="2">
        <v>1199</v>
      </c>
      <c r="Q2074" s="2">
        <v>120</v>
      </c>
      <c r="R2074" s="2">
        <v>1467</v>
      </c>
      <c r="S2074">
        <v>1980</v>
      </c>
      <c r="T2074">
        <v>835</v>
      </c>
      <c r="U2074">
        <v>9378</v>
      </c>
      <c r="V2074">
        <v>1185</v>
      </c>
      <c r="W2074">
        <v>2522</v>
      </c>
      <c r="X2074">
        <v>6324</v>
      </c>
      <c r="Y2074">
        <v>2047</v>
      </c>
      <c r="Z2074">
        <v>1988</v>
      </c>
      <c r="AA2074">
        <v>5816</v>
      </c>
    </row>
    <row r="2075" spans="1:27" x14ac:dyDescent="0.35">
      <c r="A2075" s="5">
        <v>6</v>
      </c>
      <c r="B2075" s="5">
        <v>5</v>
      </c>
      <c r="C2075" s="5">
        <v>2002</v>
      </c>
      <c r="D2075" s="2">
        <v>2435</v>
      </c>
      <c r="E2075" s="2">
        <v>4674</v>
      </c>
      <c r="F2075" s="2">
        <v>3970</v>
      </c>
      <c r="G2075" s="2">
        <v>2053</v>
      </c>
      <c r="H2075" s="2">
        <v>174</v>
      </c>
      <c r="I2075" s="2">
        <v>1498</v>
      </c>
      <c r="J2075" s="2">
        <v>184</v>
      </c>
      <c r="K2075" s="2">
        <v>1391</v>
      </c>
      <c r="L2075" s="2">
        <v>23</v>
      </c>
      <c r="M2075" s="2">
        <v>2658</v>
      </c>
      <c r="N2075" s="2">
        <v>3852</v>
      </c>
      <c r="O2075" s="2">
        <v>5065</v>
      </c>
      <c r="P2075" s="2">
        <v>1199</v>
      </c>
      <c r="Q2075" s="2">
        <v>120</v>
      </c>
      <c r="R2075" s="2">
        <v>1467</v>
      </c>
      <c r="S2075">
        <v>1980</v>
      </c>
      <c r="T2075">
        <v>835</v>
      </c>
      <c r="U2075">
        <v>8835</v>
      </c>
      <c r="V2075">
        <v>1185</v>
      </c>
      <c r="W2075">
        <v>2503</v>
      </c>
      <c r="X2075">
        <v>7957</v>
      </c>
      <c r="Y2075">
        <v>2053</v>
      </c>
      <c r="Z2075">
        <v>1909</v>
      </c>
      <c r="AA2075">
        <v>5997</v>
      </c>
    </row>
    <row r="2076" spans="1:27" x14ac:dyDescent="0.35">
      <c r="A2076" s="5">
        <v>6</v>
      </c>
      <c r="B2076" s="5">
        <v>6</v>
      </c>
      <c r="C2076" s="5">
        <v>2002</v>
      </c>
      <c r="D2076" s="2">
        <v>3336</v>
      </c>
      <c r="E2076" s="2">
        <v>3875</v>
      </c>
      <c r="F2076" s="2">
        <v>3757</v>
      </c>
      <c r="G2076" s="2">
        <v>2049</v>
      </c>
      <c r="H2076" s="2">
        <v>163</v>
      </c>
      <c r="I2076" s="2">
        <v>1569</v>
      </c>
      <c r="J2076" s="2">
        <v>303</v>
      </c>
      <c r="K2076" s="2">
        <v>1083</v>
      </c>
      <c r="L2076" s="2">
        <v>23</v>
      </c>
      <c r="M2076" s="2">
        <v>2666</v>
      </c>
      <c r="N2076" s="2">
        <v>3771</v>
      </c>
      <c r="O2076" s="2">
        <v>5575</v>
      </c>
      <c r="P2076" s="2">
        <v>1354</v>
      </c>
      <c r="Q2076" s="2">
        <v>100</v>
      </c>
      <c r="R2076" s="2">
        <v>1580</v>
      </c>
      <c r="S2076">
        <v>1980</v>
      </c>
      <c r="T2076">
        <v>801</v>
      </c>
      <c r="U2076">
        <v>8868</v>
      </c>
      <c r="V2076">
        <v>1185</v>
      </c>
      <c r="W2076">
        <v>2792</v>
      </c>
      <c r="X2076">
        <v>7087</v>
      </c>
      <c r="Y2076">
        <v>2049</v>
      </c>
      <c r="Z2076">
        <v>2191</v>
      </c>
      <c r="AA2076">
        <v>6150</v>
      </c>
    </row>
    <row r="2077" spans="1:27" x14ac:dyDescent="0.35">
      <c r="A2077" s="5">
        <v>6</v>
      </c>
      <c r="B2077" s="5">
        <v>7</v>
      </c>
      <c r="C2077" s="5">
        <v>2002</v>
      </c>
      <c r="D2077" s="2">
        <v>1752</v>
      </c>
      <c r="E2077" s="2">
        <v>3969</v>
      </c>
      <c r="F2077" s="2">
        <v>3625</v>
      </c>
      <c r="G2077" s="2">
        <v>2046</v>
      </c>
      <c r="H2077" s="2">
        <v>153</v>
      </c>
      <c r="I2077" s="2">
        <v>1562</v>
      </c>
      <c r="J2077" s="2">
        <v>359</v>
      </c>
      <c r="K2077" s="2">
        <v>1107</v>
      </c>
      <c r="L2077" s="2">
        <v>23</v>
      </c>
      <c r="M2077" s="2">
        <v>2325</v>
      </c>
      <c r="N2077" s="2">
        <v>3778</v>
      </c>
      <c r="O2077" s="2">
        <v>5857</v>
      </c>
      <c r="P2077" s="2">
        <v>1306</v>
      </c>
      <c r="Q2077" s="2">
        <v>96</v>
      </c>
      <c r="R2077" s="2">
        <v>1631</v>
      </c>
      <c r="S2077">
        <v>1980</v>
      </c>
      <c r="T2077">
        <v>775</v>
      </c>
      <c r="U2077">
        <v>9297</v>
      </c>
      <c r="V2077">
        <v>1185</v>
      </c>
      <c r="W2077">
        <v>2453</v>
      </c>
      <c r="X2077">
        <v>7423</v>
      </c>
      <c r="Y2077">
        <v>2046</v>
      </c>
      <c r="Z2077">
        <v>1829</v>
      </c>
      <c r="AA2077">
        <v>6037</v>
      </c>
    </row>
    <row r="2078" spans="1:27" x14ac:dyDescent="0.35">
      <c r="A2078" s="5">
        <v>6</v>
      </c>
      <c r="B2078" s="5">
        <v>8</v>
      </c>
      <c r="C2078" s="5">
        <v>2002</v>
      </c>
      <c r="D2078" s="2">
        <v>1109</v>
      </c>
      <c r="E2078" s="2">
        <v>2677</v>
      </c>
      <c r="F2078" s="2">
        <v>2461</v>
      </c>
      <c r="G2078" s="2">
        <v>2040</v>
      </c>
      <c r="H2078" s="2">
        <v>142</v>
      </c>
      <c r="I2078" s="2">
        <v>1569</v>
      </c>
      <c r="J2078" s="2">
        <v>384</v>
      </c>
      <c r="K2078" s="2">
        <v>824</v>
      </c>
      <c r="L2078" s="2">
        <v>23</v>
      </c>
      <c r="M2078" s="2">
        <v>2148</v>
      </c>
      <c r="N2078" s="2">
        <v>3749</v>
      </c>
      <c r="O2078" s="2">
        <v>4916</v>
      </c>
      <c r="P2078" s="2">
        <v>1134</v>
      </c>
      <c r="Q2078" s="2">
        <v>85</v>
      </c>
      <c r="R2078" s="2">
        <v>1474</v>
      </c>
      <c r="S2078">
        <v>1980</v>
      </c>
      <c r="T2078">
        <v>739</v>
      </c>
      <c r="U2078">
        <v>9441</v>
      </c>
      <c r="V2078">
        <v>1185</v>
      </c>
      <c r="W2078">
        <v>2487</v>
      </c>
      <c r="X2078">
        <v>4170</v>
      </c>
      <c r="Y2078">
        <v>2040</v>
      </c>
      <c r="Z2078">
        <v>1942</v>
      </c>
      <c r="AA2078">
        <v>5668</v>
      </c>
    </row>
    <row r="2079" spans="1:27" x14ac:dyDescent="0.35">
      <c r="A2079" s="5">
        <v>6</v>
      </c>
      <c r="B2079" s="5">
        <v>9</v>
      </c>
      <c r="C2079" s="5">
        <v>2002</v>
      </c>
      <c r="D2079" s="2">
        <v>1909</v>
      </c>
      <c r="E2079" s="2">
        <v>2297</v>
      </c>
      <c r="F2079" s="2">
        <v>1775</v>
      </c>
      <c r="G2079" s="2">
        <v>2025</v>
      </c>
      <c r="H2079" s="2">
        <v>127</v>
      </c>
      <c r="I2079" s="2">
        <v>1569</v>
      </c>
      <c r="J2079" s="2">
        <v>335</v>
      </c>
      <c r="K2079" s="2">
        <v>816</v>
      </c>
      <c r="L2079" s="2">
        <v>23</v>
      </c>
      <c r="M2079" s="2">
        <v>1715</v>
      </c>
      <c r="N2079" s="2">
        <v>3768</v>
      </c>
      <c r="O2079" s="2">
        <v>3984</v>
      </c>
      <c r="P2079" s="2">
        <v>984</v>
      </c>
      <c r="Q2079" s="2">
        <v>82</v>
      </c>
      <c r="R2079" s="2">
        <v>1350</v>
      </c>
      <c r="S2079">
        <v>1980</v>
      </c>
      <c r="T2079">
        <v>834</v>
      </c>
      <c r="U2079">
        <v>8925</v>
      </c>
      <c r="V2079">
        <v>1185</v>
      </c>
      <c r="W2079">
        <v>2591</v>
      </c>
      <c r="X2079">
        <v>2752</v>
      </c>
      <c r="Y2079">
        <v>2025</v>
      </c>
      <c r="Z2079">
        <v>1783</v>
      </c>
      <c r="AA2079">
        <v>6033</v>
      </c>
    </row>
    <row r="2080" spans="1:27" x14ac:dyDescent="0.35">
      <c r="A2080" s="5">
        <v>6</v>
      </c>
      <c r="B2080" s="5">
        <v>10</v>
      </c>
      <c r="C2080" s="5">
        <v>2002</v>
      </c>
      <c r="D2080" s="2">
        <v>1847</v>
      </c>
      <c r="E2080" s="2">
        <v>4406</v>
      </c>
      <c r="F2080" s="2">
        <v>2714</v>
      </c>
      <c r="G2080" s="2">
        <v>2024</v>
      </c>
      <c r="H2080" s="2">
        <v>120</v>
      </c>
      <c r="I2080" s="2">
        <v>1569</v>
      </c>
      <c r="J2080" s="2">
        <v>419</v>
      </c>
      <c r="K2080" s="2">
        <v>1090</v>
      </c>
      <c r="L2080" s="2">
        <v>23</v>
      </c>
      <c r="M2080" s="2">
        <v>1403</v>
      </c>
      <c r="N2080" s="2">
        <v>3381</v>
      </c>
      <c r="O2080" s="2">
        <v>3748</v>
      </c>
      <c r="P2080" s="2">
        <v>824</v>
      </c>
      <c r="Q2080" s="2">
        <v>86</v>
      </c>
      <c r="R2080" s="2">
        <v>1194</v>
      </c>
      <c r="S2080">
        <v>1980</v>
      </c>
      <c r="T2080">
        <v>880</v>
      </c>
      <c r="U2080">
        <v>9727</v>
      </c>
      <c r="V2080">
        <v>1185</v>
      </c>
      <c r="W2080">
        <v>2548</v>
      </c>
      <c r="X2080">
        <v>6985</v>
      </c>
      <c r="Y2080">
        <v>2024</v>
      </c>
      <c r="Z2080">
        <v>1977</v>
      </c>
      <c r="AA2080">
        <v>6262</v>
      </c>
    </row>
    <row r="2081" spans="1:27" x14ac:dyDescent="0.35">
      <c r="A2081" s="5">
        <v>6</v>
      </c>
      <c r="B2081" s="5">
        <v>11</v>
      </c>
      <c r="C2081" s="5">
        <v>2002</v>
      </c>
      <c r="D2081" s="2">
        <v>1571</v>
      </c>
      <c r="E2081" s="2">
        <v>5002</v>
      </c>
      <c r="F2081" s="2">
        <v>2277</v>
      </c>
      <c r="G2081" s="2">
        <v>2028</v>
      </c>
      <c r="H2081" s="2">
        <v>114</v>
      </c>
      <c r="I2081" s="2">
        <v>1569</v>
      </c>
      <c r="J2081" s="2">
        <v>498</v>
      </c>
      <c r="K2081" s="2">
        <v>839</v>
      </c>
      <c r="L2081" s="2">
        <v>23</v>
      </c>
      <c r="M2081" s="2">
        <v>1322</v>
      </c>
      <c r="N2081" s="2">
        <v>2901</v>
      </c>
      <c r="O2081" s="2">
        <v>3392</v>
      </c>
      <c r="P2081" s="2">
        <v>824</v>
      </c>
      <c r="Q2081" s="2">
        <v>68</v>
      </c>
      <c r="R2081" s="2">
        <v>1035</v>
      </c>
      <c r="S2081">
        <v>1980</v>
      </c>
      <c r="T2081">
        <v>868</v>
      </c>
      <c r="U2081">
        <v>10289</v>
      </c>
      <c r="V2081">
        <v>1185</v>
      </c>
      <c r="W2081">
        <v>2513</v>
      </c>
      <c r="X2081">
        <v>6579</v>
      </c>
      <c r="Y2081">
        <v>2028</v>
      </c>
      <c r="Z2081">
        <v>2231</v>
      </c>
      <c r="AA2081">
        <v>6294</v>
      </c>
    </row>
    <row r="2082" spans="1:27" x14ac:dyDescent="0.35">
      <c r="A2082" s="5">
        <v>6</v>
      </c>
      <c r="B2082" s="5">
        <v>12</v>
      </c>
      <c r="C2082" s="5">
        <v>2002</v>
      </c>
      <c r="D2082" s="2">
        <v>1270</v>
      </c>
      <c r="E2082" s="2">
        <v>3587</v>
      </c>
      <c r="F2082" s="2">
        <v>2842</v>
      </c>
      <c r="G2082" s="2">
        <v>2034</v>
      </c>
      <c r="H2082" s="2">
        <v>107</v>
      </c>
      <c r="I2082" s="2">
        <v>1569</v>
      </c>
      <c r="J2082" s="2">
        <v>518</v>
      </c>
      <c r="K2082" s="2">
        <v>840</v>
      </c>
      <c r="L2082" s="2">
        <v>23</v>
      </c>
      <c r="M2082" s="2">
        <v>1245</v>
      </c>
      <c r="N2082" s="2">
        <v>3081</v>
      </c>
      <c r="O2082" s="2">
        <v>3302</v>
      </c>
      <c r="P2082" s="2">
        <v>740</v>
      </c>
      <c r="Q2082" s="2">
        <v>83</v>
      </c>
      <c r="R2082" s="2">
        <v>994</v>
      </c>
      <c r="S2082">
        <v>1980</v>
      </c>
      <c r="T2082">
        <v>829</v>
      </c>
      <c r="U2082">
        <v>9574</v>
      </c>
      <c r="V2082">
        <v>1185</v>
      </c>
      <c r="W2082">
        <v>2497</v>
      </c>
      <c r="X2082">
        <v>7623</v>
      </c>
      <c r="Y2082">
        <v>2034</v>
      </c>
      <c r="Z2082">
        <v>1936</v>
      </c>
      <c r="AA2082">
        <v>6372</v>
      </c>
    </row>
    <row r="2083" spans="1:27" x14ac:dyDescent="0.35">
      <c r="A2083" s="5">
        <v>6</v>
      </c>
      <c r="B2083" s="5">
        <v>13</v>
      </c>
      <c r="C2083" s="5">
        <v>2002</v>
      </c>
      <c r="D2083" s="2">
        <v>1428</v>
      </c>
      <c r="E2083" s="2">
        <v>4591</v>
      </c>
      <c r="F2083" s="2">
        <v>2928</v>
      </c>
      <c r="G2083" s="2">
        <v>2039</v>
      </c>
      <c r="H2083" s="2">
        <v>100</v>
      </c>
      <c r="I2083" s="2">
        <v>1569</v>
      </c>
      <c r="J2083" s="2">
        <v>504</v>
      </c>
      <c r="K2083" s="2">
        <v>852</v>
      </c>
      <c r="L2083" s="2">
        <v>23</v>
      </c>
      <c r="M2083" s="2">
        <v>1340</v>
      </c>
      <c r="N2083" s="2">
        <v>3127</v>
      </c>
      <c r="O2083" s="2">
        <v>3413</v>
      </c>
      <c r="P2083" s="2">
        <v>776</v>
      </c>
      <c r="Q2083" s="2">
        <v>70</v>
      </c>
      <c r="R2083" s="2">
        <v>976</v>
      </c>
      <c r="S2083">
        <v>1980</v>
      </c>
      <c r="T2083">
        <v>819</v>
      </c>
      <c r="U2083">
        <v>10784</v>
      </c>
      <c r="V2083">
        <v>1185</v>
      </c>
      <c r="W2083">
        <v>3382</v>
      </c>
      <c r="X2083">
        <v>8327</v>
      </c>
      <c r="Y2083">
        <v>2039</v>
      </c>
      <c r="Z2083">
        <v>2055</v>
      </c>
      <c r="AA2083">
        <v>6420</v>
      </c>
    </row>
    <row r="2084" spans="1:27" x14ac:dyDescent="0.35">
      <c r="A2084" s="5">
        <v>6</v>
      </c>
      <c r="B2084" s="5">
        <v>14</v>
      </c>
      <c r="C2084" s="5">
        <v>2002</v>
      </c>
      <c r="D2084" s="2">
        <v>1388</v>
      </c>
      <c r="E2084" s="2">
        <v>3650</v>
      </c>
      <c r="F2084" s="2">
        <v>2555</v>
      </c>
      <c r="G2084" s="2">
        <v>2042</v>
      </c>
      <c r="H2084" s="2">
        <v>94</v>
      </c>
      <c r="I2084" s="2">
        <v>1569</v>
      </c>
      <c r="J2084" s="2">
        <v>570</v>
      </c>
      <c r="K2084" s="2">
        <v>834</v>
      </c>
      <c r="L2084" s="2">
        <v>23</v>
      </c>
      <c r="M2084" s="2">
        <v>1312</v>
      </c>
      <c r="N2084" s="2">
        <v>3167</v>
      </c>
      <c r="O2084" s="2">
        <v>3592</v>
      </c>
      <c r="P2084" s="2">
        <v>761</v>
      </c>
      <c r="Q2084" s="2">
        <v>64</v>
      </c>
      <c r="R2084" s="2">
        <v>992</v>
      </c>
      <c r="S2084">
        <v>1980</v>
      </c>
      <c r="T2084">
        <v>778</v>
      </c>
      <c r="U2084">
        <v>11967</v>
      </c>
      <c r="V2084">
        <v>1185</v>
      </c>
      <c r="W2084">
        <v>3282</v>
      </c>
      <c r="X2084">
        <v>8455</v>
      </c>
      <c r="Y2084">
        <v>2042</v>
      </c>
      <c r="Z2084">
        <v>1940</v>
      </c>
      <c r="AA2084">
        <v>6406</v>
      </c>
    </row>
    <row r="2085" spans="1:27" x14ac:dyDescent="0.35">
      <c r="A2085" s="5">
        <v>6</v>
      </c>
      <c r="B2085" s="5">
        <v>15</v>
      </c>
      <c r="C2085" s="5">
        <v>2002</v>
      </c>
      <c r="D2085" s="2">
        <v>1596</v>
      </c>
      <c r="E2085" s="2">
        <v>2975</v>
      </c>
      <c r="F2085" s="2">
        <v>1948</v>
      </c>
      <c r="G2085" s="2">
        <v>2039</v>
      </c>
      <c r="H2085" s="2">
        <v>90</v>
      </c>
      <c r="I2085" s="2">
        <v>1569</v>
      </c>
      <c r="J2085" s="2">
        <v>568</v>
      </c>
      <c r="K2085" s="2">
        <v>749</v>
      </c>
      <c r="L2085" s="2">
        <v>23</v>
      </c>
      <c r="M2085" s="2">
        <v>1210</v>
      </c>
      <c r="N2085" s="2">
        <v>2776</v>
      </c>
      <c r="O2085" s="2">
        <v>3259</v>
      </c>
      <c r="P2085" s="2">
        <v>743</v>
      </c>
      <c r="Q2085" s="2">
        <v>50</v>
      </c>
      <c r="R2085" s="2">
        <v>1000</v>
      </c>
      <c r="S2085">
        <v>1980</v>
      </c>
      <c r="T2085">
        <v>754</v>
      </c>
      <c r="U2085">
        <v>11319</v>
      </c>
      <c r="V2085">
        <v>1185</v>
      </c>
      <c r="W2085">
        <v>3317</v>
      </c>
      <c r="X2085">
        <v>6876</v>
      </c>
      <c r="Y2085">
        <v>2039</v>
      </c>
      <c r="Z2085">
        <v>1953</v>
      </c>
      <c r="AA2085">
        <v>6321</v>
      </c>
    </row>
    <row r="2086" spans="1:27" x14ac:dyDescent="0.35">
      <c r="A2086" s="5">
        <v>6</v>
      </c>
      <c r="B2086" s="5">
        <v>16</v>
      </c>
      <c r="C2086" s="5">
        <v>2002</v>
      </c>
      <c r="D2086" s="2">
        <v>1315</v>
      </c>
      <c r="E2086" s="2">
        <v>3579</v>
      </c>
      <c r="F2086" s="2">
        <v>1629</v>
      </c>
      <c r="G2086" s="2">
        <v>2050</v>
      </c>
      <c r="H2086" s="2">
        <v>85</v>
      </c>
      <c r="I2086" s="2">
        <v>1569</v>
      </c>
      <c r="J2086" s="2">
        <v>581</v>
      </c>
      <c r="K2086" s="2">
        <v>656</v>
      </c>
      <c r="L2086" s="2">
        <v>23</v>
      </c>
      <c r="M2086" s="2">
        <v>1132</v>
      </c>
      <c r="N2086" s="2">
        <v>2294</v>
      </c>
      <c r="O2086" s="2">
        <v>3100</v>
      </c>
      <c r="P2086" s="2">
        <v>718</v>
      </c>
      <c r="Q2086" s="2">
        <v>40</v>
      </c>
      <c r="R2086" s="2">
        <v>904</v>
      </c>
      <c r="S2086">
        <v>1980</v>
      </c>
      <c r="T2086">
        <v>912</v>
      </c>
      <c r="U2086">
        <v>12443</v>
      </c>
      <c r="V2086">
        <v>1185</v>
      </c>
      <c r="W2086">
        <v>3357</v>
      </c>
      <c r="X2086">
        <v>3439</v>
      </c>
      <c r="Y2086">
        <v>2050</v>
      </c>
      <c r="Z2086">
        <v>2042</v>
      </c>
      <c r="AA2086">
        <v>6250</v>
      </c>
    </row>
    <row r="2087" spans="1:27" x14ac:dyDescent="0.35">
      <c r="A2087" s="5">
        <v>6</v>
      </c>
      <c r="B2087" s="5">
        <v>17</v>
      </c>
      <c r="C2087" s="5">
        <v>2002</v>
      </c>
      <c r="D2087" s="2">
        <v>2092</v>
      </c>
      <c r="E2087" s="2">
        <v>3826</v>
      </c>
      <c r="F2087" s="2">
        <v>1207</v>
      </c>
      <c r="G2087" s="2">
        <v>2056</v>
      </c>
      <c r="H2087" s="2">
        <v>81</v>
      </c>
      <c r="I2087" s="2">
        <v>1569</v>
      </c>
      <c r="J2087" s="2">
        <v>569</v>
      </c>
      <c r="K2087" s="2">
        <v>849</v>
      </c>
      <c r="L2087" s="2">
        <v>23</v>
      </c>
      <c r="M2087" s="2">
        <v>994</v>
      </c>
      <c r="N2087" s="2">
        <v>2710</v>
      </c>
      <c r="O2087" s="2">
        <v>2922</v>
      </c>
      <c r="P2087" s="2">
        <v>656</v>
      </c>
      <c r="Q2087" s="2">
        <v>43</v>
      </c>
      <c r="R2087" s="2">
        <v>926</v>
      </c>
      <c r="S2087">
        <v>1980</v>
      </c>
      <c r="T2087">
        <v>1014</v>
      </c>
      <c r="U2087">
        <v>11702</v>
      </c>
      <c r="V2087">
        <v>1185</v>
      </c>
      <c r="W2087">
        <v>3370</v>
      </c>
      <c r="X2087">
        <v>7769</v>
      </c>
      <c r="Y2087">
        <v>2056</v>
      </c>
      <c r="Z2087">
        <v>2046</v>
      </c>
      <c r="AA2087">
        <v>6100</v>
      </c>
    </row>
    <row r="2088" spans="1:27" x14ac:dyDescent="0.35">
      <c r="A2088" s="5">
        <v>6</v>
      </c>
      <c r="B2088" s="5">
        <v>18</v>
      </c>
      <c r="C2088" s="5">
        <v>2002</v>
      </c>
      <c r="D2088" s="2">
        <v>465</v>
      </c>
      <c r="E2088" s="2">
        <v>3751</v>
      </c>
      <c r="F2088" s="2">
        <v>1403</v>
      </c>
      <c r="G2088" s="2">
        <v>2042</v>
      </c>
      <c r="H2088" s="2">
        <v>77</v>
      </c>
      <c r="I2088" s="2">
        <v>1569</v>
      </c>
      <c r="J2088" s="2">
        <v>83</v>
      </c>
      <c r="K2088" s="2">
        <v>859</v>
      </c>
      <c r="L2088" s="2">
        <v>23</v>
      </c>
      <c r="M2088" s="2">
        <v>855</v>
      </c>
      <c r="N2088" s="2">
        <v>2549</v>
      </c>
      <c r="O2088" s="2">
        <v>3038</v>
      </c>
      <c r="P2088" s="2">
        <v>656</v>
      </c>
      <c r="Q2088" s="2">
        <v>41</v>
      </c>
      <c r="R2088" s="2">
        <v>921</v>
      </c>
      <c r="S2088">
        <v>1980</v>
      </c>
      <c r="T2088">
        <v>946</v>
      </c>
      <c r="U2088">
        <v>12006</v>
      </c>
      <c r="V2088">
        <v>1185</v>
      </c>
      <c r="W2088">
        <v>3347</v>
      </c>
      <c r="X2088">
        <v>8615</v>
      </c>
      <c r="Y2088">
        <v>2042</v>
      </c>
      <c r="Z2088">
        <v>1924</v>
      </c>
      <c r="AA2088">
        <v>6085</v>
      </c>
    </row>
    <row r="2089" spans="1:27" x14ac:dyDescent="0.35">
      <c r="A2089" s="5">
        <v>6</v>
      </c>
      <c r="B2089" s="5">
        <v>19</v>
      </c>
      <c r="C2089" s="5">
        <v>2002</v>
      </c>
      <c r="D2089" s="2">
        <v>1564</v>
      </c>
      <c r="E2089" s="2">
        <v>3503</v>
      </c>
      <c r="F2089" s="2">
        <v>1455</v>
      </c>
      <c r="G2089" s="2">
        <v>2762</v>
      </c>
      <c r="H2089" s="2">
        <v>73</v>
      </c>
      <c r="I2089" s="2">
        <v>698</v>
      </c>
      <c r="J2089" s="2">
        <v>52</v>
      </c>
      <c r="K2089" s="2">
        <v>935</v>
      </c>
      <c r="L2089" s="2">
        <v>23</v>
      </c>
      <c r="M2089" s="2">
        <v>1045</v>
      </c>
      <c r="N2089" s="2">
        <v>3173</v>
      </c>
      <c r="O2089" s="2">
        <v>3284</v>
      </c>
      <c r="P2089" s="2">
        <v>635</v>
      </c>
      <c r="Q2089" s="2">
        <v>42</v>
      </c>
      <c r="R2089" s="2">
        <v>988</v>
      </c>
      <c r="S2089">
        <v>1980</v>
      </c>
      <c r="T2089">
        <v>848</v>
      </c>
      <c r="U2089">
        <v>11981</v>
      </c>
      <c r="V2089">
        <v>1185</v>
      </c>
      <c r="W2089">
        <v>3371</v>
      </c>
      <c r="X2089">
        <v>8004</v>
      </c>
      <c r="Y2089">
        <v>2762</v>
      </c>
      <c r="Z2089">
        <v>1938</v>
      </c>
      <c r="AA2089">
        <v>6030</v>
      </c>
    </row>
    <row r="2090" spans="1:27" x14ac:dyDescent="0.35">
      <c r="A2090" s="5">
        <v>6</v>
      </c>
      <c r="B2090" s="5">
        <v>20</v>
      </c>
      <c r="C2090" s="5">
        <v>2002</v>
      </c>
      <c r="D2090" s="2">
        <v>827</v>
      </c>
      <c r="E2090" s="2">
        <v>4137</v>
      </c>
      <c r="F2090" s="2">
        <v>1614</v>
      </c>
      <c r="G2090" s="2">
        <v>2040</v>
      </c>
      <c r="H2090" s="2">
        <v>69</v>
      </c>
      <c r="I2090" s="2">
        <v>698</v>
      </c>
      <c r="J2090" s="2">
        <v>52</v>
      </c>
      <c r="K2090" s="2">
        <v>980</v>
      </c>
      <c r="L2090" s="2">
        <v>23</v>
      </c>
      <c r="M2090" s="2">
        <v>926</v>
      </c>
      <c r="N2090" s="2">
        <v>2267</v>
      </c>
      <c r="O2090" s="2">
        <v>3249</v>
      </c>
      <c r="P2090" s="2">
        <v>596</v>
      </c>
      <c r="Q2090" s="2">
        <v>29</v>
      </c>
      <c r="R2090" s="2">
        <v>949</v>
      </c>
      <c r="S2090">
        <v>1980</v>
      </c>
      <c r="T2090">
        <v>787</v>
      </c>
      <c r="U2090">
        <v>11899</v>
      </c>
      <c r="V2090">
        <v>1185</v>
      </c>
      <c r="W2090">
        <v>3244</v>
      </c>
      <c r="X2090">
        <v>7032</v>
      </c>
      <c r="Y2090">
        <v>2040</v>
      </c>
      <c r="Z2090">
        <v>2065</v>
      </c>
      <c r="AA2090">
        <v>6010</v>
      </c>
    </row>
    <row r="2091" spans="1:27" x14ac:dyDescent="0.35">
      <c r="A2091" s="5">
        <v>6</v>
      </c>
      <c r="B2091" s="5">
        <v>21</v>
      </c>
      <c r="C2091" s="5">
        <v>2002</v>
      </c>
      <c r="D2091" s="2">
        <v>1682</v>
      </c>
      <c r="E2091" s="2">
        <v>3322</v>
      </c>
      <c r="F2091" s="2">
        <v>1546</v>
      </c>
      <c r="G2091" s="2">
        <v>2048</v>
      </c>
      <c r="H2091" s="2">
        <v>67</v>
      </c>
      <c r="I2091" s="2">
        <v>695</v>
      </c>
      <c r="J2091" s="2">
        <v>16</v>
      </c>
      <c r="K2091" s="2">
        <v>843</v>
      </c>
      <c r="L2091" s="2">
        <v>23</v>
      </c>
      <c r="M2091" s="2">
        <v>926</v>
      </c>
      <c r="N2091" s="2">
        <v>1683</v>
      </c>
      <c r="O2091" s="2">
        <v>3119</v>
      </c>
      <c r="P2091" s="2">
        <v>596</v>
      </c>
      <c r="Q2091" s="2">
        <v>29</v>
      </c>
      <c r="R2091" s="2">
        <v>949</v>
      </c>
      <c r="S2091">
        <v>1980</v>
      </c>
      <c r="T2091">
        <v>787</v>
      </c>
      <c r="U2091">
        <v>12161</v>
      </c>
      <c r="V2091">
        <v>1185</v>
      </c>
      <c r="W2091">
        <v>3408</v>
      </c>
      <c r="X2091">
        <v>5622</v>
      </c>
      <c r="Y2091">
        <v>2048</v>
      </c>
      <c r="Z2091">
        <v>1943</v>
      </c>
      <c r="AA2091">
        <v>6041</v>
      </c>
    </row>
    <row r="2092" spans="1:27" x14ac:dyDescent="0.35">
      <c r="A2092" s="5">
        <v>6</v>
      </c>
      <c r="B2092" s="5">
        <v>22</v>
      </c>
      <c r="C2092" s="5">
        <v>2002</v>
      </c>
      <c r="D2092" s="2">
        <v>1255</v>
      </c>
      <c r="E2092" s="2">
        <v>3348</v>
      </c>
      <c r="F2092" s="2">
        <v>1300</v>
      </c>
      <c r="G2092" s="2">
        <v>2048</v>
      </c>
      <c r="H2092" s="2">
        <v>62</v>
      </c>
      <c r="I2092" s="2">
        <v>689</v>
      </c>
      <c r="J2092" s="2">
        <v>35</v>
      </c>
      <c r="K2092" s="2">
        <v>1153</v>
      </c>
      <c r="L2092" s="2">
        <v>23</v>
      </c>
      <c r="M2092" s="2">
        <v>800</v>
      </c>
      <c r="N2092" s="2">
        <v>1737</v>
      </c>
      <c r="O2092" s="2">
        <v>2644</v>
      </c>
      <c r="P2092" s="2">
        <v>480</v>
      </c>
      <c r="Q2092" s="2">
        <v>39</v>
      </c>
      <c r="R2092" s="2">
        <v>922</v>
      </c>
      <c r="S2092">
        <v>1980</v>
      </c>
      <c r="T2092">
        <v>974</v>
      </c>
      <c r="U2092">
        <v>12731</v>
      </c>
      <c r="V2092">
        <v>1185</v>
      </c>
      <c r="W2092">
        <v>3356</v>
      </c>
      <c r="X2092">
        <v>4011</v>
      </c>
      <c r="Y2092">
        <v>2048</v>
      </c>
      <c r="Z2092">
        <v>1986</v>
      </c>
      <c r="AA2092">
        <v>6104</v>
      </c>
    </row>
    <row r="2093" spans="1:27" x14ac:dyDescent="0.35">
      <c r="A2093" s="5">
        <v>6</v>
      </c>
      <c r="B2093" s="5">
        <v>23</v>
      </c>
      <c r="C2093" s="5">
        <v>2002</v>
      </c>
      <c r="D2093" s="2">
        <v>605</v>
      </c>
      <c r="E2093" s="2">
        <v>3162</v>
      </c>
      <c r="F2093" s="2">
        <v>1307</v>
      </c>
      <c r="G2093" s="2">
        <v>2040</v>
      </c>
      <c r="H2093" s="2">
        <v>60</v>
      </c>
      <c r="I2093" s="2">
        <v>579</v>
      </c>
      <c r="J2093" s="2">
        <v>1</v>
      </c>
      <c r="K2093" s="2">
        <v>938</v>
      </c>
      <c r="L2093" s="2">
        <v>23</v>
      </c>
      <c r="M2093" s="2">
        <v>692</v>
      </c>
      <c r="N2093" s="2">
        <v>2343</v>
      </c>
      <c r="O2093" s="2">
        <v>2292</v>
      </c>
      <c r="P2093" s="2">
        <v>436</v>
      </c>
      <c r="Q2093" s="2">
        <v>28</v>
      </c>
      <c r="R2093" s="2">
        <v>798</v>
      </c>
      <c r="S2093">
        <v>1980</v>
      </c>
      <c r="T2093">
        <v>1056</v>
      </c>
      <c r="U2093">
        <v>12010</v>
      </c>
      <c r="V2093">
        <v>1185</v>
      </c>
      <c r="W2093">
        <v>3369</v>
      </c>
      <c r="X2093">
        <v>3790</v>
      </c>
      <c r="Y2093">
        <v>2040</v>
      </c>
      <c r="Z2093">
        <v>1777</v>
      </c>
      <c r="AA2093">
        <v>6162</v>
      </c>
    </row>
    <row r="2094" spans="1:27" x14ac:dyDescent="0.35">
      <c r="A2094" s="5">
        <v>6</v>
      </c>
      <c r="B2094" s="5">
        <v>24</v>
      </c>
      <c r="C2094" s="5">
        <v>2002</v>
      </c>
      <c r="D2094" s="2">
        <v>1580</v>
      </c>
      <c r="E2094" s="2">
        <v>4528</v>
      </c>
      <c r="F2094" s="2">
        <v>1082</v>
      </c>
      <c r="G2094" s="2">
        <v>2035</v>
      </c>
      <c r="H2094" s="2">
        <v>59</v>
      </c>
      <c r="I2094" s="2">
        <v>673</v>
      </c>
      <c r="J2094" s="2">
        <v>6</v>
      </c>
      <c r="K2094" s="2">
        <v>984</v>
      </c>
      <c r="L2094" s="2">
        <v>23</v>
      </c>
      <c r="M2094" s="2">
        <v>603</v>
      </c>
      <c r="N2094" s="2">
        <v>2320</v>
      </c>
      <c r="O2094" s="2">
        <v>2480</v>
      </c>
      <c r="P2094" s="2">
        <v>421</v>
      </c>
      <c r="Q2094" s="2">
        <v>31</v>
      </c>
      <c r="R2094" s="2">
        <v>754</v>
      </c>
      <c r="S2094">
        <v>1980</v>
      </c>
      <c r="T2094">
        <v>1231</v>
      </c>
      <c r="U2094">
        <v>12822</v>
      </c>
      <c r="V2094">
        <v>1185</v>
      </c>
      <c r="W2094">
        <v>3060</v>
      </c>
      <c r="X2094">
        <v>7609</v>
      </c>
      <c r="Y2094">
        <v>2035</v>
      </c>
      <c r="Z2094">
        <v>2121</v>
      </c>
      <c r="AA2094">
        <v>6114</v>
      </c>
    </row>
    <row r="2095" spans="1:27" x14ac:dyDescent="0.35">
      <c r="A2095" s="5">
        <v>6</v>
      </c>
      <c r="B2095" s="5">
        <v>25</v>
      </c>
      <c r="C2095" s="5">
        <v>2002</v>
      </c>
      <c r="D2095" s="2">
        <v>1173</v>
      </c>
      <c r="E2095" s="2">
        <v>3113</v>
      </c>
      <c r="F2095" s="2">
        <v>1547</v>
      </c>
      <c r="G2095" s="2">
        <v>2100</v>
      </c>
      <c r="H2095" s="2">
        <v>59</v>
      </c>
      <c r="I2095" s="2">
        <v>675</v>
      </c>
      <c r="J2095" s="2">
        <v>6</v>
      </c>
      <c r="K2095" s="2">
        <v>1078</v>
      </c>
      <c r="L2095" s="2">
        <v>23</v>
      </c>
      <c r="M2095" s="2">
        <v>581</v>
      </c>
      <c r="N2095" s="2">
        <v>2312</v>
      </c>
      <c r="O2095" s="2">
        <v>2382</v>
      </c>
      <c r="P2095" s="2">
        <v>421</v>
      </c>
      <c r="Q2095" s="2">
        <v>31</v>
      </c>
      <c r="R2095" s="2">
        <v>754</v>
      </c>
      <c r="S2095">
        <v>1980</v>
      </c>
      <c r="T2095">
        <v>1184</v>
      </c>
      <c r="U2095">
        <v>12010</v>
      </c>
      <c r="V2095">
        <v>1185</v>
      </c>
      <c r="W2095">
        <v>3281</v>
      </c>
      <c r="X2095">
        <v>7433</v>
      </c>
      <c r="Y2095">
        <v>2100</v>
      </c>
      <c r="Z2095">
        <v>1922</v>
      </c>
      <c r="AA2095">
        <v>6169</v>
      </c>
    </row>
    <row r="2096" spans="1:27" x14ac:dyDescent="0.35">
      <c r="A2096" s="5">
        <v>6</v>
      </c>
      <c r="B2096" s="5">
        <v>26</v>
      </c>
      <c r="C2096" s="5">
        <v>2002</v>
      </c>
      <c r="D2096" s="2">
        <v>1114</v>
      </c>
      <c r="E2096" s="2">
        <v>2486</v>
      </c>
      <c r="F2096" s="2">
        <v>1980</v>
      </c>
      <c r="G2096" s="2">
        <v>2191</v>
      </c>
      <c r="H2096" s="2">
        <v>59</v>
      </c>
      <c r="I2096" s="2">
        <v>681</v>
      </c>
      <c r="J2096" s="2">
        <v>11</v>
      </c>
      <c r="K2096" s="2">
        <v>886</v>
      </c>
      <c r="L2096" s="2">
        <v>23</v>
      </c>
      <c r="M2096" s="2">
        <v>614</v>
      </c>
      <c r="N2096" s="2">
        <v>2193</v>
      </c>
      <c r="O2096" s="2">
        <v>2208</v>
      </c>
      <c r="P2096" s="2">
        <v>390</v>
      </c>
      <c r="Q2096" s="2">
        <v>32</v>
      </c>
      <c r="R2096" s="2">
        <v>667</v>
      </c>
      <c r="S2096">
        <v>1980</v>
      </c>
      <c r="T2096">
        <v>1111</v>
      </c>
      <c r="U2096">
        <v>11204</v>
      </c>
      <c r="V2096">
        <v>1185</v>
      </c>
      <c r="W2096">
        <v>3393</v>
      </c>
      <c r="X2096">
        <v>8004</v>
      </c>
      <c r="Y2096">
        <v>2191</v>
      </c>
      <c r="Z2096">
        <v>1597</v>
      </c>
      <c r="AA2096">
        <v>6294</v>
      </c>
    </row>
    <row r="2097" spans="1:27" x14ac:dyDescent="0.35">
      <c r="A2097" s="5">
        <v>6</v>
      </c>
      <c r="B2097" s="5">
        <v>27</v>
      </c>
      <c r="C2097" s="5">
        <v>2002</v>
      </c>
      <c r="D2097" s="2">
        <v>1134</v>
      </c>
      <c r="E2097" s="2">
        <v>1368</v>
      </c>
      <c r="F2097" s="2">
        <v>1453</v>
      </c>
      <c r="G2097" s="2">
        <v>2193</v>
      </c>
      <c r="H2097" s="2">
        <v>52</v>
      </c>
      <c r="I2097" s="2">
        <v>681</v>
      </c>
      <c r="J2097" s="2">
        <v>11</v>
      </c>
      <c r="K2097" s="2">
        <v>868</v>
      </c>
      <c r="L2097" s="2">
        <v>23</v>
      </c>
      <c r="M2097" s="2">
        <v>553</v>
      </c>
      <c r="N2097" s="2">
        <v>1969</v>
      </c>
      <c r="O2097" s="2">
        <v>2208</v>
      </c>
      <c r="P2097" s="2">
        <v>390</v>
      </c>
      <c r="Q2097" s="2">
        <v>32</v>
      </c>
      <c r="R2097" s="2">
        <v>667</v>
      </c>
      <c r="S2097">
        <v>1980</v>
      </c>
      <c r="T2097">
        <v>1105</v>
      </c>
      <c r="U2097">
        <v>10164</v>
      </c>
      <c r="V2097">
        <v>1185</v>
      </c>
      <c r="W2097">
        <v>3319</v>
      </c>
      <c r="X2097">
        <v>8863</v>
      </c>
      <c r="Y2097">
        <v>2193</v>
      </c>
      <c r="Z2097">
        <v>1958</v>
      </c>
      <c r="AA2097">
        <v>6263</v>
      </c>
    </row>
    <row r="2098" spans="1:27" x14ac:dyDescent="0.35">
      <c r="A2098" s="5">
        <v>6</v>
      </c>
      <c r="B2098" s="5">
        <v>28</v>
      </c>
      <c r="C2098" s="5">
        <v>2002</v>
      </c>
      <c r="D2098" s="2">
        <v>265</v>
      </c>
      <c r="E2098" s="2">
        <v>3809</v>
      </c>
      <c r="F2098" s="2">
        <v>1280</v>
      </c>
      <c r="G2098" s="2">
        <v>2173</v>
      </c>
      <c r="H2098" s="2">
        <v>51</v>
      </c>
      <c r="I2098" s="2">
        <v>683</v>
      </c>
      <c r="J2098" s="2">
        <v>11</v>
      </c>
      <c r="K2098" s="2">
        <v>849</v>
      </c>
      <c r="L2098" s="2">
        <v>23</v>
      </c>
      <c r="M2098" s="2">
        <v>504</v>
      </c>
      <c r="N2098" s="2">
        <v>2181</v>
      </c>
      <c r="O2098" s="2">
        <v>2078</v>
      </c>
      <c r="P2098" s="2">
        <v>390</v>
      </c>
      <c r="Q2098" s="2">
        <v>32</v>
      </c>
      <c r="R2098" s="2">
        <v>667</v>
      </c>
      <c r="S2098">
        <v>1980</v>
      </c>
      <c r="T2098">
        <v>1105</v>
      </c>
      <c r="U2098">
        <v>13294</v>
      </c>
      <c r="V2098">
        <v>1185</v>
      </c>
      <c r="W2098">
        <v>3357</v>
      </c>
      <c r="X2098">
        <v>9392</v>
      </c>
      <c r="Y2098">
        <v>2173</v>
      </c>
      <c r="Z2098">
        <v>1932</v>
      </c>
      <c r="AA2098">
        <v>6424</v>
      </c>
    </row>
    <row r="2099" spans="1:27" x14ac:dyDescent="0.35">
      <c r="A2099" s="5">
        <v>6</v>
      </c>
      <c r="B2099" s="5">
        <v>29</v>
      </c>
      <c r="C2099" s="5">
        <v>2002</v>
      </c>
      <c r="D2099" s="2">
        <v>1165</v>
      </c>
      <c r="E2099" s="2">
        <v>3416</v>
      </c>
      <c r="F2099" s="2">
        <v>1535</v>
      </c>
      <c r="G2099" s="2">
        <v>2134</v>
      </c>
      <c r="H2099" s="2">
        <v>48</v>
      </c>
      <c r="I2099" s="2">
        <v>690</v>
      </c>
      <c r="J2099" s="2">
        <v>11</v>
      </c>
      <c r="K2099" s="2">
        <v>798</v>
      </c>
      <c r="L2099" s="2">
        <v>23</v>
      </c>
      <c r="M2099" s="2">
        <v>488</v>
      </c>
      <c r="N2099" s="2">
        <v>1961</v>
      </c>
      <c r="O2099" s="2">
        <v>2060</v>
      </c>
      <c r="P2099" s="2">
        <v>390</v>
      </c>
      <c r="Q2099" s="2">
        <v>32</v>
      </c>
      <c r="R2099" s="2">
        <v>667</v>
      </c>
      <c r="S2099">
        <v>1980</v>
      </c>
      <c r="T2099">
        <v>1105</v>
      </c>
      <c r="U2099">
        <v>10983</v>
      </c>
      <c r="V2099">
        <v>1185</v>
      </c>
      <c r="W2099">
        <v>3549</v>
      </c>
      <c r="X2099">
        <v>7464</v>
      </c>
      <c r="Y2099">
        <v>2134</v>
      </c>
      <c r="Z2099">
        <v>2175</v>
      </c>
      <c r="AA2099">
        <v>6424</v>
      </c>
    </row>
    <row r="2100" spans="1:27" x14ac:dyDescent="0.35">
      <c r="A2100" s="5">
        <v>6</v>
      </c>
      <c r="B2100" s="5">
        <v>30</v>
      </c>
      <c r="C2100" s="5">
        <v>2002</v>
      </c>
      <c r="D2100" s="2">
        <v>976</v>
      </c>
      <c r="E2100" s="2">
        <v>2180</v>
      </c>
      <c r="F2100" s="2">
        <v>1546</v>
      </c>
      <c r="G2100" s="2">
        <v>2114</v>
      </c>
      <c r="H2100" s="2">
        <v>46</v>
      </c>
      <c r="I2100" s="2">
        <v>395</v>
      </c>
      <c r="J2100" s="2">
        <v>2</v>
      </c>
      <c r="K2100" s="2">
        <v>854</v>
      </c>
      <c r="L2100" s="2">
        <v>23</v>
      </c>
      <c r="M2100" s="2">
        <v>530</v>
      </c>
      <c r="N2100" s="2">
        <v>1933</v>
      </c>
      <c r="O2100" s="2">
        <v>2092</v>
      </c>
      <c r="P2100" s="2">
        <v>356</v>
      </c>
      <c r="Q2100" s="2">
        <v>43</v>
      </c>
      <c r="R2100" s="2">
        <v>673</v>
      </c>
      <c r="S2100">
        <v>1980</v>
      </c>
      <c r="T2100">
        <v>1199</v>
      </c>
      <c r="U2100">
        <v>11467</v>
      </c>
      <c r="V2100">
        <v>1185</v>
      </c>
      <c r="W2100">
        <v>2851</v>
      </c>
      <c r="X2100">
        <v>5145</v>
      </c>
      <c r="Y2100">
        <v>2114</v>
      </c>
      <c r="Z2100">
        <v>2038</v>
      </c>
      <c r="AA2100">
        <v>6348</v>
      </c>
    </row>
    <row r="2101" spans="1:27" x14ac:dyDescent="0.35">
      <c r="A2101" s="5">
        <v>7</v>
      </c>
      <c r="B2101" s="5">
        <v>1</v>
      </c>
      <c r="C2101" s="5">
        <v>2002</v>
      </c>
      <c r="D2101" s="2">
        <v>1525</v>
      </c>
      <c r="E2101" s="2">
        <v>3734</v>
      </c>
      <c r="F2101" s="2">
        <v>1976</v>
      </c>
      <c r="G2101" s="2">
        <v>2092</v>
      </c>
      <c r="H2101" s="2">
        <v>44</v>
      </c>
      <c r="I2101" s="2">
        <v>330</v>
      </c>
      <c r="J2101" s="2">
        <v>2</v>
      </c>
      <c r="K2101" s="2">
        <v>932</v>
      </c>
      <c r="L2101" s="2">
        <v>23</v>
      </c>
      <c r="M2101" s="2">
        <v>428</v>
      </c>
      <c r="N2101" s="2">
        <v>1749</v>
      </c>
      <c r="O2101" s="2">
        <v>2097</v>
      </c>
      <c r="P2101" s="2">
        <v>337</v>
      </c>
      <c r="Q2101" s="2">
        <v>51</v>
      </c>
      <c r="R2101" s="2">
        <v>598</v>
      </c>
      <c r="S2101">
        <v>1980</v>
      </c>
      <c r="T2101">
        <v>1111</v>
      </c>
      <c r="U2101">
        <v>12033</v>
      </c>
      <c r="V2101">
        <v>1185</v>
      </c>
      <c r="W2101">
        <v>2932</v>
      </c>
      <c r="X2101">
        <v>8743</v>
      </c>
      <c r="Y2101">
        <v>2092</v>
      </c>
      <c r="Z2101">
        <v>1926</v>
      </c>
      <c r="AA2101">
        <v>6303</v>
      </c>
    </row>
    <row r="2102" spans="1:27" x14ac:dyDescent="0.35">
      <c r="A2102" s="5">
        <v>7</v>
      </c>
      <c r="B2102" s="5">
        <v>2</v>
      </c>
      <c r="C2102" s="5">
        <v>2002</v>
      </c>
      <c r="D2102" s="2">
        <v>1041</v>
      </c>
      <c r="E2102" s="2">
        <v>4610</v>
      </c>
      <c r="F2102" s="2">
        <v>1709</v>
      </c>
      <c r="G2102" s="2">
        <v>2089</v>
      </c>
      <c r="H2102" s="2">
        <v>41</v>
      </c>
      <c r="I2102" s="2">
        <v>385</v>
      </c>
      <c r="J2102" s="2">
        <v>11</v>
      </c>
      <c r="K2102" s="2">
        <v>837</v>
      </c>
      <c r="L2102" s="2">
        <v>23</v>
      </c>
      <c r="M2102" s="2">
        <v>371</v>
      </c>
      <c r="N2102" s="2">
        <v>1911</v>
      </c>
      <c r="O2102" s="2">
        <v>2177</v>
      </c>
      <c r="P2102" s="2">
        <v>337</v>
      </c>
      <c r="Q2102" s="2">
        <v>51</v>
      </c>
      <c r="R2102" s="2">
        <v>598</v>
      </c>
      <c r="S2102">
        <v>1980</v>
      </c>
      <c r="T2102">
        <v>1111</v>
      </c>
      <c r="U2102">
        <v>12137</v>
      </c>
      <c r="V2102">
        <v>1185</v>
      </c>
      <c r="W2102">
        <v>2676</v>
      </c>
      <c r="X2102">
        <v>9583</v>
      </c>
      <c r="Y2102">
        <v>2089</v>
      </c>
      <c r="Z2102">
        <v>2011</v>
      </c>
      <c r="AA2102">
        <v>6330</v>
      </c>
    </row>
    <row r="2103" spans="1:27" x14ac:dyDescent="0.35">
      <c r="A2103" s="5">
        <v>7</v>
      </c>
      <c r="B2103" s="5">
        <v>3</v>
      </c>
      <c r="C2103" s="5">
        <v>2002</v>
      </c>
      <c r="D2103" s="2">
        <v>884</v>
      </c>
      <c r="E2103" s="2">
        <v>4480</v>
      </c>
      <c r="F2103" s="2">
        <v>1367</v>
      </c>
      <c r="G2103" s="2">
        <v>2097</v>
      </c>
      <c r="H2103" s="2">
        <v>39</v>
      </c>
      <c r="I2103" s="2">
        <v>384</v>
      </c>
      <c r="J2103" s="2">
        <v>0</v>
      </c>
      <c r="K2103" s="2">
        <v>797</v>
      </c>
      <c r="L2103" s="2">
        <v>23</v>
      </c>
      <c r="M2103" s="2">
        <v>378</v>
      </c>
      <c r="N2103" s="2">
        <v>1045</v>
      </c>
      <c r="O2103" s="2">
        <v>2063</v>
      </c>
      <c r="P2103" s="2">
        <v>337</v>
      </c>
      <c r="Q2103" s="2">
        <v>51</v>
      </c>
      <c r="R2103" s="2">
        <v>598</v>
      </c>
      <c r="S2103">
        <v>1980</v>
      </c>
      <c r="T2103">
        <v>1111</v>
      </c>
      <c r="U2103">
        <v>12423</v>
      </c>
      <c r="V2103">
        <v>1185</v>
      </c>
      <c r="W2103">
        <v>2820</v>
      </c>
      <c r="X2103">
        <v>8568</v>
      </c>
      <c r="Y2103">
        <v>2097</v>
      </c>
      <c r="Z2103">
        <v>1971</v>
      </c>
      <c r="AA2103">
        <v>6408</v>
      </c>
    </row>
    <row r="2104" spans="1:27" x14ac:dyDescent="0.35">
      <c r="A2104" s="5">
        <v>7</v>
      </c>
      <c r="B2104" s="5">
        <v>4</v>
      </c>
      <c r="C2104" s="5">
        <v>2002</v>
      </c>
      <c r="D2104" s="2">
        <v>856</v>
      </c>
      <c r="E2104" s="2">
        <v>2603</v>
      </c>
      <c r="F2104" s="2">
        <v>1141</v>
      </c>
      <c r="G2104" s="2">
        <v>2097</v>
      </c>
      <c r="H2104" s="2">
        <v>35</v>
      </c>
      <c r="I2104" s="2">
        <v>396</v>
      </c>
      <c r="J2104" s="2">
        <v>0</v>
      </c>
      <c r="K2104" s="2">
        <v>647</v>
      </c>
      <c r="L2104" s="2">
        <v>23</v>
      </c>
      <c r="M2104" s="2">
        <v>362</v>
      </c>
      <c r="N2104" s="2">
        <v>736</v>
      </c>
      <c r="O2104" s="2">
        <v>1932</v>
      </c>
      <c r="P2104" s="2">
        <v>337</v>
      </c>
      <c r="Q2104" s="2">
        <v>51</v>
      </c>
      <c r="R2104" s="2">
        <v>598</v>
      </c>
      <c r="S2104">
        <v>1980</v>
      </c>
      <c r="T2104">
        <v>1111</v>
      </c>
      <c r="U2104">
        <v>12119</v>
      </c>
      <c r="V2104">
        <v>1185</v>
      </c>
      <c r="W2104">
        <v>2795</v>
      </c>
      <c r="X2104">
        <v>8606</v>
      </c>
      <c r="Y2104">
        <v>2097</v>
      </c>
      <c r="Z2104">
        <v>2215</v>
      </c>
      <c r="AA2104">
        <v>6432</v>
      </c>
    </row>
    <row r="2105" spans="1:27" x14ac:dyDescent="0.35">
      <c r="A2105" s="5">
        <v>7</v>
      </c>
      <c r="B2105" s="5">
        <v>5</v>
      </c>
      <c r="C2105" s="5">
        <v>2002</v>
      </c>
      <c r="D2105" s="2">
        <v>791</v>
      </c>
      <c r="E2105" s="2">
        <v>3388</v>
      </c>
      <c r="F2105" s="2">
        <v>1210</v>
      </c>
      <c r="G2105" s="2">
        <v>2077</v>
      </c>
      <c r="H2105" s="2">
        <v>33</v>
      </c>
      <c r="I2105" s="2">
        <v>389</v>
      </c>
      <c r="J2105" s="2">
        <v>0</v>
      </c>
      <c r="K2105" s="2">
        <v>761</v>
      </c>
      <c r="L2105" s="2">
        <v>23</v>
      </c>
      <c r="M2105" s="2">
        <v>441</v>
      </c>
      <c r="N2105" s="2">
        <v>270</v>
      </c>
      <c r="O2105" s="2">
        <v>1653</v>
      </c>
      <c r="P2105" s="2">
        <v>264</v>
      </c>
      <c r="Q2105" s="2">
        <v>32</v>
      </c>
      <c r="R2105" s="2">
        <v>498</v>
      </c>
      <c r="S2105">
        <v>1980</v>
      </c>
      <c r="T2105">
        <v>1063</v>
      </c>
      <c r="U2105">
        <v>12097</v>
      </c>
      <c r="V2105">
        <v>1185</v>
      </c>
      <c r="W2105">
        <v>3126</v>
      </c>
      <c r="X2105">
        <v>9310</v>
      </c>
      <c r="Y2105">
        <v>2077</v>
      </c>
      <c r="Z2105">
        <v>1599</v>
      </c>
      <c r="AA2105">
        <v>6427</v>
      </c>
    </row>
    <row r="2106" spans="1:27" x14ac:dyDescent="0.35">
      <c r="A2106" s="5">
        <v>7</v>
      </c>
      <c r="B2106" s="5">
        <v>6</v>
      </c>
      <c r="C2106" s="5">
        <v>2002</v>
      </c>
      <c r="D2106" s="2">
        <v>1172</v>
      </c>
      <c r="E2106" s="2">
        <v>2542</v>
      </c>
      <c r="F2106" s="2">
        <v>1048</v>
      </c>
      <c r="G2106" s="2">
        <v>2068</v>
      </c>
      <c r="H2106" s="2">
        <v>33</v>
      </c>
      <c r="I2106" s="2">
        <v>386</v>
      </c>
      <c r="J2106" s="2">
        <v>0</v>
      </c>
      <c r="K2106" s="2">
        <v>785</v>
      </c>
      <c r="L2106" s="2">
        <v>23</v>
      </c>
      <c r="M2106" s="2">
        <v>292</v>
      </c>
      <c r="N2106" s="2">
        <v>722</v>
      </c>
      <c r="O2106" s="2">
        <v>1653</v>
      </c>
      <c r="P2106" s="2">
        <v>261</v>
      </c>
      <c r="Q2106" s="2">
        <v>38</v>
      </c>
      <c r="R2106" s="2">
        <v>497</v>
      </c>
      <c r="S2106">
        <v>1980</v>
      </c>
      <c r="T2106">
        <v>969</v>
      </c>
      <c r="U2106">
        <v>11784</v>
      </c>
      <c r="V2106">
        <v>1185</v>
      </c>
      <c r="W2106">
        <v>3432</v>
      </c>
      <c r="X2106">
        <v>9687</v>
      </c>
      <c r="Y2106">
        <v>2068</v>
      </c>
      <c r="Z2106">
        <v>2053</v>
      </c>
      <c r="AA2106">
        <v>6511</v>
      </c>
    </row>
    <row r="2107" spans="1:27" x14ac:dyDescent="0.35">
      <c r="A2107" s="5">
        <v>7</v>
      </c>
      <c r="B2107" s="5">
        <v>7</v>
      </c>
      <c r="C2107" s="5">
        <v>2002</v>
      </c>
      <c r="D2107" s="2">
        <v>1230</v>
      </c>
      <c r="E2107" s="2">
        <v>2716</v>
      </c>
      <c r="F2107" s="2">
        <v>1176</v>
      </c>
      <c r="G2107" s="2">
        <v>2066</v>
      </c>
      <c r="H2107" s="2">
        <v>31</v>
      </c>
      <c r="I2107" s="2">
        <v>392</v>
      </c>
      <c r="J2107" s="2">
        <v>0</v>
      </c>
      <c r="K2107" s="2">
        <v>578</v>
      </c>
      <c r="L2107" s="2">
        <v>23</v>
      </c>
      <c r="M2107" s="2">
        <v>235</v>
      </c>
      <c r="N2107" s="2">
        <v>988</v>
      </c>
      <c r="O2107" s="2">
        <v>1555</v>
      </c>
      <c r="P2107" s="2">
        <v>229</v>
      </c>
      <c r="Q2107" s="2">
        <v>34</v>
      </c>
      <c r="R2107" s="2">
        <v>473</v>
      </c>
      <c r="S2107">
        <v>1980</v>
      </c>
      <c r="T2107">
        <v>975</v>
      </c>
      <c r="U2107">
        <v>11230</v>
      </c>
      <c r="V2107">
        <v>1185</v>
      </c>
      <c r="W2107">
        <v>3415</v>
      </c>
      <c r="X2107">
        <v>9829</v>
      </c>
      <c r="Y2107">
        <v>2066</v>
      </c>
      <c r="Z2107">
        <v>1966</v>
      </c>
      <c r="AA2107">
        <v>6558</v>
      </c>
    </row>
    <row r="2108" spans="1:27" x14ac:dyDescent="0.35">
      <c r="A2108" s="5">
        <v>7</v>
      </c>
      <c r="B2108" s="5">
        <v>8</v>
      </c>
      <c r="C2108" s="5">
        <v>2002</v>
      </c>
      <c r="D2108" s="2">
        <v>1797</v>
      </c>
      <c r="E2108" s="2">
        <v>3409</v>
      </c>
      <c r="F2108" s="2">
        <v>1030</v>
      </c>
      <c r="G2108" s="2">
        <v>2090</v>
      </c>
      <c r="H2108" s="2">
        <v>31</v>
      </c>
      <c r="I2108" s="2">
        <v>412</v>
      </c>
      <c r="J2108" s="2">
        <v>0</v>
      </c>
      <c r="K2108" s="2">
        <v>814</v>
      </c>
      <c r="L2108" s="2">
        <v>23</v>
      </c>
      <c r="M2108" s="2">
        <v>290</v>
      </c>
      <c r="N2108" s="2">
        <v>964</v>
      </c>
      <c r="O2108" s="2">
        <v>1550</v>
      </c>
      <c r="P2108" s="2">
        <v>229</v>
      </c>
      <c r="Q2108" s="2">
        <v>34</v>
      </c>
      <c r="R2108" s="2">
        <v>473</v>
      </c>
      <c r="S2108">
        <v>1980</v>
      </c>
      <c r="T2108">
        <v>1022</v>
      </c>
      <c r="U2108">
        <v>11167</v>
      </c>
      <c r="V2108">
        <v>1185</v>
      </c>
      <c r="W2108">
        <v>3414</v>
      </c>
      <c r="X2108">
        <v>9827</v>
      </c>
      <c r="Y2108">
        <v>2090</v>
      </c>
      <c r="Z2108">
        <v>2037</v>
      </c>
      <c r="AA2108">
        <v>6435</v>
      </c>
    </row>
    <row r="2109" spans="1:27" x14ac:dyDescent="0.35">
      <c r="A2109" s="5">
        <v>7</v>
      </c>
      <c r="B2109" s="5">
        <v>9</v>
      </c>
      <c r="C2109" s="5">
        <v>2002</v>
      </c>
      <c r="D2109" s="2">
        <v>2074</v>
      </c>
      <c r="E2109" s="2">
        <v>3931</v>
      </c>
      <c r="F2109" s="2">
        <v>1459</v>
      </c>
      <c r="G2109" s="2">
        <v>2110</v>
      </c>
      <c r="H2109" s="2">
        <v>30</v>
      </c>
      <c r="I2109" s="2">
        <v>647</v>
      </c>
      <c r="J2109" s="2">
        <v>21</v>
      </c>
      <c r="K2109" s="2">
        <v>990</v>
      </c>
      <c r="L2109" s="2">
        <v>23</v>
      </c>
      <c r="M2109" s="2">
        <v>207</v>
      </c>
      <c r="N2109" s="2">
        <v>1822</v>
      </c>
      <c r="O2109" s="2">
        <v>1656</v>
      </c>
      <c r="P2109" s="2">
        <v>229</v>
      </c>
      <c r="Q2109" s="2">
        <v>34</v>
      </c>
      <c r="R2109" s="2">
        <v>473</v>
      </c>
      <c r="S2109">
        <v>1980</v>
      </c>
      <c r="T2109">
        <v>1022</v>
      </c>
      <c r="U2109">
        <v>11732</v>
      </c>
      <c r="V2109">
        <v>1185</v>
      </c>
      <c r="W2109">
        <v>3387</v>
      </c>
      <c r="X2109">
        <v>10442</v>
      </c>
      <c r="Y2109">
        <v>2110</v>
      </c>
      <c r="Z2109">
        <v>2112</v>
      </c>
      <c r="AA2109">
        <v>6496</v>
      </c>
    </row>
    <row r="2110" spans="1:27" x14ac:dyDescent="0.35">
      <c r="A2110" s="5">
        <v>7</v>
      </c>
      <c r="B2110" s="5">
        <v>10</v>
      </c>
      <c r="C2110" s="5">
        <v>2002</v>
      </c>
      <c r="D2110" s="2">
        <v>1993</v>
      </c>
      <c r="E2110" s="2">
        <v>3927</v>
      </c>
      <c r="F2110" s="2">
        <v>1951</v>
      </c>
      <c r="G2110" s="2">
        <v>2111</v>
      </c>
      <c r="H2110" s="2">
        <v>28</v>
      </c>
      <c r="I2110" s="2">
        <v>953</v>
      </c>
      <c r="J2110" s="2">
        <v>0</v>
      </c>
      <c r="K2110" s="2">
        <v>956</v>
      </c>
      <c r="L2110" s="2">
        <v>23</v>
      </c>
      <c r="M2110" s="2">
        <v>214</v>
      </c>
      <c r="N2110" s="2">
        <v>1142</v>
      </c>
      <c r="O2110" s="2">
        <v>1474</v>
      </c>
      <c r="P2110" s="2">
        <v>218</v>
      </c>
      <c r="Q2110" s="2">
        <v>51</v>
      </c>
      <c r="R2110" s="2">
        <v>395</v>
      </c>
      <c r="S2110">
        <v>1980</v>
      </c>
      <c r="T2110">
        <v>1034</v>
      </c>
      <c r="U2110">
        <v>11616</v>
      </c>
      <c r="V2110">
        <v>1185</v>
      </c>
      <c r="W2110">
        <v>3862</v>
      </c>
      <c r="X2110">
        <v>9988</v>
      </c>
      <c r="Y2110">
        <v>2111</v>
      </c>
      <c r="Z2110">
        <v>2203</v>
      </c>
      <c r="AA2110">
        <v>6743</v>
      </c>
    </row>
    <row r="2111" spans="1:27" x14ac:dyDescent="0.35">
      <c r="A2111" s="5">
        <v>7</v>
      </c>
      <c r="B2111" s="5">
        <v>11</v>
      </c>
      <c r="C2111" s="5">
        <v>2002</v>
      </c>
      <c r="D2111" s="2">
        <v>1865</v>
      </c>
      <c r="E2111" s="2">
        <v>3234</v>
      </c>
      <c r="F2111" s="2">
        <v>1363</v>
      </c>
      <c r="G2111" s="2">
        <v>2119</v>
      </c>
      <c r="H2111" s="2">
        <v>26</v>
      </c>
      <c r="I2111" s="2">
        <v>951</v>
      </c>
      <c r="J2111" s="2">
        <v>18</v>
      </c>
      <c r="K2111" s="2">
        <v>746</v>
      </c>
      <c r="L2111" s="2">
        <v>23</v>
      </c>
      <c r="M2111" s="2">
        <v>230</v>
      </c>
      <c r="N2111" s="2">
        <v>1697</v>
      </c>
      <c r="O2111" s="2">
        <v>1518</v>
      </c>
      <c r="P2111" s="2">
        <v>221</v>
      </c>
      <c r="Q2111" s="2">
        <v>50</v>
      </c>
      <c r="R2111" s="2">
        <v>423</v>
      </c>
      <c r="S2111">
        <v>1980</v>
      </c>
      <c r="T2111">
        <v>990</v>
      </c>
      <c r="U2111">
        <v>12896</v>
      </c>
      <c r="V2111">
        <v>1185</v>
      </c>
      <c r="W2111">
        <v>4033</v>
      </c>
      <c r="X2111">
        <v>9718</v>
      </c>
      <c r="Y2111">
        <v>2119</v>
      </c>
      <c r="Z2111">
        <v>2356</v>
      </c>
      <c r="AA2111">
        <v>6972</v>
      </c>
    </row>
    <row r="2112" spans="1:27" x14ac:dyDescent="0.35">
      <c r="A2112" s="5">
        <v>7</v>
      </c>
      <c r="B2112" s="5">
        <v>12</v>
      </c>
      <c r="C2112" s="5">
        <v>2002</v>
      </c>
      <c r="D2112" s="2">
        <v>1973</v>
      </c>
      <c r="E2112" s="2">
        <v>3635</v>
      </c>
      <c r="F2112" s="2">
        <v>1146</v>
      </c>
      <c r="G2112" s="2">
        <v>2133</v>
      </c>
      <c r="H2112" s="2">
        <v>25</v>
      </c>
      <c r="I2112" s="2">
        <v>951</v>
      </c>
      <c r="J2112" s="2">
        <v>18</v>
      </c>
      <c r="K2112" s="2">
        <v>1130</v>
      </c>
      <c r="L2112" s="2">
        <v>23</v>
      </c>
      <c r="M2112" s="2">
        <v>213</v>
      </c>
      <c r="N2112" s="2">
        <v>2014</v>
      </c>
      <c r="O2112" s="2">
        <v>1466</v>
      </c>
      <c r="P2112" s="2">
        <v>206</v>
      </c>
      <c r="Q2112" s="2">
        <v>50</v>
      </c>
      <c r="R2112" s="2">
        <v>423</v>
      </c>
      <c r="S2112">
        <v>1980</v>
      </c>
      <c r="T2112">
        <v>990</v>
      </c>
      <c r="U2112">
        <v>13227</v>
      </c>
      <c r="V2112">
        <v>1185</v>
      </c>
      <c r="W2112">
        <v>3836</v>
      </c>
      <c r="X2112">
        <v>11099</v>
      </c>
      <c r="Y2112">
        <v>2133</v>
      </c>
      <c r="Z2112">
        <v>2786</v>
      </c>
      <c r="AA2112">
        <v>6964</v>
      </c>
    </row>
    <row r="2113" spans="1:27" x14ac:dyDescent="0.35">
      <c r="A2113" s="5">
        <v>7</v>
      </c>
      <c r="B2113" s="5">
        <v>13</v>
      </c>
      <c r="C2113" s="5">
        <v>2002</v>
      </c>
      <c r="D2113" s="2">
        <v>2725</v>
      </c>
      <c r="E2113" s="2">
        <v>4107</v>
      </c>
      <c r="F2113" s="2">
        <v>1174</v>
      </c>
      <c r="G2113" s="2">
        <v>2124</v>
      </c>
      <c r="H2113" s="2">
        <v>22</v>
      </c>
      <c r="I2113" s="2">
        <v>951</v>
      </c>
      <c r="J2113" s="2">
        <v>18</v>
      </c>
      <c r="K2113" s="2">
        <v>825</v>
      </c>
      <c r="L2113" s="2">
        <v>23</v>
      </c>
      <c r="M2113" s="2">
        <v>199</v>
      </c>
      <c r="N2113" s="2">
        <v>1715</v>
      </c>
      <c r="O2113" s="2">
        <v>1252</v>
      </c>
      <c r="P2113" s="2">
        <v>189</v>
      </c>
      <c r="Q2113" s="2">
        <v>50</v>
      </c>
      <c r="R2113" s="2">
        <v>423</v>
      </c>
      <c r="S2113">
        <v>1980</v>
      </c>
      <c r="T2113">
        <v>990</v>
      </c>
      <c r="U2113">
        <v>13170</v>
      </c>
      <c r="V2113">
        <v>1185</v>
      </c>
      <c r="W2113">
        <v>3939</v>
      </c>
      <c r="X2113">
        <v>6432</v>
      </c>
      <c r="Y2113">
        <v>2124</v>
      </c>
      <c r="Z2113">
        <v>1780</v>
      </c>
      <c r="AA2113">
        <v>7124</v>
      </c>
    </row>
    <row r="2114" spans="1:27" x14ac:dyDescent="0.35">
      <c r="A2114" s="5">
        <v>7</v>
      </c>
      <c r="B2114" s="5">
        <v>14</v>
      </c>
      <c r="C2114" s="5">
        <v>2002</v>
      </c>
      <c r="D2114" s="2">
        <v>270</v>
      </c>
      <c r="E2114" s="2">
        <v>1943</v>
      </c>
      <c r="F2114" s="2">
        <v>804</v>
      </c>
      <c r="G2114" s="2">
        <v>2117</v>
      </c>
      <c r="H2114" s="2">
        <v>22</v>
      </c>
      <c r="I2114" s="2">
        <v>951</v>
      </c>
      <c r="J2114" s="2">
        <v>18</v>
      </c>
      <c r="K2114" s="2">
        <v>757</v>
      </c>
      <c r="L2114" s="2">
        <v>23</v>
      </c>
      <c r="M2114" s="2">
        <v>260</v>
      </c>
      <c r="N2114" s="2">
        <v>1944</v>
      </c>
      <c r="O2114" s="2">
        <v>1241</v>
      </c>
      <c r="P2114" s="2">
        <v>191</v>
      </c>
      <c r="Q2114" s="2">
        <v>50</v>
      </c>
      <c r="R2114" s="2">
        <v>423</v>
      </c>
      <c r="S2114">
        <v>1980</v>
      </c>
      <c r="T2114">
        <v>990</v>
      </c>
      <c r="U2114">
        <v>12040</v>
      </c>
      <c r="V2114">
        <v>1185</v>
      </c>
      <c r="W2114">
        <v>3974</v>
      </c>
      <c r="X2114">
        <v>6257</v>
      </c>
      <c r="Y2114">
        <v>2117</v>
      </c>
      <c r="Z2114">
        <v>2269</v>
      </c>
      <c r="AA2114">
        <v>6983</v>
      </c>
    </row>
    <row r="2115" spans="1:27" x14ac:dyDescent="0.35">
      <c r="A2115" s="5">
        <v>7</v>
      </c>
      <c r="B2115" s="5">
        <v>15</v>
      </c>
      <c r="C2115" s="5">
        <v>2002</v>
      </c>
      <c r="D2115" s="2">
        <v>1316</v>
      </c>
      <c r="E2115" s="2">
        <v>3964</v>
      </c>
      <c r="F2115" s="2">
        <v>1078</v>
      </c>
      <c r="G2115" s="2">
        <v>2124</v>
      </c>
      <c r="H2115" s="2">
        <v>21</v>
      </c>
      <c r="I2115" s="2">
        <v>401</v>
      </c>
      <c r="J2115" s="2">
        <v>0</v>
      </c>
      <c r="K2115" s="2">
        <v>750</v>
      </c>
      <c r="L2115" s="2">
        <v>23</v>
      </c>
      <c r="M2115" s="2">
        <v>239</v>
      </c>
      <c r="N2115" s="2">
        <v>1666</v>
      </c>
      <c r="O2115" s="2">
        <v>1406</v>
      </c>
      <c r="P2115" s="2">
        <v>173</v>
      </c>
      <c r="Q2115" s="2">
        <v>62</v>
      </c>
      <c r="R2115" s="2">
        <v>389</v>
      </c>
      <c r="S2115">
        <v>1980</v>
      </c>
      <c r="T2115">
        <v>1284</v>
      </c>
      <c r="U2115">
        <v>13094</v>
      </c>
      <c r="V2115">
        <v>1185</v>
      </c>
      <c r="W2115">
        <v>3935</v>
      </c>
      <c r="X2115">
        <v>9748</v>
      </c>
      <c r="Y2115">
        <v>2124</v>
      </c>
      <c r="Z2115">
        <v>2217</v>
      </c>
      <c r="AA2115">
        <v>5428</v>
      </c>
    </row>
    <row r="2116" spans="1:27" x14ac:dyDescent="0.35">
      <c r="A2116" s="5">
        <v>7</v>
      </c>
      <c r="B2116" s="5">
        <v>16</v>
      </c>
      <c r="C2116" s="5">
        <v>2002</v>
      </c>
      <c r="D2116" s="2">
        <v>1764</v>
      </c>
      <c r="E2116" s="2">
        <v>4071</v>
      </c>
      <c r="F2116" s="2">
        <v>871</v>
      </c>
      <c r="G2116" s="2">
        <v>2141</v>
      </c>
      <c r="H2116" s="2">
        <v>20</v>
      </c>
      <c r="I2116" s="2">
        <v>398</v>
      </c>
      <c r="J2116" s="2">
        <v>0</v>
      </c>
      <c r="K2116" s="2">
        <v>689</v>
      </c>
      <c r="L2116" s="2">
        <v>23</v>
      </c>
      <c r="M2116" s="2">
        <v>124</v>
      </c>
      <c r="N2116" s="2">
        <v>1274</v>
      </c>
      <c r="O2116" s="2">
        <v>1400</v>
      </c>
      <c r="P2116" s="2">
        <v>164</v>
      </c>
      <c r="Q2116" s="2">
        <v>48</v>
      </c>
      <c r="R2116" s="2">
        <v>315</v>
      </c>
      <c r="S2116">
        <v>1980</v>
      </c>
      <c r="T2116">
        <v>1192</v>
      </c>
      <c r="U2116">
        <v>13542</v>
      </c>
      <c r="V2116">
        <v>1185</v>
      </c>
      <c r="W2116">
        <v>3845</v>
      </c>
      <c r="X2116">
        <v>10489</v>
      </c>
      <c r="Y2116">
        <v>2141</v>
      </c>
      <c r="Z2116">
        <v>2426</v>
      </c>
      <c r="AA2116">
        <v>5120</v>
      </c>
    </row>
    <row r="2117" spans="1:27" x14ac:dyDescent="0.35">
      <c r="A2117" s="5">
        <v>7</v>
      </c>
      <c r="B2117" s="5">
        <v>17</v>
      </c>
      <c r="C2117" s="5">
        <v>2002</v>
      </c>
      <c r="D2117" s="2">
        <v>512</v>
      </c>
      <c r="E2117" s="2">
        <v>4128</v>
      </c>
      <c r="F2117" s="2">
        <v>1061</v>
      </c>
      <c r="G2117" s="2">
        <v>2130</v>
      </c>
      <c r="H2117" s="2">
        <v>20</v>
      </c>
      <c r="I2117" s="2">
        <v>379</v>
      </c>
      <c r="J2117" s="2">
        <v>0</v>
      </c>
      <c r="K2117" s="2">
        <v>766</v>
      </c>
      <c r="L2117" s="2">
        <v>23</v>
      </c>
      <c r="M2117" s="2">
        <v>136</v>
      </c>
      <c r="N2117" s="2">
        <v>1669</v>
      </c>
      <c r="O2117" s="2">
        <v>1373</v>
      </c>
      <c r="P2117" s="2">
        <v>142</v>
      </c>
      <c r="Q2117" s="2">
        <v>14</v>
      </c>
      <c r="R2117" s="2">
        <v>282</v>
      </c>
      <c r="S2117">
        <v>1980</v>
      </c>
      <c r="T2117">
        <v>1000</v>
      </c>
      <c r="U2117">
        <v>13433</v>
      </c>
      <c r="V2117">
        <v>1185</v>
      </c>
      <c r="W2117">
        <v>3841</v>
      </c>
      <c r="X2117">
        <v>10625</v>
      </c>
      <c r="Y2117">
        <v>2130</v>
      </c>
      <c r="Z2117">
        <v>2139</v>
      </c>
      <c r="AA2117">
        <v>5139</v>
      </c>
    </row>
    <row r="2118" spans="1:27" x14ac:dyDescent="0.35">
      <c r="A2118" s="5">
        <v>7</v>
      </c>
      <c r="B2118" s="5">
        <v>18</v>
      </c>
      <c r="C2118" s="5">
        <v>2002</v>
      </c>
      <c r="D2118" s="2">
        <v>1258</v>
      </c>
      <c r="E2118" s="2">
        <v>3957</v>
      </c>
      <c r="F2118" s="2">
        <v>1329</v>
      </c>
      <c r="G2118" s="2">
        <v>2124</v>
      </c>
      <c r="H2118" s="2">
        <v>19</v>
      </c>
      <c r="I2118" s="2">
        <v>379</v>
      </c>
      <c r="J2118" s="2">
        <v>0</v>
      </c>
      <c r="K2118" s="2">
        <v>788</v>
      </c>
      <c r="L2118" s="2">
        <v>23</v>
      </c>
      <c r="M2118" s="2">
        <v>145</v>
      </c>
      <c r="N2118" s="2">
        <v>1545</v>
      </c>
      <c r="O2118" s="2">
        <v>1313</v>
      </c>
      <c r="P2118" s="2">
        <v>148</v>
      </c>
      <c r="Q2118" s="2">
        <v>11</v>
      </c>
      <c r="R2118" s="2">
        <v>331</v>
      </c>
      <c r="S2118">
        <v>1980</v>
      </c>
      <c r="T2118">
        <v>926</v>
      </c>
      <c r="U2118">
        <v>13272</v>
      </c>
      <c r="V2118">
        <v>1185</v>
      </c>
      <c r="W2118">
        <v>3890</v>
      </c>
      <c r="X2118">
        <v>9493</v>
      </c>
      <c r="Y2118">
        <v>2124</v>
      </c>
      <c r="Z2118">
        <v>1985</v>
      </c>
      <c r="AA2118">
        <v>5012</v>
      </c>
    </row>
    <row r="2119" spans="1:27" x14ac:dyDescent="0.35">
      <c r="A2119" s="5">
        <v>7</v>
      </c>
      <c r="B2119" s="5">
        <v>19</v>
      </c>
      <c r="C2119" s="5">
        <v>2002</v>
      </c>
      <c r="D2119" s="2">
        <v>1278</v>
      </c>
      <c r="E2119" s="2">
        <v>3904</v>
      </c>
      <c r="F2119" s="2">
        <v>1403</v>
      </c>
      <c r="G2119" s="2">
        <v>2110</v>
      </c>
      <c r="H2119" s="2">
        <v>19</v>
      </c>
      <c r="I2119" s="2">
        <v>373</v>
      </c>
      <c r="J2119" s="2">
        <v>4</v>
      </c>
      <c r="K2119" s="2">
        <v>888</v>
      </c>
      <c r="L2119" s="2">
        <v>23</v>
      </c>
      <c r="M2119" s="2">
        <v>158</v>
      </c>
      <c r="N2119" s="2">
        <v>1872</v>
      </c>
      <c r="O2119" s="2">
        <v>1261</v>
      </c>
      <c r="P2119" s="2">
        <v>130</v>
      </c>
      <c r="Q2119" s="2">
        <v>7</v>
      </c>
      <c r="R2119" s="2">
        <v>302</v>
      </c>
      <c r="S2119">
        <v>1980</v>
      </c>
      <c r="T2119">
        <v>958</v>
      </c>
      <c r="U2119">
        <v>13486</v>
      </c>
      <c r="V2119">
        <v>1185</v>
      </c>
      <c r="W2119">
        <v>3778</v>
      </c>
      <c r="X2119">
        <v>9005</v>
      </c>
      <c r="Y2119">
        <v>2110</v>
      </c>
      <c r="Z2119">
        <v>2175</v>
      </c>
      <c r="AA2119">
        <v>4943</v>
      </c>
    </row>
    <row r="2120" spans="1:27" x14ac:dyDescent="0.35">
      <c r="A2120" s="5">
        <v>7</v>
      </c>
      <c r="B2120" s="5">
        <v>20</v>
      </c>
      <c r="C2120" s="5">
        <v>2002</v>
      </c>
      <c r="D2120" s="2">
        <v>1136</v>
      </c>
      <c r="E2120" s="2">
        <v>2921</v>
      </c>
      <c r="F2120" s="2">
        <v>1469</v>
      </c>
      <c r="G2120" s="2">
        <v>2097</v>
      </c>
      <c r="H2120" s="2">
        <v>18</v>
      </c>
      <c r="I2120" s="2">
        <v>383</v>
      </c>
      <c r="J2120" s="2">
        <v>0</v>
      </c>
      <c r="K2120" s="2">
        <v>771</v>
      </c>
      <c r="L2120" s="2">
        <v>23</v>
      </c>
      <c r="M2120" s="2">
        <v>114</v>
      </c>
      <c r="N2120" s="2">
        <v>1997</v>
      </c>
      <c r="O2120" s="2">
        <v>1053</v>
      </c>
      <c r="P2120" s="2">
        <v>139</v>
      </c>
      <c r="Q2120" s="2">
        <v>6</v>
      </c>
      <c r="R2120" s="2">
        <v>320</v>
      </c>
      <c r="S2120">
        <v>1980</v>
      </c>
      <c r="T2120">
        <v>890</v>
      </c>
      <c r="U2120">
        <v>12859</v>
      </c>
      <c r="V2120">
        <v>1185</v>
      </c>
      <c r="W2120">
        <v>3814</v>
      </c>
      <c r="X2120">
        <v>7006</v>
      </c>
      <c r="Y2120">
        <v>2097</v>
      </c>
      <c r="Z2120">
        <v>2002</v>
      </c>
      <c r="AA2120">
        <v>4825</v>
      </c>
    </row>
    <row r="2121" spans="1:27" x14ac:dyDescent="0.35">
      <c r="A2121" s="5">
        <v>7</v>
      </c>
      <c r="B2121" s="5">
        <v>21</v>
      </c>
      <c r="C2121" s="5">
        <v>2002</v>
      </c>
      <c r="D2121" s="2">
        <v>984</v>
      </c>
      <c r="E2121" s="2">
        <v>2688</v>
      </c>
      <c r="F2121" s="2">
        <v>1222</v>
      </c>
      <c r="G2121" s="2">
        <v>2060</v>
      </c>
      <c r="H2121" s="2">
        <v>17</v>
      </c>
      <c r="I2121" s="2">
        <v>383</v>
      </c>
      <c r="J2121" s="2">
        <v>0</v>
      </c>
      <c r="K2121" s="2">
        <v>610</v>
      </c>
      <c r="L2121" s="2">
        <v>23</v>
      </c>
      <c r="M2121" s="2">
        <v>56</v>
      </c>
      <c r="N2121" s="2">
        <v>1310</v>
      </c>
      <c r="O2121" s="2">
        <v>983</v>
      </c>
      <c r="P2121" s="2">
        <v>134</v>
      </c>
      <c r="Q2121" s="2">
        <v>5</v>
      </c>
      <c r="R2121" s="2">
        <v>225</v>
      </c>
      <c r="S2121">
        <v>1980</v>
      </c>
      <c r="T2121">
        <v>954</v>
      </c>
      <c r="U2121">
        <v>13463</v>
      </c>
      <c r="V2121">
        <v>1185</v>
      </c>
      <c r="W2121">
        <v>3652</v>
      </c>
      <c r="X2121">
        <v>5645</v>
      </c>
      <c r="Y2121">
        <v>2060</v>
      </c>
      <c r="Z2121">
        <v>1978</v>
      </c>
      <c r="AA2121">
        <v>4894</v>
      </c>
    </row>
    <row r="2122" spans="1:27" x14ac:dyDescent="0.35">
      <c r="A2122" s="5">
        <v>7</v>
      </c>
      <c r="B2122" s="5">
        <v>22</v>
      </c>
      <c r="C2122" s="5">
        <v>2002</v>
      </c>
      <c r="D2122" s="2">
        <v>1165</v>
      </c>
      <c r="E2122" s="2">
        <v>3510</v>
      </c>
      <c r="F2122" s="2">
        <v>900</v>
      </c>
      <c r="G2122" s="2">
        <v>2060</v>
      </c>
      <c r="H2122" s="2">
        <v>17</v>
      </c>
      <c r="I2122" s="2">
        <v>396</v>
      </c>
      <c r="J2122" s="2">
        <v>0</v>
      </c>
      <c r="K2122" s="2">
        <v>688</v>
      </c>
      <c r="L2122" s="2">
        <v>23</v>
      </c>
      <c r="M2122" s="2">
        <v>66</v>
      </c>
      <c r="N2122" s="2">
        <v>1606</v>
      </c>
      <c r="O2122" s="2">
        <v>983</v>
      </c>
      <c r="P2122" s="2">
        <v>124</v>
      </c>
      <c r="Q2122" s="2">
        <v>8</v>
      </c>
      <c r="R2122" s="2">
        <v>225</v>
      </c>
      <c r="S2122">
        <v>1980</v>
      </c>
      <c r="T2122">
        <v>971</v>
      </c>
      <c r="U2122">
        <v>12659</v>
      </c>
      <c r="V2122">
        <v>1185</v>
      </c>
      <c r="W2122">
        <v>3839</v>
      </c>
      <c r="X2122">
        <v>8029</v>
      </c>
      <c r="Y2122">
        <v>2060</v>
      </c>
      <c r="Z2122">
        <v>2182</v>
      </c>
      <c r="AA2122">
        <v>4812</v>
      </c>
    </row>
    <row r="2123" spans="1:27" x14ac:dyDescent="0.35">
      <c r="A2123" s="5">
        <v>7</v>
      </c>
      <c r="B2123" s="5">
        <v>23</v>
      </c>
      <c r="C2123" s="5">
        <v>2002</v>
      </c>
      <c r="D2123" s="2">
        <v>1236</v>
      </c>
      <c r="E2123" s="2">
        <v>3535</v>
      </c>
      <c r="F2123" s="2">
        <v>1017</v>
      </c>
      <c r="G2123" s="2">
        <v>2060</v>
      </c>
      <c r="H2123" s="2">
        <v>17</v>
      </c>
      <c r="I2123" s="2">
        <v>394</v>
      </c>
      <c r="J2123" s="2">
        <v>6</v>
      </c>
      <c r="K2123" s="2">
        <v>685</v>
      </c>
      <c r="L2123" s="2">
        <v>23</v>
      </c>
      <c r="M2123" s="2">
        <v>64</v>
      </c>
      <c r="N2123" s="2">
        <v>1839</v>
      </c>
      <c r="O2123" s="2">
        <v>1048</v>
      </c>
      <c r="P2123" s="2">
        <v>124</v>
      </c>
      <c r="Q2123" s="2">
        <v>5</v>
      </c>
      <c r="R2123" s="2">
        <v>258</v>
      </c>
      <c r="S2123">
        <v>1980</v>
      </c>
      <c r="T2123">
        <v>894</v>
      </c>
      <c r="U2123">
        <v>13230</v>
      </c>
      <c r="V2123">
        <v>1185</v>
      </c>
      <c r="W2123">
        <v>4499</v>
      </c>
      <c r="X2123">
        <v>9113</v>
      </c>
      <c r="Y2123">
        <v>2060</v>
      </c>
      <c r="Z2123">
        <v>2175</v>
      </c>
      <c r="AA2123">
        <v>4703</v>
      </c>
    </row>
    <row r="2124" spans="1:27" x14ac:dyDescent="0.35">
      <c r="A2124" s="5">
        <v>7</v>
      </c>
      <c r="B2124" s="5">
        <v>24</v>
      </c>
      <c r="C2124" s="5">
        <v>2002</v>
      </c>
      <c r="D2124" s="2">
        <v>1340</v>
      </c>
      <c r="E2124" s="2">
        <v>4028</v>
      </c>
      <c r="F2124" s="2">
        <v>1600</v>
      </c>
      <c r="G2124" s="2">
        <v>1986</v>
      </c>
      <c r="H2124" s="2">
        <v>16</v>
      </c>
      <c r="I2124" s="2">
        <v>396</v>
      </c>
      <c r="J2124" s="2">
        <v>0</v>
      </c>
      <c r="K2124" s="2">
        <v>825</v>
      </c>
      <c r="L2124" s="2">
        <v>23</v>
      </c>
      <c r="M2124" s="2">
        <v>64</v>
      </c>
      <c r="N2124" s="2">
        <v>1770</v>
      </c>
      <c r="O2124" s="2">
        <v>1003</v>
      </c>
      <c r="P2124" s="2">
        <v>112</v>
      </c>
      <c r="Q2124" s="2">
        <v>14</v>
      </c>
      <c r="R2124" s="2">
        <v>216</v>
      </c>
      <c r="S2124">
        <v>1980</v>
      </c>
      <c r="T2124">
        <v>830</v>
      </c>
      <c r="U2124">
        <v>13219</v>
      </c>
      <c r="V2124">
        <v>1185</v>
      </c>
      <c r="W2124">
        <v>4393</v>
      </c>
      <c r="X2124">
        <v>9070</v>
      </c>
      <c r="Y2124">
        <v>1986</v>
      </c>
      <c r="Z2124">
        <v>1925</v>
      </c>
      <c r="AA2124">
        <v>4573</v>
      </c>
    </row>
    <row r="2125" spans="1:27" x14ac:dyDescent="0.35">
      <c r="A2125" s="5">
        <v>7</v>
      </c>
      <c r="B2125" s="5">
        <v>25</v>
      </c>
      <c r="C2125" s="5">
        <v>2002</v>
      </c>
      <c r="D2125" s="2">
        <v>2259</v>
      </c>
      <c r="E2125" s="2">
        <v>4003</v>
      </c>
      <c r="F2125" s="2">
        <v>1508</v>
      </c>
      <c r="G2125" s="2">
        <v>1996</v>
      </c>
      <c r="H2125" s="2">
        <v>15</v>
      </c>
      <c r="I2125" s="2">
        <v>391</v>
      </c>
      <c r="J2125" s="2">
        <v>0</v>
      </c>
      <c r="K2125" s="2">
        <v>736</v>
      </c>
      <c r="L2125" s="2">
        <v>23</v>
      </c>
      <c r="M2125" s="2">
        <v>64</v>
      </c>
      <c r="N2125" s="2">
        <v>1783</v>
      </c>
      <c r="O2125" s="2">
        <v>1000</v>
      </c>
      <c r="P2125" s="2">
        <v>129</v>
      </c>
      <c r="Q2125" s="2">
        <v>5</v>
      </c>
      <c r="R2125" s="2">
        <v>222</v>
      </c>
      <c r="S2125">
        <v>1980</v>
      </c>
      <c r="T2125">
        <v>752</v>
      </c>
      <c r="U2125">
        <v>13266</v>
      </c>
      <c r="V2125">
        <v>1185</v>
      </c>
      <c r="W2125">
        <v>4348</v>
      </c>
      <c r="X2125">
        <v>9525</v>
      </c>
      <c r="Y2125">
        <v>1996</v>
      </c>
      <c r="Z2125">
        <v>2469</v>
      </c>
      <c r="AA2125">
        <v>4574</v>
      </c>
    </row>
    <row r="2126" spans="1:27" x14ac:dyDescent="0.35">
      <c r="A2126" s="5">
        <v>7</v>
      </c>
      <c r="B2126" s="5">
        <v>26</v>
      </c>
      <c r="C2126" s="5">
        <v>2002</v>
      </c>
      <c r="D2126" s="2">
        <v>1082</v>
      </c>
      <c r="E2126" s="2">
        <v>3415</v>
      </c>
      <c r="F2126" s="2">
        <v>1207</v>
      </c>
      <c r="G2126" s="2">
        <v>2004</v>
      </c>
      <c r="H2126" s="2">
        <v>15</v>
      </c>
      <c r="I2126" s="2">
        <v>396</v>
      </c>
      <c r="J2126" s="2">
        <v>0</v>
      </c>
      <c r="K2126" s="2">
        <v>783</v>
      </c>
      <c r="L2126" s="2">
        <v>23</v>
      </c>
      <c r="M2126" s="2">
        <v>54</v>
      </c>
      <c r="N2126" s="2">
        <v>1774</v>
      </c>
      <c r="O2126" s="2">
        <v>981</v>
      </c>
      <c r="P2126" s="2">
        <v>136</v>
      </c>
      <c r="Q2126" s="2">
        <v>5</v>
      </c>
      <c r="R2126" s="2">
        <v>224</v>
      </c>
      <c r="S2126">
        <v>1980</v>
      </c>
      <c r="T2126">
        <v>750</v>
      </c>
      <c r="U2126">
        <v>12856</v>
      </c>
      <c r="V2126">
        <v>1185</v>
      </c>
      <c r="W2126">
        <v>4151</v>
      </c>
      <c r="X2126">
        <v>9926</v>
      </c>
      <c r="Y2126">
        <v>2004</v>
      </c>
      <c r="Z2126">
        <v>1921</v>
      </c>
      <c r="AA2126">
        <v>4553</v>
      </c>
    </row>
    <row r="2127" spans="1:27" x14ac:dyDescent="0.35">
      <c r="A2127" s="5">
        <v>7</v>
      </c>
      <c r="B2127" s="5">
        <v>27</v>
      </c>
      <c r="C2127" s="5">
        <v>2002</v>
      </c>
      <c r="D2127" s="2">
        <v>1829</v>
      </c>
      <c r="E2127" s="2">
        <v>2216</v>
      </c>
      <c r="F2127" s="2">
        <v>1216</v>
      </c>
      <c r="G2127" s="2">
        <v>2002</v>
      </c>
      <c r="H2127" s="2">
        <v>13</v>
      </c>
      <c r="I2127" s="2">
        <v>397</v>
      </c>
      <c r="J2127" s="2">
        <v>0</v>
      </c>
      <c r="K2127" s="2">
        <v>738</v>
      </c>
      <c r="L2127" s="2">
        <v>23</v>
      </c>
      <c r="M2127" s="2">
        <v>0</v>
      </c>
      <c r="N2127" s="2">
        <v>1730</v>
      </c>
      <c r="O2127" s="2">
        <v>869</v>
      </c>
      <c r="P2127" s="2">
        <v>144</v>
      </c>
      <c r="Q2127" s="2">
        <v>4</v>
      </c>
      <c r="R2127" s="2">
        <v>211</v>
      </c>
      <c r="S2127">
        <v>1980</v>
      </c>
      <c r="T2127">
        <v>629</v>
      </c>
      <c r="U2127">
        <v>12535</v>
      </c>
      <c r="V2127">
        <v>1185</v>
      </c>
      <c r="W2127">
        <v>3991</v>
      </c>
      <c r="X2127">
        <v>8072</v>
      </c>
      <c r="Y2127">
        <v>2002</v>
      </c>
      <c r="Z2127">
        <v>2062</v>
      </c>
      <c r="AA2127">
        <v>4579</v>
      </c>
    </row>
    <row r="2128" spans="1:27" x14ac:dyDescent="0.35">
      <c r="A2128" s="5">
        <v>7</v>
      </c>
      <c r="B2128" s="5">
        <v>28</v>
      </c>
      <c r="C2128" s="5">
        <v>2002</v>
      </c>
      <c r="D2128" s="2">
        <v>344</v>
      </c>
      <c r="E2128" s="2">
        <v>2818</v>
      </c>
      <c r="F2128" s="2">
        <v>1118</v>
      </c>
      <c r="G2128" s="2">
        <v>1992</v>
      </c>
      <c r="H2128" s="2">
        <v>12</v>
      </c>
      <c r="I2128" s="2">
        <v>366</v>
      </c>
      <c r="J2128" s="2">
        <v>0</v>
      </c>
      <c r="K2128" s="2">
        <v>581</v>
      </c>
      <c r="L2128" s="2">
        <v>23</v>
      </c>
      <c r="M2128" s="2">
        <v>55</v>
      </c>
      <c r="N2128" s="2">
        <v>1368</v>
      </c>
      <c r="O2128" s="2">
        <v>834</v>
      </c>
      <c r="P2128" s="2">
        <v>144</v>
      </c>
      <c r="Q2128" s="2">
        <v>22</v>
      </c>
      <c r="R2128" s="2">
        <v>190</v>
      </c>
      <c r="S2128">
        <v>1980</v>
      </c>
      <c r="T2128">
        <v>632</v>
      </c>
      <c r="U2128">
        <v>12459</v>
      </c>
      <c r="V2128">
        <v>1185</v>
      </c>
      <c r="W2128">
        <v>3822</v>
      </c>
      <c r="X2128">
        <v>5426</v>
      </c>
      <c r="Y2128">
        <v>1992</v>
      </c>
      <c r="Z2128">
        <v>1994</v>
      </c>
      <c r="AA2128">
        <v>4561</v>
      </c>
    </row>
    <row r="2129" spans="1:27" x14ac:dyDescent="0.35">
      <c r="A2129" s="5">
        <v>7</v>
      </c>
      <c r="B2129" s="5">
        <v>29</v>
      </c>
      <c r="C2129" s="5">
        <v>2002</v>
      </c>
      <c r="D2129" s="2">
        <v>1414</v>
      </c>
      <c r="E2129" s="2">
        <v>3096</v>
      </c>
      <c r="F2129" s="2">
        <v>501</v>
      </c>
      <c r="G2129" s="2">
        <v>2006</v>
      </c>
      <c r="H2129" s="2">
        <v>12</v>
      </c>
      <c r="I2129" s="2">
        <v>366</v>
      </c>
      <c r="J2129" s="2">
        <v>0</v>
      </c>
      <c r="K2129" s="2">
        <v>802</v>
      </c>
      <c r="L2129" s="2">
        <v>23</v>
      </c>
      <c r="M2129" s="2">
        <v>93</v>
      </c>
      <c r="N2129" s="2">
        <v>1631</v>
      </c>
      <c r="O2129" s="2">
        <v>827</v>
      </c>
      <c r="P2129" s="2">
        <v>130</v>
      </c>
      <c r="Q2129" s="2">
        <v>31</v>
      </c>
      <c r="R2129" s="2">
        <v>249</v>
      </c>
      <c r="S2129">
        <v>1980</v>
      </c>
      <c r="T2129">
        <v>653</v>
      </c>
      <c r="U2129">
        <v>11969</v>
      </c>
      <c r="V2129">
        <v>1185</v>
      </c>
      <c r="W2129">
        <v>3849</v>
      </c>
      <c r="X2129">
        <v>8021</v>
      </c>
      <c r="Y2129">
        <v>2006</v>
      </c>
      <c r="Z2129">
        <v>2051</v>
      </c>
      <c r="AA2129">
        <v>4572</v>
      </c>
    </row>
    <row r="2130" spans="1:27" x14ac:dyDescent="0.35">
      <c r="A2130" s="5">
        <v>7</v>
      </c>
      <c r="B2130" s="5">
        <v>30</v>
      </c>
      <c r="C2130" s="5">
        <v>2002</v>
      </c>
      <c r="D2130" s="2">
        <v>1417</v>
      </c>
      <c r="E2130" s="2">
        <v>3084</v>
      </c>
      <c r="F2130" s="2">
        <v>995</v>
      </c>
      <c r="G2130" s="2">
        <v>2029</v>
      </c>
      <c r="H2130" s="2">
        <v>12</v>
      </c>
      <c r="I2130" s="2">
        <v>366</v>
      </c>
      <c r="J2130" s="2">
        <v>0</v>
      </c>
      <c r="K2130" s="2">
        <v>801</v>
      </c>
      <c r="L2130" s="2">
        <v>23</v>
      </c>
      <c r="M2130" s="2">
        <v>71</v>
      </c>
      <c r="N2130" s="2">
        <v>1660</v>
      </c>
      <c r="O2130" s="2">
        <v>1014</v>
      </c>
      <c r="P2130" s="2">
        <v>130</v>
      </c>
      <c r="Q2130" s="2">
        <v>37</v>
      </c>
      <c r="R2130" s="2">
        <v>178</v>
      </c>
      <c r="S2130">
        <v>1980</v>
      </c>
      <c r="T2130">
        <v>697</v>
      </c>
      <c r="U2130">
        <v>11766</v>
      </c>
      <c r="V2130">
        <v>1185</v>
      </c>
      <c r="W2130">
        <v>3442</v>
      </c>
      <c r="X2130">
        <v>8963</v>
      </c>
      <c r="Y2130">
        <v>2029</v>
      </c>
      <c r="Z2130">
        <v>1416</v>
      </c>
      <c r="AA2130">
        <v>4443</v>
      </c>
    </row>
    <row r="2131" spans="1:27" x14ac:dyDescent="0.35">
      <c r="A2131" s="5">
        <v>7</v>
      </c>
      <c r="B2131" s="5">
        <v>31</v>
      </c>
      <c r="C2131" s="5">
        <v>2002</v>
      </c>
      <c r="D2131" s="2">
        <v>1655</v>
      </c>
      <c r="E2131" s="2">
        <v>4263</v>
      </c>
      <c r="F2131" s="2">
        <v>1545</v>
      </c>
      <c r="G2131" s="2">
        <v>2018</v>
      </c>
      <c r="H2131" s="2">
        <v>12</v>
      </c>
      <c r="I2131" s="2">
        <v>373</v>
      </c>
      <c r="J2131" s="2">
        <v>0</v>
      </c>
      <c r="K2131" s="2">
        <v>828</v>
      </c>
      <c r="L2131" s="2">
        <v>23</v>
      </c>
      <c r="M2131" s="2">
        <v>54</v>
      </c>
      <c r="N2131" s="2">
        <v>1798</v>
      </c>
      <c r="O2131" s="2">
        <v>883</v>
      </c>
      <c r="P2131" s="2">
        <v>115</v>
      </c>
      <c r="Q2131" s="2">
        <v>40</v>
      </c>
      <c r="R2131" s="2">
        <v>204</v>
      </c>
      <c r="S2131">
        <v>1980</v>
      </c>
      <c r="T2131">
        <v>798</v>
      </c>
      <c r="U2131">
        <v>12003</v>
      </c>
      <c r="V2131">
        <v>1185</v>
      </c>
      <c r="W2131">
        <v>2861</v>
      </c>
      <c r="X2131">
        <v>8778</v>
      </c>
      <c r="Y2131">
        <v>2018</v>
      </c>
      <c r="Z2131">
        <v>2104</v>
      </c>
      <c r="AA2131">
        <v>4306</v>
      </c>
    </row>
    <row r="2132" spans="1:27" x14ac:dyDescent="0.35">
      <c r="A2132" s="5">
        <v>8</v>
      </c>
      <c r="B2132" s="5">
        <v>1</v>
      </c>
      <c r="C2132" s="5">
        <v>2002</v>
      </c>
      <c r="D2132" s="2">
        <v>1450</v>
      </c>
      <c r="E2132" s="2">
        <v>3512</v>
      </c>
      <c r="F2132" s="2">
        <v>1527</v>
      </c>
      <c r="G2132" s="2">
        <v>1998</v>
      </c>
      <c r="H2132" s="2">
        <v>11</v>
      </c>
      <c r="I2132" s="2">
        <v>371</v>
      </c>
      <c r="J2132" s="2">
        <v>0</v>
      </c>
      <c r="K2132" s="2">
        <v>823</v>
      </c>
      <c r="L2132" s="2">
        <v>23</v>
      </c>
      <c r="M2132" s="2">
        <v>100</v>
      </c>
      <c r="N2132" s="2">
        <v>1584</v>
      </c>
      <c r="O2132" s="2">
        <v>962</v>
      </c>
      <c r="P2132" s="2">
        <v>110</v>
      </c>
      <c r="Q2132" s="2">
        <v>42</v>
      </c>
      <c r="R2132" s="2">
        <v>186</v>
      </c>
      <c r="S2132">
        <v>1980</v>
      </c>
      <c r="T2132">
        <v>837</v>
      </c>
      <c r="U2132">
        <v>11020</v>
      </c>
      <c r="V2132">
        <v>1185</v>
      </c>
      <c r="W2132">
        <v>2642</v>
      </c>
      <c r="X2132">
        <v>8921</v>
      </c>
      <c r="Y2132">
        <v>1998</v>
      </c>
      <c r="Z2132">
        <v>2269</v>
      </c>
      <c r="AA2132">
        <v>4214</v>
      </c>
    </row>
    <row r="2133" spans="1:27" x14ac:dyDescent="0.35">
      <c r="A2133" s="5">
        <v>8</v>
      </c>
      <c r="B2133" s="5">
        <v>2</v>
      </c>
      <c r="C2133" s="5">
        <v>2002</v>
      </c>
      <c r="D2133" s="2">
        <v>1466</v>
      </c>
      <c r="E2133" s="2">
        <v>2951</v>
      </c>
      <c r="F2133" s="2">
        <v>1628</v>
      </c>
      <c r="G2133" s="2">
        <v>1995</v>
      </c>
      <c r="H2133" s="2">
        <v>11</v>
      </c>
      <c r="I2133" s="2">
        <v>363</v>
      </c>
      <c r="J2133" s="2">
        <v>0</v>
      </c>
      <c r="K2133" s="2">
        <v>849</v>
      </c>
      <c r="L2133" s="2">
        <v>23</v>
      </c>
      <c r="M2133" s="2">
        <v>43</v>
      </c>
      <c r="N2133" s="2">
        <v>1679</v>
      </c>
      <c r="O2133" s="2">
        <v>938</v>
      </c>
      <c r="P2133" s="2">
        <v>102</v>
      </c>
      <c r="Q2133" s="2">
        <v>40</v>
      </c>
      <c r="R2133" s="2">
        <v>186</v>
      </c>
      <c r="S2133">
        <v>1980</v>
      </c>
      <c r="T2133">
        <v>837</v>
      </c>
      <c r="U2133">
        <v>10951</v>
      </c>
      <c r="V2133">
        <v>1185</v>
      </c>
      <c r="W2133">
        <v>2837</v>
      </c>
      <c r="X2133">
        <v>8534</v>
      </c>
      <c r="Y2133">
        <v>1995</v>
      </c>
      <c r="Z2133">
        <v>1714</v>
      </c>
      <c r="AA2133">
        <v>4308</v>
      </c>
    </row>
    <row r="2134" spans="1:27" x14ac:dyDescent="0.35">
      <c r="A2134" s="5">
        <v>8</v>
      </c>
      <c r="B2134" s="5">
        <v>3</v>
      </c>
      <c r="C2134" s="5">
        <v>2002</v>
      </c>
      <c r="D2134" s="2">
        <v>1353</v>
      </c>
      <c r="E2134" s="2">
        <v>3129</v>
      </c>
      <c r="F2134" s="2">
        <v>1635</v>
      </c>
      <c r="G2134" s="2">
        <v>1988</v>
      </c>
      <c r="H2134" s="2">
        <v>10</v>
      </c>
      <c r="I2134" s="2">
        <v>366</v>
      </c>
      <c r="J2134" s="2">
        <v>0</v>
      </c>
      <c r="K2134" s="2">
        <v>542</v>
      </c>
      <c r="L2134" s="2">
        <v>23</v>
      </c>
      <c r="M2134" s="2">
        <v>1</v>
      </c>
      <c r="N2134" s="2">
        <v>1532</v>
      </c>
      <c r="O2134" s="2">
        <v>742</v>
      </c>
      <c r="P2134" s="2">
        <v>85</v>
      </c>
      <c r="Q2134" s="2">
        <v>45</v>
      </c>
      <c r="R2134" s="2">
        <v>188</v>
      </c>
      <c r="S2134">
        <v>1980</v>
      </c>
      <c r="T2134">
        <v>724</v>
      </c>
      <c r="U2134">
        <v>11668</v>
      </c>
      <c r="V2134">
        <v>1185</v>
      </c>
      <c r="W2134">
        <v>2772</v>
      </c>
      <c r="X2134">
        <v>7274</v>
      </c>
      <c r="Y2134">
        <v>1988</v>
      </c>
      <c r="Z2134">
        <v>1962</v>
      </c>
      <c r="AA2134">
        <v>4242</v>
      </c>
    </row>
    <row r="2135" spans="1:27" x14ac:dyDescent="0.35">
      <c r="A2135" s="5">
        <v>8</v>
      </c>
      <c r="B2135" s="5">
        <v>4</v>
      </c>
      <c r="C2135" s="5">
        <v>2002</v>
      </c>
      <c r="D2135" s="2">
        <v>468</v>
      </c>
      <c r="E2135" s="2">
        <v>3575</v>
      </c>
      <c r="F2135" s="2">
        <v>980</v>
      </c>
      <c r="G2135" s="2">
        <v>1978</v>
      </c>
      <c r="H2135" s="2">
        <v>9</v>
      </c>
      <c r="I2135" s="2">
        <v>366</v>
      </c>
      <c r="J2135" s="2">
        <v>0</v>
      </c>
      <c r="K2135" s="2">
        <v>619</v>
      </c>
      <c r="L2135" s="2">
        <v>23</v>
      </c>
      <c r="M2135" s="2">
        <v>56</v>
      </c>
      <c r="N2135" s="2">
        <v>1524</v>
      </c>
      <c r="O2135" s="2">
        <v>737</v>
      </c>
      <c r="P2135" s="2">
        <v>87</v>
      </c>
      <c r="Q2135" s="2">
        <v>47</v>
      </c>
      <c r="R2135" s="2">
        <v>173</v>
      </c>
      <c r="S2135">
        <v>1980</v>
      </c>
      <c r="T2135">
        <v>732</v>
      </c>
      <c r="U2135">
        <v>11444</v>
      </c>
      <c r="V2135">
        <v>1185</v>
      </c>
      <c r="W2135">
        <v>2594</v>
      </c>
      <c r="X2135">
        <v>4618</v>
      </c>
      <c r="Y2135">
        <v>1978</v>
      </c>
      <c r="Z2135">
        <v>1679</v>
      </c>
      <c r="AA2135">
        <v>4130</v>
      </c>
    </row>
    <row r="2136" spans="1:27" x14ac:dyDescent="0.35">
      <c r="A2136" s="5">
        <v>8</v>
      </c>
      <c r="B2136" s="5">
        <v>5</v>
      </c>
      <c r="C2136" s="5">
        <v>2002</v>
      </c>
      <c r="D2136" s="2">
        <v>1964</v>
      </c>
      <c r="E2136" s="2">
        <v>3589</v>
      </c>
      <c r="F2136" s="2">
        <v>904</v>
      </c>
      <c r="G2136" s="2">
        <v>1983</v>
      </c>
      <c r="H2136" s="2">
        <v>10</v>
      </c>
      <c r="I2136" s="2">
        <v>370</v>
      </c>
      <c r="J2136" s="2">
        <v>0</v>
      </c>
      <c r="K2136" s="2">
        <v>638</v>
      </c>
      <c r="L2136" s="2">
        <v>23</v>
      </c>
      <c r="M2136" s="2">
        <v>40</v>
      </c>
      <c r="N2136" s="2">
        <v>2297</v>
      </c>
      <c r="O2136" s="2">
        <v>866</v>
      </c>
      <c r="P2136" s="2">
        <v>80</v>
      </c>
      <c r="Q2136" s="2">
        <v>46</v>
      </c>
      <c r="R2136" s="2">
        <v>194</v>
      </c>
      <c r="S2136">
        <v>1980</v>
      </c>
      <c r="T2136">
        <v>697</v>
      </c>
      <c r="U2136">
        <v>11335</v>
      </c>
      <c r="V2136">
        <v>1185</v>
      </c>
      <c r="W2136">
        <v>2684</v>
      </c>
      <c r="X2136">
        <v>7966</v>
      </c>
      <c r="Y2136">
        <v>1983</v>
      </c>
      <c r="Z2136">
        <v>2061</v>
      </c>
      <c r="AA2136">
        <v>4099</v>
      </c>
    </row>
    <row r="2137" spans="1:27" x14ac:dyDescent="0.35">
      <c r="A2137" s="5">
        <v>8</v>
      </c>
      <c r="B2137" s="5">
        <v>6</v>
      </c>
      <c r="C2137" s="5">
        <v>2002</v>
      </c>
      <c r="D2137" s="2">
        <v>2269</v>
      </c>
      <c r="E2137" s="2">
        <v>3282</v>
      </c>
      <c r="F2137" s="2">
        <v>1347</v>
      </c>
      <c r="G2137" s="2">
        <v>1989</v>
      </c>
      <c r="H2137" s="2">
        <v>10</v>
      </c>
      <c r="I2137" s="2">
        <v>380</v>
      </c>
      <c r="J2137" s="2">
        <v>0</v>
      </c>
      <c r="K2137" s="2">
        <v>706</v>
      </c>
      <c r="L2137" s="2">
        <v>23</v>
      </c>
      <c r="M2137" s="2">
        <v>24</v>
      </c>
      <c r="N2137" s="2">
        <v>1647</v>
      </c>
      <c r="O2137" s="2">
        <v>717</v>
      </c>
      <c r="P2137" s="2">
        <v>80</v>
      </c>
      <c r="Q2137" s="2">
        <v>46</v>
      </c>
      <c r="R2137" s="2">
        <v>194</v>
      </c>
      <c r="S2137">
        <v>1980</v>
      </c>
      <c r="T2137">
        <v>697</v>
      </c>
      <c r="U2137">
        <v>11458</v>
      </c>
      <c r="V2137">
        <v>1185</v>
      </c>
      <c r="W2137">
        <v>2692</v>
      </c>
      <c r="X2137">
        <v>8032</v>
      </c>
      <c r="Y2137">
        <v>1989</v>
      </c>
      <c r="Z2137">
        <v>2043</v>
      </c>
      <c r="AA2137">
        <v>3761</v>
      </c>
    </row>
    <row r="2138" spans="1:27" x14ac:dyDescent="0.35">
      <c r="A2138" s="5">
        <v>8</v>
      </c>
      <c r="B2138" s="5">
        <v>7</v>
      </c>
      <c r="C2138" s="5">
        <v>2002</v>
      </c>
      <c r="D2138" s="2">
        <v>1010</v>
      </c>
      <c r="E2138" s="2">
        <v>3942</v>
      </c>
      <c r="F2138" s="2">
        <v>978</v>
      </c>
      <c r="G2138" s="2">
        <v>1972</v>
      </c>
      <c r="H2138" s="2">
        <v>9</v>
      </c>
      <c r="I2138" s="2">
        <v>370</v>
      </c>
      <c r="J2138" s="2">
        <v>0</v>
      </c>
      <c r="K2138" s="2">
        <v>768</v>
      </c>
      <c r="L2138" s="2">
        <v>23</v>
      </c>
      <c r="M2138" s="2">
        <v>0</v>
      </c>
      <c r="N2138" s="2">
        <v>1342</v>
      </c>
      <c r="O2138" s="2">
        <v>856</v>
      </c>
      <c r="P2138" s="2">
        <v>91</v>
      </c>
      <c r="Q2138" s="2">
        <v>47</v>
      </c>
      <c r="R2138" s="2">
        <v>160</v>
      </c>
      <c r="S2138">
        <v>1980</v>
      </c>
      <c r="T2138">
        <v>737</v>
      </c>
      <c r="U2138">
        <v>11187</v>
      </c>
      <c r="V2138">
        <v>1185</v>
      </c>
      <c r="W2138">
        <v>2297</v>
      </c>
      <c r="X2138">
        <v>7990</v>
      </c>
      <c r="Y2138">
        <v>1972</v>
      </c>
      <c r="Z2138">
        <v>1907</v>
      </c>
      <c r="AA2138">
        <v>3338</v>
      </c>
    </row>
    <row r="2139" spans="1:27" x14ac:dyDescent="0.35">
      <c r="A2139" s="5">
        <v>8</v>
      </c>
      <c r="B2139" s="5">
        <v>8</v>
      </c>
      <c r="C2139" s="5">
        <v>2002</v>
      </c>
      <c r="D2139" s="2">
        <v>2109</v>
      </c>
      <c r="E2139" s="2">
        <v>3795</v>
      </c>
      <c r="F2139" s="2">
        <v>1055</v>
      </c>
      <c r="G2139" s="2">
        <v>1969</v>
      </c>
      <c r="H2139" s="2">
        <v>9</v>
      </c>
      <c r="I2139" s="2">
        <v>366</v>
      </c>
      <c r="J2139" s="2">
        <v>12</v>
      </c>
      <c r="K2139" s="2">
        <v>877</v>
      </c>
      <c r="L2139" s="2">
        <v>23</v>
      </c>
      <c r="M2139" s="2">
        <v>21</v>
      </c>
      <c r="N2139" s="2">
        <v>1729</v>
      </c>
      <c r="O2139" s="2">
        <v>854</v>
      </c>
      <c r="P2139" s="2">
        <v>98</v>
      </c>
      <c r="Q2139" s="2">
        <v>48</v>
      </c>
      <c r="R2139" s="2">
        <v>122</v>
      </c>
      <c r="S2139">
        <v>1980</v>
      </c>
      <c r="T2139">
        <v>609</v>
      </c>
      <c r="U2139">
        <v>10746</v>
      </c>
      <c r="V2139">
        <v>1185</v>
      </c>
      <c r="W2139">
        <v>2289</v>
      </c>
      <c r="X2139">
        <v>8118</v>
      </c>
      <c r="Y2139">
        <v>1969</v>
      </c>
      <c r="Z2139">
        <v>1838</v>
      </c>
      <c r="AA2139">
        <v>2611</v>
      </c>
    </row>
    <row r="2140" spans="1:27" x14ac:dyDescent="0.35">
      <c r="A2140" s="5">
        <v>8</v>
      </c>
      <c r="B2140" s="5">
        <v>9</v>
      </c>
      <c r="C2140" s="5">
        <v>2002</v>
      </c>
      <c r="D2140" s="2">
        <v>1723</v>
      </c>
      <c r="E2140" s="2">
        <v>3927</v>
      </c>
      <c r="F2140" s="2">
        <v>1467</v>
      </c>
      <c r="G2140" s="2">
        <v>2048</v>
      </c>
      <c r="H2140" s="2">
        <v>8</v>
      </c>
      <c r="I2140" s="2">
        <v>370</v>
      </c>
      <c r="J2140" s="2">
        <v>9</v>
      </c>
      <c r="K2140" s="2">
        <v>886</v>
      </c>
      <c r="L2140" s="2">
        <v>23</v>
      </c>
      <c r="M2140" s="2">
        <v>22</v>
      </c>
      <c r="N2140" s="2">
        <v>1834</v>
      </c>
      <c r="O2140" s="2">
        <v>857</v>
      </c>
      <c r="P2140" s="2">
        <v>100</v>
      </c>
      <c r="Q2140" s="2">
        <v>57</v>
      </c>
      <c r="R2140" s="2">
        <v>151</v>
      </c>
      <c r="S2140">
        <v>1980</v>
      </c>
      <c r="T2140">
        <v>483</v>
      </c>
      <c r="U2140">
        <v>9988</v>
      </c>
      <c r="V2140">
        <v>1185</v>
      </c>
      <c r="W2140">
        <v>2298</v>
      </c>
      <c r="X2140">
        <v>8820</v>
      </c>
      <c r="Y2140">
        <v>2048</v>
      </c>
      <c r="Z2140">
        <v>1823</v>
      </c>
      <c r="AA2140">
        <v>2332</v>
      </c>
    </row>
    <row r="2141" spans="1:27" x14ac:dyDescent="0.35">
      <c r="A2141" s="5">
        <v>8</v>
      </c>
      <c r="B2141" s="5">
        <v>10</v>
      </c>
      <c r="C2141" s="5">
        <v>2002</v>
      </c>
      <c r="D2141" s="2">
        <v>1839</v>
      </c>
      <c r="E2141" s="2">
        <v>3842</v>
      </c>
      <c r="F2141" s="2">
        <v>1329</v>
      </c>
      <c r="G2141" s="2">
        <v>2112</v>
      </c>
      <c r="H2141" s="2">
        <v>8</v>
      </c>
      <c r="I2141" s="2">
        <v>366</v>
      </c>
      <c r="J2141" s="2">
        <v>9</v>
      </c>
      <c r="K2141" s="2">
        <v>795</v>
      </c>
      <c r="L2141" s="2">
        <v>23</v>
      </c>
      <c r="M2141" s="2">
        <v>3</v>
      </c>
      <c r="N2141" s="2">
        <v>1400</v>
      </c>
      <c r="O2141" s="2">
        <v>738</v>
      </c>
      <c r="P2141" s="2">
        <v>100</v>
      </c>
      <c r="Q2141" s="2">
        <v>57</v>
      </c>
      <c r="R2141" s="2">
        <v>151</v>
      </c>
      <c r="S2141">
        <v>1980</v>
      </c>
      <c r="T2141">
        <v>483</v>
      </c>
      <c r="U2141">
        <v>10129</v>
      </c>
      <c r="V2141">
        <v>1185</v>
      </c>
      <c r="W2141">
        <v>2316</v>
      </c>
      <c r="X2141">
        <v>7131</v>
      </c>
      <c r="Y2141">
        <v>2112</v>
      </c>
      <c r="Z2141">
        <v>1879</v>
      </c>
      <c r="AA2141">
        <v>2279</v>
      </c>
    </row>
    <row r="2142" spans="1:27" x14ac:dyDescent="0.35">
      <c r="A2142" s="5">
        <v>8</v>
      </c>
      <c r="B2142" s="5">
        <v>11</v>
      </c>
      <c r="C2142" s="5">
        <v>2002</v>
      </c>
      <c r="D2142" s="2">
        <v>1719</v>
      </c>
      <c r="E2142" s="2">
        <v>3451</v>
      </c>
      <c r="F2142" s="2">
        <v>1326</v>
      </c>
      <c r="G2142" s="2">
        <v>2101</v>
      </c>
      <c r="H2142" s="2">
        <v>8</v>
      </c>
      <c r="I2142" s="2">
        <v>364</v>
      </c>
      <c r="J2142" s="2">
        <v>27</v>
      </c>
      <c r="K2142" s="2">
        <v>726</v>
      </c>
      <c r="L2142" s="2">
        <v>23</v>
      </c>
      <c r="M2142" s="2">
        <v>25</v>
      </c>
      <c r="N2142" s="2">
        <v>998</v>
      </c>
      <c r="O2142" s="2">
        <v>676</v>
      </c>
      <c r="P2142" s="2">
        <v>100</v>
      </c>
      <c r="Q2142" s="2">
        <v>57</v>
      </c>
      <c r="R2142" s="2">
        <v>151</v>
      </c>
      <c r="S2142">
        <v>1980</v>
      </c>
      <c r="T2142">
        <v>483</v>
      </c>
      <c r="U2142">
        <v>9934</v>
      </c>
      <c r="V2142">
        <v>1185</v>
      </c>
      <c r="W2142">
        <v>2307</v>
      </c>
      <c r="X2142">
        <v>6180</v>
      </c>
      <c r="Y2142">
        <v>2101</v>
      </c>
      <c r="Z2142">
        <v>1934</v>
      </c>
      <c r="AA2142">
        <v>2219</v>
      </c>
    </row>
    <row r="2143" spans="1:27" x14ac:dyDescent="0.35">
      <c r="A2143" s="5">
        <v>8</v>
      </c>
      <c r="B2143" s="5">
        <v>12</v>
      </c>
      <c r="C2143" s="5">
        <v>2002</v>
      </c>
      <c r="D2143" s="2">
        <v>1317</v>
      </c>
      <c r="E2143" s="2">
        <v>3503</v>
      </c>
      <c r="F2143" s="2">
        <v>1468</v>
      </c>
      <c r="G2143" s="2">
        <v>2107</v>
      </c>
      <c r="H2143" s="2">
        <v>8</v>
      </c>
      <c r="I2143" s="2">
        <v>350</v>
      </c>
      <c r="J2143" s="2">
        <v>7</v>
      </c>
      <c r="K2143" s="2">
        <v>930</v>
      </c>
      <c r="L2143" s="2">
        <v>23</v>
      </c>
      <c r="M2143" s="2">
        <v>45</v>
      </c>
      <c r="N2143" s="2">
        <v>1350</v>
      </c>
      <c r="O2143" s="2">
        <v>816</v>
      </c>
      <c r="P2143" s="2">
        <v>96</v>
      </c>
      <c r="Q2143" s="2">
        <v>8</v>
      </c>
      <c r="R2143" s="2">
        <v>165</v>
      </c>
      <c r="S2143">
        <v>1980</v>
      </c>
      <c r="T2143">
        <v>516</v>
      </c>
      <c r="U2143">
        <v>10410</v>
      </c>
      <c r="V2143">
        <v>1185</v>
      </c>
      <c r="W2143">
        <v>2271</v>
      </c>
      <c r="X2143">
        <v>8603</v>
      </c>
      <c r="Y2143">
        <v>2107</v>
      </c>
      <c r="Z2143">
        <v>2024</v>
      </c>
      <c r="AA2143">
        <v>2163</v>
      </c>
    </row>
    <row r="2144" spans="1:27" x14ac:dyDescent="0.35">
      <c r="A2144" s="5">
        <v>8</v>
      </c>
      <c r="B2144" s="5">
        <v>13</v>
      </c>
      <c r="C2144" s="5">
        <v>2002</v>
      </c>
      <c r="D2144" s="2">
        <v>731</v>
      </c>
      <c r="E2144" s="2">
        <v>3427</v>
      </c>
      <c r="F2144" s="2">
        <v>1547</v>
      </c>
      <c r="G2144" s="2">
        <v>2117</v>
      </c>
      <c r="H2144" s="2">
        <v>8</v>
      </c>
      <c r="I2144" s="2">
        <v>345</v>
      </c>
      <c r="J2144" s="2">
        <v>24</v>
      </c>
      <c r="K2144" s="2">
        <v>987</v>
      </c>
      <c r="L2144" s="2">
        <v>23</v>
      </c>
      <c r="M2144" s="2">
        <v>25</v>
      </c>
      <c r="N2144" s="2">
        <v>1861</v>
      </c>
      <c r="O2144" s="2">
        <v>795</v>
      </c>
      <c r="P2144" s="2">
        <v>96</v>
      </c>
      <c r="Q2144" s="2">
        <v>12</v>
      </c>
      <c r="R2144" s="2">
        <v>143</v>
      </c>
      <c r="S2144">
        <v>1980</v>
      </c>
      <c r="T2144">
        <v>538</v>
      </c>
      <c r="U2144">
        <v>9986</v>
      </c>
      <c r="V2144">
        <v>1185</v>
      </c>
      <c r="W2144">
        <v>2278</v>
      </c>
      <c r="X2144">
        <v>7071</v>
      </c>
      <c r="Y2144">
        <v>2117</v>
      </c>
      <c r="Z2144">
        <v>1973</v>
      </c>
      <c r="AA2144">
        <v>2192</v>
      </c>
    </row>
    <row r="2145" spans="1:27" x14ac:dyDescent="0.35">
      <c r="A2145" s="5">
        <v>8</v>
      </c>
      <c r="B2145" s="5">
        <v>14</v>
      </c>
      <c r="C2145" s="5">
        <v>2002</v>
      </c>
      <c r="D2145" s="2">
        <v>2139</v>
      </c>
      <c r="E2145" s="2">
        <v>3338</v>
      </c>
      <c r="F2145" s="2">
        <v>1308</v>
      </c>
      <c r="G2145" s="2">
        <v>2120</v>
      </c>
      <c r="H2145" s="2">
        <v>7</v>
      </c>
      <c r="I2145" s="2">
        <v>345</v>
      </c>
      <c r="J2145" s="2">
        <v>24</v>
      </c>
      <c r="K2145" s="2">
        <v>472</v>
      </c>
      <c r="L2145" s="2">
        <v>23</v>
      </c>
      <c r="M2145" s="2">
        <v>0</v>
      </c>
      <c r="N2145" s="2">
        <v>1986</v>
      </c>
      <c r="O2145" s="2">
        <v>636</v>
      </c>
      <c r="P2145" s="2">
        <v>96</v>
      </c>
      <c r="Q2145" s="2">
        <v>12</v>
      </c>
      <c r="R2145" s="2">
        <v>143</v>
      </c>
      <c r="S2145">
        <v>1980</v>
      </c>
      <c r="T2145">
        <v>538</v>
      </c>
      <c r="U2145">
        <v>10189</v>
      </c>
      <c r="V2145">
        <v>1185</v>
      </c>
      <c r="W2145">
        <v>2248</v>
      </c>
      <c r="X2145">
        <v>6772</v>
      </c>
      <c r="Y2145">
        <v>2120</v>
      </c>
      <c r="Z2145">
        <v>1535</v>
      </c>
      <c r="AA2145">
        <v>2408</v>
      </c>
    </row>
    <row r="2146" spans="1:27" x14ac:dyDescent="0.35">
      <c r="A2146" s="5">
        <v>8</v>
      </c>
      <c r="B2146" s="5">
        <v>15</v>
      </c>
      <c r="C2146" s="5">
        <v>2002</v>
      </c>
      <c r="D2146" s="2">
        <v>1048</v>
      </c>
      <c r="E2146" s="2">
        <v>3616</v>
      </c>
      <c r="F2146" s="2">
        <v>1216</v>
      </c>
      <c r="G2146" s="2">
        <v>2125</v>
      </c>
      <c r="H2146" s="2">
        <v>6</v>
      </c>
      <c r="I2146" s="2">
        <v>345</v>
      </c>
      <c r="J2146" s="2">
        <v>24</v>
      </c>
      <c r="K2146" s="2">
        <v>748</v>
      </c>
      <c r="L2146" s="2">
        <v>23</v>
      </c>
      <c r="M2146" s="2">
        <v>14</v>
      </c>
      <c r="N2146" s="2">
        <v>1983</v>
      </c>
      <c r="O2146" s="2">
        <v>764</v>
      </c>
      <c r="P2146" s="2">
        <v>69</v>
      </c>
      <c r="Q2146" s="2">
        <v>8</v>
      </c>
      <c r="R2146" s="2">
        <v>208</v>
      </c>
      <c r="S2146">
        <v>1980</v>
      </c>
      <c r="T2146">
        <v>688</v>
      </c>
      <c r="U2146">
        <v>9760</v>
      </c>
      <c r="V2146">
        <v>1185</v>
      </c>
      <c r="W2146">
        <v>2281</v>
      </c>
      <c r="X2146">
        <v>6978</v>
      </c>
      <c r="Y2146">
        <v>2125</v>
      </c>
      <c r="Z2146">
        <v>1774</v>
      </c>
      <c r="AA2146">
        <v>2270</v>
      </c>
    </row>
    <row r="2147" spans="1:27" x14ac:dyDescent="0.35">
      <c r="A2147" s="5">
        <v>8</v>
      </c>
      <c r="B2147" s="5">
        <v>16</v>
      </c>
      <c r="C2147" s="5">
        <v>2002</v>
      </c>
      <c r="D2147" s="2">
        <v>1490</v>
      </c>
      <c r="E2147" s="2">
        <v>4265</v>
      </c>
      <c r="F2147" s="2">
        <v>1317</v>
      </c>
      <c r="G2147" s="2">
        <v>2118</v>
      </c>
      <c r="H2147" s="2">
        <v>7</v>
      </c>
      <c r="I2147" s="2">
        <v>360</v>
      </c>
      <c r="J2147" s="2">
        <v>9</v>
      </c>
      <c r="K2147" s="2">
        <v>714</v>
      </c>
      <c r="L2147" s="2">
        <v>23</v>
      </c>
      <c r="M2147" s="2">
        <v>1</v>
      </c>
      <c r="N2147" s="2">
        <v>1550</v>
      </c>
      <c r="O2147" s="2">
        <v>660</v>
      </c>
      <c r="P2147" s="2">
        <v>49</v>
      </c>
      <c r="Q2147" s="2">
        <v>7</v>
      </c>
      <c r="R2147" s="2">
        <v>189</v>
      </c>
      <c r="S2147">
        <v>1980</v>
      </c>
      <c r="T2147">
        <v>661</v>
      </c>
      <c r="U2147">
        <v>9946</v>
      </c>
      <c r="V2147">
        <v>1185</v>
      </c>
      <c r="W2147">
        <v>2347</v>
      </c>
      <c r="X2147">
        <v>7290</v>
      </c>
      <c r="Y2147">
        <v>2118</v>
      </c>
      <c r="Z2147">
        <v>1786</v>
      </c>
      <c r="AA2147">
        <v>1905</v>
      </c>
    </row>
    <row r="2148" spans="1:27" x14ac:dyDescent="0.35">
      <c r="A2148" s="5">
        <v>8</v>
      </c>
      <c r="B2148" s="5">
        <v>17</v>
      </c>
      <c r="C2148" s="5">
        <v>2002</v>
      </c>
      <c r="D2148" s="2">
        <v>1740</v>
      </c>
      <c r="E2148" s="2">
        <v>3608</v>
      </c>
      <c r="F2148" s="2">
        <v>1040</v>
      </c>
      <c r="G2148" s="2">
        <v>1934</v>
      </c>
      <c r="H2148" s="2">
        <v>6</v>
      </c>
      <c r="I2148" s="2">
        <v>362</v>
      </c>
      <c r="J2148" s="2">
        <v>9</v>
      </c>
      <c r="K2148" s="2">
        <v>655</v>
      </c>
      <c r="L2148" s="2">
        <v>23</v>
      </c>
      <c r="M2148" s="2">
        <v>10</v>
      </c>
      <c r="N2148" s="2">
        <v>1626</v>
      </c>
      <c r="O2148" s="2">
        <v>573</v>
      </c>
      <c r="P2148" s="2">
        <v>46</v>
      </c>
      <c r="Q2148" s="2">
        <v>7</v>
      </c>
      <c r="R2148" s="2">
        <v>164</v>
      </c>
      <c r="S2148">
        <v>1980</v>
      </c>
      <c r="T2148">
        <v>563</v>
      </c>
      <c r="U2148">
        <v>8944</v>
      </c>
      <c r="V2148">
        <v>1185</v>
      </c>
      <c r="W2148">
        <v>2253</v>
      </c>
      <c r="X2148">
        <v>5159</v>
      </c>
      <c r="Y2148">
        <v>1934</v>
      </c>
      <c r="Z2148">
        <v>1939</v>
      </c>
      <c r="AA2148">
        <v>1808</v>
      </c>
    </row>
    <row r="2149" spans="1:27" x14ac:dyDescent="0.35">
      <c r="A2149" s="5">
        <v>8</v>
      </c>
      <c r="B2149" s="5">
        <v>18</v>
      </c>
      <c r="C2149" s="5">
        <v>2002</v>
      </c>
      <c r="D2149" s="2">
        <v>2310</v>
      </c>
      <c r="E2149" s="2">
        <v>2808</v>
      </c>
      <c r="F2149" s="2">
        <v>994</v>
      </c>
      <c r="G2149" s="2">
        <v>1778</v>
      </c>
      <c r="H2149" s="2">
        <v>6</v>
      </c>
      <c r="I2149" s="2">
        <v>364</v>
      </c>
      <c r="J2149" s="2">
        <v>9</v>
      </c>
      <c r="K2149" s="2">
        <v>624</v>
      </c>
      <c r="L2149" s="2">
        <v>23</v>
      </c>
      <c r="M2149" s="2">
        <v>0</v>
      </c>
      <c r="N2149" s="2">
        <v>1735</v>
      </c>
      <c r="O2149" s="2">
        <v>463</v>
      </c>
      <c r="P2149" s="2">
        <v>45</v>
      </c>
      <c r="Q2149" s="2">
        <v>7</v>
      </c>
      <c r="R2149" s="2">
        <v>203</v>
      </c>
      <c r="S2149">
        <v>1980</v>
      </c>
      <c r="T2149">
        <v>577</v>
      </c>
      <c r="U2149">
        <v>8915</v>
      </c>
      <c r="V2149">
        <v>1185</v>
      </c>
      <c r="W2149">
        <v>2319</v>
      </c>
      <c r="X2149">
        <v>4739</v>
      </c>
      <c r="Y2149">
        <v>1778</v>
      </c>
      <c r="Z2149">
        <v>1755</v>
      </c>
      <c r="AA2149">
        <v>1745</v>
      </c>
    </row>
    <row r="2150" spans="1:27" x14ac:dyDescent="0.35">
      <c r="A2150" s="5">
        <v>8</v>
      </c>
      <c r="B2150" s="5">
        <v>19</v>
      </c>
      <c r="C2150" s="5">
        <v>2002</v>
      </c>
      <c r="D2150" s="2">
        <v>1124</v>
      </c>
      <c r="E2150" s="2">
        <v>3142</v>
      </c>
      <c r="F2150" s="2">
        <v>955</v>
      </c>
      <c r="G2150" s="2">
        <v>1754</v>
      </c>
      <c r="H2150" s="2">
        <v>6</v>
      </c>
      <c r="I2150" s="2">
        <v>374</v>
      </c>
      <c r="J2150" s="2">
        <v>9</v>
      </c>
      <c r="K2150" s="2">
        <v>663</v>
      </c>
      <c r="L2150" s="2">
        <v>23</v>
      </c>
      <c r="M2150" s="2">
        <v>0</v>
      </c>
      <c r="N2150" s="2">
        <v>1796</v>
      </c>
      <c r="O2150" s="2">
        <v>598</v>
      </c>
      <c r="P2150" s="2">
        <v>46</v>
      </c>
      <c r="Q2150" s="2">
        <v>10</v>
      </c>
      <c r="R2150" s="2">
        <v>124</v>
      </c>
      <c r="S2150">
        <v>1980</v>
      </c>
      <c r="T2150">
        <v>626</v>
      </c>
      <c r="U2150">
        <v>8992</v>
      </c>
      <c r="V2150">
        <v>1185</v>
      </c>
      <c r="W2150">
        <v>2335</v>
      </c>
      <c r="X2150">
        <v>7106</v>
      </c>
      <c r="Y2150">
        <v>1754</v>
      </c>
      <c r="Z2150">
        <v>1580</v>
      </c>
      <c r="AA2150">
        <v>1652</v>
      </c>
    </row>
    <row r="2151" spans="1:27" x14ac:dyDescent="0.35">
      <c r="A2151" s="5">
        <v>8</v>
      </c>
      <c r="B2151" s="5">
        <v>20</v>
      </c>
      <c r="C2151" s="5">
        <v>2002</v>
      </c>
      <c r="D2151" s="2">
        <v>1671</v>
      </c>
      <c r="E2151" s="2">
        <v>3085</v>
      </c>
      <c r="F2151" s="2">
        <v>893</v>
      </c>
      <c r="G2151" s="2">
        <v>1662</v>
      </c>
      <c r="H2151" s="2">
        <v>5</v>
      </c>
      <c r="I2151" s="2">
        <v>371</v>
      </c>
      <c r="J2151" s="2">
        <v>9</v>
      </c>
      <c r="K2151" s="2">
        <v>733</v>
      </c>
      <c r="L2151" s="2">
        <v>23</v>
      </c>
      <c r="M2151" s="2">
        <v>0</v>
      </c>
      <c r="N2151" s="2">
        <v>1067</v>
      </c>
      <c r="O2151" s="2">
        <v>657</v>
      </c>
      <c r="P2151" s="2">
        <v>46</v>
      </c>
      <c r="Q2151" s="2">
        <v>10</v>
      </c>
      <c r="R2151" s="2">
        <v>124</v>
      </c>
      <c r="S2151">
        <v>1980</v>
      </c>
      <c r="T2151">
        <v>626</v>
      </c>
      <c r="U2151">
        <v>8597</v>
      </c>
      <c r="V2151">
        <v>1185</v>
      </c>
      <c r="W2151">
        <v>2246</v>
      </c>
      <c r="X2151">
        <v>6846</v>
      </c>
      <c r="Y2151">
        <v>1662</v>
      </c>
      <c r="Z2151">
        <v>1681</v>
      </c>
      <c r="AA2151">
        <v>1597</v>
      </c>
    </row>
    <row r="2152" spans="1:27" x14ac:dyDescent="0.35">
      <c r="A2152" s="5">
        <v>8</v>
      </c>
      <c r="B2152" s="5">
        <v>21</v>
      </c>
      <c r="C2152" s="5">
        <v>2002</v>
      </c>
      <c r="D2152" s="2">
        <v>1024</v>
      </c>
      <c r="E2152" s="2">
        <v>3286</v>
      </c>
      <c r="F2152" s="2">
        <v>1018</v>
      </c>
      <c r="G2152" s="2">
        <v>1509</v>
      </c>
      <c r="H2152" s="2">
        <v>4</v>
      </c>
      <c r="I2152" s="2">
        <v>370</v>
      </c>
      <c r="J2152" s="2">
        <v>9</v>
      </c>
      <c r="K2152" s="2">
        <v>756</v>
      </c>
      <c r="L2152" s="2">
        <v>23</v>
      </c>
      <c r="M2152" s="2">
        <v>0</v>
      </c>
      <c r="N2152" s="2">
        <v>1908</v>
      </c>
      <c r="O2152" s="2">
        <v>868</v>
      </c>
      <c r="P2152" s="2">
        <v>46</v>
      </c>
      <c r="Q2152" s="2">
        <v>10</v>
      </c>
      <c r="R2152" s="2">
        <v>124</v>
      </c>
      <c r="S2152">
        <v>1980</v>
      </c>
      <c r="T2152">
        <v>691</v>
      </c>
      <c r="U2152">
        <v>7911</v>
      </c>
      <c r="V2152">
        <v>1185</v>
      </c>
      <c r="W2152">
        <v>2098</v>
      </c>
      <c r="X2152">
        <v>8206</v>
      </c>
      <c r="Y2152">
        <v>1509</v>
      </c>
      <c r="Z2152">
        <v>1762</v>
      </c>
      <c r="AA2152">
        <v>1301</v>
      </c>
    </row>
    <row r="2153" spans="1:27" x14ac:dyDescent="0.35">
      <c r="A2153" s="5">
        <v>8</v>
      </c>
      <c r="B2153" s="5">
        <v>22</v>
      </c>
      <c r="C2153" s="5">
        <v>2002</v>
      </c>
      <c r="D2153" s="2">
        <v>1715</v>
      </c>
      <c r="E2153" s="2">
        <v>3165</v>
      </c>
      <c r="F2153" s="2">
        <v>1114</v>
      </c>
      <c r="G2153" s="2">
        <v>1485</v>
      </c>
      <c r="H2153" s="2">
        <v>4</v>
      </c>
      <c r="I2153" s="2">
        <v>365</v>
      </c>
      <c r="J2153" s="2">
        <v>0</v>
      </c>
      <c r="K2153" s="2">
        <v>726</v>
      </c>
      <c r="L2153" s="2">
        <v>23</v>
      </c>
      <c r="M2153" s="2">
        <v>25</v>
      </c>
      <c r="N2153" s="2">
        <v>1858</v>
      </c>
      <c r="O2153" s="2">
        <v>945</v>
      </c>
      <c r="P2153" s="2">
        <v>42</v>
      </c>
      <c r="Q2153" s="2">
        <v>4</v>
      </c>
      <c r="R2153" s="2">
        <v>160</v>
      </c>
      <c r="S2153">
        <v>1980</v>
      </c>
      <c r="T2153">
        <v>732</v>
      </c>
      <c r="U2153">
        <v>7041</v>
      </c>
      <c r="V2153">
        <v>1185</v>
      </c>
      <c r="W2153">
        <v>2104</v>
      </c>
      <c r="X2153">
        <v>8223</v>
      </c>
      <c r="Y2153">
        <v>1485</v>
      </c>
      <c r="Z2153">
        <v>1812</v>
      </c>
      <c r="AA2153">
        <v>1050</v>
      </c>
    </row>
    <row r="2154" spans="1:27" x14ac:dyDescent="0.35">
      <c r="A2154" s="5">
        <v>8</v>
      </c>
      <c r="B2154" s="5">
        <v>23</v>
      </c>
      <c r="C2154" s="5">
        <v>2002</v>
      </c>
      <c r="D2154" s="2">
        <v>1580</v>
      </c>
      <c r="E2154" s="2">
        <v>2987</v>
      </c>
      <c r="F2154" s="2">
        <v>1151</v>
      </c>
      <c r="G2154" s="2">
        <v>1490</v>
      </c>
      <c r="H2154" s="2">
        <v>4</v>
      </c>
      <c r="I2154" s="2">
        <v>372</v>
      </c>
      <c r="J2154" s="2">
        <v>0</v>
      </c>
      <c r="K2154" s="2">
        <v>710</v>
      </c>
      <c r="L2154" s="2">
        <v>23</v>
      </c>
      <c r="M2154" s="2">
        <v>23</v>
      </c>
      <c r="N2154" s="2">
        <v>2274</v>
      </c>
      <c r="O2154" s="2">
        <v>1072</v>
      </c>
      <c r="P2154" s="2">
        <v>43</v>
      </c>
      <c r="Q2154" s="2">
        <v>1</v>
      </c>
      <c r="R2154" s="2">
        <v>129</v>
      </c>
      <c r="S2154">
        <v>1980</v>
      </c>
      <c r="T2154">
        <v>666</v>
      </c>
      <c r="U2154">
        <v>5294</v>
      </c>
      <c r="V2154">
        <v>1185</v>
      </c>
      <c r="W2154">
        <v>1967</v>
      </c>
      <c r="X2154">
        <v>8467</v>
      </c>
      <c r="Y2154">
        <v>1490</v>
      </c>
      <c r="Z2154">
        <v>1800</v>
      </c>
      <c r="AA2154">
        <v>840</v>
      </c>
    </row>
    <row r="2155" spans="1:27" x14ac:dyDescent="0.35">
      <c r="A2155" s="5">
        <v>8</v>
      </c>
      <c r="B2155" s="5">
        <v>24</v>
      </c>
      <c r="C2155" s="5">
        <v>2002</v>
      </c>
      <c r="D2155" s="2">
        <v>1670</v>
      </c>
      <c r="E2155" s="2">
        <v>3663</v>
      </c>
      <c r="F2155" s="2">
        <v>1069</v>
      </c>
      <c r="G2155" s="2">
        <v>1492</v>
      </c>
      <c r="H2155" s="2">
        <v>5</v>
      </c>
      <c r="I2155" s="2">
        <v>367</v>
      </c>
      <c r="J2155" s="2">
        <v>0</v>
      </c>
      <c r="K2155" s="2">
        <v>677</v>
      </c>
      <c r="L2155" s="2">
        <v>23</v>
      </c>
      <c r="M2155" s="2">
        <v>0</v>
      </c>
      <c r="N2155" s="2">
        <v>2073</v>
      </c>
      <c r="O2155" s="2">
        <v>1028</v>
      </c>
      <c r="P2155" s="2">
        <v>44</v>
      </c>
      <c r="Q2155" s="2">
        <v>0</v>
      </c>
      <c r="R2155" s="2">
        <v>139</v>
      </c>
      <c r="S2155">
        <v>1980</v>
      </c>
      <c r="T2155">
        <v>540</v>
      </c>
      <c r="U2155">
        <v>5522</v>
      </c>
      <c r="V2155">
        <v>1185</v>
      </c>
      <c r="W2155">
        <v>1870</v>
      </c>
      <c r="X2155">
        <v>4876</v>
      </c>
      <c r="Y2155">
        <v>1492</v>
      </c>
      <c r="Z2155">
        <v>1554</v>
      </c>
      <c r="AA2155">
        <v>844</v>
      </c>
    </row>
    <row r="2156" spans="1:27" x14ac:dyDescent="0.35">
      <c r="A2156" s="5">
        <v>8</v>
      </c>
      <c r="B2156" s="5">
        <v>25</v>
      </c>
      <c r="C2156" s="5">
        <v>2002</v>
      </c>
      <c r="D2156" s="2">
        <v>1615</v>
      </c>
      <c r="E2156" s="2">
        <v>3535</v>
      </c>
      <c r="F2156" s="2">
        <v>1172</v>
      </c>
      <c r="G2156" s="2">
        <v>1380</v>
      </c>
      <c r="H2156" s="2">
        <v>5</v>
      </c>
      <c r="I2156" s="2">
        <v>360</v>
      </c>
      <c r="J2156" s="2">
        <v>12</v>
      </c>
      <c r="K2156" s="2">
        <v>647</v>
      </c>
      <c r="L2156" s="2">
        <v>23</v>
      </c>
      <c r="M2156" s="2">
        <v>0</v>
      </c>
      <c r="N2156" s="2">
        <v>2106</v>
      </c>
      <c r="O2156" s="2">
        <v>927</v>
      </c>
      <c r="P2156" s="2">
        <v>43</v>
      </c>
      <c r="Q2156" s="2">
        <v>0</v>
      </c>
      <c r="R2156" s="2">
        <v>147</v>
      </c>
      <c r="S2156">
        <v>1980</v>
      </c>
      <c r="T2156">
        <v>568</v>
      </c>
      <c r="U2156">
        <v>5223</v>
      </c>
      <c r="V2156">
        <v>1185</v>
      </c>
      <c r="W2156">
        <v>1744</v>
      </c>
      <c r="X2156">
        <v>3389</v>
      </c>
      <c r="Y2156">
        <v>1380</v>
      </c>
      <c r="Z2156">
        <v>1464</v>
      </c>
      <c r="AA2156">
        <v>761</v>
      </c>
    </row>
    <row r="2157" spans="1:27" x14ac:dyDescent="0.35">
      <c r="A2157" s="5">
        <v>8</v>
      </c>
      <c r="B2157" s="5">
        <v>26</v>
      </c>
      <c r="C2157" s="5">
        <v>2002</v>
      </c>
      <c r="D2157" s="2">
        <v>1528</v>
      </c>
      <c r="E2157" s="2">
        <v>3401</v>
      </c>
      <c r="F2157" s="2">
        <v>769</v>
      </c>
      <c r="G2157" s="2">
        <v>1218</v>
      </c>
      <c r="H2157" s="2">
        <v>5</v>
      </c>
      <c r="I2157" s="2">
        <v>835</v>
      </c>
      <c r="J2157" s="2">
        <v>12</v>
      </c>
      <c r="K2157" s="2">
        <v>786</v>
      </c>
      <c r="L2157" s="2">
        <v>23</v>
      </c>
      <c r="M2157" s="2">
        <v>0</v>
      </c>
      <c r="N2157" s="2">
        <v>2149</v>
      </c>
      <c r="O2157" s="2">
        <v>848</v>
      </c>
      <c r="P2157" s="2">
        <v>43</v>
      </c>
      <c r="Q2157" s="2">
        <v>0</v>
      </c>
      <c r="R2157" s="2">
        <v>147</v>
      </c>
      <c r="S2157">
        <v>1980</v>
      </c>
      <c r="T2157">
        <v>576</v>
      </c>
      <c r="U2157">
        <v>5407</v>
      </c>
      <c r="V2157">
        <v>1185</v>
      </c>
      <c r="W2157">
        <v>1707</v>
      </c>
      <c r="X2157">
        <v>6232</v>
      </c>
      <c r="Y2157">
        <v>1218</v>
      </c>
      <c r="Z2157">
        <v>1701</v>
      </c>
      <c r="AA2157">
        <v>658</v>
      </c>
    </row>
    <row r="2158" spans="1:27" x14ac:dyDescent="0.35">
      <c r="A2158" s="5">
        <v>8</v>
      </c>
      <c r="B2158" s="5">
        <v>27</v>
      </c>
      <c r="C2158" s="5">
        <v>2002</v>
      </c>
      <c r="D2158" s="2">
        <v>1640</v>
      </c>
      <c r="E2158" s="2">
        <v>3347</v>
      </c>
      <c r="F2158" s="2">
        <v>1310</v>
      </c>
      <c r="G2158" s="2">
        <v>1207</v>
      </c>
      <c r="H2158" s="2">
        <v>6</v>
      </c>
      <c r="I2158" s="2">
        <v>915</v>
      </c>
      <c r="J2158" s="2">
        <v>12</v>
      </c>
      <c r="K2158" s="2">
        <v>1000</v>
      </c>
      <c r="L2158" s="2">
        <v>23</v>
      </c>
      <c r="M2158" s="2">
        <v>107</v>
      </c>
      <c r="N2158" s="2">
        <v>2215</v>
      </c>
      <c r="O2158" s="2">
        <v>946</v>
      </c>
      <c r="P2158" s="2">
        <v>43</v>
      </c>
      <c r="Q2158" s="2">
        <v>8</v>
      </c>
      <c r="R2158" s="2">
        <v>146</v>
      </c>
      <c r="S2158">
        <v>1980</v>
      </c>
      <c r="T2158">
        <v>488</v>
      </c>
      <c r="U2158">
        <v>6772</v>
      </c>
      <c r="V2158">
        <v>1185</v>
      </c>
      <c r="W2158">
        <v>1660</v>
      </c>
      <c r="X2158">
        <v>6705</v>
      </c>
      <c r="Y2158">
        <v>1207</v>
      </c>
      <c r="Z2158">
        <v>1848</v>
      </c>
      <c r="AA2158">
        <v>683</v>
      </c>
    </row>
    <row r="2159" spans="1:27" x14ac:dyDescent="0.35">
      <c r="A2159" s="5">
        <v>8</v>
      </c>
      <c r="B2159" s="5">
        <v>28</v>
      </c>
      <c r="C2159" s="5">
        <v>2002</v>
      </c>
      <c r="D2159" s="2">
        <v>1677</v>
      </c>
      <c r="E2159" s="2">
        <v>4300</v>
      </c>
      <c r="F2159" s="2">
        <v>1977</v>
      </c>
      <c r="G2159" s="2">
        <v>1161</v>
      </c>
      <c r="H2159" s="2">
        <v>6</v>
      </c>
      <c r="I2159" s="2">
        <v>924</v>
      </c>
      <c r="J2159" s="2">
        <v>0</v>
      </c>
      <c r="K2159" s="2">
        <v>755</v>
      </c>
      <c r="L2159" s="2">
        <v>23</v>
      </c>
      <c r="M2159" s="2">
        <v>0</v>
      </c>
      <c r="N2159" s="2">
        <v>1796</v>
      </c>
      <c r="O2159" s="2">
        <v>834</v>
      </c>
      <c r="P2159" s="2">
        <v>39</v>
      </c>
      <c r="Q2159" s="2">
        <v>1</v>
      </c>
      <c r="R2159" s="2">
        <v>158</v>
      </c>
      <c r="S2159">
        <v>1980</v>
      </c>
      <c r="T2159">
        <v>410</v>
      </c>
      <c r="U2159">
        <v>7156</v>
      </c>
      <c r="V2159">
        <v>1185</v>
      </c>
      <c r="W2159">
        <v>1734</v>
      </c>
      <c r="X2159">
        <v>7259</v>
      </c>
      <c r="Y2159">
        <v>1161</v>
      </c>
      <c r="Z2159">
        <v>1690</v>
      </c>
      <c r="AA2159">
        <v>636</v>
      </c>
    </row>
    <row r="2160" spans="1:27" x14ac:dyDescent="0.35">
      <c r="A2160" s="5">
        <v>8</v>
      </c>
      <c r="B2160" s="5">
        <v>29</v>
      </c>
      <c r="C2160" s="5">
        <v>2002</v>
      </c>
      <c r="D2160" s="2">
        <v>2085</v>
      </c>
      <c r="E2160" s="2">
        <v>3317</v>
      </c>
      <c r="F2160" s="2">
        <v>1815</v>
      </c>
      <c r="G2160" s="2">
        <v>1094</v>
      </c>
      <c r="H2160" s="2">
        <v>4</v>
      </c>
      <c r="I2160" s="2">
        <v>910</v>
      </c>
      <c r="J2160" s="2">
        <v>0</v>
      </c>
      <c r="K2160" s="2">
        <v>683</v>
      </c>
      <c r="L2160" s="2">
        <v>23</v>
      </c>
      <c r="M2160" s="2">
        <v>15</v>
      </c>
      <c r="N2160" s="2">
        <v>2145</v>
      </c>
      <c r="O2160" s="2">
        <v>800</v>
      </c>
      <c r="P2160" s="2">
        <v>37</v>
      </c>
      <c r="Q2160" s="2">
        <v>0</v>
      </c>
      <c r="R2160" s="2">
        <v>171</v>
      </c>
      <c r="S2160">
        <v>1980</v>
      </c>
      <c r="T2160">
        <v>346</v>
      </c>
      <c r="U2160">
        <v>6451</v>
      </c>
      <c r="V2160">
        <v>1185</v>
      </c>
      <c r="W2160">
        <v>1685</v>
      </c>
      <c r="X2160">
        <v>7429</v>
      </c>
      <c r="Y2160">
        <v>1094</v>
      </c>
      <c r="Z2160">
        <v>1784</v>
      </c>
      <c r="AA2160">
        <v>508</v>
      </c>
    </row>
    <row r="2161" spans="1:27" x14ac:dyDescent="0.35">
      <c r="A2161" s="5">
        <v>8</v>
      </c>
      <c r="B2161" s="5">
        <v>30</v>
      </c>
      <c r="C2161" s="5">
        <v>2002</v>
      </c>
      <c r="D2161" s="2">
        <v>1779</v>
      </c>
      <c r="E2161" s="2">
        <v>3473</v>
      </c>
      <c r="F2161" s="2">
        <v>1930</v>
      </c>
      <c r="G2161" s="2">
        <v>1082</v>
      </c>
      <c r="H2161" s="2">
        <v>4</v>
      </c>
      <c r="I2161" s="2">
        <v>377</v>
      </c>
      <c r="J2161" s="2">
        <v>0</v>
      </c>
      <c r="K2161" s="2">
        <v>834</v>
      </c>
      <c r="L2161" s="2">
        <v>23</v>
      </c>
      <c r="M2161" s="2">
        <v>0</v>
      </c>
      <c r="N2161" s="2">
        <v>1672</v>
      </c>
      <c r="O2161" s="2">
        <v>811</v>
      </c>
      <c r="P2161" s="2">
        <v>37</v>
      </c>
      <c r="Q2161" s="2">
        <v>0</v>
      </c>
      <c r="R2161" s="2">
        <v>171</v>
      </c>
      <c r="S2161">
        <v>1980</v>
      </c>
      <c r="T2161">
        <v>346</v>
      </c>
      <c r="U2161">
        <v>5470</v>
      </c>
      <c r="V2161">
        <v>1185</v>
      </c>
      <c r="W2161">
        <v>1843</v>
      </c>
      <c r="X2161">
        <v>7620</v>
      </c>
      <c r="Y2161">
        <v>1082</v>
      </c>
      <c r="Z2161">
        <v>1402</v>
      </c>
      <c r="AA2161">
        <v>410</v>
      </c>
    </row>
    <row r="2162" spans="1:27" x14ac:dyDescent="0.35">
      <c r="A2162" s="5">
        <v>8</v>
      </c>
      <c r="B2162" s="5">
        <v>31</v>
      </c>
      <c r="C2162" s="5">
        <v>2002</v>
      </c>
      <c r="D2162" s="2">
        <v>2178</v>
      </c>
      <c r="E2162" s="2">
        <v>2172</v>
      </c>
      <c r="F2162" s="2">
        <v>1960</v>
      </c>
      <c r="G2162" s="2">
        <v>1084</v>
      </c>
      <c r="H2162" s="2">
        <v>5</v>
      </c>
      <c r="I2162" s="2">
        <v>386</v>
      </c>
      <c r="J2162" s="2">
        <v>5</v>
      </c>
      <c r="K2162" s="2">
        <v>715</v>
      </c>
      <c r="L2162" s="2">
        <v>23</v>
      </c>
      <c r="M2162" s="2">
        <v>7</v>
      </c>
      <c r="N2162" s="2">
        <v>1873</v>
      </c>
      <c r="O2162" s="2">
        <v>665</v>
      </c>
      <c r="P2162" s="2">
        <v>35</v>
      </c>
      <c r="Q2162" s="2">
        <v>0</v>
      </c>
      <c r="R2162" s="2">
        <v>131</v>
      </c>
      <c r="S2162">
        <v>1980</v>
      </c>
      <c r="T2162">
        <v>290</v>
      </c>
      <c r="U2162">
        <v>5297</v>
      </c>
      <c r="V2162">
        <v>1185</v>
      </c>
      <c r="W2162">
        <v>2228</v>
      </c>
      <c r="X2162">
        <v>6500</v>
      </c>
      <c r="Y2162">
        <v>1084</v>
      </c>
      <c r="Z2162">
        <v>1875</v>
      </c>
      <c r="AA2162">
        <v>361</v>
      </c>
    </row>
    <row r="2163" spans="1:27" x14ac:dyDescent="0.35">
      <c r="A2163" s="5">
        <v>9</v>
      </c>
      <c r="B2163" s="5">
        <v>1</v>
      </c>
      <c r="C2163" s="5">
        <v>2002</v>
      </c>
      <c r="D2163" s="2">
        <v>2290</v>
      </c>
      <c r="E2163" s="2">
        <v>3423</v>
      </c>
      <c r="F2163" s="2">
        <v>1292</v>
      </c>
      <c r="G2163" s="2">
        <v>1085</v>
      </c>
      <c r="H2163" s="2">
        <v>6</v>
      </c>
      <c r="I2163" s="2">
        <v>378</v>
      </c>
      <c r="J2163" s="2">
        <v>0</v>
      </c>
      <c r="K2163" s="2">
        <v>688</v>
      </c>
      <c r="L2163" s="2">
        <v>23</v>
      </c>
      <c r="M2163" s="2">
        <v>0</v>
      </c>
      <c r="N2163" s="2">
        <v>2077</v>
      </c>
      <c r="O2163" s="2">
        <v>664</v>
      </c>
      <c r="P2163" s="2">
        <v>36</v>
      </c>
      <c r="Q2163" s="2">
        <v>0</v>
      </c>
      <c r="R2163" s="2">
        <v>158</v>
      </c>
      <c r="S2163">
        <v>1980</v>
      </c>
      <c r="T2163">
        <v>269</v>
      </c>
      <c r="U2163">
        <v>4756</v>
      </c>
      <c r="V2163">
        <v>1185</v>
      </c>
      <c r="W2163">
        <v>1701</v>
      </c>
      <c r="X2163">
        <v>4771</v>
      </c>
      <c r="Y2163">
        <v>1085</v>
      </c>
      <c r="Z2163">
        <v>1225</v>
      </c>
      <c r="AA2163">
        <v>341</v>
      </c>
    </row>
    <row r="2164" spans="1:27" x14ac:dyDescent="0.35">
      <c r="A2164" s="5">
        <v>9</v>
      </c>
      <c r="B2164" s="5">
        <v>2</v>
      </c>
      <c r="C2164" s="5">
        <v>2002</v>
      </c>
      <c r="D2164" s="2">
        <v>2120</v>
      </c>
      <c r="E2164" s="2">
        <v>3559</v>
      </c>
      <c r="F2164" s="2">
        <v>1815</v>
      </c>
      <c r="G2164" s="2">
        <v>1085</v>
      </c>
      <c r="H2164" s="2">
        <v>6</v>
      </c>
      <c r="I2164" s="2">
        <v>371</v>
      </c>
      <c r="J2164" s="2">
        <v>0</v>
      </c>
      <c r="K2164" s="2">
        <v>847</v>
      </c>
      <c r="L2164" s="2">
        <v>23</v>
      </c>
      <c r="M2164" s="2">
        <v>0</v>
      </c>
      <c r="N2164" s="2">
        <v>1914</v>
      </c>
      <c r="O2164" s="2">
        <v>665</v>
      </c>
      <c r="P2164" s="2">
        <v>32</v>
      </c>
      <c r="Q2164" s="2">
        <v>4</v>
      </c>
      <c r="R2164" s="2">
        <v>130</v>
      </c>
      <c r="S2164">
        <v>1980</v>
      </c>
      <c r="T2164">
        <v>284</v>
      </c>
      <c r="U2164">
        <v>5158</v>
      </c>
      <c r="V2164">
        <v>1185</v>
      </c>
      <c r="W2164">
        <v>1661</v>
      </c>
      <c r="X2164">
        <v>6459</v>
      </c>
      <c r="Y2164">
        <v>1085</v>
      </c>
      <c r="Z2164">
        <v>1600</v>
      </c>
      <c r="AA2164">
        <v>322</v>
      </c>
    </row>
    <row r="2165" spans="1:27" x14ac:dyDescent="0.35">
      <c r="A2165" s="5">
        <v>9</v>
      </c>
      <c r="B2165" s="5">
        <v>3</v>
      </c>
      <c r="C2165" s="5">
        <v>2002</v>
      </c>
      <c r="D2165" s="2">
        <v>2606</v>
      </c>
      <c r="E2165" s="2">
        <v>3045</v>
      </c>
      <c r="F2165" s="2">
        <v>1759</v>
      </c>
      <c r="G2165" s="2">
        <v>1080</v>
      </c>
      <c r="H2165" s="2">
        <v>6</v>
      </c>
      <c r="I2165" s="2">
        <v>363</v>
      </c>
      <c r="J2165" s="2">
        <v>7</v>
      </c>
      <c r="K2165" s="2">
        <v>995</v>
      </c>
      <c r="L2165" s="2">
        <v>23</v>
      </c>
      <c r="M2165" s="2">
        <v>0</v>
      </c>
      <c r="N2165" s="2">
        <v>1751</v>
      </c>
      <c r="O2165" s="2">
        <v>677</v>
      </c>
      <c r="P2165" s="2">
        <v>32</v>
      </c>
      <c r="Q2165" s="2">
        <v>4</v>
      </c>
      <c r="R2165" s="2">
        <v>130</v>
      </c>
      <c r="S2165">
        <v>1980</v>
      </c>
      <c r="T2165">
        <v>284</v>
      </c>
      <c r="U2165">
        <v>4536</v>
      </c>
      <c r="V2165">
        <v>1185</v>
      </c>
      <c r="W2165">
        <v>1828</v>
      </c>
      <c r="X2165">
        <v>6380</v>
      </c>
      <c r="Y2165">
        <v>1080</v>
      </c>
      <c r="Z2165">
        <v>2143</v>
      </c>
      <c r="AA2165">
        <v>354</v>
      </c>
    </row>
    <row r="2166" spans="1:27" x14ac:dyDescent="0.35">
      <c r="A2166" s="5">
        <v>9</v>
      </c>
      <c r="B2166" s="5">
        <v>4</v>
      </c>
      <c r="C2166" s="5">
        <v>2002</v>
      </c>
      <c r="D2166" s="2">
        <v>1263</v>
      </c>
      <c r="E2166" s="2">
        <v>3718</v>
      </c>
      <c r="F2166" s="2">
        <v>1360</v>
      </c>
      <c r="G2166" s="2">
        <v>1067</v>
      </c>
      <c r="H2166" s="2">
        <v>5</v>
      </c>
      <c r="I2166" s="2">
        <v>364</v>
      </c>
      <c r="J2166" s="2">
        <v>13</v>
      </c>
      <c r="K2166" s="2">
        <v>803</v>
      </c>
      <c r="L2166" s="2">
        <v>23</v>
      </c>
      <c r="M2166" s="2">
        <v>10</v>
      </c>
      <c r="N2166" s="2">
        <v>1776</v>
      </c>
      <c r="O2166" s="2">
        <v>743</v>
      </c>
      <c r="P2166" s="2">
        <v>23</v>
      </c>
      <c r="Q2166" s="2">
        <v>5</v>
      </c>
      <c r="R2166" s="2">
        <v>130</v>
      </c>
      <c r="S2166">
        <v>1980</v>
      </c>
      <c r="T2166">
        <v>284</v>
      </c>
      <c r="U2166">
        <v>4532</v>
      </c>
      <c r="V2166">
        <v>1185</v>
      </c>
      <c r="W2166">
        <v>1756</v>
      </c>
      <c r="X2166">
        <v>4769</v>
      </c>
      <c r="Y2166">
        <v>1067</v>
      </c>
      <c r="Z2166">
        <v>1597</v>
      </c>
      <c r="AA2166">
        <v>401</v>
      </c>
    </row>
    <row r="2167" spans="1:27" x14ac:dyDescent="0.35">
      <c r="A2167" s="5">
        <v>9</v>
      </c>
      <c r="B2167" s="5">
        <v>5</v>
      </c>
      <c r="C2167" s="5">
        <v>2002</v>
      </c>
      <c r="D2167" s="2">
        <v>1990</v>
      </c>
      <c r="E2167" s="2">
        <v>2896</v>
      </c>
      <c r="F2167" s="2">
        <v>1664</v>
      </c>
      <c r="G2167" s="2">
        <v>1023</v>
      </c>
      <c r="H2167" s="2">
        <v>4</v>
      </c>
      <c r="I2167" s="2">
        <v>346</v>
      </c>
      <c r="J2167" s="2">
        <v>13</v>
      </c>
      <c r="K2167" s="2">
        <v>650</v>
      </c>
      <c r="L2167" s="2">
        <v>23</v>
      </c>
      <c r="M2167" s="2">
        <v>0</v>
      </c>
      <c r="N2167" s="2">
        <v>1445</v>
      </c>
      <c r="O2167" s="2">
        <v>638</v>
      </c>
      <c r="P2167" s="2">
        <v>30</v>
      </c>
      <c r="Q2167" s="2">
        <v>0</v>
      </c>
      <c r="R2167" s="2">
        <v>162</v>
      </c>
      <c r="S2167">
        <v>1980</v>
      </c>
      <c r="T2167">
        <v>281</v>
      </c>
      <c r="U2167">
        <v>5698</v>
      </c>
      <c r="V2167">
        <v>1185</v>
      </c>
      <c r="W2167">
        <v>1808</v>
      </c>
      <c r="X2167">
        <v>4947</v>
      </c>
      <c r="Y2167">
        <v>1023</v>
      </c>
      <c r="Z2167">
        <v>1357</v>
      </c>
      <c r="AA2167">
        <v>336</v>
      </c>
    </row>
    <row r="2168" spans="1:27" x14ac:dyDescent="0.35">
      <c r="A2168" s="5">
        <v>9</v>
      </c>
      <c r="B2168" s="5">
        <v>6</v>
      </c>
      <c r="C2168" s="5">
        <v>2002</v>
      </c>
      <c r="D2168" s="2">
        <v>2008</v>
      </c>
      <c r="E2168" s="2">
        <v>2673</v>
      </c>
      <c r="F2168" s="2">
        <v>2689</v>
      </c>
      <c r="G2168" s="2">
        <v>961</v>
      </c>
      <c r="H2168" s="2">
        <v>5</v>
      </c>
      <c r="I2168" s="2">
        <v>346</v>
      </c>
      <c r="J2168" s="2">
        <v>0</v>
      </c>
      <c r="K2168" s="2">
        <v>702</v>
      </c>
      <c r="L2168" s="2">
        <v>23</v>
      </c>
      <c r="M2168" s="2">
        <v>22</v>
      </c>
      <c r="N2168" s="2">
        <v>1683</v>
      </c>
      <c r="O2168" s="2">
        <v>364</v>
      </c>
      <c r="P2168" s="2">
        <v>30</v>
      </c>
      <c r="Q2168" s="2">
        <v>0</v>
      </c>
      <c r="R2168" s="2">
        <v>162</v>
      </c>
      <c r="S2168">
        <v>1980</v>
      </c>
      <c r="T2168">
        <v>281</v>
      </c>
      <c r="U2168">
        <v>6764</v>
      </c>
      <c r="V2168">
        <v>1185</v>
      </c>
      <c r="W2168">
        <v>2186</v>
      </c>
      <c r="X2168">
        <v>4007</v>
      </c>
      <c r="Y2168">
        <v>961</v>
      </c>
      <c r="Z2168">
        <v>1623</v>
      </c>
      <c r="AA2168">
        <v>326</v>
      </c>
    </row>
    <row r="2169" spans="1:27" x14ac:dyDescent="0.35">
      <c r="A2169" s="5">
        <v>9</v>
      </c>
      <c r="B2169" s="5">
        <v>7</v>
      </c>
      <c r="C2169" s="5">
        <v>2002</v>
      </c>
      <c r="D2169" s="2">
        <v>1343</v>
      </c>
      <c r="E2169" s="2">
        <v>1890</v>
      </c>
      <c r="F2169" s="2">
        <v>1645</v>
      </c>
      <c r="G2169" s="2">
        <v>946</v>
      </c>
      <c r="H2169" s="2">
        <v>5</v>
      </c>
      <c r="I2169" s="2">
        <v>346</v>
      </c>
      <c r="J2169" s="2">
        <v>0</v>
      </c>
      <c r="K2169" s="2">
        <v>583</v>
      </c>
      <c r="L2169" s="2">
        <v>23</v>
      </c>
      <c r="M2169" s="2">
        <v>0</v>
      </c>
      <c r="N2169" s="2">
        <v>1501</v>
      </c>
      <c r="O2169" s="2">
        <v>484</v>
      </c>
      <c r="P2169" s="2">
        <v>37</v>
      </c>
      <c r="Q2169" s="2">
        <v>0</v>
      </c>
      <c r="R2169" s="2">
        <v>69</v>
      </c>
      <c r="S2169">
        <v>1980</v>
      </c>
      <c r="T2169">
        <v>240</v>
      </c>
      <c r="U2169">
        <v>5654</v>
      </c>
      <c r="V2169">
        <v>1185</v>
      </c>
      <c r="W2169">
        <v>1784</v>
      </c>
      <c r="X2169">
        <v>3986</v>
      </c>
      <c r="Y2169">
        <v>946</v>
      </c>
      <c r="Z2169">
        <v>2063</v>
      </c>
      <c r="AA2169">
        <v>308</v>
      </c>
    </row>
    <row r="2170" spans="1:27" x14ac:dyDescent="0.35">
      <c r="A2170" s="5">
        <v>9</v>
      </c>
      <c r="B2170" s="5">
        <v>8</v>
      </c>
      <c r="C2170" s="5">
        <v>2002</v>
      </c>
      <c r="D2170" s="2">
        <v>1661</v>
      </c>
      <c r="E2170" s="2">
        <v>2962</v>
      </c>
      <c r="F2170" s="2">
        <v>1256</v>
      </c>
      <c r="G2170" s="2">
        <v>947</v>
      </c>
      <c r="H2170" s="2">
        <v>5</v>
      </c>
      <c r="I2170" s="2">
        <v>359</v>
      </c>
      <c r="J2170" s="2">
        <v>0</v>
      </c>
      <c r="K2170" s="2">
        <v>563</v>
      </c>
      <c r="L2170" s="2">
        <v>23</v>
      </c>
      <c r="M2170" s="2">
        <v>0</v>
      </c>
      <c r="N2170" s="2">
        <v>1821</v>
      </c>
      <c r="O2170" s="2">
        <v>400</v>
      </c>
      <c r="P2170" s="2">
        <v>37</v>
      </c>
      <c r="Q2170" s="2">
        <v>0</v>
      </c>
      <c r="R2170" s="2">
        <v>69</v>
      </c>
      <c r="S2170">
        <v>1980</v>
      </c>
      <c r="T2170">
        <v>240</v>
      </c>
      <c r="U2170">
        <v>6541</v>
      </c>
      <c r="V2170">
        <v>1185</v>
      </c>
      <c r="W2170">
        <v>1786</v>
      </c>
      <c r="X2170">
        <v>2090</v>
      </c>
      <c r="Y2170">
        <v>947</v>
      </c>
      <c r="Z2170">
        <v>1279</v>
      </c>
      <c r="AA2170">
        <v>299</v>
      </c>
    </row>
    <row r="2171" spans="1:27" x14ac:dyDescent="0.35">
      <c r="A2171" s="5">
        <v>9</v>
      </c>
      <c r="B2171" s="5">
        <v>9</v>
      </c>
      <c r="C2171" s="5">
        <v>2002</v>
      </c>
      <c r="D2171" s="2">
        <v>2087</v>
      </c>
      <c r="E2171" s="2">
        <v>3407</v>
      </c>
      <c r="F2171" s="2">
        <v>772</v>
      </c>
      <c r="G2171" s="2">
        <v>947</v>
      </c>
      <c r="H2171" s="2">
        <v>5</v>
      </c>
      <c r="I2171" s="2">
        <v>366</v>
      </c>
      <c r="J2171" s="2">
        <v>0</v>
      </c>
      <c r="K2171" s="2">
        <v>838</v>
      </c>
      <c r="L2171" s="2">
        <v>23</v>
      </c>
      <c r="M2171" s="2">
        <v>0</v>
      </c>
      <c r="N2171" s="2">
        <v>1690</v>
      </c>
      <c r="O2171" s="2">
        <v>480</v>
      </c>
      <c r="P2171" s="2">
        <v>37</v>
      </c>
      <c r="Q2171" s="2">
        <v>0</v>
      </c>
      <c r="R2171" s="2">
        <v>69</v>
      </c>
      <c r="S2171">
        <v>1980</v>
      </c>
      <c r="T2171">
        <v>209</v>
      </c>
      <c r="U2171">
        <v>6066</v>
      </c>
      <c r="V2171">
        <v>1185</v>
      </c>
      <c r="W2171">
        <v>1833</v>
      </c>
      <c r="X2171">
        <v>5451</v>
      </c>
      <c r="Y2171">
        <v>947</v>
      </c>
      <c r="Z2171">
        <v>1148</v>
      </c>
      <c r="AA2171">
        <v>300</v>
      </c>
    </row>
    <row r="2172" spans="1:27" x14ac:dyDescent="0.35">
      <c r="A2172" s="5">
        <v>9</v>
      </c>
      <c r="B2172" s="5">
        <v>10</v>
      </c>
      <c r="C2172" s="5">
        <v>2002</v>
      </c>
      <c r="D2172" s="2">
        <v>2407</v>
      </c>
      <c r="E2172" s="2">
        <v>3447</v>
      </c>
      <c r="F2172" s="2">
        <v>1284</v>
      </c>
      <c r="G2172" s="2">
        <v>947</v>
      </c>
      <c r="H2172" s="2">
        <v>6</v>
      </c>
      <c r="I2172" s="2">
        <v>363</v>
      </c>
      <c r="J2172" s="2">
        <v>7</v>
      </c>
      <c r="K2172" s="2">
        <v>604</v>
      </c>
      <c r="L2172" s="2">
        <v>23</v>
      </c>
      <c r="M2172" s="2">
        <v>0</v>
      </c>
      <c r="N2172" s="2">
        <v>2026</v>
      </c>
      <c r="O2172" s="2">
        <v>504</v>
      </c>
      <c r="P2172" s="2">
        <v>37</v>
      </c>
      <c r="Q2172" s="2">
        <v>4</v>
      </c>
      <c r="R2172" s="2">
        <v>125</v>
      </c>
      <c r="S2172">
        <v>1980</v>
      </c>
      <c r="T2172">
        <v>217</v>
      </c>
      <c r="U2172">
        <v>6564</v>
      </c>
      <c r="V2172">
        <v>1185</v>
      </c>
      <c r="W2172">
        <v>1773</v>
      </c>
      <c r="X2172">
        <v>5231</v>
      </c>
      <c r="Y2172">
        <v>947</v>
      </c>
      <c r="Z2172">
        <v>1337</v>
      </c>
      <c r="AA2172">
        <v>302</v>
      </c>
    </row>
    <row r="2173" spans="1:27" x14ac:dyDescent="0.35">
      <c r="A2173" s="5">
        <v>9</v>
      </c>
      <c r="B2173" s="5">
        <v>11</v>
      </c>
      <c r="C2173" s="5">
        <v>2002</v>
      </c>
      <c r="D2173" s="2">
        <v>1947</v>
      </c>
      <c r="E2173" s="2">
        <v>3014</v>
      </c>
      <c r="F2173" s="2">
        <v>1680</v>
      </c>
      <c r="G2173" s="2">
        <v>947</v>
      </c>
      <c r="H2173" s="2">
        <v>6</v>
      </c>
      <c r="I2173" s="2">
        <v>372</v>
      </c>
      <c r="J2173" s="2">
        <v>0</v>
      </c>
      <c r="K2173" s="2">
        <v>802</v>
      </c>
      <c r="L2173" s="2">
        <v>23</v>
      </c>
      <c r="M2173" s="2">
        <v>13</v>
      </c>
      <c r="N2173" s="2">
        <v>1619</v>
      </c>
      <c r="O2173" s="2">
        <v>554</v>
      </c>
      <c r="P2173" s="2">
        <v>41</v>
      </c>
      <c r="Q2173" s="2">
        <v>0</v>
      </c>
      <c r="R2173" s="2">
        <v>136</v>
      </c>
      <c r="S2173">
        <v>1980</v>
      </c>
      <c r="T2173">
        <v>242</v>
      </c>
      <c r="U2173">
        <v>6441</v>
      </c>
      <c r="V2173">
        <v>1185</v>
      </c>
      <c r="W2173">
        <v>1792</v>
      </c>
      <c r="X2173">
        <v>5471</v>
      </c>
      <c r="Y2173">
        <v>947</v>
      </c>
      <c r="Z2173">
        <v>1640</v>
      </c>
      <c r="AA2173">
        <v>312</v>
      </c>
    </row>
    <row r="2174" spans="1:27" x14ac:dyDescent="0.35">
      <c r="A2174" s="5">
        <v>9</v>
      </c>
      <c r="B2174" s="5">
        <v>12</v>
      </c>
      <c r="C2174" s="5">
        <v>2002</v>
      </c>
      <c r="D2174" s="2">
        <v>2177</v>
      </c>
      <c r="E2174" s="2">
        <v>3230</v>
      </c>
      <c r="F2174" s="2">
        <v>1894</v>
      </c>
      <c r="G2174" s="2">
        <v>947</v>
      </c>
      <c r="H2174" s="2">
        <v>7</v>
      </c>
      <c r="I2174" s="2">
        <v>365</v>
      </c>
      <c r="J2174" s="2">
        <v>8</v>
      </c>
      <c r="K2174" s="2">
        <v>722</v>
      </c>
      <c r="L2174" s="2">
        <v>23</v>
      </c>
      <c r="M2174" s="2">
        <v>0</v>
      </c>
      <c r="N2174" s="2">
        <v>1585</v>
      </c>
      <c r="O2174" s="2">
        <v>585</v>
      </c>
      <c r="P2174" s="2">
        <v>38</v>
      </c>
      <c r="Q2174" s="2">
        <v>0</v>
      </c>
      <c r="R2174" s="2">
        <v>138</v>
      </c>
      <c r="S2174">
        <v>1980</v>
      </c>
      <c r="T2174">
        <v>257</v>
      </c>
      <c r="U2174">
        <v>6529</v>
      </c>
      <c r="V2174">
        <v>1185</v>
      </c>
      <c r="W2174">
        <v>1768</v>
      </c>
      <c r="X2174">
        <v>6169</v>
      </c>
      <c r="Y2174">
        <v>947</v>
      </c>
      <c r="Z2174">
        <v>1185</v>
      </c>
      <c r="AA2174">
        <v>313</v>
      </c>
    </row>
    <row r="2175" spans="1:27" x14ac:dyDescent="0.35">
      <c r="A2175" s="5">
        <v>9</v>
      </c>
      <c r="B2175" s="5">
        <v>13</v>
      </c>
      <c r="C2175" s="5">
        <v>2002</v>
      </c>
      <c r="D2175" s="2">
        <v>2120</v>
      </c>
      <c r="E2175" s="2">
        <v>3603</v>
      </c>
      <c r="F2175" s="2">
        <v>1374</v>
      </c>
      <c r="G2175" s="2">
        <v>947</v>
      </c>
      <c r="H2175" s="2">
        <v>7</v>
      </c>
      <c r="I2175" s="2">
        <v>361</v>
      </c>
      <c r="J2175" s="2">
        <v>8</v>
      </c>
      <c r="K2175" s="2">
        <v>717</v>
      </c>
      <c r="L2175" s="2">
        <v>23</v>
      </c>
      <c r="M2175" s="2">
        <v>0</v>
      </c>
      <c r="N2175" s="2">
        <v>1611</v>
      </c>
      <c r="O2175" s="2">
        <v>646</v>
      </c>
      <c r="P2175" s="2">
        <v>38</v>
      </c>
      <c r="Q2175" s="2">
        <v>0</v>
      </c>
      <c r="R2175" s="2">
        <v>155</v>
      </c>
      <c r="S2175">
        <v>1980</v>
      </c>
      <c r="T2175">
        <v>236</v>
      </c>
      <c r="U2175">
        <v>6460</v>
      </c>
      <c r="V2175">
        <v>1185</v>
      </c>
      <c r="W2175">
        <v>1924</v>
      </c>
      <c r="X2175">
        <v>4532</v>
      </c>
      <c r="Y2175">
        <v>947</v>
      </c>
      <c r="Z2175">
        <v>1260</v>
      </c>
      <c r="AA2175">
        <v>313</v>
      </c>
    </row>
    <row r="2176" spans="1:27" x14ac:dyDescent="0.35">
      <c r="A2176" s="5">
        <v>9</v>
      </c>
      <c r="B2176" s="5">
        <v>14</v>
      </c>
      <c r="C2176" s="5">
        <v>2002</v>
      </c>
      <c r="D2176" s="2">
        <v>2720</v>
      </c>
      <c r="E2176" s="2">
        <v>1934</v>
      </c>
      <c r="F2176" s="2">
        <v>1563</v>
      </c>
      <c r="G2176" s="2">
        <v>946</v>
      </c>
      <c r="H2176" s="2">
        <v>7</v>
      </c>
      <c r="I2176" s="2">
        <v>366</v>
      </c>
      <c r="J2176" s="2">
        <v>0</v>
      </c>
      <c r="K2176" s="2">
        <v>718</v>
      </c>
      <c r="L2176" s="2">
        <v>23</v>
      </c>
      <c r="M2176" s="2">
        <v>0</v>
      </c>
      <c r="N2176" s="2">
        <v>1437</v>
      </c>
      <c r="O2176" s="2">
        <v>479</v>
      </c>
      <c r="P2176" s="2">
        <v>37</v>
      </c>
      <c r="Q2176" s="2">
        <v>0</v>
      </c>
      <c r="R2176" s="2">
        <v>181</v>
      </c>
      <c r="S2176">
        <v>1980</v>
      </c>
      <c r="T2176">
        <v>221</v>
      </c>
      <c r="U2176">
        <v>6504</v>
      </c>
      <c r="V2176">
        <v>1185</v>
      </c>
      <c r="W2176">
        <v>1787</v>
      </c>
      <c r="X2176">
        <v>3351</v>
      </c>
      <c r="Y2176">
        <v>946</v>
      </c>
      <c r="Z2176">
        <v>1219</v>
      </c>
      <c r="AA2176">
        <v>300</v>
      </c>
    </row>
    <row r="2177" spans="1:27" x14ac:dyDescent="0.35">
      <c r="A2177" s="5">
        <v>9</v>
      </c>
      <c r="B2177" s="5">
        <v>15</v>
      </c>
      <c r="C2177" s="5">
        <v>2002</v>
      </c>
      <c r="D2177" s="2">
        <v>2184</v>
      </c>
      <c r="E2177" s="2">
        <v>2198</v>
      </c>
      <c r="F2177" s="2">
        <v>1382</v>
      </c>
      <c r="G2177" s="2">
        <v>945</v>
      </c>
      <c r="H2177" s="2">
        <v>6</v>
      </c>
      <c r="I2177" s="2">
        <v>369</v>
      </c>
      <c r="J2177" s="2">
        <v>14</v>
      </c>
      <c r="K2177" s="2">
        <v>691</v>
      </c>
      <c r="L2177" s="2">
        <v>23</v>
      </c>
      <c r="M2177" s="2">
        <v>0</v>
      </c>
      <c r="N2177" s="2">
        <v>1418</v>
      </c>
      <c r="O2177" s="2">
        <v>336</v>
      </c>
      <c r="P2177" s="2">
        <v>34</v>
      </c>
      <c r="Q2177" s="2">
        <v>0</v>
      </c>
      <c r="R2177" s="2">
        <v>86</v>
      </c>
      <c r="S2177">
        <v>1980</v>
      </c>
      <c r="T2177">
        <v>291</v>
      </c>
      <c r="U2177">
        <v>6435</v>
      </c>
      <c r="V2177">
        <v>1185</v>
      </c>
      <c r="W2177">
        <v>1822</v>
      </c>
      <c r="X2177">
        <v>2524</v>
      </c>
      <c r="Y2177">
        <v>945</v>
      </c>
      <c r="Z2177">
        <v>1085</v>
      </c>
      <c r="AA2177">
        <v>313</v>
      </c>
    </row>
    <row r="2178" spans="1:27" x14ac:dyDescent="0.35">
      <c r="A2178" s="5">
        <v>9</v>
      </c>
      <c r="B2178" s="5">
        <v>16</v>
      </c>
      <c r="C2178" s="5">
        <v>2002</v>
      </c>
      <c r="D2178" s="2">
        <v>2178</v>
      </c>
      <c r="E2178" s="2">
        <v>4180</v>
      </c>
      <c r="F2178" s="2">
        <v>878</v>
      </c>
      <c r="G2178" s="2">
        <v>944</v>
      </c>
      <c r="H2178" s="2">
        <v>7</v>
      </c>
      <c r="I2178" s="2">
        <v>366</v>
      </c>
      <c r="J2178" s="2">
        <v>0</v>
      </c>
      <c r="K2178" s="2">
        <v>592</v>
      </c>
      <c r="L2178" s="2">
        <v>23</v>
      </c>
      <c r="M2178" s="2">
        <v>15</v>
      </c>
      <c r="N2178" s="2">
        <v>905</v>
      </c>
      <c r="O2178" s="2">
        <v>540</v>
      </c>
      <c r="P2178" s="2">
        <v>35</v>
      </c>
      <c r="Q2178" s="2">
        <v>0</v>
      </c>
      <c r="R2178" s="2">
        <v>86</v>
      </c>
      <c r="S2178">
        <v>1980</v>
      </c>
      <c r="T2178">
        <v>291</v>
      </c>
      <c r="U2178">
        <v>6723</v>
      </c>
      <c r="V2178">
        <v>1185</v>
      </c>
      <c r="W2178">
        <v>1749</v>
      </c>
      <c r="X2178">
        <v>6057</v>
      </c>
      <c r="Y2178">
        <v>944</v>
      </c>
      <c r="Z2178">
        <v>1115</v>
      </c>
      <c r="AA2178">
        <v>245</v>
      </c>
    </row>
    <row r="2179" spans="1:27" x14ac:dyDescent="0.35">
      <c r="A2179" s="5">
        <v>9</v>
      </c>
      <c r="B2179" s="5">
        <v>17</v>
      </c>
      <c r="C2179" s="5">
        <v>2002</v>
      </c>
      <c r="D2179" s="2">
        <v>1097</v>
      </c>
      <c r="E2179" s="2">
        <v>2739</v>
      </c>
      <c r="F2179" s="2">
        <v>1206</v>
      </c>
      <c r="G2179" s="2">
        <v>944</v>
      </c>
      <c r="H2179" s="2">
        <v>7</v>
      </c>
      <c r="I2179" s="2">
        <v>365</v>
      </c>
      <c r="J2179" s="2">
        <v>0</v>
      </c>
      <c r="K2179" s="2">
        <v>583</v>
      </c>
      <c r="L2179" s="2">
        <v>23</v>
      </c>
      <c r="M2179" s="2">
        <v>0</v>
      </c>
      <c r="N2179" s="2">
        <v>1446</v>
      </c>
      <c r="O2179" s="2">
        <v>478</v>
      </c>
      <c r="P2179" s="2">
        <v>35</v>
      </c>
      <c r="Q2179" s="2">
        <v>0</v>
      </c>
      <c r="R2179" s="2">
        <v>102</v>
      </c>
      <c r="S2179">
        <v>1980</v>
      </c>
      <c r="T2179">
        <v>369</v>
      </c>
      <c r="U2179">
        <v>6008</v>
      </c>
      <c r="V2179">
        <v>1185</v>
      </c>
      <c r="W2179">
        <v>1701</v>
      </c>
      <c r="X2179">
        <v>5229</v>
      </c>
      <c r="Y2179">
        <v>944</v>
      </c>
      <c r="Z2179">
        <v>1368</v>
      </c>
      <c r="AA2179">
        <v>219</v>
      </c>
    </row>
    <row r="2180" spans="1:27" x14ac:dyDescent="0.35">
      <c r="A2180" s="5">
        <v>9</v>
      </c>
      <c r="B2180" s="5">
        <v>18</v>
      </c>
      <c r="C2180" s="5">
        <v>2002</v>
      </c>
      <c r="D2180" s="2">
        <v>2613</v>
      </c>
      <c r="E2180" s="2">
        <v>3632</v>
      </c>
      <c r="F2180" s="2">
        <v>1115</v>
      </c>
      <c r="G2180" s="2">
        <v>944</v>
      </c>
      <c r="H2180" s="2">
        <v>7</v>
      </c>
      <c r="I2180" s="2">
        <v>364</v>
      </c>
      <c r="J2180" s="2">
        <v>0</v>
      </c>
      <c r="K2180" s="2">
        <v>816</v>
      </c>
      <c r="L2180" s="2">
        <v>23</v>
      </c>
      <c r="M2180" s="2">
        <v>3</v>
      </c>
      <c r="N2180" s="2">
        <v>1036</v>
      </c>
      <c r="O2180" s="2">
        <v>496</v>
      </c>
      <c r="P2180" s="2">
        <v>35</v>
      </c>
      <c r="Q2180" s="2">
        <v>0</v>
      </c>
      <c r="R2180" s="2">
        <v>102</v>
      </c>
      <c r="S2180">
        <v>1980</v>
      </c>
      <c r="T2180">
        <v>354</v>
      </c>
      <c r="U2180">
        <v>6531</v>
      </c>
      <c r="V2180">
        <v>1185</v>
      </c>
      <c r="W2180">
        <v>1801</v>
      </c>
      <c r="X2180">
        <v>4296</v>
      </c>
      <c r="Y2180">
        <v>944</v>
      </c>
      <c r="Z2180">
        <v>1431</v>
      </c>
      <c r="AA2180">
        <v>208</v>
      </c>
    </row>
    <row r="2181" spans="1:27" x14ac:dyDescent="0.35">
      <c r="A2181" s="5">
        <v>9</v>
      </c>
      <c r="B2181" s="5">
        <v>19</v>
      </c>
      <c r="C2181" s="5">
        <v>2002</v>
      </c>
      <c r="D2181" s="2">
        <v>1706</v>
      </c>
      <c r="E2181" s="2">
        <v>3908</v>
      </c>
      <c r="F2181" s="2">
        <v>1607</v>
      </c>
      <c r="G2181" s="2">
        <v>944</v>
      </c>
      <c r="H2181" s="2">
        <v>6</v>
      </c>
      <c r="I2181" s="2">
        <v>361</v>
      </c>
      <c r="J2181" s="2">
        <v>0</v>
      </c>
      <c r="K2181" s="2">
        <v>892</v>
      </c>
      <c r="L2181" s="2">
        <v>23</v>
      </c>
      <c r="M2181" s="2">
        <v>0</v>
      </c>
      <c r="N2181" s="2">
        <v>1263</v>
      </c>
      <c r="O2181" s="2">
        <v>574</v>
      </c>
      <c r="P2181" s="2">
        <v>32</v>
      </c>
      <c r="Q2181" s="2">
        <v>0</v>
      </c>
      <c r="R2181" s="2">
        <v>150</v>
      </c>
      <c r="S2181">
        <v>1980</v>
      </c>
      <c r="T2181">
        <v>380</v>
      </c>
      <c r="U2181">
        <v>6012</v>
      </c>
      <c r="V2181">
        <v>1185</v>
      </c>
      <c r="W2181">
        <v>1906</v>
      </c>
      <c r="X2181">
        <v>4827</v>
      </c>
      <c r="Y2181">
        <v>944</v>
      </c>
      <c r="Z2181">
        <v>1376</v>
      </c>
      <c r="AA2181">
        <v>208</v>
      </c>
    </row>
    <row r="2182" spans="1:27" x14ac:dyDescent="0.35">
      <c r="A2182" s="5">
        <v>9</v>
      </c>
      <c r="B2182" s="5">
        <v>20</v>
      </c>
      <c r="C2182" s="5">
        <v>2002</v>
      </c>
      <c r="D2182" s="2">
        <v>2294</v>
      </c>
      <c r="E2182" s="2">
        <v>4000</v>
      </c>
      <c r="F2182" s="2">
        <v>1442</v>
      </c>
      <c r="G2182" s="2">
        <v>944</v>
      </c>
      <c r="H2182" s="2">
        <v>7</v>
      </c>
      <c r="I2182" s="2">
        <v>366</v>
      </c>
      <c r="J2182" s="2">
        <v>0</v>
      </c>
      <c r="K2182" s="2">
        <v>816</v>
      </c>
      <c r="L2182" s="2">
        <v>23</v>
      </c>
      <c r="M2182" s="2">
        <v>13</v>
      </c>
      <c r="N2182" s="2">
        <v>1324</v>
      </c>
      <c r="O2182" s="2">
        <v>616</v>
      </c>
      <c r="P2182" s="2">
        <v>33</v>
      </c>
      <c r="Q2182" s="2">
        <v>0</v>
      </c>
      <c r="R2182" s="2">
        <v>127</v>
      </c>
      <c r="S2182">
        <v>1980</v>
      </c>
      <c r="T2182">
        <v>382</v>
      </c>
      <c r="U2182">
        <v>5783</v>
      </c>
      <c r="V2182">
        <v>1185</v>
      </c>
      <c r="W2182">
        <v>1708</v>
      </c>
      <c r="X2182">
        <v>4655</v>
      </c>
      <c r="Y2182">
        <v>944</v>
      </c>
      <c r="Z2182">
        <v>1456</v>
      </c>
      <c r="AA2182">
        <v>208</v>
      </c>
    </row>
    <row r="2183" spans="1:27" x14ac:dyDescent="0.35">
      <c r="A2183" s="5">
        <v>9</v>
      </c>
      <c r="B2183" s="5">
        <v>21</v>
      </c>
      <c r="C2183" s="5">
        <v>2002</v>
      </c>
      <c r="D2183" s="2">
        <v>2441</v>
      </c>
      <c r="E2183" s="2">
        <v>1485</v>
      </c>
      <c r="F2183" s="2">
        <v>1175</v>
      </c>
      <c r="G2183" s="2">
        <v>944</v>
      </c>
      <c r="H2183" s="2">
        <v>6</v>
      </c>
      <c r="I2183" s="2">
        <v>369</v>
      </c>
      <c r="J2183" s="2">
        <v>5</v>
      </c>
      <c r="K2183" s="2">
        <v>769</v>
      </c>
      <c r="L2183" s="2">
        <v>23</v>
      </c>
      <c r="M2183" s="2">
        <v>0</v>
      </c>
      <c r="N2183" s="2">
        <v>1403</v>
      </c>
      <c r="O2183" s="2">
        <v>447</v>
      </c>
      <c r="P2183" s="2">
        <v>31</v>
      </c>
      <c r="Q2183" s="2">
        <v>0</v>
      </c>
      <c r="R2183" s="2">
        <v>132</v>
      </c>
      <c r="S2183">
        <v>1980</v>
      </c>
      <c r="T2183">
        <v>364</v>
      </c>
      <c r="U2183">
        <v>6998</v>
      </c>
      <c r="V2183">
        <v>1185</v>
      </c>
      <c r="W2183">
        <v>1822</v>
      </c>
      <c r="X2183">
        <v>3058</v>
      </c>
      <c r="Y2183">
        <v>944</v>
      </c>
      <c r="Z2183">
        <v>1484</v>
      </c>
      <c r="AA2183">
        <v>209</v>
      </c>
    </row>
    <row r="2184" spans="1:27" x14ac:dyDescent="0.35">
      <c r="A2184" s="5">
        <v>9</v>
      </c>
      <c r="B2184" s="5">
        <v>22</v>
      </c>
      <c r="C2184" s="5">
        <v>2002</v>
      </c>
      <c r="D2184" s="2">
        <v>2659</v>
      </c>
      <c r="E2184" s="2">
        <v>2333</v>
      </c>
      <c r="F2184" s="2">
        <v>633</v>
      </c>
      <c r="G2184" s="2">
        <v>944</v>
      </c>
      <c r="H2184" s="2">
        <v>6</v>
      </c>
      <c r="I2184" s="2">
        <v>358</v>
      </c>
      <c r="J2184" s="2">
        <v>5</v>
      </c>
      <c r="K2184" s="2">
        <v>779</v>
      </c>
      <c r="L2184" s="2">
        <v>23</v>
      </c>
      <c r="M2184" s="2">
        <v>0</v>
      </c>
      <c r="N2184" s="2">
        <v>1979</v>
      </c>
      <c r="O2184" s="2">
        <v>469</v>
      </c>
      <c r="P2184" s="2">
        <v>32</v>
      </c>
      <c r="Q2184" s="2">
        <v>0</v>
      </c>
      <c r="R2184" s="2">
        <v>121</v>
      </c>
      <c r="S2184">
        <v>1980</v>
      </c>
      <c r="T2184">
        <v>333</v>
      </c>
      <c r="U2184">
        <v>7179</v>
      </c>
      <c r="V2184">
        <v>1185</v>
      </c>
      <c r="W2184">
        <v>1537</v>
      </c>
      <c r="X2184">
        <v>2373</v>
      </c>
      <c r="Y2184">
        <v>944</v>
      </c>
      <c r="Z2184">
        <v>854</v>
      </c>
      <c r="AA2184">
        <v>210</v>
      </c>
    </row>
    <row r="2185" spans="1:27" x14ac:dyDescent="0.35">
      <c r="A2185" s="5">
        <v>9</v>
      </c>
      <c r="B2185" s="5">
        <v>23</v>
      </c>
      <c r="C2185" s="5">
        <v>2002</v>
      </c>
      <c r="D2185" s="2">
        <v>2430</v>
      </c>
      <c r="E2185" s="2">
        <v>3371</v>
      </c>
      <c r="F2185" s="2">
        <v>1113</v>
      </c>
      <c r="G2185" s="2">
        <v>944</v>
      </c>
      <c r="H2185" s="2">
        <v>7</v>
      </c>
      <c r="I2185" s="2">
        <v>835</v>
      </c>
      <c r="J2185" s="2">
        <v>11</v>
      </c>
      <c r="K2185" s="2">
        <v>893</v>
      </c>
      <c r="L2185" s="2">
        <v>23</v>
      </c>
      <c r="M2185" s="2">
        <v>0</v>
      </c>
      <c r="N2185" s="2">
        <v>1427</v>
      </c>
      <c r="O2185" s="2">
        <v>461</v>
      </c>
      <c r="P2185" s="2">
        <v>30</v>
      </c>
      <c r="Q2185" s="2">
        <v>10</v>
      </c>
      <c r="R2185" s="2">
        <v>145</v>
      </c>
      <c r="S2185">
        <v>1980</v>
      </c>
      <c r="T2185">
        <v>289</v>
      </c>
      <c r="U2185">
        <v>6998</v>
      </c>
      <c r="V2185">
        <v>1185</v>
      </c>
      <c r="W2185">
        <v>1255</v>
      </c>
      <c r="X2185">
        <v>5684</v>
      </c>
      <c r="Y2185">
        <v>944</v>
      </c>
      <c r="Z2185">
        <v>1073</v>
      </c>
      <c r="AA2185">
        <v>210</v>
      </c>
    </row>
    <row r="2186" spans="1:27" x14ac:dyDescent="0.35">
      <c r="A2186" s="5">
        <v>9</v>
      </c>
      <c r="B2186" s="5">
        <v>24</v>
      </c>
      <c r="C2186" s="5">
        <v>2002</v>
      </c>
      <c r="D2186" s="2">
        <v>1572</v>
      </c>
      <c r="E2186" s="2">
        <v>3364</v>
      </c>
      <c r="F2186" s="2">
        <v>1543</v>
      </c>
      <c r="G2186" s="2">
        <v>944</v>
      </c>
      <c r="H2186" s="2">
        <v>7</v>
      </c>
      <c r="I2186" s="2">
        <v>926</v>
      </c>
      <c r="J2186" s="2">
        <v>11</v>
      </c>
      <c r="K2186" s="2">
        <v>642</v>
      </c>
      <c r="L2186" s="2">
        <v>23</v>
      </c>
      <c r="M2186" s="2">
        <v>0</v>
      </c>
      <c r="N2186" s="2">
        <v>1677</v>
      </c>
      <c r="O2186" s="2">
        <v>499</v>
      </c>
      <c r="P2186" s="2">
        <v>30</v>
      </c>
      <c r="Q2186" s="2">
        <v>0</v>
      </c>
      <c r="R2186" s="2">
        <v>126</v>
      </c>
      <c r="S2186">
        <v>1980</v>
      </c>
      <c r="T2186">
        <v>276</v>
      </c>
      <c r="U2186">
        <v>7543</v>
      </c>
      <c r="V2186">
        <v>1185</v>
      </c>
      <c r="W2186">
        <v>1767</v>
      </c>
      <c r="X2186">
        <v>4201</v>
      </c>
      <c r="Y2186">
        <v>944</v>
      </c>
      <c r="Z2186">
        <v>1114</v>
      </c>
      <c r="AA2186">
        <v>211</v>
      </c>
    </row>
    <row r="2187" spans="1:27" x14ac:dyDescent="0.35">
      <c r="A2187" s="5">
        <v>9</v>
      </c>
      <c r="B2187" s="5">
        <v>25</v>
      </c>
      <c r="C2187" s="5">
        <v>2002</v>
      </c>
      <c r="D2187" s="2">
        <v>2270</v>
      </c>
      <c r="E2187" s="2">
        <v>3782</v>
      </c>
      <c r="F2187" s="2">
        <v>1122</v>
      </c>
      <c r="G2187" s="2">
        <v>944</v>
      </c>
      <c r="H2187" s="2">
        <v>6</v>
      </c>
      <c r="I2187" s="2">
        <v>920</v>
      </c>
      <c r="J2187" s="2">
        <v>11</v>
      </c>
      <c r="K2187" s="2">
        <v>759</v>
      </c>
      <c r="L2187" s="2">
        <v>23</v>
      </c>
      <c r="M2187" s="2">
        <v>21</v>
      </c>
      <c r="N2187" s="2">
        <v>1371</v>
      </c>
      <c r="O2187" s="2">
        <v>551</v>
      </c>
      <c r="P2187" s="2">
        <v>30</v>
      </c>
      <c r="Q2187" s="2">
        <v>0</v>
      </c>
      <c r="R2187" s="2">
        <v>125</v>
      </c>
      <c r="S2187">
        <v>1980</v>
      </c>
      <c r="T2187">
        <v>260</v>
      </c>
      <c r="U2187">
        <v>7321</v>
      </c>
      <c r="V2187">
        <v>1185</v>
      </c>
      <c r="W2187">
        <v>1821</v>
      </c>
      <c r="X2187">
        <v>4603</v>
      </c>
      <c r="Y2187">
        <v>944</v>
      </c>
      <c r="Z2187">
        <v>1102</v>
      </c>
      <c r="AA2187">
        <v>210</v>
      </c>
    </row>
    <row r="2188" spans="1:27" x14ac:dyDescent="0.35">
      <c r="A2188" s="5">
        <v>9</v>
      </c>
      <c r="B2188" s="5">
        <v>26</v>
      </c>
      <c r="C2188" s="5">
        <v>2002</v>
      </c>
      <c r="D2188" s="2">
        <v>1651</v>
      </c>
      <c r="E2188" s="2">
        <v>4045</v>
      </c>
      <c r="F2188" s="2">
        <v>1110</v>
      </c>
      <c r="G2188" s="2">
        <v>944</v>
      </c>
      <c r="H2188" s="2">
        <v>5</v>
      </c>
      <c r="I2188" s="2">
        <v>922</v>
      </c>
      <c r="J2188" s="2">
        <v>0</v>
      </c>
      <c r="K2188" s="2">
        <v>854</v>
      </c>
      <c r="L2188" s="2">
        <v>23</v>
      </c>
      <c r="M2188" s="2">
        <v>21</v>
      </c>
      <c r="N2188" s="2">
        <v>1297</v>
      </c>
      <c r="O2188" s="2">
        <v>448</v>
      </c>
      <c r="P2188" s="2">
        <v>30</v>
      </c>
      <c r="Q2188" s="2">
        <v>0</v>
      </c>
      <c r="R2188" s="2">
        <v>125</v>
      </c>
      <c r="S2188">
        <v>1980</v>
      </c>
      <c r="T2188">
        <v>260</v>
      </c>
      <c r="U2188">
        <v>7042</v>
      </c>
      <c r="V2188">
        <v>1185</v>
      </c>
      <c r="W2188">
        <v>1809</v>
      </c>
      <c r="X2188">
        <v>4865</v>
      </c>
      <c r="Y2188">
        <v>944</v>
      </c>
      <c r="Z2188">
        <v>1393</v>
      </c>
      <c r="AA2188">
        <v>214</v>
      </c>
    </row>
    <row r="2189" spans="1:27" x14ac:dyDescent="0.35">
      <c r="A2189" s="5">
        <v>9</v>
      </c>
      <c r="B2189" s="5">
        <v>27</v>
      </c>
      <c r="C2189" s="5">
        <v>2002</v>
      </c>
      <c r="D2189" s="2">
        <v>3337</v>
      </c>
      <c r="E2189" s="2">
        <v>4154</v>
      </c>
      <c r="F2189" s="2">
        <v>462</v>
      </c>
      <c r="G2189" s="2">
        <v>944</v>
      </c>
      <c r="H2189" s="2">
        <v>6</v>
      </c>
      <c r="I2189" s="2">
        <v>925</v>
      </c>
      <c r="J2189" s="2">
        <v>2</v>
      </c>
      <c r="K2189" s="2">
        <v>585</v>
      </c>
      <c r="L2189" s="2">
        <v>23</v>
      </c>
      <c r="M2189" s="2">
        <v>22</v>
      </c>
      <c r="N2189" s="2">
        <v>1283</v>
      </c>
      <c r="O2189" s="2">
        <v>202</v>
      </c>
      <c r="P2189" s="2">
        <v>32</v>
      </c>
      <c r="Q2189" s="2">
        <v>0</v>
      </c>
      <c r="R2189" s="2">
        <v>113</v>
      </c>
      <c r="S2189">
        <v>1980</v>
      </c>
      <c r="T2189">
        <v>275</v>
      </c>
      <c r="U2189">
        <v>7256</v>
      </c>
      <c r="V2189">
        <v>1185</v>
      </c>
      <c r="W2189">
        <v>1820</v>
      </c>
      <c r="X2189">
        <v>3874</v>
      </c>
      <c r="Y2189">
        <v>944</v>
      </c>
      <c r="Z2189">
        <v>1395</v>
      </c>
      <c r="AA2189">
        <v>216</v>
      </c>
    </row>
    <row r="2190" spans="1:27" x14ac:dyDescent="0.35">
      <c r="A2190" s="5">
        <v>9</v>
      </c>
      <c r="B2190" s="5">
        <v>28</v>
      </c>
      <c r="C2190" s="5">
        <v>2002</v>
      </c>
      <c r="D2190" s="2">
        <v>2428</v>
      </c>
      <c r="E2190" s="2">
        <v>2573</v>
      </c>
      <c r="F2190" s="2">
        <v>453</v>
      </c>
      <c r="G2190" s="2">
        <v>944</v>
      </c>
      <c r="H2190" s="2">
        <v>5</v>
      </c>
      <c r="I2190" s="2">
        <v>925</v>
      </c>
      <c r="J2190" s="2">
        <v>3</v>
      </c>
      <c r="K2190" s="2">
        <v>556</v>
      </c>
      <c r="L2190" s="2">
        <v>23</v>
      </c>
      <c r="M2190" s="2">
        <v>22</v>
      </c>
      <c r="N2190" s="2">
        <v>1164</v>
      </c>
      <c r="O2190" s="2">
        <v>164</v>
      </c>
      <c r="P2190" s="2">
        <v>29</v>
      </c>
      <c r="Q2190" s="2">
        <v>0</v>
      </c>
      <c r="R2190" s="2">
        <v>129</v>
      </c>
      <c r="S2190">
        <v>1980</v>
      </c>
      <c r="T2190">
        <v>251</v>
      </c>
      <c r="U2190">
        <v>6689</v>
      </c>
      <c r="V2190">
        <v>1185</v>
      </c>
      <c r="W2190">
        <v>1802</v>
      </c>
      <c r="X2190">
        <v>1759</v>
      </c>
      <c r="Y2190">
        <v>944</v>
      </c>
      <c r="Z2190">
        <v>831</v>
      </c>
      <c r="AA2190">
        <v>218</v>
      </c>
    </row>
    <row r="2191" spans="1:27" x14ac:dyDescent="0.35">
      <c r="A2191" s="5">
        <v>9</v>
      </c>
      <c r="B2191" s="5">
        <v>29</v>
      </c>
      <c r="C2191" s="5">
        <v>2002</v>
      </c>
      <c r="D2191" s="2">
        <v>2721</v>
      </c>
      <c r="E2191" s="2">
        <v>3382</v>
      </c>
      <c r="F2191" s="2">
        <v>352</v>
      </c>
      <c r="G2191" s="2">
        <v>944</v>
      </c>
      <c r="H2191" s="2">
        <v>6</v>
      </c>
      <c r="I2191" s="2">
        <v>598</v>
      </c>
      <c r="J2191" s="2">
        <v>14</v>
      </c>
      <c r="K2191" s="2">
        <v>669</v>
      </c>
      <c r="L2191" s="2">
        <v>23</v>
      </c>
      <c r="M2191" s="2">
        <v>22</v>
      </c>
      <c r="N2191" s="2">
        <v>1225</v>
      </c>
      <c r="O2191" s="2">
        <v>145</v>
      </c>
      <c r="P2191" s="2">
        <v>33</v>
      </c>
      <c r="Q2191" s="2">
        <v>0</v>
      </c>
      <c r="R2191" s="2">
        <v>129</v>
      </c>
      <c r="S2191">
        <v>1980</v>
      </c>
      <c r="T2191">
        <v>251</v>
      </c>
      <c r="U2191">
        <v>6263</v>
      </c>
      <c r="V2191">
        <v>1185</v>
      </c>
      <c r="W2191">
        <v>1577</v>
      </c>
      <c r="X2191">
        <v>1466</v>
      </c>
      <c r="Y2191">
        <v>944</v>
      </c>
      <c r="Z2191">
        <v>1181</v>
      </c>
      <c r="AA2191">
        <v>218</v>
      </c>
    </row>
    <row r="2192" spans="1:27" x14ac:dyDescent="0.35">
      <c r="A2192" s="5">
        <v>9</v>
      </c>
      <c r="B2192" s="5">
        <v>30</v>
      </c>
      <c r="C2192" s="5">
        <v>2002</v>
      </c>
      <c r="D2192" s="2">
        <v>1533</v>
      </c>
      <c r="E2192" s="2">
        <v>2592</v>
      </c>
      <c r="F2192" s="2">
        <v>433</v>
      </c>
      <c r="G2192" s="2">
        <v>944</v>
      </c>
      <c r="H2192" s="2">
        <v>7</v>
      </c>
      <c r="I2192" s="2">
        <v>671</v>
      </c>
      <c r="J2192" s="2">
        <v>0</v>
      </c>
      <c r="K2192" s="2">
        <v>738</v>
      </c>
      <c r="L2192" s="2">
        <v>23</v>
      </c>
      <c r="M2192" s="2">
        <v>22</v>
      </c>
      <c r="N2192" s="2">
        <v>831</v>
      </c>
      <c r="O2192" s="2">
        <v>155</v>
      </c>
      <c r="P2192" s="2">
        <v>33</v>
      </c>
      <c r="Q2192" s="2">
        <v>0</v>
      </c>
      <c r="R2192" s="2">
        <v>129</v>
      </c>
      <c r="S2192">
        <v>1980</v>
      </c>
      <c r="T2192">
        <v>251</v>
      </c>
      <c r="U2192">
        <v>6776</v>
      </c>
      <c r="V2192">
        <v>1185</v>
      </c>
      <c r="W2192">
        <v>1757</v>
      </c>
      <c r="X2192">
        <v>3925</v>
      </c>
      <c r="Y2192">
        <v>944</v>
      </c>
      <c r="Z2192">
        <v>1300</v>
      </c>
      <c r="AA2192">
        <v>198</v>
      </c>
    </row>
    <row r="2193" spans="1:27" x14ac:dyDescent="0.35">
      <c r="A2193" s="5">
        <v>10</v>
      </c>
      <c r="B2193" s="5">
        <v>1</v>
      </c>
      <c r="C2193" s="5">
        <v>2002</v>
      </c>
      <c r="D2193" s="2">
        <v>2614</v>
      </c>
      <c r="E2193" s="2">
        <v>2867</v>
      </c>
      <c r="F2193" s="2">
        <v>533</v>
      </c>
      <c r="G2193" s="2">
        <v>684</v>
      </c>
      <c r="H2193" s="2">
        <v>8</v>
      </c>
      <c r="I2193" s="2">
        <v>681</v>
      </c>
      <c r="J2193" s="2">
        <v>0</v>
      </c>
      <c r="K2193" s="2">
        <v>640</v>
      </c>
      <c r="L2193" s="2">
        <v>23</v>
      </c>
      <c r="M2193" s="2">
        <v>0</v>
      </c>
      <c r="N2193" s="2">
        <v>1264</v>
      </c>
      <c r="O2193" s="2">
        <v>156</v>
      </c>
      <c r="P2193" s="2">
        <v>33</v>
      </c>
      <c r="Q2193" s="2">
        <v>1</v>
      </c>
      <c r="R2193" s="2">
        <v>134</v>
      </c>
      <c r="S2193">
        <v>1980</v>
      </c>
      <c r="T2193">
        <v>228</v>
      </c>
      <c r="U2193">
        <v>4448</v>
      </c>
      <c r="V2193">
        <v>1185</v>
      </c>
      <c r="W2193">
        <v>1746</v>
      </c>
      <c r="X2193">
        <v>4353</v>
      </c>
      <c r="Y2193">
        <v>684</v>
      </c>
      <c r="Z2193">
        <v>877</v>
      </c>
      <c r="AA2193">
        <v>182</v>
      </c>
    </row>
    <row r="2194" spans="1:27" x14ac:dyDescent="0.35">
      <c r="A2194" s="5">
        <v>10</v>
      </c>
      <c r="B2194" s="5">
        <v>2</v>
      </c>
      <c r="C2194" s="5">
        <v>2002</v>
      </c>
      <c r="D2194" s="2">
        <v>1766</v>
      </c>
      <c r="E2194" s="2">
        <v>3037</v>
      </c>
      <c r="F2194" s="2">
        <v>708</v>
      </c>
      <c r="G2194" s="2">
        <v>656</v>
      </c>
      <c r="H2194" s="2">
        <v>8</v>
      </c>
      <c r="I2194" s="2">
        <v>598</v>
      </c>
      <c r="J2194" s="2">
        <v>0</v>
      </c>
      <c r="K2194" s="2">
        <v>669</v>
      </c>
      <c r="L2194" s="2">
        <v>23</v>
      </c>
      <c r="M2194" s="2">
        <v>0</v>
      </c>
      <c r="N2194" s="2">
        <v>1434</v>
      </c>
      <c r="O2194" s="2">
        <v>156</v>
      </c>
      <c r="P2194" s="2">
        <v>35</v>
      </c>
      <c r="Q2194" s="2">
        <v>5</v>
      </c>
      <c r="R2194" s="2">
        <v>128</v>
      </c>
      <c r="S2194">
        <v>1980</v>
      </c>
      <c r="T2194">
        <v>231</v>
      </c>
      <c r="U2194">
        <v>3256</v>
      </c>
      <c r="V2194">
        <v>1185</v>
      </c>
      <c r="W2194">
        <v>1787</v>
      </c>
      <c r="X2194">
        <v>3462</v>
      </c>
      <c r="Y2194">
        <v>656</v>
      </c>
      <c r="Z2194">
        <v>850</v>
      </c>
      <c r="AA2194">
        <v>176</v>
      </c>
    </row>
    <row r="2195" spans="1:27" x14ac:dyDescent="0.35">
      <c r="A2195" s="5">
        <v>10</v>
      </c>
      <c r="B2195" s="5">
        <v>3</v>
      </c>
      <c r="C2195" s="5">
        <v>2002</v>
      </c>
      <c r="D2195" s="2">
        <v>2069</v>
      </c>
      <c r="E2195" s="2">
        <v>3263</v>
      </c>
      <c r="F2195" s="2">
        <v>659</v>
      </c>
      <c r="G2195" s="2">
        <v>626</v>
      </c>
      <c r="H2195" s="2">
        <v>8</v>
      </c>
      <c r="I2195" s="2">
        <v>460</v>
      </c>
      <c r="J2195" s="2">
        <v>11</v>
      </c>
      <c r="K2195" s="2">
        <v>785</v>
      </c>
      <c r="L2195" s="2">
        <v>23</v>
      </c>
      <c r="M2195" s="2">
        <v>0</v>
      </c>
      <c r="N2195" s="2">
        <v>1365</v>
      </c>
      <c r="O2195" s="2">
        <v>253</v>
      </c>
      <c r="P2195" s="2">
        <v>45</v>
      </c>
      <c r="Q2195" s="2">
        <v>2</v>
      </c>
      <c r="R2195" s="2">
        <v>121</v>
      </c>
      <c r="S2195">
        <v>1980</v>
      </c>
      <c r="T2195">
        <v>217</v>
      </c>
      <c r="U2195">
        <v>2939</v>
      </c>
      <c r="V2195">
        <v>1185</v>
      </c>
      <c r="W2195">
        <v>1797</v>
      </c>
      <c r="X2195">
        <v>3142</v>
      </c>
      <c r="Y2195">
        <v>626</v>
      </c>
      <c r="Z2195">
        <v>672</v>
      </c>
      <c r="AA2195">
        <v>170</v>
      </c>
    </row>
    <row r="2196" spans="1:27" x14ac:dyDescent="0.35">
      <c r="A2196" s="5">
        <v>10</v>
      </c>
      <c r="B2196" s="5">
        <v>4</v>
      </c>
      <c r="C2196" s="5">
        <v>2002</v>
      </c>
      <c r="D2196" s="2">
        <v>2207</v>
      </c>
      <c r="E2196" s="2">
        <v>3619</v>
      </c>
      <c r="F2196" s="2">
        <v>834</v>
      </c>
      <c r="G2196" s="2">
        <v>6833</v>
      </c>
      <c r="H2196" s="2">
        <v>9</v>
      </c>
      <c r="I2196" s="2">
        <v>596</v>
      </c>
      <c r="J2196" s="2">
        <v>1</v>
      </c>
      <c r="K2196" s="2">
        <v>799</v>
      </c>
      <c r="L2196" s="2">
        <v>23</v>
      </c>
      <c r="M2196" s="2">
        <v>0</v>
      </c>
      <c r="N2196" s="2">
        <v>1831</v>
      </c>
      <c r="O2196" s="2">
        <v>178</v>
      </c>
      <c r="P2196" s="2">
        <v>47</v>
      </c>
      <c r="Q2196" s="2">
        <v>5</v>
      </c>
      <c r="R2196" s="2">
        <v>144</v>
      </c>
      <c r="S2196">
        <v>1980</v>
      </c>
      <c r="T2196">
        <v>194</v>
      </c>
      <c r="U2196">
        <v>2676</v>
      </c>
      <c r="V2196">
        <v>1185</v>
      </c>
      <c r="W2196">
        <v>1783</v>
      </c>
      <c r="X2196">
        <v>4187</v>
      </c>
      <c r="Y2196">
        <v>6833</v>
      </c>
      <c r="Z2196">
        <v>618</v>
      </c>
      <c r="AA2196">
        <v>166</v>
      </c>
    </row>
    <row r="2197" spans="1:27" x14ac:dyDescent="0.35">
      <c r="A2197" s="5">
        <v>10</v>
      </c>
      <c r="B2197" s="5">
        <v>5</v>
      </c>
      <c r="C2197" s="5">
        <v>2002</v>
      </c>
      <c r="D2197" s="2">
        <v>1458</v>
      </c>
      <c r="E2197" s="2">
        <v>3239</v>
      </c>
      <c r="F2197" s="2">
        <v>865</v>
      </c>
      <c r="G2197" s="2">
        <v>641</v>
      </c>
      <c r="H2197" s="2">
        <v>9</v>
      </c>
      <c r="I2197" s="2">
        <v>582</v>
      </c>
      <c r="J2197" s="2">
        <v>17</v>
      </c>
      <c r="K2197" s="2">
        <v>704</v>
      </c>
      <c r="L2197" s="2">
        <v>23</v>
      </c>
      <c r="M2197" s="2">
        <v>22</v>
      </c>
      <c r="N2197" s="2">
        <v>2203</v>
      </c>
      <c r="O2197" s="2">
        <v>357</v>
      </c>
      <c r="P2197" s="2">
        <v>42</v>
      </c>
      <c r="Q2197" s="2">
        <v>6</v>
      </c>
      <c r="R2197" s="2">
        <v>145</v>
      </c>
      <c r="S2197">
        <v>1980</v>
      </c>
      <c r="T2197">
        <v>176</v>
      </c>
      <c r="U2197">
        <v>4855</v>
      </c>
      <c r="V2197">
        <v>1185</v>
      </c>
      <c r="W2197">
        <v>1805</v>
      </c>
      <c r="X2197">
        <v>4666</v>
      </c>
      <c r="Y2197">
        <v>641</v>
      </c>
      <c r="Z2197">
        <v>673</v>
      </c>
      <c r="AA2197">
        <v>166</v>
      </c>
    </row>
    <row r="2198" spans="1:27" x14ac:dyDescent="0.35">
      <c r="A2198" s="5">
        <v>10</v>
      </c>
      <c r="B2198" s="5">
        <v>6</v>
      </c>
      <c r="C2198" s="5">
        <v>2002</v>
      </c>
      <c r="D2198" s="2">
        <v>1746</v>
      </c>
      <c r="E2198" s="2">
        <v>3297</v>
      </c>
      <c r="F2198" s="2">
        <v>949</v>
      </c>
      <c r="G2198" s="2">
        <v>645</v>
      </c>
      <c r="H2198" s="2">
        <v>9</v>
      </c>
      <c r="I2198" s="2">
        <v>356</v>
      </c>
      <c r="J2198" s="2">
        <v>3</v>
      </c>
      <c r="K2198" s="2">
        <v>692</v>
      </c>
      <c r="L2198" s="2">
        <v>23</v>
      </c>
      <c r="M2198" s="2">
        <v>0</v>
      </c>
      <c r="N2198" s="2">
        <v>2380</v>
      </c>
      <c r="O2198" s="2">
        <v>441</v>
      </c>
      <c r="P2198" s="2">
        <v>40</v>
      </c>
      <c r="Q2198" s="2">
        <v>6</v>
      </c>
      <c r="R2198" s="2">
        <v>145</v>
      </c>
      <c r="S2198">
        <v>1980</v>
      </c>
      <c r="T2198">
        <v>176</v>
      </c>
      <c r="U2198">
        <v>4588</v>
      </c>
      <c r="V2198">
        <v>1185</v>
      </c>
      <c r="W2198">
        <v>1732</v>
      </c>
      <c r="X2198">
        <v>4985</v>
      </c>
      <c r="Y2198">
        <v>645</v>
      </c>
      <c r="Z2198">
        <v>474</v>
      </c>
      <c r="AA2198">
        <v>165</v>
      </c>
    </row>
    <row r="2199" spans="1:27" x14ac:dyDescent="0.35">
      <c r="A2199" s="5">
        <v>10</v>
      </c>
      <c r="B2199" s="5">
        <v>7</v>
      </c>
      <c r="C2199" s="5">
        <v>2002</v>
      </c>
      <c r="D2199" s="2">
        <v>2360</v>
      </c>
      <c r="E2199" s="2">
        <v>3306</v>
      </c>
      <c r="F2199" s="2">
        <v>830</v>
      </c>
      <c r="G2199" s="2">
        <v>662</v>
      </c>
      <c r="H2199" s="2">
        <v>10</v>
      </c>
      <c r="I2199" s="2">
        <v>796</v>
      </c>
      <c r="J2199" s="2">
        <v>10</v>
      </c>
      <c r="K2199" s="2">
        <v>876</v>
      </c>
      <c r="L2199" s="2">
        <v>23</v>
      </c>
      <c r="M2199" s="2">
        <v>0</v>
      </c>
      <c r="N2199" s="2">
        <v>3819</v>
      </c>
      <c r="O2199" s="2">
        <v>490</v>
      </c>
      <c r="P2199" s="2">
        <v>41</v>
      </c>
      <c r="Q2199" s="2">
        <v>6</v>
      </c>
      <c r="R2199" s="2">
        <v>145</v>
      </c>
      <c r="S2199">
        <v>1980</v>
      </c>
      <c r="T2199">
        <v>176</v>
      </c>
      <c r="U2199">
        <v>4875</v>
      </c>
      <c r="V2199">
        <v>1185</v>
      </c>
      <c r="W2199">
        <v>1838</v>
      </c>
      <c r="X2199">
        <v>4201</v>
      </c>
      <c r="Y2199">
        <v>662</v>
      </c>
      <c r="Z2199">
        <v>508</v>
      </c>
      <c r="AA2199">
        <v>162</v>
      </c>
    </row>
    <row r="2200" spans="1:27" x14ac:dyDescent="0.35">
      <c r="A2200" s="5">
        <v>10</v>
      </c>
      <c r="B2200" s="5">
        <v>8</v>
      </c>
      <c r="C2200" s="5">
        <v>2002</v>
      </c>
      <c r="D2200" s="2">
        <v>2261</v>
      </c>
      <c r="E2200" s="2">
        <v>2458</v>
      </c>
      <c r="F2200" s="2">
        <v>1404</v>
      </c>
      <c r="G2200" s="2">
        <v>683</v>
      </c>
      <c r="H2200" s="2">
        <v>9</v>
      </c>
      <c r="I2200" s="2">
        <v>960</v>
      </c>
      <c r="J2200" s="2">
        <v>6</v>
      </c>
      <c r="K2200" s="2">
        <v>757</v>
      </c>
      <c r="L2200" s="2">
        <v>23</v>
      </c>
      <c r="M2200" s="2">
        <v>44</v>
      </c>
      <c r="N2200" s="2">
        <v>211</v>
      </c>
      <c r="O2200" s="2">
        <v>436</v>
      </c>
      <c r="P2200" s="2">
        <v>41</v>
      </c>
      <c r="Q2200" s="2">
        <v>6</v>
      </c>
      <c r="R2200" s="2">
        <v>145</v>
      </c>
      <c r="S2200">
        <v>1980</v>
      </c>
      <c r="T2200">
        <v>176</v>
      </c>
      <c r="U2200">
        <v>4329</v>
      </c>
      <c r="V2200">
        <v>1185</v>
      </c>
      <c r="W2200">
        <v>1776</v>
      </c>
      <c r="X2200">
        <v>4464</v>
      </c>
      <c r="Y2200">
        <v>683</v>
      </c>
      <c r="Z2200">
        <v>1018</v>
      </c>
      <c r="AA2200">
        <v>159</v>
      </c>
    </row>
    <row r="2201" spans="1:27" x14ac:dyDescent="0.35">
      <c r="A2201" s="5">
        <v>10</v>
      </c>
      <c r="B2201" s="5">
        <v>9</v>
      </c>
      <c r="C2201" s="5">
        <v>2002</v>
      </c>
      <c r="D2201" s="2">
        <v>2504</v>
      </c>
      <c r="E2201" s="2">
        <v>2697</v>
      </c>
      <c r="F2201" s="2">
        <v>1554</v>
      </c>
      <c r="G2201" s="2">
        <v>798</v>
      </c>
      <c r="H2201" s="2">
        <v>8</v>
      </c>
      <c r="I2201" s="2">
        <v>950</v>
      </c>
      <c r="J2201" s="2">
        <v>4</v>
      </c>
      <c r="K2201" s="2">
        <v>805</v>
      </c>
      <c r="L2201" s="2">
        <v>23</v>
      </c>
      <c r="M2201" s="2">
        <v>0</v>
      </c>
      <c r="N2201" s="2">
        <v>882</v>
      </c>
      <c r="O2201" s="2">
        <v>157</v>
      </c>
      <c r="P2201" s="2">
        <v>34</v>
      </c>
      <c r="Q2201" s="2">
        <v>5</v>
      </c>
      <c r="R2201" s="2">
        <v>135</v>
      </c>
      <c r="S2201">
        <v>1980</v>
      </c>
      <c r="T2201">
        <v>281</v>
      </c>
      <c r="U2201">
        <v>5678</v>
      </c>
      <c r="V2201">
        <v>1185</v>
      </c>
      <c r="W2201">
        <v>1775</v>
      </c>
      <c r="X2201">
        <v>4627</v>
      </c>
      <c r="Y2201">
        <v>798</v>
      </c>
      <c r="Z2201">
        <v>850</v>
      </c>
      <c r="AA2201">
        <v>159</v>
      </c>
    </row>
    <row r="2202" spans="1:27" x14ac:dyDescent="0.35">
      <c r="A2202" s="5">
        <v>10</v>
      </c>
      <c r="B2202" s="5">
        <v>10</v>
      </c>
      <c r="C2202" s="5">
        <v>2002</v>
      </c>
      <c r="D2202" s="2">
        <v>2713</v>
      </c>
      <c r="E2202" s="2">
        <v>2573</v>
      </c>
      <c r="F2202" s="2">
        <v>1225</v>
      </c>
      <c r="G2202" s="2">
        <v>864</v>
      </c>
      <c r="H2202" s="2">
        <v>8</v>
      </c>
      <c r="I2202" s="2">
        <v>941</v>
      </c>
      <c r="J2202" s="2">
        <v>0</v>
      </c>
      <c r="K2202" s="2">
        <v>674</v>
      </c>
      <c r="L2202" s="2">
        <v>23</v>
      </c>
      <c r="M2202" s="2">
        <v>0</v>
      </c>
      <c r="N2202" s="2">
        <v>613</v>
      </c>
      <c r="O2202" s="2">
        <v>165</v>
      </c>
      <c r="P2202" s="2">
        <v>35</v>
      </c>
      <c r="Q2202" s="2">
        <v>5</v>
      </c>
      <c r="R2202" s="2">
        <v>155</v>
      </c>
      <c r="S2202">
        <v>1980</v>
      </c>
      <c r="T2202">
        <v>280</v>
      </c>
      <c r="U2202">
        <v>4440</v>
      </c>
      <c r="V2202">
        <v>1185</v>
      </c>
      <c r="W2202">
        <v>1769</v>
      </c>
      <c r="X2202">
        <v>3447</v>
      </c>
      <c r="Y2202">
        <v>864</v>
      </c>
      <c r="Z2202">
        <v>902</v>
      </c>
      <c r="AA2202">
        <v>148</v>
      </c>
    </row>
    <row r="2203" spans="1:27" x14ac:dyDescent="0.35">
      <c r="A2203" s="5">
        <v>10</v>
      </c>
      <c r="B2203" s="5">
        <v>11</v>
      </c>
      <c r="C2203" s="5">
        <v>2002</v>
      </c>
      <c r="D2203" s="2">
        <v>2297</v>
      </c>
      <c r="E2203" s="2">
        <v>3527</v>
      </c>
      <c r="F2203" s="2">
        <v>852</v>
      </c>
      <c r="G2203" s="2">
        <v>860</v>
      </c>
      <c r="H2203" s="2">
        <v>9</v>
      </c>
      <c r="I2203" s="2">
        <v>954</v>
      </c>
      <c r="J2203" s="2">
        <v>0</v>
      </c>
      <c r="K2203" s="2">
        <v>702</v>
      </c>
      <c r="L2203" s="2">
        <v>23</v>
      </c>
      <c r="M2203" s="2">
        <v>0</v>
      </c>
      <c r="N2203" s="2">
        <v>504</v>
      </c>
      <c r="O2203" s="2">
        <v>174</v>
      </c>
      <c r="P2203" s="2">
        <v>36</v>
      </c>
      <c r="Q2203" s="2">
        <v>6</v>
      </c>
      <c r="R2203" s="2">
        <v>171</v>
      </c>
      <c r="S2203">
        <v>1980</v>
      </c>
      <c r="T2203">
        <v>260</v>
      </c>
      <c r="U2203">
        <v>5252</v>
      </c>
      <c r="V2203">
        <v>1185</v>
      </c>
      <c r="W2203">
        <v>1734</v>
      </c>
      <c r="X2203">
        <v>3801</v>
      </c>
      <c r="Y2203">
        <v>860</v>
      </c>
      <c r="Z2203">
        <v>830</v>
      </c>
      <c r="AA2203">
        <v>152</v>
      </c>
    </row>
    <row r="2204" spans="1:27" x14ac:dyDescent="0.35">
      <c r="A2204" s="5">
        <v>10</v>
      </c>
      <c r="B2204" s="5">
        <v>12</v>
      </c>
      <c r="C2204" s="5">
        <v>2002</v>
      </c>
      <c r="D2204" s="2">
        <v>1746</v>
      </c>
      <c r="E2204" s="2">
        <v>2916</v>
      </c>
      <c r="F2204" s="2">
        <v>786</v>
      </c>
      <c r="G2204" s="2">
        <v>860</v>
      </c>
      <c r="H2204" s="2">
        <v>8</v>
      </c>
      <c r="I2204" s="2">
        <v>941</v>
      </c>
      <c r="J2204" s="2">
        <v>0</v>
      </c>
      <c r="K2204" s="2">
        <v>665</v>
      </c>
      <c r="L2204" s="2">
        <v>23</v>
      </c>
      <c r="M2204" s="2">
        <v>0</v>
      </c>
      <c r="N2204" s="2">
        <v>564</v>
      </c>
      <c r="O2204" s="2">
        <v>271</v>
      </c>
      <c r="P2204" s="2">
        <v>32</v>
      </c>
      <c r="Q2204" s="2">
        <v>7</v>
      </c>
      <c r="R2204" s="2">
        <v>199</v>
      </c>
      <c r="S2204">
        <v>1980</v>
      </c>
      <c r="T2204">
        <v>231</v>
      </c>
      <c r="U2204">
        <v>4814</v>
      </c>
      <c r="V2204">
        <v>1185</v>
      </c>
      <c r="W2204">
        <v>1813</v>
      </c>
      <c r="X2204">
        <v>3330</v>
      </c>
      <c r="Y2204">
        <v>860</v>
      </c>
      <c r="Z2204">
        <v>799</v>
      </c>
      <c r="AA2204">
        <v>149</v>
      </c>
    </row>
    <row r="2205" spans="1:27" x14ac:dyDescent="0.35">
      <c r="A2205" s="5">
        <v>10</v>
      </c>
      <c r="B2205" s="5">
        <v>13</v>
      </c>
      <c r="C2205" s="5">
        <v>2002</v>
      </c>
      <c r="D2205" s="2">
        <v>2993</v>
      </c>
      <c r="E2205" s="2">
        <v>2851</v>
      </c>
      <c r="F2205" s="2">
        <v>665</v>
      </c>
      <c r="G2205" s="2">
        <v>860</v>
      </c>
      <c r="H2205" s="2">
        <v>7</v>
      </c>
      <c r="I2205" s="2">
        <v>620</v>
      </c>
      <c r="J2205" s="2">
        <v>16</v>
      </c>
      <c r="K2205" s="2">
        <v>593</v>
      </c>
      <c r="L2205" s="2">
        <v>23</v>
      </c>
      <c r="M2205" s="2">
        <v>36</v>
      </c>
      <c r="N2205" s="2">
        <v>491</v>
      </c>
      <c r="O2205" s="2">
        <v>295</v>
      </c>
      <c r="P2205" s="2">
        <v>35</v>
      </c>
      <c r="Q2205" s="2">
        <v>7</v>
      </c>
      <c r="R2205" s="2">
        <v>159</v>
      </c>
      <c r="S2205">
        <v>1980</v>
      </c>
      <c r="T2205">
        <v>247</v>
      </c>
      <c r="U2205">
        <v>4195</v>
      </c>
      <c r="V2205">
        <v>1185</v>
      </c>
      <c r="W2205">
        <v>1789</v>
      </c>
      <c r="X2205">
        <v>2951</v>
      </c>
      <c r="Y2205">
        <v>860</v>
      </c>
      <c r="Z2205">
        <v>848</v>
      </c>
      <c r="AA2205">
        <v>149</v>
      </c>
    </row>
    <row r="2206" spans="1:27" x14ac:dyDescent="0.35">
      <c r="A2206" s="5">
        <v>10</v>
      </c>
      <c r="B2206" s="5">
        <v>14</v>
      </c>
      <c r="C2206" s="5">
        <v>2002</v>
      </c>
      <c r="D2206" s="2">
        <v>2032</v>
      </c>
      <c r="E2206" s="2">
        <v>2915</v>
      </c>
      <c r="F2206" s="2">
        <v>605</v>
      </c>
      <c r="G2206" s="2">
        <v>860</v>
      </c>
      <c r="H2206" s="2">
        <v>8</v>
      </c>
      <c r="I2206" s="2">
        <v>931</v>
      </c>
      <c r="J2206" s="2">
        <v>0</v>
      </c>
      <c r="K2206" s="2">
        <v>740</v>
      </c>
      <c r="L2206" s="2">
        <v>23</v>
      </c>
      <c r="M2206" s="2">
        <v>10</v>
      </c>
      <c r="N2206" s="2">
        <v>144</v>
      </c>
      <c r="O2206" s="2">
        <v>299</v>
      </c>
      <c r="P2206" s="2">
        <v>34</v>
      </c>
      <c r="Q2206" s="2">
        <v>9</v>
      </c>
      <c r="R2206" s="2">
        <v>177</v>
      </c>
      <c r="S2206">
        <v>1980</v>
      </c>
      <c r="T2206">
        <v>266</v>
      </c>
      <c r="U2206">
        <v>4014</v>
      </c>
      <c r="V2206">
        <v>1185</v>
      </c>
      <c r="W2206">
        <v>1795</v>
      </c>
      <c r="X2206">
        <v>2600</v>
      </c>
      <c r="Y2206">
        <v>860</v>
      </c>
      <c r="Z2206">
        <v>630</v>
      </c>
      <c r="AA2206">
        <v>149</v>
      </c>
    </row>
    <row r="2207" spans="1:27" x14ac:dyDescent="0.35">
      <c r="A2207" s="5">
        <v>10</v>
      </c>
      <c r="B2207" s="5">
        <v>15</v>
      </c>
      <c r="C2207" s="5">
        <v>2002</v>
      </c>
      <c r="D2207" s="2">
        <v>1992</v>
      </c>
      <c r="E2207" s="2">
        <v>3325</v>
      </c>
      <c r="F2207" s="2">
        <v>1296</v>
      </c>
      <c r="G2207" s="2">
        <v>860</v>
      </c>
      <c r="H2207" s="2">
        <v>9</v>
      </c>
      <c r="I2207" s="2">
        <v>937</v>
      </c>
      <c r="J2207" s="2">
        <v>0</v>
      </c>
      <c r="K2207" s="2">
        <v>787</v>
      </c>
      <c r="L2207" s="2">
        <v>23</v>
      </c>
      <c r="M2207" s="2">
        <v>33</v>
      </c>
      <c r="N2207" s="2">
        <v>330</v>
      </c>
      <c r="O2207" s="2">
        <v>252</v>
      </c>
      <c r="P2207" s="2">
        <v>34</v>
      </c>
      <c r="Q2207" s="2">
        <v>7</v>
      </c>
      <c r="R2207" s="2">
        <v>140</v>
      </c>
      <c r="S2207">
        <v>1980</v>
      </c>
      <c r="T2207">
        <v>262</v>
      </c>
      <c r="U2207">
        <v>3934</v>
      </c>
      <c r="V2207">
        <v>1185</v>
      </c>
      <c r="W2207">
        <v>1801</v>
      </c>
      <c r="X2207">
        <v>3289</v>
      </c>
      <c r="Y2207">
        <v>860</v>
      </c>
      <c r="Z2207">
        <v>14</v>
      </c>
      <c r="AA2207">
        <v>145</v>
      </c>
    </row>
    <row r="2208" spans="1:27" x14ac:dyDescent="0.35">
      <c r="A2208" s="5">
        <v>10</v>
      </c>
      <c r="B2208" s="5">
        <v>16</v>
      </c>
      <c r="C2208" s="5">
        <v>2002</v>
      </c>
      <c r="D2208" s="2">
        <v>1991</v>
      </c>
      <c r="E2208" s="2">
        <v>3473</v>
      </c>
      <c r="F2208" s="2">
        <v>927</v>
      </c>
      <c r="G2208" s="2">
        <v>860</v>
      </c>
      <c r="H2208" s="2">
        <v>9</v>
      </c>
      <c r="I2208" s="2">
        <v>947</v>
      </c>
      <c r="J2208" s="2">
        <v>6</v>
      </c>
      <c r="K2208" s="2">
        <v>849</v>
      </c>
      <c r="L2208" s="2">
        <v>23</v>
      </c>
      <c r="M2208" s="2">
        <v>0</v>
      </c>
      <c r="N2208" s="2">
        <v>265</v>
      </c>
      <c r="O2208" s="2">
        <v>252</v>
      </c>
      <c r="P2208" s="2">
        <v>34</v>
      </c>
      <c r="Q2208" s="2">
        <v>7</v>
      </c>
      <c r="R2208" s="2">
        <v>140</v>
      </c>
      <c r="S2208">
        <v>1980</v>
      </c>
      <c r="T2208">
        <v>262</v>
      </c>
      <c r="U2208">
        <v>4424</v>
      </c>
      <c r="V2208">
        <v>1185</v>
      </c>
      <c r="W2208">
        <v>1824</v>
      </c>
      <c r="X2208">
        <v>3368</v>
      </c>
      <c r="Y2208">
        <v>860</v>
      </c>
      <c r="Z2208">
        <v>113</v>
      </c>
      <c r="AA2208">
        <v>145</v>
      </c>
    </row>
    <row r="2209" spans="1:27" x14ac:dyDescent="0.35">
      <c r="A2209" s="5">
        <v>10</v>
      </c>
      <c r="B2209" s="5">
        <v>17</v>
      </c>
      <c r="C2209" s="5">
        <v>2002</v>
      </c>
      <c r="D2209" s="2">
        <v>2248</v>
      </c>
      <c r="E2209" s="2">
        <v>2743</v>
      </c>
      <c r="F2209" s="2">
        <v>1002</v>
      </c>
      <c r="G2209" s="2">
        <v>860</v>
      </c>
      <c r="H2209" s="2">
        <v>9</v>
      </c>
      <c r="I2209" s="2">
        <v>948</v>
      </c>
      <c r="J2209" s="2">
        <v>0</v>
      </c>
      <c r="K2209" s="2">
        <v>702</v>
      </c>
      <c r="L2209" s="2">
        <v>23</v>
      </c>
      <c r="M2209" s="2">
        <v>0</v>
      </c>
      <c r="N2209" s="2">
        <v>208</v>
      </c>
      <c r="O2209" s="2">
        <v>158</v>
      </c>
      <c r="P2209" s="2">
        <v>32</v>
      </c>
      <c r="Q2209" s="2">
        <v>7</v>
      </c>
      <c r="R2209" s="2">
        <v>105</v>
      </c>
      <c r="S2209">
        <v>1980</v>
      </c>
      <c r="T2209">
        <v>216</v>
      </c>
      <c r="U2209">
        <v>4517</v>
      </c>
      <c r="V2209">
        <v>1185</v>
      </c>
      <c r="W2209">
        <v>1794</v>
      </c>
      <c r="X2209">
        <v>3500</v>
      </c>
      <c r="Y2209">
        <v>860</v>
      </c>
      <c r="Z2209">
        <v>24</v>
      </c>
      <c r="AA2209">
        <v>149</v>
      </c>
    </row>
    <row r="2210" spans="1:27" x14ac:dyDescent="0.35">
      <c r="A2210" s="5">
        <v>10</v>
      </c>
      <c r="B2210" s="5">
        <v>18</v>
      </c>
      <c r="C2210" s="5">
        <v>2002</v>
      </c>
      <c r="D2210" s="2">
        <v>1911</v>
      </c>
      <c r="E2210" s="2">
        <v>3016</v>
      </c>
      <c r="F2210" s="2">
        <v>874</v>
      </c>
      <c r="G2210" s="2">
        <v>814</v>
      </c>
      <c r="H2210" s="2">
        <v>9</v>
      </c>
      <c r="I2210" s="2">
        <v>938</v>
      </c>
      <c r="J2210" s="2">
        <v>19</v>
      </c>
      <c r="K2210" s="2">
        <v>679</v>
      </c>
      <c r="L2210" s="2">
        <v>23</v>
      </c>
      <c r="M2210" s="2">
        <v>4</v>
      </c>
      <c r="N2210" s="2">
        <v>319</v>
      </c>
      <c r="O2210" s="2">
        <v>132</v>
      </c>
      <c r="P2210" s="2">
        <v>32</v>
      </c>
      <c r="Q2210" s="2">
        <v>7</v>
      </c>
      <c r="R2210" s="2">
        <v>105</v>
      </c>
      <c r="S2210">
        <v>1980</v>
      </c>
      <c r="T2210">
        <v>216</v>
      </c>
      <c r="U2210">
        <v>4623</v>
      </c>
      <c r="V2210">
        <v>1185</v>
      </c>
      <c r="W2210">
        <v>1777</v>
      </c>
      <c r="X2210">
        <v>3929</v>
      </c>
      <c r="Y2210">
        <v>814</v>
      </c>
      <c r="Z2210">
        <v>85</v>
      </c>
      <c r="AA2210">
        <v>145</v>
      </c>
    </row>
    <row r="2211" spans="1:27" x14ac:dyDescent="0.35">
      <c r="A2211" s="5">
        <v>10</v>
      </c>
      <c r="B2211" s="5">
        <v>19</v>
      </c>
      <c r="C2211" s="5">
        <v>2002</v>
      </c>
      <c r="D2211" s="2">
        <v>638</v>
      </c>
      <c r="E2211" s="2">
        <v>2734</v>
      </c>
      <c r="F2211" s="2">
        <v>589</v>
      </c>
      <c r="G2211" s="2">
        <v>779</v>
      </c>
      <c r="H2211" s="2">
        <v>9</v>
      </c>
      <c r="I2211" s="2">
        <v>948</v>
      </c>
      <c r="J2211" s="2">
        <v>0</v>
      </c>
      <c r="K2211" s="2">
        <v>576</v>
      </c>
      <c r="L2211" s="2">
        <v>23</v>
      </c>
      <c r="M2211" s="2">
        <v>0</v>
      </c>
      <c r="N2211" s="2">
        <v>227</v>
      </c>
      <c r="O2211" s="2">
        <v>151</v>
      </c>
      <c r="P2211" s="2">
        <v>32</v>
      </c>
      <c r="Q2211" s="2">
        <v>4</v>
      </c>
      <c r="R2211" s="2">
        <v>105</v>
      </c>
      <c r="S2211">
        <v>1980</v>
      </c>
      <c r="T2211">
        <v>216</v>
      </c>
      <c r="U2211">
        <v>4242</v>
      </c>
      <c r="V2211">
        <v>1185</v>
      </c>
      <c r="W2211">
        <v>2003</v>
      </c>
      <c r="X2211">
        <v>3739</v>
      </c>
      <c r="Y2211">
        <v>779</v>
      </c>
      <c r="Z2211">
        <v>98</v>
      </c>
      <c r="AA2211">
        <v>149</v>
      </c>
    </row>
    <row r="2212" spans="1:27" x14ac:dyDescent="0.35">
      <c r="A2212" s="5">
        <v>10</v>
      </c>
      <c r="B2212" s="5">
        <v>20</v>
      </c>
      <c r="C2212" s="5">
        <v>2002</v>
      </c>
      <c r="D2212" s="2">
        <v>2022</v>
      </c>
      <c r="E2212" s="2">
        <v>3200</v>
      </c>
      <c r="F2212" s="2">
        <v>215</v>
      </c>
      <c r="G2212" s="2">
        <v>834</v>
      </c>
      <c r="H2212" s="2">
        <v>10</v>
      </c>
      <c r="I2212" s="2">
        <v>620</v>
      </c>
      <c r="J2212" s="2">
        <v>0</v>
      </c>
      <c r="K2212" s="2">
        <v>594</v>
      </c>
      <c r="L2212" s="2">
        <v>23</v>
      </c>
      <c r="M2212" s="2">
        <v>26</v>
      </c>
      <c r="N2212" s="2">
        <v>116</v>
      </c>
      <c r="O2212" s="2">
        <v>264</v>
      </c>
      <c r="P2212" s="2">
        <v>32</v>
      </c>
      <c r="Q2212" s="2">
        <v>10</v>
      </c>
      <c r="R2212" s="2">
        <v>105</v>
      </c>
      <c r="S2212">
        <v>1980</v>
      </c>
      <c r="T2212">
        <v>216</v>
      </c>
      <c r="U2212">
        <v>5224</v>
      </c>
      <c r="V2212">
        <v>1185</v>
      </c>
      <c r="W2212">
        <v>1773</v>
      </c>
      <c r="X2212">
        <v>3307</v>
      </c>
      <c r="Y2212">
        <v>834</v>
      </c>
      <c r="Z2212">
        <v>644</v>
      </c>
      <c r="AA2212">
        <v>149</v>
      </c>
    </row>
    <row r="2213" spans="1:27" x14ac:dyDescent="0.35">
      <c r="A2213" s="5">
        <v>10</v>
      </c>
      <c r="B2213" s="5">
        <v>21</v>
      </c>
      <c r="C2213" s="5">
        <v>2002</v>
      </c>
      <c r="D2213" s="2">
        <v>876</v>
      </c>
      <c r="E2213" s="2">
        <v>2965</v>
      </c>
      <c r="F2213" s="2">
        <v>623</v>
      </c>
      <c r="G2213" s="2">
        <v>940</v>
      </c>
      <c r="H2213" s="2">
        <v>11</v>
      </c>
      <c r="I2213" s="2">
        <v>686</v>
      </c>
      <c r="J2213" s="2">
        <v>0</v>
      </c>
      <c r="K2213" s="2">
        <v>540</v>
      </c>
      <c r="L2213" s="2">
        <v>23</v>
      </c>
      <c r="M2213" s="2">
        <v>0</v>
      </c>
      <c r="N2213" s="2">
        <v>954</v>
      </c>
      <c r="O2213" s="2">
        <v>395</v>
      </c>
      <c r="P2213" s="2">
        <v>32</v>
      </c>
      <c r="Q2213" s="2">
        <v>14</v>
      </c>
      <c r="R2213" s="2">
        <v>149</v>
      </c>
      <c r="S2213">
        <v>1980</v>
      </c>
      <c r="T2213">
        <v>221</v>
      </c>
      <c r="U2213">
        <v>7643</v>
      </c>
      <c r="V2213">
        <v>1185</v>
      </c>
      <c r="W2213">
        <v>1787</v>
      </c>
      <c r="X2213">
        <v>3602</v>
      </c>
      <c r="Y2213">
        <v>940</v>
      </c>
      <c r="Z2213">
        <v>20</v>
      </c>
      <c r="AA2213">
        <v>142</v>
      </c>
    </row>
    <row r="2214" spans="1:27" x14ac:dyDescent="0.35">
      <c r="A2214" s="5">
        <v>10</v>
      </c>
      <c r="B2214" s="5">
        <v>22</v>
      </c>
      <c r="C2214" s="5">
        <v>2002</v>
      </c>
      <c r="D2214" s="2">
        <v>1498</v>
      </c>
      <c r="E2214" s="2">
        <v>3728</v>
      </c>
      <c r="F2214" s="2">
        <v>1020</v>
      </c>
      <c r="G2214" s="2">
        <v>923</v>
      </c>
      <c r="H2214" s="2">
        <v>11</v>
      </c>
      <c r="I2214" s="2">
        <v>1110</v>
      </c>
      <c r="J2214" s="2">
        <v>0</v>
      </c>
      <c r="K2214" s="2">
        <v>513</v>
      </c>
      <c r="L2214" s="2">
        <v>23</v>
      </c>
      <c r="M2214" s="2">
        <v>0</v>
      </c>
      <c r="N2214" s="2">
        <v>786</v>
      </c>
      <c r="O2214" s="2">
        <v>395</v>
      </c>
      <c r="P2214" s="2">
        <v>32</v>
      </c>
      <c r="Q2214" s="2">
        <v>14</v>
      </c>
      <c r="R2214" s="2">
        <v>149</v>
      </c>
      <c r="S2214">
        <v>1980</v>
      </c>
      <c r="T2214">
        <v>221</v>
      </c>
      <c r="U2214">
        <v>7676</v>
      </c>
      <c r="V2214">
        <v>1185</v>
      </c>
      <c r="W2214">
        <v>1790</v>
      </c>
      <c r="X2214">
        <v>3698</v>
      </c>
      <c r="Y2214">
        <v>923</v>
      </c>
      <c r="Z2214">
        <v>0</v>
      </c>
      <c r="AA2214">
        <v>142</v>
      </c>
    </row>
    <row r="2215" spans="1:27" x14ac:dyDescent="0.35">
      <c r="A2215" s="5">
        <v>10</v>
      </c>
      <c r="B2215" s="5">
        <v>23</v>
      </c>
      <c r="C2215" s="5">
        <v>2002</v>
      </c>
      <c r="D2215" s="2">
        <v>1268</v>
      </c>
      <c r="E2215" s="2">
        <v>3808</v>
      </c>
      <c r="F2215" s="2">
        <v>605</v>
      </c>
      <c r="G2215" s="2">
        <v>911</v>
      </c>
      <c r="H2215" s="2">
        <v>11</v>
      </c>
      <c r="I2215" s="2">
        <v>1056</v>
      </c>
      <c r="J2215" s="2">
        <v>0</v>
      </c>
      <c r="K2215" s="2">
        <v>595</v>
      </c>
      <c r="L2215" s="2">
        <v>23</v>
      </c>
      <c r="M2215" s="2">
        <v>0</v>
      </c>
      <c r="N2215" s="2">
        <v>858</v>
      </c>
      <c r="O2215" s="2">
        <v>516</v>
      </c>
      <c r="P2215" s="2">
        <v>32</v>
      </c>
      <c r="Q2215" s="2">
        <v>13</v>
      </c>
      <c r="R2215" s="2">
        <v>117</v>
      </c>
      <c r="S2215">
        <v>1980</v>
      </c>
      <c r="T2215">
        <v>226</v>
      </c>
      <c r="U2215">
        <v>6610</v>
      </c>
      <c r="V2215">
        <v>1185</v>
      </c>
      <c r="W2215">
        <v>1743</v>
      </c>
      <c r="X2215">
        <v>3861</v>
      </c>
      <c r="Y2215">
        <v>911</v>
      </c>
      <c r="Z2215">
        <v>469</v>
      </c>
      <c r="AA2215">
        <v>131</v>
      </c>
    </row>
    <row r="2216" spans="1:27" x14ac:dyDescent="0.35">
      <c r="A2216" s="5">
        <v>10</v>
      </c>
      <c r="B2216" s="5">
        <v>24</v>
      </c>
      <c r="C2216" s="5">
        <v>2002</v>
      </c>
      <c r="D2216" s="2">
        <v>1384</v>
      </c>
      <c r="E2216" s="2">
        <v>3783</v>
      </c>
      <c r="F2216" s="2">
        <v>1297</v>
      </c>
      <c r="G2216" s="2">
        <v>911</v>
      </c>
      <c r="H2216" s="2">
        <v>12</v>
      </c>
      <c r="I2216" s="2">
        <v>1056</v>
      </c>
      <c r="J2216" s="2">
        <v>0</v>
      </c>
      <c r="K2216" s="2">
        <v>724</v>
      </c>
      <c r="L2216" s="2">
        <v>23</v>
      </c>
      <c r="M2216" s="2">
        <v>0</v>
      </c>
      <c r="N2216" s="2">
        <v>799</v>
      </c>
      <c r="O2216" s="2">
        <v>464</v>
      </c>
      <c r="P2216" s="2">
        <v>32</v>
      </c>
      <c r="Q2216" s="2">
        <v>10</v>
      </c>
      <c r="R2216" s="2">
        <v>159</v>
      </c>
      <c r="S2216">
        <v>1980</v>
      </c>
      <c r="T2216">
        <v>226</v>
      </c>
      <c r="U2216">
        <v>7076</v>
      </c>
      <c r="V2216">
        <v>1185</v>
      </c>
      <c r="W2216">
        <v>1787</v>
      </c>
      <c r="X2216">
        <v>3892</v>
      </c>
      <c r="Y2216">
        <v>911</v>
      </c>
      <c r="Z2216">
        <v>14</v>
      </c>
      <c r="AA2216">
        <v>134</v>
      </c>
    </row>
    <row r="2217" spans="1:27" x14ac:dyDescent="0.35">
      <c r="A2217" s="5">
        <v>10</v>
      </c>
      <c r="B2217" s="5">
        <v>25</v>
      </c>
      <c r="C2217" s="5">
        <v>2002</v>
      </c>
      <c r="D2217" s="2">
        <v>1559</v>
      </c>
      <c r="E2217" s="2">
        <v>1915</v>
      </c>
      <c r="F2217" s="2">
        <v>1732</v>
      </c>
      <c r="G2217" s="2">
        <v>908</v>
      </c>
      <c r="H2217" s="2">
        <v>12</v>
      </c>
      <c r="I2217" s="2">
        <v>1056</v>
      </c>
      <c r="J2217" s="2">
        <v>7</v>
      </c>
      <c r="K2217" s="2">
        <v>744</v>
      </c>
      <c r="L2217" s="2">
        <v>23</v>
      </c>
      <c r="M2217" s="2">
        <v>0</v>
      </c>
      <c r="N2217" s="2">
        <v>901</v>
      </c>
      <c r="O2217" s="2">
        <v>493</v>
      </c>
      <c r="P2217" s="2">
        <v>35</v>
      </c>
      <c r="Q2217" s="2">
        <v>10</v>
      </c>
      <c r="R2217" s="2">
        <v>130</v>
      </c>
      <c r="S2217">
        <v>1980</v>
      </c>
      <c r="T2217">
        <v>211</v>
      </c>
      <c r="U2217">
        <v>7000</v>
      </c>
      <c r="V2217">
        <v>1185</v>
      </c>
      <c r="W2217">
        <v>1757</v>
      </c>
      <c r="X2217">
        <v>3980</v>
      </c>
      <c r="Y2217">
        <v>908</v>
      </c>
      <c r="Z2217">
        <v>1102</v>
      </c>
      <c r="AA2217">
        <v>131</v>
      </c>
    </row>
    <row r="2218" spans="1:27" x14ac:dyDescent="0.35">
      <c r="A2218" s="5">
        <v>10</v>
      </c>
      <c r="B2218" s="5">
        <v>26</v>
      </c>
      <c r="C2218" s="5">
        <v>2002</v>
      </c>
      <c r="D2218" s="2">
        <v>2067</v>
      </c>
      <c r="E2218" s="2">
        <v>1151</v>
      </c>
      <c r="F2218" s="2">
        <v>1165</v>
      </c>
      <c r="G2218" s="2">
        <v>902</v>
      </c>
      <c r="H2218" s="2">
        <v>13</v>
      </c>
      <c r="I2218" s="2">
        <v>1056</v>
      </c>
      <c r="J2218" s="2">
        <v>7</v>
      </c>
      <c r="K2218" s="2">
        <v>485</v>
      </c>
      <c r="L2218" s="2">
        <v>23</v>
      </c>
      <c r="M2218" s="2">
        <v>21</v>
      </c>
      <c r="N2218" s="2">
        <v>955</v>
      </c>
      <c r="O2218" s="2">
        <v>347</v>
      </c>
      <c r="P2218" s="2">
        <v>33</v>
      </c>
      <c r="Q2218" s="2">
        <v>3</v>
      </c>
      <c r="R2218" s="2">
        <v>130</v>
      </c>
      <c r="S2218">
        <v>1980</v>
      </c>
      <c r="T2218">
        <v>187</v>
      </c>
      <c r="U2218">
        <v>7397</v>
      </c>
      <c r="V2218">
        <v>1185</v>
      </c>
      <c r="W2218">
        <v>1781</v>
      </c>
      <c r="X2218">
        <v>4165</v>
      </c>
      <c r="Y2218">
        <v>902</v>
      </c>
      <c r="Z2218">
        <v>1262</v>
      </c>
      <c r="AA2218">
        <v>131</v>
      </c>
    </row>
    <row r="2219" spans="1:27" x14ac:dyDescent="0.35">
      <c r="A2219" s="5">
        <v>10</v>
      </c>
      <c r="B2219" s="5">
        <v>27</v>
      </c>
      <c r="C2219" s="5">
        <v>2002</v>
      </c>
      <c r="D2219" s="2">
        <v>975</v>
      </c>
      <c r="E2219" s="2">
        <v>3380</v>
      </c>
      <c r="F2219" s="2">
        <v>807</v>
      </c>
      <c r="G2219" s="2">
        <v>899</v>
      </c>
      <c r="H2219" s="2">
        <v>13</v>
      </c>
      <c r="I2219" s="2">
        <v>1056</v>
      </c>
      <c r="J2219" s="2">
        <v>7</v>
      </c>
      <c r="K2219" s="2">
        <v>674</v>
      </c>
      <c r="L2219" s="2">
        <v>23</v>
      </c>
      <c r="M2219" s="2">
        <v>0</v>
      </c>
      <c r="N2219" s="2">
        <v>775</v>
      </c>
      <c r="O2219" s="2">
        <v>430</v>
      </c>
      <c r="P2219" s="2">
        <v>39</v>
      </c>
      <c r="Q2219" s="2">
        <v>12</v>
      </c>
      <c r="R2219" s="2">
        <v>182</v>
      </c>
      <c r="S2219">
        <v>1980</v>
      </c>
      <c r="T2219">
        <v>189</v>
      </c>
      <c r="U2219">
        <v>7231</v>
      </c>
      <c r="V2219">
        <v>1185</v>
      </c>
      <c r="W2219">
        <v>1736</v>
      </c>
      <c r="X2219">
        <v>4450</v>
      </c>
      <c r="Y2219">
        <v>899</v>
      </c>
      <c r="Z2219">
        <v>737</v>
      </c>
      <c r="AA2219">
        <v>128</v>
      </c>
    </row>
    <row r="2220" spans="1:27" x14ac:dyDescent="0.35">
      <c r="A2220" s="5">
        <v>10</v>
      </c>
      <c r="B2220" s="5">
        <v>28</v>
      </c>
      <c r="C2220" s="5">
        <v>2002</v>
      </c>
      <c r="D2220" s="2">
        <v>1870</v>
      </c>
      <c r="E2220" s="2">
        <v>3924</v>
      </c>
      <c r="F2220" s="2">
        <v>1297</v>
      </c>
      <c r="G2220" s="2">
        <v>903</v>
      </c>
      <c r="H2220" s="2">
        <v>13</v>
      </c>
      <c r="I2220" s="2">
        <v>1056</v>
      </c>
      <c r="J2220" s="2">
        <v>0</v>
      </c>
      <c r="K2220" s="2">
        <v>774</v>
      </c>
      <c r="L2220" s="2">
        <v>23</v>
      </c>
      <c r="M2220" s="2">
        <v>17</v>
      </c>
      <c r="N2220" s="2">
        <v>677</v>
      </c>
      <c r="O2220" s="2">
        <v>477</v>
      </c>
      <c r="P2220" s="2">
        <v>37</v>
      </c>
      <c r="Q2220" s="2">
        <v>12</v>
      </c>
      <c r="R2220" s="2">
        <v>112</v>
      </c>
      <c r="S2220">
        <v>1980</v>
      </c>
      <c r="T2220">
        <v>201</v>
      </c>
      <c r="U2220">
        <v>6305</v>
      </c>
      <c r="V2220">
        <v>1185</v>
      </c>
      <c r="W2220">
        <v>1802</v>
      </c>
      <c r="X2220">
        <v>4231</v>
      </c>
      <c r="Y2220">
        <v>903</v>
      </c>
      <c r="Z2220">
        <v>14</v>
      </c>
      <c r="AA2220">
        <v>131</v>
      </c>
    </row>
    <row r="2221" spans="1:27" x14ac:dyDescent="0.35">
      <c r="A2221" s="5">
        <v>10</v>
      </c>
      <c r="B2221" s="5">
        <v>29</v>
      </c>
      <c r="C2221" s="5">
        <v>2002</v>
      </c>
      <c r="D2221" s="2">
        <v>1702</v>
      </c>
      <c r="E2221" s="2">
        <v>3410</v>
      </c>
      <c r="F2221" s="2">
        <v>1186</v>
      </c>
      <c r="G2221" s="2">
        <v>912</v>
      </c>
      <c r="H2221" s="2">
        <v>13</v>
      </c>
      <c r="I2221" s="2">
        <v>1056</v>
      </c>
      <c r="J2221" s="2">
        <v>4</v>
      </c>
      <c r="K2221" s="2">
        <v>751</v>
      </c>
      <c r="L2221" s="2">
        <v>23</v>
      </c>
      <c r="M2221" s="2">
        <v>0</v>
      </c>
      <c r="N2221" s="2">
        <v>970</v>
      </c>
      <c r="O2221" s="2">
        <v>516</v>
      </c>
      <c r="P2221" s="2">
        <v>37</v>
      </c>
      <c r="Q2221" s="2">
        <v>12</v>
      </c>
      <c r="R2221" s="2">
        <v>146</v>
      </c>
      <c r="S2221">
        <v>1980</v>
      </c>
      <c r="T2221">
        <v>187</v>
      </c>
      <c r="U2221">
        <v>6485</v>
      </c>
      <c r="V2221">
        <v>1185</v>
      </c>
      <c r="W2221">
        <v>1652</v>
      </c>
      <c r="X2221">
        <v>4294</v>
      </c>
      <c r="Y2221">
        <v>912</v>
      </c>
      <c r="Z2221">
        <v>14</v>
      </c>
      <c r="AA2221">
        <v>124</v>
      </c>
    </row>
    <row r="2222" spans="1:27" x14ac:dyDescent="0.35">
      <c r="A2222" s="5">
        <v>10</v>
      </c>
      <c r="B2222" s="5">
        <v>30</v>
      </c>
      <c r="C2222" s="5">
        <v>2002</v>
      </c>
      <c r="D2222" s="2">
        <v>1758</v>
      </c>
      <c r="E2222" s="2">
        <v>2614</v>
      </c>
      <c r="F2222" s="2">
        <v>1195</v>
      </c>
      <c r="G2222" s="2">
        <v>914</v>
      </c>
      <c r="H2222" s="2">
        <v>13</v>
      </c>
      <c r="I2222" s="2">
        <v>1056</v>
      </c>
      <c r="J2222" s="2">
        <v>0</v>
      </c>
      <c r="K2222" s="2">
        <v>731</v>
      </c>
      <c r="L2222" s="2">
        <v>23</v>
      </c>
      <c r="M2222" s="2">
        <v>0</v>
      </c>
      <c r="N2222" s="2">
        <v>941</v>
      </c>
      <c r="O2222" s="2">
        <v>516</v>
      </c>
      <c r="P2222" s="2">
        <v>37</v>
      </c>
      <c r="Q2222" s="2">
        <v>17</v>
      </c>
      <c r="R2222" s="2">
        <v>142</v>
      </c>
      <c r="S2222">
        <v>1980</v>
      </c>
      <c r="T2222">
        <v>162</v>
      </c>
      <c r="U2222">
        <v>6635</v>
      </c>
      <c r="V2222">
        <v>1185</v>
      </c>
      <c r="W2222">
        <v>1680</v>
      </c>
      <c r="X2222">
        <v>4303</v>
      </c>
      <c r="Y2222">
        <v>914</v>
      </c>
      <c r="Z2222">
        <v>14</v>
      </c>
      <c r="AA2222">
        <v>124</v>
      </c>
    </row>
    <row r="2223" spans="1:27" x14ac:dyDescent="0.35">
      <c r="A2223" s="5">
        <v>10</v>
      </c>
      <c r="B2223" s="5">
        <v>31</v>
      </c>
      <c r="C2223" s="5">
        <v>2002</v>
      </c>
      <c r="D2223" s="2">
        <v>1890</v>
      </c>
      <c r="E2223" s="2">
        <v>2676</v>
      </c>
      <c r="F2223" s="2">
        <v>1389</v>
      </c>
      <c r="G2223" s="2">
        <v>915</v>
      </c>
      <c r="H2223" s="2">
        <v>13</v>
      </c>
      <c r="I2223" s="2">
        <v>1056</v>
      </c>
      <c r="J2223" s="2">
        <v>0</v>
      </c>
      <c r="K2223" s="2">
        <v>841</v>
      </c>
      <c r="L2223" s="2">
        <v>23</v>
      </c>
      <c r="M2223" s="2">
        <v>0</v>
      </c>
      <c r="N2223" s="2">
        <v>822</v>
      </c>
      <c r="O2223" s="2">
        <v>477</v>
      </c>
      <c r="P2223" s="2">
        <v>37</v>
      </c>
      <c r="Q2223" s="2">
        <v>14</v>
      </c>
      <c r="R2223" s="2">
        <v>169</v>
      </c>
      <c r="S2223">
        <v>1980</v>
      </c>
      <c r="T2223">
        <v>150</v>
      </c>
      <c r="U2223">
        <v>6124</v>
      </c>
      <c r="V2223">
        <v>1185</v>
      </c>
      <c r="W2223">
        <v>1653</v>
      </c>
      <c r="X2223">
        <v>4272</v>
      </c>
      <c r="Y2223">
        <v>915</v>
      </c>
      <c r="Z2223">
        <v>51</v>
      </c>
      <c r="AA2223">
        <v>125</v>
      </c>
    </row>
    <row r="2224" spans="1:27" x14ac:dyDescent="0.35">
      <c r="A2224" s="5">
        <v>11</v>
      </c>
      <c r="B2224" s="5">
        <v>1</v>
      </c>
      <c r="C2224" s="5">
        <v>2002</v>
      </c>
      <c r="D2224" s="2">
        <v>1690</v>
      </c>
      <c r="E2224" s="2">
        <v>3285</v>
      </c>
      <c r="F2224" s="2">
        <v>1691</v>
      </c>
      <c r="G2224" s="2">
        <v>918</v>
      </c>
      <c r="H2224" s="2">
        <v>13</v>
      </c>
      <c r="I2224" s="2">
        <v>1056</v>
      </c>
      <c r="J2224" s="2">
        <v>8</v>
      </c>
      <c r="K2224" s="2">
        <v>858</v>
      </c>
      <c r="L2224" s="2">
        <v>23</v>
      </c>
      <c r="M2224" s="2">
        <v>0</v>
      </c>
      <c r="N2224" s="2">
        <v>496</v>
      </c>
      <c r="O2224" s="2">
        <v>434</v>
      </c>
      <c r="P2224" s="2">
        <v>37</v>
      </c>
      <c r="Q2224" s="2">
        <v>11</v>
      </c>
      <c r="R2224" s="2">
        <v>172</v>
      </c>
      <c r="S2224">
        <v>1980</v>
      </c>
      <c r="T2224">
        <v>150</v>
      </c>
      <c r="U2224">
        <v>7527</v>
      </c>
      <c r="V2224">
        <v>1185</v>
      </c>
      <c r="W2224">
        <v>1728</v>
      </c>
      <c r="X2224">
        <v>3441</v>
      </c>
      <c r="Y2224">
        <v>918</v>
      </c>
      <c r="Z2224">
        <v>289</v>
      </c>
      <c r="AA2224">
        <v>125</v>
      </c>
    </row>
    <row r="2225" spans="1:27" x14ac:dyDescent="0.35">
      <c r="A2225" s="5">
        <v>11</v>
      </c>
      <c r="B2225" s="5">
        <v>2</v>
      </c>
      <c r="C2225" s="5">
        <v>2002</v>
      </c>
      <c r="D2225" s="2">
        <v>1483</v>
      </c>
      <c r="E2225" s="2">
        <v>3501</v>
      </c>
      <c r="F2225" s="2">
        <v>1137</v>
      </c>
      <c r="G2225" s="2">
        <v>917</v>
      </c>
      <c r="H2225" s="2">
        <v>14</v>
      </c>
      <c r="I2225" s="2">
        <v>1056</v>
      </c>
      <c r="J2225" s="2">
        <v>0</v>
      </c>
      <c r="K2225" s="2">
        <v>722</v>
      </c>
      <c r="L2225" s="2">
        <v>23</v>
      </c>
      <c r="M2225" s="2">
        <v>9</v>
      </c>
      <c r="N2225" s="2">
        <v>751</v>
      </c>
      <c r="O2225" s="2">
        <v>252</v>
      </c>
      <c r="P2225" s="2">
        <v>35</v>
      </c>
      <c r="Q2225" s="2">
        <v>13</v>
      </c>
      <c r="R2225" s="2">
        <v>153</v>
      </c>
      <c r="S2225">
        <v>1980</v>
      </c>
      <c r="T2225">
        <v>150</v>
      </c>
      <c r="U2225">
        <v>6940</v>
      </c>
      <c r="V2225">
        <v>1185</v>
      </c>
      <c r="W2225">
        <v>1590</v>
      </c>
      <c r="X2225">
        <v>3396</v>
      </c>
      <c r="Y2225">
        <v>917</v>
      </c>
      <c r="Z2225">
        <v>41</v>
      </c>
      <c r="AA2225">
        <v>125</v>
      </c>
    </row>
    <row r="2226" spans="1:27" x14ac:dyDescent="0.35">
      <c r="A2226" s="5">
        <v>11</v>
      </c>
      <c r="B2226" s="5">
        <v>3</v>
      </c>
      <c r="C2226" s="5">
        <v>2002</v>
      </c>
      <c r="D2226" s="2">
        <v>1551</v>
      </c>
      <c r="E2226" s="2">
        <v>3191</v>
      </c>
      <c r="F2226" s="2">
        <v>913</v>
      </c>
      <c r="G2226" s="2">
        <v>917</v>
      </c>
      <c r="H2226" s="2">
        <v>14</v>
      </c>
      <c r="I2226" s="2">
        <v>1056</v>
      </c>
      <c r="J2226" s="2">
        <v>0</v>
      </c>
      <c r="K2226" s="2">
        <v>435</v>
      </c>
      <c r="L2226" s="2">
        <v>23</v>
      </c>
      <c r="M2226" s="2">
        <v>1</v>
      </c>
      <c r="N2226" s="2">
        <v>929</v>
      </c>
      <c r="O2226" s="2">
        <v>293</v>
      </c>
      <c r="P2226" s="2">
        <v>37</v>
      </c>
      <c r="Q2226" s="2">
        <v>13</v>
      </c>
      <c r="R2226" s="2">
        <v>172</v>
      </c>
      <c r="S2226">
        <v>1980</v>
      </c>
      <c r="T2226">
        <v>150</v>
      </c>
      <c r="U2226">
        <v>6983</v>
      </c>
      <c r="V2226">
        <v>1185</v>
      </c>
      <c r="W2226">
        <v>1670</v>
      </c>
      <c r="X2226">
        <v>3689</v>
      </c>
      <c r="Y2226">
        <v>917</v>
      </c>
      <c r="Z2226">
        <v>69</v>
      </c>
      <c r="AA2226">
        <v>125</v>
      </c>
    </row>
    <row r="2227" spans="1:27" x14ac:dyDescent="0.35">
      <c r="A2227" s="5">
        <v>11</v>
      </c>
      <c r="B2227" s="5">
        <v>4</v>
      </c>
      <c r="C2227" s="5">
        <v>2002</v>
      </c>
      <c r="D2227" s="2">
        <v>1391</v>
      </c>
      <c r="E2227" s="2">
        <v>3762</v>
      </c>
      <c r="F2227" s="2">
        <v>1564</v>
      </c>
      <c r="G2227" s="2">
        <v>917</v>
      </c>
      <c r="H2227" s="2">
        <v>14</v>
      </c>
      <c r="I2227" s="2">
        <v>1056</v>
      </c>
      <c r="J2227" s="2">
        <v>0</v>
      </c>
      <c r="K2227" s="2">
        <v>455</v>
      </c>
      <c r="L2227" s="2">
        <v>23</v>
      </c>
      <c r="M2227" s="2">
        <v>0</v>
      </c>
      <c r="N2227" s="2">
        <v>617</v>
      </c>
      <c r="O2227" s="2">
        <v>450</v>
      </c>
      <c r="P2227" s="2">
        <v>34</v>
      </c>
      <c r="Q2227" s="2">
        <v>16</v>
      </c>
      <c r="R2227" s="2">
        <v>128</v>
      </c>
      <c r="S2227">
        <v>1980</v>
      </c>
      <c r="T2227">
        <v>155</v>
      </c>
      <c r="U2227">
        <v>5843</v>
      </c>
      <c r="V2227">
        <v>1185</v>
      </c>
      <c r="W2227">
        <v>1735</v>
      </c>
      <c r="X2227">
        <v>3709</v>
      </c>
      <c r="Y2227">
        <v>917</v>
      </c>
      <c r="Z2227">
        <v>835</v>
      </c>
      <c r="AA2227">
        <v>121</v>
      </c>
    </row>
    <row r="2228" spans="1:27" x14ac:dyDescent="0.35">
      <c r="A2228" s="5">
        <v>11</v>
      </c>
      <c r="B2228" s="5">
        <v>5</v>
      </c>
      <c r="C2228" s="5">
        <v>2002</v>
      </c>
      <c r="D2228" s="2">
        <v>1505</v>
      </c>
      <c r="E2228" s="2">
        <v>4229</v>
      </c>
      <c r="F2228" s="2">
        <v>1195</v>
      </c>
      <c r="G2228" s="2">
        <v>915</v>
      </c>
      <c r="H2228" s="2">
        <v>15</v>
      </c>
      <c r="I2228" s="2">
        <v>1056</v>
      </c>
      <c r="J2228" s="2">
        <v>9</v>
      </c>
      <c r="K2228" s="2">
        <v>336</v>
      </c>
      <c r="L2228" s="2">
        <v>23</v>
      </c>
      <c r="M2228" s="2">
        <v>0</v>
      </c>
      <c r="N2228" s="2">
        <v>598</v>
      </c>
      <c r="O2228" s="2">
        <v>318</v>
      </c>
      <c r="P2228" s="2">
        <v>39</v>
      </c>
      <c r="Q2228" s="2">
        <v>13</v>
      </c>
      <c r="R2228" s="2">
        <v>134</v>
      </c>
      <c r="S2228">
        <v>1980</v>
      </c>
      <c r="T2228">
        <v>162</v>
      </c>
      <c r="U2228">
        <v>6391</v>
      </c>
      <c r="V2228">
        <v>1185</v>
      </c>
      <c r="W2228">
        <v>1763</v>
      </c>
      <c r="X2228">
        <v>3705</v>
      </c>
      <c r="Y2228">
        <v>915</v>
      </c>
      <c r="Z2228">
        <v>1020</v>
      </c>
      <c r="AA2228">
        <v>122</v>
      </c>
    </row>
    <row r="2229" spans="1:27" x14ac:dyDescent="0.35">
      <c r="A2229" s="5">
        <v>11</v>
      </c>
      <c r="B2229" s="5">
        <v>6</v>
      </c>
      <c r="C2229" s="5">
        <v>2002</v>
      </c>
      <c r="D2229" s="2">
        <v>1489</v>
      </c>
      <c r="E2229" s="2">
        <v>4433</v>
      </c>
      <c r="F2229" s="2">
        <v>998</v>
      </c>
      <c r="G2229" s="2">
        <v>911</v>
      </c>
      <c r="H2229" s="2">
        <v>15</v>
      </c>
      <c r="I2229" s="2">
        <v>1056</v>
      </c>
      <c r="J2229" s="2">
        <v>0</v>
      </c>
      <c r="K2229" s="2">
        <v>399</v>
      </c>
      <c r="L2229" s="2">
        <v>23</v>
      </c>
      <c r="M2229" s="2">
        <v>40</v>
      </c>
      <c r="N2229" s="2">
        <v>545</v>
      </c>
      <c r="O2229" s="2">
        <v>284</v>
      </c>
      <c r="P2229" s="2">
        <v>38</v>
      </c>
      <c r="Q2229" s="2">
        <v>12</v>
      </c>
      <c r="R2229" s="2">
        <v>167</v>
      </c>
      <c r="S2229">
        <v>1980</v>
      </c>
      <c r="T2229">
        <v>163</v>
      </c>
      <c r="U2229">
        <v>4348</v>
      </c>
      <c r="V2229">
        <v>1185</v>
      </c>
      <c r="W2229">
        <v>1727</v>
      </c>
      <c r="X2229">
        <v>3650</v>
      </c>
      <c r="Y2229">
        <v>911</v>
      </c>
      <c r="Z2229">
        <v>54</v>
      </c>
      <c r="AA2229">
        <v>115</v>
      </c>
    </row>
    <row r="2230" spans="1:27" x14ac:dyDescent="0.35">
      <c r="A2230" s="5">
        <v>11</v>
      </c>
      <c r="B2230" s="5">
        <v>7</v>
      </c>
      <c r="C2230" s="5">
        <v>2002</v>
      </c>
      <c r="D2230" s="2">
        <v>3275</v>
      </c>
      <c r="E2230" s="2">
        <v>9385</v>
      </c>
      <c r="F2230" s="2">
        <v>1638</v>
      </c>
      <c r="G2230" s="2">
        <v>905</v>
      </c>
      <c r="H2230" s="2">
        <v>18</v>
      </c>
      <c r="I2230" s="2">
        <v>1056</v>
      </c>
      <c r="J2230" s="2">
        <v>43</v>
      </c>
      <c r="K2230" s="2">
        <v>1075</v>
      </c>
      <c r="L2230" s="2">
        <v>23</v>
      </c>
      <c r="M2230" s="2">
        <v>163</v>
      </c>
      <c r="N2230" s="2">
        <v>851</v>
      </c>
      <c r="O2230" s="2">
        <v>536</v>
      </c>
      <c r="P2230" s="2">
        <v>45</v>
      </c>
      <c r="Q2230" s="2">
        <v>14</v>
      </c>
      <c r="R2230" s="2">
        <v>223</v>
      </c>
      <c r="S2230">
        <v>1980</v>
      </c>
      <c r="T2230">
        <v>162</v>
      </c>
      <c r="U2230">
        <v>4570</v>
      </c>
      <c r="V2230">
        <v>1185</v>
      </c>
      <c r="W2230">
        <v>1721</v>
      </c>
      <c r="X2230">
        <v>3696</v>
      </c>
      <c r="Y2230">
        <v>905</v>
      </c>
      <c r="Z2230">
        <v>55</v>
      </c>
      <c r="AA2230">
        <v>112</v>
      </c>
    </row>
    <row r="2231" spans="1:27" x14ac:dyDescent="0.35">
      <c r="A2231" s="5">
        <v>11</v>
      </c>
      <c r="B2231" s="5">
        <v>8</v>
      </c>
      <c r="C2231" s="5">
        <v>2002</v>
      </c>
      <c r="D2231" s="2">
        <v>5141</v>
      </c>
      <c r="E2231" s="2">
        <v>5794</v>
      </c>
      <c r="F2231" s="2">
        <v>1981</v>
      </c>
      <c r="G2231" s="2">
        <v>900</v>
      </c>
      <c r="H2231" s="2">
        <v>31</v>
      </c>
      <c r="I2231" s="2">
        <v>1056</v>
      </c>
      <c r="J2231" s="2">
        <v>192</v>
      </c>
      <c r="K2231" s="2">
        <v>2151</v>
      </c>
      <c r="L2231" s="2">
        <v>23</v>
      </c>
      <c r="M2231" s="2">
        <v>4376</v>
      </c>
      <c r="N2231" s="2">
        <v>1653</v>
      </c>
      <c r="O2231" s="2">
        <v>8683</v>
      </c>
      <c r="P2231" s="2">
        <v>9436</v>
      </c>
      <c r="Q2231" s="2">
        <v>3720</v>
      </c>
      <c r="R2231" s="2">
        <v>8431</v>
      </c>
      <c r="S2231">
        <v>1980</v>
      </c>
      <c r="T2231">
        <v>169</v>
      </c>
      <c r="U2231">
        <v>4514</v>
      </c>
      <c r="V2231">
        <v>1185</v>
      </c>
      <c r="W2231">
        <v>1672</v>
      </c>
      <c r="X2231">
        <v>3411</v>
      </c>
      <c r="Y2231">
        <v>900</v>
      </c>
      <c r="Z2231">
        <v>459</v>
      </c>
      <c r="AA2231">
        <v>108</v>
      </c>
    </row>
    <row r="2232" spans="1:27" x14ac:dyDescent="0.35">
      <c r="A2232" s="5">
        <v>11</v>
      </c>
      <c r="B2232" s="5">
        <v>9</v>
      </c>
      <c r="C2232" s="5">
        <v>2002</v>
      </c>
      <c r="D2232" s="2">
        <v>5001</v>
      </c>
      <c r="E2232" s="2">
        <v>4416</v>
      </c>
      <c r="F2232" s="2">
        <v>3765</v>
      </c>
      <c r="G2232" s="2">
        <v>900</v>
      </c>
      <c r="H2232" s="2">
        <v>297</v>
      </c>
      <c r="I2232" s="2">
        <v>1056</v>
      </c>
      <c r="J2232" s="2">
        <v>192</v>
      </c>
      <c r="K2232" s="2">
        <v>1198</v>
      </c>
      <c r="L2232" s="2">
        <v>23</v>
      </c>
      <c r="M2232" s="2">
        <v>3408</v>
      </c>
      <c r="N2232" s="2">
        <v>3316</v>
      </c>
      <c r="O2232" s="2">
        <v>8866</v>
      </c>
      <c r="P2232" s="2">
        <v>6215</v>
      </c>
      <c r="Q2232" s="2">
        <v>4908</v>
      </c>
      <c r="R2232" s="2">
        <v>10306</v>
      </c>
      <c r="S2232">
        <v>1980</v>
      </c>
      <c r="T2232">
        <v>167</v>
      </c>
      <c r="U2232">
        <v>5191</v>
      </c>
      <c r="V2232">
        <v>1185</v>
      </c>
      <c r="W2232">
        <v>1622</v>
      </c>
      <c r="X2232">
        <v>3227</v>
      </c>
      <c r="Y2232">
        <v>900</v>
      </c>
      <c r="Z2232">
        <v>41</v>
      </c>
      <c r="AA2232">
        <v>95</v>
      </c>
    </row>
    <row r="2233" spans="1:27" x14ac:dyDescent="0.35">
      <c r="A2233" s="5">
        <v>11</v>
      </c>
      <c r="B2233" s="5">
        <v>10</v>
      </c>
      <c r="C2233" s="5">
        <v>2002</v>
      </c>
      <c r="D2233" s="2">
        <v>4637</v>
      </c>
      <c r="E2233" s="2">
        <v>3655</v>
      </c>
      <c r="F2233" s="2">
        <v>1938</v>
      </c>
      <c r="G2233" s="2">
        <v>900</v>
      </c>
      <c r="H2233" s="2">
        <v>223</v>
      </c>
      <c r="I2233" s="2">
        <v>1056</v>
      </c>
      <c r="J2233" s="2">
        <v>192</v>
      </c>
      <c r="K2233" s="2">
        <v>540</v>
      </c>
      <c r="L2233" s="2">
        <v>23</v>
      </c>
      <c r="M2233" s="2">
        <v>1038</v>
      </c>
      <c r="N2233" s="2">
        <v>1030</v>
      </c>
      <c r="O2233" s="2">
        <v>2571</v>
      </c>
      <c r="P2233" s="2">
        <v>1494</v>
      </c>
      <c r="Q2233" s="2">
        <v>974</v>
      </c>
      <c r="R2233" s="2">
        <v>3207</v>
      </c>
      <c r="S2233">
        <v>1980</v>
      </c>
      <c r="T2233">
        <v>252</v>
      </c>
      <c r="U2233">
        <v>4902</v>
      </c>
      <c r="V2233">
        <v>1185</v>
      </c>
      <c r="W2233">
        <v>1597</v>
      </c>
      <c r="X2233">
        <v>3478</v>
      </c>
      <c r="Y2233">
        <v>900</v>
      </c>
      <c r="Z2233">
        <v>55</v>
      </c>
      <c r="AA2233">
        <v>79</v>
      </c>
    </row>
    <row r="2234" spans="1:27" x14ac:dyDescent="0.35">
      <c r="A2234" s="5">
        <v>11</v>
      </c>
      <c r="B2234" s="5">
        <v>11</v>
      </c>
      <c r="C2234" s="5">
        <v>2002</v>
      </c>
      <c r="D2234" s="2">
        <v>3650</v>
      </c>
      <c r="E2234" s="2">
        <v>3735</v>
      </c>
      <c r="F2234" s="2">
        <v>2774</v>
      </c>
      <c r="G2234" s="2">
        <v>900</v>
      </c>
      <c r="H2234" s="2">
        <v>141</v>
      </c>
      <c r="I2234" s="2">
        <v>1056</v>
      </c>
      <c r="J2234" s="2">
        <v>192</v>
      </c>
      <c r="K2234" s="2">
        <v>623</v>
      </c>
      <c r="L2234" s="2">
        <v>23</v>
      </c>
      <c r="M2234" s="2">
        <v>630</v>
      </c>
      <c r="N2234" s="2">
        <v>904</v>
      </c>
      <c r="O2234" s="2">
        <v>1776</v>
      </c>
      <c r="P2234" s="2">
        <v>891</v>
      </c>
      <c r="Q2234" s="2">
        <v>500</v>
      </c>
      <c r="R2234" s="2">
        <v>1906</v>
      </c>
      <c r="S2234">
        <v>1980</v>
      </c>
      <c r="T2234">
        <v>350</v>
      </c>
      <c r="U2234">
        <v>5585</v>
      </c>
      <c r="V2234">
        <v>1185</v>
      </c>
      <c r="W2234">
        <v>1553</v>
      </c>
      <c r="X2234">
        <v>3108</v>
      </c>
      <c r="Y2234">
        <v>900</v>
      </c>
      <c r="Z2234">
        <v>55</v>
      </c>
      <c r="AA2234">
        <v>100</v>
      </c>
    </row>
    <row r="2235" spans="1:27" x14ac:dyDescent="0.35">
      <c r="A2235" s="5">
        <v>11</v>
      </c>
      <c r="B2235" s="5">
        <v>12</v>
      </c>
      <c r="C2235" s="5">
        <v>2002</v>
      </c>
      <c r="D2235" s="2">
        <v>2782</v>
      </c>
      <c r="E2235" s="2">
        <v>3938</v>
      </c>
      <c r="F2235" s="2">
        <v>2449</v>
      </c>
      <c r="G2235" s="2">
        <v>899</v>
      </c>
      <c r="H2235" s="2">
        <v>114</v>
      </c>
      <c r="I2235" s="2">
        <v>1056</v>
      </c>
      <c r="J2235" s="2">
        <v>192</v>
      </c>
      <c r="K2235" s="2">
        <v>529</v>
      </c>
      <c r="L2235" s="2">
        <v>23</v>
      </c>
      <c r="M2235" s="2">
        <v>476</v>
      </c>
      <c r="N2235" s="2">
        <v>618</v>
      </c>
      <c r="O2235" s="2">
        <v>1108</v>
      </c>
      <c r="P2235" s="2">
        <v>697</v>
      </c>
      <c r="Q2235" s="2">
        <v>340</v>
      </c>
      <c r="R2235" s="2">
        <v>1172</v>
      </c>
      <c r="S2235">
        <v>1980</v>
      </c>
      <c r="T2235">
        <v>475</v>
      </c>
      <c r="U2235">
        <v>5386</v>
      </c>
      <c r="V2235">
        <v>1185</v>
      </c>
      <c r="W2235">
        <v>1555</v>
      </c>
      <c r="X2235">
        <v>3556</v>
      </c>
      <c r="Y2235">
        <v>899</v>
      </c>
      <c r="Z2235">
        <v>904</v>
      </c>
      <c r="AA2235">
        <v>101</v>
      </c>
    </row>
    <row r="2236" spans="1:27" x14ac:dyDescent="0.35">
      <c r="A2236" s="5">
        <v>11</v>
      </c>
      <c r="B2236" s="5">
        <v>13</v>
      </c>
      <c r="C2236" s="5">
        <v>2002</v>
      </c>
      <c r="D2236" s="2">
        <v>1881</v>
      </c>
      <c r="E2236" s="2">
        <v>3879</v>
      </c>
      <c r="F2236" s="2">
        <v>1935</v>
      </c>
      <c r="G2236" s="2">
        <v>900</v>
      </c>
      <c r="H2236" s="2">
        <v>78</v>
      </c>
      <c r="I2236" s="2">
        <v>1056</v>
      </c>
      <c r="J2236" s="2">
        <v>192</v>
      </c>
      <c r="K2236" s="2">
        <v>396</v>
      </c>
      <c r="L2236" s="2">
        <v>23</v>
      </c>
      <c r="M2236" s="2">
        <v>443</v>
      </c>
      <c r="N2236" s="2">
        <v>704</v>
      </c>
      <c r="O2236" s="2">
        <v>925</v>
      </c>
      <c r="P2236" s="2">
        <v>589</v>
      </c>
      <c r="Q2236" s="2">
        <v>270</v>
      </c>
      <c r="R2236" s="2">
        <v>963</v>
      </c>
      <c r="S2236">
        <v>1980</v>
      </c>
      <c r="T2236">
        <v>504</v>
      </c>
      <c r="U2236">
        <v>5246</v>
      </c>
      <c r="V2236">
        <v>1185</v>
      </c>
      <c r="W2236">
        <v>1577</v>
      </c>
      <c r="X2236">
        <v>3464</v>
      </c>
      <c r="Y2236">
        <v>900</v>
      </c>
      <c r="Z2236">
        <v>514</v>
      </c>
      <c r="AA2236">
        <v>100</v>
      </c>
    </row>
    <row r="2237" spans="1:27" x14ac:dyDescent="0.35">
      <c r="A2237" s="5">
        <v>11</v>
      </c>
      <c r="B2237" s="5">
        <v>14</v>
      </c>
      <c r="C2237" s="5">
        <v>2002</v>
      </c>
      <c r="D2237" s="2">
        <v>2161</v>
      </c>
      <c r="E2237" s="2">
        <v>4305</v>
      </c>
      <c r="F2237" s="2">
        <v>1903</v>
      </c>
      <c r="G2237" s="2">
        <v>900</v>
      </c>
      <c r="H2237" s="2">
        <v>65</v>
      </c>
      <c r="I2237" s="2">
        <v>0</v>
      </c>
      <c r="J2237" s="2">
        <v>192</v>
      </c>
      <c r="K2237" s="2">
        <v>417</v>
      </c>
      <c r="L2237" s="2">
        <v>23</v>
      </c>
      <c r="M2237" s="2">
        <v>382</v>
      </c>
      <c r="N2237" s="2">
        <v>431</v>
      </c>
      <c r="O2237" s="2">
        <v>919</v>
      </c>
      <c r="P2237" s="2">
        <v>513</v>
      </c>
      <c r="Q2237" s="2">
        <v>232</v>
      </c>
      <c r="R2237" s="2">
        <v>866</v>
      </c>
      <c r="S2237">
        <v>1980</v>
      </c>
      <c r="T2237">
        <v>357</v>
      </c>
      <c r="U2237">
        <v>4955</v>
      </c>
      <c r="V2237">
        <v>1185</v>
      </c>
      <c r="W2237">
        <v>1621</v>
      </c>
      <c r="X2237">
        <v>3588</v>
      </c>
      <c r="Y2237">
        <v>900</v>
      </c>
      <c r="Z2237">
        <v>277</v>
      </c>
      <c r="AA2237">
        <v>103</v>
      </c>
    </row>
    <row r="2238" spans="1:27" x14ac:dyDescent="0.35">
      <c r="A2238" s="5">
        <v>11</v>
      </c>
      <c r="B2238" s="5">
        <v>15</v>
      </c>
      <c r="C2238" s="5">
        <v>2002</v>
      </c>
      <c r="D2238" s="2">
        <v>2993</v>
      </c>
      <c r="E2238" s="2">
        <v>3712</v>
      </c>
      <c r="F2238" s="2">
        <v>2059</v>
      </c>
      <c r="G2238" s="2">
        <v>900</v>
      </c>
      <c r="H2238" s="2">
        <v>59</v>
      </c>
      <c r="I2238" s="2">
        <v>0</v>
      </c>
      <c r="J2238" s="2">
        <v>192</v>
      </c>
      <c r="K2238" s="2">
        <v>476</v>
      </c>
      <c r="L2238" s="2">
        <v>23</v>
      </c>
      <c r="M2238" s="2">
        <v>299</v>
      </c>
      <c r="N2238" s="2">
        <v>493</v>
      </c>
      <c r="O2238" s="2">
        <v>932</v>
      </c>
      <c r="P2238" s="2">
        <v>443</v>
      </c>
      <c r="Q2238" s="2">
        <v>218</v>
      </c>
      <c r="R2238" s="2">
        <v>707</v>
      </c>
      <c r="S2238">
        <v>1980</v>
      </c>
      <c r="T2238">
        <v>361</v>
      </c>
      <c r="U2238">
        <v>4998</v>
      </c>
      <c r="V2238">
        <v>1185</v>
      </c>
      <c r="W2238">
        <v>1810</v>
      </c>
      <c r="X2238">
        <v>3340</v>
      </c>
      <c r="Y2238">
        <v>900</v>
      </c>
      <c r="Z2238">
        <v>551</v>
      </c>
      <c r="AA2238">
        <v>101</v>
      </c>
    </row>
    <row r="2239" spans="1:27" x14ac:dyDescent="0.35">
      <c r="A2239" s="5">
        <v>11</v>
      </c>
      <c r="B2239" s="5">
        <v>16</v>
      </c>
      <c r="C2239" s="5">
        <v>2002</v>
      </c>
      <c r="D2239" s="2">
        <v>2213</v>
      </c>
      <c r="E2239" s="2">
        <v>3694</v>
      </c>
      <c r="F2239" s="2">
        <v>1729</v>
      </c>
      <c r="G2239" s="2">
        <v>900</v>
      </c>
      <c r="H2239" s="2">
        <v>54</v>
      </c>
      <c r="I2239" s="2">
        <v>0</v>
      </c>
      <c r="J2239" s="2">
        <v>192</v>
      </c>
      <c r="K2239" s="2">
        <v>345</v>
      </c>
      <c r="L2239" s="2">
        <v>23</v>
      </c>
      <c r="M2239" s="2">
        <v>278</v>
      </c>
      <c r="N2239" s="2">
        <v>546</v>
      </c>
      <c r="O2239" s="2">
        <v>889</v>
      </c>
      <c r="P2239" s="2">
        <v>366</v>
      </c>
      <c r="Q2239" s="2">
        <v>191</v>
      </c>
      <c r="R2239" s="2">
        <v>634</v>
      </c>
      <c r="S2239">
        <v>1980</v>
      </c>
      <c r="T2239">
        <v>361</v>
      </c>
      <c r="U2239">
        <v>4820</v>
      </c>
      <c r="V2239">
        <v>1185</v>
      </c>
      <c r="W2239">
        <v>1752</v>
      </c>
      <c r="X2239">
        <v>3173</v>
      </c>
      <c r="Y2239">
        <v>900</v>
      </c>
      <c r="Z2239">
        <v>55</v>
      </c>
      <c r="AA2239">
        <v>102</v>
      </c>
    </row>
    <row r="2240" spans="1:27" x14ac:dyDescent="0.35">
      <c r="A2240" s="5">
        <v>11</v>
      </c>
      <c r="B2240" s="5">
        <v>17</v>
      </c>
      <c r="C2240" s="5">
        <v>2002</v>
      </c>
      <c r="D2240" s="2">
        <v>2089</v>
      </c>
      <c r="E2240" s="2">
        <v>3647</v>
      </c>
      <c r="F2240" s="2">
        <v>1093</v>
      </c>
      <c r="G2240" s="2">
        <v>900</v>
      </c>
      <c r="H2240" s="2">
        <v>48</v>
      </c>
      <c r="I2240" s="2">
        <v>0</v>
      </c>
      <c r="J2240" s="2">
        <v>192</v>
      </c>
      <c r="K2240" s="2">
        <v>328</v>
      </c>
      <c r="L2240" s="2">
        <v>23</v>
      </c>
      <c r="M2240" s="2">
        <v>259</v>
      </c>
      <c r="N2240" s="2">
        <v>628</v>
      </c>
      <c r="O2240" s="2">
        <v>965</v>
      </c>
      <c r="P2240" s="2">
        <v>323</v>
      </c>
      <c r="Q2240" s="2">
        <v>182</v>
      </c>
      <c r="R2240" s="2">
        <v>634</v>
      </c>
      <c r="S2240">
        <v>1980</v>
      </c>
      <c r="T2240">
        <v>363</v>
      </c>
      <c r="U2240">
        <v>4892</v>
      </c>
      <c r="V2240">
        <v>1185</v>
      </c>
      <c r="W2240">
        <v>1690</v>
      </c>
      <c r="X2240">
        <v>3397</v>
      </c>
      <c r="Y2240">
        <v>900</v>
      </c>
      <c r="Z2240">
        <v>55</v>
      </c>
      <c r="AA2240">
        <v>100</v>
      </c>
    </row>
    <row r="2241" spans="1:27" x14ac:dyDescent="0.35">
      <c r="A2241" s="5">
        <v>11</v>
      </c>
      <c r="B2241" s="5">
        <v>18</v>
      </c>
      <c r="C2241" s="5">
        <v>2002</v>
      </c>
      <c r="D2241" s="2">
        <v>2432</v>
      </c>
      <c r="E2241" s="2">
        <v>4444</v>
      </c>
      <c r="F2241" s="2">
        <v>1215</v>
      </c>
      <c r="G2241" s="2">
        <v>900</v>
      </c>
      <c r="H2241" s="2">
        <v>44</v>
      </c>
      <c r="I2241" s="2">
        <v>5</v>
      </c>
      <c r="J2241" s="2">
        <v>192</v>
      </c>
      <c r="K2241" s="2">
        <v>449</v>
      </c>
      <c r="L2241" s="2">
        <v>23</v>
      </c>
      <c r="M2241" s="2">
        <v>236</v>
      </c>
      <c r="N2241" s="2">
        <v>516</v>
      </c>
      <c r="O2241" s="2">
        <v>1060</v>
      </c>
      <c r="P2241" s="2">
        <v>308</v>
      </c>
      <c r="Q2241" s="2">
        <v>165</v>
      </c>
      <c r="R2241" s="2">
        <v>567</v>
      </c>
      <c r="S2241">
        <v>1980</v>
      </c>
      <c r="T2241">
        <v>365</v>
      </c>
      <c r="U2241">
        <v>5678</v>
      </c>
      <c r="V2241">
        <v>1185</v>
      </c>
      <c r="W2241">
        <v>1576</v>
      </c>
      <c r="X2241">
        <v>3469</v>
      </c>
      <c r="Y2241">
        <v>900</v>
      </c>
      <c r="Z2241">
        <v>859</v>
      </c>
      <c r="AA2241">
        <v>103</v>
      </c>
    </row>
    <row r="2242" spans="1:27" x14ac:dyDescent="0.35">
      <c r="A2242" s="5">
        <v>11</v>
      </c>
      <c r="B2242" s="5">
        <v>19</v>
      </c>
      <c r="C2242" s="5">
        <v>2002</v>
      </c>
      <c r="D2242" s="2">
        <v>2244</v>
      </c>
      <c r="E2242" s="2">
        <v>3542</v>
      </c>
      <c r="F2242" s="2">
        <v>1509</v>
      </c>
      <c r="G2242" s="2">
        <v>876</v>
      </c>
      <c r="H2242" s="2">
        <v>41</v>
      </c>
      <c r="I2242" s="2">
        <v>5</v>
      </c>
      <c r="J2242" s="2">
        <v>0</v>
      </c>
      <c r="K2242" s="2">
        <v>570</v>
      </c>
      <c r="L2242" s="2">
        <v>23</v>
      </c>
      <c r="M2242" s="2">
        <v>238</v>
      </c>
      <c r="N2242" s="2">
        <v>566</v>
      </c>
      <c r="O2242" s="2">
        <v>1014</v>
      </c>
      <c r="P2242" s="2">
        <v>309</v>
      </c>
      <c r="Q2242" s="2">
        <v>156</v>
      </c>
      <c r="R2242" s="2">
        <v>567</v>
      </c>
      <c r="S2242">
        <v>1980</v>
      </c>
      <c r="T2242">
        <v>363</v>
      </c>
      <c r="U2242">
        <v>4668</v>
      </c>
      <c r="V2242">
        <v>1185</v>
      </c>
      <c r="W2242">
        <v>1496</v>
      </c>
      <c r="X2242">
        <v>3817</v>
      </c>
      <c r="Y2242">
        <v>876</v>
      </c>
      <c r="Z2242">
        <v>505</v>
      </c>
      <c r="AA2242">
        <v>102</v>
      </c>
    </row>
    <row r="2243" spans="1:27" x14ac:dyDescent="0.35">
      <c r="A2243" s="5">
        <v>11</v>
      </c>
      <c r="B2243" s="5">
        <v>20</v>
      </c>
      <c r="C2243" s="5">
        <v>2002</v>
      </c>
      <c r="D2243" s="2">
        <v>2079</v>
      </c>
      <c r="E2243" s="2">
        <v>3706</v>
      </c>
      <c r="F2243" s="2">
        <v>1155</v>
      </c>
      <c r="G2243" s="2">
        <v>845</v>
      </c>
      <c r="H2243" s="2">
        <v>39</v>
      </c>
      <c r="I2243" s="2">
        <v>5</v>
      </c>
      <c r="J2243" s="2">
        <v>2</v>
      </c>
      <c r="K2243" s="2">
        <v>461</v>
      </c>
      <c r="L2243" s="2">
        <v>23</v>
      </c>
      <c r="M2243" s="2">
        <v>201</v>
      </c>
      <c r="N2243" s="2">
        <v>772</v>
      </c>
      <c r="O2243" s="2">
        <v>886</v>
      </c>
      <c r="P2243" s="2">
        <v>314</v>
      </c>
      <c r="Q2243" s="2">
        <v>154</v>
      </c>
      <c r="R2243" s="2">
        <v>584</v>
      </c>
      <c r="S2243">
        <v>1980</v>
      </c>
      <c r="T2243">
        <v>364</v>
      </c>
      <c r="U2243">
        <v>4301</v>
      </c>
      <c r="V2243">
        <v>1185</v>
      </c>
      <c r="W2243">
        <v>1942</v>
      </c>
      <c r="X2243">
        <v>3687</v>
      </c>
      <c r="Y2243">
        <v>845</v>
      </c>
      <c r="Z2243">
        <v>14</v>
      </c>
      <c r="AA2243">
        <v>99</v>
      </c>
    </row>
    <row r="2244" spans="1:27" x14ac:dyDescent="0.35">
      <c r="A2244" s="5">
        <v>11</v>
      </c>
      <c r="B2244" s="5">
        <v>21</v>
      </c>
      <c r="C2244" s="5">
        <v>2002</v>
      </c>
      <c r="D2244" s="2">
        <v>2962</v>
      </c>
      <c r="E2244" s="2">
        <v>3078</v>
      </c>
      <c r="F2244" s="2">
        <v>1389</v>
      </c>
      <c r="G2244" s="2">
        <v>831</v>
      </c>
      <c r="H2244" s="2">
        <v>38</v>
      </c>
      <c r="I2244" s="2">
        <v>5</v>
      </c>
      <c r="J2244" s="2">
        <v>2</v>
      </c>
      <c r="K2244" s="2">
        <v>364</v>
      </c>
      <c r="L2244" s="2">
        <v>23</v>
      </c>
      <c r="M2244" s="2">
        <v>202</v>
      </c>
      <c r="N2244" s="2">
        <v>759</v>
      </c>
      <c r="O2244" s="2">
        <v>835</v>
      </c>
      <c r="P2244" s="2">
        <v>291</v>
      </c>
      <c r="Q2244" s="2">
        <v>156</v>
      </c>
      <c r="R2244" s="2">
        <v>519</v>
      </c>
      <c r="S2244">
        <v>1980</v>
      </c>
      <c r="T2244">
        <v>364</v>
      </c>
      <c r="U2244">
        <v>4592</v>
      </c>
      <c r="V2244">
        <v>1185</v>
      </c>
      <c r="W2244">
        <v>1793</v>
      </c>
      <c r="X2244">
        <v>2578</v>
      </c>
      <c r="Y2244">
        <v>831</v>
      </c>
      <c r="Z2244">
        <v>1030</v>
      </c>
      <c r="AA2244">
        <v>105</v>
      </c>
    </row>
    <row r="2245" spans="1:27" x14ac:dyDescent="0.35">
      <c r="A2245" s="5">
        <v>11</v>
      </c>
      <c r="B2245" s="5">
        <v>22</v>
      </c>
      <c r="C2245" s="5">
        <v>2002</v>
      </c>
      <c r="D2245" s="2">
        <v>2368</v>
      </c>
      <c r="E2245" s="2">
        <v>2500</v>
      </c>
      <c r="F2245" s="2">
        <v>1262</v>
      </c>
      <c r="G2245" s="2">
        <v>810</v>
      </c>
      <c r="H2245" s="2">
        <v>38</v>
      </c>
      <c r="I2245" s="2">
        <v>5</v>
      </c>
      <c r="J2245" s="2">
        <v>0</v>
      </c>
      <c r="K2245" s="2">
        <v>524</v>
      </c>
      <c r="L2245" s="2">
        <v>23</v>
      </c>
      <c r="M2245" s="2">
        <v>295</v>
      </c>
      <c r="N2245" s="2">
        <v>747</v>
      </c>
      <c r="O2245" s="2">
        <v>926</v>
      </c>
      <c r="P2245" s="2">
        <v>381</v>
      </c>
      <c r="Q2245" s="2">
        <v>137</v>
      </c>
      <c r="R2245" s="2">
        <v>501</v>
      </c>
      <c r="S2245">
        <v>1980</v>
      </c>
      <c r="T2245">
        <v>367</v>
      </c>
      <c r="U2245">
        <v>4415</v>
      </c>
      <c r="V2245">
        <v>1185</v>
      </c>
      <c r="W2245">
        <v>1778</v>
      </c>
      <c r="X2245">
        <v>2712</v>
      </c>
      <c r="Y2245">
        <v>810</v>
      </c>
      <c r="Z2245">
        <v>615</v>
      </c>
      <c r="AA2245">
        <v>104</v>
      </c>
    </row>
    <row r="2246" spans="1:27" x14ac:dyDescent="0.35">
      <c r="A2246" s="5">
        <v>11</v>
      </c>
      <c r="B2246" s="5">
        <v>23</v>
      </c>
      <c r="C2246" s="5">
        <v>2002</v>
      </c>
      <c r="D2246" s="2">
        <v>2296</v>
      </c>
      <c r="E2246" s="2">
        <v>2908</v>
      </c>
      <c r="F2246" s="2">
        <v>1251</v>
      </c>
      <c r="G2246" s="2">
        <v>798</v>
      </c>
      <c r="H2246" s="2">
        <v>38</v>
      </c>
      <c r="I2246" s="2">
        <v>5</v>
      </c>
      <c r="J2246" s="2">
        <v>17</v>
      </c>
      <c r="K2246" s="2">
        <v>666</v>
      </c>
      <c r="L2246" s="2">
        <v>23</v>
      </c>
      <c r="M2246" s="2">
        <v>287</v>
      </c>
      <c r="N2246" s="2">
        <v>597</v>
      </c>
      <c r="O2246" s="2">
        <v>779</v>
      </c>
      <c r="P2246" s="2">
        <v>339</v>
      </c>
      <c r="Q2246" s="2">
        <v>115</v>
      </c>
      <c r="R2246" s="2">
        <v>527</v>
      </c>
      <c r="S2246">
        <v>1980</v>
      </c>
      <c r="T2246">
        <v>367</v>
      </c>
      <c r="U2246">
        <v>4216</v>
      </c>
      <c r="V2246">
        <v>1185</v>
      </c>
      <c r="W2246">
        <v>1459</v>
      </c>
      <c r="X2246">
        <v>1990</v>
      </c>
      <c r="Y2246">
        <v>798</v>
      </c>
      <c r="Z2246">
        <v>393</v>
      </c>
      <c r="AA2246">
        <v>102</v>
      </c>
    </row>
    <row r="2247" spans="1:27" x14ac:dyDescent="0.35">
      <c r="A2247" s="5">
        <v>11</v>
      </c>
      <c r="B2247" s="5">
        <v>24</v>
      </c>
      <c r="C2247" s="5">
        <v>2002</v>
      </c>
      <c r="D2247" s="2">
        <v>1672</v>
      </c>
      <c r="E2247" s="2">
        <v>3844</v>
      </c>
      <c r="F2247" s="2">
        <v>1156</v>
      </c>
      <c r="G2247" s="2">
        <v>798</v>
      </c>
      <c r="H2247" s="2">
        <v>38</v>
      </c>
      <c r="I2247" s="2">
        <v>5</v>
      </c>
      <c r="J2247" s="2">
        <v>4</v>
      </c>
      <c r="K2247" s="2">
        <v>670</v>
      </c>
      <c r="L2247" s="2">
        <v>23</v>
      </c>
      <c r="M2247" s="2">
        <v>233</v>
      </c>
      <c r="N2247" s="2">
        <v>618</v>
      </c>
      <c r="O2247" s="2">
        <v>820</v>
      </c>
      <c r="P2247" s="2">
        <v>307</v>
      </c>
      <c r="Q2247" s="2">
        <v>107</v>
      </c>
      <c r="R2247" s="2">
        <v>440</v>
      </c>
      <c r="S2247">
        <v>1980</v>
      </c>
      <c r="T2247">
        <v>365</v>
      </c>
      <c r="U2247">
        <v>4373</v>
      </c>
      <c r="V2247">
        <v>1185</v>
      </c>
      <c r="W2247">
        <v>2391</v>
      </c>
      <c r="X2247">
        <v>2474</v>
      </c>
      <c r="Y2247">
        <v>798</v>
      </c>
      <c r="Z2247">
        <v>14</v>
      </c>
      <c r="AA2247">
        <v>102</v>
      </c>
    </row>
    <row r="2248" spans="1:27" x14ac:dyDescent="0.35">
      <c r="A2248" s="5">
        <v>11</v>
      </c>
      <c r="B2248" s="5">
        <v>25</v>
      </c>
      <c r="C2248" s="5">
        <v>2002</v>
      </c>
      <c r="D2248" s="2">
        <v>2922</v>
      </c>
      <c r="E2248" s="2">
        <v>3639</v>
      </c>
      <c r="F2248" s="2">
        <v>1431</v>
      </c>
      <c r="G2248" s="2">
        <v>798</v>
      </c>
      <c r="H2248" s="2">
        <v>37</v>
      </c>
      <c r="I2248" s="2">
        <v>5</v>
      </c>
      <c r="J2248" s="2">
        <v>11</v>
      </c>
      <c r="K2248" s="2">
        <v>671</v>
      </c>
      <c r="L2248" s="2">
        <v>23</v>
      </c>
      <c r="M2248" s="2">
        <v>230</v>
      </c>
      <c r="N2248" s="2">
        <v>711</v>
      </c>
      <c r="O2248" s="2">
        <v>811</v>
      </c>
      <c r="P2248" s="2">
        <v>282</v>
      </c>
      <c r="Q2248" s="2">
        <v>110</v>
      </c>
      <c r="R2248" s="2">
        <v>524</v>
      </c>
      <c r="S2248">
        <v>1980</v>
      </c>
      <c r="T2248">
        <v>366</v>
      </c>
      <c r="U2248">
        <v>4640</v>
      </c>
      <c r="V2248">
        <v>1185</v>
      </c>
      <c r="W2248">
        <v>2026</v>
      </c>
      <c r="X2248">
        <v>2831</v>
      </c>
      <c r="Y2248">
        <v>798</v>
      </c>
      <c r="Z2248">
        <v>14</v>
      </c>
      <c r="AA2248">
        <v>100</v>
      </c>
    </row>
    <row r="2249" spans="1:27" x14ac:dyDescent="0.35">
      <c r="A2249" s="5">
        <v>11</v>
      </c>
      <c r="B2249" s="5">
        <v>26</v>
      </c>
      <c r="C2249" s="5">
        <v>2002</v>
      </c>
      <c r="D2249" s="2">
        <v>1810</v>
      </c>
      <c r="E2249" s="2">
        <v>3255</v>
      </c>
      <c r="F2249" s="2">
        <v>2029</v>
      </c>
      <c r="G2249" s="2">
        <v>798</v>
      </c>
      <c r="H2249" s="2">
        <v>36</v>
      </c>
      <c r="I2249" s="2">
        <v>5</v>
      </c>
      <c r="J2249" s="2">
        <v>11</v>
      </c>
      <c r="K2249" s="2">
        <v>596</v>
      </c>
      <c r="L2249" s="2">
        <v>23</v>
      </c>
      <c r="M2249" s="2">
        <v>171</v>
      </c>
      <c r="N2249" s="2">
        <v>647</v>
      </c>
      <c r="O2249" s="2">
        <v>735</v>
      </c>
      <c r="P2249" s="2">
        <v>259</v>
      </c>
      <c r="Q2249" s="2">
        <v>100</v>
      </c>
      <c r="R2249" s="2">
        <v>381</v>
      </c>
      <c r="S2249">
        <v>1980</v>
      </c>
      <c r="T2249">
        <v>365</v>
      </c>
      <c r="U2249">
        <v>4547</v>
      </c>
      <c r="V2249">
        <v>1185</v>
      </c>
      <c r="W2249">
        <v>2119</v>
      </c>
      <c r="X2249">
        <v>3184</v>
      </c>
      <c r="Y2249">
        <v>798</v>
      </c>
      <c r="Z2249">
        <v>14</v>
      </c>
      <c r="AA2249">
        <v>100</v>
      </c>
    </row>
    <row r="2250" spans="1:27" x14ac:dyDescent="0.35">
      <c r="A2250" s="5">
        <v>11</v>
      </c>
      <c r="B2250" s="5">
        <v>27</v>
      </c>
      <c r="C2250" s="5">
        <v>2002</v>
      </c>
      <c r="D2250" s="2">
        <v>2191</v>
      </c>
      <c r="E2250" s="2">
        <v>3198</v>
      </c>
      <c r="F2250" s="2">
        <v>1621</v>
      </c>
      <c r="G2250" s="2">
        <v>3702</v>
      </c>
      <c r="H2250" s="2">
        <v>36</v>
      </c>
      <c r="I2250" s="2">
        <v>5</v>
      </c>
      <c r="J2250" s="2">
        <v>14</v>
      </c>
      <c r="K2250" s="2">
        <v>659</v>
      </c>
      <c r="L2250" s="2">
        <v>23</v>
      </c>
      <c r="M2250" s="2">
        <v>169</v>
      </c>
      <c r="N2250" s="2">
        <v>683</v>
      </c>
      <c r="O2250" s="2">
        <v>699</v>
      </c>
      <c r="P2250" s="2">
        <v>240</v>
      </c>
      <c r="Q2250" s="2">
        <v>101</v>
      </c>
      <c r="R2250" s="2">
        <v>401</v>
      </c>
      <c r="S2250">
        <v>1980</v>
      </c>
      <c r="T2250">
        <v>364</v>
      </c>
      <c r="U2250">
        <v>4640</v>
      </c>
      <c r="V2250">
        <v>1185</v>
      </c>
      <c r="W2250">
        <v>2060</v>
      </c>
      <c r="X2250">
        <v>3373</v>
      </c>
      <c r="Y2250">
        <v>3702</v>
      </c>
      <c r="Z2250">
        <v>1077</v>
      </c>
      <c r="AA2250">
        <v>103</v>
      </c>
    </row>
    <row r="2251" spans="1:27" x14ac:dyDescent="0.35">
      <c r="A2251" s="5">
        <v>11</v>
      </c>
      <c r="B2251" s="5">
        <v>28</v>
      </c>
      <c r="C2251" s="5">
        <v>2002</v>
      </c>
      <c r="D2251" s="2">
        <v>1671</v>
      </c>
      <c r="E2251" s="2">
        <v>3049</v>
      </c>
      <c r="F2251" s="2">
        <v>1273</v>
      </c>
      <c r="G2251" s="2">
        <v>7478</v>
      </c>
      <c r="H2251" s="2">
        <v>35</v>
      </c>
      <c r="I2251" s="2">
        <v>5</v>
      </c>
      <c r="J2251" s="2">
        <v>14</v>
      </c>
      <c r="K2251" s="2">
        <v>665</v>
      </c>
      <c r="L2251" s="2">
        <v>23</v>
      </c>
      <c r="M2251" s="2">
        <v>171</v>
      </c>
      <c r="N2251" s="2">
        <v>690</v>
      </c>
      <c r="O2251" s="2">
        <v>450</v>
      </c>
      <c r="P2251" s="2">
        <v>224</v>
      </c>
      <c r="Q2251" s="2">
        <v>95</v>
      </c>
      <c r="R2251" s="2">
        <v>397</v>
      </c>
      <c r="S2251">
        <v>1980</v>
      </c>
      <c r="T2251">
        <v>366</v>
      </c>
      <c r="U2251">
        <v>5255</v>
      </c>
      <c r="V2251">
        <v>1185</v>
      </c>
      <c r="W2251">
        <v>1972</v>
      </c>
      <c r="X2251">
        <v>3156</v>
      </c>
      <c r="Y2251">
        <v>7478</v>
      </c>
      <c r="Z2251">
        <v>14</v>
      </c>
      <c r="AA2251">
        <v>101</v>
      </c>
    </row>
    <row r="2252" spans="1:27" x14ac:dyDescent="0.35">
      <c r="A2252" s="5">
        <v>11</v>
      </c>
      <c r="B2252" s="5">
        <v>29</v>
      </c>
      <c r="C2252" s="5">
        <v>2002</v>
      </c>
      <c r="D2252" s="2">
        <v>2007</v>
      </c>
      <c r="E2252" s="2">
        <v>3052</v>
      </c>
      <c r="F2252" s="2">
        <v>930</v>
      </c>
      <c r="G2252" s="2">
        <v>7478</v>
      </c>
      <c r="H2252" s="2">
        <v>34</v>
      </c>
      <c r="I2252" s="2">
        <v>5</v>
      </c>
      <c r="J2252" s="2">
        <v>8</v>
      </c>
      <c r="K2252" s="2">
        <v>687</v>
      </c>
      <c r="L2252" s="2">
        <v>23</v>
      </c>
      <c r="M2252" s="2">
        <v>165</v>
      </c>
      <c r="N2252" s="2">
        <v>690</v>
      </c>
      <c r="O2252" s="2">
        <v>585</v>
      </c>
      <c r="P2252" s="2">
        <v>215</v>
      </c>
      <c r="Q2252" s="2">
        <v>96</v>
      </c>
      <c r="R2252" s="2">
        <v>414</v>
      </c>
      <c r="S2252">
        <v>1980</v>
      </c>
      <c r="T2252">
        <v>349</v>
      </c>
      <c r="U2252">
        <v>4636</v>
      </c>
      <c r="V2252">
        <v>1185</v>
      </c>
      <c r="W2252">
        <v>1853</v>
      </c>
      <c r="X2252">
        <v>3412</v>
      </c>
      <c r="Y2252">
        <v>7478</v>
      </c>
      <c r="Z2252">
        <v>14</v>
      </c>
      <c r="AA2252">
        <v>103</v>
      </c>
    </row>
    <row r="2253" spans="1:27" x14ac:dyDescent="0.35">
      <c r="A2253" s="5">
        <v>11</v>
      </c>
      <c r="B2253" s="5">
        <v>30</v>
      </c>
      <c r="C2253" s="5">
        <v>2002</v>
      </c>
      <c r="D2253" s="2">
        <v>1918</v>
      </c>
      <c r="E2253" s="2">
        <v>3619</v>
      </c>
      <c r="F2253" s="2">
        <v>1286</v>
      </c>
      <c r="G2253" s="2">
        <v>7478</v>
      </c>
      <c r="H2253" s="2">
        <v>34</v>
      </c>
      <c r="I2253" s="2">
        <v>5</v>
      </c>
      <c r="J2253" s="2">
        <v>0</v>
      </c>
      <c r="K2253" s="2">
        <v>596</v>
      </c>
      <c r="L2253" s="2">
        <v>23</v>
      </c>
      <c r="M2253" s="2">
        <v>136</v>
      </c>
      <c r="N2253" s="2">
        <v>684</v>
      </c>
      <c r="O2253" s="2">
        <v>676</v>
      </c>
      <c r="P2253" s="2">
        <v>208</v>
      </c>
      <c r="Q2253" s="2">
        <v>94</v>
      </c>
      <c r="R2253" s="2">
        <v>413</v>
      </c>
      <c r="S2253">
        <v>1980</v>
      </c>
      <c r="T2253">
        <v>325</v>
      </c>
      <c r="U2253">
        <v>5110</v>
      </c>
      <c r="V2253">
        <v>1185</v>
      </c>
      <c r="W2253">
        <v>1943</v>
      </c>
      <c r="X2253">
        <v>3284</v>
      </c>
      <c r="Y2253">
        <v>7478</v>
      </c>
      <c r="Z2253">
        <v>14</v>
      </c>
      <c r="AA2253">
        <v>103</v>
      </c>
    </row>
    <row r="2254" spans="1:27" x14ac:dyDescent="0.35">
      <c r="A2254" s="5">
        <v>12</v>
      </c>
      <c r="B2254" s="5">
        <v>1</v>
      </c>
      <c r="C2254" s="5">
        <v>2002</v>
      </c>
      <c r="D2254" s="2">
        <v>2425</v>
      </c>
      <c r="E2254" s="2">
        <v>3638</v>
      </c>
      <c r="F2254" s="2">
        <v>1098</v>
      </c>
      <c r="G2254" s="2">
        <v>7478</v>
      </c>
      <c r="H2254" s="2">
        <v>34</v>
      </c>
      <c r="I2254" s="2">
        <v>5</v>
      </c>
      <c r="J2254" s="2">
        <v>9</v>
      </c>
      <c r="K2254" s="2">
        <v>579</v>
      </c>
      <c r="L2254" s="2">
        <v>23</v>
      </c>
      <c r="M2254" s="2">
        <v>134</v>
      </c>
      <c r="N2254" s="2">
        <v>788</v>
      </c>
      <c r="O2254" s="2">
        <v>652</v>
      </c>
      <c r="P2254" s="2">
        <v>207</v>
      </c>
      <c r="Q2254" s="2">
        <v>97</v>
      </c>
      <c r="R2254" s="2">
        <v>433</v>
      </c>
      <c r="S2254">
        <v>1980</v>
      </c>
      <c r="T2254">
        <v>326</v>
      </c>
      <c r="U2254">
        <v>4927</v>
      </c>
      <c r="V2254">
        <v>1185</v>
      </c>
      <c r="W2254">
        <v>1945</v>
      </c>
      <c r="X2254">
        <v>3258</v>
      </c>
      <c r="Y2254">
        <v>7478</v>
      </c>
      <c r="Z2254">
        <v>14</v>
      </c>
      <c r="AA2254">
        <v>104</v>
      </c>
    </row>
    <row r="2255" spans="1:27" x14ac:dyDescent="0.35">
      <c r="A2255" s="5">
        <v>12</v>
      </c>
      <c r="B2255" s="5">
        <v>2</v>
      </c>
      <c r="C2255" s="5">
        <v>2002</v>
      </c>
      <c r="D2255" s="2">
        <v>1835</v>
      </c>
      <c r="E2255" s="2">
        <v>3418</v>
      </c>
      <c r="F2255" s="2">
        <v>1357</v>
      </c>
      <c r="G2255" s="2">
        <v>4139</v>
      </c>
      <c r="H2255" s="2">
        <v>34</v>
      </c>
      <c r="I2255" s="2">
        <v>5</v>
      </c>
      <c r="J2255" s="2">
        <v>11</v>
      </c>
      <c r="K2255" s="2">
        <v>769</v>
      </c>
      <c r="L2255" s="2">
        <v>23</v>
      </c>
      <c r="M2255" s="2">
        <v>151</v>
      </c>
      <c r="N2255" s="2">
        <v>869</v>
      </c>
      <c r="O2255" s="2">
        <v>602</v>
      </c>
      <c r="P2255" s="2">
        <v>201</v>
      </c>
      <c r="Q2255" s="2">
        <v>92</v>
      </c>
      <c r="R2255" s="2">
        <v>365</v>
      </c>
      <c r="S2255">
        <v>1980</v>
      </c>
      <c r="T2255">
        <v>327</v>
      </c>
      <c r="U2255">
        <v>4915</v>
      </c>
      <c r="V2255">
        <v>1185</v>
      </c>
      <c r="W2255">
        <v>1952</v>
      </c>
      <c r="X2255">
        <v>3084</v>
      </c>
      <c r="Y2255">
        <v>4139</v>
      </c>
      <c r="Z2255">
        <v>1085</v>
      </c>
      <c r="AA2255">
        <v>105</v>
      </c>
    </row>
    <row r="2256" spans="1:27" x14ac:dyDescent="0.35">
      <c r="A2256" s="5">
        <v>12</v>
      </c>
      <c r="B2256" s="5">
        <v>3</v>
      </c>
      <c r="C2256" s="5">
        <v>2002</v>
      </c>
      <c r="D2256" s="2">
        <v>2116</v>
      </c>
      <c r="E2256" s="2">
        <v>3215</v>
      </c>
      <c r="F2256" s="2">
        <v>1482</v>
      </c>
      <c r="G2256" s="2">
        <v>784</v>
      </c>
      <c r="H2256" s="2">
        <v>34</v>
      </c>
      <c r="I2256" s="2">
        <v>5</v>
      </c>
      <c r="J2256" s="2">
        <v>11</v>
      </c>
      <c r="K2256" s="2">
        <v>663</v>
      </c>
      <c r="L2256" s="2">
        <v>23</v>
      </c>
      <c r="M2256" s="2">
        <v>115</v>
      </c>
      <c r="N2256" s="2">
        <v>911</v>
      </c>
      <c r="O2256" s="2">
        <v>654</v>
      </c>
      <c r="P2256" s="2">
        <v>201</v>
      </c>
      <c r="Q2256" s="2">
        <v>92</v>
      </c>
      <c r="R2256" s="2">
        <v>365</v>
      </c>
      <c r="S2256">
        <v>1980</v>
      </c>
      <c r="T2256">
        <v>327</v>
      </c>
      <c r="U2256">
        <v>4841</v>
      </c>
      <c r="V2256">
        <v>1185</v>
      </c>
      <c r="W2256">
        <v>1920</v>
      </c>
      <c r="X2256">
        <v>3514</v>
      </c>
      <c r="Y2256">
        <v>784</v>
      </c>
      <c r="Z2256">
        <v>0</v>
      </c>
      <c r="AA2256">
        <v>103</v>
      </c>
    </row>
    <row r="2257" spans="1:27" x14ac:dyDescent="0.35">
      <c r="A2257" s="5">
        <v>12</v>
      </c>
      <c r="B2257" s="5">
        <v>4</v>
      </c>
      <c r="C2257" s="5">
        <v>2002</v>
      </c>
      <c r="D2257" s="2">
        <v>2180</v>
      </c>
      <c r="E2257" s="2">
        <v>3815</v>
      </c>
      <c r="F2257" s="2">
        <v>1449</v>
      </c>
      <c r="G2257" s="2">
        <v>784</v>
      </c>
      <c r="H2257" s="2">
        <v>34</v>
      </c>
      <c r="I2257" s="2">
        <v>5</v>
      </c>
      <c r="J2257" s="2">
        <v>2</v>
      </c>
      <c r="K2257" s="2">
        <v>690</v>
      </c>
      <c r="L2257" s="2">
        <v>23</v>
      </c>
      <c r="M2257" s="2">
        <v>120</v>
      </c>
      <c r="N2257" s="2">
        <v>909</v>
      </c>
      <c r="O2257" s="2">
        <v>671</v>
      </c>
      <c r="P2257" s="2">
        <v>201</v>
      </c>
      <c r="Q2257" s="2">
        <v>92</v>
      </c>
      <c r="R2257" s="2">
        <v>365</v>
      </c>
      <c r="S2257">
        <v>1980</v>
      </c>
      <c r="T2257">
        <v>327</v>
      </c>
      <c r="U2257">
        <v>5058</v>
      </c>
      <c r="V2257">
        <v>1185</v>
      </c>
      <c r="W2257">
        <v>1915</v>
      </c>
      <c r="X2257">
        <v>3726</v>
      </c>
      <c r="Y2257">
        <v>784</v>
      </c>
      <c r="Z2257">
        <v>26</v>
      </c>
      <c r="AA2257">
        <v>105</v>
      </c>
    </row>
    <row r="2258" spans="1:27" x14ac:dyDescent="0.35">
      <c r="A2258" s="5">
        <v>12</v>
      </c>
      <c r="B2258" s="5">
        <v>5</v>
      </c>
      <c r="C2258" s="5">
        <v>2002</v>
      </c>
      <c r="D2258" s="2">
        <v>2078</v>
      </c>
      <c r="E2258" s="2">
        <v>3537</v>
      </c>
      <c r="F2258" s="2">
        <v>1513</v>
      </c>
      <c r="G2258" s="2">
        <v>784</v>
      </c>
      <c r="H2258" s="2">
        <v>35</v>
      </c>
      <c r="I2258" s="2">
        <v>5</v>
      </c>
      <c r="J2258" s="2">
        <v>10</v>
      </c>
      <c r="K2258" s="2">
        <v>615</v>
      </c>
      <c r="L2258" s="2">
        <v>23</v>
      </c>
      <c r="M2258" s="2">
        <v>137</v>
      </c>
      <c r="N2258" s="2">
        <v>934</v>
      </c>
      <c r="O2258" s="2">
        <v>657</v>
      </c>
      <c r="P2258" s="2">
        <v>183</v>
      </c>
      <c r="Q2258" s="2">
        <v>80</v>
      </c>
      <c r="R2258" s="2">
        <v>353</v>
      </c>
      <c r="S2258">
        <v>1980</v>
      </c>
      <c r="T2258">
        <v>313</v>
      </c>
      <c r="U2258">
        <v>5152</v>
      </c>
      <c r="V2258">
        <v>1185</v>
      </c>
      <c r="W2258">
        <v>2057</v>
      </c>
      <c r="X2258">
        <v>3998</v>
      </c>
      <c r="Y2258">
        <v>784</v>
      </c>
      <c r="Z2258">
        <v>48</v>
      </c>
      <c r="AA2258">
        <v>103</v>
      </c>
    </row>
    <row r="2259" spans="1:27" x14ac:dyDescent="0.35">
      <c r="A2259" s="5">
        <v>12</v>
      </c>
      <c r="B2259" s="5">
        <v>6</v>
      </c>
      <c r="C2259" s="5">
        <v>2002</v>
      </c>
      <c r="D2259" s="2">
        <v>2034</v>
      </c>
      <c r="E2259" s="2">
        <v>4081</v>
      </c>
      <c r="F2259" s="2">
        <v>1666</v>
      </c>
      <c r="G2259" s="2">
        <v>796</v>
      </c>
      <c r="H2259" s="2">
        <v>34</v>
      </c>
      <c r="I2259" s="2">
        <v>651</v>
      </c>
      <c r="J2259" s="2">
        <v>10</v>
      </c>
      <c r="K2259" s="2">
        <v>736</v>
      </c>
      <c r="L2259" s="2">
        <v>23</v>
      </c>
      <c r="M2259" s="2">
        <v>85</v>
      </c>
      <c r="N2259" s="2">
        <v>1231</v>
      </c>
      <c r="O2259" s="2">
        <v>657</v>
      </c>
      <c r="P2259" s="2">
        <v>180</v>
      </c>
      <c r="Q2259" s="2">
        <v>80</v>
      </c>
      <c r="R2259" s="2">
        <v>322</v>
      </c>
      <c r="S2259">
        <v>1980</v>
      </c>
      <c r="T2259">
        <v>302</v>
      </c>
      <c r="U2259">
        <v>4931</v>
      </c>
      <c r="V2259">
        <v>1185</v>
      </c>
      <c r="W2259">
        <v>2099</v>
      </c>
      <c r="X2259">
        <v>4062</v>
      </c>
      <c r="Y2259">
        <v>796</v>
      </c>
      <c r="Z2259">
        <v>1015</v>
      </c>
      <c r="AA2259">
        <v>103</v>
      </c>
    </row>
    <row r="2260" spans="1:27" x14ac:dyDescent="0.35">
      <c r="A2260" s="5">
        <v>12</v>
      </c>
      <c r="B2260" s="5">
        <v>7</v>
      </c>
      <c r="C2260" s="5">
        <v>2002</v>
      </c>
      <c r="D2260" s="2">
        <v>1568</v>
      </c>
      <c r="E2260" s="2">
        <v>3515</v>
      </c>
      <c r="F2260" s="2">
        <v>1272</v>
      </c>
      <c r="G2260" s="2">
        <v>812</v>
      </c>
      <c r="H2260" s="2">
        <v>34</v>
      </c>
      <c r="I2260" s="2">
        <v>700</v>
      </c>
      <c r="J2260" s="2">
        <v>17</v>
      </c>
      <c r="K2260" s="2">
        <v>615</v>
      </c>
      <c r="L2260" s="2">
        <v>23</v>
      </c>
      <c r="M2260" s="2">
        <v>119</v>
      </c>
      <c r="N2260" s="2">
        <v>1065</v>
      </c>
      <c r="O2260" s="2">
        <v>577</v>
      </c>
      <c r="P2260" s="2">
        <v>178</v>
      </c>
      <c r="Q2260" s="2">
        <v>86</v>
      </c>
      <c r="R2260" s="2">
        <v>361</v>
      </c>
      <c r="S2260">
        <v>1980</v>
      </c>
      <c r="T2260">
        <v>289</v>
      </c>
      <c r="U2260">
        <v>4492</v>
      </c>
      <c r="V2260">
        <v>1185</v>
      </c>
      <c r="W2260">
        <v>2252</v>
      </c>
      <c r="X2260">
        <v>3928</v>
      </c>
      <c r="Y2260">
        <v>812</v>
      </c>
      <c r="Z2260">
        <v>48</v>
      </c>
      <c r="AA2260">
        <v>101</v>
      </c>
    </row>
    <row r="2261" spans="1:27" x14ac:dyDescent="0.35">
      <c r="A2261" s="5">
        <v>12</v>
      </c>
      <c r="B2261" s="5">
        <v>8</v>
      </c>
      <c r="C2261" s="5">
        <v>2002</v>
      </c>
      <c r="D2261" s="2">
        <v>1692</v>
      </c>
      <c r="E2261" s="2">
        <v>3725</v>
      </c>
      <c r="F2261" s="2">
        <v>838</v>
      </c>
      <c r="G2261" s="2">
        <v>812</v>
      </c>
      <c r="H2261" s="2">
        <v>34</v>
      </c>
      <c r="I2261" s="2">
        <v>675</v>
      </c>
      <c r="J2261" s="2">
        <v>5</v>
      </c>
      <c r="K2261" s="2">
        <v>664</v>
      </c>
      <c r="L2261" s="2">
        <v>23</v>
      </c>
      <c r="M2261" s="2">
        <v>86</v>
      </c>
      <c r="N2261" s="2">
        <v>1047</v>
      </c>
      <c r="O2261" s="2">
        <v>593</v>
      </c>
      <c r="P2261" s="2">
        <v>174</v>
      </c>
      <c r="Q2261" s="2">
        <v>77</v>
      </c>
      <c r="R2261" s="2">
        <v>361</v>
      </c>
      <c r="S2261">
        <v>1980</v>
      </c>
      <c r="T2261">
        <v>289</v>
      </c>
      <c r="U2261">
        <v>4634</v>
      </c>
      <c r="V2261">
        <v>1185</v>
      </c>
      <c r="W2261">
        <v>2049</v>
      </c>
      <c r="X2261">
        <v>3896</v>
      </c>
      <c r="Y2261">
        <v>812</v>
      </c>
      <c r="Z2261">
        <v>48</v>
      </c>
      <c r="AA2261">
        <v>103</v>
      </c>
    </row>
    <row r="2262" spans="1:27" x14ac:dyDescent="0.35">
      <c r="A2262" s="5">
        <v>12</v>
      </c>
      <c r="B2262" s="5">
        <v>9</v>
      </c>
      <c r="C2262" s="5">
        <v>2002</v>
      </c>
      <c r="D2262" s="2">
        <v>1973</v>
      </c>
      <c r="E2262" s="2">
        <v>3812</v>
      </c>
      <c r="F2262" s="2">
        <v>1830</v>
      </c>
      <c r="G2262" s="2">
        <v>812</v>
      </c>
      <c r="H2262" s="2">
        <v>34</v>
      </c>
      <c r="I2262" s="2">
        <v>169</v>
      </c>
      <c r="J2262" s="2">
        <v>25</v>
      </c>
      <c r="K2262" s="2">
        <v>783</v>
      </c>
      <c r="L2262" s="2">
        <v>23</v>
      </c>
      <c r="M2262" s="2">
        <v>101</v>
      </c>
      <c r="N2262" s="2">
        <v>893</v>
      </c>
      <c r="O2262" s="2">
        <v>625</v>
      </c>
      <c r="P2262" s="2">
        <v>174</v>
      </c>
      <c r="Q2262" s="2">
        <v>77</v>
      </c>
      <c r="R2262" s="2">
        <v>361</v>
      </c>
      <c r="S2262">
        <v>1980</v>
      </c>
      <c r="T2262">
        <v>289</v>
      </c>
      <c r="U2262">
        <v>4958</v>
      </c>
      <c r="V2262">
        <v>1185</v>
      </c>
      <c r="W2262">
        <v>2036</v>
      </c>
      <c r="X2262">
        <v>4469</v>
      </c>
      <c r="Y2262">
        <v>812</v>
      </c>
      <c r="Z2262">
        <v>151</v>
      </c>
      <c r="AA2262">
        <v>103</v>
      </c>
    </row>
    <row r="2263" spans="1:27" x14ac:dyDescent="0.35">
      <c r="A2263" s="5">
        <v>12</v>
      </c>
      <c r="B2263" s="5">
        <v>10</v>
      </c>
      <c r="C2263" s="5">
        <v>2002</v>
      </c>
      <c r="D2263" s="2">
        <v>2382</v>
      </c>
      <c r="E2263" s="2">
        <v>3945</v>
      </c>
      <c r="F2263" s="2">
        <v>1642</v>
      </c>
      <c r="G2263" s="2">
        <v>812</v>
      </c>
      <c r="H2263" s="2">
        <v>35</v>
      </c>
      <c r="I2263" s="2">
        <v>530</v>
      </c>
      <c r="J2263" s="2">
        <v>2</v>
      </c>
      <c r="K2263" s="2">
        <v>791</v>
      </c>
      <c r="L2263" s="2">
        <v>23</v>
      </c>
      <c r="M2263" s="2">
        <v>91</v>
      </c>
      <c r="N2263" s="2">
        <v>846</v>
      </c>
      <c r="O2263" s="2">
        <v>677</v>
      </c>
      <c r="P2263" s="2">
        <v>174</v>
      </c>
      <c r="Q2263" s="2">
        <v>72</v>
      </c>
      <c r="R2263" s="2">
        <v>342</v>
      </c>
      <c r="S2263">
        <v>1980</v>
      </c>
      <c r="T2263">
        <v>274</v>
      </c>
      <c r="U2263">
        <v>4854</v>
      </c>
      <c r="V2263">
        <v>1185</v>
      </c>
      <c r="W2263">
        <v>1929</v>
      </c>
      <c r="X2263">
        <v>5019</v>
      </c>
      <c r="Y2263">
        <v>812</v>
      </c>
      <c r="Z2263">
        <v>1041</v>
      </c>
      <c r="AA2263">
        <v>101</v>
      </c>
    </row>
    <row r="2264" spans="1:27" x14ac:dyDescent="0.35">
      <c r="A2264" s="5">
        <v>12</v>
      </c>
      <c r="B2264" s="5">
        <v>11</v>
      </c>
      <c r="C2264" s="5">
        <v>2002</v>
      </c>
      <c r="D2264" s="2">
        <v>2117</v>
      </c>
      <c r="E2264" s="2">
        <v>3666</v>
      </c>
      <c r="F2264" s="2">
        <v>1491</v>
      </c>
      <c r="G2264" s="2">
        <v>812</v>
      </c>
      <c r="H2264" s="2">
        <v>36</v>
      </c>
      <c r="I2264" s="2">
        <v>1044</v>
      </c>
      <c r="J2264" s="2">
        <v>2</v>
      </c>
      <c r="K2264" s="2">
        <v>781</v>
      </c>
      <c r="L2264" s="2">
        <v>23</v>
      </c>
      <c r="M2264" s="2">
        <v>132</v>
      </c>
      <c r="N2264" s="2">
        <v>951</v>
      </c>
      <c r="O2264" s="2">
        <v>691</v>
      </c>
      <c r="P2264" s="2">
        <v>174</v>
      </c>
      <c r="Q2264" s="2">
        <v>72</v>
      </c>
      <c r="R2264" s="2">
        <v>344</v>
      </c>
      <c r="S2264">
        <v>1980</v>
      </c>
      <c r="T2264">
        <v>300</v>
      </c>
      <c r="U2264">
        <v>4684</v>
      </c>
      <c r="V2264">
        <v>1185</v>
      </c>
      <c r="W2264">
        <v>1966</v>
      </c>
      <c r="X2264">
        <v>4265</v>
      </c>
      <c r="Y2264">
        <v>812</v>
      </c>
      <c r="Z2264">
        <v>48</v>
      </c>
      <c r="AA2264">
        <v>102</v>
      </c>
    </row>
    <row r="2265" spans="1:27" x14ac:dyDescent="0.35">
      <c r="A2265" s="5">
        <v>12</v>
      </c>
      <c r="B2265" s="5">
        <v>12</v>
      </c>
      <c r="C2265" s="5">
        <v>2002</v>
      </c>
      <c r="D2265" s="2">
        <v>2461</v>
      </c>
      <c r="E2265" s="2">
        <v>4094</v>
      </c>
      <c r="F2265" s="2">
        <v>1372</v>
      </c>
      <c r="G2265" s="2">
        <v>812</v>
      </c>
      <c r="H2265" s="2">
        <v>39</v>
      </c>
      <c r="I2265" s="2">
        <v>769</v>
      </c>
      <c r="J2265" s="2">
        <v>2</v>
      </c>
      <c r="K2265" s="2">
        <v>700</v>
      </c>
      <c r="L2265" s="2">
        <v>23</v>
      </c>
      <c r="M2265" s="2">
        <v>135</v>
      </c>
      <c r="N2265" s="2">
        <v>907</v>
      </c>
      <c r="O2265" s="2">
        <v>733</v>
      </c>
      <c r="P2265" s="2">
        <v>153</v>
      </c>
      <c r="Q2265" s="2">
        <v>73</v>
      </c>
      <c r="R2265" s="2">
        <v>326</v>
      </c>
      <c r="S2265">
        <v>1980</v>
      </c>
      <c r="T2265">
        <v>334</v>
      </c>
      <c r="U2265">
        <v>4285</v>
      </c>
      <c r="V2265">
        <v>1185</v>
      </c>
      <c r="W2265">
        <v>2022</v>
      </c>
      <c r="X2265">
        <v>4185</v>
      </c>
      <c r="Y2265">
        <v>812</v>
      </c>
      <c r="Z2265">
        <v>948</v>
      </c>
      <c r="AA2265">
        <v>102</v>
      </c>
    </row>
    <row r="2266" spans="1:27" x14ac:dyDescent="0.35">
      <c r="A2266" s="5">
        <v>12</v>
      </c>
      <c r="B2266" s="5">
        <v>13</v>
      </c>
      <c r="C2266" s="5">
        <v>2002</v>
      </c>
      <c r="D2266" s="2">
        <v>6010</v>
      </c>
      <c r="E2266" s="2">
        <v>11947</v>
      </c>
      <c r="F2266" s="2">
        <v>2764</v>
      </c>
      <c r="G2266" s="2">
        <v>812</v>
      </c>
      <c r="H2266" s="2">
        <v>49</v>
      </c>
      <c r="I2266" s="2">
        <v>599</v>
      </c>
      <c r="J2266" s="2">
        <v>86</v>
      </c>
      <c r="K2266" s="2">
        <v>1142</v>
      </c>
      <c r="L2266" s="2">
        <v>23</v>
      </c>
      <c r="M2266" s="2">
        <v>192</v>
      </c>
      <c r="N2266" s="2">
        <v>1061</v>
      </c>
      <c r="O2266" s="2">
        <v>679</v>
      </c>
      <c r="P2266" s="2">
        <v>155</v>
      </c>
      <c r="Q2266" s="2">
        <v>71</v>
      </c>
      <c r="R2266" s="2">
        <v>293</v>
      </c>
      <c r="S2266">
        <v>1980</v>
      </c>
      <c r="T2266">
        <v>327</v>
      </c>
      <c r="U2266">
        <v>4397</v>
      </c>
      <c r="V2266">
        <v>1185</v>
      </c>
      <c r="W2266">
        <v>1798</v>
      </c>
      <c r="X2266">
        <v>4273</v>
      </c>
      <c r="Y2266">
        <v>812</v>
      </c>
      <c r="Z2266">
        <v>48</v>
      </c>
      <c r="AA2266">
        <v>103</v>
      </c>
    </row>
    <row r="2267" spans="1:27" x14ac:dyDescent="0.35">
      <c r="A2267" s="5">
        <v>12</v>
      </c>
      <c r="B2267" s="5">
        <v>14</v>
      </c>
      <c r="C2267" s="5">
        <v>2002</v>
      </c>
      <c r="D2267" s="2">
        <v>26844</v>
      </c>
      <c r="E2267" s="2">
        <v>33491</v>
      </c>
      <c r="F2267" s="2">
        <v>7173</v>
      </c>
      <c r="G2267" s="2">
        <v>812</v>
      </c>
      <c r="H2267" s="2">
        <v>102</v>
      </c>
      <c r="I2267" s="2">
        <v>712</v>
      </c>
      <c r="J2267" s="2">
        <v>86</v>
      </c>
      <c r="K2267" s="2">
        <v>1560</v>
      </c>
      <c r="L2267" s="2">
        <v>23</v>
      </c>
      <c r="M2267" s="2">
        <v>367</v>
      </c>
      <c r="N2267" s="2">
        <v>1221</v>
      </c>
      <c r="O2267" s="2">
        <v>506</v>
      </c>
      <c r="P2267" s="2">
        <v>165</v>
      </c>
      <c r="Q2267" s="2">
        <v>71</v>
      </c>
      <c r="R2267" s="2">
        <v>319</v>
      </c>
      <c r="S2267">
        <v>1980</v>
      </c>
      <c r="T2267">
        <v>301</v>
      </c>
      <c r="U2267">
        <v>980</v>
      </c>
      <c r="V2267">
        <v>1185</v>
      </c>
      <c r="W2267">
        <v>1889</v>
      </c>
      <c r="X2267">
        <v>1197</v>
      </c>
      <c r="Y2267">
        <v>812</v>
      </c>
      <c r="Z2267">
        <v>48</v>
      </c>
      <c r="AA2267">
        <v>103</v>
      </c>
    </row>
    <row r="2268" spans="1:27" x14ac:dyDescent="0.35">
      <c r="A2268" s="5">
        <v>12</v>
      </c>
      <c r="B2268" s="5">
        <v>15</v>
      </c>
      <c r="C2268" s="5">
        <v>2002</v>
      </c>
      <c r="D2268" s="2">
        <v>17867</v>
      </c>
      <c r="E2268" s="2">
        <v>28909</v>
      </c>
      <c r="F2268" s="2">
        <v>5820</v>
      </c>
      <c r="G2268" s="2">
        <v>3850</v>
      </c>
      <c r="H2268" s="2">
        <v>389</v>
      </c>
      <c r="I2268" s="2">
        <v>668</v>
      </c>
      <c r="J2268" s="2">
        <v>86</v>
      </c>
      <c r="K2268" s="2">
        <v>1444</v>
      </c>
      <c r="L2268" s="2">
        <v>23</v>
      </c>
      <c r="M2268" s="2">
        <v>627</v>
      </c>
      <c r="N2268" s="2">
        <v>1306</v>
      </c>
      <c r="O2268" s="2">
        <v>638</v>
      </c>
      <c r="P2268" s="2">
        <v>292</v>
      </c>
      <c r="Q2268" s="2">
        <v>98</v>
      </c>
      <c r="R2268" s="2">
        <v>361</v>
      </c>
      <c r="S2268">
        <v>1980</v>
      </c>
      <c r="T2268">
        <v>317</v>
      </c>
      <c r="U2268">
        <v>75</v>
      </c>
      <c r="V2268">
        <v>1185</v>
      </c>
      <c r="W2268">
        <v>1775</v>
      </c>
      <c r="X2268">
        <v>1564</v>
      </c>
      <c r="Y2268">
        <v>3850</v>
      </c>
      <c r="Z2268">
        <v>48</v>
      </c>
      <c r="AA2268">
        <v>101</v>
      </c>
    </row>
    <row r="2269" spans="1:27" x14ac:dyDescent="0.35">
      <c r="A2269" s="5">
        <v>12</v>
      </c>
      <c r="B2269" s="5">
        <v>16</v>
      </c>
      <c r="C2269" s="5">
        <v>2002</v>
      </c>
      <c r="D2269" s="2">
        <v>26649</v>
      </c>
      <c r="E2269" s="2">
        <v>48296</v>
      </c>
      <c r="F2269" s="2">
        <v>9495</v>
      </c>
      <c r="G2269" s="2">
        <v>3850</v>
      </c>
      <c r="H2269" s="2">
        <v>750</v>
      </c>
      <c r="I2269" s="2">
        <v>463</v>
      </c>
      <c r="J2269" s="2">
        <v>86</v>
      </c>
      <c r="K2269" s="2">
        <v>3514</v>
      </c>
      <c r="L2269" s="2">
        <v>23</v>
      </c>
      <c r="M2269" s="2">
        <v>2266</v>
      </c>
      <c r="N2269" s="2">
        <v>1837</v>
      </c>
      <c r="O2269" s="2">
        <v>1147</v>
      </c>
      <c r="P2269" s="2">
        <v>361</v>
      </c>
      <c r="Q2269" s="2">
        <v>162</v>
      </c>
      <c r="R2269" s="2">
        <v>684</v>
      </c>
      <c r="S2269">
        <v>1980</v>
      </c>
      <c r="T2269">
        <v>379</v>
      </c>
      <c r="U2269">
        <v>401</v>
      </c>
      <c r="V2269">
        <v>1185</v>
      </c>
      <c r="W2269">
        <v>1571</v>
      </c>
      <c r="X2269">
        <v>3009</v>
      </c>
      <c r="Y2269">
        <v>3850</v>
      </c>
      <c r="Z2269">
        <v>48</v>
      </c>
      <c r="AA2269">
        <v>92</v>
      </c>
    </row>
    <row r="2270" spans="1:27" x14ac:dyDescent="0.35">
      <c r="A2270" s="5">
        <v>12</v>
      </c>
      <c r="B2270" s="5">
        <v>17</v>
      </c>
      <c r="C2270" s="5">
        <v>2002</v>
      </c>
      <c r="D2270" s="2">
        <v>14117</v>
      </c>
      <c r="E2270" s="2">
        <v>18973</v>
      </c>
      <c r="F2270" s="2">
        <v>6746</v>
      </c>
      <c r="G2270" s="2">
        <v>3874</v>
      </c>
      <c r="H2270" s="2">
        <v>992</v>
      </c>
      <c r="I2270" s="2">
        <v>763</v>
      </c>
      <c r="J2270" s="2">
        <v>1268</v>
      </c>
      <c r="K2270" s="2">
        <v>2264</v>
      </c>
      <c r="L2270" s="2">
        <v>23</v>
      </c>
      <c r="M2270" s="2">
        <v>1862</v>
      </c>
      <c r="N2270" s="2">
        <v>1830</v>
      </c>
      <c r="O2270" s="2">
        <v>1247</v>
      </c>
      <c r="P2270" s="2">
        <v>502</v>
      </c>
      <c r="Q2270" s="2">
        <v>273</v>
      </c>
      <c r="R2270" s="2">
        <v>829</v>
      </c>
      <c r="S2270">
        <v>1980</v>
      </c>
      <c r="T2270">
        <v>435</v>
      </c>
      <c r="U2270">
        <v>1735</v>
      </c>
      <c r="V2270">
        <v>1185</v>
      </c>
      <c r="W2270">
        <v>1626</v>
      </c>
      <c r="X2270">
        <v>3606</v>
      </c>
      <c r="Y2270">
        <v>3874</v>
      </c>
      <c r="Z2270">
        <v>48</v>
      </c>
      <c r="AA2270">
        <v>66</v>
      </c>
    </row>
    <row r="2271" spans="1:27" x14ac:dyDescent="0.35">
      <c r="A2271" s="5">
        <v>12</v>
      </c>
      <c r="B2271" s="5">
        <v>18</v>
      </c>
      <c r="C2271" s="5">
        <v>2002</v>
      </c>
      <c r="D2271" s="2">
        <v>8202</v>
      </c>
      <c r="E2271" s="2">
        <v>12879</v>
      </c>
      <c r="F2271" s="2">
        <v>4566</v>
      </c>
      <c r="G2271" s="2">
        <v>3468</v>
      </c>
      <c r="H2271" s="2">
        <v>527</v>
      </c>
      <c r="I2271" s="2">
        <v>1256</v>
      </c>
      <c r="J2271" s="2">
        <v>502</v>
      </c>
      <c r="K2271" s="2">
        <v>1191</v>
      </c>
      <c r="L2271" s="2">
        <v>23</v>
      </c>
      <c r="M2271" s="2">
        <v>805</v>
      </c>
      <c r="N2271" s="2">
        <v>1037</v>
      </c>
      <c r="O2271" s="2">
        <v>1005</v>
      </c>
      <c r="P2271" s="2">
        <v>355</v>
      </c>
      <c r="Q2271" s="2">
        <v>179</v>
      </c>
      <c r="R2271" s="2">
        <v>576</v>
      </c>
      <c r="S2271">
        <v>1980</v>
      </c>
      <c r="T2271">
        <v>443</v>
      </c>
      <c r="U2271">
        <v>922</v>
      </c>
      <c r="V2271">
        <v>1185</v>
      </c>
      <c r="W2271">
        <v>1673</v>
      </c>
      <c r="X2271">
        <v>3046</v>
      </c>
      <c r="Y2271">
        <v>3468</v>
      </c>
      <c r="Z2271">
        <v>48</v>
      </c>
      <c r="AA2271">
        <v>67</v>
      </c>
    </row>
    <row r="2272" spans="1:27" x14ac:dyDescent="0.35">
      <c r="A2272" s="5">
        <v>12</v>
      </c>
      <c r="B2272" s="5">
        <v>19</v>
      </c>
      <c r="C2272" s="5">
        <v>2002</v>
      </c>
      <c r="D2272" s="2">
        <v>7565</v>
      </c>
      <c r="E2272" s="2">
        <v>11392</v>
      </c>
      <c r="F2272" s="2">
        <v>4540</v>
      </c>
      <c r="G2272" s="2">
        <v>1538</v>
      </c>
      <c r="H2272" s="2">
        <v>351</v>
      </c>
      <c r="I2272" s="2">
        <v>1228</v>
      </c>
      <c r="J2272" s="2">
        <v>326</v>
      </c>
      <c r="K2272" s="2">
        <v>1572</v>
      </c>
      <c r="L2272" s="2">
        <v>23</v>
      </c>
      <c r="M2272" s="2">
        <v>1110</v>
      </c>
      <c r="N2272" s="2">
        <v>1018</v>
      </c>
      <c r="O2272" s="2">
        <v>984</v>
      </c>
      <c r="P2272" s="2">
        <v>275</v>
      </c>
      <c r="Q2272" s="2">
        <v>145</v>
      </c>
      <c r="R2272" s="2">
        <v>461</v>
      </c>
      <c r="S2272">
        <v>1980</v>
      </c>
      <c r="T2272">
        <v>425</v>
      </c>
      <c r="U2272">
        <v>1422</v>
      </c>
      <c r="V2272">
        <v>1185</v>
      </c>
      <c r="W2272">
        <v>1668</v>
      </c>
      <c r="X2272">
        <v>2303</v>
      </c>
      <c r="Y2272">
        <v>1538</v>
      </c>
      <c r="Z2272">
        <v>48</v>
      </c>
      <c r="AA2272">
        <v>86</v>
      </c>
    </row>
    <row r="2273" spans="1:27" x14ac:dyDescent="0.35">
      <c r="A2273" s="5">
        <v>12</v>
      </c>
      <c r="B2273" s="5">
        <v>20</v>
      </c>
      <c r="C2273" s="5">
        <v>2002</v>
      </c>
      <c r="D2273" s="2">
        <v>7997</v>
      </c>
      <c r="E2273" s="2">
        <v>23230</v>
      </c>
      <c r="F2273" s="2">
        <v>4186</v>
      </c>
      <c r="G2273" s="2">
        <v>1040</v>
      </c>
      <c r="H2273" s="2">
        <v>416</v>
      </c>
      <c r="I2273" s="2">
        <v>525</v>
      </c>
      <c r="J2273" s="2">
        <v>509</v>
      </c>
      <c r="K2273" s="2">
        <v>1257</v>
      </c>
      <c r="L2273" s="2">
        <v>23</v>
      </c>
      <c r="M2273" s="2">
        <v>1006</v>
      </c>
      <c r="N2273" s="2">
        <v>1123</v>
      </c>
      <c r="O2273" s="2">
        <v>1248</v>
      </c>
      <c r="P2273" s="2">
        <v>390</v>
      </c>
      <c r="Q2273" s="2">
        <v>226</v>
      </c>
      <c r="R2273" s="2">
        <v>614</v>
      </c>
      <c r="S2273">
        <v>1980</v>
      </c>
      <c r="T2273">
        <v>443</v>
      </c>
      <c r="U2273">
        <v>638</v>
      </c>
      <c r="V2273">
        <v>1185</v>
      </c>
      <c r="W2273">
        <v>1691</v>
      </c>
      <c r="X2273">
        <v>2827</v>
      </c>
      <c r="Y2273">
        <v>1040</v>
      </c>
      <c r="Z2273">
        <v>513</v>
      </c>
      <c r="AA2273">
        <v>66</v>
      </c>
    </row>
    <row r="2274" spans="1:27" x14ac:dyDescent="0.35">
      <c r="A2274" s="5">
        <v>12</v>
      </c>
      <c r="B2274" s="5">
        <v>21</v>
      </c>
      <c r="C2274" s="5">
        <v>2002</v>
      </c>
      <c r="D2274" s="2">
        <v>12695</v>
      </c>
      <c r="E2274" s="2">
        <v>20901</v>
      </c>
      <c r="F2274" s="2">
        <v>4513</v>
      </c>
      <c r="G2274" s="2">
        <v>1052</v>
      </c>
      <c r="H2274" s="2">
        <v>494</v>
      </c>
      <c r="I2274" s="2">
        <v>968</v>
      </c>
      <c r="J2274" s="2">
        <v>383</v>
      </c>
      <c r="K2274" s="2">
        <v>1275</v>
      </c>
      <c r="L2274" s="2">
        <v>23</v>
      </c>
      <c r="M2274" s="2">
        <v>828</v>
      </c>
      <c r="N2274" s="2">
        <v>1188</v>
      </c>
      <c r="O2274" s="2">
        <v>915</v>
      </c>
      <c r="P2274" s="2">
        <v>320</v>
      </c>
      <c r="Q2274" s="2">
        <v>161</v>
      </c>
      <c r="R2274" s="2">
        <v>533</v>
      </c>
      <c r="S2274">
        <v>1980</v>
      </c>
      <c r="T2274">
        <v>466</v>
      </c>
      <c r="U2274">
        <v>492</v>
      </c>
      <c r="V2274">
        <v>1185</v>
      </c>
      <c r="W2274">
        <v>1720</v>
      </c>
      <c r="X2274">
        <v>708</v>
      </c>
      <c r="Y2274">
        <v>1052</v>
      </c>
      <c r="Z2274">
        <v>48</v>
      </c>
      <c r="AA2274">
        <v>66</v>
      </c>
    </row>
    <row r="2275" spans="1:27" x14ac:dyDescent="0.35">
      <c r="A2275" s="5">
        <v>12</v>
      </c>
      <c r="B2275" s="5">
        <v>22</v>
      </c>
      <c r="C2275" s="5">
        <v>2002</v>
      </c>
      <c r="D2275" s="2">
        <v>6554</v>
      </c>
      <c r="E2275" s="2">
        <v>12559</v>
      </c>
      <c r="F2275" s="2">
        <v>2970</v>
      </c>
      <c r="G2275" s="2">
        <v>1069</v>
      </c>
      <c r="H2275" s="2">
        <v>362</v>
      </c>
      <c r="I2275" s="2">
        <v>784</v>
      </c>
      <c r="J2275" s="2">
        <v>280</v>
      </c>
      <c r="K2275" s="2">
        <v>879</v>
      </c>
      <c r="L2275" s="2">
        <v>23</v>
      </c>
      <c r="M2275" s="2">
        <v>618</v>
      </c>
      <c r="N2275" s="2">
        <v>1119</v>
      </c>
      <c r="O2275" s="2">
        <v>906</v>
      </c>
      <c r="P2275" s="2">
        <v>336</v>
      </c>
      <c r="Q2275" s="2">
        <v>135</v>
      </c>
      <c r="R2275" s="2">
        <v>452</v>
      </c>
      <c r="S2275">
        <v>1980</v>
      </c>
      <c r="T2275">
        <v>438</v>
      </c>
      <c r="U2275">
        <v>1149</v>
      </c>
      <c r="V2275">
        <v>1185</v>
      </c>
      <c r="W2275">
        <v>1491</v>
      </c>
      <c r="X2275">
        <v>979</v>
      </c>
      <c r="Y2275">
        <v>1069</v>
      </c>
      <c r="Z2275">
        <v>48</v>
      </c>
      <c r="AA2275">
        <v>83</v>
      </c>
    </row>
    <row r="2276" spans="1:27" x14ac:dyDescent="0.35">
      <c r="A2276" s="5">
        <v>12</v>
      </c>
      <c r="B2276" s="5">
        <v>23</v>
      </c>
      <c r="C2276" s="5">
        <v>2002</v>
      </c>
      <c r="D2276" s="2">
        <v>4039</v>
      </c>
      <c r="E2276" s="2">
        <v>11029</v>
      </c>
      <c r="F2276" s="2">
        <v>2942</v>
      </c>
      <c r="G2276" s="2">
        <v>1092</v>
      </c>
      <c r="H2276" s="2">
        <v>245</v>
      </c>
      <c r="I2276" s="2">
        <v>520</v>
      </c>
      <c r="J2276" s="2">
        <v>172</v>
      </c>
      <c r="K2276" s="2">
        <v>901</v>
      </c>
      <c r="L2276" s="2">
        <v>23</v>
      </c>
      <c r="M2276" s="2">
        <v>490</v>
      </c>
      <c r="N2276" s="2">
        <v>1315</v>
      </c>
      <c r="O2276" s="2">
        <v>884</v>
      </c>
      <c r="P2276" s="2">
        <v>291</v>
      </c>
      <c r="Q2276" s="2">
        <v>128</v>
      </c>
      <c r="R2276" s="2">
        <v>438</v>
      </c>
      <c r="S2276">
        <v>1980</v>
      </c>
      <c r="T2276">
        <v>400</v>
      </c>
      <c r="U2276">
        <v>3568</v>
      </c>
      <c r="V2276">
        <v>1185</v>
      </c>
      <c r="W2276">
        <v>1672</v>
      </c>
      <c r="X2276">
        <v>2834</v>
      </c>
      <c r="Y2276">
        <v>1092</v>
      </c>
      <c r="Z2276">
        <v>48</v>
      </c>
      <c r="AA2276">
        <v>86</v>
      </c>
    </row>
    <row r="2277" spans="1:27" x14ac:dyDescent="0.35">
      <c r="A2277" s="5">
        <v>12</v>
      </c>
      <c r="B2277" s="5">
        <v>24</v>
      </c>
      <c r="C2277" s="5">
        <v>2002</v>
      </c>
      <c r="D2277" s="2">
        <v>4585</v>
      </c>
      <c r="E2277" s="2">
        <v>8582</v>
      </c>
      <c r="F2277" s="2">
        <v>2365</v>
      </c>
      <c r="G2277" s="2">
        <v>1210</v>
      </c>
      <c r="H2277" s="2">
        <v>188</v>
      </c>
      <c r="I2277" s="2">
        <v>899</v>
      </c>
      <c r="J2277" s="2">
        <v>126</v>
      </c>
      <c r="K2277" s="2">
        <v>817</v>
      </c>
      <c r="L2277" s="2">
        <v>23</v>
      </c>
      <c r="M2277" s="2">
        <v>406</v>
      </c>
      <c r="N2277" s="2">
        <v>946</v>
      </c>
      <c r="O2277" s="2">
        <v>876</v>
      </c>
      <c r="P2277" s="2">
        <v>260</v>
      </c>
      <c r="Q2277" s="2">
        <v>113</v>
      </c>
      <c r="R2277" s="2">
        <v>390</v>
      </c>
      <c r="S2277">
        <v>1980</v>
      </c>
      <c r="T2277">
        <v>380</v>
      </c>
      <c r="U2277">
        <v>2882</v>
      </c>
      <c r="V2277">
        <v>1185</v>
      </c>
      <c r="W2277">
        <v>1711</v>
      </c>
      <c r="X2277">
        <v>1879</v>
      </c>
      <c r="Y2277">
        <v>1210</v>
      </c>
      <c r="Z2277">
        <v>73</v>
      </c>
      <c r="AA2277">
        <v>90</v>
      </c>
    </row>
    <row r="2278" spans="1:27" x14ac:dyDescent="0.35">
      <c r="A2278" s="5">
        <v>12</v>
      </c>
      <c r="B2278" s="5">
        <v>25</v>
      </c>
      <c r="C2278" s="5">
        <v>2002</v>
      </c>
      <c r="D2278" s="2">
        <v>4346</v>
      </c>
      <c r="E2278" s="2">
        <v>7225</v>
      </c>
      <c r="F2278" s="2">
        <v>1812</v>
      </c>
      <c r="G2278" s="2">
        <v>1209</v>
      </c>
      <c r="H2278" s="2">
        <v>162</v>
      </c>
      <c r="I2278" s="2">
        <v>762</v>
      </c>
      <c r="J2278" s="2">
        <v>102</v>
      </c>
      <c r="K2278" s="2">
        <v>764</v>
      </c>
      <c r="L2278" s="2">
        <v>23</v>
      </c>
      <c r="M2278" s="2">
        <v>391</v>
      </c>
      <c r="N2278" s="2">
        <v>1034</v>
      </c>
      <c r="O2278" s="2">
        <v>709</v>
      </c>
      <c r="P2278" s="2">
        <v>240</v>
      </c>
      <c r="Q2278" s="2">
        <v>109</v>
      </c>
      <c r="R2278" s="2">
        <v>427</v>
      </c>
      <c r="S2278">
        <v>1980</v>
      </c>
      <c r="T2278">
        <v>367</v>
      </c>
      <c r="U2278">
        <v>3025</v>
      </c>
      <c r="V2278">
        <v>1185</v>
      </c>
      <c r="W2278">
        <v>1646</v>
      </c>
      <c r="X2278">
        <v>1132</v>
      </c>
      <c r="Y2278">
        <v>1209</v>
      </c>
      <c r="Z2278">
        <v>48</v>
      </c>
      <c r="AA2278">
        <v>93</v>
      </c>
    </row>
    <row r="2279" spans="1:27" x14ac:dyDescent="0.35">
      <c r="A2279" s="5">
        <v>12</v>
      </c>
      <c r="B2279" s="5">
        <v>26</v>
      </c>
      <c r="C2279" s="5">
        <v>2002</v>
      </c>
      <c r="D2279" s="2">
        <v>4549</v>
      </c>
      <c r="E2279" s="2">
        <v>9225</v>
      </c>
      <c r="F2279" s="2">
        <v>1693</v>
      </c>
      <c r="G2279" s="2">
        <v>1206</v>
      </c>
      <c r="H2279" s="2">
        <v>145</v>
      </c>
      <c r="I2279" s="2">
        <v>396</v>
      </c>
      <c r="J2279" s="2">
        <v>75</v>
      </c>
      <c r="K2279" s="2">
        <v>943</v>
      </c>
      <c r="L2279" s="2">
        <v>23</v>
      </c>
      <c r="M2279" s="2">
        <v>427</v>
      </c>
      <c r="N2279" s="2">
        <v>726</v>
      </c>
      <c r="O2279" s="2">
        <v>827</v>
      </c>
      <c r="P2279" s="2">
        <v>236</v>
      </c>
      <c r="Q2279" s="2">
        <v>126</v>
      </c>
      <c r="R2279" s="2">
        <v>404</v>
      </c>
      <c r="S2279">
        <v>1980</v>
      </c>
      <c r="T2279">
        <v>367</v>
      </c>
      <c r="U2279">
        <v>5200</v>
      </c>
      <c r="V2279">
        <v>1185</v>
      </c>
      <c r="W2279">
        <v>1809</v>
      </c>
      <c r="X2279">
        <v>2289</v>
      </c>
      <c r="Y2279">
        <v>1206</v>
      </c>
      <c r="Z2279">
        <v>48</v>
      </c>
      <c r="AA2279">
        <v>91</v>
      </c>
    </row>
    <row r="2280" spans="1:27" x14ac:dyDescent="0.35">
      <c r="A2280" s="5">
        <v>12</v>
      </c>
      <c r="B2280" s="5">
        <v>27</v>
      </c>
      <c r="C2280" s="5">
        <v>2002</v>
      </c>
      <c r="D2280" s="2">
        <v>17798</v>
      </c>
      <c r="E2280" s="2">
        <v>37827</v>
      </c>
      <c r="F2280" s="2">
        <v>2595</v>
      </c>
      <c r="G2280" s="2">
        <v>1252</v>
      </c>
      <c r="H2280" s="2">
        <v>135</v>
      </c>
      <c r="I2280" s="2">
        <v>777</v>
      </c>
      <c r="J2280" s="2">
        <v>66</v>
      </c>
      <c r="K2280" s="2">
        <v>1133</v>
      </c>
      <c r="L2280" s="2">
        <v>23</v>
      </c>
      <c r="M2280" s="2">
        <v>367</v>
      </c>
      <c r="N2280" s="2">
        <v>870</v>
      </c>
      <c r="O2280" s="2">
        <v>847</v>
      </c>
      <c r="P2280" s="2">
        <v>228</v>
      </c>
      <c r="Q2280" s="2">
        <v>151</v>
      </c>
      <c r="R2280" s="2">
        <v>454</v>
      </c>
      <c r="S2280">
        <v>1980</v>
      </c>
      <c r="T2280">
        <v>364</v>
      </c>
      <c r="U2280">
        <v>7414</v>
      </c>
      <c r="V2280">
        <v>1185</v>
      </c>
      <c r="W2280">
        <v>1783</v>
      </c>
      <c r="X2280">
        <v>1712</v>
      </c>
      <c r="Y2280">
        <v>1252</v>
      </c>
      <c r="Z2280">
        <v>952</v>
      </c>
      <c r="AA2280">
        <v>93</v>
      </c>
    </row>
    <row r="2281" spans="1:27" x14ac:dyDescent="0.35">
      <c r="A2281" s="5">
        <v>12</v>
      </c>
      <c r="B2281" s="5">
        <v>28</v>
      </c>
      <c r="C2281" s="5">
        <v>2002</v>
      </c>
      <c r="D2281" s="2">
        <v>36985</v>
      </c>
      <c r="E2281" s="2">
        <v>83267</v>
      </c>
      <c r="F2281" s="2">
        <v>4322</v>
      </c>
      <c r="G2281" s="2">
        <v>2248</v>
      </c>
      <c r="H2281" s="2">
        <v>176</v>
      </c>
      <c r="I2281" s="2">
        <v>715</v>
      </c>
      <c r="J2281" s="2">
        <v>229</v>
      </c>
      <c r="K2281" s="2">
        <v>1108</v>
      </c>
      <c r="L2281" s="2">
        <v>23</v>
      </c>
      <c r="M2281" s="2">
        <v>664</v>
      </c>
      <c r="N2281" s="2">
        <v>1002</v>
      </c>
      <c r="O2281" s="2">
        <v>938</v>
      </c>
      <c r="P2281" s="2">
        <v>260</v>
      </c>
      <c r="Q2281" s="2">
        <v>171</v>
      </c>
      <c r="R2281" s="2">
        <v>400</v>
      </c>
      <c r="S2281">
        <v>1980</v>
      </c>
      <c r="T2281">
        <v>364</v>
      </c>
      <c r="U2281">
        <v>3100</v>
      </c>
      <c r="V2281">
        <v>1185</v>
      </c>
      <c r="W2281">
        <v>1767</v>
      </c>
      <c r="X2281">
        <v>1033</v>
      </c>
      <c r="Y2281">
        <v>2248</v>
      </c>
      <c r="Z2281">
        <v>48</v>
      </c>
      <c r="AA2281">
        <v>94</v>
      </c>
    </row>
    <row r="2282" spans="1:27" x14ac:dyDescent="0.35">
      <c r="A2282" s="5">
        <v>12</v>
      </c>
      <c r="B2282" s="5">
        <v>29</v>
      </c>
      <c r="C2282" s="5">
        <v>2002</v>
      </c>
      <c r="D2282" s="2">
        <v>24589</v>
      </c>
      <c r="E2282" s="2">
        <v>48236</v>
      </c>
      <c r="F2282" s="2">
        <v>6944</v>
      </c>
      <c r="G2282" s="2">
        <v>3829</v>
      </c>
      <c r="H2282" s="2">
        <v>928</v>
      </c>
      <c r="I2282" s="2">
        <v>698</v>
      </c>
      <c r="J2282" s="2">
        <v>665</v>
      </c>
      <c r="K2282" s="2">
        <v>1640</v>
      </c>
      <c r="L2282" s="2">
        <v>23</v>
      </c>
      <c r="M2282" s="2">
        <v>1220</v>
      </c>
      <c r="N2282" s="2">
        <v>755</v>
      </c>
      <c r="O2282" s="2">
        <v>1041</v>
      </c>
      <c r="P2282" s="2">
        <v>328</v>
      </c>
      <c r="Q2282" s="2">
        <v>214</v>
      </c>
      <c r="R2282" s="2">
        <v>536</v>
      </c>
      <c r="S2282">
        <v>1980</v>
      </c>
      <c r="T2282">
        <v>366</v>
      </c>
      <c r="U2282">
        <v>4900</v>
      </c>
      <c r="V2282">
        <v>1185</v>
      </c>
      <c r="W2282">
        <v>1629</v>
      </c>
      <c r="X2282">
        <v>854</v>
      </c>
      <c r="Y2282">
        <v>3829</v>
      </c>
      <c r="Z2282">
        <v>48</v>
      </c>
      <c r="AA2282">
        <v>68</v>
      </c>
    </row>
    <row r="2283" spans="1:27" x14ac:dyDescent="0.35">
      <c r="A2283" s="5">
        <v>12</v>
      </c>
      <c r="B2283" s="5">
        <v>30</v>
      </c>
      <c r="C2283" s="5">
        <v>2002</v>
      </c>
      <c r="D2283" s="2">
        <v>15227</v>
      </c>
      <c r="E2283" s="2">
        <v>38347</v>
      </c>
      <c r="F2283" s="2">
        <v>4817</v>
      </c>
      <c r="G2283" s="2">
        <v>2484</v>
      </c>
      <c r="H2283" s="2">
        <v>628</v>
      </c>
      <c r="I2283" s="2">
        <v>330</v>
      </c>
      <c r="J2283" s="2">
        <v>392</v>
      </c>
      <c r="K2283" s="2">
        <v>1109</v>
      </c>
      <c r="L2283" s="2">
        <v>23</v>
      </c>
      <c r="M2283" s="2">
        <v>849</v>
      </c>
      <c r="N2283" s="2">
        <v>1071</v>
      </c>
      <c r="O2283" s="2">
        <v>975</v>
      </c>
      <c r="P2283" s="2">
        <v>279</v>
      </c>
      <c r="Q2283" s="2">
        <v>166</v>
      </c>
      <c r="R2283" s="2">
        <v>398</v>
      </c>
      <c r="S2283">
        <v>1980</v>
      </c>
      <c r="T2283">
        <v>366</v>
      </c>
      <c r="U2283">
        <v>3812</v>
      </c>
      <c r="V2283">
        <v>1185</v>
      </c>
      <c r="W2283">
        <v>1598</v>
      </c>
      <c r="X2283">
        <v>2330</v>
      </c>
      <c r="Y2283">
        <v>2484</v>
      </c>
      <c r="Z2283">
        <v>48</v>
      </c>
      <c r="AA2283">
        <v>69</v>
      </c>
    </row>
    <row r="2284" spans="1:27" x14ac:dyDescent="0.35">
      <c r="A2284" s="5">
        <v>12</v>
      </c>
      <c r="B2284" s="5">
        <v>31</v>
      </c>
      <c r="C2284" s="5">
        <v>2002</v>
      </c>
      <c r="D2284" s="2">
        <v>15266</v>
      </c>
      <c r="E2284" s="2">
        <v>47236</v>
      </c>
      <c r="F2284" s="2">
        <v>5136</v>
      </c>
      <c r="G2284" s="2">
        <v>2152</v>
      </c>
      <c r="H2284" s="2">
        <v>523</v>
      </c>
      <c r="I2284" s="2">
        <v>1000</v>
      </c>
      <c r="J2284" s="2">
        <v>544</v>
      </c>
      <c r="K2284" s="2">
        <v>1513</v>
      </c>
      <c r="L2284" s="2">
        <v>23</v>
      </c>
      <c r="M2284" s="2">
        <v>1070</v>
      </c>
      <c r="N2284" s="2">
        <v>914</v>
      </c>
      <c r="O2284" s="2">
        <v>1096</v>
      </c>
      <c r="P2284" s="2">
        <v>354</v>
      </c>
      <c r="Q2284" s="2">
        <v>173</v>
      </c>
      <c r="R2284" s="2">
        <v>474</v>
      </c>
      <c r="S2284">
        <v>1980</v>
      </c>
      <c r="T2284">
        <v>381</v>
      </c>
      <c r="U2284">
        <v>5471</v>
      </c>
      <c r="V2284">
        <v>1185</v>
      </c>
      <c r="W2284">
        <v>1645</v>
      </c>
      <c r="X2284">
        <v>1556</v>
      </c>
      <c r="Y2284">
        <v>2152</v>
      </c>
      <c r="Z2284">
        <v>48</v>
      </c>
      <c r="AA2284">
        <v>72</v>
      </c>
    </row>
    <row r="2285" spans="1:27" x14ac:dyDescent="0.35">
      <c r="A2285" s="5">
        <v>1</v>
      </c>
      <c r="B2285" s="5">
        <v>1</v>
      </c>
      <c r="C2285" s="5">
        <v>2003</v>
      </c>
      <c r="D2285" s="2">
        <v>11563</v>
      </c>
      <c r="E2285" s="2">
        <v>27068</v>
      </c>
      <c r="F2285" s="2">
        <v>3729</v>
      </c>
      <c r="G2285" s="2">
        <v>2151</v>
      </c>
      <c r="H2285" s="2">
        <v>495</v>
      </c>
      <c r="I2285" s="2">
        <v>699</v>
      </c>
      <c r="J2285" s="2">
        <v>544</v>
      </c>
      <c r="K2285" s="2">
        <v>1109</v>
      </c>
      <c r="L2285" s="2">
        <v>23</v>
      </c>
      <c r="M2285" s="2">
        <v>884</v>
      </c>
      <c r="N2285" s="2">
        <v>1041</v>
      </c>
      <c r="O2285" s="2">
        <v>1004</v>
      </c>
      <c r="P2285" s="2">
        <v>340</v>
      </c>
      <c r="Q2285" s="2">
        <v>340</v>
      </c>
      <c r="R2285" s="2">
        <v>487</v>
      </c>
      <c r="S2285">
        <v>1980</v>
      </c>
      <c r="T2285">
        <v>402</v>
      </c>
      <c r="U2285">
        <v>9605</v>
      </c>
      <c r="V2285">
        <v>1185</v>
      </c>
      <c r="W2285">
        <v>1664</v>
      </c>
      <c r="X2285">
        <v>895</v>
      </c>
      <c r="Y2285">
        <v>2151</v>
      </c>
      <c r="Z2285">
        <v>48</v>
      </c>
      <c r="AA2285">
        <v>64</v>
      </c>
    </row>
    <row r="2286" spans="1:27" x14ac:dyDescent="0.35">
      <c r="A2286" s="5">
        <v>1</v>
      </c>
      <c r="B2286" s="5">
        <v>2</v>
      </c>
      <c r="C2286" s="5">
        <v>2003</v>
      </c>
      <c r="D2286" s="2">
        <v>9752</v>
      </c>
      <c r="E2286" s="2">
        <v>19213</v>
      </c>
      <c r="F2286" s="2">
        <v>2898</v>
      </c>
      <c r="G2286" s="2">
        <v>1875</v>
      </c>
      <c r="H2286" s="2">
        <v>343</v>
      </c>
      <c r="I2286" s="2">
        <v>546</v>
      </c>
      <c r="J2286" s="2">
        <v>269</v>
      </c>
      <c r="K2286" s="2">
        <v>1004</v>
      </c>
      <c r="L2286" s="2">
        <v>23</v>
      </c>
      <c r="M2286" s="2">
        <v>708</v>
      </c>
      <c r="N2286" s="2">
        <v>695</v>
      </c>
      <c r="O2286" s="2">
        <v>918</v>
      </c>
      <c r="P2286" s="2">
        <v>310</v>
      </c>
      <c r="Q2286" s="2">
        <v>159</v>
      </c>
      <c r="R2286" s="2">
        <v>420</v>
      </c>
      <c r="S2286">
        <v>1980</v>
      </c>
      <c r="T2286">
        <v>388</v>
      </c>
      <c r="U2286">
        <v>10733</v>
      </c>
      <c r="V2286">
        <v>1185</v>
      </c>
      <c r="W2286">
        <v>1675</v>
      </c>
      <c r="X2286">
        <v>2468</v>
      </c>
      <c r="Y2286">
        <v>1875</v>
      </c>
      <c r="Z2286">
        <v>1214</v>
      </c>
      <c r="AA2286">
        <v>77</v>
      </c>
    </row>
    <row r="2287" spans="1:27" x14ac:dyDescent="0.35">
      <c r="A2287" s="5">
        <v>1</v>
      </c>
      <c r="B2287" s="5">
        <v>3</v>
      </c>
      <c r="C2287" s="5">
        <v>2003</v>
      </c>
      <c r="D2287" s="2">
        <v>8076</v>
      </c>
      <c r="E2287" s="2">
        <v>15442</v>
      </c>
      <c r="F2287" s="2">
        <v>3344</v>
      </c>
      <c r="G2287" s="2">
        <v>1435</v>
      </c>
      <c r="H2287" s="2">
        <v>282</v>
      </c>
      <c r="I2287" s="2">
        <v>912</v>
      </c>
      <c r="J2287" s="2">
        <v>174</v>
      </c>
      <c r="K2287" s="2">
        <v>1202</v>
      </c>
      <c r="L2287" s="2">
        <v>23</v>
      </c>
      <c r="M2287" s="2">
        <v>752</v>
      </c>
      <c r="N2287" s="2">
        <v>822</v>
      </c>
      <c r="O2287" s="2">
        <v>1044</v>
      </c>
      <c r="P2287" s="2">
        <v>335</v>
      </c>
      <c r="Q2287" s="2">
        <v>168</v>
      </c>
      <c r="R2287" s="2">
        <v>479</v>
      </c>
      <c r="S2287">
        <v>1980</v>
      </c>
      <c r="T2287">
        <v>366</v>
      </c>
      <c r="U2287">
        <v>12623</v>
      </c>
      <c r="V2287">
        <v>1185</v>
      </c>
      <c r="W2287">
        <v>1650</v>
      </c>
      <c r="X2287">
        <v>2602</v>
      </c>
      <c r="Y2287">
        <v>1435</v>
      </c>
      <c r="Z2287">
        <v>48</v>
      </c>
      <c r="AA2287">
        <v>82</v>
      </c>
    </row>
    <row r="2288" spans="1:27" x14ac:dyDescent="0.35">
      <c r="A2288" s="5">
        <v>1</v>
      </c>
      <c r="B2288" s="5">
        <v>4</v>
      </c>
      <c r="C2288" s="5">
        <v>2003</v>
      </c>
      <c r="D2288" s="2">
        <v>7264</v>
      </c>
      <c r="E2288" s="2">
        <v>13526</v>
      </c>
      <c r="F2288" s="2">
        <v>2702</v>
      </c>
      <c r="G2288" s="2">
        <v>1280</v>
      </c>
      <c r="H2288" s="2">
        <v>254</v>
      </c>
      <c r="I2288" s="2">
        <v>728</v>
      </c>
      <c r="J2288" s="2">
        <v>174</v>
      </c>
      <c r="K2288" s="2">
        <v>1118</v>
      </c>
      <c r="L2288" s="2">
        <v>23</v>
      </c>
      <c r="M2288" s="2">
        <v>684</v>
      </c>
      <c r="N2288" s="2">
        <v>923</v>
      </c>
      <c r="O2288" s="2">
        <v>1155</v>
      </c>
      <c r="P2288" s="2">
        <v>381</v>
      </c>
      <c r="Q2288" s="2">
        <v>195</v>
      </c>
      <c r="R2288" s="2">
        <v>512</v>
      </c>
      <c r="S2288">
        <v>1980</v>
      </c>
      <c r="T2288">
        <v>399</v>
      </c>
      <c r="U2288">
        <v>11035</v>
      </c>
      <c r="V2288">
        <v>1185</v>
      </c>
      <c r="W2288">
        <v>1724</v>
      </c>
      <c r="X2288">
        <v>2000</v>
      </c>
      <c r="Y2288">
        <v>1280</v>
      </c>
      <c r="Z2288">
        <v>48</v>
      </c>
      <c r="AA2288">
        <v>86</v>
      </c>
    </row>
    <row r="2289" spans="1:27" x14ac:dyDescent="0.35">
      <c r="A2289" s="5">
        <v>1</v>
      </c>
      <c r="B2289" s="5">
        <v>5</v>
      </c>
      <c r="C2289" s="5">
        <v>2003</v>
      </c>
      <c r="D2289" s="2">
        <v>6322</v>
      </c>
      <c r="E2289" s="2">
        <v>12362</v>
      </c>
      <c r="F2289" s="2">
        <v>2772</v>
      </c>
      <c r="G2289" s="2">
        <v>1280</v>
      </c>
      <c r="H2289" s="2">
        <v>236</v>
      </c>
      <c r="I2289" s="2">
        <v>747</v>
      </c>
      <c r="J2289" s="2">
        <v>117</v>
      </c>
      <c r="K2289" s="2">
        <v>944</v>
      </c>
      <c r="L2289" s="2">
        <v>23</v>
      </c>
      <c r="M2289" s="2">
        <v>741</v>
      </c>
      <c r="N2289" s="2">
        <v>1235</v>
      </c>
      <c r="O2289" s="2">
        <v>978</v>
      </c>
      <c r="P2289" s="2">
        <v>384</v>
      </c>
      <c r="Q2289" s="2">
        <v>202</v>
      </c>
      <c r="R2289" s="2">
        <v>562</v>
      </c>
      <c r="S2289">
        <v>1980</v>
      </c>
      <c r="T2289">
        <v>450</v>
      </c>
      <c r="U2289">
        <v>10777</v>
      </c>
      <c r="V2289">
        <v>1185</v>
      </c>
      <c r="W2289">
        <v>1919</v>
      </c>
      <c r="X2289">
        <v>3729</v>
      </c>
      <c r="Y2289">
        <v>1280</v>
      </c>
      <c r="Z2289">
        <v>48</v>
      </c>
      <c r="AA2289">
        <v>83</v>
      </c>
    </row>
    <row r="2290" spans="1:27" x14ac:dyDescent="0.35">
      <c r="A2290" s="5">
        <v>1</v>
      </c>
      <c r="B2290" s="5">
        <v>6</v>
      </c>
      <c r="C2290" s="5">
        <v>2003</v>
      </c>
      <c r="D2290" s="2">
        <v>7023</v>
      </c>
      <c r="E2290" s="2">
        <v>11257</v>
      </c>
      <c r="F2290" s="2">
        <v>3271</v>
      </c>
      <c r="G2290" s="2">
        <v>1274</v>
      </c>
      <c r="H2290" s="2">
        <v>224</v>
      </c>
      <c r="I2290" s="2">
        <v>566</v>
      </c>
      <c r="J2290" s="2">
        <v>117</v>
      </c>
      <c r="K2290" s="2">
        <v>1209</v>
      </c>
      <c r="L2290" s="2">
        <v>23</v>
      </c>
      <c r="M2290" s="2">
        <v>657</v>
      </c>
      <c r="N2290" s="2">
        <v>1255</v>
      </c>
      <c r="O2290" s="2">
        <v>954</v>
      </c>
      <c r="P2290" s="2">
        <v>369</v>
      </c>
      <c r="Q2290" s="2">
        <v>205</v>
      </c>
      <c r="R2290" s="2">
        <v>550</v>
      </c>
      <c r="S2290">
        <v>1980</v>
      </c>
      <c r="T2290">
        <v>461</v>
      </c>
      <c r="U2290">
        <v>10156</v>
      </c>
      <c r="V2290">
        <v>1185</v>
      </c>
      <c r="W2290">
        <v>1950</v>
      </c>
      <c r="X2290">
        <v>2815</v>
      </c>
      <c r="Y2290">
        <v>1274</v>
      </c>
      <c r="Z2290">
        <v>48</v>
      </c>
      <c r="AA2290">
        <v>85</v>
      </c>
    </row>
    <row r="2291" spans="1:27" x14ac:dyDescent="0.35">
      <c r="A2291" s="5">
        <v>1</v>
      </c>
      <c r="B2291" s="5">
        <v>7</v>
      </c>
      <c r="C2291" s="5">
        <v>2003</v>
      </c>
      <c r="D2291" s="2">
        <v>6372</v>
      </c>
      <c r="E2291" s="2">
        <v>13027</v>
      </c>
      <c r="F2291" s="2">
        <v>3558</v>
      </c>
      <c r="G2291" s="2">
        <v>1331</v>
      </c>
      <c r="H2291" s="2">
        <v>208</v>
      </c>
      <c r="I2291" s="2">
        <v>890</v>
      </c>
      <c r="J2291" s="2">
        <v>90</v>
      </c>
      <c r="K2291" s="2">
        <v>1037</v>
      </c>
      <c r="L2291" s="2">
        <v>23</v>
      </c>
      <c r="M2291" s="2">
        <v>658</v>
      </c>
      <c r="N2291" s="2">
        <v>1391</v>
      </c>
      <c r="O2291" s="2">
        <v>661</v>
      </c>
      <c r="P2291" s="2">
        <v>356</v>
      </c>
      <c r="Q2291" s="2">
        <v>201</v>
      </c>
      <c r="R2291" s="2">
        <v>584</v>
      </c>
      <c r="S2291">
        <v>1980</v>
      </c>
      <c r="T2291">
        <v>466</v>
      </c>
      <c r="U2291">
        <v>9534</v>
      </c>
      <c r="V2291">
        <v>1185</v>
      </c>
      <c r="W2291">
        <v>1761</v>
      </c>
      <c r="X2291">
        <v>2528</v>
      </c>
      <c r="Y2291">
        <v>1331</v>
      </c>
      <c r="Z2291">
        <v>318</v>
      </c>
      <c r="AA2291">
        <v>87</v>
      </c>
    </row>
    <row r="2292" spans="1:27" x14ac:dyDescent="0.35">
      <c r="A2292" s="5">
        <v>1</v>
      </c>
      <c r="B2292" s="5">
        <v>8</v>
      </c>
      <c r="C2292" s="5">
        <v>2003</v>
      </c>
      <c r="D2292" s="2">
        <v>5681</v>
      </c>
      <c r="E2292" s="2">
        <v>9328</v>
      </c>
      <c r="F2292" s="2">
        <v>3555</v>
      </c>
      <c r="G2292" s="2">
        <v>1282</v>
      </c>
      <c r="H2292" s="2">
        <v>200</v>
      </c>
      <c r="I2292" s="2">
        <v>823</v>
      </c>
      <c r="J2292" s="2">
        <v>76</v>
      </c>
      <c r="K2292" s="2">
        <v>989</v>
      </c>
      <c r="L2292" s="2">
        <v>23</v>
      </c>
      <c r="M2292" s="2">
        <v>631</v>
      </c>
      <c r="N2292" s="2">
        <v>964</v>
      </c>
      <c r="O2292" s="2">
        <v>809</v>
      </c>
      <c r="P2292" s="2">
        <v>325</v>
      </c>
      <c r="Q2292" s="2">
        <v>187</v>
      </c>
      <c r="R2292" s="2">
        <v>593</v>
      </c>
      <c r="S2292">
        <v>1980</v>
      </c>
      <c r="T2292">
        <v>467</v>
      </c>
      <c r="U2292">
        <v>7856</v>
      </c>
      <c r="V2292">
        <v>1185</v>
      </c>
      <c r="W2292">
        <v>1673</v>
      </c>
      <c r="X2292">
        <v>2398</v>
      </c>
      <c r="Y2292">
        <v>1282</v>
      </c>
      <c r="Z2292">
        <v>48</v>
      </c>
      <c r="AA2292">
        <v>87</v>
      </c>
    </row>
    <row r="2293" spans="1:27" x14ac:dyDescent="0.35">
      <c r="A2293" s="5">
        <v>1</v>
      </c>
      <c r="B2293" s="5">
        <v>9</v>
      </c>
      <c r="C2293" s="5">
        <v>2003</v>
      </c>
      <c r="D2293" s="2">
        <v>7127</v>
      </c>
      <c r="E2293" s="2">
        <v>9928</v>
      </c>
      <c r="F2293" s="2">
        <v>3633</v>
      </c>
      <c r="G2293" s="2">
        <v>1281</v>
      </c>
      <c r="H2293" s="2">
        <v>198</v>
      </c>
      <c r="I2293" s="2">
        <v>740</v>
      </c>
      <c r="J2293" s="2">
        <v>103</v>
      </c>
      <c r="K2293" s="2">
        <v>1124</v>
      </c>
      <c r="L2293" s="2">
        <v>23</v>
      </c>
      <c r="M2293" s="2">
        <v>686</v>
      </c>
      <c r="N2293" s="2">
        <v>1193</v>
      </c>
      <c r="O2293" s="2">
        <v>858</v>
      </c>
      <c r="P2293" s="2">
        <v>321</v>
      </c>
      <c r="Q2293" s="2">
        <v>184</v>
      </c>
      <c r="R2293" s="2">
        <v>564</v>
      </c>
      <c r="S2293">
        <v>1980</v>
      </c>
      <c r="T2293">
        <v>468</v>
      </c>
      <c r="U2293">
        <v>6219</v>
      </c>
      <c r="V2293">
        <v>1185</v>
      </c>
      <c r="W2293">
        <v>1783</v>
      </c>
      <c r="X2293">
        <v>2161</v>
      </c>
      <c r="Y2293">
        <v>1281</v>
      </c>
      <c r="Z2293">
        <v>48</v>
      </c>
      <c r="AA2293">
        <v>90</v>
      </c>
    </row>
    <row r="2294" spans="1:27" x14ac:dyDescent="0.35">
      <c r="A2294" s="5">
        <v>1</v>
      </c>
      <c r="B2294" s="5">
        <v>10</v>
      </c>
      <c r="C2294" s="5">
        <v>2003</v>
      </c>
      <c r="D2294" s="2">
        <v>10809</v>
      </c>
      <c r="E2294" s="2">
        <v>13097</v>
      </c>
      <c r="F2294" s="2">
        <v>4236</v>
      </c>
      <c r="G2294" s="2">
        <v>1281</v>
      </c>
      <c r="H2294" s="2">
        <v>229</v>
      </c>
      <c r="I2294" s="2">
        <v>749</v>
      </c>
      <c r="J2294" s="2">
        <v>157</v>
      </c>
      <c r="K2294" s="2">
        <v>1381</v>
      </c>
      <c r="L2294" s="2">
        <v>23</v>
      </c>
      <c r="M2294" s="2">
        <v>999</v>
      </c>
      <c r="N2294" s="2">
        <v>1177</v>
      </c>
      <c r="O2294" s="2">
        <v>1035</v>
      </c>
      <c r="P2294" s="2">
        <v>342</v>
      </c>
      <c r="Q2294" s="2">
        <v>179</v>
      </c>
      <c r="R2294" s="2">
        <v>556</v>
      </c>
      <c r="S2294">
        <v>1980</v>
      </c>
      <c r="T2294">
        <v>466</v>
      </c>
      <c r="U2294">
        <v>5780</v>
      </c>
      <c r="V2294">
        <v>1185</v>
      </c>
      <c r="W2294">
        <v>1993</v>
      </c>
      <c r="X2294">
        <v>2937</v>
      </c>
      <c r="Y2294">
        <v>1281</v>
      </c>
      <c r="Z2294">
        <v>803</v>
      </c>
      <c r="AA2294">
        <v>97</v>
      </c>
    </row>
    <row r="2295" spans="1:27" x14ac:dyDescent="0.35">
      <c r="A2295" s="5">
        <v>1</v>
      </c>
      <c r="B2295" s="5">
        <v>11</v>
      </c>
      <c r="C2295" s="5">
        <v>2003</v>
      </c>
      <c r="D2295" s="2">
        <v>14949</v>
      </c>
      <c r="E2295" s="2">
        <v>16109</v>
      </c>
      <c r="F2295" s="2">
        <v>4341</v>
      </c>
      <c r="G2295" s="2">
        <v>1285</v>
      </c>
      <c r="H2295" s="2">
        <v>314</v>
      </c>
      <c r="I2295" s="2">
        <v>809</v>
      </c>
      <c r="J2295" s="2">
        <v>157</v>
      </c>
      <c r="K2295" s="2">
        <v>1162</v>
      </c>
      <c r="L2295" s="2">
        <v>23</v>
      </c>
      <c r="M2295" s="2">
        <v>813</v>
      </c>
      <c r="N2295" s="2">
        <v>979</v>
      </c>
      <c r="O2295" s="2">
        <v>765</v>
      </c>
      <c r="P2295" s="2">
        <v>355</v>
      </c>
      <c r="Q2295" s="2">
        <v>185</v>
      </c>
      <c r="R2295" s="2">
        <v>583</v>
      </c>
      <c r="S2295">
        <v>1980</v>
      </c>
      <c r="T2295">
        <v>466</v>
      </c>
      <c r="U2295">
        <v>3993</v>
      </c>
      <c r="V2295">
        <v>1185</v>
      </c>
      <c r="W2295">
        <v>2132</v>
      </c>
      <c r="X2295">
        <v>613</v>
      </c>
      <c r="Y2295">
        <v>1285</v>
      </c>
      <c r="Z2295">
        <v>48</v>
      </c>
      <c r="AA2295">
        <v>97</v>
      </c>
    </row>
    <row r="2296" spans="1:27" x14ac:dyDescent="0.35">
      <c r="A2296" s="5">
        <v>1</v>
      </c>
      <c r="B2296" s="5">
        <v>12</v>
      </c>
      <c r="C2296" s="5">
        <v>2003</v>
      </c>
      <c r="D2296" s="2">
        <v>12077</v>
      </c>
      <c r="E2296" s="2">
        <v>26725</v>
      </c>
      <c r="F2296" s="2">
        <v>3883</v>
      </c>
      <c r="G2296" s="2">
        <v>1286</v>
      </c>
      <c r="H2296" s="2">
        <v>322</v>
      </c>
      <c r="I2296" s="2">
        <v>855</v>
      </c>
      <c r="J2296" s="2">
        <v>157</v>
      </c>
      <c r="K2296" s="2">
        <v>1123</v>
      </c>
      <c r="L2296" s="2">
        <v>23</v>
      </c>
      <c r="M2296" s="2">
        <v>713</v>
      </c>
      <c r="N2296" s="2">
        <v>1171</v>
      </c>
      <c r="O2296" s="2">
        <v>770</v>
      </c>
      <c r="P2296" s="2">
        <v>319</v>
      </c>
      <c r="Q2296" s="2">
        <v>159</v>
      </c>
      <c r="R2296" s="2">
        <v>530</v>
      </c>
      <c r="S2296">
        <v>1980</v>
      </c>
      <c r="T2296">
        <v>466</v>
      </c>
      <c r="U2296">
        <v>3231</v>
      </c>
      <c r="V2296">
        <v>1185</v>
      </c>
      <c r="W2296">
        <v>2318</v>
      </c>
      <c r="X2296">
        <v>1126</v>
      </c>
      <c r="Y2296">
        <v>1286</v>
      </c>
      <c r="Z2296">
        <v>48</v>
      </c>
      <c r="AA2296">
        <v>99</v>
      </c>
    </row>
    <row r="2297" spans="1:27" x14ac:dyDescent="0.35">
      <c r="A2297" s="5">
        <v>1</v>
      </c>
      <c r="B2297" s="5">
        <v>13</v>
      </c>
      <c r="C2297" s="5">
        <v>2003</v>
      </c>
      <c r="D2297" s="2">
        <v>15806</v>
      </c>
      <c r="E2297" s="2">
        <v>35919</v>
      </c>
      <c r="F2297" s="2">
        <v>3639</v>
      </c>
      <c r="G2297" s="2">
        <v>1487</v>
      </c>
      <c r="H2297" s="2">
        <v>284</v>
      </c>
      <c r="I2297" s="2">
        <v>521</v>
      </c>
      <c r="J2297" s="2">
        <v>157</v>
      </c>
      <c r="K2297" s="2">
        <v>1029</v>
      </c>
      <c r="L2297" s="2">
        <v>23</v>
      </c>
      <c r="M2297" s="2">
        <v>650</v>
      </c>
      <c r="N2297" s="2">
        <v>1239</v>
      </c>
      <c r="O2297" s="2">
        <v>804</v>
      </c>
      <c r="P2297" s="2">
        <v>309</v>
      </c>
      <c r="Q2297" s="2">
        <v>157</v>
      </c>
      <c r="R2297" s="2">
        <v>498</v>
      </c>
      <c r="S2297">
        <v>1980</v>
      </c>
      <c r="T2297">
        <v>455</v>
      </c>
      <c r="U2297">
        <v>5061</v>
      </c>
      <c r="V2297">
        <v>1185</v>
      </c>
      <c r="W2297">
        <v>2892</v>
      </c>
      <c r="X2297">
        <v>3078</v>
      </c>
      <c r="Y2297">
        <v>1487</v>
      </c>
      <c r="Z2297">
        <v>263</v>
      </c>
      <c r="AA2297">
        <v>100</v>
      </c>
    </row>
    <row r="2298" spans="1:27" x14ac:dyDescent="0.35">
      <c r="A2298" s="5">
        <v>1</v>
      </c>
      <c r="B2298" s="5">
        <v>14</v>
      </c>
      <c r="C2298" s="5">
        <v>2003</v>
      </c>
      <c r="D2298" s="2">
        <v>14164</v>
      </c>
      <c r="E2298" s="2">
        <v>38183</v>
      </c>
      <c r="F2298" s="2">
        <v>3721</v>
      </c>
      <c r="G2298" s="2">
        <v>1775</v>
      </c>
      <c r="H2298" s="2">
        <v>263</v>
      </c>
      <c r="I2298" s="2">
        <v>965</v>
      </c>
      <c r="J2298" s="2">
        <v>157</v>
      </c>
      <c r="K2298" s="2">
        <v>1096</v>
      </c>
      <c r="L2298" s="2">
        <v>23</v>
      </c>
      <c r="M2298" s="2">
        <v>609</v>
      </c>
      <c r="N2298" s="2">
        <v>1201</v>
      </c>
      <c r="O2298" s="2">
        <v>687</v>
      </c>
      <c r="P2298" s="2">
        <v>298</v>
      </c>
      <c r="Q2298" s="2">
        <v>145</v>
      </c>
      <c r="R2298" s="2">
        <v>472</v>
      </c>
      <c r="S2298">
        <v>1980</v>
      </c>
      <c r="T2298">
        <v>433</v>
      </c>
      <c r="U2298">
        <v>10445</v>
      </c>
      <c r="V2298">
        <v>1185</v>
      </c>
      <c r="W2298">
        <v>3010</v>
      </c>
      <c r="X2298">
        <v>2287</v>
      </c>
      <c r="Y2298">
        <v>1775</v>
      </c>
      <c r="Z2298">
        <v>48</v>
      </c>
      <c r="AA2298">
        <v>118</v>
      </c>
    </row>
    <row r="2299" spans="1:27" x14ac:dyDescent="0.35">
      <c r="A2299" s="5">
        <v>1</v>
      </c>
      <c r="B2299" s="5">
        <v>15</v>
      </c>
      <c r="C2299" s="5">
        <v>2003</v>
      </c>
      <c r="D2299" s="2">
        <v>11413</v>
      </c>
      <c r="E2299" s="2">
        <v>29243</v>
      </c>
      <c r="F2299" s="2">
        <v>3722</v>
      </c>
      <c r="G2299" s="2">
        <v>1862</v>
      </c>
      <c r="H2299" s="2">
        <v>252</v>
      </c>
      <c r="I2299" s="2">
        <v>614</v>
      </c>
      <c r="J2299" s="2">
        <v>157</v>
      </c>
      <c r="K2299" s="2">
        <v>999</v>
      </c>
      <c r="L2299" s="2">
        <v>23</v>
      </c>
      <c r="M2299" s="2">
        <v>496</v>
      </c>
      <c r="N2299" s="2">
        <v>1242</v>
      </c>
      <c r="O2299" s="2">
        <v>752</v>
      </c>
      <c r="P2299" s="2">
        <v>287</v>
      </c>
      <c r="Q2299" s="2">
        <v>143</v>
      </c>
      <c r="R2299" s="2">
        <v>505</v>
      </c>
      <c r="S2299">
        <v>1980</v>
      </c>
      <c r="T2299">
        <v>413</v>
      </c>
      <c r="U2299">
        <v>11513</v>
      </c>
      <c r="V2299">
        <v>1185</v>
      </c>
      <c r="W2299">
        <v>3008</v>
      </c>
      <c r="X2299">
        <v>2867</v>
      </c>
      <c r="Y2299">
        <v>1862</v>
      </c>
      <c r="Z2299">
        <v>48</v>
      </c>
      <c r="AA2299">
        <v>118</v>
      </c>
    </row>
    <row r="2300" spans="1:27" x14ac:dyDescent="0.35">
      <c r="A2300" s="5">
        <v>1</v>
      </c>
      <c r="B2300" s="5">
        <v>16</v>
      </c>
      <c r="C2300" s="5">
        <v>2003</v>
      </c>
      <c r="D2300" s="2">
        <v>9446</v>
      </c>
      <c r="E2300" s="2">
        <v>23003</v>
      </c>
      <c r="F2300" s="2">
        <v>3738</v>
      </c>
      <c r="G2300" s="2">
        <v>1866</v>
      </c>
      <c r="H2300" s="2">
        <v>236</v>
      </c>
      <c r="I2300" s="2">
        <v>708</v>
      </c>
      <c r="J2300" s="2">
        <v>78</v>
      </c>
      <c r="K2300" s="2">
        <v>991</v>
      </c>
      <c r="L2300" s="2">
        <v>23</v>
      </c>
      <c r="M2300" s="2">
        <v>551</v>
      </c>
      <c r="N2300" s="2">
        <v>1407</v>
      </c>
      <c r="O2300" s="2">
        <v>647</v>
      </c>
      <c r="P2300" s="2">
        <v>266</v>
      </c>
      <c r="Q2300" s="2">
        <v>128</v>
      </c>
      <c r="R2300" s="2">
        <v>462</v>
      </c>
      <c r="S2300">
        <v>1980</v>
      </c>
      <c r="T2300">
        <v>392</v>
      </c>
      <c r="U2300">
        <v>12749</v>
      </c>
      <c r="V2300">
        <v>1185</v>
      </c>
      <c r="W2300">
        <v>3024</v>
      </c>
      <c r="X2300">
        <v>2707</v>
      </c>
      <c r="Y2300">
        <v>1866</v>
      </c>
      <c r="Z2300">
        <v>48</v>
      </c>
      <c r="AA2300">
        <v>122</v>
      </c>
    </row>
    <row r="2301" spans="1:27" x14ac:dyDescent="0.35">
      <c r="A2301" s="5">
        <v>1</v>
      </c>
      <c r="B2301" s="5">
        <v>17</v>
      </c>
      <c r="C2301" s="5">
        <v>2003</v>
      </c>
      <c r="D2301" s="2">
        <v>9124</v>
      </c>
      <c r="E2301" s="2">
        <v>18284</v>
      </c>
      <c r="F2301" s="2">
        <v>3111</v>
      </c>
      <c r="G2301" s="2">
        <v>1862</v>
      </c>
      <c r="H2301" s="2">
        <v>222</v>
      </c>
      <c r="I2301" s="2">
        <v>918</v>
      </c>
      <c r="J2301" s="2">
        <v>78</v>
      </c>
      <c r="K2301" s="2">
        <v>1041</v>
      </c>
      <c r="L2301" s="2">
        <v>23</v>
      </c>
      <c r="M2301" s="2">
        <v>535</v>
      </c>
      <c r="N2301" s="2">
        <v>1034</v>
      </c>
      <c r="O2301" s="2">
        <v>671</v>
      </c>
      <c r="P2301" s="2">
        <v>274</v>
      </c>
      <c r="Q2301" s="2">
        <v>129</v>
      </c>
      <c r="R2301" s="2">
        <v>451</v>
      </c>
      <c r="S2301">
        <v>1980</v>
      </c>
      <c r="T2301">
        <v>380</v>
      </c>
      <c r="U2301">
        <v>13761</v>
      </c>
      <c r="V2301">
        <v>1185</v>
      </c>
      <c r="W2301">
        <v>3058</v>
      </c>
      <c r="X2301">
        <v>2624</v>
      </c>
      <c r="Y2301">
        <v>1862</v>
      </c>
      <c r="Z2301">
        <v>987</v>
      </c>
      <c r="AA2301">
        <v>130</v>
      </c>
    </row>
    <row r="2302" spans="1:27" x14ac:dyDescent="0.35">
      <c r="A2302" s="5">
        <v>1</v>
      </c>
      <c r="B2302" s="5">
        <v>18</v>
      </c>
      <c r="C2302" s="5">
        <v>2003</v>
      </c>
      <c r="D2302" s="2">
        <v>8495</v>
      </c>
      <c r="E2302" s="2">
        <v>16759</v>
      </c>
      <c r="F2302" s="2">
        <v>2585</v>
      </c>
      <c r="G2302" s="2">
        <v>1860</v>
      </c>
      <c r="H2302" s="2">
        <v>221</v>
      </c>
      <c r="I2302" s="2">
        <v>816</v>
      </c>
      <c r="J2302" s="2">
        <v>89</v>
      </c>
      <c r="K2302" s="2">
        <v>906</v>
      </c>
      <c r="L2302" s="2">
        <v>23</v>
      </c>
      <c r="M2302" s="2">
        <v>564</v>
      </c>
      <c r="N2302" s="2">
        <v>1133</v>
      </c>
      <c r="O2302" s="2">
        <v>670</v>
      </c>
      <c r="P2302" s="2">
        <v>346</v>
      </c>
      <c r="Q2302" s="2">
        <v>120</v>
      </c>
      <c r="R2302" s="2">
        <v>479</v>
      </c>
      <c r="S2302">
        <v>1980</v>
      </c>
      <c r="T2302">
        <v>381</v>
      </c>
      <c r="U2302">
        <v>14593</v>
      </c>
      <c r="V2302">
        <v>1185</v>
      </c>
      <c r="W2302">
        <v>3057</v>
      </c>
      <c r="X2302">
        <v>379</v>
      </c>
      <c r="Y2302">
        <v>1860</v>
      </c>
      <c r="Z2302">
        <v>48</v>
      </c>
      <c r="AA2302">
        <v>130</v>
      </c>
    </row>
    <row r="2303" spans="1:27" x14ac:dyDescent="0.35">
      <c r="A2303" s="5">
        <v>1</v>
      </c>
      <c r="B2303" s="5">
        <v>19</v>
      </c>
      <c r="C2303" s="5">
        <v>2003</v>
      </c>
      <c r="D2303" s="2">
        <v>8319</v>
      </c>
      <c r="E2303" s="2">
        <v>13330</v>
      </c>
      <c r="F2303" s="2">
        <v>3068</v>
      </c>
      <c r="G2303" s="2">
        <v>1861</v>
      </c>
      <c r="H2303" s="2">
        <v>232</v>
      </c>
      <c r="I2303" s="2">
        <v>950</v>
      </c>
      <c r="J2303" s="2">
        <v>89</v>
      </c>
      <c r="K2303" s="2">
        <v>862</v>
      </c>
      <c r="L2303" s="2">
        <v>23</v>
      </c>
      <c r="M2303" s="2">
        <v>597</v>
      </c>
      <c r="N2303" s="2">
        <v>1136</v>
      </c>
      <c r="O2303" s="2">
        <v>797</v>
      </c>
      <c r="P2303" s="2">
        <v>326</v>
      </c>
      <c r="Q2303" s="2">
        <v>121</v>
      </c>
      <c r="R2303" s="2">
        <v>495</v>
      </c>
      <c r="S2303">
        <v>1980</v>
      </c>
      <c r="T2303">
        <v>397</v>
      </c>
      <c r="U2303">
        <v>13565</v>
      </c>
      <c r="V2303">
        <v>1185</v>
      </c>
      <c r="W2303">
        <v>3059</v>
      </c>
      <c r="X2303">
        <v>771</v>
      </c>
      <c r="Y2303">
        <v>1861</v>
      </c>
      <c r="Z2303">
        <v>48</v>
      </c>
      <c r="AA2303">
        <v>130</v>
      </c>
    </row>
    <row r="2304" spans="1:27" x14ac:dyDescent="0.35">
      <c r="A2304" s="5">
        <v>1</v>
      </c>
      <c r="B2304" s="5">
        <v>20</v>
      </c>
      <c r="C2304" s="5">
        <v>2003</v>
      </c>
      <c r="D2304" s="2">
        <v>7317</v>
      </c>
      <c r="E2304" s="2">
        <v>12189</v>
      </c>
      <c r="F2304" s="2">
        <v>4033</v>
      </c>
      <c r="G2304" s="2">
        <v>1862</v>
      </c>
      <c r="H2304" s="2">
        <v>234</v>
      </c>
      <c r="I2304" s="2">
        <v>667</v>
      </c>
      <c r="J2304" s="2">
        <v>85</v>
      </c>
      <c r="K2304" s="2">
        <v>1002</v>
      </c>
      <c r="L2304" s="2">
        <v>23</v>
      </c>
      <c r="M2304" s="2">
        <v>563</v>
      </c>
      <c r="N2304" s="2">
        <v>887</v>
      </c>
      <c r="O2304" s="2">
        <v>748</v>
      </c>
      <c r="P2304" s="2">
        <v>324</v>
      </c>
      <c r="Q2304" s="2">
        <v>122</v>
      </c>
      <c r="R2304" s="2">
        <v>495</v>
      </c>
      <c r="S2304">
        <v>1980</v>
      </c>
      <c r="T2304">
        <v>410</v>
      </c>
      <c r="U2304">
        <v>13693</v>
      </c>
      <c r="V2304">
        <v>1185</v>
      </c>
      <c r="W2304">
        <v>3061</v>
      </c>
      <c r="X2304">
        <v>1460</v>
      </c>
      <c r="Y2304">
        <v>1862</v>
      </c>
      <c r="Z2304">
        <v>48</v>
      </c>
      <c r="AA2304">
        <v>126</v>
      </c>
    </row>
    <row r="2305" spans="1:27" x14ac:dyDescent="0.35">
      <c r="A2305" s="5">
        <v>1</v>
      </c>
      <c r="B2305" s="5">
        <v>21</v>
      </c>
      <c r="C2305" s="5">
        <v>2003</v>
      </c>
      <c r="D2305" s="2">
        <v>8071</v>
      </c>
      <c r="E2305" s="2">
        <v>13680</v>
      </c>
      <c r="F2305" s="2">
        <v>4193</v>
      </c>
      <c r="G2305" s="2">
        <v>1971</v>
      </c>
      <c r="H2305" s="2">
        <v>235</v>
      </c>
      <c r="I2305" s="2">
        <v>1203</v>
      </c>
      <c r="J2305" s="2">
        <v>72</v>
      </c>
      <c r="K2305" s="2">
        <v>1117</v>
      </c>
      <c r="L2305" s="2">
        <v>23</v>
      </c>
      <c r="M2305" s="2">
        <v>596</v>
      </c>
      <c r="N2305" s="2">
        <v>1172</v>
      </c>
      <c r="O2305" s="2">
        <v>738</v>
      </c>
      <c r="P2305" s="2">
        <v>312</v>
      </c>
      <c r="Q2305" s="2">
        <v>111</v>
      </c>
      <c r="R2305" s="2">
        <v>461</v>
      </c>
      <c r="S2305">
        <v>1980</v>
      </c>
      <c r="T2305">
        <v>418</v>
      </c>
      <c r="U2305">
        <v>14572</v>
      </c>
      <c r="V2305">
        <v>1185</v>
      </c>
      <c r="W2305">
        <v>3056</v>
      </c>
      <c r="X2305">
        <v>2598</v>
      </c>
      <c r="Y2305">
        <v>1971</v>
      </c>
      <c r="Z2305">
        <v>786</v>
      </c>
      <c r="AA2305">
        <v>129</v>
      </c>
    </row>
    <row r="2306" spans="1:27" x14ac:dyDescent="0.35">
      <c r="A2306" s="5">
        <v>1</v>
      </c>
      <c r="B2306" s="5">
        <v>22</v>
      </c>
      <c r="C2306" s="5">
        <v>2003</v>
      </c>
      <c r="D2306" s="2">
        <v>10106</v>
      </c>
      <c r="E2306" s="2">
        <v>17319</v>
      </c>
      <c r="F2306" s="2">
        <v>4461</v>
      </c>
      <c r="G2306" s="2">
        <v>1971</v>
      </c>
      <c r="H2306" s="2">
        <v>245</v>
      </c>
      <c r="I2306" s="2">
        <v>984</v>
      </c>
      <c r="J2306" s="2">
        <v>67</v>
      </c>
      <c r="K2306" s="2">
        <v>1467</v>
      </c>
      <c r="L2306" s="2">
        <v>23</v>
      </c>
      <c r="M2306" s="2">
        <v>596</v>
      </c>
      <c r="N2306" s="2">
        <v>1060</v>
      </c>
      <c r="O2306" s="2">
        <v>710</v>
      </c>
      <c r="P2306" s="2">
        <v>307</v>
      </c>
      <c r="Q2306" s="2">
        <v>108</v>
      </c>
      <c r="R2306" s="2">
        <v>514</v>
      </c>
      <c r="S2306">
        <v>1980</v>
      </c>
      <c r="T2306">
        <v>435</v>
      </c>
      <c r="U2306">
        <v>14291</v>
      </c>
      <c r="V2306">
        <v>1185</v>
      </c>
      <c r="W2306">
        <v>3013</v>
      </c>
      <c r="X2306">
        <v>2659</v>
      </c>
      <c r="Y2306">
        <v>1971</v>
      </c>
      <c r="Z2306">
        <v>79</v>
      </c>
      <c r="AA2306">
        <v>132</v>
      </c>
    </row>
    <row r="2307" spans="1:27" x14ac:dyDescent="0.35">
      <c r="A2307" s="5">
        <v>1</v>
      </c>
      <c r="B2307" s="5">
        <v>23</v>
      </c>
      <c r="C2307" s="5">
        <v>2003</v>
      </c>
      <c r="D2307" s="2">
        <v>20251</v>
      </c>
      <c r="E2307" s="2">
        <v>17749</v>
      </c>
      <c r="F2307" s="2">
        <v>5916</v>
      </c>
      <c r="G2307" s="2">
        <v>1971</v>
      </c>
      <c r="H2307" s="2">
        <v>271</v>
      </c>
      <c r="I2307" s="2">
        <v>1170</v>
      </c>
      <c r="J2307" s="2">
        <v>80</v>
      </c>
      <c r="K2307" s="2">
        <v>1010</v>
      </c>
      <c r="L2307" s="2">
        <v>23</v>
      </c>
      <c r="M2307" s="2">
        <v>565</v>
      </c>
      <c r="N2307" s="2">
        <v>1293</v>
      </c>
      <c r="O2307" s="2">
        <v>710</v>
      </c>
      <c r="P2307" s="2">
        <v>307</v>
      </c>
      <c r="Q2307" s="2">
        <v>109</v>
      </c>
      <c r="R2307" s="2">
        <v>514</v>
      </c>
      <c r="S2307">
        <v>1980</v>
      </c>
      <c r="T2307">
        <v>435</v>
      </c>
      <c r="U2307">
        <v>16337</v>
      </c>
      <c r="V2307">
        <v>1185</v>
      </c>
      <c r="W2307">
        <v>3745</v>
      </c>
      <c r="X2307">
        <v>1691</v>
      </c>
      <c r="Y2307">
        <v>1971</v>
      </c>
      <c r="Z2307">
        <v>156</v>
      </c>
      <c r="AA2307">
        <v>132</v>
      </c>
    </row>
    <row r="2308" spans="1:27" x14ac:dyDescent="0.35">
      <c r="A2308" s="5">
        <v>1</v>
      </c>
      <c r="B2308" s="5">
        <v>24</v>
      </c>
      <c r="C2308" s="5">
        <v>2003</v>
      </c>
      <c r="D2308" s="2">
        <v>16429</v>
      </c>
      <c r="E2308" s="2">
        <v>16921</v>
      </c>
      <c r="F2308" s="2">
        <v>6597</v>
      </c>
      <c r="G2308" s="2">
        <v>1971</v>
      </c>
      <c r="H2308" s="2">
        <v>369</v>
      </c>
      <c r="I2308" s="2">
        <v>954</v>
      </c>
      <c r="J2308" s="2">
        <v>50</v>
      </c>
      <c r="K2308" s="2">
        <v>1050</v>
      </c>
      <c r="L2308" s="2">
        <v>23</v>
      </c>
      <c r="M2308" s="2">
        <v>575</v>
      </c>
      <c r="N2308" s="2">
        <v>1735</v>
      </c>
      <c r="O2308" s="2">
        <v>748</v>
      </c>
      <c r="P2308" s="2">
        <v>293</v>
      </c>
      <c r="Q2308" s="2">
        <v>105</v>
      </c>
      <c r="R2308" s="2">
        <v>465</v>
      </c>
      <c r="S2308">
        <v>1980</v>
      </c>
      <c r="T2308">
        <v>399</v>
      </c>
      <c r="U2308">
        <v>17819</v>
      </c>
      <c r="V2308">
        <v>1185</v>
      </c>
      <c r="W2308">
        <v>4298</v>
      </c>
      <c r="X2308">
        <v>1474</v>
      </c>
      <c r="Y2308">
        <v>1971</v>
      </c>
      <c r="Z2308">
        <v>48</v>
      </c>
      <c r="AA2308">
        <v>135</v>
      </c>
    </row>
    <row r="2309" spans="1:27" x14ac:dyDescent="0.35">
      <c r="A2309" s="5">
        <v>1</v>
      </c>
      <c r="B2309" s="5">
        <v>25</v>
      </c>
      <c r="C2309" s="5">
        <v>2003</v>
      </c>
      <c r="D2309" s="2">
        <v>14513</v>
      </c>
      <c r="E2309" s="2">
        <v>14130</v>
      </c>
      <c r="F2309" s="2">
        <v>5139</v>
      </c>
      <c r="G2309" s="2">
        <v>1971</v>
      </c>
      <c r="H2309" s="2">
        <v>388</v>
      </c>
      <c r="I2309" s="2">
        <v>954</v>
      </c>
      <c r="J2309" s="2">
        <v>77</v>
      </c>
      <c r="K2309" s="2">
        <v>822</v>
      </c>
      <c r="L2309" s="2">
        <v>23</v>
      </c>
      <c r="M2309" s="2">
        <v>668</v>
      </c>
      <c r="N2309" s="2">
        <v>1532</v>
      </c>
      <c r="O2309" s="2">
        <v>620</v>
      </c>
      <c r="P2309" s="2">
        <v>291</v>
      </c>
      <c r="Q2309" s="2">
        <v>98</v>
      </c>
      <c r="R2309" s="2">
        <v>492</v>
      </c>
      <c r="S2309">
        <v>1980</v>
      </c>
      <c r="T2309">
        <v>399</v>
      </c>
      <c r="U2309">
        <v>17838</v>
      </c>
      <c r="V2309">
        <v>1185</v>
      </c>
      <c r="W2309">
        <v>4205</v>
      </c>
      <c r="X2309">
        <v>156</v>
      </c>
      <c r="Y2309">
        <v>1971</v>
      </c>
      <c r="Z2309">
        <v>583</v>
      </c>
      <c r="AA2309">
        <v>134</v>
      </c>
    </row>
    <row r="2310" spans="1:27" x14ac:dyDescent="0.35">
      <c r="A2310" s="5">
        <v>1</v>
      </c>
      <c r="B2310" s="5">
        <v>26</v>
      </c>
      <c r="C2310" s="5">
        <v>2003</v>
      </c>
      <c r="D2310" s="2">
        <v>12110</v>
      </c>
      <c r="E2310" s="2">
        <v>14157</v>
      </c>
      <c r="F2310" s="2">
        <v>4276</v>
      </c>
      <c r="G2310" s="2">
        <v>1971</v>
      </c>
      <c r="H2310" s="2">
        <v>361</v>
      </c>
      <c r="I2310" s="2">
        <v>954</v>
      </c>
      <c r="J2310" s="2">
        <v>64</v>
      </c>
      <c r="K2310" s="2">
        <v>863</v>
      </c>
      <c r="L2310" s="2">
        <v>23</v>
      </c>
      <c r="M2310" s="2">
        <v>618</v>
      </c>
      <c r="N2310" s="2">
        <v>1209</v>
      </c>
      <c r="O2310" s="2">
        <v>827</v>
      </c>
      <c r="P2310" s="2">
        <v>296</v>
      </c>
      <c r="Q2310" s="2">
        <v>106</v>
      </c>
      <c r="R2310" s="2">
        <v>492</v>
      </c>
      <c r="S2310">
        <v>1980</v>
      </c>
      <c r="T2310">
        <v>400</v>
      </c>
      <c r="U2310">
        <v>17865</v>
      </c>
      <c r="V2310">
        <v>1185</v>
      </c>
      <c r="W2310">
        <v>4258</v>
      </c>
      <c r="X2310">
        <v>770</v>
      </c>
      <c r="Y2310">
        <v>1971</v>
      </c>
      <c r="Z2310">
        <v>48</v>
      </c>
      <c r="AA2310">
        <v>134</v>
      </c>
    </row>
    <row r="2311" spans="1:27" x14ac:dyDescent="0.35">
      <c r="A2311" s="5">
        <v>1</v>
      </c>
      <c r="B2311" s="5">
        <v>27</v>
      </c>
      <c r="C2311" s="5">
        <v>2003</v>
      </c>
      <c r="D2311" s="2">
        <v>11380</v>
      </c>
      <c r="E2311" s="2">
        <v>13714</v>
      </c>
      <c r="F2311" s="2">
        <v>4499</v>
      </c>
      <c r="G2311" s="2">
        <v>1971</v>
      </c>
      <c r="H2311" s="2">
        <v>355</v>
      </c>
      <c r="I2311" s="2">
        <v>602</v>
      </c>
      <c r="J2311" s="2">
        <v>63</v>
      </c>
      <c r="K2311" s="2">
        <v>1089</v>
      </c>
      <c r="L2311" s="2">
        <v>23</v>
      </c>
      <c r="M2311" s="2">
        <v>665</v>
      </c>
      <c r="N2311" s="2">
        <v>967</v>
      </c>
      <c r="O2311" s="2">
        <v>916</v>
      </c>
      <c r="P2311" s="2">
        <v>317</v>
      </c>
      <c r="Q2311" s="2">
        <v>107</v>
      </c>
      <c r="R2311" s="2">
        <v>492</v>
      </c>
      <c r="S2311">
        <v>1980</v>
      </c>
      <c r="T2311">
        <v>420</v>
      </c>
      <c r="U2311">
        <v>17046</v>
      </c>
      <c r="V2311">
        <v>1185</v>
      </c>
      <c r="W2311">
        <v>4181</v>
      </c>
      <c r="X2311">
        <v>1708</v>
      </c>
      <c r="Y2311">
        <v>1971</v>
      </c>
      <c r="Z2311">
        <v>945</v>
      </c>
      <c r="AA2311">
        <v>127</v>
      </c>
    </row>
    <row r="2312" spans="1:27" x14ac:dyDescent="0.35">
      <c r="A2312" s="5">
        <v>1</v>
      </c>
      <c r="B2312" s="5">
        <v>28</v>
      </c>
      <c r="C2312" s="5">
        <v>2003</v>
      </c>
      <c r="D2312" s="2">
        <v>11905</v>
      </c>
      <c r="E2312" s="2">
        <v>13088</v>
      </c>
      <c r="F2312" s="2">
        <v>4923</v>
      </c>
      <c r="G2312" s="2">
        <v>1971</v>
      </c>
      <c r="H2312" s="2">
        <v>359</v>
      </c>
      <c r="I2312" s="2">
        <v>602</v>
      </c>
      <c r="J2312" s="2">
        <v>78</v>
      </c>
      <c r="K2312" s="2">
        <v>1077</v>
      </c>
      <c r="L2312" s="2">
        <v>23</v>
      </c>
      <c r="M2312" s="2">
        <v>701</v>
      </c>
      <c r="N2312" s="2">
        <v>1199</v>
      </c>
      <c r="O2312" s="2">
        <v>829</v>
      </c>
      <c r="P2312" s="2">
        <v>325</v>
      </c>
      <c r="Q2312" s="2">
        <v>101</v>
      </c>
      <c r="R2312" s="2">
        <v>524</v>
      </c>
      <c r="S2312">
        <v>1980</v>
      </c>
      <c r="T2312">
        <v>445</v>
      </c>
      <c r="U2312">
        <v>17943</v>
      </c>
      <c r="V2312">
        <v>1185</v>
      </c>
      <c r="W2312">
        <v>4389</v>
      </c>
      <c r="X2312">
        <v>1008</v>
      </c>
      <c r="Y2312">
        <v>1971</v>
      </c>
      <c r="Z2312">
        <v>1155</v>
      </c>
      <c r="AA2312">
        <v>133</v>
      </c>
    </row>
    <row r="2313" spans="1:27" x14ac:dyDescent="0.35">
      <c r="A2313" s="5">
        <v>1</v>
      </c>
      <c r="B2313" s="5">
        <v>29</v>
      </c>
      <c r="C2313" s="5">
        <v>2003</v>
      </c>
      <c r="D2313" s="2">
        <v>10727</v>
      </c>
      <c r="E2313" s="2">
        <v>12940</v>
      </c>
      <c r="F2313" s="2">
        <v>4708</v>
      </c>
      <c r="G2313" s="2">
        <v>2894</v>
      </c>
      <c r="H2313" s="2">
        <v>359</v>
      </c>
      <c r="I2313" s="2">
        <v>602</v>
      </c>
      <c r="J2313" s="2">
        <v>64</v>
      </c>
      <c r="K2313" s="2">
        <v>1163</v>
      </c>
      <c r="L2313" s="2">
        <v>23</v>
      </c>
      <c r="M2313" s="2">
        <v>609</v>
      </c>
      <c r="N2313" s="2">
        <v>1361</v>
      </c>
      <c r="O2313" s="2">
        <v>890</v>
      </c>
      <c r="P2313" s="2">
        <v>325</v>
      </c>
      <c r="Q2313" s="2">
        <v>102</v>
      </c>
      <c r="R2313" s="2">
        <v>506</v>
      </c>
      <c r="S2313">
        <v>1980</v>
      </c>
      <c r="T2313">
        <v>443</v>
      </c>
      <c r="U2313">
        <v>15684</v>
      </c>
      <c r="V2313">
        <v>1185</v>
      </c>
      <c r="W2313">
        <v>4302</v>
      </c>
      <c r="X2313">
        <v>1656</v>
      </c>
      <c r="Y2313">
        <v>2894</v>
      </c>
      <c r="Z2313">
        <v>116</v>
      </c>
      <c r="AA2313">
        <v>127</v>
      </c>
    </row>
    <row r="2314" spans="1:27" x14ac:dyDescent="0.35">
      <c r="A2314" s="5">
        <v>1</v>
      </c>
      <c r="B2314" s="5">
        <v>30</v>
      </c>
      <c r="C2314" s="5">
        <v>2003</v>
      </c>
      <c r="D2314" s="2">
        <v>9997</v>
      </c>
      <c r="E2314" s="2">
        <v>12228</v>
      </c>
      <c r="F2314" s="2">
        <v>4544</v>
      </c>
      <c r="G2314" s="2">
        <v>2876</v>
      </c>
      <c r="H2314" s="2">
        <v>329</v>
      </c>
      <c r="I2314" s="2">
        <v>602</v>
      </c>
      <c r="J2314" s="2">
        <v>37</v>
      </c>
      <c r="K2314" s="2">
        <v>1012</v>
      </c>
      <c r="L2314" s="2">
        <v>23</v>
      </c>
      <c r="M2314" s="2">
        <v>667</v>
      </c>
      <c r="N2314" s="2">
        <v>1032</v>
      </c>
      <c r="O2314" s="2">
        <v>857</v>
      </c>
      <c r="P2314" s="2">
        <v>297</v>
      </c>
      <c r="Q2314" s="2">
        <v>103</v>
      </c>
      <c r="R2314" s="2">
        <v>465</v>
      </c>
      <c r="S2314">
        <v>1980</v>
      </c>
      <c r="T2314">
        <v>422</v>
      </c>
      <c r="U2314">
        <v>12461</v>
      </c>
      <c r="V2314">
        <v>1185</v>
      </c>
      <c r="W2314">
        <v>4351</v>
      </c>
      <c r="X2314">
        <v>1605</v>
      </c>
      <c r="Y2314">
        <v>2876</v>
      </c>
      <c r="Z2314">
        <v>149</v>
      </c>
      <c r="AA2314">
        <v>124</v>
      </c>
    </row>
    <row r="2315" spans="1:27" x14ac:dyDescent="0.35">
      <c r="A2315" s="5">
        <v>1</v>
      </c>
      <c r="B2315" s="5">
        <v>31</v>
      </c>
      <c r="C2315" s="5">
        <v>2003</v>
      </c>
      <c r="D2315" s="2">
        <v>9266</v>
      </c>
      <c r="E2315" s="2">
        <v>11439</v>
      </c>
      <c r="F2315" s="2">
        <v>3398</v>
      </c>
      <c r="G2315" s="2">
        <v>2846</v>
      </c>
      <c r="H2315" s="2">
        <v>310</v>
      </c>
      <c r="I2315" s="2">
        <v>602</v>
      </c>
      <c r="J2315" s="2">
        <v>50</v>
      </c>
      <c r="K2315" s="2">
        <v>1103</v>
      </c>
      <c r="L2315" s="2">
        <v>23</v>
      </c>
      <c r="M2315" s="2">
        <v>722</v>
      </c>
      <c r="N2315" s="2">
        <v>1764</v>
      </c>
      <c r="O2315" s="2">
        <v>891</v>
      </c>
      <c r="P2315" s="2">
        <v>307</v>
      </c>
      <c r="Q2315" s="2">
        <v>98</v>
      </c>
      <c r="R2315" s="2">
        <v>481</v>
      </c>
      <c r="S2315">
        <v>1980</v>
      </c>
      <c r="T2315">
        <v>413</v>
      </c>
      <c r="U2315">
        <v>13461</v>
      </c>
      <c r="V2315">
        <v>1185</v>
      </c>
      <c r="W2315">
        <v>3745</v>
      </c>
      <c r="X2315">
        <v>1046</v>
      </c>
      <c r="Y2315">
        <v>2846</v>
      </c>
      <c r="Z2315">
        <v>729</v>
      </c>
      <c r="AA2315">
        <v>127</v>
      </c>
    </row>
    <row r="2316" spans="1:27" x14ac:dyDescent="0.35">
      <c r="A2316" s="5">
        <v>2</v>
      </c>
      <c r="B2316" s="5">
        <v>1</v>
      </c>
      <c r="C2316" s="5">
        <v>2003</v>
      </c>
      <c r="D2316" s="2">
        <v>9117</v>
      </c>
      <c r="E2316" s="2">
        <v>10678</v>
      </c>
      <c r="F2316" s="2">
        <v>3168</v>
      </c>
      <c r="G2316" s="2">
        <v>2846</v>
      </c>
      <c r="H2316" s="2">
        <v>312</v>
      </c>
      <c r="I2316" s="2">
        <v>602</v>
      </c>
      <c r="J2316" s="2">
        <v>50</v>
      </c>
      <c r="K2316" s="2">
        <v>1032</v>
      </c>
      <c r="L2316" s="2">
        <v>23</v>
      </c>
      <c r="M2316" s="2">
        <v>797</v>
      </c>
      <c r="N2316" s="2">
        <v>1218</v>
      </c>
      <c r="O2316" s="2">
        <v>779</v>
      </c>
      <c r="P2316" s="2">
        <v>329</v>
      </c>
      <c r="Q2316" s="2">
        <v>105</v>
      </c>
      <c r="R2316" s="2">
        <v>454</v>
      </c>
      <c r="S2316">
        <v>1980</v>
      </c>
      <c r="T2316">
        <v>424</v>
      </c>
      <c r="U2316">
        <v>11061</v>
      </c>
      <c r="V2316">
        <v>1185</v>
      </c>
      <c r="W2316">
        <v>4093</v>
      </c>
      <c r="X2316">
        <v>0</v>
      </c>
      <c r="Y2316">
        <v>2846</v>
      </c>
      <c r="Z2316">
        <v>844</v>
      </c>
      <c r="AA2316">
        <v>127</v>
      </c>
    </row>
    <row r="2317" spans="1:27" x14ac:dyDescent="0.35">
      <c r="A2317" s="5">
        <v>2</v>
      </c>
      <c r="B2317" s="5">
        <v>2</v>
      </c>
      <c r="C2317" s="5">
        <v>2003</v>
      </c>
      <c r="D2317" s="2">
        <v>8816</v>
      </c>
      <c r="E2317" s="2">
        <v>11030</v>
      </c>
      <c r="F2317" s="2">
        <v>3225</v>
      </c>
      <c r="G2317" s="2">
        <v>2846</v>
      </c>
      <c r="H2317" s="2">
        <v>324</v>
      </c>
      <c r="I2317" s="2">
        <v>602</v>
      </c>
      <c r="J2317" s="2">
        <v>93</v>
      </c>
      <c r="K2317" s="2">
        <v>1064</v>
      </c>
      <c r="L2317" s="2">
        <v>23</v>
      </c>
      <c r="M2317" s="2">
        <v>735</v>
      </c>
      <c r="N2317" s="2">
        <v>1894</v>
      </c>
      <c r="O2317" s="2">
        <v>991</v>
      </c>
      <c r="P2317" s="2">
        <v>346</v>
      </c>
      <c r="Q2317" s="2">
        <v>110</v>
      </c>
      <c r="R2317" s="2">
        <v>532</v>
      </c>
      <c r="S2317">
        <v>1980</v>
      </c>
      <c r="T2317">
        <v>440</v>
      </c>
      <c r="U2317">
        <v>8475</v>
      </c>
      <c r="V2317">
        <v>1185</v>
      </c>
      <c r="W2317">
        <v>4109</v>
      </c>
      <c r="X2317">
        <v>0</v>
      </c>
      <c r="Y2317">
        <v>2846</v>
      </c>
      <c r="Z2317">
        <v>339</v>
      </c>
      <c r="AA2317">
        <v>128</v>
      </c>
    </row>
    <row r="2318" spans="1:27" x14ac:dyDescent="0.35">
      <c r="A2318" s="5">
        <v>2</v>
      </c>
      <c r="B2318" s="5">
        <v>3</v>
      </c>
      <c r="C2318" s="5">
        <v>2003</v>
      </c>
      <c r="D2318" s="2">
        <v>8168</v>
      </c>
      <c r="E2318" s="2">
        <v>10338</v>
      </c>
      <c r="F2318" s="2">
        <v>3532</v>
      </c>
      <c r="G2318" s="2">
        <v>2846</v>
      </c>
      <c r="H2318" s="2">
        <v>305</v>
      </c>
      <c r="I2318" s="2">
        <v>602</v>
      </c>
      <c r="J2318" s="2">
        <v>52</v>
      </c>
      <c r="K2318" s="2">
        <v>1004</v>
      </c>
      <c r="L2318" s="2">
        <v>23</v>
      </c>
      <c r="M2318" s="2">
        <v>617</v>
      </c>
      <c r="N2318" s="2">
        <v>448</v>
      </c>
      <c r="O2318" s="2">
        <v>1129</v>
      </c>
      <c r="P2318" s="2">
        <v>311</v>
      </c>
      <c r="Q2318" s="2">
        <v>103</v>
      </c>
      <c r="R2318" s="2">
        <v>523</v>
      </c>
      <c r="S2318">
        <v>1980</v>
      </c>
      <c r="T2318">
        <v>456</v>
      </c>
      <c r="U2318">
        <v>6205</v>
      </c>
      <c r="V2318">
        <v>1185</v>
      </c>
      <c r="W2318">
        <v>4126</v>
      </c>
      <c r="X2318">
        <v>626</v>
      </c>
      <c r="Y2318">
        <v>2846</v>
      </c>
      <c r="Z2318">
        <v>314</v>
      </c>
      <c r="AA2318">
        <v>117</v>
      </c>
    </row>
    <row r="2319" spans="1:27" x14ac:dyDescent="0.35">
      <c r="A2319" s="5">
        <v>2</v>
      </c>
      <c r="B2319" s="5">
        <v>4</v>
      </c>
      <c r="C2319" s="5">
        <v>2003</v>
      </c>
      <c r="D2319" s="2">
        <v>8140</v>
      </c>
      <c r="E2319" s="2">
        <v>8454</v>
      </c>
      <c r="F2319" s="2">
        <v>3609</v>
      </c>
      <c r="G2319" s="2">
        <v>2662</v>
      </c>
      <c r="H2319" s="2">
        <v>276</v>
      </c>
      <c r="I2319" s="2">
        <v>602</v>
      </c>
      <c r="J2319" s="2">
        <v>39</v>
      </c>
      <c r="K2319" s="2">
        <v>1023</v>
      </c>
      <c r="L2319" s="2">
        <v>23</v>
      </c>
      <c r="M2319" s="2">
        <v>572</v>
      </c>
      <c r="N2319" s="2">
        <v>2234</v>
      </c>
      <c r="O2319" s="2">
        <v>1143</v>
      </c>
      <c r="P2319" s="2">
        <v>293</v>
      </c>
      <c r="Q2319" s="2">
        <v>95</v>
      </c>
      <c r="R2319" s="2">
        <v>407</v>
      </c>
      <c r="S2319">
        <v>1980</v>
      </c>
      <c r="T2319">
        <v>464</v>
      </c>
      <c r="U2319">
        <v>6170</v>
      </c>
      <c r="V2319">
        <v>1185</v>
      </c>
      <c r="W2319">
        <v>4257</v>
      </c>
      <c r="X2319">
        <v>1802</v>
      </c>
      <c r="Y2319">
        <v>2662</v>
      </c>
      <c r="Z2319">
        <v>49</v>
      </c>
      <c r="AA2319">
        <v>111</v>
      </c>
    </row>
    <row r="2320" spans="1:27" x14ac:dyDescent="0.35">
      <c r="A2320" s="5">
        <v>2</v>
      </c>
      <c r="B2320" s="5">
        <v>5</v>
      </c>
      <c r="C2320" s="5">
        <v>2003</v>
      </c>
      <c r="D2320" s="2">
        <v>7726</v>
      </c>
      <c r="E2320" s="2">
        <v>8278</v>
      </c>
      <c r="F2320" s="2">
        <v>4331</v>
      </c>
      <c r="G2320" s="2">
        <v>2398</v>
      </c>
      <c r="H2320" s="2">
        <v>253</v>
      </c>
      <c r="I2320" s="2">
        <v>602</v>
      </c>
      <c r="J2320" s="2">
        <v>39</v>
      </c>
      <c r="K2320" s="2">
        <v>958</v>
      </c>
      <c r="L2320" s="2">
        <v>23</v>
      </c>
      <c r="M2320" s="2">
        <v>571</v>
      </c>
      <c r="N2320" s="2">
        <v>1134</v>
      </c>
      <c r="O2320" s="2">
        <v>1098</v>
      </c>
      <c r="P2320" s="2">
        <v>275</v>
      </c>
      <c r="Q2320" s="2">
        <v>96</v>
      </c>
      <c r="R2320" s="2">
        <v>503</v>
      </c>
      <c r="S2320">
        <v>1980</v>
      </c>
      <c r="T2320">
        <v>487</v>
      </c>
      <c r="U2320">
        <v>6002</v>
      </c>
      <c r="V2320">
        <v>1185</v>
      </c>
      <c r="W2320">
        <v>4240</v>
      </c>
      <c r="X2320">
        <v>624</v>
      </c>
      <c r="Y2320">
        <v>2398</v>
      </c>
      <c r="Z2320">
        <v>1209</v>
      </c>
      <c r="AA2320">
        <v>111</v>
      </c>
    </row>
    <row r="2321" spans="1:27" x14ac:dyDescent="0.35">
      <c r="A2321" s="5">
        <v>2</v>
      </c>
      <c r="B2321" s="5">
        <v>6</v>
      </c>
      <c r="C2321" s="5">
        <v>2003</v>
      </c>
      <c r="D2321" s="2">
        <v>7517</v>
      </c>
      <c r="E2321" s="2">
        <v>8986</v>
      </c>
      <c r="F2321" s="2">
        <v>3536</v>
      </c>
      <c r="G2321" s="2">
        <v>2410</v>
      </c>
      <c r="H2321" s="2">
        <v>232</v>
      </c>
      <c r="I2321" s="2">
        <v>602</v>
      </c>
      <c r="J2321" s="2">
        <v>40</v>
      </c>
      <c r="K2321" s="2">
        <v>932</v>
      </c>
      <c r="L2321" s="2">
        <v>23</v>
      </c>
      <c r="M2321" s="2">
        <v>479</v>
      </c>
      <c r="N2321" s="2">
        <v>1225</v>
      </c>
      <c r="O2321" s="2">
        <v>1020</v>
      </c>
      <c r="P2321" s="2">
        <v>265</v>
      </c>
      <c r="Q2321" s="2">
        <v>96</v>
      </c>
      <c r="R2321" s="2">
        <v>460</v>
      </c>
      <c r="S2321">
        <v>1980</v>
      </c>
      <c r="T2321">
        <v>489</v>
      </c>
      <c r="U2321">
        <v>4383</v>
      </c>
      <c r="V2321">
        <v>1185</v>
      </c>
      <c r="W2321">
        <v>4150</v>
      </c>
      <c r="X2321">
        <v>878</v>
      </c>
      <c r="Y2321">
        <v>2410</v>
      </c>
      <c r="Z2321">
        <v>371</v>
      </c>
      <c r="AA2321">
        <v>110</v>
      </c>
    </row>
    <row r="2322" spans="1:27" x14ac:dyDescent="0.35">
      <c r="A2322" s="5">
        <v>2</v>
      </c>
      <c r="B2322" s="5">
        <v>7</v>
      </c>
      <c r="C2322" s="5">
        <v>2003</v>
      </c>
      <c r="D2322" s="2">
        <v>6948</v>
      </c>
      <c r="E2322" s="2">
        <v>8907</v>
      </c>
      <c r="F2322" s="2">
        <v>3292</v>
      </c>
      <c r="G2322" s="2">
        <v>2145</v>
      </c>
      <c r="H2322" s="2">
        <v>218</v>
      </c>
      <c r="I2322" s="2">
        <v>602</v>
      </c>
      <c r="J2322" s="2">
        <v>41</v>
      </c>
      <c r="K2322" s="2">
        <v>971</v>
      </c>
      <c r="L2322" s="2">
        <v>23</v>
      </c>
      <c r="M2322" s="2">
        <v>480</v>
      </c>
      <c r="N2322" s="2">
        <v>1412</v>
      </c>
      <c r="O2322" s="2">
        <v>968</v>
      </c>
      <c r="P2322" s="2">
        <v>247</v>
      </c>
      <c r="Q2322" s="2">
        <v>90</v>
      </c>
      <c r="R2322" s="2">
        <v>393</v>
      </c>
      <c r="S2322">
        <v>1980</v>
      </c>
      <c r="T2322">
        <v>471</v>
      </c>
      <c r="U2322">
        <v>4610</v>
      </c>
      <c r="V2322">
        <v>1185</v>
      </c>
      <c r="W2322">
        <v>4269</v>
      </c>
      <c r="X2322">
        <v>2294</v>
      </c>
      <c r="Y2322">
        <v>2145</v>
      </c>
      <c r="Z2322">
        <v>48</v>
      </c>
      <c r="AA2322">
        <v>104</v>
      </c>
    </row>
    <row r="2323" spans="1:27" x14ac:dyDescent="0.35">
      <c r="A2323" s="5">
        <v>2</v>
      </c>
      <c r="B2323" s="5">
        <v>8</v>
      </c>
      <c r="C2323" s="5">
        <v>2003</v>
      </c>
      <c r="D2323" s="2">
        <v>6965</v>
      </c>
      <c r="E2323" s="2">
        <v>9963</v>
      </c>
      <c r="F2323" s="2">
        <v>2768</v>
      </c>
      <c r="G2323" s="2">
        <v>2109</v>
      </c>
      <c r="H2323" s="2">
        <v>206</v>
      </c>
      <c r="I2323" s="2">
        <v>602</v>
      </c>
      <c r="J2323" s="2">
        <v>42</v>
      </c>
      <c r="K2323" s="2">
        <v>836</v>
      </c>
      <c r="L2323" s="2">
        <v>23</v>
      </c>
      <c r="M2323" s="2">
        <v>519</v>
      </c>
      <c r="N2323" s="2">
        <v>1088</v>
      </c>
      <c r="O2323" s="2">
        <v>775</v>
      </c>
      <c r="P2323" s="2">
        <v>243</v>
      </c>
      <c r="Q2323" s="2">
        <v>87</v>
      </c>
      <c r="R2323" s="2">
        <v>354</v>
      </c>
      <c r="S2323">
        <v>1980</v>
      </c>
      <c r="T2323">
        <v>424</v>
      </c>
      <c r="U2323">
        <v>4879</v>
      </c>
      <c r="V2323">
        <v>1185</v>
      </c>
      <c r="W2323">
        <v>4327</v>
      </c>
      <c r="X2323">
        <v>1029</v>
      </c>
      <c r="Y2323">
        <v>2109</v>
      </c>
      <c r="Z2323">
        <v>1114</v>
      </c>
      <c r="AA2323">
        <v>103</v>
      </c>
    </row>
    <row r="2324" spans="1:27" x14ac:dyDescent="0.35">
      <c r="A2324" s="5">
        <v>2</v>
      </c>
      <c r="B2324" s="5">
        <v>9</v>
      </c>
      <c r="C2324" s="5">
        <v>2003</v>
      </c>
      <c r="D2324" s="2">
        <v>6961</v>
      </c>
      <c r="E2324" s="2">
        <v>9802</v>
      </c>
      <c r="F2324" s="2">
        <v>2977</v>
      </c>
      <c r="G2324" s="2">
        <v>2071</v>
      </c>
      <c r="H2324" s="2">
        <v>195</v>
      </c>
      <c r="I2324" s="2">
        <v>602</v>
      </c>
      <c r="J2324" s="2">
        <v>43</v>
      </c>
      <c r="K2324" s="2">
        <v>742</v>
      </c>
      <c r="L2324" s="2">
        <v>23</v>
      </c>
      <c r="M2324" s="2">
        <v>520</v>
      </c>
      <c r="N2324" s="2">
        <v>1341</v>
      </c>
      <c r="O2324" s="2">
        <v>956</v>
      </c>
      <c r="P2324" s="2">
        <v>233</v>
      </c>
      <c r="Q2324" s="2">
        <v>80</v>
      </c>
      <c r="R2324" s="2">
        <v>409</v>
      </c>
      <c r="S2324">
        <v>1980</v>
      </c>
      <c r="T2324">
        <v>395</v>
      </c>
      <c r="U2324">
        <v>4816</v>
      </c>
      <c r="V2324">
        <v>1185</v>
      </c>
      <c r="W2324">
        <v>4310</v>
      </c>
      <c r="X2324">
        <v>1523</v>
      </c>
      <c r="Y2324">
        <v>2071</v>
      </c>
      <c r="Z2324">
        <v>48</v>
      </c>
      <c r="AA2324">
        <v>104</v>
      </c>
    </row>
    <row r="2325" spans="1:27" x14ac:dyDescent="0.35">
      <c r="A2325" s="5">
        <v>2</v>
      </c>
      <c r="B2325" s="5">
        <v>10</v>
      </c>
      <c r="C2325" s="5">
        <v>2003</v>
      </c>
      <c r="D2325" s="2">
        <v>6317</v>
      </c>
      <c r="E2325" s="2">
        <v>7462</v>
      </c>
      <c r="F2325" s="2">
        <v>3914</v>
      </c>
      <c r="G2325" s="2">
        <v>2030</v>
      </c>
      <c r="H2325" s="2">
        <v>188</v>
      </c>
      <c r="I2325" s="2">
        <v>602</v>
      </c>
      <c r="J2325" s="2">
        <v>44</v>
      </c>
      <c r="K2325" s="2">
        <v>984</v>
      </c>
      <c r="L2325" s="2">
        <v>23</v>
      </c>
      <c r="M2325" s="2">
        <v>422</v>
      </c>
      <c r="N2325" s="2">
        <v>1500</v>
      </c>
      <c r="O2325" s="2">
        <v>944</v>
      </c>
      <c r="P2325" s="2">
        <v>193</v>
      </c>
      <c r="Q2325" s="2">
        <v>89</v>
      </c>
      <c r="R2325" s="2">
        <v>434</v>
      </c>
      <c r="S2325">
        <v>1980</v>
      </c>
      <c r="T2325">
        <v>385</v>
      </c>
      <c r="U2325">
        <v>4822</v>
      </c>
      <c r="V2325">
        <v>1185</v>
      </c>
      <c r="W2325">
        <v>5413</v>
      </c>
      <c r="X2325">
        <v>1533</v>
      </c>
      <c r="Y2325">
        <v>2030</v>
      </c>
      <c r="Z2325">
        <v>1051</v>
      </c>
      <c r="AA2325">
        <v>105</v>
      </c>
    </row>
    <row r="2326" spans="1:27" x14ac:dyDescent="0.35">
      <c r="A2326" s="5">
        <v>2</v>
      </c>
      <c r="B2326" s="5">
        <v>11</v>
      </c>
      <c r="C2326" s="5">
        <v>2003</v>
      </c>
      <c r="D2326" s="2">
        <v>6321</v>
      </c>
      <c r="E2326" s="2">
        <v>6542</v>
      </c>
      <c r="F2326" s="2">
        <v>3690</v>
      </c>
      <c r="G2326" s="2">
        <v>1993</v>
      </c>
      <c r="H2326" s="2">
        <v>181</v>
      </c>
      <c r="I2326" s="2">
        <v>602</v>
      </c>
      <c r="J2326" s="2">
        <v>29</v>
      </c>
      <c r="K2326" s="2">
        <v>833</v>
      </c>
      <c r="L2326" s="2">
        <v>23</v>
      </c>
      <c r="M2326" s="2">
        <v>439</v>
      </c>
      <c r="N2326" s="2">
        <v>1205</v>
      </c>
      <c r="O2326" s="2">
        <v>896</v>
      </c>
      <c r="P2326" s="2">
        <v>206</v>
      </c>
      <c r="Q2326" s="2">
        <v>91</v>
      </c>
      <c r="R2326" s="2">
        <v>453</v>
      </c>
      <c r="S2326">
        <v>1980</v>
      </c>
      <c r="T2326">
        <v>362</v>
      </c>
      <c r="U2326">
        <v>10854</v>
      </c>
      <c r="V2326">
        <v>1185</v>
      </c>
      <c r="W2326">
        <v>5546</v>
      </c>
      <c r="X2326">
        <v>5554</v>
      </c>
      <c r="Y2326">
        <v>1993</v>
      </c>
      <c r="Z2326">
        <v>1069</v>
      </c>
      <c r="AA2326">
        <v>105</v>
      </c>
    </row>
    <row r="2327" spans="1:27" x14ac:dyDescent="0.35">
      <c r="A2327" s="5">
        <v>2</v>
      </c>
      <c r="B2327" s="5">
        <v>12</v>
      </c>
      <c r="C2327" s="5">
        <v>2003</v>
      </c>
      <c r="D2327" s="2">
        <v>5479</v>
      </c>
      <c r="E2327" s="2">
        <v>6690</v>
      </c>
      <c r="F2327" s="2">
        <v>3257</v>
      </c>
      <c r="G2327" s="2">
        <v>1987</v>
      </c>
      <c r="H2327" s="2">
        <v>177</v>
      </c>
      <c r="I2327" s="2">
        <v>602</v>
      </c>
      <c r="J2327" s="2">
        <v>38</v>
      </c>
      <c r="K2327" s="2">
        <v>1171</v>
      </c>
      <c r="L2327" s="2">
        <v>23</v>
      </c>
      <c r="M2327" s="2">
        <v>503</v>
      </c>
      <c r="N2327" s="2">
        <v>1456</v>
      </c>
      <c r="O2327" s="2">
        <v>1248</v>
      </c>
      <c r="P2327" s="2">
        <v>357</v>
      </c>
      <c r="Q2327" s="2">
        <v>167</v>
      </c>
      <c r="R2327" s="2">
        <v>726</v>
      </c>
      <c r="S2327">
        <v>1980</v>
      </c>
      <c r="T2327">
        <v>376</v>
      </c>
      <c r="U2327">
        <v>10726</v>
      </c>
      <c r="V2327">
        <v>1185</v>
      </c>
      <c r="W2327">
        <v>5499</v>
      </c>
      <c r="X2327">
        <v>6536</v>
      </c>
      <c r="Y2327">
        <v>1987</v>
      </c>
      <c r="Z2327">
        <v>341</v>
      </c>
      <c r="AA2327">
        <v>98</v>
      </c>
    </row>
    <row r="2328" spans="1:27" x14ac:dyDescent="0.35">
      <c r="A2328" s="5">
        <v>2</v>
      </c>
      <c r="B2328" s="5">
        <v>13</v>
      </c>
      <c r="C2328" s="5">
        <v>2003</v>
      </c>
      <c r="D2328" s="2">
        <v>7950</v>
      </c>
      <c r="E2328" s="2">
        <v>7288</v>
      </c>
      <c r="F2328" s="2">
        <v>3501</v>
      </c>
      <c r="G2328" s="2">
        <v>1981</v>
      </c>
      <c r="H2328" s="2">
        <v>189</v>
      </c>
      <c r="I2328" s="2">
        <v>602</v>
      </c>
      <c r="J2328" s="2">
        <v>105</v>
      </c>
      <c r="K2328" s="2">
        <v>1348</v>
      </c>
      <c r="L2328" s="2">
        <v>23</v>
      </c>
      <c r="M2328" s="2">
        <v>682</v>
      </c>
      <c r="N2328" s="2">
        <v>1799</v>
      </c>
      <c r="O2328" s="2">
        <v>1834</v>
      </c>
      <c r="P2328" s="2">
        <v>631</v>
      </c>
      <c r="Q2328" s="2">
        <v>296</v>
      </c>
      <c r="R2328" s="2">
        <v>768</v>
      </c>
      <c r="S2328">
        <v>1980</v>
      </c>
      <c r="T2328">
        <v>499</v>
      </c>
      <c r="U2328">
        <v>10853</v>
      </c>
      <c r="V2328">
        <v>1185</v>
      </c>
      <c r="W2328">
        <v>5530</v>
      </c>
      <c r="X2328">
        <v>8119</v>
      </c>
      <c r="Y2328">
        <v>1981</v>
      </c>
      <c r="Z2328">
        <v>55</v>
      </c>
      <c r="AA2328">
        <v>87</v>
      </c>
    </row>
    <row r="2329" spans="1:27" x14ac:dyDescent="0.35">
      <c r="A2329" s="5">
        <v>2</v>
      </c>
      <c r="B2329" s="5">
        <v>14</v>
      </c>
      <c r="C2329" s="5">
        <v>2003</v>
      </c>
      <c r="D2329" s="2">
        <v>8182</v>
      </c>
      <c r="E2329" s="2">
        <v>6671</v>
      </c>
      <c r="F2329" s="2">
        <v>3480</v>
      </c>
      <c r="G2329" s="2">
        <v>1984</v>
      </c>
      <c r="H2329" s="2">
        <v>294</v>
      </c>
      <c r="I2329" s="2">
        <v>602</v>
      </c>
      <c r="J2329" s="2">
        <v>103</v>
      </c>
      <c r="K2329" s="2">
        <v>1018</v>
      </c>
      <c r="L2329" s="2">
        <v>23</v>
      </c>
      <c r="M2329" s="2">
        <v>843</v>
      </c>
      <c r="N2329" s="2">
        <v>1778</v>
      </c>
      <c r="O2329" s="2">
        <v>1815</v>
      </c>
      <c r="P2329" s="2">
        <v>645</v>
      </c>
      <c r="Q2329" s="2">
        <v>256</v>
      </c>
      <c r="R2329" s="2">
        <v>722</v>
      </c>
      <c r="S2329">
        <v>1980</v>
      </c>
      <c r="T2329">
        <v>410</v>
      </c>
      <c r="U2329">
        <v>10131</v>
      </c>
      <c r="V2329">
        <v>1185</v>
      </c>
      <c r="W2329">
        <v>5493</v>
      </c>
      <c r="X2329">
        <v>7062</v>
      </c>
      <c r="Y2329">
        <v>1984</v>
      </c>
      <c r="Z2329">
        <v>912</v>
      </c>
      <c r="AA2329">
        <v>70</v>
      </c>
    </row>
    <row r="2330" spans="1:27" x14ac:dyDescent="0.35">
      <c r="A2330" s="5">
        <v>2</v>
      </c>
      <c r="B2330" s="5">
        <v>15</v>
      </c>
      <c r="C2330" s="5">
        <v>2003</v>
      </c>
      <c r="D2330" s="2">
        <v>5712</v>
      </c>
      <c r="E2330" s="2">
        <v>9737</v>
      </c>
      <c r="F2330" s="2">
        <v>2676</v>
      </c>
      <c r="G2330" s="2">
        <v>1980</v>
      </c>
      <c r="H2330" s="2">
        <v>287</v>
      </c>
      <c r="I2330" s="2">
        <v>602</v>
      </c>
      <c r="J2330" s="2">
        <v>91</v>
      </c>
      <c r="K2330" s="2">
        <v>723</v>
      </c>
      <c r="L2330" s="2">
        <v>23</v>
      </c>
      <c r="M2330" s="2">
        <v>714</v>
      </c>
      <c r="N2330" s="2">
        <v>1351</v>
      </c>
      <c r="O2330" s="2">
        <v>1384</v>
      </c>
      <c r="P2330" s="2">
        <v>480</v>
      </c>
      <c r="Q2330" s="2">
        <v>206</v>
      </c>
      <c r="R2330" s="2">
        <v>700</v>
      </c>
      <c r="S2330">
        <v>1980</v>
      </c>
      <c r="T2330">
        <v>199</v>
      </c>
      <c r="U2330">
        <v>10893</v>
      </c>
      <c r="V2330">
        <v>1185</v>
      </c>
      <c r="W2330">
        <v>5460</v>
      </c>
      <c r="X2330">
        <v>3826</v>
      </c>
      <c r="Y2330">
        <v>1980</v>
      </c>
      <c r="Z2330">
        <v>839</v>
      </c>
      <c r="AA2330">
        <v>63</v>
      </c>
    </row>
    <row r="2331" spans="1:27" x14ac:dyDescent="0.35">
      <c r="A2331" s="5">
        <v>2</v>
      </c>
      <c r="B2331" s="5">
        <v>16</v>
      </c>
      <c r="C2331" s="5">
        <v>2003</v>
      </c>
      <c r="D2331" s="2">
        <v>9154</v>
      </c>
      <c r="E2331" s="2">
        <v>12611</v>
      </c>
      <c r="F2331" s="2">
        <v>4016</v>
      </c>
      <c r="G2331" s="2">
        <v>1982</v>
      </c>
      <c r="H2331" s="2">
        <v>365</v>
      </c>
      <c r="I2331" s="2">
        <v>602</v>
      </c>
      <c r="J2331" s="2">
        <v>275</v>
      </c>
      <c r="K2331" s="2">
        <v>1081</v>
      </c>
      <c r="L2331" s="2">
        <v>23</v>
      </c>
      <c r="M2331" s="2">
        <v>743</v>
      </c>
      <c r="N2331" s="2">
        <v>1541</v>
      </c>
      <c r="O2331" s="2">
        <v>1668</v>
      </c>
      <c r="P2331" s="2">
        <v>496</v>
      </c>
      <c r="Q2331" s="2">
        <v>200</v>
      </c>
      <c r="R2331" s="2">
        <v>607</v>
      </c>
      <c r="S2331">
        <v>1980</v>
      </c>
      <c r="T2331">
        <v>202</v>
      </c>
      <c r="U2331">
        <v>9144</v>
      </c>
      <c r="V2331">
        <v>1185</v>
      </c>
      <c r="W2331">
        <v>5485</v>
      </c>
      <c r="X2331">
        <v>6306</v>
      </c>
      <c r="Y2331">
        <v>1982</v>
      </c>
      <c r="Z2331">
        <v>75</v>
      </c>
      <c r="AA2331">
        <v>68</v>
      </c>
    </row>
    <row r="2332" spans="1:27" x14ac:dyDescent="0.35">
      <c r="A2332" s="5">
        <v>2</v>
      </c>
      <c r="B2332" s="5">
        <v>17</v>
      </c>
      <c r="C2332" s="5">
        <v>2003</v>
      </c>
      <c r="D2332" s="2">
        <v>6296</v>
      </c>
      <c r="E2332" s="2">
        <v>11945</v>
      </c>
      <c r="F2332" s="2">
        <v>3550</v>
      </c>
      <c r="G2332" s="2">
        <v>1983</v>
      </c>
      <c r="H2332" s="2">
        <v>427</v>
      </c>
      <c r="I2332" s="2">
        <v>602</v>
      </c>
      <c r="J2332" s="2">
        <v>192</v>
      </c>
      <c r="K2332" s="2">
        <v>718</v>
      </c>
      <c r="L2332" s="2">
        <v>23</v>
      </c>
      <c r="M2332" s="2">
        <v>631</v>
      </c>
      <c r="N2332" s="2">
        <v>1231</v>
      </c>
      <c r="O2332" s="2">
        <v>1465</v>
      </c>
      <c r="P2332" s="2">
        <v>483</v>
      </c>
      <c r="Q2332" s="2">
        <v>191</v>
      </c>
      <c r="R2332" s="2">
        <v>636</v>
      </c>
      <c r="S2332">
        <v>1980</v>
      </c>
      <c r="T2332">
        <v>213</v>
      </c>
      <c r="U2332">
        <v>6938</v>
      </c>
      <c r="V2332">
        <v>1185</v>
      </c>
      <c r="W2332">
        <v>5445</v>
      </c>
      <c r="X2332">
        <v>7442</v>
      </c>
      <c r="Y2332">
        <v>1983</v>
      </c>
      <c r="Z2332">
        <v>64</v>
      </c>
      <c r="AA2332">
        <v>69</v>
      </c>
    </row>
    <row r="2333" spans="1:27" x14ac:dyDescent="0.35">
      <c r="A2333" s="5">
        <v>2</v>
      </c>
      <c r="B2333" s="5">
        <v>18</v>
      </c>
      <c r="C2333" s="5">
        <v>2003</v>
      </c>
      <c r="D2333" s="2">
        <v>6549</v>
      </c>
      <c r="E2333" s="2">
        <v>10556</v>
      </c>
      <c r="F2333" s="2">
        <v>3847</v>
      </c>
      <c r="G2333" s="2">
        <v>1984</v>
      </c>
      <c r="H2333" s="2">
        <v>339</v>
      </c>
      <c r="I2333" s="2">
        <v>602</v>
      </c>
      <c r="J2333" s="2">
        <v>126</v>
      </c>
      <c r="K2333" s="2">
        <v>798</v>
      </c>
      <c r="L2333" s="2">
        <v>23</v>
      </c>
      <c r="M2333" s="2">
        <v>605</v>
      </c>
      <c r="N2333" s="2">
        <v>946</v>
      </c>
      <c r="O2333" s="2">
        <v>1280</v>
      </c>
      <c r="P2333" s="2">
        <v>409</v>
      </c>
      <c r="Q2333" s="2">
        <v>167</v>
      </c>
      <c r="R2333" s="2">
        <v>584</v>
      </c>
      <c r="S2333">
        <v>1980</v>
      </c>
      <c r="T2333">
        <v>271</v>
      </c>
      <c r="U2333">
        <v>7667</v>
      </c>
      <c r="V2333">
        <v>1185</v>
      </c>
      <c r="W2333">
        <v>5188</v>
      </c>
      <c r="X2333">
        <v>7919</v>
      </c>
      <c r="Y2333">
        <v>1984</v>
      </c>
      <c r="Z2333">
        <v>1403</v>
      </c>
      <c r="AA2333">
        <v>76</v>
      </c>
    </row>
    <row r="2334" spans="1:27" x14ac:dyDescent="0.35">
      <c r="A2334" s="5">
        <v>2</v>
      </c>
      <c r="B2334" s="5">
        <v>19</v>
      </c>
      <c r="C2334" s="5">
        <v>2003</v>
      </c>
      <c r="D2334" s="2">
        <v>7641</v>
      </c>
      <c r="E2334" s="2">
        <v>8829</v>
      </c>
      <c r="F2334" s="2">
        <v>3698</v>
      </c>
      <c r="G2334" s="2">
        <v>1990</v>
      </c>
      <c r="H2334" s="2">
        <v>308</v>
      </c>
      <c r="I2334" s="2">
        <v>602</v>
      </c>
      <c r="J2334" s="2">
        <v>107</v>
      </c>
      <c r="K2334" s="2">
        <v>931</v>
      </c>
      <c r="L2334" s="2">
        <v>23</v>
      </c>
      <c r="M2334" s="2">
        <v>562</v>
      </c>
      <c r="N2334" s="2">
        <v>1328</v>
      </c>
      <c r="O2334" s="2">
        <v>1253</v>
      </c>
      <c r="P2334" s="2">
        <v>386</v>
      </c>
      <c r="Q2334" s="2">
        <v>161</v>
      </c>
      <c r="R2334" s="2">
        <v>566</v>
      </c>
      <c r="S2334">
        <v>1980</v>
      </c>
      <c r="T2334">
        <v>303</v>
      </c>
      <c r="U2334">
        <v>11529</v>
      </c>
      <c r="V2334">
        <v>1185</v>
      </c>
      <c r="W2334">
        <v>5160</v>
      </c>
      <c r="X2334">
        <v>7790</v>
      </c>
      <c r="Y2334">
        <v>1990</v>
      </c>
      <c r="Z2334">
        <v>53</v>
      </c>
      <c r="AA2334">
        <v>81</v>
      </c>
    </row>
    <row r="2335" spans="1:27" x14ac:dyDescent="0.35">
      <c r="A2335" s="5">
        <v>2</v>
      </c>
      <c r="B2335" s="5">
        <v>20</v>
      </c>
      <c r="C2335" s="5">
        <v>2003</v>
      </c>
      <c r="D2335" s="2">
        <v>6073</v>
      </c>
      <c r="E2335" s="2">
        <v>9773</v>
      </c>
      <c r="F2335" s="2">
        <v>3013</v>
      </c>
      <c r="G2335" s="2">
        <v>1988</v>
      </c>
      <c r="H2335" s="2">
        <v>314</v>
      </c>
      <c r="I2335" s="2">
        <v>602</v>
      </c>
      <c r="J2335" s="2">
        <v>113</v>
      </c>
      <c r="K2335" s="2">
        <v>900</v>
      </c>
      <c r="L2335" s="2">
        <v>23</v>
      </c>
      <c r="M2335" s="2">
        <v>522</v>
      </c>
      <c r="N2335" s="2">
        <v>1886</v>
      </c>
      <c r="O2335" s="2">
        <v>1156</v>
      </c>
      <c r="P2335" s="2">
        <v>367</v>
      </c>
      <c r="Q2335" s="2">
        <v>158</v>
      </c>
      <c r="R2335" s="2">
        <v>513</v>
      </c>
      <c r="S2335">
        <v>1980</v>
      </c>
      <c r="T2335">
        <v>280</v>
      </c>
      <c r="U2335">
        <v>11057</v>
      </c>
      <c r="V2335">
        <v>1185</v>
      </c>
      <c r="W2335">
        <v>4686</v>
      </c>
      <c r="X2335">
        <v>7598</v>
      </c>
      <c r="Y2335">
        <v>1988</v>
      </c>
      <c r="Z2335">
        <v>900</v>
      </c>
      <c r="AA2335">
        <v>83</v>
      </c>
    </row>
    <row r="2336" spans="1:27" x14ac:dyDescent="0.35">
      <c r="A2336" s="5">
        <v>2</v>
      </c>
      <c r="B2336" s="5">
        <v>21</v>
      </c>
      <c r="C2336" s="5">
        <v>2003</v>
      </c>
      <c r="D2336" s="2">
        <v>6715</v>
      </c>
      <c r="E2336" s="2">
        <v>8843</v>
      </c>
      <c r="F2336" s="2">
        <v>2278</v>
      </c>
      <c r="G2336" s="2">
        <v>1988</v>
      </c>
      <c r="H2336" s="2">
        <v>285</v>
      </c>
      <c r="I2336" s="2">
        <v>602</v>
      </c>
      <c r="J2336" s="2">
        <v>72</v>
      </c>
      <c r="K2336" s="2">
        <v>749</v>
      </c>
      <c r="L2336" s="2">
        <v>23</v>
      </c>
      <c r="M2336" s="2">
        <v>513</v>
      </c>
      <c r="N2336" s="2">
        <v>1447</v>
      </c>
      <c r="O2336" s="2">
        <v>1302</v>
      </c>
      <c r="P2336" s="2">
        <v>365</v>
      </c>
      <c r="Q2336" s="2">
        <v>144</v>
      </c>
      <c r="R2336" s="2">
        <v>515</v>
      </c>
      <c r="S2336">
        <v>1980</v>
      </c>
      <c r="T2336">
        <v>249</v>
      </c>
      <c r="U2336">
        <v>10595</v>
      </c>
      <c r="V2336">
        <v>1185</v>
      </c>
      <c r="W2336">
        <v>3973</v>
      </c>
      <c r="X2336">
        <v>9726</v>
      </c>
      <c r="Y2336">
        <v>1988</v>
      </c>
      <c r="Z2336">
        <v>143</v>
      </c>
      <c r="AA2336">
        <v>85</v>
      </c>
    </row>
    <row r="2337" spans="1:27" x14ac:dyDescent="0.35">
      <c r="A2337" s="5">
        <v>2</v>
      </c>
      <c r="B2337" s="5">
        <v>22</v>
      </c>
      <c r="C2337" s="5">
        <v>2003</v>
      </c>
      <c r="D2337" s="2">
        <v>5484</v>
      </c>
      <c r="E2337" s="2">
        <v>7365</v>
      </c>
      <c r="F2337" s="2">
        <v>2382</v>
      </c>
      <c r="G2337" s="2">
        <v>1988</v>
      </c>
      <c r="H2337" s="2">
        <v>268</v>
      </c>
      <c r="I2337" s="2">
        <v>602</v>
      </c>
      <c r="J2337" s="2">
        <v>42</v>
      </c>
      <c r="K2337" s="2">
        <v>762</v>
      </c>
      <c r="L2337" s="2">
        <v>23</v>
      </c>
      <c r="M2337" s="2">
        <v>514</v>
      </c>
      <c r="N2337" s="2">
        <v>1629</v>
      </c>
      <c r="O2337" s="2">
        <v>841</v>
      </c>
      <c r="P2337" s="2">
        <v>331</v>
      </c>
      <c r="Q2337" s="2">
        <v>137</v>
      </c>
      <c r="R2337" s="2">
        <v>570</v>
      </c>
      <c r="S2337">
        <v>1980</v>
      </c>
      <c r="T2337">
        <v>250</v>
      </c>
      <c r="U2337">
        <v>8484</v>
      </c>
      <c r="V2337">
        <v>1185</v>
      </c>
      <c r="W2337">
        <v>3616</v>
      </c>
      <c r="X2337">
        <v>7332</v>
      </c>
      <c r="Y2337">
        <v>1988</v>
      </c>
      <c r="Z2337">
        <v>1232</v>
      </c>
      <c r="AA2337">
        <v>84</v>
      </c>
    </row>
    <row r="2338" spans="1:27" x14ac:dyDescent="0.35">
      <c r="A2338" s="5">
        <v>2</v>
      </c>
      <c r="B2338" s="5">
        <v>23</v>
      </c>
      <c r="C2338" s="5">
        <v>2003</v>
      </c>
      <c r="D2338" s="2">
        <v>5698</v>
      </c>
      <c r="E2338" s="2">
        <v>7501</v>
      </c>
      <c r="F2338" s="2">
        <v>2778</v>
      </c>
      <c r="G2338" s="2">
        <v>1988</v>
      </c>
      <c r="H2338" s="2">
        <v>256</v>
      </c>
      <c r="I2338" s="2">
        <v>602</v>
      </c>
      <c r="J2338" s="2">
        <v>68</v>
      </c>
      <c r="K2338" s="2">
        <v>724</v>
      </c>
      <c r="L2338" s="2">
        <v>23</v>
      </c>
      <c r="M2338" s="2">
        <v>511</v>
      </c>
      <c r="N2338" s="2">
        <v>1389</v>
      </c>
      <c r="O2338" s="2">
        <v>1221</v>
      </c>
      <c r="P2338" s="2">
        <v>321</v>
      </c>
      <c r="Q2338" s="2">
        <v>138</v>
      </c>
      <c r="R2338" s="2">
        <v>489</v>
      </c>
      <c r="S2338">
        <v>1980</v>
      </c>
      <c r="T2338">
        <v>251</v>
      </c>
      <c r="U2338">
        <v>7554</v>
      </c>
      <c r="V2338">
        <v>1185</v>
      </c>
      <c r="W2338">
        <v>3719</v>
      </c>
      <c r="X2338">
        <v>4135</v>
      </c>
      <c r="Y2338">
        <v>1988</v>
      </c>
      <c r="Z2338">
        <v>573</v>
      </c>
      <c r="AA2338">
        <v>85</v>
      </c>
    </row>
    <row r="2339" spans="1:27" x14ac:dyDescent="0.35">
      <c r="A2339" s="5">
        <v>2</v>
      </c>
      <c r="B2339" s="5">
        <v>24</v>
      </c>
      <c r="C2339" s="5">
        <v>2003</v>
      </c>
      <c r="D2339" s="2">
        <v>5111</v>
      </c>
      <c r="E2339" s="2">
        <v>8929</v>
      </c>
      <c r="F2339" s="2">
        <v>2675</v>
      </c>
      <c r="G2339" s="2">
        <v>1988</v>
      </c>
      <c r="H2339" s="2">
        <v>248</v>
      </c>
      <c r="I2339" s="2">
        <v>602</v>
      </c>
      <c r="J2339" s="2">
        <v>105</v>
      </c>
      <c r="K2339" s="2">
        <v>829</v>
      </c>
      <c r="L2339" s="2">
        <v>23</v>
      </c>
      <c r="M2339" s="2">
        <v>538</v>
      </c>
      <c r="N2339" s="2">
        <v>1392</v>
      </c>
      <c r="O2339" s="2">
        <v>1143</v>
      </c>
      <c r="P2339" s="2">
        <v>318</v>
      </c>
      <c r="Q2339" s="2">
        <v>130</v>
      </c>
      <c r="R2339" s="2">
        <v>481</v>
      </c>
      <c r="S2339">
        <v>1980</v>
      </c>
      <c r="T2339">
        <v>222</v>
      </c>
      <c r="U2339">
        <v>8575</v>
      </c>
      <c r="V2339">
        <v>1185</v>
      </c>
      <c r="W2339">
        <v>3690</v>
      </c>
      <c r="X2339">
        <v>9514</v>
      </c>
      <c r="Y2339">
        <v>1988</v>
      </c>
      <c r="Z2339">
        <v>579</v>
      </c>
      <c r="AA2339">
        <v>87</v>
      </c>
    </row>
    <row r="2340" spans="1:27" x14ac:dyDescent="0.35">
      <c r="A2340" s="5">
        <v>2</v>
      </c>
      <c r="B2340" s="5">
        <v>25</v>
      </c>
      <c r="C2340" s="5">
        <v>2003</v>
      </c>
      <c r="D2340" s="2">
        <v>6294</v>
      </c>
      <c r="E2340" s="2">
        <v>7749</v>
      </c>
      <c r="F2340" s="2">
        <v>3356</v>
      </c>
      <c r="G2340" s="2">
        <v>1988</v>
      </c>
      <c r="H2340" s="2">
        <v>250</v>
      </c>
      <c r="I2340" s="2">
        <v>643</v>
      </c>
      <c r="J2340" s="2">
        <v>109</v>
      </c>
      <c r="K2340" s="2">
        <v>1288</v>
      </c>
      <c r="L2340" s="2">
        <v>23</v>
      </c>
      <c r="M2340" s="2">
        <v>539</v>
      </c>
      <c r="N2340" s="2">
        <v>1899</v>
      </c>
      <c r="O2340" s="2">
        <v>1145</v>
      </c>
      <c r="P2340" s="2">
        <v>356</v>
      </c>
      <c r="Q2340" s="2">
        <v>155</v>
      </c>
      <c r="R2340" s="2">
        <v>524</v>
      </c>
      <c r="S2340">
        <v>1980</v>
      </c>
      <c r="T2340">
        <v>187</v>
      </c>
      <c r="U2340">
        <v>7689</v>
      </c>
      <c r="V2340">
        <v>1185</v>
      </c>
      <c r="W2340">
        <v>3730</v>
      </c>
      <c r="X2340">
        <v>9780</v>
      </c>
      <c r="Y2340">
        <v>1988</v>
      </c>
      <c r="Z2340">
        <v>49</v>
      </c>
      <c r="AA2340">
        <v>89</v>
      </c>
    </row>
    <row r="2341" spans="1:27" x14ac:dyDescent="0.35">
      <c r="A2341" s="5">
        <v>2</v>
      </c>
      <c r="B2341" s="5">
        <v>26</v>
      </c>
      <c r="C2341" s="5">
        <v>2003</v>
      </c>
      <c r="D2341" s="2">
        <v>5809</v>
      </c>
      <c r="E2341" s="2">
        <v>8138</v>
      </c>
      <c r="F2341" s="2">
        <v>2613</v>
      </c>
      <c r="G2341" s="2">
        <v>1991</v>
      </c>
      <c r="H2341" s="2">
        <v>243</v>
      </c>
      <c r="I2341" s="2">
        <v>893</v>
      </c>
      <c r="J2341" s="2">
        <v>81</v>
      </c>
      <c r="K2341" s="2">
        <v>1301</v>
      </c>
      <c r="L2341" s="2">
        <v>23</v>
      </c>
      <c r="M2341" s="2">
        <v>531</v>
      </c>
      <c r="N2341" s="2">
        <v>1489</v>
      </c>
      <c r="O2341" s="2">
        <v>1197</v>
      </c>
      <c r="P2341" s="2">
        <v>451</v>
      </c>
      <c r="Q2341" s="2">
        <v>199</v>
      </c>
      <c r="R2341" s="2">
        <v>553</v>
      </c>
      <c r="S2341">
        <v>1980</v>
      </c>
      <c r="T2341">
        <v>266</v>
      </c>
      <c r="U2341">
        <v>7233</v>
      </c>
      <c r="V2341">
        <v>1185</v>
      </c>
      <c r="W2341">
        <v>3421</v>
      </c>
      <c r="X2341">
        <v>4246</v>
      </c>
      <c r="Y2341">
        <v>1991</v>
      </c>
      <c r="Z2341">
        <v>48</v>
      </c>
      <c r="AA2341">
        <v>84</v>
      </c>
    </row>
    <row r="2342" spans="1:27" x14ac:dyDescent="0.35">
      <c r="A2342" s="5">
        <v>2</v>
      </c>
      <c r="B2342" s="5">
        <v>27</v>
      </c>
      <c r="C2342" s="5">
        <v>2003</v>
      </c>
      <c r="D2342" s="2">
        <v>4759</v>
      </c>
      <c r="E2342" s="2">
        <v>7524</v>
      </c>
      <c r="F2342" s="2">
        <v>2824</v>
      </c>
      <c r="G2342" s="2">
        <v>1989</v>
      </c>
      <c r="H2342" s="2">
        <v>245</v>
      </c>
      <c r="I2342" s="2">
        <v>845</v>
      </c>
      <c r="J2342" s="2">
        <v>106</v>
      </c>
      <c r="K2342" s="2">
        <v>1223</v>
      </c>
      <c r="L2342" s="2">
        <v>23</v>
      </c>
      <c r="M2342" s="2">
        <v>524</v>
      </c>
      <c r="N2342" s="2">
        <v>1569</v>
      </c>
      <c r="O2342" s="2">
        <v>1406</v>
      </c>
      <c r="P2342" s="2">
        <v>417</v>
      </c>
      <c r="Q2342" s="2">
        <v>176</v>
      </c>
      <c r="R2342" s="2">
        <v>487</v>
      </c>
      <c r="S2342">
        <v>1980</v>
      </c>
      <c r="T2342">
        <v>310</v>
      </c>
      <c r="U2342">
        <v>6353</v>
      </c>
      <c r="V2342">
        <v>1185</v>
      </c>
      <c r="W2342">
        <v>3048</v>
      </c>
      <c r="X2342">
        <v>6764</v>
      </c>
      <c r="Y2342">
        <v>1989</v>
      </c>
      <c r="Z2342">
        <v>1305</v>
      </c>
      <c r="AA2342">
        <v>82</v>
      </c>
    </row>
    <row r="2343" spans="1:27" x14ac:dyDescent="0.35">
      <c r="A2343" s="5">
        <v>2</v>
      </c>
      <c r="B2343" s="5">
        <v>28</v>
      </c>
      <c r="C2343" s="5">
        <v>2003</v>
      </c>
      <c r="D2343" s="2">
        <v>4351</v>
      </c>
      <c r="E2343" s="2">
        <v>6813</v>
      </c>
      <c r="F2343" s="2">
        <v>2359</v>
      </c>
      <c r="G2343" s="2">
        <v>1992</v>
      </c>
      <c r="H2343" s="2">
        <v>242</v>
      </c>
      <c r="I2343" s="2">
        <v>926</v>
      </c>
      <c r="J2343" s="2">
        <v>67</v>
      </c>
      <c r="K2343" s="2">
        <v>1000</v>
      </c>
      <c r="L2343" s="2">
        <v>23</v>
      </c>
      <c r="M2343" s="2">
        <v>522</v>
      </c>
      <c r="N2343" s="2">
        <v>2117</v>
      </c>
      <c r="O2343" s="2">
        <v>1202</v>
      </c>
      <c r="P2343" s="2">
        <v>425</v>
      </c>
      <c r="Q2343" s="2">
        <v>169</v>
      </c>
      <c r="R2343" s="2">
        <v>543</v>
      </c>
      <c r="S2343">
        <v>1980</v>
      </c>
      <c r="T2343">
        <v>347</v>
      </c>
      <c r="U2343">
        <v>4306</v>
      </c>
      <c r="V2343">
        <v>1185</v>
      </c>
      <c r="W2343">
        <v>2884</v>
      </c>
      <c r="X2343">
        <v>6637</v>
      </c>
      <c r="Y2343">
        <v>1992</v>
      </c>
      <c r="Z2343">
        <v>528</v>
      </c>
      <c r="AA2343">
        <v>133</v>
      </c>
    </row>
    <row r="2344" spans="1:27" x14ac:dyDescent="0.35">
      <c r="A2344" s="5">
        <v>3</v>
      </c>
      <c r="B2344" s="5">
        <v>1</v>
      </c>
      <c r="C2344" s="5">
        <v>2003</v>
      </c>
      <c r="D2344" s="2">
        <v>4416</v>
      </c>
      <c r="E2344" s="2">
        <v>6475</v>
      </c>
      <c r="F2344" s="2">
        <v>2201</v>
      </c>
      <c r="G2344" s="2">
        <v>1997</v>
      </c>
      <c r="H2344" s="2">
        <v>227</v>
      </c>
      <c r="I2344" s="2">
        <v>922</v>
      </c>
      <c r="J2344" s="2">
        <v>67</v>
      </c>
      <c r="K2344" s="2">
        <v>850</v>
      </c>
      <c r="L2344" s="2">
        <v>23</v>
      </c>
      <c r="M2344" s="2">
        <v>510</v>
      </c>
      <c r="N2344" s="2">
        <v>2203</v>
      </c>
      <c r="O2344" s="2">
        <v>1021</v>
      </c>
      <c r="P2344" s="2">
        <v>379</v>
      </c>
      <c r="Q2344" s="2">
        <v>154</v>
      </c>
      <c r="R2344" s="2">
        <v>508</v>
      </c>
      <c r="S2344">
        <v>1980</v>
      </c>
      <c r="T2344">
        <v>370</v>
      </c>
      <c r="U2344">
        <v>4981</v>
      </c>
      <c r="V2344">
        <v>1185</v>
      </c>
      <c r="W2344">
        <v>2757</v>
      </c>
      <c r="X2344">
        <v>3687</v>
      </c>
      <c r="Y2344">
        <v>1997</v>
      </c>
      <c r="Z2344">
        <v>48</v>
      </c>
      <c r="AA2344">
        <v>295</v>
      </c>
    </row>
    <row r="2345" spans="1:27" x14ac:dyDescent="0.35">
      <c r="A2345" s="5">
        <v>3</v>
      </c>
      <c r="B2345" s="5">
        <v>2</v>
      </c>
      <c r="C2345" s="5">
        <v>2003</v>
      </c>
      <c r="D2345" s="2">
        <v>5691</v>
      </c>
      <c r="E2345" s="2">
        <v>6484</v>
      </c>
      <c r="F2345" s="2">
        <v>2021</v>
      </c>
      <c r="G2345" s="2">
        <v>1995</v>
      </c>
      <c r="H2345" s="2">
        <v>214</v>
      </c>
      <c r="I2345" s="2">
        <v>907</v>
      </c>
      <c r="J2345" s="2">
        <v>83</v>
      </c>
      <c r="K2345" s="2">
        <v>840</v>
      </c>
      <c r="L2345" s="2">
        <v>23</v>
      </c>
      <c r="M2345" s="2">
        <v>457</v>
      </c>
      <c r="N2345" s="2">
        <v>2099</v>
      </c>
      <c r="O2345" s="2">
        <v>1033</v>
      </c>
      <c r="P2345" s="2">
        <v>355</v>
      </c>
      <c r="Q2345" s="2">
        <v>147</v>
      </c>
      <c r="R2345" s="2">
        <v>501</v>
      </c>
      <c r="S2345">
        <v>1980</v>
      </c>
      <c r="T2345">
        <v>362</v>
      </c>
      <c r="U2345">
        <v>4481</v>
      </c>
      <c r="V2345">
        <v>1185</v>
      </c>
      <c r="W2345">
        <v>2563</v>
      </c>
      <c r="X2345">
        <v>1315</v>
      </c>
      <c r="Y2345">
        <v>1995</v>
      </c>
      <c r="Z2345">
        <v>48</v>
      </c>
      <c r="AA2345">
        <v>342</v>
      </c>
    </row>
    <row r="2346" spans="1:27" x14ac:dyDescent="0.35">
      <c r="A2346" s="5">
        <v>3</v>
      </c>
      <c r="B2346" s="5">
        <v>3</v>
      </c>
      <c r="C2346" s="5">
        <v>2003</v>
      </c>
      <c r="D2346" s="2">
        <v>4216</v>
      </c>
      <c r="E2346" s="2">
        <v>5953</v>
      </c>
      <c r="F2346" s="2">
        <v>2117</v>
      </c>
      <c r="G2346" s="2">
        <v>1998</v>
      </c>
      <c r="H2346" s="2">
        <v>202</v>
      </c>
      <c r="I2346" s="2">
        <v>805</v>
      </c>
      <c r="J2346" s="2">
        <v>53</v>
      </c>
      <c r="K2346" s="2">
        <v>1130</v>
      </c>
      <c r="L2346" s="2">
        <v>23</v>
      </c>
      <c r="M2346" s="2">
        <v>452</v>
      </c>
      <c r="N2346" s="2">
        <v>1580</v>
      </c>
      <c r="O2346" s="2">
        <v>1051</v>
      </c>
      <c r="P2346" s="2">
        <v>346</v>
      </c>
      <c r="Q2346" s="2">
        <v>130</v>
      </c>
      <c r="R2346" s="2">
        <v>458</v>
      </c>
      <c r="S2346">
        <v>1980</v>
      </c>
      <c r="T2346">
        <v>349</v>
      </c>
      <c r="U2346">
        <v>4679</v>
      </c>
      <c r="V2346">
        <v>1185</v>
      </c>
      <c r="W2346">
        <v>2628</v>
      </c>
      <c r="X2346">
        <v>2865</v>
      </c>
      <c r="Y2346">
        <v>1998</v>
      </c>
      <c r="Z2346">
        <v>1508</v>
      </c>
      <c r="AA2346">
        <v>431</v>
      </c>
    </row>
    <row r="2347" spans="1:27" x14ac:dyDescent="0.35">
      <c r="A2347" s="5">
        <v>3</v>
      </c>
      <c r="B2347" s="5">
        <v>4</v>
      </c>
      <c r="C2347" s="5">
        <v>2003</v>
      </c>
      <c r="D2347" s="2">
        <v>4217</v>
      </c>
      <c r="E2347" s="2">
        <v>5986</v>
      </c>
      <c r="F2347" s="2">
        <v>3237</v>
      </c>
      <c r="G2347" s="2">
        <v>2003</v>
      </c>
      <c r="H2347" s="2">
        <v>195</v>
      </c>
      <c r="I2347" s="2">
        <v>716</v>
      </c>
      <c r="J2347" s="2">
        <v>66</v>
      </c>
      <c r="K2347" s="2">
        <v>1073</v>
      </c>
      <c r="L2347" s="2">
        <v>23</v>
      </c>
      <c r="M2347" s="2">
        <v>444</v>
      </c>
      <c r="N2347" s="2">
        <v>1897</v>
      </c>
      <c r="O2347" s="2">
        <v>1151</v>
      </c>
      <c r="P2347" s="2">
        <v>353</v>
      </c>
      <c r="Q2347" s="2">
        <v>146</v>
      </c>
      <c r="R2347" s="2">
        <v>456</v>
      </c>
      <c r="S2347">
        <v>1980</v>
      </c>
      <c r="T2347">
        <v>350</v>
      </c>
      <c r="U2347">
        <v>4172</v>
      </c>
      <c r="V2347">
        <v>1185</v>
      </c>
      <c r="W2347">
        <v>2471</v>
      </c>
      <c r="X2347">
        <v>2873</v>
      </c>
      <c r="Y2347">
        <v>2003</v>
      </c>
      <c r="Z2347">
        <v>871</v>
      </c>
      <c r="AA2347">
        <v>480</v>
      </c>
    </row>
    <row r="2348" spans="1:27" x14ac:dyDescent="0.35">
      <c r="A2348" s="5">
        <v>3</v>
      </c>
      <c r="B2348" s="5">
        <v>5</v>
      </c>
      <c r="C2348" s="5">
        <v>2003</v>
      </c>
      <c r="D2348" s="2">
        <v>3949</v>
      </c>
      <c r="E2348" s="2">
        <v>5932</v>
      </c>
      <c r="F2348" s="2">
        <v>2621</v>
      </c>
      <c r="G2348" s="2">
        <v>2006</v>
      </c>
      <c r="H2348" s="2">
        <v>191</v>
      </c>
      <c r="I2348" s="2">
        <v>716</v>
      </c>
      <c r="J2348" s="2">
        <v>59</v>
      </c>
      <c r="K2348" s="2">
        <v>1060</v>
      </c>
      <c r="L2348" s="2">
        <v>23</v>
      </c>
      <c r="M2348" s="2">
        <v>439</v>
      </c>
      <c r="N2348" s="2">
        <v>1768</v>
      </c>
      <c r="O2348" s="2">
        <v>1096</v>
      </c>
      <c r="P2348" s="2">
        <v>334</v>
      </c>
      <c r="Q2348" s="2">
        <v>140</v>
      </c>
      <c r="R2348" s="2">
        <v>477</v>
      </c>
      <c r="S2348">
        <v>1980</v>
      </c>
      <c r="T2348">
        <v>350</v>
      </c>
      <c r="U2348">
        <v>3929</v>
      </c>
      <c r="V2348">
        <v>1185</v>
      </c>
      <c r="W2348">
        <v>2267</v>
      </c>
      <c r="X2348">
        <v>3609</v>
      </c>
      <c r="Y2348">
        <v>2006</v>
      </c>
      <c r="Z2348">
        <v>888</v>
      </c>
      <c r="AA2348">
        <v>505</v>
      </c>
    </row>
    <row r="2349" spans="1:27" x14ac:dyDescent="0.35">
      <c r="A2349" s="5">
        <v>3</v>
      </c>
      <c r="B2349" s="5">
        <v>6</v>
      </c>
      <c r="C2349" s="5">
        <v>2003</v>
      </c>
      <c r="D2349" s="2">
        <v>3679</v>
      </c>
      <c r="E2349" s="2">
        <v>6025</v>
      </c>
      <c r="F2349" s="2">
        <v>2244</v>
      </c>
      <c r="G2349" s="2">
        <v>2007</v>
      </c>
      <c r="H2349" s="2">
        <v>180</v>
      </c>
      <c r="I2349" s="2">
        <v>689</v>
      </c>
      <c r="J2349" s="2">
        <v>48</v>
      </c>
      <c r="K2349" s="2">
        <v>1094</v>
      </c>
      <c r="L2349" s="2">
        <v>23</v>
      </c>
      <c r="M2349" s="2">
        <v>427</v>
      </c>
      <c r="N2349" s="2">
        <v>1641</v>
      </c>
      <c r="O2349" s="2">
        <v>1127</v>
      </c>
      <c r="P2349" s="2">
        <v>343</v>
      </c>
      <c r="Q2349" s="2">
        <v>130</v>
      </c>
      <c r="R2349" s="2">
        <v>478</v>
      </c>
      <c r="S2349">
        <v>1980</v>
      </c>
      <c r="T2349">
        <v>359</v>
      </c>
      <c r="U2349">
        <v>3847</v>
      </c>
      <c r="V2349">
        <v>1185</v>
      </c>
      <c r="W2349">
        <v>2131</v>
      </c>
      <c r="X2349">
        <v>2123</v>
      </c>
      <c r="Y2349">
        <v>2007</v>
      </c>
      <c r="Z2349">
        <v>883</v>
      </c>
      <c r="AA2349">
        <v>518</v>
      </c>
    </row>
    <row r="2350" spans="1:27" x14ac:dyDescent="0.35">
      <c r="A2350" s="5">
        <v>3</v>
      </c>
      <c r="B2350" s="5">
        <v>7</v>
      </c>
      <c r="C2350" s="5">
        <v>2003</v>
      </c>
      <c r="D2350" s="2">
        <v>3554</v>
      </c>
      <c r="E2350" s="2">
        <v>5886</v>
      </c>
      <c r="F2350" s="2">
        <v>3176</v>
      </c>
      <c r="G2350" s="2">
        <v>2008</v>
      </c>
      <c r="H2350" s="2">
        <v>174</v>
      </c>
      <c r="I2350" s="2">
        <v>749</v>
      </c>
      <c r="J2350" s="2">
        <v>64</v>
      </c>
      <c r="K2350" s="2">
        <v>773</v>
      </c>
      <c r="L2350" s="2">
        <v>23</v>
      </c>
      <c r="M2350" s="2">
        <v>433</v>
      </c>
      <c r="N2350" s="2">
        <v>1107</v>
      </c>
      <c r="O2350" s="2">
        <v>1225</v>
      </c>
      <c r="P2350" s="2">
        <v>357</v>
      </c>
      <c r="Q2350" s="2">
        <v>136</v>
      </c>
      <c r="R2350" s="2">
        <v>483</v>
      </c>
      <c r="S2350">
        <v>1980</v>
      </c>
      <c r="T2350">
        <v>384</v>
      </c>
      <c r="U2350">
        <v>3868</v>
      </c>
      <c r="V2350">
        <v>1185</v>
      </c>
      <c r="W2350">
        <v>2027</v>
      </c>
      <c r="X2350">
        <v>1408</v>
      </c>
      <c r="Y2350">
        <v>2008</v>
      </c>
      <c r="Z2350">
        <v>1023</v>
      </c>
      <c r="AA2350">
        <v>543</v>
      </c>
    </row>
    <row r="2351" spans="1:27" x14ac:dyDescent="0.35">
      <c r="A2351" s="5">
        <v>3</v>
      </c>
      <c r="B2351" s="5">
        <v>8</v>
      </c>
      <c r="C2351" s="5">
        <v>2003</v>
      </c>
      <c r="D2351" s="2">
        <v>3320</v>
      </c>
      <c r="E2351" s="2">
        <v>5749</v>
      </c>
      <c r="F2351" s="2">
        <v>2586</v>
      </c>
      <c r="G2351" s="2">
        <v>2006</v>
      </c>
      <c r="H2351" s="2">
        <v>170</v>
      </c>
      <c r="I2351" s="2">
        <v>690</v>
      </c>
      <c r="J2351" s="2">
        <v>49</v>
      </c>
      <c r="K2351" s="2">
        <v>767</v>
      </c>
      <c r="L2351" s="2">
        <v>23</v>
      </c>
      <c r="M2351" s="2">
        <v>452</v>
      </c>
      <c r="N2351" s="2">
        <v>1000</v>
      </c>
      <c r="O2351" s="2">
        <v>1040</v>
      </c>
      <c r="P2351" s="2">
        <v>375</v>
      </c>
      <c r="Q2351" s="2">
        <v>137</v>
      </c>
      <c r="R2351" s="2">
        <v>454</v>
      </c>
      <c r="S2351">
        <v>1980</v>
      </c>
      <c r="T2351">
        <v>401</v>
      </c>
      <c r="U2351">
        <v>4364</v>
      </c>
      <c r="V2351">
        <v>1185</v>
      </c>
      <c r="W2351">
        <v>2268</v>
      </c>
      <c r="X2351">
        <v>458</v>
      </c>
      <c r="Y2351">
        <v>2006</v>
      </c>
      <c r="Z2351">
        <v>1324</v>
      </c>
      <c r="AA2351">
        <v>571</v>
      </c>
    </row>
    <row r="2352" spans="1:27" x14ac:dyDescent="0.35">
      <c r="A2352" s="5">
        <v>3</v>
      </c>
      <c r="B2352" s="5">
        <v>9</v>
      </c>
      <c r="C2352" s="5">
        <v>2003</v>
      </c>
      <c r="D2352" s="2">
        <v>2651</v>
      </c>
      <c r="E2352" s="2">
        <v>6062</v>
      </c>
      <c r="F2352" s="2">
        <v>1660</v>
      </c>
      <c r="G2352" s="2">
        <v>1995</v>
      </c>
      <c r="H2352" s="2">
        <v>164</v>
      </c>
      <c r="I2352" s="2">
        <v>751</v>
      </c>
      <c r="J2352" s="2">
        <v>48</v>
      </c>
      <c r="K2352" s="2">
        <v>669</v>
      </c>
      <c r="L2352" s="2">
        <v>23</v>
      </c>
      <c r="M2352" s="2">
        <v>463</v>
      </c>
      <c r="N2352" s="2">
        <v>701</v>
      </c>
      <c r="O2352" s="2">
        <v>1273</v>
      </c>
      <c r="P2352" s="2">
        <v>393</v>
      </c>
      <c r="Q2352" s="2">
        <v>136</v>
      </c>
      <c r="R2352" s="2">
        <v>464</v>
      </c>
      <c r="S2352">
        <v>1980</v>
      </c>
      <c r="T2352">
        <v>401</v>
      </c>
      <c r="U2352">
        <v>4164</v>
      </c>
      <c r="V2352">
        <v>1185</v>
      </c>
      <c r="W2352">
        <v>2294</v>
      </c>
      <c r="X2352">
        <v>795</v>
      </c>
      <c r="Y2352">
        <v>1995</v>
      </c>
      <c r="Z2352">
        <v>48</v>
      </c>
      <c r="AA2352">
        <v>535</v>
      </c>
    </row>
    <row r="2353" spans="1:27" x14ac:dyDescent="0.35">
      <c r="A2353" s="5">
        <v>3</v>
      </c>
      <c r="B2353" s="5">
        <v>10</v>
      </c>
      <c r="C2353" s="5">
        <v>2003</v>
      </c>
      <c r="D2353" s="2">
        <v>3935</v>
      </c>
      <c r="E2353" s="2">
        <v>5797</v>
      </c>
      <c r="F2353" s="2">
        <v>2351</v>
      </c>
      <c r="G2353" s="2">
        <v>1990</v>
      </c>
      <c r="H2353" s="2">
        <v>161</v>
      </c>
      <c r="I2353" s="2">
        <v>656</v>
      </c>
      <c r="J2353" s="2">
        <v>48</v>
      </c>
      <c r="K2353" s="2">
        <v>700</v>
      </c>
      <c r="L2353" s="2">
        <v>23</v>
      </c>
      <c r="M2353" s="2">
        <v>539</v>
      </c>
      <c r="N2353" s="2">
        <v>599</v>
      </c>
      <c r="O2353" s="2">
        <v>1008</v>
      </c>
      <c r="P2353" s="2">
        <v>406</v>
      </c>
      <c r="Q2353" s="2">
        <v>146</v>
      </c>
      <c r="R2353" s="2">
        <v>443</v>
      </c>
      <c r="S2353">
        <v>1980</v>
      </c>
      <c r="T2353">
        <v>390</v>
      </c>
      <c r="U2353">
        <v>2426</v>
      </c>
      <c r="V2353">
        <v>1185</v>
      </c>
      <c r="W2353">
        <v>2280</v>
      </c>
      <c r="X2353">
        <v>382</v>
      </c>
      <c r="Y2353">
        <v>1990</v>
      </c>
      <c r="Z2353">
        <v>1454</v>
      </c>
      <c r="AA2353">
        <v>504</v>
      </c>
    </row>
    <row r="2354" spans="1:27" x14ac:dyDescent="0.35">
      <c r="A2354" s="5">
        <v>3</v>
      </c>
      <c r="B2354" s="5">
        <v>11</v>
      </c>
      <c r="C2354" s="5">
        <v>2003</v>
      </c>
      <c r="D2354" s="2">
        <v>3718</v>
      </c>
      <c r="E2354" s="2">
        <v>5884</v>
      </c>
      <c r="F2354" s="2">
        <v>2425</v>
      </c>
      <c r="G2354" s="2">
        <v>1993</v>
      </c>
      <c r="H2354" s="2">
        <v>157</v>
      </c>
      <c r="I2354" s="2">
        <v>740</v>
      </c>
      <c r="J2354" s="2">
        <v>48</v>
      </c>
      <c r="K2354" s="2">
        <v>941</v>
      </c>
      <c r="L2354" s="2">
        <v>23</v>
      </c>
      <c r="M2354" s="2">
        <v>536</v>
      </c>
      <c r="N2354" s="2">
        <v>550</v>
      </c>
      <c r="O2354" s="2">
        <v>1197</v>
      </c>
      <c r="P2354" s="2">
        <v>416</v>
      </c>
      <c r="Q2354" s="2">
        <v>138</v>
      </c>
      <c r="R2354" s="2">
        <v>434</v>
      </c>
      <c r="S2354">
        <v>1980</v>
      </c>
      <c r="T2354">
        <v>379</v>
      </c>
      <c r="U2354">
        <v>2704</v>
      </c>
      <c r="V2354">
        <v>1185</v>
      </c>
      <c r="W2354">
        <v>2314</v>
      </c>
      <c r="X2354">
        <v>328</v>
      </c>
      <c r="Y2354">
        <v>1993</v>
      </c>
      <c r="Z2354">
        <v>1033</v>
      </c>
      <c r="AA2354">
        <v>512</v>
      </c>
    </row>
    <row r="2355" spans="1:27" x14ac:dyDescent="0.35">
      <c r="A2355" s="5">
        <v>3</v>
      </c>
      <c r="B2355" s="5">
        <v>12</v>
      </c>
      <c r="C2355" s="5">
        <v>2003</v>
      </c>
      <c r="D2355" s="2">
        <v>3693</v>
      </c>
      <c r="E2355" s="2">
        <v>7115</v>
      </c>
      <c r="F2355" s="2">
        <v>2321</v>
      </c>
      <c r="G2355" s="2">
        <v>2000</v>
      </c>
      <c r="H2355" s="2">
        <v>154</v>
      </c>
      <c r="I2355" s="2">
        <v>696</v>
      </c>
      <c r="J2355" s="2">
        <v>51</v>
      </c>
      <c r="K2355" s="2">
        <v>915</v>
      </c>
      <c r="L2355" s="2">
        <v>23</v>
      </c>
      <c r="M2355" s="2">
        <v>714</v>
      </c>
      <c r="N2355" s="2">
        <v>820</v>
      </c>
      <c r="O2355" s="2">
        <v>1289</v>
      </c>
      <c r="P2355" s="2">
        <v>440</v>
      </c>
      <c r="Q2355" s="2">
        <v>150</v>
      </c>
      <c r="R2355" s="2">
        <v>499</v>
      </c>
      <c r="S2355">
        <v>1980</v>
      </c>
      <c r="T2355">
        <v>389</v>
      </c>
      <c r="U2355">
        <v>2834</v>
      </c>
      <c r="V2355">
        <v>1185</v>
      </c>
      <c r="W2355">
        <v>2174</v>
      </c>
      <c r="X2355">
        <v>939</v>
      </c>
      <c r="Y2355">
        <v>2000</v>
      </c>
      <c r="Z2355">
        <v>991</v>
      </c>
      <c r="AA2355">
        <v>511</v>
      </c>
    </row>
    <row r="2356" spans="1:27" x14ac:dyDescent="0.35">
      <c r="A2356" s="5">
        <v>3</v>
      </c>
      <c r="B2356" s="5">
        <v>13</v>
      </c>
      <c r="C2356" s="5">
        <v>2003</v>
      </c>
      <c r="D2356" s="2">
        <v>4243</v>
      </c>
      <c r="E2356" s="2">
        <v>9796</v>
      </c>
      <c r="F2356" s="2">
        <v>3207</v>
      </c>
      <c r="G2356" s="2">
        <v>2009</v>
      </c>
      <c r="H2356" s="2">
        <v>157</v>
      </c>
      <c r="I2356" s="2">
        <v>767</v>
      </c>
      <c r="J2356" s="2">
        <v>49</v>
      </c>
      <c r="K2356" s="2">
        <v>1097</v>
      </c>
      <c r="L2356" s="2">
        <v>23</v>
      </c>
      <c r="M2356" s="2">
        <v>801</v>
      </c>
      <c r="N2356" s="2">
        <v>904</v>
      </c>
      <c r="O2356" s="2">
        <v>1423</v>
      </c>
      <c r="P2356" s="2">
        <v>466</v>
      </c>
      <c r="Q2356" s="2">
        <v>142</v>
      </c>
      <c r="R2356" s="2">
        <v>513</v>
      </c>
      <c r="S2356">
        <v>1980</v>
      </c>
      <c r="T2356">
        <v>389</v>
      </c>
      <c r="U2356">
        <v>2844</v>
      </c>
      <c r="V2356">
        <v>1185</v>
      </c>
      <c r="W2356">
        <v>2142</v>
      </c>
      <c r="X2356">
        <v>2069</v>
      </c>
      <c r="Y2356">
        <v>2009</v>
      </c>
      <c r="Z2356">
        <v>1008</v>
      </c>
      <c r="AA2356">
        <v>466</v>
      </c>
    </row>
    <row r="2357" spans="1:27" x14ac:dyDescent="0.35">
      <c r="A2357" s="5">
        <v>3</v>
      </c>
      <c r="B2357" s="5">
        <v>14</v>
      </c>
      <c r="C2357" s="5">
        <v>2003</v>
      </c>
      <c r="D2357" s="2">
        <v>10286</v>
      </c>
      <c r="E2357" s="2">
        <v>15084</v>
      </c>
      <c r="F2357" s="2">
        <v>3643</v>
      </c>
      <c r="G2357" s="2">
        <v>2371</v>
      </c>
      <c r="H2357" s="2">
        <v>167</v>
      </c>
      <c r="I2357" s="2">
        <v>628</v>
      </c>
      <c r="J2357" s="2">
        <v>119</v>
      </c>
      <c r="K2357" s="2">
        <v>1031</v>
      </c>
      <c r="L2357" s="2">
        <v>23</v>
      </c>
      <c r="M2357" s="2">
        <v>1129</v>
      </c>
      <c r="N2357" s="2">
        <v>1207</v>
      </c>
      <c r="O2357" s="2">
        <v>1515</v>
      </c>
      <c r="P2357" s="2">
        <v>494</v>
      </c>
      <c r="Q2357" s="2">
        <v>153</v>
      </c>
      <c r="R2357" s="2">
        <v>495</v>
      </c>
      <c r="S2357">
        <v>1980</v>
      </c>
      <c r="T2357">
        <v>407</v>
      </c>
      <c r="U2357">
        <v>3459</v>
      </c>
      <c r="V2357">
        <v>1185</v>
      </c>
      <c r="W2357">
        <v>2192</v>
      </c>
      <c r="X2357">
        <v>2142</v>
      </c>
      <c r="Y2357">
        <v>2371</v>
      </c>
      <c r="Z2357">
        <v>859</v>
      </c>
      <c r="AA2357">
        <v>379</v>
      </c>
    </row>
    <row r="2358" spans="1:27" x14ac:dyDescent="0.35">
      <c r="A2358" s="5">
        <v>3</v>
      </c>
      <c r="B2358" s="5">
        <v>15</v>
      </c>
      <c r="C2358" s="5">
        <v>2003</v>
      </c>
      <c r="D2358" s="2">
        <v>25477</v>
      </c>
      <c r="E2358" s="2">
        <v>38496</v>
      </c>
      <c r="F2358" s="2">
        <v>6471</v>
      </c>
      <c r="G2358" s="2">
        <v>4378</v>
      </c>
      <c r="H2358" s="2">
        <v>414</v>
      </c>
      <c r="I2358" s="2">
        <v>666</v>
      </c>
      <c r="J2358" s="2">
        <v>459</v>
      </c>
      <c r="K2358" s="2">
        <v>2074</v>
      </c>
      <c r="L2358" s="2">
        <v>23</v>
      </c>
      <c r="M2358" s="2">
        <v>3008</v>
      </c>
      <c r="N2358" s="2">
        <v>2401</v>
      </c>
      <c r="O2358" s="2">
        <v>5102</v>
      </c>
      <c r="P2358" s="2">
        <v>1941</v>
      </c>
      <c r="Q2358" s="2">
        <v>673</v>
      </c>
      <c r="R2358" s="2">
        <v>1092</v>
      </c>
      <c r="S2358">
        <v>1980</v>
      </c>
      <c r="T2358">
        <v>419</v>
      </c>
      <c r="U2358">
        <v>1522</v>
      </c>
      <c r="V2358">
        <v>1185</v>
      </c>
      <c r="W2358">
        <v>2176</v>
      </c>
      <c r="X2358">
        <v>0</v>
      </c>
      <c r="Y2358">
        <v>4378</v>
      </c>
      <c r="Z2358">
        <v>1523</v>
      </c>
      <c r="AA2358">
        <v>267</v>
      </c>
    </row>
    <row r="2359" spans="1:27" x14ac:dyDescent="0.35">
      <c r="A2359" s="5">
        <v>3</v>
      </c>
      <c r="B2359" s="5">
        <v>16</v>
      </c>
      <c r="C2359" s="5">
        <v>2003</v>
      </c>
      <c r="D2359" s="2">
        <v>17416</v>
      </c>
      <c r="E2359" s="2">
        <v>23843</v>
      </c>
      <c r="F2359" s="2">
        <v>5306</v>
      </c>
      <c r="G2359" s="2">
        <v>3650</v>
      </c>
      <c r="H2359" s="2">
        <v>695</v>
      </c>
      <c r="I2359" s="2">
        <v>789</v>
      </c>
      <c r="J2359" s="2">
        <v>358</v>
      </c>
      <c r="K2359" s="2">
        <v>1263</v>
      </c>
      <c r="L2359" s="2">
        <v>23</v>
      </c>
      <c r="M2359" s="2">
        <v>1825</v>
      </c>
      <c r="N2359" s="2">
        <v>1410</v>
      </c>
      <c r="O2359" s="2">
        <v>3316</v>
      </c>
      <c r="P2359" s="2">
        <v>1475</v>
      </c>
      <c r="Q2359" s="2">
        <v>743</v>
      </c>
      <c r="R2359" s="2">
        <v>1698</v>
      </c>
      <c r="S2359">
        <v>1980</v>
      </c>
      <c r="T2359">
        <v>392</v>
      </c>
      <c r="U2359">
        <v>1246</v>
      </c>
      <c r="V2359">
        <v>1185</v>
      </c>
      <c r="W2359">
        <v>2047</v>
      </c>
      <c r="X2359">
        <v>299</v>
      </c>
      <c r="Y2359">
        <v>3650</v>
      </c>
      <c r="Z2359">
        <v>707</v>
      </c>
      <c r="AA2359">
        <v>118</v>
      </c>
    </row>
    <row r="2360" spans="1:27" x14ac:dyDescent="0.35">
      <c r="A2360" s="5">
        <v>3</v>
      </c>
      <c r="B2360" s="5">
        <v>17</v>
      </c>
      <c r="C2360" s="5">
        <v>2003</v>
      </c>
      <c r="D2360" s="2">
        <v>11899</v>
      </c>
      <c r="E2360" s="2">
        <v>18323</v>
      </c>
      <c r="F2360" s="2">
        <v>4048</v>
      </c>
      <c r="G2360" s="2">
        <v>3927</v>
      </c>
      <c r="H2360" s="2">
        <v>461</v>
      </c>
      <c r="I2360" s="2">
        <v>834</v>
      </c>
      <c r="J2360" s="2">
        <v>198</v>
      </c>
      <c r="K2360" s="2">
        <v>1061</v>
      </c>
      <c r="L2360" s="2">
        <v>23</v>
      </c>
      <c r="M2360" s="2">
        <v>1276</v>
      </c>
      <c r="N2360" s="2">
        <v>913</v>
      </c>
      <c r="O2360" s="2">
        <v>2239</v>
      </c>
      <c r="P2360" s="2">
        <v>1055</v>
      </c>
      <c r="Q2360" s="2">
        <v>528</v>
      </c>
      <c r="R2360" s="2">
        <v>1222</v>
      </c>
      <c r="S2360">
        <v>1980</v>
      </c>
      <c r="T2360">
        <v>380</v>
      </c>
      <c r="U2360">
        <v>1226</v>
      </c>
      <c r="V2360">
        <v>1185</v>
      </c>
      <c r="W2360">
        <v>1997</v>
      </c>
      <c r="X2360">
        <v>1500</v>
      </c>
      <c r="Y2360">
        <v>3927</v>
      </c>
      <c r="Z2360">
        <v>1146</v>
      </c>
      <c r="AA2360">
        <v>199</v>
      </c>
    </row>
    <row r="2361" spans="1:27" x14ac:dyDescent="0.35">
      <c r="A2361" s="5">
        <v>3</v>
      </c>
      <c r="B2361" s="5">
        <v>18</v>
      </c>
      <c r="C2361" s="5">
        <v>2003</v>
      </c>
      <c r="D2361" s="2">
        <v>9769</v>
      </c>
      <c r="E2361" s="2">
        <v>15110</v>
      </c>
      <c r="F2361" s="2">
        <v>3534</v>
      </c>
      <c r="G2361" s="2">
        <v>2830</v>
      </c>
      <c r="H2361" s="2">
        <v>395</v>
      </c>
      <c r="I2361" s="2">
        <v>782</v>
      </c>
      <c r="J2361" s="2">
        <v>125</v>
      </c>
      <c r="K2361" s="2">
        <v>1046</v>
      </c>
      <c r="L2361" s="2">
        <v>23</v>
      </c>
      <c r="M2361" s="2">
        <v>1049</v>
      </c>
      <c r="N2361" s="2">
        <v>1107</v>
      </c>
      <c r="O2361" s="2">
        <v>1887</v>
      </c>
      <c r="P2361" s="2">
        <v>907</v>
      </c>
      <c r="Q2361" s="2">
        <v>464</v>
      </c>
      <c r="R2361" s="2">
        <v>1065</v>
      </c>
      <c r="S2361">
        <v>1980</v>
      </c>
      <c r="T2361">
        <v>382</v>
      </c>
      <c r="U2361">
        <v>1559</v>
      </c>
      <c r="V2361">
        <v>1185</v>
      </c>
      <c r="W2361">
        <v>2173</v>
      </c>
      <c r="X2361">
        <v>1572</v>
      </c>
      <c r="Y2361">
        <v>2830</v>
      </c>
      <c r="Z2361">
        <v>1229</v>
      </c>
      <c r="AA2361">
        <v>255</v>
      </c>
    </row>
    <row r="2362" spans="1:27" x14ac:dyDescent="0.35">
      <c r="A2362" s="5">
        <v>3</v>
      </c>
      <c r="B2362" s="5">
        <v>19</v>
      </c>
      <c r="C2362" s="5">
        <v>2003</v>
      </c>
      <c r="D2362" s="2">
        <v>8289</v>
      </c>
      <c r="E2362" s="2">
        <v>14394</v>
      </c>
      <c r="F2362" s="2">
        <v>3367</v>
      </c>
      <c r="G2362" s="2">
        <v>1983</v>
      </c>
      <c r="H2362" s="2">
        <v>350</v>
      </c>
      <c r="I2362" s="2">
        <v>760</v>
      </c>
      <c r="J2362" s="2">
        <v>129</v>
      </c>
      <c r="K2362" s="2">
        <v>1022</v>
      </c>
      <c r="L2362" s="2">
        <v>23</v>
      </c>
      <c r="M2362" s="2">
        <v>919</v>
      </c>
      <c r="N2362" s="2">
        <v>1109</v>
      </c>
      <c r="O2362" s="2">
        <v>1654</v>
      </c>
      <c r="P2362" s="2">
        <v>781</v>
      </c>
      <c r="Q2362" s="2">
        <v>388</v>
      </c>
      <c r="R2362" s="2">
        <v>966</v>
      </c>
      <c r="S2362">
        <v>1980</v>
      </c>
      <c r="T2362">
        <v>382</v>
      </c>
      <c r="U2362">
        <v>1623</v>
      </c>
      <c r="V2362">
        <v>1185</v>
      </c>
      <c r="W2362">
        <v>2298</v>
      </c>
      <c r="X2362">
        <v>1479</v>
      </c>
      <c r="Y2362">
        <v>1983</v>
      </c>
      <c r="Z2362">
        <v>1661</v>
      </c>
      <c r="AA2362">
        <v>348</v>
      </c>
    </row>
    <row r="2363" spans="1:27" x14ac:dyDescent="0.35">
      <c r="A2363" s="5">
        <v>3</v>
      </c>
      <c r="B2363" s="5">
        <v>20</v>
      </c>
      <c r="C2363" s="5">
        <v>2003</v>
      </c>
      <c r="D2363" s="2">
        <v>7578</v>
      </c>
      <c r="E2363" s="2">
        <v>13216</v>
      </c>
      <c r="F2363" s="2">
        <v>4248</v>
      </c>
      <c r="G2363" s="2">
        <v>1983</v>
      </c>
      <c r="H2363" s="2">
        <v>360</v>
      </c>
      <c r="I2363" s="2">
        <v>765</v>
      </c>
      <c r="J2363" s="2">
        <v>100</v>
      </c>
      <c r="K2363" s="2">
        <v>931</v>
      </c>
      <c r="L2363" s="2">
        <v>23</v>
      </c>
      <c r="M2363" s="2">
        <v>962</v>
      </c>
      <c r="N2363" s="2">
        <v>1066</v>
      </c>
      <c r="O2363" s="2">
        <v>1637</v>
      </c>
      <c r="P2363" s="2">
        <v>753</v>
      </c>
      <c r="Q2363" s="2">
        <v>361</v>
      </c>
      <c r="R2363" s="2">
        <v>894</v>
      </c>
      <c r="S2363">
        <v>1980</v>
      </c>
      <c r="T2363">
        <v>379</v>
      </c>
      <c r="U2363">
        <v>1651</v>
      </c>
      <c r="V2363">
        <v>1185</v>
      </c>
      <c r="W2363">
        <v>2195</v>
      </c>
      <c r="X2363">
        <v>2077</v>
      </c>
      <c r="Y2363">
        <v>1983</v>
      </c>
      <c r="Z2363">
        <v>1175</v>
      </c>
      <c r="AA2363">
        <v>397</v>
      </c>
    </row>
    <row r="2364" spans="1:27" x14ac:dyDescent="0.35">
      <c r="A2364" s="5">
        <v>3</v>
      </c>
      <c r="B2364" s="5">
        <v>21</v>
      </c>
      <c r="C2364" s="5">
        <v>2003</v>
      </c>
      <c r="D2364" s="2">
        <v>6794</v>
      </c>
      <c r="E2364" s="2">
        <v>11750</v>
      </c>
      <c r="F2364" s="2">
        <v>3636</v>
      </c>
      <c r="G2364" s="2">
        <v>1987</v>
      </c>
      <c r="H2364" s="2">
        <v>367</v>
      </c>
      <c r="I2364" s="2">
        <v>799</v>
      </c>
      <c r="J2364" s="2">
        <v>91</v>
      </c>
      <c r="K2364" s="2">
        <v>1154</v>
      </c>
      <c r="L2364" s="2">
        <v>23</v>
      </c>
      <c r="M2364" s="2">
        <v>943</v>
      </c>
      <c r="N2364" s="2">
        <v>1919</v>
      </c>
      <c r="O2364" s="2">
        <v>1434</v>
      </c>
      <c r="P2364" s="2">
        <v>674</v>
      </c>
      <c r="Q2364" s="2">
        <v>312</v>
      </c>
      <c r="R2364" s="2">
        <v>912</v>
      </c>
      <c r="S2364">
        <v>1980</v>
      </c>
      <c r="T2364">
        <v>360</v>
      </c>
      <c r="U2364">
        <v>1755</v>
      </c>
      <c r="V2364">
        <v>1185</v>
      </c>
      <c r="W2364">
        <v>2226</v>
      </c>
      <c r="X2364">
        <v>1265</v>
      </c>
      <c r="Y2364">
        <v>1987</v>
      </c>
      <c r="Z2364">
        <v>1207</v>
      </c>
      <c r="AA2364">
        <v>379</v>
      </c>
    </row>
    <row r="2365" spans="1:27" x14ac:dyDescent="0.35">
      <c r="A2365" s="5">
        <v>3</v>
      </c>
      <c r="B2365" s="5">
        <v>22</v>
      </c>
      <c r="C2365" s="5">
        <v>2003</v>
      </c>
      <c r="D2365" s="2">
        <v>6985</v>
      </c>
      <c r="E2365" s="2">
        <v>12122</v>
      </c>
      <c r="F2365" s="2">
        <v>3034</v>
      </c>
      <c r="G2365" s="2">
        <v>1983</v>
      </c>
      <c r="H2365" s="2">
        <v>328</v>
      </c>
      <c r="I2365" s="2">
        <v>786</v>
      </c>
      <c r="J2365" s="2">
        <v>77</v>
      </c>
      <c r="K2365" s="2">
        <v>1058</v>
      </c>
      <c r="L2365" s="2">
        <v>23</v>
      </c>
      <c r="M2365" s="2">
        <v>988</v>
      </c>
      <c r="N2365" s="2">
        <v>935</v>
      </c>
      <c r="O2365" s="2">
        <v>1565</v>
      </c>
      <c r="P2365" s="2">
        <v>709</v>
      </c>
      <c r="Q2365" s="2">
        <v>316</v>
      </c>
      <c r="R2365" s="2">
        <v>848</v>
      </c>
      <c r="S2365">
        <v>1980</v>
      </c>
      <c r="T2365">
        <v>341</v>
      </c>
      <c r="U2365">
        <v>1831</v>
      </c>
      <c r="V2365">
        <v>1185</v>
      </c>
      <c r="W2365">
        <v>2262</v>
      </c>
      <c r="X2365">
        <v>2201</v>
      </c>
      <c r="Y2365">
        <v>1983</v>
      </c>
      <c r="Z2365">
        <v>1387</v>
      </c>
      <c r="AA2365">
        <v>357</v>
      </c>
    </row>
    <row r="2366" spans="1:27" x14ac:dyDescent="0.35">
      <c r="A2366" s="5">
        <v>3</v>
      </c>
      <c r="B2366" s="5">
        <v>23</v>
      </c>
      <c r="C2366" s="5">
        <v>2003</v>
      </c>
      <c r="D2366" s="2">
        <v>9590</v>
      </c>
      <c r="E2366" s="2">
        <v>12695</v>
      </c>
      <c r="F2366" s="2">
        <v>4724</v>
      </c>
      <c r="G2366" s="2">
        <v>1972</v>
      </c>
      <c r="H2366" s="2">
        <v>432</v>
      </c>
      <c r="I2366" s="2">
        <v>675</v>
      </c>
      <c r="J2366" s="2">
        <v>116</v>
      </c>
      <c r="K2366" s="2">
        <v>1313</v>
      </c>
      <c r="L2366" s="2">
        <v>23</v>
      </c>
      <c r="M2366" s="2">
        <v>1248</v>
      </c>
      <c r="N2366" s="2">
        <v>944</v>
      </c>
      <c r="O2366" s="2">
        <v>1756</v>
      </c>
      <c r="P2366" s="2">
        <v>770</v>
      </c>
      <c r="Q2366" s="2">
        <v>319</v>
      </c>
      <c r="R2366" s="2">
        <v>865</v>
      </c>
      <c r="S2366">
        <v>1980</v>
      </c>
      <c r="T2366">
        <v>344</v>
      </c>
      <c r="U2366">
        <v>1716</v>
      </c>
      <c r="V2366">
        <v>1185</v>
      </c>
      <c r="W2366">
        <v>2180</v>
      </c>
      <c r="X2366">
        <v>0</v>
      </c>
      <c r="Y2366">
        <v>1972</v>
      </c>
      <c r="Z2366">
        <v>1320</v>
      </c>
      <c r="AA2366">
        <v>383</v>
      </c>
    </row>
    <row r="2367" spans="1:27" x14ac:dyDescent="0.35">
      <c r="A2367" s="5">
        <v>3</v>
      </c>
      <c r="B2367" s="5">
        <v>24</v>
      </c>
      <c r="C2367" s="5">
        <v>2003</v>
      </c>
      <c r="D2367" s="2">
        <v>5630</v>
      </c>
      <c r="E2367" s="2">
        <v>10577</v>
      </c>
      <c r="F2367" s="2">
        <v>5494</v>
      </c>
      <c r="G2367" s="2">
        <v>1984</v>
      </c>
      <c r="H2367" s="2">
        <v>670</v>
      </c>
      <c r="I2367" s="2">
        <v>606</v>
      </c>
      <c r="J2367" s="2">
        <v>117</v>
      </c>
      <c r="K2367" s="2">
        <v>1505</v>
      </c>
      <c r="L2367" s="2">
        <v>23</v>
      </c>
      <c r="M2367" s="2">
        <v>1231</v>
      </c>
      <c r="N2367" s="2">
        <v>1397</v>
      </c>
      <c r="O2367" s="2">
        <v>1626</v>
      </c>
      <c r="P2367" s="2">
        <v>709</v>
      </c>
      <c r="Q2367" s="2">
        <v>299</v>
      </c>
      <c r="R2367" s="2">
        <v>909</v>
      </c>
      <c r="S2367">
        <v>1980</v>
      </c>
      <c r="T2367">
        <v>363</v>
      </c>
      <c r="U2367">
        <v>1552</v>
      </c>
      <c r="V2367">
        <v>1185</v>
      </c>
      <c r="W2367">
        <v>2262</v>
      </c>
      <c r="X2367">
        <v>0</v>
      </c>
      <c r="Y2367">
        <v>1984</v>
      </c>
      <c r="Z2367">
        <v>1681</v>
      </c>
      <c r="AA2367">
        <v>372</v>
      </c>
    </row>
    <row r="2368" spans="1:27" x14ac:dyDescent="0.35">
      <c r="A2368" s="5">
        <v>3</v>
      </c>
      <c r="B2368" s="5">
        <v>25</v>
      </c>
      <c r="C2368" s="5">
        <v>2003</v>
      </c>
      <c r="D2368" s="2">
        <v>3713</v>
      </c>
      <c r="E2368" s="2">
        <v>10907</v>
      </c>
      <c r="F2368" s="2">
        <v>5424</v>
      </c>
      <c r="G2368" s="2">
        <v>1984</v>
      </c>
      <c r="H2368" s="2">
        <v>559</v>
      </c>
      <c r="I2368" s="2">
        <v>486</v>
      </c>
      <c r="J2368" s="2">
        <v>97</v>
      </c>
      <c r="K2368" s="2">
        <v>1501</v>
      </c>
      <c r="L2368" s="2">
        <v>1536</v>
      </c>
      <c r="M2368" s="2">
        <v>1107</v>
      </c>
      <c r="N2368" s="2">
        <v>1560</v>
      </c>
      <c r="O2368" s="2">
        <v>1595</v>
      </c>
      <c r="P2368" s="2">
        <v>691</v>
      </c>
      <c r="Q2368" s="2">
        <v>284</v>
      </c>
      <c r="R2368" s="2">
        <v>900</v>
      </c>
      <c r="S2368">
        <v>537</v>
      </c>
      <c r="T2368">
        <v>390</v>
      </c>
      <c r="U2368">
        <v>1544</v>
      </c>
      <c r="V2368">
        <v>919</v>
      </c>
      <c r="W2368">
        <v>1921</v>
      </c>
      <c r="X2368">
        <v>470</v>
      </c>
      <c r="Y2368">
        <v>1984</v>
      </c>
      <c r="Z2368">
        <v>1187</v>
      </c>
      <c r="AA2368">
        <v>412</v>
      </c>
    </row>
    <row r="2369" spans="1:27" x14ac:dyDescent="0.35">
      <c r="A2369" s="5">
        <v>3</v>
      </c>
      <c r="B2369" s="5">
        <v>26</v>
      </c>
      <c r="C2369" s="5">
        <v>2003</v>
      </c>
      <c r="D2369" s="2">
        <v>10136</v>
      </c>
      <c r="E2369" s="2">
        <v>12462</v>
      </c>
      <c r="F2369" s="2">
        <v>5533</v>
      </c>
      <c r="G2369" s="2">
        <v>1984</v>
      </c>
      <c r="H2369" s="2">
        <v>502</v>
      </c>
      <c r="I2369" s="2">
        <v>647</v>
      </c>
      <c r="J2369" s="2">
        <v>94</v>
      </c>
      <c r="K2369" s="2">
        <v>1396</v>
      </c>
      <c r="L2369" s="2">
        <v>1596</v>
      </c>
      <c r="M2369" s="2">
        <v>1184</v>
      </c>
      <c r="N2369" s="2">
        <v>1107</v>
      </c>
      <c r="O2369" s="2">
        <v>1571</v>
      </c>
      <c r="P2369" s="2">
        <v>705</v>
      </c>
      <c r="Q2369" s="2">
        <v>277</v>
      </c>
      <c r="R2369" s="2">
        <v>804</v>
      </c>
      <c r="S2369">
        <v>1096</v>
      </c>
      <c r="T2369">
        <v>410</v>
      </c>
      <c r="U2369">
        <v>1355</v>
      </c>
      <c r="V2369">
        <v>995</v>
      </c>
      <c r="W2369">
        <v>1931</v>
      </c>
      <c r="X2369">
        <v>286</v>
      </c>
      <c r="Y2369">
        <v>1984</v>
      </c>
      <c r="Z2369">
        <v>1861</v>
      </c>
      <c r="AA2369">
        <v>443</v>
      </c>
    </row>
    <row r="2370" spans="1:27" x14ac:dyDescent="0.35">
      <c r="A2370" s="5">
        <v>3</v>
      </c>
      <c r="B2370" s="5">
        <v>27</v>
      </c>
      <c r="C2370" s="5">
        <v>2003</v>
      </c>
      <c r="D2370" s="2">
        <v>9990</v>
      </c>
      <c r="E2370" s="2">
        <v>11702</v>
      </c>
      <c r="F2370" s="2">
        <v>6297</v>
      </c>
      <c r="G2370" s="2">
        <v>1984</v>
      </c>
      <c r="H2370" s="2">
        <v>668</v>
      </c>
      <c r="I2370" s="2">
        <v>913</v>
      </c>
      <c r="J2370" s="2">
        <v>69</v>
      </c>
      <c r="K2370" s="2">
        <v>1599</v>
      </c>
      <c r="L2370" s="2">
        <v>1484</v>
      </c>
      <c r="M2370" s="2">
        <v>1293</v>
      </c>
      <c r="N2370" s="2">
        <v>1751</v>
      </c>
      <c r="O2370" s="2">
        <v>1654</v>
      </c>
      <c r="P2370" s="2">
        <v>732</v>
      </c>
      <c r="Q2370" s="2">
        <v>278</v>
      </c>
      <c r="R2370" s="2">
        <v>1044</v>
      </c>
      <c r="S2370">
        <v>984</v>
      </c>
      <c r="T2370">
        <v>413</v>
      </c>
      <c r="U2370">
        <v>1310</v>
      </c>
      <c r="V2370">
        <v>950</v>
      </c>
      <c r="W2370">
        <v>1965</v>
      </c>
      <c r="X2370">
        <v>768</v>
      </c>
      <c r="Y2370">
        <v>1984</v>
      </c>
      <c r="Z2370">
        <v>160</v>
      </c>
      <c r="AA2370">
        <v>487</v>
      </c>
    </row>
    <row r="2371" spans="1:27" x14ac:dyDescent="0.35">
      <c r="A2371" s="5">
        <v>3</v>
      </c>
      <c r="B2371" s="5">
        <v>28</v>
      </c>
      <c r="C2371" s="5">
        <v>2003</v>
      </c>
      <c r="D2371" s="2">
        <v>8720</v>
      </c>
      <c r="E2371" s="2">
        <v>9379</v>
      </c>
      <c r="F2371" s="2">
        <v>5771</v>
      </c>
      <c r="G2371" s="2">
        <v>1984</v>
      </c>
      <c r="H2371" s="2">
        <v>562</v>
      </c>
      <c r="I2371" s="2">
        <v>706</v>
      </c>
      <c r="J2371" s="2">
        <v>97</v>
      </c>
      <c r="K2371" s="2">
        <v>1541</v>
      </c>
      <c r="L2371" s="2">
        <v>1732</v>
      </c>
      <c r="M2371" s="2">
        <v>1265</v>
      </c>
      <c r="N2371" s="2">
        <v>1746</v>
      </c>
      <c r="O2371" s="2">
        <v>1844</v>
      </c>
      <c r="P2371" s="2">
        <v>705</v>
      </c>
      <c r="Q2371" s="2">
        <v>261</v>
      </c>
      <c r="R2371" s="2">
        <v>1024</v>
      </c>
      <c r="S2371">
        <v>1232</v>
      </c>
      <c r="T2371">
        <v>385</v>
      </c>
      <c r="U2371">
        <v>1390</v>
      </c>
      <c r="V2371">
        <v>1265</v>
      </c>
      <c r="W2371">
        <v>1988</v>
      </c>
      <c r="X2371">
        <v>1253</v>
      </c>
      <c r="Y2371">
        <v>1984</v>
      </c>
      <c r="Z2371">
        <v>1451</v>
      </c>
      <c r="AA2371">
        <v>480</v>
      </c>
    </row>
    <row r="2372" spans="1:27" x14ac:dyDescent="0.35">
      <c r="A2372" s="5">
        <v>3</v>
      </c>
      <c r="B2372" s="5">
        <v>29</v>
      </c>
      <c r="C2372" s="5">
        <v>2003</v>
      </c>
      <c r="D2372" s="2">
        <v>8166</v>
      </c>
      <c r="E2372" s="2">
        <v>10054</v>
      </c>
      <c r="F2372" s="2">
        <v>4172</v>
      </c>
      <c r="G2372" s="2">
        <v>1984</v>
      </c>
      <c r="H2372" s="2">
        <v>492</v>
      </c>
      <c r="I2372" s="2">
        <v>503</v>
      </c>
      <c r="J2372" s="2">
        <v>83</v>
      </c>
      <c r="K2372" s="2">
        <v>1215</v>
      </c>
      <c r="L2372" s="2">
        <v>1262</v>
      </c>
      <c r="M2372" s="2">
        <v>1326</v>
      </c>
      <c r="N2372" s="2">
        <v>1271</v>
      </c>
      <c r="O2372" s="2">
        <v>1627</v>
      </c>
      <c r="P2372" s="2">
        <v>693</v>
      </c>
      <c r="Q2372" s="2">
        <v>237</v>
      </c>
      <c r="R2372" s="2">
        <v>935</v>
      </c>
      <c r="S2372">
        <v>1262</v>
      </c>
      <c r="T2372">
        <v>361</v>
      </c>
      <c r="U2372">
        <v>1413</v>
      </c>
      <c r="V2372">
        <v>657</v>
      </c>
      <c r="W2372">
        <v>2178</v>
      </c>
      <c r="X2372">
        <v>1063</v>
      </c>
      <c r="Y2372">
        <v>1984</v>
      </c>
      <c r="Z2372">
        <v>2718</v>
      </c>
      <c r="AA2372">
        <v>446</v>
      </c>
    </row>
    <row r="2373" spans="1:27" x14ac:dyDescent="0.35">
      <c r="A2373" s="5">
        <v>3</v>
      </c>
      <c r="B2373" s="5">
        <v>30</v>
      </c>
      <c r="C2373" s="5">
        <v>2003</v>
      </c>
      <c r="D2373" s="2">
        <v>7326</v>
      </c>
      <c r="E2373" s="2">
        <v>10123</v>
      </c>
      <c r="F2373" s="2">
        <v>3308</v>
      </c>
      <c r="G2373" s="2">
        <v>1984</v>
      </c>
      <c r="H2373" s="2">
        <v>444</v>
      </c>
      <c r="I2373" s="2">
        <v>403</v>
      </c>
      <c r="J2373" s="2">
        <v>57</v>
      </c>
      <c r="K2373" s="2">
        <v>1261</v>
      </c>
      <c r="L2373" s="2">
        <v>848</v>
      </c>
      <c r="M2373" s="2">
        <v>1389</v>
      </c>
      <c r="N2373" s="2">
        <v>1479</v>
      </c>
      <c r="O2373" s="2">
        <v>1923</v>
      </c>
      <c r="P2373" s="2">
        <v>762</v>
      </c>
      <c r="Q2373" s="2">
        <v>223</v>
      </c>
      <c r="R2373" s="2">
        <v>975</v>
      </c>
      <c r="S2373">
        <v>1348</v>
      </c>
      <c r="T2373">
        <v>360</v>
      </c>
      <c r="U2373">
        <v>1560</v>
      </c>
      <c r="V2373">
        <v>1148</v>
      </c>
      <c r="W2373">
        <v>2079</v>
      </c>
      <c r="X2373">
        <v>0</v>
      </c>
      <c r="Y2373">
        <v>1984</v>
      </c>
      <c r="Z2373">
        <v>1123</v>
      </c>
      <c r="AA2373">
        <v>376</v>
      </c>
    </row>
    <row r="2374" spans="1:27" x14ac:dyDescent="0.35">
      <c r="A2374" s="5">
        <v>3</v>
      </c>
      <c r="B2374" s="5">
        <v>31</v>
      </c>
      <c r="C2374" s="5">
        <v>2003</v>
      </c>
      <c r="D2374" s="2">
        <v>7480</v>
      </c>
      <c r="E2374" s="2">
        <v>10113</v>
      </c>
      <c r="F2374" s="2">
        <v>3993</v>
      </c>
      <c r="G2374" s="2">
        <v>1984</v>
      </c>
      <c r="H2374" s="2">
        <v>417</v>
      </c>
      <c r="I2374" s="2">
        <v>328</v>
      </c>
      <c r="J2374" s="2">
        <v>56</v>
      </c>
      <c r="K2374" s="2">
        <v>1538</v>
      </c>
      <c r="L2374" s="2">
        <v>1679</v>
      </c>
      <c r="M2374" s="2">
        <v>2052</v>
      </c>
      <c r="N2374" s="2">
        <v>2426</v>
      </c>
      <c r="O2374" s="2">
        <v>2198</v>
      </c>
      <c r="P2374" s="2">
        <v>827</v>
      </c>
      <c r="Q2374" s="2">
        <v>224</v>
      </c>
      <c r="R2374" s="2">
        <v>1028</v>
      </c>
      <c r="S2374">
        <v>1679</v>
      </c>
      <c r="T2374">
        <v>403</v>
      </c>
      <c r="U2374">
        <v>2260</v>
      </c>
      <c r="V2374">
        <v>931</v>
      </c>
      <c r="W2374">
        <v>2182</v>
      </c>
      <c r="X2374">
        <v>1655</v>
      </c>
      <c r="Y2374">
        <v>1984</v>
      </c>
      <c r="Z2374">
        <v>1672</v>
      </c>
      <c r="AA2374">
        <v>225</v>
      </c>
    </row>
    <row r="2375" spans="1:27" x14ac:dyDescent="0.35">
      <c r="A2375" s="5">
        <v>4</v>
      </c>
      <c r="B2375" s="5">
        <v>1</v>
      </c>
      <c r="C2375" s="5">
        <v>2003</v>
      </c>
      <c r="D2375" s="2">
        <v>5913</v>
      </c>
      <c r="E2375" s="2">
        <v>9519</v>
      </c>
      <c r="F2375" s="2">
        <v>4442</v>
      </c>
      <c r="G2375" s="2">
        <v>1984</v>
      </c>
      <c r="H2375" s="2">
        <v>411</v>
      </c>
      <c r="I2375" s="2">
        <v>418</v>
      </c>
      <c r="J2375" s="2">
        <v>76</v>
      </c>
      <c r="K2375" s="2">
        <v>1572</v>
      </c>
      <c r="L2375" s="2">
        <v>1820</v>
      </c>
      <c r="M2375" s="2">
        <v>2061</v>
      </c>
      <c r="N2375" s="2">
        <v>2135</v>
      </c>
      <c r="O2375" s="2">
        <v>2377</v>
      </c>
      <c r="P2375" s="2">
        <v>888</v>
      </c>
      <c r="Q2375" s="2">
        <v>227</v>
      </c>
      <c r="R2375" s="2">
        <v>1123</v>
      </c>
      <c r="S2375">
        <v>1820</v>
      </c>
      <c r="T2375">
        <v>470</v>
      </c>
      <c r="U2375">
        <v>1801</v>
      </c>
      <c r="V2375">
        <v>728</v>
      </c>
      <c r="W2375">
        <v>2076</v>
      </c>
      <c r="X2375">
        <v>1622</v>
      </c>
      <c r="Y2375">
        <v>1984</v>
      </c>
      <c r="Z2375">
        <v>1752</v>
      </c>
      <c r="AA2375">
        <v>185</v>
      </c>
    </row>
    <row r="2376" spans="1:27" x14ac:dyDescent="0.35">
      <c r="A2376" s="5">
        <v>4</v>
      </c>
      <c r="B2376" s="5">
        <v>2</v>
      </c>
      <c r="C2376" s="5">
        <v>2003</v>
      </c>
      <c r="D2376" s="2">
        <v>6621</v>
      </c>
      <c r="E2376" s="2">
        <v>10055</v>
      </c>
      <c r="F2376" s="2">
        <v>4768</v>
      </c>
      <c r="G2376" s="2">
        <v>1984</v>
      </c>
      <c r="H2376" s="2">
        <v>479</v>
      </c>
      <c r="I2376" s="2">
        <v>623</v>
      </c>
      <c r="J2376" s="2">
        <v>167</v>
      </c>
      <c r="K2376" s="2">
        <v>1098</v>
      </c>
      <c r="L2376" s="2">
        <v>1737</v>
      </c>
      <c r="M2376" s="2">
        <v>1750</v>
      </c>
      <c r="N2376" s="2">
        <v>1505</v>
      </c>
      <c r="O2376" s="2">
        <v>2198</v>
      </c>
      <c r="P2376" s="2">
        <v>934</v>
      </c>
      <c r="Q2376" s="2">
        <v>291</v>
      </c>
      <c r="R2376" s="2">
        <v>1094</v>
      </c>
      <c r="S2376">
        <v>1737</v>
      </c>
      <c r="T2376">
        <v>462</v>
      </c>
      <c r="U2376">
        <v>1435</v>
      </c>
      <c r="V2376">
        <v>1168</v>
      </c>
      <c r="W2376">
        <v>2242</v>
      </c>
      <c r="X2376">
        <v>4380</v>
      </c>
      <c r="Y2376">
        <v>1984</v>
      </c>
      <c r="Z2376">
        <v>1811</v>
      </c>
      <c r="AA2376">
        <v>176</v>
      </c>
    </row>
    <row r="2377" spans="1:27" x14ac:dyDescent="0.35">
      <c r="A2377" s="5">
        <v>4</v>
      </c>
      <c r="B2377" s="5">
        <v>3</v>
      </c>
      <c r="C2377" s="5">
        <v>2003</v>
      </c>
      <c r="D2377" s="2">
        <v>6253</v>
      </c>
      <c r="E2377" s="2">
        <v>9340</v>
      </c>
      <c r="F2377" s="2">
        <v>4139</v>
      </c>
      <c r="G2377" s="2">
        <v>1984</v>
      </c>
      <c r="H2377" s="2">
        <v>488</v>
      </c>
      <c r="I2377" s="2">
        <v>724</v>
      </c>
      <c r="J2377" s="2">
        <v>156</v>
      </c>
      <c r="K2377" s="2">
        <v>1209</v>
      </c>
      <c r="L2377" s="2">
        <v>1213</v>
      </c>
      <c r="M2377" s="2">
        <v>1412</v>
      </c>
      <c r="N2377" s="2">
        <v>1473</v>
      </c>
      <c r="O2377" s="2">
        <v>1868</v>
      </c>
      <c r="P2377" s="2">
        <v>811</v>
      </c>
      <c r="Q2377" s="2">
        <v>251</v>
      </c>
      <c r="R2377" s="2">
        <v>1007</v>
      </c>
      <c r="S2377">
        <v>1713</v>
      </c>
      <c r="T2377">
        <v>450</v>
      </c>
      <c r="U2377">
        <v>1525</v>
      </c>
      <c r="V2377">
        <v>1064</v>
      </c>
      <c r="W2377">
        <v>2068</v>
      </c>
      <c r="X2377">
        <v>1142</v>
      </c>
      <c r="Y2377">
        <v>1984</v>
      </c>
      <c r="Z2377">
        <v>1325</v>
      </c>
      <c r="AA2377">
        <v>163</v>
      </c>
    </row>
    <row r="2378" spans="1:27" x14ac:dyDescent="0.35">
      <c r="A2378" s="5">
        <v>4</v>
      </c>
      <c r="B2378" s="5">
        <v>4</v>
      </c>
      <c r="C2378" s="5">
        <v>2003</v>
      </c>
      <c r="D2378" s="2">
        <v>6668</v>
      </c>
      <c r="E2378" s="2">
        <v>12001</v>
      </c>
      <c r="F2378" s="2">
        <v>4227</v>
      </c>
      <c r="G2378" s="2">
        <v>1984</v>
      </c>
      <c r="H2378" s="2">
        <v>488</v>
      </c>
      <c r="I2378" s="2">
        <v>711</v>
      </c>
      <c r="J2378" s="2">
        <v>198</v>
      </c>
      <c r="K2378" s="2">
        <v>1550</v>
      </c>
      <c r="L2378" s="2">
        <v>2238</v>
      </c>
      <c r="M2378" s="2">
        <v>1441</v>
      </c>
      <c r="N2378" s="2">
        <v>2709</v>
      </c>
      <c r="O2378" s="2">
        <v>1814</v>
      </c>
      <c r="P2378" s="2">
        <v>734</v>
      </c>
      <c r="Q2378" s="2">
        <v>237</v>
      </c>
      <c r="R2378" s="2">
        <v>1027</v>
      </c>
      <c r="S2378">
        <v>738</v>
      </c>
      <c r="T2378">
        <v>450</v>
      </c>
      <c r="U2378">
        <v>2063</v>
      </c>
      <c r="V2378">
        <v>760</v>
      </c>
      <c r="W2378">
        <v>2080</v>
      </c>
      <c r="X2378">
        <v>1062</v>
      </c>
      <c r="Y2378">
        <v>1984</v>
      </c>
      <c r="Z2378">
        <v>1263</v>
      </c>
      <c r="AA2378">
        <v>153</v>
      </c>
    </row>
    <row r="2379" spans="1:27" x14ac:dyDescent="0.35">
      <c r="A2379" s="5">
        <v>4</v>
      </c>
      <c r="B2379" s="5">
        <v>5</v>
      </c>
      <c r="C2379" s="5">
        <v>2003</v>
      </c>
      <c r="D2379" s="2">
        <v>5371</v>
      </c>
      <c r="E2379" s="2">
        <v>8661</v>
      </c>
      <c r="F2379" s="2">
        <v>3717</v>
      </c>
      <c r="G2379" s="2">
        <v>1984</v>
      </c>
      <c r="H2379" s="2">
        <v>710</v>
      </c>
      <c r="I2379" s="2">
        <v>584</v>
      </c>
      <c r="J2379" s="2">
        <v>279</v>
      </c>
      <c r="K2379" s="2">
        <v>1201</v>
      </c>
      <c r="L2379" s="2">
        <v>1414</v>
      </c>
      <c r="M2379" s="2">
        <v>1204</v>
      </c>
      <c r="N2379" s="2">
        <v>2562</v>
      </c>
      <c r="O2379" s="2">
        <v>1589</v>
      </c>
      <c r="P2379" s="2">
        <v>676</v>
      </c>
      <c r="Q2379" s="2">
        <v>222</v>
      </c>
      <c r="R2379" s="2">
        <v>921</v>
      </c>
      <c r="S2379">
        <v>412</v>
      </c>
      <c r="T2379">
        <v>445</v>
      </c>
      <c r="U2379">
        <v>1766</v>
      </c>
      <c r="V2379">
        <v>858</v>
      </c>
      <c r="W2379">
        <v>2009</v>
      </c>
      <c r="X2379">
        <v>0</v>
      </c>
      <c r="Y2379">
        <v>1984</v>
      </c>
      <c r="Z2379">
        <v>1192</v>
      </c>
      <c r="AA2379">
        <v>141</v>
      </c>
    </row>
    <row r="2380" spans="1:27" x14ac:dyDescent="0.35">
      <c r="A2380" s="5">
        <v>4</v>
      </c>
      <c r="B2380" s="5">
        <v>6</v>
      </c>
      <c r="C2380" s="5">
        <v>2003</v>
      </c>
      <c r="D2380" s="2">
        <v>5398</v>
      </c>
      <c r="E2380" s="2">
        <v>9813</v>
      </c>
      <c r="F2380" s="2">
        <v>3444</v>
      </c>
      <c r="G2380" s="2">
        <v>1984</v>
      </c>
      <c r="H2380" s="2">
        <v>552</v>
      </c>
      <c r="I2380" s="2">
        <v>527</v>
      </c>
      <c r="J2380" s="2">
        <v>230</v>
      </c>
      <c r="K2380" s="2">
        <v>1111</v>
      </c>
      <c r="L2380" s="2">
        <v>1397</v>
      </c>
      <c r="M2380" s="2">
        <v>1174</v>
      </c>
      <c r="N2380" s="2">
        <v>2606</v>
      </c>
      <c r="O2380" s="2">
        <v>1584</v>
      </c>
      <c r="P2380" s="2">
        <v>610</v>
      </c>
      <c r="Q2380" s="2">
        <v>209</v>
      </c>
      <c r="R2380" s="2">
        <v>853</v>
      </c>
      <c r="S2380">
        <v>394</v>
      </c>
      <c r="T2380">
        <v>440</v>
      </c>
      <c r="U2380">
        <v>1692</v>
      </c>
      <c r="V2380">
        <v>544</v>
      </c>
      <c r="W2380">
        <v>1875</v>
      </c>
      <c r="X2380">
        <v>0</v>
      </c>
      <c r="Y2380">
        <v>1984</v>
      </c>
      <c r="Z2380">
        <v>934</v>
      </c>
      <c r="AA2380">
        <v>136</v>
      </c>
    </row>
    <row r="2381" spans="1:27" x14ac:dyDescent="0.35">
      <c r="A2381" s="5">
        <v>4</v>
      </c>
      <c r="B2381" s="5">
        <v>7</v>
      </c>
      <c r="C2381" s="5">
        <v>2003</v>
      </c>
      <c r="D2381" s="2">
        <v>5031</v>
      </c>
      <c r="E2381" s="2">
        <v>9217</v>
      </c>
      <c r="F2381" s="2">
        <v>4423</v>
      </c>
      <c r="G2381" s="2">
        <v>1984</v>
      </c>
      <c r="H2381" s="2">
        <v>467</v>
      </c>
      <c r="I2381" s="2">
        <v>545</v>
      </c>
      <c r="J2381" s="2">
        <v>200</v>
      </c>
      <c r="K2381" s="2">
        <v>1292</v>
      </c>
      <c r="L2381" s="2">
        <v>1329</v>
      </c>
      <c r="M2381" s="2">
        <v>1168</v>
      </c>
      <c r="N2381" s="2">
        <v>2758</v>
      </c>
      <c r="O2381" s="2">
        <v>1484</v>
      </c>
      <c r="P2381" s="2">
        <v>616</v>
      </c>
      <c r="Q2381" s="2">
        <v>205</v>
      </c>
      <c r="R2381" s="2">
        <v>863</v>
      </c>
      <c r="S2381">
        <v>1329</v>
      </c>
      <c r="T2381">
        <v>441</v>
      </c>
      <c r="U2381">
        <v>1603</v>
      </c>
      <c r="V2381">
        <v>711</v>
      </c>
      <c r="W2381">
        <v>2210</v>
      </c>
      <c r="X2381">
        <v>1017</v>
      </c>
      <c r="Y2381">
        <v>1984</v>
      </c>
      <c r="Z2381">
        <v>1662</v>
      </c>
      <c r="AA2381">
        <v>147</v>
      </c>
    </row>
    <row r="2382" spans="1:27" x14ac:dyDescent="0.35">
      <c r="A2382" s="5">
        <v>4</v>
      </c>
      <c r="B2382" s="5">
        <v>8</v>
      </c>
      <c r="C2382" s="5">
        <v>2003</v>
      </c>
      <c r="D2382" s="2">
        <v>5511</v>
      </c>
      <c r="E2382" s="2">
        <v>8216</v>
      </c>
      <c r="F2382" s="2">
        <v>4083</v>
      </c>
      <c r="G2382" s="2">
        <v>1984</v>
      </c>
      <c r="H2382" s="2">
        <v>429</v>
      </c>
      <c r="I2382" s="2">
        <v>609</v>
      </c>
      <c r="J2382" s="2">
        <v>147</v>
      </c>
      <c r="K2382" s="2">
        <v>1275</v>
      </c>
      <c r="L2382" s="2">
        <v>1617</v>
      </c>
      <c r="M2382" s="2">
        <v>1363</v>
      </c>
      <c r="N2382" s="2">
        <v>2026</v>
      </c>
      <c r="O2382" s="2">
        <v>1746</v>
      </c>
      <c r="P2382" s="2">
        <v>746</v>
      </c>
      <c r="Q2382" s="2">
        <v>230</v>
      </c>
      <c r="R2382" s="2">
        <v>873</v>
      </c>
      <c r="S2382">
        <v>1115</v>
      </c>
      <c r="T2382">
        <v>443</v>
      </c>
      <c r="U2382">
        <v>1514</v>
      </c>
      <c r="V2382">
        <v>607</v>
      </c>
      <c r="W2382">
        <v>1909</v>
      </c>
      <c r="X2382">
        <v>1090</v>
      </c>
      <c r="Y2382">
        <v>1984</v>
      </c>
      <c r="Z2382">
        <v>1506</v>
      </c>
      <c r="AA2382">
        <v>184</v>
      </c>
    </row>
    <row r="2383" spans="1:27" x14ac:dyDescent="0.35">
      <c r="A2383" s="5">
        <v>4</v>
      </c>
      <c r="B2383" s="5">
        <v>9</v>
      </c>
      <c r="C2383" s="5">
        <v>2003</v>
      </c>
      <c r="D2383" s="2">
        <v>5688</v>
      </c>
      <c r="E2383" s="2">
        <v>7405</v>
      </c>
      <c r="F2383" s="2">
        <v>4543</v>
      </c>
      <c r="G2383" s="2">
        <v>1998</v>
      </c>
      <c r="H2383" s="2">
        <v>430</v>
      </c>
      <c r="I2383" s="2">
        <v>584</v>
      </c>
      <c r="J2383" s="2">
        <v>120</v>
      </c>
      <c r="K2383" s="2">
        <v>1293</v>
      </c>
      <c r="L2383" s="2">
        <v>2053</v>
      </c>
      <c r="M2383" s="2">
        <v>1526</v>
      </c>
      <c r="N2383" s="2">
        <v>2870</v>
      </c>
      <c r="O2383" s="2">
        <v>2080</v>
      </c>
      <c r="P2383" s="2">
        <v>813</v>
      </c>
      <c r="Q2383" s="2">
        <v>240</v>
      </c>
      <c r="R2383" s="2">
        <v>820</v>
      </c>
      <c r="S2383">
        <v>1551</v>
      </c>
      <c r="T2383">
        <v>451</v>
      </c>
      <c r="U2383">
        <v>2696</v>
      </c>
      <c r="V2383">
        <v>716</v>
      </c>
      <c r="W2383">
        <v>2072</v>
      </c>
      <c r="X2383">
        <v>1901</v>
      </c>
      <c r="Y2383">
        <v>1998</v>
      </c>
      <c r="Z2383">
        <v>1649</v>
      </c>
      <c r="AA2383">
        <v>230</v>
      </c>
    </row>
    <row r="2384" spans="1:27" x14ac:dyDescent="0.35">
      <c r="A2384" s="5">
        <v>4</v>
      </c>
      <c r="B2384" s="5">
        <v>10</v>
      </c>
      <c r="C2384" s="5">
        <v>2003</v>
      </c>
      <c r="D2384" s="2">
        <v>5404</v>
      </c>
      <c r="E2384" s="2">
        <v>8205</v>
      </c>
      <c r="F2384" s="2">
        <v>4491</v>
      </c>
      <c r="G2384" s="2">
        <v>1998</v>
      </c>
      <c r="H2384" s="2">
        <v>455</v>
      </c>
      <c r="I2384" s="2">
        <v>660</v>
      </c>
      <c r="J2384" s="2">
        <v>92</v>
      </c>
      <c r="K2384" s="2">
        <v>1453</v>
      </c>
      <c r="L2384" s="2">
        <v>2367</v>
      </c>
      <c r="M2384" s="2">
        <v>1779</v>
      </c>
      <c r="N2384" s="2">
        <v>3245</v>
      </c>
      <c r="O2384" s="2">
        <v>2218</v>
      </c>
      <c r="P2384" s="2">
        <v>830</v>
      </c>
      <c r="Q2384" s="2">
        <v>225</v>
      </c>
      <c r="R2384" s="2">
        <v>937</v>
      </c>
      <c r="S2384">
        <v>1362</v>
      </c>
      <c r="T2384">
        <v>439</v>
      </c>
      <c r="U2384">
        <v>3023</v>
      </c>
      <c r="V2384">
        <v>860</v>
      </c>
      <c r="W2384">
        <v>2153</v>
      </c>
      <c r="X2384">
        <v>1415</v>
      </c>
      <c r="Y2384">
        <v>1998</v>
      </c>
      <c r="Z2384">
        <v>1681</v>
      </c>
      <c r="AA2384">
        <v>372</v>
      </c>
    </row>
    <row r="2385" spans="1:27" x14ac:dyDescent="0.35">
      <c r="A2385" s="5">
        <v>4</v>
      </c>
      <c r="B2385" s="5">
        <v>11</v>
      </c>
      <c r="C2385" s="5">
        <v>2003</v>
      </c>
      <c r="D2385" s="2">
        <v>5799</v>
      </c>
      <c r="E2385" s="2">
        <v>9884</v>
      </c>
      <c r="F2385" s="2">
        <v>4345</v>
      </c>
      <c r="G2385" s="2">
        <v>2002</v>
      </c>
      <c r="H2385" s="2">
        <v>489</v>
      </c>
      <c r="I2385" s="2">
        <v>725</v>
      </c>
      <c r="J2385" s="2">
        <v>97</v>
      </c>
      <c r="K2385" s="2">
        <v>1455</v>
      </c>
      <c r="L2385" s="2">
        <v>1810</v>
      </c>
      <c r="M2385" s="2">
        <v>1774</v>
      </c>
      <c r="N2385" s="2">
        <v>2012</v>
      </c>
      <c r="O2385" s="2">
        <v>2389</v>
      </c>
      <c r="P2385" s="2">
        <v>803</v>
      </c>
      <c r="Q2385" s="2">
        <v>210</v>
      </c>
      <c r="R2385" s="2">
        <v>957</v>
      </c>
      <c r="S2385">
        <v>1307</v>
      </c>
      <c r="T2385">
        <v>401</v>
      </c>
      <c r="U2385">
        <v>2990</v>
      </c>
      <c r="V2385">
        <v>1366</v>
      </c>
      <c r="W2385">
        <v>2093</v>
      </c>
      <c r="X2385">
        <v>744</v>
      </c>
      <c r="Y2385">
        <v>2002</v>
      </c>
      <c r="Z2385">
        <v>1589</v>
      </c>
      <c r="AA2385">
        <v>517</v>
      </c>
    </row>
    <row r="2386" spans="1:27" x14ac:dyDescent="0.35">
      <c r="A2386" s="5">
        <v>4</v>
      </c>
      <c r="B2386" s="5">
        <v>12</v>
      </c>
      <c r="C2386" s="5">
        <v>2003</v>
      </c>
      <c r="D2386" s="2">
        <v>7714</v>
      </c>
      <c r="E2386" s="2">
        <v>13492</v>
      </c>
      <c r="F2386" s="2">
        <v>5696</v>
      </c>
      <c r="G2386" s="2">
        <v>2000</v>
      </c>
      <c r="H2386" s="2">
        <v>620</v>
      </c>
      <c r="I2386" s="2">
        <v>866</v>
      </c>
      <c r="J2386" s="2">
        <v>199</v>
      </c>
      <c r="K2386" s="2">
        <v>1560</v>
      </c>
      <c r="L2386" s="2">
        <v>2583</v>
      </c>
      <c r="M2386" s="2">
        <v>2143</v>
      </c>
      <c r="N2386" s="2">
        <v>1649</v>
      </c>
      <c r="O2386" s="2">
        <v>2453</v>
      </c>
      <c r="P2386" s="2">
        <v>822</v>
      </c>
      <c r="Q2386" s="2">
        <v>207</v>
      </c>
      <c r="R2386" s="2">
        <v>997</v>
      </c>
      <c r="S2386">
        <v>1577</v>
      </c>
      <c r="T2386">
        <v>373</v>
      </c>
      <c r="U2386">
        <v>3127</v>
      </c>
      <c r="V2386">
        <v>952</v>
      </c>
      <c r="W2386">
        <v>2163</v>
      </c>
      <c r="X2386">
        <v>0</v>
      </c>
      <c r="Y2386">
        <v>2000</v>
      </c>
      <c r="Z2386">
        <v>1679</v>
      </c>
      <c r="AA2386">
        <v>567</v>
      </c>
    </row>
    <row r="2387" spans="1:27" x14ac:dyDescent="0.35">
      <c r="A2387" s="5">
        <v>4</v>
      </c>
      <c r="B2387" s="5">
        <v>13</v>
      </c>
      <c r="C2387" s="5">
        <v>2003</v>
      </c>
      <c r="D2387" s="2">
        <v>9679</v>
      </c>
      <c r="E2387" s="2">
        <v>19113</v>
      </c>
      <c r="F2387" s="2">
        <v>12968</v>
      </c>
      <c r="G2387" s="2">
        <v>2062</v>
      </c>
      <c r="H2387" s="2">
        <v>2965</v>
      </c>
      <c r="I2387" s="2">
        <v>3093</v>
      </c>
      <c r="J2387" s="2">
        <v>721</v>
      </c>
      <c r="K2387" s="2">
        <v>3954</v>
      </c>
      <c r="L2387" s="2">
        <v>6361</v>
      </c>
      <c r="M2387" s="2">
        <v>5757</v>
      </c>
      <c r="N2387" s="2">
        <v>1877</v>
      </c>
      <c r="O2387" s="2">
        <v>2687</v>
      </c>
      <c r="P2387" s="2">
        <v>899</v>
      </c>
      <c r="Q2387" s="2">
        <v>238</v>
      </c>
      <c r="R2387" s="2">
        <v>1015</v>
      </c>
      <c r="S2387">
        <v>1818</v>
      </c>
      <c r="T2387">
        <v>367</v>
      </c>
      <c r="U2387">
        <v>2999</v>
      </c>
      <c r="V2387">
        <v>1306</v>
      </c>
      <c r="W2387">
        <v>1742</v>
      </c>
      <c r="X2387">
        <v>0</v>
      </c>
      <c r="Y2387">
        <v>2062</v>
      </c>
      <c r="Z2387">
        <v>1822</v>
      </c>
      <c r="AA2387">
        <v>549</v>
      </c>
    </row>
    <row r="2388" spans="1:27" x14ac:dyDescent="0.35">
      <c r="A2388" s="5">
        <v>4</v>
      </c>
      <c r="B2388" s="5">
        <v>14</v>
      </c>
      <c r="C2388" s="5">
        <v>2003</v>
      </c>
      <c r="D2388" s="2">
        <v>9325</v>
      </c>
      <c r="E2388" s="2">
        <v>15567</v>
      </c>
      <c r="F2388" s="2">
        <v>10079</v>
      </c>
      <c r="G2388" s="2">
        <v>3683</v>
      </c>
      <c r="H2388" s="2">
        <v>2332</v>
      </c>
      <c r="I2388" s="2">
        <v>1895</v>
      </c>
      <c r="J2388" s="2">
        <v>723</v>
      </c>
      <c r="K2388" s="2">
        <v>2755</v>
      </c>
      <c r="L2388" s="2">
        <v>4894</v>
      </c>
      <c r="M2388" s="2">
        <v>3788</v>
      </c>
      <c r="N2388" s="2">
        <v>1925</v>
      </c>
      <c r="O2388" s="2">
        <v>3097</v>
      </c>
      <c r="P2388" s="2">
        <v>1276</v>
      </c>
      <c r="Q2388" s="2">
        <v>419</v>
      </c>
      <c r="R2388" s="2">
        <v>1093</v>
      </c>
      <c r="S2388">
        <v>1843</v>
      </c>
      <c r="T2388">
        <v>377</v>
      </c>
      <c r="U2388">
        <v>2437</v>
      </c>
      <c r="V2388">
        <v>1281</v>
      </c>
      <c r="W2388">
        <v>1837</v>
      </c>
      <c r="X2388">
        <v>1225</v>
      </c>
      <c r="Y2388">
        <v>3683</v>
      </c>
      <c r="Z2388">
        <v>1172</v>
      </c>
      <c r="AA2388">
        <v>558</v>
      </c>
    </row>
    <row r="2389" spans="1:27" x14ac:dyDescent="0.35">
      <c r="A2389" s="5">
        <v>4</v>
      </c>
      <c r="B2389" s="5">
        <v>15</v>
      </c>
      <c r="C2389" s="5">
        <v>2003</v>
      </c>
      <c r="D2389" s="2">
        <v>7846</v>
      </c>
      <c r="E2389" s="2">
        <v>14436</v>
      </c>
      <c r="F2389" s="2">
        <v>6347</v>
      </c>
      <c r="G2389" s="2">
        <v>3411</v>
      </c>
      <c r="H2389" s="2">
        <v>1467</v>
      </c>
      <c r="I2389" s="2">
        <v>1370</v>
      </c>
      <c r="J2389" s="2">
        <v>415</v>
      </c>
      <c r="K2389" s="2">
        <v>2113</v>
      </c>
      <c r="L2389" s="2">
        <v>3557</v>
      </c>
      <c r="M2389" s="2">
        <v>2431</v>
      </c>
      <c r="N2389" s="2">
        <v>1646</v>
      </c>
      <c r="O2389" s="2">
        <v>2423</v>
      </c>
      <c r="P2389" s="2">
        <v>1265</v>
      </c>
      <c r="Q2389" s="2">
        <v>496</v>
      </c>
      <c r="R2389" s="2">
        <v>1112</v>
      </c>
      <c r="S2389">
        <v>2033</v>
      </c>
      <c r="T2389">
        <v>378</v>
      </c>
      <c r="U2389">
        <v>2281</v>
      </c>
      <c r="V2389">
        <v>1042</v>
      </c>
      <c r="W2389">
        <v>1821</v>
      </c>
      <c r="X2389">
        <v>1629</v>
      </c>
      <c r="Y2389">
        <v>3411</v>
      </c>
      <c r="Z2389">
        <v>964</v>
      </c>
      <c r="AA2389">
        <v>813</v>
      </c>
    </row>
    <row r="2390" spans="1:27" x14ac:dyDescent="0.35">
      <c r="A2390" s="5">
        <v>4</v>
      </c>
      <c r="B2390" s="5">
        <v>16</v>
      </c>
      <c r="C2390" s="5">
        <v>2003</v>
      </c>
      <c r="D2390" s="2">
        <v>7682</v>
      </c>
      <c r="E2390" s="2">
        <v>13972</v>
      </c>
      <c r="F2390" s="2">
        <v>5535</v>
      </c>
      <c r="G2390" s="2">
        <v>1885</v>
      </c>
      <c r="H2390" s="2">
        <v>1122</v>
      </c>
      <c r="I2390" s="2">
        <v>1133</v>
      </c>
      <c r="J2390" s="2">
        <v>291</v>
      </c>
      <c r="K2390" s="2">
        <v>1758</v>
      </c>
      <c r="L2390" s="2">
        <v>3707</v>
      </c>
      <c r="M2390" s="2">
        <v>2036</v>
      </c>
      <c r="N2390" s="2">
        <v>338</v>
      </c>
      <c r="O2390" s="2">
        <v>2276</v>
      </c>
      <c r="P2390" s="2">
        <v>999</v>
      </c>
      <c r="Q2390" s="2">
        <v>393</v>
      </c>
      <c r="R2390" s="2">
        <v>1082</v>
      </c>
      <c r="S2390">
        <v>2181</v>
      </c>
      <c r="T2390">
        <v>378</v>
      </c>
      <c r="U2390">
        <v>3283</v>
      </c>
      <c r="V2390">
        <v>970</v>
      </c>
      <c r="W2390">
        <v>1970</v>
      </c>
      <c r="X2390">
        <v>1201</v>
      </c>
      <c r="Y2390">
        <v>1885</v>
      </c>
      <c r="Z2390">
        <v>2195</v>
      </c>
      <c r="AA2390">
        <v>1051</v>
      </c>
    </row>
    <row r="2391" spans="1:27" x14ac:dyDescent="0.35">
      <c r="A2391" s="5">
        <v>4</v>
      </c>
      <c r="B2391" s="5">
        <v>17</v>
      </c>
      <c r="C2391" s="5">
        <v>2003</v>
      </c>
      <c r="D2391" s="2">
        <v>7816</v>
      </c>
      <c r="E2391" s="2">
        <v>12303</v>
      </c>
      <c r="F2391" s="2">
        <v>5453</v>
      </c>
      <c r="G2391" s="2">
        <v>1793</v>
      </c>
      <c r="H2391" s="2">
        <v>954</v>
      </c>
      <c r="I2391" s="2">
        <v>1153</v>
      </c>
      <c r="J2391" s="2">
        <v>244</v>
      </c>
      <c r="K2391" s="2">
        <v>1622</v>
      </c>
      <c r="L2391" s="2">
        <v>3647</v>
      </c>
      <c r="M2391" s="2">
        <v>1804</v>
      </c>
      <c r="N2391" s="2">
        <v>724</v>
      </c>
      <c r="O2391" s="2">
        <v>2565</v>
      </c>
      <c r="P2391" s="2">
        <v>971</v>
      </c>
      <c r="Q2391" s="2">
        <v>364</v>
      </c>
      <c r="R2391" s="2">
        <v>974</v>
      </c>
      <c r="S2391">
        <v>2628</v>
      </c>
      <c r="T2391">
        <v>379</v>
      </c>
      <c r="U2391">
        <v>3148</v>
      </c>
      <c r="V2391">
        <v>1141</v>
      </c>
      <c r="W2391">
        <v>1976</v>
      </c>
      <c r="X2391">
        <v>1334</v>
      </c>
      <c r="Y2391">
        <v>1793</v>
      </c>
      <c r="Z2391">
        <v>1485</v>
      </c>
      <c r="AA2391">
        <v>1079</v>
      </c>
    </row>
    <row r="2392" spans="1:27" x14ac:dyDescent="0.35">
      <c r="A2392" s="5">
        <v>4</v>
      </c>
      <c r="B2392" s="5">
        <v>18</v>
      </c>
      <c r="C2392" s="5">
        <v>2003</v>
      </c>
      <c r="D2392" s="2">
        <v>8199</v>
      </c>
      <c r="E2392" s="2">
        <v>10696</v>
      </c>
      <c r="F2392" s="2">
        <v>4914</v>
      </c>
      <c r="G2392" s="2">
        <v>1791</v>
      </c>
      <c r="H2392" s="2">
        <v>915</v>
      </c>
      <c r="I2392" s="2">
        <v>474</v>
      </c>
      <c r="J2392" s="2">
        <v>206</v>
      </c>
      <c r="K2392" s="2">
        <v>1635</v>
      </c>
      <c r="L2392" s="2">
        <v>3786</v>
      </c>
      <c r="M2392" s="2">
        <v>1643</v>
      </c>
      <c r="N2392" s="2">
        <v>1798</v>
      </c>
      <c r="O2392" s="2">
        <v>2213</v>
      </c>
      <c r="P2392" s="2">
        <v>954</v>
      </c>
      <c r="Q2392" s="2">
        <v>349</v>
      </c>
      <c r="R2392" s="2">
        <v>935</v>
      </c>
      <c r="S2392">
        <v>2256</v>
      </c>
      <c r="T2392">
        <v>378</v>
      </c>
      <c r="U2392">
        <v>3642</v>
      </c>
      <c r="V2392">
        <v>1329</v>
      </c>
      <c r="W2392">
        <v>2093</v>
      </c>
      <c r="X2392">
        <v>1402</v>
      </c>
      <c r="Y2392">
        <v>1791</v>
      </c>
      <c r="Z2392">
        <v>1578</v>
      </c>
      <c r="AA2392">
        <v>1032</v>
      </c>
    </row>
    <row r="2393" spans="1:27" x14ac:dyDescent="0.35">
      <c r="A2393" s="5">
        <v>4</v>
      </c>
      <c r="B2393" s="5">
        <v>19</v>
      </c>
      <c r="C2393" s="5">
        <v>2003</v>
      </c>
      <c r="D2393" s="2">
        <v>7750</v>
      </c>
      <c r="E2393" s="2">
        <v>10764</v>
      </c>
      <c r="F2393" s="2">
        <v>4482</v>
      </c>
      <c r="G2393" s="2">
        <v>1790</v>
      </c>
      <c r="H2393" s="2">
        <v>807</v>
      </c>
      <c r="I2393" s="2">
        <v>407</v>
      </c>
      <c r="J2393" s="2">
        <v>185</v>
      </c>
      <c r="K2393" s="2">
        <v>1354</v>
      </c>
      <c r="L2393" s="2">
        <v>3679</v>
      </c>
      <c r="M2393" s="2">
        <v>1534</v>
      </c>
      <c r="N2393" s="2">
        <v>1818</v>
      </c>
      <c r="O2393" s="2">
        <v>1867</v>
      </c>
      <c r="P2393" s="2">
        <v>846</v>
      </c>
      <c r="Q2393" s="2">
        <v>357</v>
      </c>
      <c r="R2393" s="2">
        <v>942</v>
      </c>
      <c r="S2393">
        <v>2146</v>
      </c>
      <c r="T2393">
        <v>378</v>
      </c>
      <c r="U2393">
        <v>4875</v>
      </c>
      <c r="V2393">
        <v>906</v>
      </c>
      <c r="W2393">
        <v>2056</v>
      </c>
      <c r="X2393">
        <v>0</v>
      </c>
      <c r="Y2393">
        <v>1790</v>
      </c>
      <c r="Z2393">
        <v>1513</v>
      </c>
      <c r="AA2393">
        <v>1004</v>
      </c>
    </row>
    <row r="2394" spans="1:27" x14ac:dyDescent="0.35">
      <c r="A2394" s="5">
        <v>4</v>
      </c>
      <c r="B2394" s="5">
        <v>20</v>
      </c>
      <c r="C2394" s="5">
        <v>2003</v>
      </c>
      <c r="D2394" s="2">
        <v>6955</v>
      </c>
      <c r="E2394" s="2">
        <v>10093</v>
      </c>
      <c r="F2394" s="2">
        <v>4532</v>
      </c>
      <c r="G2394" s="2">
        <v>1810</v>
      </c>
      <c r="H2394" s="2">
        <v>729</v>
      </c>
      <c r="I2394" s="2">
        <v>905</v>
      </c>
      <c r="J2394" s="2">
        <v>144</v>
      </c>
      <c r="K2394" s="2">
        <v>1300</v>
      </c>
      <c r="L2394" s="2">
        <v>3169</v>
      </c>
      <c r="M2394" s="2">
        <v>1512</v>
      </c>
      <c r="N2394" s="2">
        <v>2734</v>
      </c>
      <c r="O2394" s="2">
        <v>1799</v>
      </c>
      <c r="P2394" s="2">
        <v>822</v>
      </c>
      <c r="Q2394" s="2">
        <v>316</v>
      </c>
      <c r="R2394" s="2">
        <v>879</v>
      </c>
      <c r="S2394">
        <v>2146</v>
      </c>
      <c r="T2394">
        <v>378</v>
      </c>
      <c r="U2394">
        <v>4184</v>
      </c>
      <c r="V2394">
        <v>1568</v>
      </c>
      <c r="W2394">
        <v>1944</v>
      </c>
      <c r="X2394">
        <v>225</v>
      </c>
      <c r="Y2394">
        <v>1810</v>
      </c>
      <c r="Z2394">
        <v>1498</v>
      </c>
      <c r="AA2394">
        <v>1062</v>
      </c>
    </row>
    <row r="2395" spans="1:27" x14ac:dyDescent="0.35">
      <c r="A2395" s="5">
        <v>4</v>
      </c>
      <c r="B2395" s="5">
        <v>21</v>
      </c>
      <c r="C2395" s="5">
        <v>2003</v>
      </c>
      <c r="D2395" s="2">
        <v>7711</v>
      </c>
      <c r="E2395" s="2">
        <v>11479</v>
      </c>
      <c r="F2395" s="2">
        <v>5430</v>
      </c>
      <c r="G2395" s="2">
        <v>1782</v>
      </c>
      <c r="H2395" s="2">
        <v>727</v>
      </c>
      <c r="I2395" s="2">
        <v>758</v>
      </c>
      <c r="J2395" s="2">
        <v>213</v>
      </c>
      <c r="K2395" s="2">
        <v>1818</v>
      </c>
      <c r="L2395" s="2">
        <v>3591</v>
      </c>
      <c r="M2395" s="2">
        <v>1684</v>
      </c>
      <c r="N2395" s="2">
        <v>2909</v>
      </c>
      <c r="O2395" s="2">
        <v>2184</v>
      </c>
      <c r="P2395" s="2">
        <v>849</v>
      </c>
      <c r="Q2395" s="2">
        <v>315</v>
      </c>
      <c r="R2395" s="2">
        <v>821</v>
      </c>
      <c r="S2395">
        <v>3079</v>
      </c>
      <c r="T2395">
        <v>378</v>
      </c>
      <c r="U2395">
        <v>4035</v>
      </c>
      <c r="V2395">
        <v>887</v>
      </c>
      <c r="W2395">
        <v>2089</v>
      </c>
      <c r="X2395">
        <v>620</v>
      </c>
      <c r="Y2395">
        <v>1782</v>
      </c>
      <c r="Z2395">
        <v>1559</v>
      </c>
      <c r="AA2395">
        <v>1124</v>
      </c>
    </row>
    <row r="2396" spans="1:27" x14ac:dyDescent="0.35">
      <c r="A2396" s="5">
        <v>4</v>
      </c>
      <c r="B2396" s="5">
        <v>22</v>
      </c>
      <c r="C2396" s="5">
        <v>2003</v>
      </c>
      <c r="D2396" s="2">
        <v>7381</v>
      </c>
      <c r="E2396" s="2">
        <v>11542</v>
      </c>
      <c r="F2396" s="2">
        <v>5026</v>
      </c>
      <c r="G2396" s="2">
        <v>1781</v>
      </c>
      <c r="H2396" s="2">
        <v>836</v>
      </c>
      <c r="I2396" s="2">
        <v>782</v>
      </c>
      <c r="J2396" s="2">
        <v>189</v>
      </c>
      <c r="K2396" s="2">
        <v>1520</v>
      </c>
      <c r="L2396" s="2">
        <v>3091</v>
      </c>
      <c r="M2396" s="2">
        <v>1539</v>
      </c>
      <c r="N2396" s="2">
        <v>2522</v>
      </c>
      <c r="O2396" s="2">
        <v>1776</v>
      </c>
      <c r="P2396" s="2">
        <v>879</v>
      </c>
      <c r="Q2396" s="2">
        <v>351</v>
      </c>
      <c r="R2396" s="2">
        <v>776</v>
      </c>
      <c r="S2396">
        <v>2579</v>
      </c>
      <c r="T2396">
        <v>379</v>
      </c>
      <c r="U2396">
        <v>6139</v>
      </c>
      <c r="V2396">
        <v>1112</v>
      </c>
      <c r="W2396">
        <v>2085</v>
      </c>
      <c r="X2396">
        <v>2405</v>
      </c>
      <c r="Y2396">
        <v>1781</v>
      </c>
      <c r="Z2396">
        <v>1556</v>
      </c>
      <c r="AA2396">
        <v>1153</v>
      </c>
    </row>
    <row r="2397" spans="1:27" x14ac:dyDescent="0.35">
      <c r="A2397" s="5">
        <v>4</v>
      </c>
      <c r="B2397" s="5">
        <v>23</v>
      </c>
      <c r="C2397" s="5">
        <v>2003</v>
      </c>
      <c r="D2397" s="2">
        <v>7678</v>
      </c>
      <c r="E2397" s="2">
        <v>9554</v>
      </c>
      <c r="F2397" s="2">
        <v>4957</v>
      </c>
      <c r="G2397" s="2">
        <v>1787</v>
      </c>
      <c r="H2397" s="2">
        <v>712</v>
      </c>
      <c r="I2397" s="2">
        <v>745</v>
      </c>
      <c r="J2397" s="2">
        <v>180</v>
      </c>
      <c r="K2397" s="2">
        <v>1364</v>
      </c>
      <c r="L2397" s="2">
        <v>3289</v>
      </c>
      <c r="M2397" s="2">
        <v>1379</v>
      </c>
      <c r="N2397" s="2">
        <v>2739</v>
      </c>
      <c r="O2397" s="2">
        <v>1793</v>
      </c>
      <c r="P2397" s="2">
        <v>820</v>
      </c>
      <c r="Q2397" s="2">
        <v>327</v>
      </c>
      <c r="R2397" s="2">
        <v>854</v>
      </c>
      <c r="S2397">
        <v>2264</v>
      </c>
      <c r="T2397">
        <v>378</v>
      </c>
      <c r="U2397">
        <v>8271</v>
      </c>
      <c r="V2397">
        <v>1045</v>
      </c>
      <c r="W2397">
        <v>2013</v>
      </c>
      <c r="X2397">
        <v>1796</v>
      </c>
      <c r="Y2397">
        <v>1787</v>
      </c>
      <c r="Z2397">
        <v>1738</v>
      </c>
      <c r="AA2397">
        <v>1197</v>
      </c>
    </row>
    <row r="2398" spans="1:27" x14ac:dyDescent="0.35">
      <c r="A2398" s="5">
        <v>4</v>
      </c>
      <c r="B2398" s="5">
        <v>24</v>
      </c>
      <c r="C2398" s="5">
        <v>2003</v>
      </c>
      <c r="D2398" s="2">
        <v>14022</v>
      </c>
      <c r="E2398" s="2">
        <v>14955</v>
      </c>
      <c r="F2398" s="2">
        <v>6237</v>
      </c>
      <c r="G2398" s="2">
        <v>1791</v>
      </c>
      <c r="H2398" s="2">
        <v>765</v>
      </c>
      <c r="I2398" s="2">
        <v>760</v>
      </c>
      <c r="J2398" s="2">
        <v>265</v>
      </c>
      <c r="K2398" s="2">
        <v>1587</v>
      </c>
      <c r="L2398" s="2">
        <v>3151</v>
      </c>
      <c r="M2398" s="2">
        <v>1540</v>
      </c>
      <c r="N2398" s="2">
        <v>2468</v>
      </c>
      <c r="O2398" s="2">
        <v>2109</v>
      </c>
      <c r="P2398" s="2">
        <v>838</v>
      </c>
      <c r="Q2398" s="2">
        <v>317</v>
      </c>
      <c r="R2398" s="2">
        <v>791</v>
      </c>
      <c r="S2398">
        <v>2125</v>
      </c>
      <c r="T2398">
        <v>377</v>
      </c>
      <c r="U2398">
        <v>12334</v>
      </c>
      <c r="V2398">
        <v>1186</v>
      </c>
      <c r="W2398">
        <v>2150</v>
      </c>
      <c r="X2398">
        <v>2074</v>
      </c>
      <c r="Y2398">
        <v>1791</v>
      </c>
      <c r="Z2398">
        <v>2223</v>
      </c>
      <c r="AA2398">
        <v>1185</v>
      </c>
    </row>
    <row r="2399" spans="1:27" x14ac:dyDescent="0.35">
      <c r="A2399" s="5">
        <v>4</v>
      </c>
      <c r="B2399" s="5">
        <v>25</v>
      </c>
      <c r="C2399" s="5">
        <v>2003</v>
      </c>
      <c r="D2399" s="2">
        <v>13418</v>
      </c>
      <c r="E2399" s="2">
        <v>17473</v>
      </c>
      <c r="F2399" s="2">
        <v>7723</v>
      </c>
      <c r="G2399" s="2">
        <v>1836</v>
      </c>
      <c r="H2399" s="2">
        <v>1369</v>
      </c>
      <c r="I2399" s="2">
        <v>1063</v>
      </c>
      <c r="J2399" s="2">
        <v>484</v>
      </c>
      <c r="K2399" s="2">
        <v>2053</v>
      </c>
      <c r="L2399" s="2">
        <v>4123</v>
      </c>
      <c r="M2399" s="2">
        <v>1665</v>
      </c>
      <c r="N2399" s="2">
        <v>3185</v>
      </c>
      <c r="O2399" s="2">
        <v>2015</v>
      </c>
      <c r="P2399" s="2">
        <v>845</v>
      </c>
      <c r="Q2399" s="2">
        <v>306</v>
      </c>
      <c r="R2399" s="2">
        <v>793</v>
      </c>
      <c r="S2399">
        <v>2581</v>
      </c>
      <c r="T2399">
        <v>377</v>
      </c>
      <c r="U2399">
        <v>12666</v>
      </c>
      <c r="V2399">
        <v>1106</v>
      </c>
      <c r="W2399">
        <v>2060</v>
      </c>
      <c r="X2399">
        <v>1588</v>
      </c>
      <c r="Y2399">
        <v>1836</v>
      </c>
      <c r="Z2399">
        <v>2175</v>
      </c>
      <c r="AA2399">
        <v>1128</v>
      </c>
    </row>
    <row r="2400" spans="1:27" x14ac:dyDescent="0.35">
      <c r="A2400" s="5">
        <v>4</v>
      </c>
      <c r="B2400" s="5">
        <v>26</v>
      </c>
      <c r="C2400" s="5">
        <v>2003</v>
      </c>
      <c r="D2400" s="2">
        <v>12578</v>
      </c>
      <c r="E2400" s="2">
        <v>13644</v>
      </c>
      <c r="F2400" s="2">
        <v>8217</v>
      </c>
      <c r="G2400" s="2">
        <v>3055</v>
      </c>
      <c r="H2400" s="2">
        <v>1795</v>
      </c>
      <c r="I2400" s="2">
        <v>1360</v>
      </c>
      <c r="J2400" s="2">
        <v>593</v>
      </c>
      <c r="K2400" s="2">
        <v>2394</v>
      </c>
      <c r="L2400" s="2">
        <v>3943</v>
      </c>
      <c r="M2400" s="2">
        <v>1588</v>
      </c>
      <c r="N2400" s="2">
        <v>2926</v>
      </c>
      <c r="O2400" s="2">
        <v>1909</v>
      </c>
      <c r="P2400" s="2">
        <v>867</v>
      </c>
      <c r="Q2400" s="2">
        <v>314</v>
      </c>
      <c r="R2400" s="2">
        <v>830</v>
      </c>
      <c r="S2400">
        <v>1884</v>
      </c>
      <c r="T2400">
        <v>377</v>
      </c>
      <c r="U2400">
        <v>12046</v>
      </c>
      <c r="V2400">
        <v>1010</v>
      </c>
      <c r="W2400">
        <v>2718</v>
      </c>
      <c r="X2400">
        <v>0</v>
      </c>
      <c r="Y2400">
        <v>3055</v>
      </c>
      <c r="Z2400">
        <v>2240</v>
      </c>
      <c r="AA2400">
        <v>1080</v>
      </c>
    </row>
    <row r="2401" spans="1:27" x14ac:dyDescent="0.35">
      <c r="A2401" s="5">
        <v>4</v>
      </c>
      <c r="B2401" s="5">
        <v>27</v>
      </c>
      <c r="C2401" s="5">
        <v>2003</v>
      </c>
      <c r="D2401" s="2">
        <v>10931</v>
      </c>
      <c r="E2401" s="2">
        <v>13374</v>
      </c>
      <c r="F2401" s="2">
        <v>7052</v>
      </c>
      <c r="G2401" s="2">
        <v>3095</v>
      </c>
      <c r="H2401" s="2">
        <v>1489</v>
      </c>
      <c r="I2401" s="2">
        <v>1111</v>
      </c>
      <c r="J2401" s="2">
        <v>464</v>
      </c>
      <c r="K2401" s="2">
        <v>2015</v>
      </c>
      <c r="L2401" s="2">
        <v>3491</v>
      </c>
      <c r="M2401" s="2">
        <v>1565</v>
      </c>
      <c r="N2401" s="2">
        <v>2946</v>
      </c>
      <c r="O2401" s="2">
        <v>2192</v>
      </c>
      <c r="P2401" s="2">
        <v>843</v>
      </c>
      <c r="Q2401" s="2">
        <v>304</v>
      </c>
      <c r="R2401" s="2">
        <v>865</v>
      </c>
      <c r="S2401">
        <v>1427</v>
      </c>
      <c r="T2401">
        <v>376</v>
      </c>
      <c r="U2401">
        <v>13348</v>
      </c>
      <c r="V2401">
        <v>1453</v>
      </c>
      <c r="W2401">
        <v>2524</v>
      </c>
      <c r="X2401">
        <v>174</v>
      </c>
      <c r="Y2401">
        <v>3095</v>
      </c>
      <c r="Z2401">
        <v>1834</v>
      </c>
      <c r="AA2401">
        <v>1069</v>
      </c>
    </row>
    <row r="2402" spans="1:27" x14ac:dyDescent="0.35">
      <c r="A2402" s="5">
        <v>4</v>
      </c>
      <c r="B2402" s="5">
        <v>28</v>
      </c>
      <c r="C2402" s="5">
        <v>2003</v>
      </c>
      <c r="D2402" s="2">
        <v>13494</v>
      </c>
      <c r="E2402" s="2">
        <v>32491</v>
      </c>
      <c r="F2402" s="2">
        <v>8614</v>
      </c>
      <c r="G2402" s="2">
        <v>3088</v>
      </c>
      <c r="H2402" s="2">
        <v>2130</v>
      </c>
      <c r="I2402" s="2">
        <v>1318</v>
      </c>
      <c r="J2402" s="2">
        <v>785</v>
      </c>
      <c r="K2402" s="2">
        <v>2282</v>
      </c>
      <c r="L2402" s="2">
        <v>4292</v>
      </c>
      <c r="M2402" s="2">
        <v>1735</v>
      </c>
      <c r="N2402" s="2">
        <v>3066</v>
      </c>
      <c r="O2402" s="2">
        <v>2543</v>
      </c>
      <c r="P2402" s="2">
        <v>928</v>
      </c>
      <c r="Q2402" s="2">
        <v>309</v>
      </c>
      <c r="R2402" s="2">
        <v>777</v>
      </c>
      <c r="S2402">
        <v>1189</v>
      </c>
      <c r="T2402">
        <v>376</v>
      </c>
      <c r="U2402">
        <v>13321</v>
      </c>
      <c r="V2402">
        <v>1136</v>
      </c>
      <c r="W2402">
        <v>2534</v>
      </c>
      <c r="X2402">
        <v>1017</v>
      </c>
      <c r="Y2402">
        <v>3088</v>
      </c>
      <c r="Z2402">
        <v>2227</v>
      </c>
      <c r="AA2402">
        <v>1025</v>
      </c>
    </row>
    <row r="2403" spans="1:27" x14ac:dyDescent="0.35">
      <c r="A2403" s="5">
        <v>4</v>
      </c>
      <c r="B2403" s="5">
        <v>29</v>
      </c>
      <c r="C2403" s="5">
        <v>2003</v>
      </c>
      <c r="D2403" s="2">
        <v>13917</v>
      </c>
      <c r="E2403" s="2">
        <v>32898</v>
      </c>
      <c r="F2403" s="2">
        <v>8321</v>
      </c>
      <c r="G2403" s="2">
        <v>3426</v>
      </c>
      <c r="H2403" s="2">
        <v>1920</v>
      </c>
      <c r="I2403" s="2">
        <v>1419</v>
      </c>
      <c r="J2403" s="2">
        <v>604</v>
      </c>
      <c r="K2403" s="2">
        <v>1919</v>
      </c>
      <c r="L2403" s="2">
        <v>3320</v>
      </c>
      <c r="M2403" s="2">
        <v>1538</v>
      </c>
      <c r="N2403" s="2">
        <v>2993</v>
      </c>
      <c r="O2403" s="2">
        <v>2083</v>
      </c>
      <c r="P2403" s="2">
        <v>849</v>
      </c>
      <c r="Q2403" s="2">
        <v>296</v>
      </c>
      <c r="R2403" s="2">
        <v>840</v>
      </c>
      <c r="S2403">
        <v>1245</v>
      </c>
      <c r="T2403">
        <v>452</v>
      </c>
      <c r="U2403">
        <v>26220</v>
      </c>
      <c r="V2403">
        <v>1201</v>
      </c>
      <c r="W2403">
        <v>4145</v>
      </c>
      <c r="X2403">
        <v>1582</v>
      </c>
      <c r="Y2403">
        <v>3426</v>
      </c>
      <c r="Z2403">
        <v>1556</v>
      </c>
      <c r="AA2403">
        <v>1017</v>
      </c>
    </row>
    <row r="2404" spans="1:27" x14ac:dyDescent="0.35">
      <c r="A2404" s="5">
        <v>4</v>
      </c>
      <c r="B2404" s="5">
        <v>30</v>
      </c>
      <c r="C2404" s="5">
        <v>2003</v>
      </c>
      <c r="D2404" s="2">
        <v>13080</v>
      </c>
      <c r="E2404" s="2">
        <v>29565</v>
      </c>
      <c r="F2404" s="2">
        <v>7311</v>
      </c>
      <c r="G2404" s="2">
        <v>3426</v>
      </c>
      <c r="H2404" s="2">
        <v>1630</v>
      </c>
      <c r="I2404" s="2">
        <v>1296</v>
      </c>
      <c r="J2404" s="2">
        <v>421</v>
      </c>
      <c r="K2404" s="2">
        <v>1762</v>
      </c>
      <c r="L2404" s="2">
        <v>3543</v>
      </c>
      <c r="M2404" s="2">
        <v>1390</v>
      </c>
      <c r="N2404" s="2">
        <v>2669</v>
      </c>
      <c r="O2404" s="2">
        <v>1820</v>
      </c>
      <c r="P2404" s="2">
        <v>765</v>
      </c>
      <c r="Q2404" s="2">
        <v>270</v>
      </c>
      <c r="R2404" s="2">
        <v>847</v>
      </c>
      <c r="S2404">
        <v>944</v>
      </c>
      <c r="T2404">
        <v>490</v>
      </c>
      <c r="U2404">
        <v>27765</v>
      </c>
      <c r="V2404">
        <v>1315</v>
      </c>
      <c r="W2404">
        <v>5463</v>
      </c>
      <c r="X2404">
        <v>1191</v>
      </c>
      <c r="Y2404">
        <v>3426</v>
      </c>
      <c r="Z2404">
        <v>1946</v>
      </c>
      <c r="AA2404">
        <v>1110</v>
      </c>
    </row>
    <row r="2405" spans="1:27" x14ac:dyDescent="0.35">
      <c r="A2405" s="5">
        <v>5</v>
      </c>
      <c r="B2405" s="5">
        <v>1</v>
      </c>
      <c r="C2405" s="5">
        <v>2003</v>
      </c>
      <c r="D2405" s="2">
        <v>11690</v>
      </c>
      <c r="E2405" s="2">
        <v>22927</v>
      </c>
      <c r="F2405" s="2">
        <v>6882</v>
      </c>
      <c r="G2405" s="2">
        <v>3426</v>
      </c>
      <c r="H2405" s="2">
        <v>1419</v>
      </c>
      <c r="I2405" s="2">
        <v>1223</v>
      </c>
      <c r="J2405" s="2">
        <v>327</v>
      </c>
      <c r="K2405" s="2">
        <v>1844</v>
      </c>
      <c r="L2405" s="2">
        <v>3441</v>
      </c>
      <c r="M2405" s="2">
        <v>1362</v>
      </c>
      <c r="N2405" s="2">
        <v>1984</v>
      </c>
      <c r="O2405" s="2">
        <v>1909</v>
      </c>
      <c r="P2405" s="2">
        <v>733</v>
      </c>
      <c r="Q2405" s="2">
        <v>272</v>
      </c>
      <c r="R2405" s="2">
        <v>758</v>
      </c>
      <c r="S2405">
        <v>1879</v>
      </c>
      <c r="T2405">
        <v>448</v>
      </c>
      <c r="U2405">
        <v>28644</v>
      </c>
      <c r="V2405">
        <v>1362</v>
      </c>
      <c r="W2405">
        <v>5094</v>
      </c>
      <c r="X2405">
        <v>38</v>
      </c>
      <c r="Y2405">
        <v>3426</v>
      </c>
      <c r="Z2405">
        <v>1968</v>
      </c>
      <c r="AA2405">
        <v>1094</v>
      </c>
    </row>
    <row r="2406" spans="1:27" x14ac:dyDescent="0.35">
      <c r="A2406" s="5">
        <v>5</v>
      </c>
      <c r="B2406" s="5">
        <v>2</v>
      </c>
      <c r="C2406" s="5">
        <v>2003</v>
      </c>
      <c r="D2406" s="2">
        <v>11079</v>
      </c>
      <c r="E2406" s="2">
        <v>20157</v>
      </c>
      <c r="F2406" s="2">
        <v>6953</v>
      </c>
      <c r="G2406" s="2">
        <v>3426</v>
      </c>
      <c r="H2406" s="2">
        <v>1290</v>
      </c>
      <c r="I2406" s="2">
        <v>1201</v>
      </c>
      <c r="J2406" s="2">
        <v>253</v>
      </c>
      <c r="K2406" s="2">
        <v>1759</v>
      </c>
      <c r="L2406" s="2">
        <v>3323</v>
      </c>
      <c r="M2406" s="2">
        <v>1583</v>
      </c>
      <c r="N2406" s="2">
        <v>4614</v>
      </c>
      <c r="O2406" s="2">
        <v>1854</v>
      </c>
      <c r="P2406" s="2">
        <v>823</v>
      </c>
      <c r="Q2406" s="2">
        <v>281</v>
      </c>
      <c r="R2406" s="2">
        <v>739</v>
      </c>
      <c r="S2406">
        <v>1758</v>
      </c>
      <c r="T2406">
        <v>416</v>
      </c>
      <c r="U2406">
        <v>28698</v>
      </c>
      <c r="V2406">
        <v>1527</v>
      </c>
      <c r="W2406">
        <v>5117</v>
      </c>
      <c r="X2406">
        <v>1175</v>
      </c>
      <c r="Y2406">
        <v>3426</v>
      </c>
      <c r="Z2406">
        <v>2247</v>
      </c>
      <c r="AA2406">
        <v>1052</v>
      </c>
    </row>
    <row r="2407" spans="1:27" x14ac:dyDescent="0.35">
      <c r="A2407" s="5">
        <v>5</v>
      </c>
      <c r="B2407" s="5">
        <v>3</v>
      </c>
      <c r="C2407" s="5">
        <v>2003</v>
      </c>
      <c r="D2407" s="2">
        <v>15077</v>
      </c>
      <c r="E2407" s="2">
        <v>19016</v>
      </c>
      <c r="F2407" s="2">
        <v>7313</v>
      </c>
      <c r="G2407" s="2">
        <v>3426</v>
      </c>
      <c r="H2407" s="2">
        <v>1370</v>
      </c>
      <c r="I2407" s="2">
        <v>1294</v>
      </c>
      <c r="J2407" s="2">
        <v>303</v>
      </c>
      <c r="K2407" s="2">
        <v>1943</v>
      </c>
      <c r="L2407" s="2">
        <v>5035</v>
      </c>
      <c r="M2407" s="2">
        <v>2368</v>
      </c>
      <c r="N2407" s="2">
        <v>2971</v>
      </c>
      <c r="O2407" s="2">
        <v>2534</v>
      </c>
      <c r="P2407" s="2">
        <v>1143</v>
      </c>
      <c r="Q2407" s="2">
        <v>437</v>
      </c>
      <c r="R2407" s="2">
        <v>909</v>
      </c>
      <c r="S2407">
        <v>1374</v>
      </c>
      <c r="T2407">
        <v>367</v>
      </c>
      <c r="U2407">
        <v>29330</v>
      </c>
      <c r="V2407">
        <v>1843</v>
      </c>
      <c r="W2407">
        <v>5585</v>
      </c>
      <c r="X2407">
        <v>0</v>
      </c>
      <c r="Y2407">
        <v>3426</v>
      </c>
      <c r="Z2407">
        <v>1668</v>
      </c>
      <c r="AA2407">
        <v>942</v>
      </c>
    </row>
    <row r="2408" spans="1:27" x14ac:dyDescent="0.35">
      <c r="A2408" s="5">
        <v>5</v>
      </c>
      <c r="B2408" s="5">
        <v>4</v>
      </c>
      <c r="C2408" s="5">
        <v>2003</v>
      </c>
      <c r="D2408" s="2">
        <v>16697</v>
      </c>
      <c r="E2408" s="2">
        <v>18109</v>
      </c>
      <c r="F2408" s="2">
        <v>9410</v>
      </c>
      <c r="G2408" s="2">
        <v>3426</v>
      </c>
      <c r="H2408" s="2">
        <v>1840</v>
      </c>
      <c r="I2408" s="2">
        <v>1785</v>
      </c>
      <c r="J2408" s="2">
        <v>362</v>
      </c>
      <c r="K2408" s="2">
        <v>2762</v>
      </c>
      <c r="L2408" s="2">
        <v>5533</v>
      </c>
      <c r="M2408" s="2">
        <v>2536</v>
      </c>
      <c r="N2408" s="2">
        <v>3053</v>
      </c>
      <c r="O2408" s="2">
        <v>3180</v>
      </c>
      <c r="P2408" s="2">
        <v>1314</v>
      </c>
      <c r="Q2408" s="2">
        <v>914</v>
      </c>
      <c r="R2408" s="2">
        <v>1118</v>
      </c>
      <c r="S2408">
        <v>1332</v>
      </c>
      <c r="T2408">
        <v>369</v>
      </c>
      <c r="U2408">
        <v>27531</v>
      </c>
      <c r="V2408">
        <v>1783</v>
      </c>
      <c r="W2408">
        <v>5538</v>
      </c>
      <c r="X2408">
        <v>550</v>
      </c>
      <c r="Y2408">
        <v>3426</v>
      </c>
      <c r="Z2408">
        <v>1465</v>
      </c>
      <c r="AA2408">
        <v>835</v>
      </c>
    </row>
    <row r="2409" spans="1:27" x14ac:dyDescent="0.35">
      <c r="A2409" s="5">
        <v>5</v>
      </c>
      <c r="B2409" s="5">
        <v>5</v>
      </c>
      <c r="C2409" s="5">
        <v>2003</v>
      </c>
      <c r="D2409" s="2">
        <v>14789</v>
      </c>
      <c r="E2409" s="2">
        <v>16272</v>
      </c>
      <c r="F2409" s="2">
        <v>8901</v>
      </c>
      <c r="G2409" s="2">
        <v>3426</v>
      </c>
      <c r="H2409" s="2">
        <v>1770</v>
      </c>
      <c r="I2409" s="2">
        <v>1533</v>
      </c>
      <c r="J2409" s="2">
        <v>295</v>
      </c>
      <c r="K2409" s="2">
        <v>2087</v>
      </c>
      <c r="L2409" s="2">
        <v>4492</v>
      </c>
      <c r="M2409" s="2">
        <v>2080</v>
      </c>
      <c r="N2409" s="2">
        <v>3289</v>
      </c>
      <c r="O2409" s="2">
        <v>2641</v>
      </c>
      <c r="P2409" s="2">
        <v>1185</v>
      </c>
      <c r="Q2409" s="2">
        <v>669</v>
      </c>
      <c r="R2409" s="2">
        <v>1258</v>
      </c>
      <c r="S2409">
        <v>1330</v>
      </c>
      <c r="T2409">
        <v>403</v>
      </c>
      <c r="U2409">
        <v>23810</v>
      </c>
      <c r="V2409">
        <v>1873</v>
      </c>
      <c r="W2409">
        <v>5558</v>
      </c>
      <c r="X2409">
        <v>1401</v>
      </c>
      <c r="Y2409">
        <v>3426</v>
      </c>
      <c r="Z2409">
        <v>1039</v>
      </c>
      <c r="AA2409">
        <v>886</v>
      </c>
    </row>
    <row r="2410" spans="1:27" x14ac:dyDescent="0.35">
      <c r="A2410" s="5">
        <v>5</v>
      </c>
      <c r="B2410" s="5">
        <v>6</v>
      </c>
      <c r="C2410" s="5">
        <v>2003</v>
      </c>
      <c r="D2410" s="2">
        <v>14200</v>
      </c>
      <c r="E2410" s="2">
        <v>15951</v>
      </c>
      <c r="F2410" s="2">
        <v>8539</v>
      </c>
      <c r="G2410" s="2">
        <v>3426</v>
      </c>
      <c r="H2410" s="2">
        <v>1560</v>
      </c>
      <c r="I2410" s="2">
        <v>1439</v>
      </c>
      <c r="J2410" s="2">
        <v>243</v>
      </c>
      <c r="K2410" s="2">
        <v>1940</v>
      </c>
      <c r="L2410" s="2">
        <v>4047</v>
      </c>
      <c r="M2410" s="2">
        <v>1989</v>
      </c>
      <c r="N2410" s="2">
        <v>3540</v>
      </c>
      <c r="O2410" s="2">
        <v>2571</v>
      </c>
      <c r="P2410" s="2">
        <v>1068</v>
      </c>
      <c r="Q2410" s="2">
        <v>543</v>
      </c>
      <c r="R2410" s="2">
        <v>1149</v>
      </c>
      <c r="S2410">
        <v>1404</v>
      </c>
      <c r="T2410">
        <v>439</v>
      </c>
      <c r="U2410">
        <v>19032</v>
      </c>
      <c r="V2410">
        <v>1781</v>
      </c>
      <c r="W2410">
        <v>5562</v>
      </c>
      <c r="X2410">
        <v>759</v>
      </c>
      <c r="Y2410">
        <v>3426</v>
      </c>
      <c r="Z2410">
        <v>1341</v>
      </c>
      <c r="AA2410">
        <v>972</v>
      </c>
    </row>
    <row r="2411" spans="1:27" x14ac:dyDescent="0.35">
      <c r="A2411" s="5">
        <v>5</v>
      </c>
      <c r="B2411" s="5">
        <v>7</v>
      </c>
      <c r="C2411" s="5">
        <v>2003</v>
      </c>
      <c r="D2411" s="2">
        <v>12477</v>
      </c>
      <c r="E2411" s="2">
        <v>14282</v>
      </c>
      <c r="F2411" s="2">
        <v>7734</v>
      </c>
      <c r="G2411" s="2">
        <v>3426</v>
      </c>
      <c r="H2411" s="2">
        <v>1380</v>
      </c>
      <c r="I2411" s="2">
        <v>1385</v>
      </c>
      <c r="J2411" s="2">
        <v>213</v>
      </c>
      <c r="K2411" s="2">
        <v>1830</v>
      </c>
      <c r="L2411" s="2">
        <v>3601</v>
      </c>
      <c r="M2411" s="2">
        <v>1858</v>
      </c>
      <c r="N2411" s="2">
        <v>3707</v>
      </c>
      <c r="O2411" s="2">
        <v>2599</v>
      </c>
      <c r="P2411" s="2">
        <v>1089</v>
      </c>
      <c r="Q2411" s="2">
        <v>522</v>
      </c>
      <c r="R2411" s="2">
        <v>1101</v>
      </c>
      <c r="S2411">
        <v>1482</v>
      </c>
      <c r="T2411">
        <v>407</v>
      </c>
      <c r="U2411">
        <v>17092</v>
      </c>
      <c r="V2411">
        <v>1821</v>
      </c>
      <c r="W2411">
        <v>5108</v>
      </c>
      <c r="X2411">
        <v>1043</v>
      </c>
      <c r="Y2411">
        <v>3426</v>
      </c>
      <c r="Z2411">
        <v>1408</v>
      </c>
      <c r="AA2411">
        <v>1024</v>
      </c>
    </row>
    <row r="2412" spans="1:27" x14ac:dyDescent="0.35">
      <c r="A2412" s="5">
        <v>5</v>
      </c>
      <c r="B2412" s="5">
        <v>8</v>
      </c>
      <c r="C2412" s="5">
        <v>2003</v>
      </c>
      <c r="D2412" s="2">
        <v>12537</v>
      </c>
      <c r="E2412" s="2">
        <v>14319</v>
      </c>
      <c r="F2412" s="2">
        <v>8320</v>
      </c>
      <c r="G2412" s="2">
        <v>3426</v>
      </c>
      <c r="H2412" s="2">
        <v>1350</v>
      </c>
      <c r="I2412" s="2">
        <v>1421</v>
      </c>
      <c r="J2412" s="2">
        <v>226</v>
      </c>
      <c r="K2412" s="2">
        <v>2270</v>
      </c>
      <c r="L2412" s="2">
        <v>3917</v>
      </c>
      <c r="M2412" s="2">
        <v>1753</v>
      </c>
      <c r="N2412" s="2">
        <v>3818</v>
      </c>
      <c r="O2412" s="2">
        <v>2396</v>
      </c>
      <c r="P2412" s="2">
        <v>1090</v>
      </c>
      <c r="Q2412" s="2">
        <v>505</v>
      </c>
      <c r="R2412" s="2">
        <v>1011</v>
      </c>
      <c r="S2412">
        <v>1793</v>
      </c>
      <c r="T2412">
        <v>392</v>
      </c>
      <c r="U2412">
        <v>13554</v>
      </c>
      <c r="V2412">
        <v>2243</v>
      </c>
      <c r="W2412">
        <v>5707</v>
      </c>
      <c r="X2412">
        <v>1101</v>
      </c>
      <c r="Y2412">
        <v>3426</v>
      </c>
      <c r="Z2412">
        <v>1444</v>
      </c>
      <c r="AA2412">
        <v>1295</v>
      </c>
    </row>
    <row r="2413" spans="1:27" x14ac:dyDescent="0.35">
      <c r="A2413" s="5">
        <v>5</v>
      </c>
      <c r="B2413" s="5">
        <v>9</v>
      </c>
      <c r="C2413" s="5">
        <v>2003</v>
      </c>
      <c r="D2413" s="2">
        <v>11628</v>
      </c>
      <c r="E2413" s="2">
        <v>16102</v>
      </c>
      <c r="F2413" s="2">
        <v>8837</v>
      </c>
      <c r="G2413" s="2">
        <v>3426</v>
      </c>
      <c r="H2413" s="2">
        <v>1510</v>
      </c>
      <c r="I2413" s="2">
        <v>1647</v>
      </c>
      <c r="J2413" s="2">
        <v>216</v>
      </c>
      <c r="K2413" s="2">
        <v>2320</v>
      </c>
      <c r="L2413" s="2">
        <v>4077</v>
      </c>
      <c r="M2413" s="2">
        <v>1563</v>
      </c>
      <c r="N2413" s="2">
        <v>3574</v>
      </c>
      <c r="O2413" s="2">
        <v>2139</v>
      </c>
      <c r="P2413" s="2">
        <v>1022</v>
      </c>
      <c r="Q2413" s="2">
        <v>473</v>
      </c>
      <c r="R2413" s="2">
        <v>888</v>
      </c>
      <c r="S2413">
        <v>1949</v>
      </c>
      <c r="T2413">
        <v>366</v>
      </c>
      <c r="U2413">
        <v>12674</v>
      </c>
      <c r="V2413">
        <v>1865</v>
      </c>
      <c r="W2413">
        <v>5694</v>
      </c>
      <c r="X2413">
        <v>2028</v>
      </c>
      <c r="Y2413">
        <v>3426</v>
      </c>
      <c r="Z2413">
        <v>1598</v>
      </c>
      <c r="AA2413">
        <v>1305</v>
      </c>
    </row>
    <row r="2414" spans="1:27" x14ac:dyDescent="0.35">
      <c r="A2414" s="5">
        <v>5</v>
      </c>
      <c r="B2414" s="5">
        <v>10</v>
      </c>
      <c r="C2414" s="5">
        <v>2003</v>
      </c>
      <c r="D2414" s="2">
        <v>10894</v>
      </c>
      <c r="E2414" s="2">
        <v>14531</v>
      </c>
      <c r="F2414" s="2">
        <v>7914</v>
      </c>
      <c r="G2414" s="2">
        <v>3426</v>
      </c>
      <c r="H2414" s="2">
        <v>1272</v>
      </c>
      <c r="I2414" s="2">
        <v>1676</v>
      </c>
      <c r="J2414" s="2">
        <v>209</v>
      </c>
      <c r="K2414" s="2">
        <v>1997</v>
      </c>
      <c r="L2414" s="2">
        <v>3662</v>
      </c>
      <c r="M2414" s="2">
        <v>1554</v>
      </c>
      <c r="N2414" s="2">
        <v>3965</v>
      </c>
      <c r="O2414" s="2">
        <v>2096</v>
      </c>
      <c r="P2414" s="2">
        <v>926</v>
      </c>
      <c r="Q2414" s="2">
        <v>414</v>
      </c>
      <c r="R2414" s="2">
        <v>971</v>
      </c>
      <c r="S2414">
        <v>1529</v>
      </c>
      <c r="T2414">
        <v>369</v>
      </c>
      <c r="U2414">
        <v>9677</v>
      </c>
      <c r="V2414">
        <v>2005</v>
      </c>
      <c r="W2414">
        <v>5656</v>
      </c>
      <c r="X2414">
        <v>2028</v>
      </c>
      <c r="Y2414">
        <v>3426</v>
      </c>
      <c r="Z2414">
        <v>1542</v>
      </c>
      <c r="AA2414">
        <v>1277</v>
      </c>
    </row>
    <row r="2415" spans="1:27" x14ac:dyDescent="0.35">
      <c r="A2415" s="5">
        <v>5</v>
      </c>
      <c r="B2415" s="5">
        <v>11</v>
      </c>
      <c r="C2415" s="5">
        <v>2003</v>
      </c>
      <c r="D2415" s="2">
        <v>10710</v>
      </c>
      <c r="E2415" s="2">
        <v>14916</v>
      </c>
      <c r="F2415" s="2">
        <v>6874</v>
      </c>
      <c r="G2415" s="2">
        <v>3426</v>
      </c>
      <c r="H2415" s="2">
        <v>1156</v>
      </c>
      <c r="I2415" s="2">
        <v>1645</v>
      </c>
      <c r="J2415" s="2">
        <v>190</v>
      </c>
      <c r="K2415" s="2">
        <v>2504</v>
      </c>
      <c r="L2415" s="2">
        <v>3366</v>
      </c>
      <c r="M2415" s="2">
        <v>1713</v>
      </c>
      <c r="N2415" s="2">
        <v>4092</v>
      </c>
      <c r="O2415" s="2">
        <v>2321</v>
      </c>
      <c r="P2415" s="2">
        <v>984</v>
      </c>
      <c r="Q2415" s="2">
        <v>411</v>
      </c>
      <c r="R2415" s="2">
        <v>968</v>
      </c>
      <c r="S2415">
        <v>1764</v>
      </c>
      <c r="T2415">
        <v>368</v>
      </c>
      <c r="U2415">
        <v>7795</v>
      </c>
      <c r="V2415">
        <v>1657</v>
      </c>
      <c r="W2415">
        <v>5624</v>
      </c>
      <c r="X2415">
        <v>1138</v>
      </c>
      <c r="Y2415">
        <v>3426</v>
      </c>
      <c r="Z2415">
        <v>1452</v>
      </c>
      <c r="AA2415">
        <v>1324</v>
      </c>
    </row>
    <row r="2416" spans="1:27" x14ac:dyDescent="0.35">
      <c r="A2416" s="5">
        <v>5</v>
      </c>
      <c r="B2416" s="5">
        <v>12</v>
      </c>
      <c r="C2416" s="5">
        <v>2003</v>
      </c>
      <c r="D2416" s="2">
        <v>10636</v>
      </c>
      <c r="E2416" s="2">
        <v>14201</v>
      </c>
      <c r="F2416" s="2">
        <v>7439</v>
      </c>
      <c r="G2416" s="2">
        <v>3426</v>
      </c>
      <c r="H2416" s="2">
        <v>1128</v>
      </c>
      <c r="I2416" s="2">
        <v>1616</v>
      </c>
      <c r="J2416" s="2">
        <v>172</v>
      </c>
      <c r="K2416" s="2">
        <v>2590</v>
      </c>
      <c r="L2416" s="2">
        <v>3903</v>
      </c>
      <c r="M2416" s="2">
        <v>2064</v>
      </c>
      <c r="N2416" s="2">
        <v>4087</v>
      </c>
      <c r="O2416" s="2">
        <v>2748</v>
      </c>
      <c r="P2416" s="2">
        <v>1124</v>
      </c>
      <c r="Q2416" s="2">
        <v>415</v>
      </c>
      <c r="R2416" s="2">
        <v>1027</v>
      </c>
      <c r="S2416">
        <v>2298</v>
      </c>
      <c r="T2416">
        <v>395</v>
      </c>
      <c r="U2416">
        <v>6790</v>
      </c>
      <c r="V2416">
        <v>1180</v>
      </c>
      <c r="W2416">
        <v>5640</v>
      </c>
      <c r="X2416">
        <v>3264</v>
      </c>
      <c r="Y2416">
        <v>3426</v>
      </c>
      <c r="Z2416">
        <v>1244</v>
      </c>
      <c r="AA2416">
        <v>1426</v>
      </c>
    </row>
    <row r="2417" spans="1:27" x14ac:dyDescent="0.35">
      <c r="A2417" s="5">
        <v>5</v>
      </c>
      <c r="B2417" s="5">
        <v>13</v>
      </c>
      <c r="C2417" s="5">
        <v>2003</v>
      </c>
      <c r="D2417" s="2">
        <v>11733</v>
      </c>
      <c r="E2417" s="2">
        <v>13730</v>
      </c>
      <c r="F2417" s="2">
        <v>8306</v>
      </c>
      <c r="G2417" s="2">
        <v>3426</v>
      </c>
      <c r="H2417" s="2">
        <v>1138</v>
      </c>
      <c r="I2417" s="2">
        <v>1524</v>
      </c>
      <c r="J2417" s="2">
        <v>147</v>
      </c>
      <c r="K2417" s="2">
        <v>2541</v>
      </c>
      <c r="L2417" s="2">
        <v>3927</v>
      </c>
      <c r="M2417" s="2">
        <v>2853</v>
      </c>
      <c r="N2417" s="2">
        <v>3929</v>
      </c>
      <c r="O2417" s="2">
        <v>3338</v>
      </c>
      <c r="P2417" s="2">
        <v>1318</v>
      </c>
      <c r="Q2417" s="2">
        <v>434</v>
      </c>
      <c r="R2417" s="2">
        <v>1085</v>
      </c>
      <c r="S2417">
        <v>2320</v>
      </c>
      <c r="T2417">
        <v>457</v>
      </c>
      <c r="U2417">
        <v>11352</v>
      </c>
      <c r="V2417">
        <v>1266</v>
      </c>
      <c r="W2417">
        <v>5677</v>
      </c>
      <c r="X2417">
        <v>4014</v>
      </c>
      <c r="Y2417">
        <v>3426</v>
      </c>
      <c r="Z2417">
        <v>1872</v>
      </c>
      <c r="AA2417">
        <v>1619</v>
      </c>
    </row>
    <row r="2418" spans="1:27" x14ac:dyDescent="0.35">
      <c r="A2418" s="5">
        <v>5</v>
      </c>
      <c r="B2418" s="5">
        <v>14</v>
      </c>
      <c r="C2418" s="5">
        <v>2003</v>
      </c>
      <c r="D2418" s="2">
        <v>10098</v>
      </c>
      <c r="E2418" s="2">
        <v>13317</v>
      </c>
      <c r="F2418" s="2">
        <v>8671</v>
      </c>
      <c r="G2418" s="2">
        <v>3426</v>
      </c>
      <c r="H2418" s="2">
        <v>1181</v>
      </c>
      <c r="I2418" s="2">
        <v>1674</v>
      </c>
      <c r="J2418" s="2">
        <v>124</v>
      </c>
      <c r="K2418" s="2">
        <v>2398</v>
      </c>
      <c r="L2418" s="2">
        <v>4123</v>
      </c>
      <c r="M2418" s="2">
        <v>3572</v>
      </c>
      <c r="N2418" s="2">
        <v>3960</v>
      </c>
      <c r="O2418" s="2">
        <v>4012</v>
      </c>
      <c r="P2418" s="2">
        <v>1651</v>
      </c>
      <c r="Q2418" s="2">
        <v>452</v>
      </c>
      <c r="R2418" s="2">
        <v>1180</v>
      </c>
      <c r="S2418">
        <v>1439</v>
      </c>
      <c r="T2418">
        <v>561</v>
      </c>
      <c r="U2418">
        <v>11916</v>
      </c>
      <c r="V2418">
        <v>948</v>
      </c>
      <c r="W2418">
        <v>5660</v>
      </c>
      <c r="X2418">
        <v>3352</v>
      </c>
      <c r="Y2418">
        <v>3426</v>
      </c>
      <c r="Z2418">
        <v>1956</v>
      </c>
      <c r="AA2418">
        <v>1760</v>
      </c>
    </row>
    <row r="2419" spans="1:27" x14ac:dyDescent="0.35">
      <c r="A2419" s="5">
        <v>5</v>
      </c>
      <c r="B2419" s="5">
        <v>15</v>
      </c>
      <c r="C2419" s="5">
        <v>2003</v>
      </c>
      <c r="D2419" s="2">
        <v>11459</v>
      </c>
      <c r="E2419" s="2">
        <v>14398</v>
      </c>
      <c r="F2419" s="2">
        <v>9121</v>
      </c>
      <c r="G2419" s="2">
        <v>3426</v>
      </c>
      <c r="H2419" s="2">
        <v>1176</v>
      </c>
      <c r="I2419" s="2">
        <v>1675</v>
      </c>
      <c r="J2419" s="2">
        <v>141</v>
      </c>
      <c r="K2419" s="2">
        <v>2329</v>
      </c>
      <c r="L2419" s="2">
        <v>4038</v>
      </c>
      <c r="M2419" s="2">
        <v>3695</v>
      </c>
      <c r="N2419" s="2">
        <v>4671</v>
      </c>
      <c r="O2419" s="2">
        <v>4205</v>
      </c>
      <c r="P2419" s="2">
        <v>1567</v>
      </c>
      <c r="Q2419" s="2">
        <v>459</v>
      </c>
      <c r="R2419" s="2">
        <v>1281</v>
      </c>
      <c r="S2419">
        <v>1885</v>
      </c>
      <c r="T2419">
        <v>644</v>
      </c>
      <c r="U2419">
        <v>12451</v>
      </c>
      <c r="V2419">
        <v>1492</v>
      </c>
      <c r="W2419">
        <v>5984</v>
      </c>
      <c r="X2419">
        <v>3231</v>
      </c>
      <c r="Y2419">
        <v>3426</v>
      </c>
      <c r="Z2419">
        <v>2102</v>
      </c>
      <c r="AA2419">
        <v>1845</v>
      </c>
    </row>
    <row r="2420" spans="1:27" x14ac:dyDescent="0.35">
      <c r="A2420" s="5">
        <v>5</v>
      </c>
      <c r="B2420" s="5">
        <v>16</v>
      </c>
      <c r="C2420" s="5">
        <v>2003</v>
      </c>
      <c r="D2420" s="2">
        <v>11940</v>
      </c>
      <c r="E2420" s="2">
        <v>13926</v>
      </c>
      <c r="F2420" s="2">
        <v>9096</v>
      </c>
      <c r="G2420" s="2">
        <v>3426</v>
      </c>
      <c r="H2420" s="2">
        <v>1152</v>
      </c>
      <c r="I2420" s="2">
        <v>1670</v>
      </c>
      <c r="J2420" s="2">
        <v>128</v>
      </c>
      <c r="K2420" s="2">
        <v>2456</v>
      </c>
      <c r="L2420" s="2">
        <v>4038</v>
      </c>
      <c r="M2420" s="2">
        <v>3908</v>
      </c>
      <c r="N2420" s="2">
        <v>4132</v>
      </c>
      <c r="O2420" s="2">
        <v>4904</v>
      </c>
      <c r="P2420" s="2">
        <v>1797</v>
      </c>
      <c r="Q2420" s="2">
        <v>473</v>
      </c>
      <c r="R2420" s="2">
        <v>1285</v>
      </c>
      <c r="S2420">
        <v>1885</v>
      </c>
      <c r="T2420">
        <v>655</v>
      </c>
      <c r="U2420">
        <v>11469</v>
      </c>
      <c r="V2420">
        <v>1492</v>
      </c>
      <c r="W2420">
        <v>6784</v>
      </c>
      <c r="X2420">
        <v>4535</v>
      </c>
      <c r="Y2420">
        <v>3426</v>
      </c>
      <c r="Z2420">
        <v>2112</v>
      </c>
      <c r="AA2420">
        <v>1895</v>
      </c>
    </row>
    <row r="2421" spans="1:27" x14ac:dyDescent="0.35">
      <c r="A2421" s="5">
        <v>5</v>
      </c>
      <c r="B2421" s="5">
        <v>17</v>
      </c>
      <c r="C2421" s="5">
        <v>2003</v>
      </c>
      <c r="D2421" s="2">
        <v>10868</v>
      </c>
      <c r="E2421" s="2">
        <v>12158</v>
      </c>
      <c r="F2421" s="2">
        <v>7969</v>
      </c>
      <c r="G2421" s="2">
        <v>3426</v>
      </c>
      <c r="H2421" s="2">
        <v>1077</v>
      </c>
      <c r="I2421" s="2">
        <v>1606</v>
      </c>
      <c r="J2421" s="2">
        <v>98</v>
      </c>
      <c r="K2421" s="2">
        <v>2406</v>
      </c>
      <c r="L2421" s="2">
        <v>3676</v>
      </c>
      <c r="M2421" s="2">
        <v>4104</v>
      </c>
      <c r="N2421" s="2">
        <v>4017</v>
      </c>
      <c r="O2421" s="2">
        <v>4972</v>
      </c>
      <c r="P2421" s="2">
        <v>1846</v>
      </c>
      <c r="Q2421" s="2">
        <v>461</v>
      </c>
      <c r="R2421" s="2">
        <v>1274</v>
      </c>
      <c r="S2421">
        <v>2056</v>
      </c>
      <c r="T2421">
        <v>635</v>
      </c>
      <c r="U2421">
        <v>12618</v>
      </c>
      <c r="V2421">
        <v>1458</v>
      </c>
      <c r="W2421">
        <v>6589</v>
      </c>
      <c r="X2421">
        <v>2508</v>
      </c>
      <c r="Y2421">
        <v>3426</v>
      </c>
      <c r="Z2421">
        <v>2941</v>
      </c>
      <c r="AA2421">
        <v>1976</v>
      </c>
    </row>
    <row r="2422" spans="1:27" x14ac:dyDescent="0.35">
      <c r="A2422" s="5">
        <v>5</v>
      </c>
      <c r="B2422" s="5">
        <v>18</v>
      </c>
      <c r="C2422" s="5">
        <v>2003</v>
      </c>
      <c r="D2422" s="2">
        <v>10149</v>
      </c>
      <c r="E2422" s="2">
        <v>11836</v>
      </c>
      <c r="F2422" s="2">
        <v>7774</v>
      </c>
      <c r="G2422" s="2">
        <v>3426</v>
      </c>
      <c r="H2422" s="2">
        <v>1003</v>
      </c>
      <c r="I2422" s="2">
        <v>1630</v>
      </c>
      <c r="J2422" s="2">
        <v>101</v>
      </c>
      <c r="K2422" s="2">
        <v>2318</v>
      </c>
      <c r="L2422" s="2">
        <v>3676</v>
      </c>
      <c r="M2422" s="2">
        <v>4302</v>
      </c>
      <c r="N2422" s="2">
        <v>3925</v>
      </c>
      <c r="O2422" s="2">
        <v>5300</v>
      </c>
      <c r="P2422" s="2">
        <v>1879</v>
      </c>
      <c r="Q2422" s="2">
        <v>447</v>
      </c>
      <c r="R2422" s="2">
        <v>1580</v>
      </c>
      <c r="S2422">
        <v>2056</v>
      </c>
      <c r="T2422">
        <v>712</v>
      </c>
      <c r="U2422">
        <v>12620</v>
      </c>
      <c r="V2422">
        <v>1458</v>
      </c>
      <c r="W2422">
        <v>6352</v>
      </c>
      <c r="X2422">
        <v>2605</v>
      </c>
      <c r="Y2422">
        <v>3426</v>
      </c>
      <c r="Z2422">
        <v>2979</v>
      </c>
      <c r="AA2422">
        <v>2010</v>
      </c>
    </row>
    <row r="2423" spans="1:27" x14ac:dyDescent="0.35">
      <c r="A2423" s="5">
        <v>5</v>
      </c>
      <c r="B2423" s="5">
        <v>19</v>
      </c>
      <c r="C2423" s="5">
        <v>2003</v>
      </c>
      <c r="D2423" s="2">
        <v>9403</v>
      </c>
      <c r="E2423" s="2">
        <v>11180</v>
      </c>
      <c r="F2423" s="2">
        <v>7715</v>
      </c>
      <c r="G2423" s="2">
        <v>3426</v>
      </c>
      <c r="H2423" s="2">
        <v>940</v>
      </c>
      <c r="I2423" s="2">
        <v>1546</v>
      </c>
      <c r="J2423" s="2">
        <v>106</v>
      </c>
      <c r="K2423" s="2">
        <v>2499</v>
      </c>
      <c r="L2423" s="2">
        <v>3690</v>
      </c>
      <c r="M2423" s="2">
        <v>4566</v>
      </c>
      <c r="N2423" s="2">
        <v>3973</v>
      </c>
      <c r="O2423" s="2">
        <v>5865</v>
      </c>
      <c r="P2423" s="2">
        <v>2027</v>
      </c>
      <c r="Q2423" s="2">
        <v>458</v>
      </c>
      <c r="R2423" s="2">
        <v>1705</v>
      </c>
      <c r="S2423">
        <v>2065</v>
      </c>
      <c r="T2423">
        <v>802</v>
      </c>
      <c r="U2423">
        <v>12729</v>
      </c>
      <c r="V2423">
        <v>1795</v>
      </c>
      <c r="W2423">
        <v>6690</v>
      </c>
      <c r="X2423">
        <v>4320</v>
      </c>
      <c r="Y2423">
        <v>3426</v>
      </c>
      <c r="Z2423">
        <v>508</v>
      </c>
      <c r="AA2423">
        <v>2173</v>
      </c>
    </row>
    <row r="2424" spans="1:27" x14ac:dyDescent="0.35">
      <c r="A2424" s="5">
        <v>5</v>
      </c>
      <c r="B2424" s="5">
        <v>20</v>
      </c>
      <c r="C2424" s="5">
        <v>2003</v>
      </c>
      <c r="D2424" s="2">
        <v>9376</v>
      </c>
      <c r="E2424" s="2">
        <v>9963</v>
      </c>
      <c r="F2424" s="2">
        <v>7808</v>
      </c>
      <c r="G2424" s="2">
        <v>3426</v>
      </c>
      <c r="H2424" s="2">
        <v>872</v>
      </c>
      <c r="I2424" s="2">
        <v>1525</v>
      </c>
      <c r="J2424" s="2">
        <v>94</v>
      </c>
      <c r="K2424" s="2">
        <v>2411</v>
      </c>
      <c r="L2424" s="2">
        <v>4277</v>
      </c>
      <c r="M2424" s="2">
        <v>5057</v>
      </c>
      <c r="N2424" s="2">
        <v>3440</v>
      </c>
      <c r="O2424" s="2">
        <v>6467</v>
      </c>
      <c r="P2424" s="2">
        <v>2176</v>
      </c>
      <c r="Q2424" s="2">
        <v>449</v>
      </c>
      <c r="R2424" s="2">
        <v>1915</v>
      </c>
      <c r="S2424">
        <v>2649</v>
      </c>
      <c r="T2424">
        <v>826</v>
      </c>
      <c r="U2424">
        <v>12713</v>
      </c>
      <c r="V2424">
        <v>1257</v>
      </c>
      <c r="W2424">
        <v>6941</v>
      </c>
      <c r="X2424">
        <v>5240</v>
      </c>
      <c r="Y2424">
        <v>3426</v>
      </c>
      <c r="Z2424">
        <v>1781</v>
      </c>
      <c r="AA2424">
        <v>2347</v>
      </c>
    </row>
    <row r="2425" spans="1:27" x14ac:dyDescent="0.35">
      <c r="A2425" s="5">
        <v>5</v>
      </c>
      <c r="B2425" s="5">
        <v>21</v>
      </c>
      <c r="C2425" s="5">
        <v>2003</v>
      </c>
      <c r="D2425" s="2">
        <v>9412</v>
      </c>
      <c r="E2425" s="2">
        <v>9049</v>
      </c>
      <c r="F2425" s="2">
        <v>7766</v>
      </c>
      <c r="G2425" s="2">
        <v>3426</v>
      </c>
      <c r="H2425" s="2">
        <v>837</v>
      </c>
      <c r="I2425" s="2">
        <v>1720</v>
      </c>
      <c r="J2425" s="2">
        <v>89</v>
      </c>
      <c r="K2425" s="2">
        <v>2465</v>
      </c>
      <c r="L2425" s="2">
        <v>4236</v>
      </c>
      <c r="M2425" s="2">
        <v>5841</v>
      </c>
      <c r="N2425" s="2">
        <v>3115</v>
      </c>
      <c r="O2425" s="2">
        <v>7001</v>
      </c>
      <c r="P2425" s="2">
        <v>2343</v>
      </c>
      <c r="Q2425" s="2">
        <v>436</v>
      </c>
      <c r="R2425" s="2">
        <v>1955</v>
      </c>
      <c r="S2425">
        <v>2605</v>
      </c>
      <c r="T2425">
        <v>861</v>
      </c>
      <c r="U2425">
        <v>12634</v>
      </c>
      <c r="V2425">
        <v>1712</v>
      </c>
      <c r="W2425">
        <v>6413</v>
      </c>
      <c r="X2425">
        <v>6022</v>
      </c>
      <c r="Y2425">
        <v>3426</v>
      </c>
      <c r="Z2425">
        <v>4168</v>
      </c>
      <c r="AA2425">
        <v>2374</v>
      </c>
    </row>
    <row r="2426" spans="1:27" x14ac:dyDescent="0.35">
      <c r="A2426" s="5">
        <v>5</v>
      </c>
      <c r="B2426" s="5">
        <v>22</v>
      </c>
      <c r="C2426" s="5">
        <v>2003</v>
      </c>
      <c r="D2426" s="2">
        <v>9468</v>
      </c>
      <c r="E2426" s="2">
        <v>11114</v>
      </c>
      <c r="F2426" s="2">
        <v>8081</v>
      </c>
      <c r="G2426" s="2">
        <v>4562</v>
      </c>
      <c r="H2426" s="2">
        <v>832</v>
      </c>
      <c r="I2426" s="2">
        <v>1668</v>
      </c>
      <c r="J2426" s="2">
        <v>74</v>
      </c>
      <c r="K2426" s="2">
        <v>2905</v>
      </c>
      <c r="L2426" s="2">
        <v>4069</v>
      </c>
      <c r="M2426" s="2">
        <v>6565</v>
      </c>
      <c r="N2426" s="2">
        <v>4057</v>
      </c>
      <c r="O2426" s="2">
        <v>8256</v>
      </c>
      <c r="P2426" s="2">
        <v>2638</v>
      </c>
      <c r="Q2426" s="2">
        <v>467</v>
      </c>
      <c r="R2426" s="2">
        <v>2221</v>
      </c>
      <c r="S2426">
        <v>2981</v>
      </c>
      <c r="T2426">
        <v>895</v>
      </c>
      <c r="U2426">
        <v>12750</v>
      </c>
      <c r="V2426">
        <v>1556</v>
      </c>
      <c r="W2426">
        <v>6885</v>
      </c>
      <c r="X2426">
        <v>6300</v>
      </c>
      <c r="Y2426">
        <v>4562</v>
      </c>
      <c r="Z2426">
        <v>1817</v>
      </c>
      <c r="AA2426">
        <v>2393</v>
      </c>
    </row>
    <row r="2427" spans="1:27" x14ac:dyDescent="0.35">
      <c r="A2427" s="5">
        <v>5</v>
      </c>
      <c r="B2427" s="5">
        <v>23</v>
      </c>
      <c r="C2427" s="5">
        <v>2003</v>
      </c>
      <c r="D2427" s="2">
        <v>10534</v>
      </c>
      <c r="E2427" s="2">
        <v>10982</v>
      </c>
      <c r="F2427" s="2">
        <v>8713</v>
      </c>
      <c r="G2427" s="2">
        <v>4854</v>
      </c>
      <c r="H2427" s="2">
        <v>836</v>
      </c>
      <c r="I2427" s="2">
        <v>1780</v>
      </c>
      <c r="J2427" s="2">
        <v>64</v>
      </c>
      <c r="K2427" s="2">
        <v>3177</v>
      </c>
      <c r="L2427" s="2">
        <v>4533</v>
      </c>
      <c r="M2427" s="2">
        <v>7033</v>
      </c>
      <c r="N2427" s="2">
        <v>3709</v>
      </c>
      <c r="O2427" s="2">
        <v>8854</v>
      </c>
      <c r="P2427" s="2">
        <v>2731</v>
      </c>
      <c r="Q2427" s="2">
        <v>454</v>
      </c>
      <c r="R2427" s="2">
        <v>2608</v>
      </c>
      <c r="S2427">
        <v>2898</v>
      </c>
      <c r="T2427">
        <v>936</v>
      </c>
      <c r="U2427">
        <v>12208</v>
      </c>
      <c r="V2427">
        <v>1529</v>
      </c>
      <c r="W2427">
        <v>6194</v>
      </c>
      <c r="X2427">
        <v>6730</v>
      </c>
      <c r="Y2427">
        <v>4854</v>
      </c>
      <c r="Z2427">
        <v>1909</v>
      </c>
      <c r="AA2427">
        <v>2429</v>
      </c>
    </row>
    <row r="2428" spans="1:27" x14ac:dyDescent="0.35">
      <c r="A2428" s="5">
        <v>5</v>
      </c>
      <c r="B2428" s="5">
        <v>24</v>
      </c>
      <c r="C2428" s="5">
        <v>2003</v>
      </c>
      <c r="D2428" s="2">
        <v>10631</v>
      </c>
      <c r="E2428" s="2">
        <v>10319</v>
      </c>
      <c r="F2428" s="2">
        <v>8588</v>
      </c>
      <c r="G2428" s="2">
        <v>4926</v>
      </c>
      <c r="H2428" s="2">
        <v>819</v>
      </c>
      <c r="I2428" s="2">
        <v>1782</v>
      </c>
      <c r="J2428" s="2">
        <v>73</v>
      </c>
      <c r="K2428" s="2">
        <v>3129</v>
      </c>
      <c r="L2428" s="2">
        <v>4488</v>
      </c>
      <c r="M2428" s="2">
        <v>6957</v>
      </c>
      <c r="N2428" s="2">
        <v>3352</v>
      </c>
      <c r="O2428" s="2">
        <v>8707</v>
      </c>
      <c r="P2428" s="2">
        <v>2659</v>
      </c>
      <c r="Q2428" s="2">
        <v>450</v>
      </c>
      <c r="R2428" s="2">
        <v>2636</v>
      </c>
      <c r="S2428">
        <v>1757</v>
      </c>
      <c r="T2428">
        <v>913</v>
      </c>
      <c r="U2428">
        <v>11055</v>
      </c>
      <c r="V2428">
        <v>1364</v>
      </c>
      <c r="W2428">
        <v>5261</v>
      </c>
      <c r="X2428">
        <v>5004</v>
      </c>
      <c r="Y2428">
        <v>4926</v>
      </c>
      <c r="Z2428">
        <v>2087</v>
      </c>
      <c r="AA2428">
        <v>2423</v>
      </c>
    </row>
    <row r="2429" spans="1:27" x14ac:dyDescent="0.35">
      <c r="A2429" s="5">
        <v>5</v>
      </c>
      <c r="B2429" s="5">
        <v>25</v>
      </c>
      <c r="C2429" s="5">
        <v>2003</v>
      </c>
      <c r="D2429" s="2">
        <v>10564</v>
      </c>
      <c r="E2429" s="2">
        <v>9476</v>
      </c>
      <c r="F2429" s="2">
        <v>8269</v>
      </c>
      <c r="G2429" s="2">
        <v>5052</v>
      </c>
      <c r="H2429" s="2">
        <v>783</v>
      </c>
      <c r="I2429" s="2">
        <v>1828</v>
      </c>
      <c r="J2429" s="2">
        <v>62</v>
      </c>
      <c r="K2429" s="2">
        <v>3040</v>
      </c>
      <c r="L2429" s="2">
        <v>4627</v>
      </c>
      <c r="M2429" s="2">
        <v>7138</v>
      </c>
      <c r="N2429" s="2">
        <v>3285</v>
      </c>
      <c r="O2429" s="2">
        <v>9388</v>
      </c>
      <c r="P2429" s="2">
        <v>2857</v>
      </c>
      <c r="Q2429" s="2">
        <v>464</v>
      </c>
      <c r="R2429" s="2">
        <v>2756</v>
      </c>
      <c r="S2429">
        <v>2437</v>
      </c>
      <c r="T2429">
        <v>915</v>
      </c>
      <c r="U2429">
        <v>10554</v>
      </c>
      <c r="V2429">
        <v>1650</v>
      </c>
      <c r="W2429">
        <v>5176</v>
      </c>
      <c r="X2429">
        <v>5769</v>
      </c>
      <c r="Y2429">
        <v>5052</v>
      </c>
      <c r="Z2429">
        <v>1835</v>
      </c>
      <c r="AA2429">
        <v>3119</v>
      </c>
    </row>
    <row r="2430" spans="1:27" x14ac:dyDescent="0.35">
      <c r="A2430" s="5">
        <v>5</v>
      </c>
      <c r="B2430" s="5">
        <v>26</v>
      </c>
      <c r="C2430" s="5">
        <v>2003</v>
      </c>
      <c r="D2430" s="2">
        <v>10088</v>
      </c>
      <c r="E2430" s="2">
        <v>10211</v>
      </c>
      <c r="F2430" s="2">
        <v>7261</v>
      </c>
      <c r="G2430" s="2">
        <v>4999</v>
      </c>
      <c r="H2430" s="2">
        <v>727</v>
      </c>
      <c r="I2430" s="2">
        <v>1691</v>
      </c>
      <c r="J2430" s="2">
        <v>50</v>
      </c>
      <c r="K2430" s="2">
        <v>2651</v>
      </c>
      <c r="L2430" s="2">
        <v>5399</v>
      </c>
      <c r="M2430" s="2">
        <v>6544</v>
      </c>
      <c r="N2430" s="2">
        <v>3417</v>
      </c>
      <c r="O2430" s="2">
        <v>9245</v>
      </c>
      <c r="P2430" s="2">
        <v>2864</v>
      </c>
      <c r="Q2430" s="2">
        <v>448</v>
      </c>
      <c r="R2430" s="2">
        <v>3101</v>
      </c>
      <c r="S2430">
        <v>2656</v>
      </c>
      <c r="T2430">
        <v>954</v>
      </c>
      <c r="U2430">
        <v>11732</v>
      </c>
      <c r="V2430">
        <v>1719</v>
      </c>
      <c r="W2430">
        <v>5141</v>
      </c>
      <c r="X2430">
        <v>6641</v>
      </c>
      <c r="Y2430">
        <v>4999</v>
      </c>
      <c r="Z2430">
        <v>1984</v>
      </c>
      <c r="AA2430">
        <v>3390</v>
      </c>
    </row>
    <row r="2431" spans="1:27" x14ac:dyDescent="0.35">
      <c r="A2431" s="5">
        <v>5</v>
      </c>
      <c r="B2431" s="5">
        <v>27</v>
      </c>
      <c r="C2431" s="5">
        <v>2003</v>
      </c>
      <c r="D2431" s="2">
        <v>8435</v>
      </c>
      <c r="E2431" s="2">
        <v>9897</v>
      </c>
      <c r="F2431" s="2">
        <v>7642</v>
      </c>
      <c r="G2431" s="2">
        <v>4963</v>
      </c>
      <c r="H2431" s="2">
        <v>671</v>
      </c>
      <c r="I2431" s="2">
        <v>1704</v>
      </c>
      <c r="J2431" s="2">
        <v>74</v>
      </c>
      <c r="K2431" s="2">
        <v>2816</v>
      </c>
      <c r="L2431" s="2">
        <v>4636</v>
      </c>
      <c r="M2431" s="2">
        <v>7428</v>
      </c>
      <c r="N2431" s="2">
        <v>3597</v>
      </c>
      <c r="O2431" s="2">
        <v>10466</v>
      </c>
      <c r="P2431" s="2">
        <v>3235</v>
      </c>
      <c r="Q2431" s="2">
        <v>456</v>
      </c>
      <c r="R2431" s="2">
        <v>3326</v>
      </c>
      <c r="S2431">
        <v>2987</v>
      </c>
      <c r="T2431">
        <v>1015</v>
      </c>
      <c r="U2431">
        <v>11679</v>
      </c>
      <c r="V2431">
        <v>1693</v>
      </c>
      <c r="W2431">
        <v>5380</v>
      </c>
      <c r="X2431">
        <v>7672</v>
      </c>
      <c r="Y2431">
        <v>4963</v>
      </c>
      <c r="Z2431">
        <v>2598</v>
      </c>
      <c r="AA2431">
        <v>3488</v>
      </c>
    </row>
    <row r="2432" spans="1:27" x14ac:dyDescent="0.35">
      <c r="A2432" s="5">
        <v>5</v>
      </c>
      <c r="B2432" s="5">
        <v>28</v>
      </c>
      <c r="C2432" s="5">
        <v>2003</v>
      </c>
      <c r="D2432" s="2">
        <v>9722</v>
      </c>
      <c r="E2432" s="2">
        <v>8869</v>
      </c>
      <c r="F2432" s="2">
        <v>8152</v>
      </c>
      <c r="G2432" s="2">
        <v>5351</v>
      </c>
      <c r="H2432" s="2">
        <v>644</v>
      </c>
      <c r="I2432" s="2">
        <v>1811</v>
      </c>
      <c r="J2432" s="2">
        <v>56</v>
      </c>
      <c r="K2432" s="2">
        <v>3153</v>
      </c>
      <c r="L2432" s="2">
        <v>8059</v>
      </c>
      <c r="M2432" s="2">
        <v>8370</v>
      </c>
      <c r="N2432" s="2">
        <v>3522</v>
      </c>
      <c r="O2432" s="2">
        <v>11929</v>
      </c>
      <c r="P2432" s="2">
        <v>3519</v>
      </c>
      <c r="Q2432" s="2">
        <v>428</v>
      </c>
      <c r="R2432" s="2">
        <v>3791</v>
      </c>
      <c r="S2432">
        <v>3095</v>
      </c>
      <c r="T2432">
        <v>1075</v>
      </c>
      <c r="U2432">
        <v>11933</v>
      </c>
      <c r="V2432">
        <v>1822</v>
      </c>
      <c r="W2432">
        <v>5386</v>
      </c>
      <c r="X2432">
        <v>9249</v>
      </c>
      <c r="Y2432">
        <v>5351</v>
      </c>
      <c r="Z2432">
        <v>2380</v>
      </c>
      <c r="AA2432">
        <v>3624</v>
      </c>
    </row>
    <row r="2433" spans="1:27" x14ac:dyDescent="0.35">
      <c r="A2433" s="5">
        <v>5</v>
      </c>
      <c r="B2433" s="5">
        <v>29</v>
      </c>
      <c r="C2433" s="5">
        <v>2003</v>
      </c>
      <c r="D2433" s="2">
        <v>9434</v>
      </c>
      <c r="E2433" s="2">
        <v>8131</v>
      </c>
      <c r="F2433" s="2">
        <v>7394</v>
      </c>
      <c r="G2433" s="2">
        <v>5832</v>
      </c>
      <c r="H2433" s="2">
        <v>616</v>
      </c>
      <c r="I2433" s="2">
        <v>1787</v>
      </c>
      <c r="J2433" s="2">
        <v>60</v>
      </c>
      <c r="K2433" s="2">
        <v>3084</v>
      </c>
      <c r="L2433" s="2">
        <v>9085</v>
      </c>
      <c r="M2433" s="2">
        <v>8469</v>
      </c>
      <c r="N2433" s="2">
        <v>2630</v>
      </c>
      <c r="O2433" s="2">
        <v>12156</v>
      </c>
      <c r="P2433" s="2">
        <v>3456</v>
      </c>
      <c r="Q2433" s="2">
        <v>439</v>
      </c>
      <c r="R2433" s="2">
        <v>3794</v>
      </c>
      <c r="S2433">
        <v>2432</v>
      </c>
      <c r="T2433">
        <v>1160</v>
      </c>
      <c r="U2433">
        <v>11596</v>
      </c>
      <c r="V2433">
        <v>2040</v>
      </c>
      <c r="W2433">
        <v>5881</v>
      </c>
      <c r="X2433">
        <v>9247</v>
      </c>
      <c r="Y2433">
        <v>5832</v>
      </c>
      <c r="Z2433">
        <v>2015</v>
      </c>
      <c r="AA2433">
        <v>3832</v>
      </c>
    </row>
    <row r="2434" spans="1:27" x14ac:dyDescent="0.35">
      <c r="A2434" s="5">
        <v>5</v>
      </c>
      <c r="B2434" s="5">
        <v>30</v>
      </c>
      <c r="C2434" s="5">
        <v>2003</v>
      </c>
      <c r="D2434" s="2">
        <v>9430</v>
      </c>
      <c r="E2434" s="2">
        <v>8657</v>
      </c>
      <c r="F2434" s="2">
        <v>7339</v>
      </c>
      <c r="G2434" s="2">
        <v>6450</v>
      </c>
      <c r="H2434" s="2">
        <v>604</v>
      </c>
      <c r="I2434" s="2">
        <v>1803</v>
      </c>
      <c r="J2434" s="2">
        <v>34</v>
      </c>
      <c r="K2434" s="2">
        <v>3471</v>
      </c>
      <c r="L2434" s="2">
        <v>9783</v>
      </c>
      <c r="M2434" s="2">
        <v>8152</v>
      </c>
      <c r="N2434" s="2">
        <v>4220</v>
      </c>
      <c r="O2434" s="2">
        <v>11504</v>
      </c>
      <c r="P2434" s="2">
        <v>3175</v>
      </c>
      <c r="Q2434" s="2">
        <v>416</v>
      </c>
      <c r="R2434" s="2">
        <v>3864</v>
      </c>
      <c r="S2434">
        <v>2529</v>
      </c>
      <c r="T2434">
        <v>1186</v>
      </c>
      <c r="U2434">
        <v>11225</v>
      </c>
      <c r="V2434">
        <v>1618</v>
      </c>
      <c r="W2434">
        <v>5894</v>
      </c>
      <c r="X2434">
        <v>7322</v>
      </c>
      <c r="Y2434">
        <v>6450</v>
      </c>
      <c r="Z2434">
        <v>2422</v>
      </c>
      <c r="AA2434">
        <v>3981</v>
      </c>
    </row>
    <row r="2435" spans="1:27" x14ac:dyDescent="0.35">
      <c r="A2435" s="5">
        <v>5</v>
      </c>
      <c r="B2435" s="5">
        <v>31</v>
      </c>
      <c r="C2435" s="5">
        <v>2003</v>
      </c>
      <c r="D2435" s="2">
        <v>8827</v>
      </c>
      <c r="E2435" s="2">
        <v>7565</v>
      </c>
      <c r="F2435" s="2">
        <v>8159</v>
      </c>
      <c r="G2435" s="2">
        <v>6371</v>
      </c>
      <c r="H2435" s="2">
        <v>558</v>
      </c>
      <c r="I2435" s="2">
        <v>1873</v>
      </c>
      <c r="J2435" s="2">
        <v>54</v>
      </c>
      <c r="K2435" s="2">
        <v>3291</v>
      </c>
      <c r="L2435" s="2">
        <v>10679</v>
      </c>
      <c r="M2435" s="2">
        <v>7054</v>
      </c>
      <c r="N2435" s="2">
        <v>7555</v>
      </c>
      <c r="O2435" s="2">
        <v>10528</v>
      </c>
      <c r="P2435" s="2">
        <v>2882</v>
      </c>
      <c r="Q2435" s="2">
        <v>378</v>
      </c>
      <c r="R2435" s="2">
        <v>3796</v>
      </c>
      <c r="S2435">
        <v>2800</v>
      </c>
      <c r="T2435">
        <v>1081</v>
      </c>
      <c r="U2435">
        <v>10629</v>
      </c>
      <c r="V2435">
        <v>1484</v>
      </c>
      <c r="W2435">
        <v>5909</v>
      </c>
      <c r="X2435">
        <v>4757</v>
      </c>
      <c r="Y2435">
        <v>6371</v>
      </c>
      <c r="Z2435">
        <v>2241</v>
      </c>
      <c r="AA2435">
        <v>4021</v>
      </c>
    </row>
    <row r="2436" spans="1:27" x14ac:dyDescent="0.35">
      <c r="A2436" s="5">
        <v>6</v>
      </c>
      <c r="B2436" s="5">
        <v>1</v>
      </c>
      <c r="C2436" s="5">
        <v>2003</v>
      </c>
      <c r="D2436" s="2">
        <v>8377</v>
      </c>
      <c r="E2436" s="2">
        <v>8902</v>
      </c>
      <c r="F2436" s="2">
        <v>7710</v>
      </c>
      <c r="G2436" s="2">
        <v>9549</v>
      </c>
      <c r="H2436" s="2">
        <v>509</v>
      </c>
      <c r="I2436" s="2">
        <v>2029</v>
      </c>
      <c r="J2436" s="2">
        <v>38</v>
      </c>
      <c r="K2436" s="2">
        <v>3475</v>
      </c>
      <c r="L2436" s="2">
        <v>11090</v>
      </c>
      <c r="M2436" s="2">
        <v>6348</v>
      </c>
      <c r="N2436" s="2">
        <v>7947</v>
      </c>
      <c r="O2436" s="2">
        <v>10085</v>
      </c>
      <c r="P2436" s="2">
        <v>2770</v>
      </c>
      <c r="Q2436" s="2">
        <v>360</v>
      </c>
      <c r="R2436" s="2">
        <v>3417</v>
      </c>
      <c r="S2436">
        <v>2600</v>
      </c>
      <c r="T2436">
        <v>1118</v>
      </c>
      <c r="U2436">
        <v>10562</v>
      </c>
      <c r="V2436">
        <v>1665</v>
      </c>
      <c r="W2436">
        <v>5906</v>
      </c>
      <c r="X2436">
        <v>5502</v>
      </c>
      <c r="Y2436">
        <v>9549</v>
      </c>
      <c r="Z2436">
        <v>2205</v>
      </c>
      <c r="AA2436">
        <v>4195</v>
      </c>
    </row>
    <row r="2437" spans="1:27" x14ac:dyDescent="0.35">
      <c r="A2437" s="5">
        <v>6</v>
      </c>
      <c r="B2437" s="5">
        <v>2</v>
      </c>
      <c r="C2437" s="5">
        <v>2003</v>
      </c>
      <c r="D2437" s="2">
        <v>7982</v>
      </c>
      <c r="E2437" s="2">
        <v>8353</v>
      </c>
      <c r="F2437" s="2">
        <v>7395</v>
      </c>
      <c r="G2437" s="2">
        <v>5613</v>
      </c>
      <c r="H2437" s="2">
        <v>461</v>
      </c>
      <c r="I2437" s="2">
        <v>3120</v>
      </c>
      <c r="J2437" s="2">
        <v>47</v>
      </c>
      <c r="K2437" s="2">
        <v>3983</v>
      </c>
      <c r="L2437" s="2">
        <v>10117</v>
      </c>
      <c r="M2437" s="2">
        <v>6286</v>
      </c>
      <c r="N2437" s="2">
        <v>8289</v>
      </c>
      <c r="O2437" s="2">
        <v>10176</v>
      </c>
      <c r="P2437" s="2">
        <v>2887</v>
      </c>
      <c r="Q2437" s="2">
        <v>354</v>
      </c>
      <c r="R2437" s="2">
        <v>3735</v>
      </c>
      <c r="S2437">
        <v>2135</v>
      </c>
      <c r="T2437">
        <v>1176</v>
      </c>
      <c r="U2437">
        <v>10468</v>
      </c>
      <c r="V2437">
        <v>2133</v>
      </c>
      <c r="W2437">
        <v>6704</v>
      </c>
      <c r="X2437">
        <v>7865</v>
      </c>
      <c r="Y2437">
        <v>5613</v>
      </c>
      <c r="Z2437">
        <v>2733</v>
      </c>
      <c r="AA2437">
        <v>3567</v>
      </c>
    </row>
    <row r="2438" spans="1:27" x14ac:dyDescent="0.35">
      <c r="A2438" s="5">
        <v>6</v>
      </c>
      <c r="B2438" s="5">
        <v>3</v>
      </c>
      <c r="C2438" s="5">
        <v>2003</v>
      </c>
      <c r="D2438" s="2">
        <v>8130</v>
      </c>
      <c r="E2438" s="2">
        <v>8344</v>
      </c>
      <c r="F2438" s="2">
        <v>6954</v>
      </c>
      <c r="G2438" s="2">
        <v>5029</v>
      </c>
      <c r="H2438" s="2">
        <v>426</v>
      </c>
      <c r="I2438" s="2">
        <v>3784</v>
      </c>
      <c r="J2438" s="2">
        <v>52</v>
      </c>
      <c r="K2438" s="2">
        <v>4370</v>
      </c>
      <c r="L2438" s="2">
        <v>9223</v>
      </c>
      <c r="M2438" s="2">
        <v>6363</v>
      </c>
      <c r="N2438" s="2">
        <v>8548</v>
      </c>
      <c r="O2438" s="2">
        <v>10562</v>
      </c>
      <c r="P2438" s="2">
        <v>2902</v>
      </c>
      <c r="Q2438" s="2">
        <v>326</v>
      </c>
      <c r="R2438" s="2">
        <v>3925</v>
      </c>
      <c r="S2438">
        <v>2337</v>
      </c>
      <c r="T2438">
        <v>1224</v>
      </c>
      <c r="U2438">
        <v>10754</v>
      </c>
      <c r="V2438">
        <v>1728</v>
      </c>
      <c r="W2438">
        <v>7331</v>
      </c>
      <c r="X2438">
        <v>7378</v>
      </c>
      <c r="Y2438">
        <v>5029</v>
      </c>
      <c r="Z2438">
        <v>1707</v>
      </c>
      <c r="AA2438">
        <v>4587</v>
      </c>
    </row>
    <row r="2439" spans="1:27" x14ac:dyDescent="0.35">
      <c r="A2439" s="5">
        <v>6</v>
      </c>
      <c r="B2439" s="5">
        <v>4</v>
      </c>
      <c r="C2439" s="5">
        <v>2003</v>
      </c>
      <c r="D2439" s="2">
        <v>7884</v>
      </c>
      <c r="E2439" s="2">
        <v>7278</v>
      </c>
      <c r="F2439" s="2">
        <v>7186</v>
      </c>
      <c r="G2439" s="2">
        <v>6351</v>
      </c>
      <c r="H2439" s="2">
        <v>394</v>
      </c>
      <c r="I2439" s="2">
        <v>3843</v>
      </c>
      <c r="J2439" s="2">
        <v>23</v>
      </c>
      <c r="K2439" s="2">
        <v>4903</v>
      </c>
      <c r="L2439" s="2">
        <v>10202</v>
      </c>
      <c r="M2439" s="2">
        <v>5950</v>
      </c>
      <c r="N2439" s="2">
        <v>8280</v>
      </c>
      <c r="O2439" s="2">
        <v>10419</v>
      </c>
      <c r="P2439" s="2">
        <v>2812</v>
      </c>
      <c r="Q2439" s="2">
        <v>308</v>
      </c>
      <c r="R2439" s="2">
        <v>3580</v>
      </c>
      <c r="S2439">
        <v>2116</v>
      </c>
      <c r="T2439">
        <v>1266</v>
      </c>
      <c r="U2439">
        <v>10598</v>
      </c>
      <c r="V2439">
        <v>1710</v>
      </c>
      <c r="W2439">
        <v>7449</v>
      </c>
      <c r="X2439">
        <v>7781</v>
      </c>
      <c r="Y2439">
        <v>6351</v>
      </c>
      <c r="Z2439">
        <v>2206</v>
      </c>
      <c r="AA2439">
        <v>4684</v>
      </c>
    </row>
    <row r="2440" spans="1:27" x14ac:dyDescent="0.35">
      <c r="A2440" s="5">
        <v>6</v>
      </c>
      <c r="B2440" s="5">
        <v>5</v>
      </c>
      <c r="C2440" s="5">
        <v>2003</v>
      </c>
      <c r="D2440" s="2">
        <v>7482</v>
      </c>
      <c r="E2440" s="2">
        <v>7847</v>
      </c>
      <c r="F2440" s="2">
        <v>6783</v>
      </c>
      <c r="G2440" s="2">
        <v>5846</v>
      </c>
      <c r="H2440" s="2">
        <v>369</v>
      </c>
      <c r="I2440" s="2">
        <v>3575</v>
      </c>
      <c r="J2440" s="2">
        <v>37</v>
      </c>
      <c r="K2440" s="2">
        <v>4534</v>
      </c>
      <c r="L2440" s="2">
        <v>9833</v>
      </c>
      <c r="M2440" s="2">
        <v>5092</v>
      </c>
      <c r="N2440" s="2">
        <v>8115</v>
      </c>
      <c r="O2440" s="2">
        <v>9031</v>
      </c>
      <c r="P2440" s="2">
        <v>2530</v>
      </c>
      <c r="Q2440" s="2">
        <v>269</v>
      </c>
      <c r="R2440" s="2">
        <v>3519</v>
      </c>
      <c r="S2440">
        <v>2274</v>
      </c>
      <c r="T2440">
        <v>1284</v>
      </c>
      <c r="U2440">
        <v>11167</v>
      </c>
      <c r="V2440">
        <v>1832</v>
      </c>
      <c r="W2440">
        <v>6989</v>
      </c>
      <c r="X2440">
        <v>6300</v>
      </c>
      <c r="Y2440">
        <v>5846</v>
      </c>
      <c r="Z2440">
        <v>2342</v>
      </c>
      <c r="AA2440">
        <v>6907</v>
      </c>
    </row>
    <row r="2441" spans="1:27" x14ac:dyDescent="0.35">
      <c r="A2441" s="5">
        <v>6</v>
      </c>
      <c r="B2441" s="5">
        <v>6</v>
      </c>
      <c r="C2441" s="5">
        <v>2003</v>
      </c>
      <c r="D2441" s="2">
        <v>6522</v>
      </c>
      <c r="E2441" s="2">
        <v>7510</v>
      </c>
      <c r="F2441" s="2">
        <v>6379</v>
      </c>
      <c r="G2441" s="2">
        <v>5928</v>
      </c>
      <c r="H2441" s="2">
        <v>340</v>
      </c>
      <c r="I2441" s="2">
        <v>3343</v>
      </c>
      <c r="J2441" s="2">
        <v>18</v>
      </c>
      <c r="K2441" s="2">
        <v>4382</v>
      </c>
      <c r="L2441" s="2">
        <v>9783</v>
      </c>
      <c r="M2441" s="2">
        <v>4495</v>
      </c>
      <c r="N2441" s="2">
        <v>7685</v>
      </c>
      <c r="O2441" s="2">
        <v>8380</v>
      </c>
      <c r="P2441" s="2">
        <v>2249</v>
      </c>
      <c r="Q2441" s="2">
        <v>256</v>
      </c>
      <c r="R2441" s="2">
        <v>3244</v>
      </c>
      <c r="S2441">
        <v>2762</v>
      </c>
      <c r="T2441">
        <v>1317</v>
      </c>
      <c r="U2441">
        <v>11215</v>
      </c>
      <c r="V2441">
        <v>1285</v>
      </c>
      <c r="W2441">
        <v>6723</v>
      </c>
      <c r="X2441">
        <v>6981</v>
      </c>
      <c r="Y2441">
        <v>5928</v>
      </c>
      <c r="Z2441">
        <v>2190</v>
      </c>
      <c r="AA2441">
        <v>5965</v>
      </c>
    </row>
    <row r="2442" spans="1:27" x14ac:dyDescent="0.35">
      <c r="A2442" s="5">
        <v>6</v>
      </c>
      <c r="B2442" s="5">
        <v>7</v>
      </c>
      <c r="C2442" s="5">
        <v>2003</v>
      </c>
      <c r="D2442" s="2">
        <v>7401</v>
      </c>
      <c r="E2442" s="2">
        <v>6239</v>
      </c>
      <c r="F2442" s="2">
        <v>6157</v>
      </c>
      <c r="G2442" s="2">
        <v>5105</v>
      </c>
      <c r="H2442" s="2">
        <v>314</v>
      </c>
      <c r="I2442" s="2">
        <v>3479</v>
      </c>
      <c r="J2442" s="2">
        <v>19</v>
      </c>
      <c r="K2442" s="2">
        <v>3836</v>
      </c>
      <c r="L2442" s="2">
        <v>8511</v>
      </c>
      <c r="M2442" s="2">
        <v>4234</v>
      </c>
      <c r="N2442" s="2">
        <v>7694</v>
      </c>
      <c r="O2442" s="2">
        <v>7566</v>
      </c>
      <c r="P2442" s="2">
        <v>2020</v>
      </c>
      <c r="Q2442" s="2">
        <v>230</v>
      </c>
      <c r="R2442" s="2">
        <v>2849</v>
      </c>
      <c r="S2442">
        <v>2039</v>
      </c>
      <c r="T2442">
        <v>1162</v>
      </c>
      <c r="U2442">
        <v>11491</v>
      </c>
      <c r="V2442">
        <v>1810</v>
      </c>
      <c r="W2442">
        <v>6110</v>
      </c>
      <c r="X2442">
        <v>4702</v>
      </c>
      <c r="Y2442">
        <v>5105</v>
      </c>
      <c r="Z2442">
        <v>2483</v>
      </c>
      <c r="AA2442">
        <v>6095</v>
      </c>
    </row>
    <row r="2443" spans="1:27" x14ac:dyDescent="0.35">
      <c r="A2443" s="5">
        <v>6</v>
      </c>
      <c r="B2443" s="5">
        <v>8</v>
      </c>
      <c r="C2443" s="5">
        <v>2003</v>
      </c>
      <c r="D2443" s="2">
        <v>7047</v>
      </c>
      <c r="E2443" s="2">
        <v>7280</v>
      </c>
      <c r="F2443" s="2">
        <v>6319</v>
      </c>
      <c r="G2443" s="2">
        <v>5201</v>
      </c>
      <c r="H2443" s="2">
        <v>291</v>
      </c>
      <c r="I2443" s="2">
        <v>3303</v>
      </c>
      <c r="J2443" s="2">
        <v>36</v>
      </c>
      <c r="K2443" s="2">
        <v>3683</v>
      </c>
      <c r="L2443" s="2">
        <v>8448</v>
      </c>
      <c r="M2443" s="2">
        <v>3869</v>
      </c>
      <c r="N2443" s="2">
        <v>7100</v>
      </c>
      <c r="O2443" s="2">
        <v>7065</v>
      </c>
      <c r="P2443" s="2">
        <v>1796</v>
      </c>
      <c r="Q2443" s="2">
        <v>221</v>
      </c>
      <c r="R2443" s="2">
        <v>2746</v>
      </c>
      <c r="S2443">
        <v>2553</v>
      </c>
      <c r="T2443">
        <v>1254</v>
      </c>
      <c r="U2443">
        <v>10929</v>
      </c>
      <c r="V2443">
        <v>1839</v>
      </c>
      <c r="W2443">
        <v>5885</v>
      </c>
      <c r="X2443">
        <v>4280</v>
      </c>
      <c r="Y2443">
        <v>5201</v>
      </c>
      <c r="Z2443">
        <v>2295</v>
      </c>
      <c r="AA2443">
        <v>6302</v>
      </c>
    </row>
    <row r="2444" spans="1:27" x14ac:dyDescent="0.35">
      <c r="A2444" s="5">
        <v>6</v>
      </c>
      <c r="B2444" s="5">
        <v>9</v>
      </c>
      <c r="C2444" s="5">
        <v>2003</v>
      </c>
      <c r="D2444" s="2">
        <v>6615</v>
      </c>
      <c r="E2444" s="2">
        <v>7358</v>
      </c>
      <c r="F2444" s="2">
        <v>5805</v>
      </c>
      <c r="G2444" s="2">
        <v>5069</v>
      </c>
      <c r="H2444" s="2">
        <v>271</v>
      </c>
      <c r="I2444" s="2">
        <v>3162</v>
      </c>
      <c r="J2444" s="2">
        <v>21</v>
      </c>
      <c r="K2444" s="2">
        <v>3473</v>
      </c>
      <c r="L2444" s="2">
        <v>8038</v>
      </c>
      <c r="M2444" s="2">
        <v>3840</v>
      </c>
      <c r="N2444" s="2">
        <v>6714</v>
      </c>
      <c r="O2444" s="2">
        <v>6321</v>
      </c>
      <c r="P2444" s="2">
        <v>1594</v>
      </c>
      <c r="Q2444" s="2">
        <v>187</v>
      </c>
      <c r="R2444" s="2">
        <v>2451</v>
      </c>
      <c r="S2444">
        <v>2689</v>
      </c>
      <c r="T2444">
        <v>1456</v>
      </c>
      <c r="U2444">
        <v>11343</v>
      </c>
      <c r="V2444">
        <v>1952</v>
      </c>
      <c r="W2444">
        <v>5818</v>
      </c>
      <c r="X2444">
        <v>6394</v>
      </c>
      <c r="Y2444">
        <v>5069</v>
      </c>
      <c r="Z2444">
        <v>2315</v>
      </c>
      <c r="AA2444">
        <v>6343</v>
      </c>
    </row>
    <row r="2445" spans="1:27" x14ac:dyDescent="0.35">
      <c r="A2445" s="5">
        <v>6</v>
      </c>
      <c r="B2445" s="5">
        <v>10</v>
      </c>
      <c r="C2445" s="5">
        <v>2003</v>
      </c>
      <c r="D2445" s="2">
        <v>5932</v>
      </c>
      <c r="E2445" s="2">
        <v>4706</v>
      </c>
      <c r="F2445" s="2">
        <v>5547</v>
      </c>
      <c r="G2445" s="2">
        <v>4220</v>
      </c>
      <c r="H2445" s="2">
        <v>249</v>
      </c>
      <c r="I2445" s="2">
        <v>2914</v>
      </c>
      <c r="J2445" s="2">
        <v>33</v>
      </c>
      <c r="K2445" s="2">
        <v>3280</v>
      </c>
      <c r="L2445" s="2">
        <v>7988</v>
      </c>
      <c r="M2445" s="2">
        <v>3415</v>
      </c>
      <c r="N2445" s="2">
        <v>5923</v>
      </c>
      <c r="O2445" s="2">
        <v>6289</v>
      </c>
      <c r="P2445" s="2">
        <v>1562</v>
      </c>
      <c r="Q2445" s="2">
        <v>182</v>
      </c>
      <c r="R2445" s="2">
        <v>2171</v>
      </c>
      <c r="S2445">
        <v>2015</v>
      </c>
      <c r="T2445">
        <v>1444</v>
      </c>
      <c r="U2445">
        <v>11927</v>
      </c>
      <c r="V2445">
        <v>1365</v>
      </c>
      <c r="W2445">
        <v>5708</v>
      </c>
      <c r="X2445">
        <v>6179</v>
      </c>
      <c r="Y2445">
        <v>4220</v>
      </c>
      <c r="Z2445">
        <v>2549</v>
      </c>
      <c r="AA2445">
        <v>6558</v>
      </c>
    </row>
    <row r="2446" spans="1:27" x14ac:dyDescent="0.35">
      <c r="A2446" s="5">
        <v>6</v>
      </c>
      <c r="B2446" s="5">
        <v>11</v>
      </c>
      <c r="C2446" s="5">
        <v>2003</v>
      </c>
      <c r="D2446" s="2">
        <v>5321</v>
      </c>
      <c r="E2446" s="2">
        <v>6729</v>
      </c>
      <c r="F2446" s="2">
        <v>5767</v>
      </c>
      <c r="G2446" s="2">
        <v>4187</v>
      </c>
      <c r="H2446" s="2">
        <v>228</v>
      </c>
      <c r="I2446" s="2">
        <v>2264</v>
      </c>
      <c r="J2446" s="2">
        <v>28</v>
      </c>
      <c r="K2446" s="2">
        <v>2976</v>
      </c>
      <c r="L2446" s="2">
        <v>6212</v>
      </c>
      <c r="M2446" s="2">
        <v>3045</v>
      </c>
      <c r="N2446" s="2">
        <v>5136</v>
      </c>
      <c r="O2446" s="2">
        <v>5975</v>
      </c>
      <c r="P2446" s="2">
        <v>1457</v>
      </c>
      <c r="Q2446" s="2">
        <v>149</v>
      </c>
      <c r="R2446" s="2">
        <v>2032</v>
      </c>
      <c r="S2446">
        <v>2013</v>
      </c>
      <c r="T2446">
        <v>1416</v>
      </c>
      <c r="U2446">
        <v>11847</v>
      </c>
      <c r="V2446">
        <v>1655</v>
      </c>
      <c r="W2446">
        <v>4952</v>
      </c>
      <c r="X2446">
        <v>5984</v>
      </c>
      <c r="Y2446">
        <v>4187</v>
      </c>
      <c r="Z2446">
        <v>2518</v>
      </c>
      <c r="AA2446">
        <v>6666</v>
      </c>
    </row>
    <row r="2447" spans="1:27" x14ac:dyDescent="0.35">
      <c r="A2447" s="5">
        <v>6</v>
      </c>
      <c r="B2447" s="5">
        <v>12</v>
      </c>
      <c r="C2447" s="5">
        <v>2003</v>
      </c>
      <c r="D2447" s="2">
        <v>5121</v>
      </c>
      <c r="E2447" s="2">
        <v>5526</v>
      </c>
      <c r="F2447" s="2">
        <v>3949</v>
      </c>
      <c r="G2447" s="2">
        <v>3881</v>
      </c>
      <c r="H2447" s="2">
        <v>211</v>
      </c>
      <c r="I2447" s="2">
        <v>1705</v>
      </c>
      <c r="J2447" s="2">
        <v>28</v>
      </c>
      <c r="K2447" s="2">
        <v>2496</v>
      </c>
      <c r="L2447" s="2">
        <v>5716</v>
      </c>
      <c r="M2447" s="2">
        <v>2823</v>
      </c>
      <c r="N2447" s="2">
        <v>4239</v>
      </c>
      <c r="O2447" s="2">
        <v>5493</v>
      </c>
      <c r="P2447" s="2">
        <v>1344</v>
      </c>
      <c r="Q2447" s="2">
        <v>162</v>
      </c>
      <c r="R2447" s="2">
        <v>2038</v>
      </c>
      <c r="S2447">
        <v>2105</v>
      </c>
      <c r="T2447">
        <v>1371</v>
      </c>
      <c r="U2447">
        <v>12245</v>
      </c>
      <c r="V2447">
        <v>1714</v>
      </c>
      <c r="W2447">
        <v>5222</v>
      </c>
      <c r="X2447">
        <v>6257</v>
      </c>
      <c r="Y2447">
        <v>3881</v>
      </c>
      <c r="Z2447">
        <v>2553</v>
      </c>
      <c r="AA2447">
        <v>7134</v>
      </c>
    </row>
    <row r="2448" spans="1:27" x14ac:dyDescent="0.35">
      <c r="A2448" s="5">
        <v>6</v>
      </c>
      <c r="B2448" s="5">
        <v>13</v>
      </c>
      <c r="C2448" s="5">
        <v>2003</v>
      </c>
      <c r="D2448" s="2">
        <v>4142</v>
      </c>
      <c r="E2448" s="2">
        <v>6093</v>
      </c>
      <c r="F2448" s="2">
        <v>3678</v>
      </c>
      <c r="G2448" s="2">
        <v>3249</v>
      </c>
      <c r="H2448" s="2">
        <v>199</v>
      </c>
      <c r="I2448" s="2">
        <v>1532</v>
      </c>
      <c r="J2448" s="2">
        <v>30</v>
      </c>
      <c r="K2448" s="2">
        <v>2394</v>
      </c>
      <c r="L2448" s="2">
        <v>5537</v>
      </c>
      <c r="M2448" s="2">
        <v>2733</v>
      </c>
      <c r="N2448" s="2">
        <v>4315</v>
      </c>
      <c r="O2448" s="2">
        <v>5097</v>
      </c>
      <c r="P2448" s="2">
        <v>1247</v>
      </c>
      <c r="Q2448" s="2">
        <v>168</v>
      </c>
      <c r="R2448" s="2">
        <v>1857</v>
      </c>
      <c r="S2448">
        <v>2520</v>
      </c>
      <c r="T2448">
        <v>1231</v>
      </c>
      <c r="U2448">
        <v>12339</v>
      </c>
      <c r="V2448">
        <v>1672</v>
      </c>
      <c r="W2448">
        <v>4821</v>
      </c>
      <c r="X2448">
        <v>6177</v>
      </c>
      <c r="Y2448">
        <v>3249</v>
      </c>
      <c r="Z2448">
        <v>2549</v>
      </c>
      <c r="AA2448">
        <v>7334</v>
      </c>
    </row>
    <row r="2449" spans="1:27" x14ac:dyDescent="0.35">
      <c r="A2449" s="5">
        <v>6</v>
      </c>
      <c r="B2449" s="5">
        <v>14</v>
      </c>
      <c r="C2449" s="5">
        <v>2003</v>
      </c>
      <c r="D2449" s="2">
        <v>5680</v>
      </c>
      <c r="E2449" s="2">
        <v>4169</v>
      </c>
      <c r="F2449" s="2">
        <v>3661</v>
      </c>
      <c r="G2449" s="2">
        <v>2987</v>
      </c>
      <c r="H2449" s="2">
        <v>184</v>
      </c>
      <c r="I2449" s="2">
        <v>1211</v>
      </c>
      <c r="J2449" s="2">
        <v>48</v>
      </c>
      <c r="K2449" s="2">
        <v>2129</v>
      </c>
      <c r="L2449" s="2">
        <v>4694</v>
      </c>
      <c r="M2449" s="2">
        <v>2384</v>
      </c>
      <c r="N2449" s="2">
        <v>4383</v>
      </c>
      <c r="O2449" s="2">
        <v>4817</v>
      </c>
      <c r="P2449" s="2">
        <v>1222</v>
      </c>
      <c r="Q2449" s="2">
        <v>137</v>
      </c>
      <c r="R2449" s="2">
        <v>1757</v>
      </c>
      <c r="S2449">
        <v>2274</v>
      </c>
      <c r="T2449">
        <v>1099</v>
      </c>
      <c r="U2449">
        <v>12297</v>
      </c>
      <c r="V2449">
        <v>1684</v>
      </c>
      <c r="W2449">
        <v>4281</v>
      </c>
      <c r="X2449">
        <v>3792</v>
      </c>
      <c r="Y2449">
        <v>2987</v>
      </c>
      <c r="Z2449">
        <v>2465</v>
      </c>
      <c r="AA2449">
        <v>7279</v>
      </c>
    </row>
    <row r="2450" spans="1:27" x14ac:dyDescent="0.35">
      <c r="A2450" s="5">
        <v>6</v>
      </c>
      <c r="B2450" s="5">
        <v>15</v>
      </c>
      <c r="C2450" s="5">
        <v>2003</v>
      </c>
      <c r="D2450" s="2">
        <v>4618</v>
      </c>
      <c r="E2450" s="2">
        <v>5280</v>
      </c>
      <c r="F2450" s="2">
        <v>3352</v>
      </c>
      <c r="G2450" s="2">
        <v>2988</v>
      </c>
      <c r="H2450" s="2">
        <v>174</v>
      </c>
      <c r="I2450" s="2">
        <v>1487</v>
      </c>
      <c r="J2450" s="2">
        <v>39</v>
      </c>
      <c r="K2450" s="2">
        <v>2015</v>
      </c>
      <c r="L2450" s="2">
        <v>4694</v>
      </c>
      <c r="M2450" s="2">
        <v>2479</v>
      </c>
      <c r="N2450" s="2">
        <v>4496</v>
      </c>
      <c r="O2450" s="2">
        <v>5107</v>
      </c>
      <c r="P2450" s="2">
        <v>1210</v>
      </c>
      <c r="Q2450" s="2">
        <v>156</v>
      </c>
      <c r="R2450" s="2">
        <v>1733</v>
      </c>
      <c r="S2450">
        <v>2274</v>
      </c>
      <c r="T2450">
        <v>1203</v>
      </c>
      <c r="U2450">
        <v>12275</v>
      </c>
      <c r="V2450">
        <v>1684</v>
      </c>
      <c r="W2450">
        <v>4421</v>
      </c>
      <c r="X2450">
        <v>2701</v>
      </c>
      <c r="Y2450">
        <v>2988</v>
      </c>
      <c r="Z2450">
        <v>2616</v>
      </c>
      <c r="AA2450">
        <v>7222</v>
      </c>
    </row>
    <row r="2451" spans="1:27" x14ac:dyDescent="0.35">
      <c r="A2451" s="5">
        <v>6</v>
      </c>
      <c r="B2451" s="5">
        <v>16</v>
      </c>
      <c r="C2451" s="5">
        <v>2003</v>
      </c>
      <c r="D2451" s="2">
        <v>4426</v>
      </c>
      <c r="E2451" s="2">
        <v>4687</v>
      </c>
      <c r="F2451" s="2">
        <v>3356</v>
      </c>
      <c r="G2451" s="2">
        <v>2999</v>
      </c>
      <c r="H2451" s="2">
        <v>164</v>
      </c>
      <c r="I2451" s="2">
        <v>1553</v>
      </c>
      <c r="J2451" s="2">
        <v>47</v>
      </c>
      <c r="K2451" s="2">
        <v>2386</v>
      </c>
      <c r="L2451" s="2">
        <v>5352</v>
      </c>
      <c r="M2451" s="2">
        <v>2275</v>
      </c>
      <c r="N2451" s="2">
        <v>4403</v>
      </c>
      <c r="O2451" s="2">
        <v>5010</v>
      </c>
      <c r="P2451" s="2">
        <v>1176</v>
      </c>
      <c r="Q2451" s="2">
        <v>145</v>
      </c>
      <c r="R2451" s="2">
        <v>1816</v>
      </c>
      <c r="S2451">
        <v>2922</v>
      </c>
      <c r="T2451">
        <v>1314</v>
      </c>
      <c r="U2451">
        <v>12060</v>
      </c>
      <c r="V2451">
        <v>1443</v>
      </c>
      <c r="W2451">
        <v>4521</v>
      </c>
      <c r="X2451">
        <v>5984</v>
      </c>
      <c r="Y2451">
        <v>2999</v>
      </c>
      <c r="Z2451">
        <v>2924</v>
      </c>
      <c r="AA2451">
        <v>7088</v>
      </c>
    </row>
    <row r="2452" spans="1:27" x14ac:dyDescent="0.35">
      <c r="A2452" s="5">
        <v>6</v>
      </c>
      <c r="B2452" s="5">
        <v>17</v>
      </c>
      <c r="C2452" s="5">
        <v>2003</v>
      </c>
      <c r="D2452" s="2">
        <v>4024</v>
      </c>
      <c r="E2452" s="2">
        <v>5168</v>
      </c>
      <c r="F2452" s="2">
        <v>3695</v>
      </c>
      <c r="G2452" s="2">
        <v>2949</v>
      </c>
      <c r="H2452" s="2">
        <v>151</v>
      </c>
      <c r="I2452" s="2">
        <v>1408</v>
      </c>
      <c r="J2452" s="2">
        <v>37</v>
      </c>
      <c r="K2452" s="2">
        <v>2182</v>
      </c>
      <c r="L2452" s="2">
        <v>5066</v>
      </c>
      <c r="M2452" s="2">
        <v>2115</v>
      </c>
      <c r="N2452" s="2">
        <v>4264</v>
      </c>
      <c r="O2452" s="2">
        <v>4721</v>
      </c>
      <c r="P2452" s="2">
        <v>1112</v>
      </c>
      <c r="Q2452" s="2">
        <v>155</v>
      </c>
      <c r="R2452" s="2">
        <v>1810</v>
      </c>
      <c r="S2452">
        <v>2022</v>
      </c>
      <c r="T2452">
        <v>1332</v>
      </c>
      <c r="U2452">
        <v>12164</v>
      </c>
      <c r="V2452">
        <v>1881</v>
      </c>
      <c r="W2452">
        <v>4057</v>
      </c>
      <c r="X2452">
        <v>5983</v>
      </c>
      <c r="Y2452">
        <v>2949</v>
      </c>
      <c r="Z2452">
        <v>2636</v>
      </c>
      <c r="AA2452">
        <v>7041</v>
      </c>
    </row>
    <row r="2453" spans="1:27" x14ac:dyDescent="0.35">
      <c r="A2453" s="5">
        <v>6</v>
      </c>
      <c r="B2453" s="5">
        <v>18</v>
      </c>
      <c r="C2453" s="5">
        <v>2003</v>
      </c>
      <c r="D2453" s="2">
        <v>4244</v>
      </c>
      <c r="E2453" s="2">
        <v>4390</v>
      </c>
      <c r="F2453" s="2">
        <v>2946</v>
      </c>
      <c r="G2453" s="2">
        <v>2920</v>
      </c>
      <c r="H2453" s="2">
        <v>140</v>
      </c>
      <c r="I2453" s="2">
        <v>1347</v>
      </c>
      <c r="J2453" s="2">
        <v>29</v>
      </c>
      <c r="K2453" s="2">
        <v>1887</v>
      </c>
      <c r="L2453" s="2">
        <v>4667</v>
      </c>
      <c r="M2453" s="2">
        <v>2022</v>
      </c>
      <c r="N2453" s="2">
        <v>4235</v>
      </c>
      <c r="O2453" s="2">
        <v>4581</v>
      </c>
      <c r="P2453" s="2">
        <v>1068</v>
      </c>
      <c r="Q2453" s="2">
        <v>139</v>
      </c>
      <c r="R2453" s="2">
        <v>1686</v>
      </c>
      <c r="S2453">
        <v>2226</v>
      </c>
      <c r="T2453">
        <v>1385</v>
      </c>
      <c r="U2453">
        <v>12405</v>
      </c>
      <c r="V2453">
        <v>1813</v>
      </c>
      <c r="W2453">
        <v>3482</v>
      </c>
      <c r="X2453">
        <v>3751</v>
      </c>
      <c r="Y2453">
        <v>2920</v>
      </c>
      <c r="Z2453">
        <v>2687</v>
      </c>
      <c r="AA2453">
        <v>7243</v>
      </c>
    </row>
    <row r="2454" spans="1:27" x14ac:dyDescent="0.35">
      <c r="A2454" s="5">
        <v>6</v>
      </c>
      <c r="B2454" s="5">
        <v>19</v>
      </c>
      <c r="C2454" s="5">
        <v>2003</v>
      </c>
      <c r="D2454" s="2">
        <v>3982</v>
      </c>
      <c r="E2454" s="2">
        <v>4238</v>
      </c>
      <c r="F2454" s="2">
        <v>2789</v>
      </c>
      <c r="G2454" s="2">
        <v>2924</v>
      </c>
      <c r="H2454" s="2">
        <v>130</v>
      </c>
      <c r="I2454" s="2">
        <v>1577</v>
      </c>
      <c r="J2454" s="2">
        <v>30</v>
      </c>
      <c r="K2454" s="2">
        <v>1599</v>
      </c>
      <c r="L2454" s="2">
        <v>4039</v>
      </c>
      <c r="M2454" s="2">
        <v>1860</v>
      </c>
      <c r="N2454" s="2">
        <v>3900</v>
      </c>
      <c r="O2454" s="2">
        <v>4249</v>
      </c>
      <c r="P2454" s="2">
        <v>984</v>
      </c>
      <c r="Q2454" s="2">
        <v>136</v>
      </c>
      <c r="R2454" s="2">
        <v>1640</v>
      </c>
      <c r="S2454">
        <v>2816</v>
      </c>
      <c r="T2454">
        <v>1453</v>
      </c>
      <c r="U2454">
        <v>11438</v>
      </c>
      <c r="V2454">
        <v>1677</v>
      </c>
      <c r="W2454">
        <v>3569</v>
      </c>
      <c r="X2454">
        <v>3778</v>
      </c>
      <c r="Y2454">
        <v>2924</v>
      </c>
      <c r="Z2454">
        <v>3002</v>
      </c>
      <c r="AA2454">
        <v>7283</v>
      </c>
    </row>
    <row r="2455" spans="1:27" x14ac:dyDescent="0.35">
      <c r="A2455" s="5">
        <v>6</v>
      </c>
      <c r="B2455" s="5">
        <v>20</v>
      </c>
      <c r="C2455" s="5">
        <v>2003</v>
      </c>
      <c r="D2455" s="2">
        <v>3804</v>
      </c>
      <c r="E2455" s="2">
        <v>2509</v>
      </c>
      <c r="F2455" s="2">
        <v>2296</v>
      </c>
      <c r="G2455" s="2">
        <v>2805</v>
      </c>
      <c r="H2455" s="2">
        <v>125</v>
      </c>
      <c r="I2455" s="2">
        <v>1141</v>
      </c>
      <c r="J2455" s="2">
        <v>30</v>
      </c>
      <c r="K2455" s="2">
        <v>1701</v>
      </c>
      <c r="L2455" s="2">
        <v>3435</v>
      </c>
      <c r="M2455" s="2">
        <v>1587</v>
      </c>
      <c r="N2455" s="2">
        <v>3620</v>
      </c>
      <c r="O2455" s="2">
        <v>3629</v>
      </c>
      <c r="P2455" s="2">
        <v>855</v>
      </c>
      <c r="Q2455" s="2">
        <v>134</v>
      </c>
      <c r="R2455" s="2">
        <v>1440</v>
      </c>
      <c r="S2455">
        <v>3435</v>
      </c>
      <c r="T2455">
        <v>1425</v>
      </c>
      <c r="U2455">
        <v>9425</v>
      </c>
      <c r="V2455">
        <v>1535</v>
      </c>
      <c r="W2455">
        <v>3518</v>
      </c>
      <c r="X2455">
        <v>4000</v>
      </c>
      <c r="Y2455">
        <v>2805</v>
      </c>
      <c r="Z2455">
        <v>2669</v>
      </c>
      <c r="AA2455">
        <v>7115</v>
      </c>
    </row>
    <row r="2456" spans="1:27" x14ac:dyDescent="0.35">
      <c r="A2456" s="5">
        <v>6</v>
      </c>
      <c r="B2456" s="5">
        <v>21</v>
      </c>
      <c r="C2456" s="5">
        <v>2003</v>
      </c>
      <c r="D2456" s="2">
        <v>4643</v>
      </c>
      <c r="E2456" s="2">
        <v>2571</v>
      </c>
      <c r="F2456" s="2">
        <v>1817</v>
      </c>
      <c r="G2456" s="2">
        <v>2573</v>
      </c>
      <c r="H2456" s="2">
        <v>118</v>
      </c>
      <c r="I2456" s="2">
        <v>1092</v>
      </c>
      <c r="J2456" s="2">
        <v>47</v>
      </c>
      <c r="K2456" s="2">
        <v>1470</v>
      </c>
      <c r="L2456" s="2">
        <v>2967</v>
      </c>
      <c r="M2456" s="2">
        <v>1362</v>
      </c>
      <c r="N2456" s="2">
        <v>3538</v>
      </c>
      <c r="O2456" s="2">
        <v>3393</v>
      </c>
      <c r="P2456" s="2">
        <v>809</v>
      </c>
      <c r="Q2456" s="2">
        <v>144</v>
      </c>
      <c r="R2456" s="2">
        <v>1347</v>
      </c>
      <c r="S2456">
        <v>2967</v>
      </c>
      <c r="T2456">
        <v>1353</v>
      </c>
      <c r="U2456">
        <v>10190</v>
      </c>
      <c r="V2456">
        <v>1805</v>
      </c>
      <c r="W2456">
        <v>3478</v>
      </c>
      <c r="X2456">
        <v>2237</v>
      </c>
      <c r="Y2456">
        <v>2573</v>
      </c>
      <c r="Z2456">
        <v>2760</v>
      </c>
      <c r="AA2456">
        <v>7115</v>
      </c>
    </row>
    <row r="2457" spans="1:27" x14ac:dyDescent="0.35">
      <c r="A2457" s="5">
        <v>6</v>
      </c>
      <c r="B2457" s="5">
        <v>22</v>
      </c>
      <c r="C2457" s="5">
        <v>2003</v>
      </c>
      <c r="D2457" s="2">
        <v>3874</v>
      </c>
      <c r="E2457" s="2">
        <v>4557</v>
      </c>
      <c r="F2457" s="2">
        <v>2037</v>
      </c>
      <c r="G2457" s="2">
        <v>2429</v>
      </c>
      <c r="H2457" s="2">
        <v>113</v>
      </c>
      <c r="I2457" s="2">
        <v>1033</v>
      </c>
      <c r="J2457" s="2">
        <v>31</v>
      </c>
      <c r="K2457" s="2">
        <v>1186</v>
      </c>
      <c r="L2457" s="2">
        <v>2886</v>
      </c>
      <c r="M2457" s="2">
        <v>1260</v>
      </c>
      <c r="N2457" s="2">
        <v>3422</v>
      </c>
      <c r="O2457" s="2">
        <v>3299</v>
      </c>
      <c r="P2457" s="2">
        <v>775</v>
      </c>
      <c r="Q2457" s="2">
        <v>141</v>
      </c>
      <c r="R2457" s="2">
        <v>1261</v>
      </c>
      <c r="S2457">
        <v>2886</v>
      </c>
      <c r="T2457">
        <v>1403</v>
      </c>
      <c r="U2457">
        <v>10905</v>
      </c>
      <c r="V2457">
        <v>1260</v>
      </c>
      <c r="W2457">
        <v>3484</v>
      </c>
      <c r="X2457">
        <v>2599</v>
      </c>
      <c r="Y2457">
        <v>2429</v>
      </c>
      <c r="Z2457">
        <v>2440</v>
      </c>
      <c r="AA2457">
        <v>6925</v>
      </c>
    </row>
    <row r="2458" spans="1:27" x14ac:dyDescent="0.35">
      <c r="A2458" s="5">
        <v>6</v>
      </c>
      <c r="B2458" s="5">
        <v>23</v>
      </c>
      <c r="C2458" s="5">
        <v>2003</v>
      </c>
      <c r="D2458" s="2">
        <v>3529</v>
      </c>
      <c r="E2458" s="2">
        <v>4070</v>
      </c>
      <c r="F2458" s="2">
        <v>1974</v>
      </c>
      <c r="G2458" s="2">
        <v>2540</v>
      </c>
      <c r="H2458" s="2">
        <v>108</v>
      </c>
      <c r="I2458" s="2">
        <v>994</v>
      </c>
      <c r="J2458" s="2">
        <v>25</v>
      </c>
      <c r="K2458" s="2">
        <v>2232</v>
      </c>
      <c r="L2458" s="2">
        <v>2563</v>
      </c>
      <c r="M2458" s="2">
        <v>1064</v>
      </c>
      <c r="N2458" s="2">
        <v>3087</v>
      </c>
      <c r="O2458" s="2">
        <v>2977</v>
      </c>
      <c r="P2458" s="2">
        <v>704</v>
      </c>
      <c r="Q2458" s="2">
        <v>119</v>
      </c>
      <c r="R2458" s="2">
        <v>1012</v>
      </c>
      <c r="S2458">
        <v>3175</v>
      </c>
      <c r="T2458">
        <v>1450</v>
      </c>
      <c r="U2458">
        <v>8719</v>
      </c>
      <c r="V2458">
        <v>1921</v>
      </c>
      <c r="W2458">
        <v>3740</v>
      </c>
      <c r="X2458">
        <v>3986</v>
      </c>
      <c r="Y2458">
        <v>2540</v>
      </c>
      <c r="Z2458">
        <v>2969</v>
      </c>
      <c r="AA2458">
        <v>6853</v>
      </c>
    </row>
    <row r="2459" spans="1:27" x14ac:dyDescent="0.35">
      <c r="A2459" s="5">
        <v>6</v>
      </c>
      <c r="B2459" s="5">
        <v>24</v>
      </c>
      <c r="C2459" s="5">
        <v>2003</v>
      </c>
      <c r="D2459" s="2">
        <v>3441</v>
      </c>
      <c r="E2459" s="2">
        <v>4780</v>
      </c>
      <c r="F2459" s="2">
        <v>2278</v>
      </c>
      <c r="G2459" s="2">
        <v>2774</v>
      </c>
      <c r="H2459" s="2">
        <v>102</v>
      </c>
      <c r="I2459" s="2">
        <v>924</v>
      </c>
      <c r="J2459" s="2">
        <v>26</v>
      </c>
      <c r="K2459" s="2">
        <v>210</v>
      </c>
      <c r="L2459" s="2">
        <v>2281</v>
      </c>
      <c r="M2459" s="2">
        <v>909</v>
      </c>
      <c r="N2459" s="2">
        <v>3688</v>
      </c>
      <c r="O2459" s="2">
        <v>2674</v>
      </c>
      <c r="P2459" s="2">
        <v>620</v>
      </c>
      <c r="Q2459" s="2">
        <v>137</v>
      </c>
      <c r="R2459" s="2">
        <v>1067</v>
      </c>
      <c r="S2459">
        <v>3503</v>
      </c>
      <c r="T2459">
        <v>1396</v>
      </c>
      <c r="U2459">
        <v>8933</v>
      </c>
      <c r="V2459">
        <v>1738</v>
      </c>
      <c r="W2459">
        <v>3556</v>
      </c>
      <c r="X2459">
        <v>5642</v>
      </c>
      <c r="Y2459">
        <v>2774</v>
      </c>
      <c r="Z2459">
        <v>2955</v>
      </c>
      <c r="AA2459">
        <v>6909</v>
      </c>
    </row>
    <row r="2460" spans="1:27" x14ac:dyDescent="0.35">
      <c r="A2460" s="5">
        <v>6</v>
      </c>
      <c r="B2460" s="5">
        <v>25</v>
      </c>
      <c r="C2460" s="5">
        <v>2003</v>
      </c>
      <c r="D2460" s="2">
        <v>4840</v>
      </c>
      <c r="E2460" s="2">
        <v>4892</v>
      </c>
      <c r="F2460" s="2">
        <v>2210</v>
      </c>
      <c r="G2460" s="2">
        <v>2910</v>
      </c>
      <c r="H2460" s="2">
        <v>99</v>
      </c>
      <c r="I2460" s="2">
        <v>884</v>
      </c>
      <c r="J2460" s="2">
        <v>60</v>
      </c>
      <c r="K2460" s="2">
        <v>1240</v>
      </c>
      <c r="L2460" s="2">
        <v>1829</v>
      </c>
      <c r="M2460" s="2">
        <v>836</v>
      </c>
      <c r="N2460" s="2">
        <v>2656</v>
      </c>
      <c r="O2460" s="2">
        <v>2426</v>
      </c>
      <c r="P2460" s="2">
        <v>603</v>
      </c>
      <c r="Q2460" s="2">
        <v>125</v>
      </c>
      <c r="R2460" s="2">
        <v>934</v>
      </c>
      <c r="S2460">
        <v>3659</v>
      </c>
      <c r="T2460">
        <v>1331</v>
      </c>
      <c r="U2460">
        <v>10767</v>
      </c>
      <c r="V2460">
        <v>1845</v>
      </c>
      <c r="W2460">
        <v>3318</v>
      </c>
      <c r="X2460">
        <v>7533</v>
      </c>
      <c r="Y2460">
        <v>2910</v>
      </c>
      <c r="Z2460">
        <v>2436</v>
      </c>
      <c r="AA2460">
        <v>6993</v>
      </c>
    </row>
    <row r="2461" spans="1:27" x14ac:dyDescent="0.35">
      <c r="A2461" s="5">
        <v>6</v>
      </c>
      <c r="B2461" s="5">
        <v>26</v>
      </c>
      <c r="C2461" s="5">
        <v>2003</v>
      </c>
      <c r="D2461" s="2">
        <v>4306</v>
      </c>
      <c r="E2461" s="2">
        <v>5861</v>
      </c>
      <c r="F2461" s="2">
        <v>2372</v>
      </c>
      <c r="G2461" s="2">
        <v>2908</v>
      </c>
      <c r="H2461" s="2">
        <v>92</v>
      </c>
      <c r="I2461" s="2">
        <v>780</v>
      </c>
      <c r="J2461" s="2">
        <v>28</v>
      </c>
      <c r="K2461" s="2">
        <v>1248</v>
      </c>
      <c r="L2461" s="2">
        <v>1889</v>
      </c>
      <c r="M2461" s="2">
        <v>823</v>
      </c>
      <c r="N2461" s="2">
        <v>2961</v>
      </c>
      <c r="O2461" s="2">
        <v>2446</v>
      </c>
      <c r="P2461" s="2">
        <v>604</v>
      </c>
      <c r="Q2461" s="2">
        <v>129</v>
      </c>
      <c r="R2461" s="2">
        <v>916</v>
      </c>
      <c r="S2461">
        <v>2498</v>
      </c>
      <c r="T2461">
        <v>1269</v>
      </c>
      <c r="U2461">
        <v>10217</v>
      </c>
      <c r="V2461">
        <v>1829</v>
      </c>
      <c r="W2461">
        <v>2887</v>
      </c>
      <c r="X2461">
        <v>7534</v>
      </c>
      <c r="Y2461">
        <v>2908</v>
      </c>
      <c r="Z2461">
        <v>2402</v>
      </c>
      <c r="AA2461">
        <v>7021</v>
      </c>
    </row>
    <row r="2462" spans="1:27" x14ac:dyDescent="0.35">
      <c r="A2462" s="5">
        <v>6</v>
      </c>
      <c r="B2462" s="5">
        <v>27</v>
      </c>
      <c r="C2462" s="5">
        <v>2003</v>
      </c>
      <c r="D2462" s="2">
        <v>2516</v>
      </c>
      <c r="E2462" s="2">
        <v>5040</v>
      </c>
      <c r="F2462" s="2">
        <v>3181</v>
      </c>
      <c r="G2462" s="2">
        <v>2915</v>
      </c>
      <c r="H2462" s="2">
        <v>86</v>
      </c>
      <c r="I2462" s="2">
        <v>731</v>
      </c>
      <c r="J2462" s="2">
        <v>34</v>
      </c>
      <c r="K2462" s="2">
        <v>1348</v>
      </c>
      <c r="L2462" s="2">
        <v>1770</v>
      </c>
      <c r="M2462" s="2">
        <v>803</v>
      </c>
      <c r="N2462" s="2">
        <v>3360</v>
      </c>
      <c r="O2462" s="2">
        <v>2530</v>
      </c>
      <c r="P2462" s="2">
        <v>580</v>
      </c>
      <c r="Q2462" s="2">
        <v>109</v>
      </c>
      <c r="R2462" s="2">
        <v>866</v>
      </c>
      <c r="S2462">
        <v>2988</v>
      </c>
      <c r="T2462">
        <v>1256</v>
      </c>
      <c r="U2462">
        <v>10429</v>
      </c>
      <c r="V2462">
        <v>1884</v>
      </c>
      <c r="W2462">
        <v>2923</v>
      </c>
      <c r="X2462">
        <v>9862</v>
      </c>
      <c r="Y2462">
        <v>2915</v>
      </c>
      <c r="Z2462">
        <v>2452</v>
      </c>
      <c r="AA2462">
        <v>7144</v>
      </c>
    </row>
    <row r="2463" spans="1:27" x14ac:dyDescent="0.35">
      <c r="A2463" s="5">
        <v>6</v>
      </c>
      <c r="B2463" s="5">
        <v>28</v>
      </c>
      <c r="C2463" s="5">
        <v>2003</v>
      </c>
      <c r="D2463" s="2">
        <v>3761</v>
      </c>
      <c r="E2463" s="2">
        <v>4316</v>
      </c>
      <c r="F2463" s="2">
        <v>2319</v>
      </c>
      <c r="G2463" s="2">
        <v>2915</v>
      </c>
      <c r="H2463" s="2">
        <v>80</v>
      </c>
      <c r="I2463" s="2">
        <v>728</v>
      </c>
      <c r="J2463" s="2">
        <v>44</v>
      </c>
      <c r="K2463" s="2">
        <v>1093</v>
      </c>
      <c r="L2463" s="2">
        <v>1806</v>
      </c>
      <c r="M2463" s="2">
        <v>838</v>
      </c>
      <c r="N2463" s="2">
        <v>3134</v>
      </c>
      <c r="O2463" s="2">
        <v>2542</v>
      </c>
      <c r="P2463" s="2">
        <v>586</v>
      </c>
      <c r="Q2463" s="2">
        <v>113</v>
      </c>
      <c r="R2463" s="2">
        <v>895</v>
      </c>
      <c r="S2463">
        <v>3023</v>
      </c>
      <c r="T2463">
        <v>1256</v>
      </c>
      <c r="U2463">
        <v>10928</v>
      </c>
      <c r="V2463">
        <v>1840</v>
      </c>
      <c r="W2463">
        <v>2948</v>
      </c>
      <c r="X2463">
        <v>7945</v>
      </c>
      <c r="Y2463">
        <v>2915</v>
      </c>
      <c r="Z2463">
        <v>2789</v>
      </c>
      <c r="AA2463">
        <v>7274</v>
      </c>
    </row>
    <row r="2464" spans="1:27" x14ac:dyDescent="0.35">
      <c r="A2464" s="5">
        <v>6</v>
      </c>
      <c r="B2464" s="5">
        <v>29</v>
      </c>
      <c r="C2464" s="5">
        <v>2003</v>
      </c>
      <c r="D2464" s="2">
        <v>2866</v>
      </c>
      <c r="E2464" s="2">
        <v>4693</v>
      </c>
      <c r="F2464" s="2">
        <v>1714</v>
      </c>
      <c r="G2464" s="2">
        <v>2906</v>
      </c>
      <c r="H2464" s="2">
        <v>74</v>
      </c>
      <c r="I2464" s="2">
        <v>728</v>
      </c>
      <c r="J2464" s="2">
        <v>29</v>
      </c>
      <c r="K2464" s="2">
        <v>1015</v>
      </c>
      <c r="L2464" s="2">
        <v>1145</v>
      </c>
      <c r="M2464" s="2">
        <v>797</v>
      </c>
      <c r="N2464" s="2">
        <v>2845</v>
      </c>
      <c r="O2464" s="2">
        <v>2551</v>
      </c>
      <c r="P2464" s="2">
        <v>577</v>
      </c>
      <c r="Q2464" s="2">
        <v>88</v>
      </c>
      <c r="R2464" s="2">
        <v>892</v>
      </c>
      <c r="S2464">
        <v>2968</v>
      </c>
      <c r="T2464">
        <v>1283</v>
      </c>
      <c r="U2464">
        <v>12218</v>
      </c>
      <c r="V2464">
        <v>1719</v>
      </c>
      <c r="W2464">
        <v>3004</v>
      </c>
      <c r="X2464">
        <v>7207</v>
      </c>
      <c r="Y2464">
        <v>2906</v>
      </c>
      <c r="Z2464">
        <v>3034</v>
      </c>
      <c r="AA2464">
        <v>7387</v>
      </c>
    </row>
    <row r="2465" spans="1:27" x14ac:dyDescent="0.35">
      <c r="A2465" s="5">
        <v>6</v>
      </c>
      <c r="B2465" s="5">
        <v>30</v>
      </c>
      <c r="C2465" s="5">
        <v>2003</v>
      </c>
      <c r="D2465" s="2">
        <v>4135</v>
      </c>
      <c r="E2465" s="2">
        <v>5098</v>
      </c>
      <c r="F2465" s="2">
        <v>2284</v>
      </c>
      <c r="G2465" s="2">
        <v>2755</v>
      </c>
      <c r="H2465" s="2">
        <v>70</v>
      </c>
      <c r="I2465" s="2">
        <v>655</v>
      </c>
      <c r="J2465" s="2">
        <v>36</v>
      </c>
      <c r="K2465" s="2">
        <v>1033</v>
      </c>
      <c r="L2465" s="2">
        <v>1371</v>
      </c>
      <c r="M2465" s="2">
        <v>692</v>
      </c>
      <c r="N2465" s="2">
        <v>3384</v>
      </c>
      <c r="O2465" s="2">
        <v>2396</v>
      </c>
      <c r="P2465" s="2">
        <v>542</v>
      </c>
      <c r="Q2465" s="2">
        <v>95</v>
      </c>
      <c r="R2465" s="2">
        <v>891</v>
      </c>
      <c r="S2465">
        <v>3191</v>
      </c>
      <c r="T2465">
        <v>1331</v>
      </c>
      <c r="U2465">
        <v>12268</v>
      </c>
      <c r="V2465">
        <v>1714</v>
      </c>
      <c r="W2465">
        <v>2973</v>
      </c>
      <c r="X2465">
        <v>10896</v>
      </c>
      <c r="Y2465">
        <v>2755</v>
      </c>
      <c r="Z2465">
        <v>2818</v>
      </c>
      <c r="AA2465">
        <v>7466</v>
      </c>
    </row>
    <row r="2466" spans="1:27" x14ac:dyDescent="0.35">
      <c r="A2466" s="5">
        <v>7</v>
      </c>
      <c r="B2466" s="5">
        <v>1</v>
      </c>
      <c r="C2466" s="5">
        <v>2003</v>
      </c>
      <c r="D2466" s="2">
        <v>2656</v>
      </c>
      <c r="E2466" s="2">
        <v>3699</v>
      </c>
      <c r="F2466" s="2">
        <v>2227</v>
      </c>
      <c r="G2466" s="2">
        <v>2576</v>
      </c>
      <c r="H2466" s="2">
        <v>67</v>
      </c>
      <c r="I2466" s="2">
        <v>688</v>
      </c>
      <c r="J2466" s="2">
        <v>35</v>
      </c>
      <c r="K2466" s="2">
        <v>1121</v>
      </c>
      <c r="L2466" s="2">
        <v>759</v>
      </c>
      <c r="M2466" s="2">
        <v>695</v>
      </c>
      <c r="N2466" s="2">
        <v>3005</v>
      </c>
      <c r="O2466" s="2">
        <v>2412</v>
      </c>
      <c r="P2466" s="2">
        <v>500</v>
      </c>
      <c r="Q2466" s="2">
        <v>94</v>
      </c>
      <c r="R2466" s="2">
        <v>927</v>
      </c>
      <c r="S2466">
        <v>3181</v>
      </c>
      <c r="T2466">
        <v>1373</v>
      </c>
      <c r="U2466">
        <v>10396</v>
      </c>
      <c r="V2466">
        <v>1995</v>
      </c>
      <c r="W2466">
        <v>2936</v>
      </c>
      <c r="X2466">
        <v>11915</v>
      </c>
      <c r="Y2466">
        <v>2576</v>
      </c>
      <c r="Z2466">
        <v>2514</v>
      </c>
      <c r="AA2466">
        <v>7112</v>
      </c>
    </row>
    <row r="2467" spans="1:27" x14ac:dyDescent="0.35">
      <c r="A2467" s="5">
        <v>7</v>
      </c>
      <c r="B2467" s="5">
        <v>2</v>
      </c>
      <c r="C2467" s="5">
        <v>2003</v>
      </c>
      <c r="D2467" s="2">
        <v>3050</v>
      </c>
      <c r="E2467" s="2">
        <v>4059</v>
      </c>
      <c r="F2467" s="2">
        <v>2062</v>
      </c>
      <c r="G2467" s="2">
        <v>2578</v>
      </c>
      <c r="H2467" s="2">
        <v>63</v>
      </c>
      <c r="I2467" s="2">
        <v>663</v>
      </c>
      <c r="J2467" s="2">
        <v>25</v>
      </c>
      <c r="K2467" s="2">
        <v>1079</v>
      </c>
      <c r="L2467" s="2">
        <v>1149</v>
      </c>
      <c r="M2467" s="2">
        <v>609</v>
      </c>
      <c r="N2467" s="2">
        <v>3132</v>
      </c>
      <c r="O2467" s="2">
        <v>2194</v>
      </c>
      <c r="P2467" s="2">
        <v>458</v>
      </c>
      <c r="Q2467" s="2">
        <v>100</v>
      </c>
      <c r="R2467" s="2">
        <v>852</v>
      </c>
      <c r="S2467">
        <v>2358</v>
      </c>
      <c r="T2467">
        <v>1440</v>
      </c>
      <c r="U2467">
        <v>10586</v>
      </c>
      <c r="V2467">
        <v>1879</v>
      </c>
      <c r="W2467">
        <v>2934</v>
      </c>
      <c r="X2467">
        <v>12283</v>
      </c>
      <c r="Y2467">
        <v>2578</v>
      </c>
      <c r="Z2467">
        <v>1679</v>
      </c>
      <c r="AA2467">
        <v>6900</v>
      </c>
    </row>
    <row r="2468" spans="1:27" x14ac:dyDescent="0.35">
      <c r="A2468" s="5">
        <v>7</v>
      </c>
      <c r="B2468" s="5">
        <v>3</v>
      </c>
      <c r="C2468" s="5">
        <v>2003</v>
      </c>
      <c r="D2468" s="2">
        <v>4165</v>
      </c>
      <c r="E2468" s="2">
        <v>4409</v>
      </c>
      <c r="F2468" s="2">
        <v>2200</v>
      </c>
      <c r="G2468" s="2">
        <v>2512</v>
      </c>
      <c r="H2468" s="2">
        <v>60</v>
      </c>
      <c r="I2468" s="2">
        <v>571</v>
      </c>
      <c r="J2468" s="2">
        <v>28</v>
      </c>
      <c r="K2468" s="2">
        <v>1042</v>
      </c>
      <c r="L2468" s="2">
        <v>618</v>
      </c>
      <c r="M2468" s="2">
        <v>568</v>
      </c>
      <c r="N2468" s="2">
        <v>2882</v>
      </c>
      <c r="O2468" s="2">
        <v>2041</v>
      </c>
      <c r="P2468" s="2">
        <v>442</v>
      </c>
      <c r="Q2468" s="2">
        <v>92</v>
      </c>
      <c r="R2468" s="2">
        <v>796</v>
      </c>
      <c r="S2468">
        <v>1222</v>
      </c>
      <c r="T2468">
        <v>1453</v>
      </c>
      <c r="U2468">
        <v>10223</v>
      </c>
      <c r="V2468">
        <v>1758</v>
      </c>
      <c r="W2468">
        <v>2946</v>
      </c>
      <c r="X2468">
        <v>12025</v>
      </c>
      <c r="Y2468">
        <v>2512</v>
      </c>
      <c r="Z2468">
        <v>2417</v>
      </c>
      <c r="AA2468">
        <v>6873</v>
      </c>
    </row>
    <row r="2469" spans="1:27" x14ac:dyDescent="0.35">
      <c r="A2469" s="5">
        <v>7</v>
      </c>
      <c r="B2469" s="5">
        <v>4</v>
      </c>
      <c r="C2469" s="5">
        <v>2003</v>
      </c>
      <c r="D2469" s="2">
        <v>1944</v>
      </c>
      <c r="E2469" s="2">
        <v>3934</v>
      </c>
      <c r="F2469" s="2">
        <v>1900</v>
      </c>
      <c r="G2469" s="2">
        <v>2428</v>
      </c>
      <c r="H2469" s="2">
        <v>59</v>
      </c>
      <c r="I2469" s="2">
        <v>597</v>
      </c>
      <c r="J2469" s="2">
        <v>35</v>
      </c>
      <c r="K2469" s="2">
        <v>1243</v>
      </c>
      <c r="L2469" s="2">
        <v>455</v>
      </c>
      <c r="M2469" s="2">
        <v>510</v>
      </c>
      <c r="N2469" s="2">
        <v>2405</v>
      </c>
      <c r="O2469" s="2">
        <v>1715</v>
      </c>
      <c r="P2469" s="2">
        <v>430</v>
      </c>
      <c r="Q2469" s="2">
        <v>80</v>
      </c>
      <c r="R2469" s="2">
        <v>747</v>
      </c>
      <c r="S2469">
        <v>1059</v>
      </c>
      <c r="T2469">
        <v>1395</v>
      </c>
      <c r="U2469">
        <v>11299</v>
      </c>
      <c r="V2469">
        <v>1823</v>
      </c>
      <c r="W2469">
        <v>2978</v>
      </c>
      <c r="X2469">
        <v>13139</v>
      </c>
      <c r="Y2469">
        <v>2428</v>
      </c>
      <c r="Z2469">
        <v>2216</v>
      </c>
      <c r="AA2469">
        <v>6808</v>
      </c>
    </row>
    <row r="2470" spans="1:27" x14ac:dyDescent="0.35">
      <c r="A2470" s="5">
        <v>7</v>
      </c>
      <c r="B2470" s="5">
        <v>5</v>
      </c>
      <c r="C2470" s="5">
        <v>2003</v>
      </c>
      <c r="D2470" s="2">
        <v>2089</v>
      </c>
      <c r="E2470" s="2">
        <v>2903</v>
      </c>
      <c r="F2470" s="2">
        <v>2062</v>
      </c>
      <c r="G2470" s="2">
        <v>2422</v>
      </c>
      <c r="H2470" s="2">
        <v>56</v>
      </c>
      <c r="I2470" s="2">
        <v>537</v>
      </c>
      <c r="J2470" s="2">
        <v>37</v>
      </c>
      <c r="K2470" s="2">
        <v>1024</v>
      </c>
      <c r="L2470" s="2">
        <v>985</v>
      </c>
      <c r="M2470" s="2">
        <v>506</v>
      </c>
      <c r="N2470" s="2">
        <v>2029</v>
      </c>
      <c r="O2470" s="2">
        <v>1685</v>
      </c>
      <c r="P2470" s="2">
        <v>412</v>
      </c>
      <c r="Q2470" s="2">
        <v>99</v>
      </c>
      <c r="R2470" s="2">
        <v>682</v>
      </c>
      <c r="S2470">
        <v>985</v>
      </c>
      <c r="T2470">
        <v>1228</v>
      </c>
      <c r="U2470">
        <v>11201</v>
      </c>
      <c r="V2470">
        <v>1639</v>
      </c>
      <c r="W2470">
        <v>3031</v>
      </c>
      <c r="X2470">
        <v>12251</v>
      </c>
      <c r="Y2470">
        <v>2422</v>
      </c>
      <c r="Z2470">
        <v>2023</v>
      </c>
      <c r="AA2470">
        <v>6829</v>
      </c>
    </row>
    <row r="2471" spans="1:27" x14ac:dyDescent="0.35">
      <c r="A2471" s="5">
        <v>7</v>
      </c>
      <c r="B2471" s="5">
        <v>6</v>
      </c>
      <c r="C2471" s="5">
        <v>2003</v>
      </c>
      <c r="D2471" s="2">
        <v>3125</v>
      </c>
      <c r="E2471" s="2">
        <v>4277</v>
      </c>
      <c r="F2471" s="2">
        <v>1672</v>
      </c>
      <c r="G2471" s="2">
        <v>2421</v>
      </c>
      <c r="H2471" s="2">
        <v>53</v>
      </c>
      <c r="I2471" s="2">
        <v>435</v>
      </c>
      <c r="J2471" s="2">
        <v>19</v>
      </c>
      <c r="K2471" s="2">
        <v>933</v>
      </c>
      <c r="L2471" s="2">
        <v>589</v>
      </c>
      <c r="M2471" s="2">
        <v>510</v>
      </c>
      <c r="N2471" s="2">
        <v>2674</v>
      </c>
      <c r="O2471" s="2">
        <v>1677</v>
      </c>
      <c r="P2471" s="2">
        <v>396</v>
      </c>
      <c r="Q2471" s="2">
        <v>73</v>
      </c>
      <c r="R2471" s="2">
        <v>644</v>
      </c>
      <c r="S2471">
        <v>1795</v>
      </c>
      <c r="T2471">
        <v>1214</v>
      </c>
      <c r="U2471">
        <v>11028</v>
      </c>
      <c r="V2471">
        <v>1615</v>
      </c>
      <c r="W2471">
        <v>2992</v>
      </c>
      <c r="X2471">
        <v>12289</v>
      </c>
      <c r="Y2471">
        <v>2421</v>
      </c>
      <c r="Z2471">
        <v>2043</v>
      </c>
      <c r="AA2471">
        <v>6868</v>
      </c>
    </row>
    <row r="2472" spans="1:27" x14ac:dyDescent="0.35">
      <c r="A2472" s="5">
        <v>7</v>
      </c>
      <c r="B2472" s="5">
        <v>7</v>
      </c>
      <c r="C2472" s="5">
        <v>2003</v>
      </c>
      <c r="D2472" s="2">
        <v>1537</v>
      </c>
      <c r="E2472" s="2">
        <v>4370</v>
      </c>
      <c r="F2472" s="2">
        <v>1135</v>
      </c>
      <c r="G2472" s="2">
        <v>2420</v>
      </c>
      <c r="H2472" s="2">
        <v>53</v>
      </c>
      <c r="I2472" s="2">
        <v>529</v>
      </c>
      <c r="J2472" s="2">
        <v>49</v>
      </c>
      <c r="K2472" s="2">
        <v>1025</v>
      </c>
      <c r="L2472" s="2">
        <v>370</v>
      </c>
      <c r="M2472" s="2">
        <v>401</v>
      </c>
      <c r="N2472" s="2">
        <v>2636</v>
      </c>
      <c r="O2472" s="2">
        <v>2052</v>
      </c>
      <c r="P2472" s="2">
        <v>381</v>
      </c>
      <c r="Q2472" s="2">
        <v>89</v>
      </c>
      <c r="R2472" s="2">
        <v>731</v>
      </c>
      <c r="S2472">
        <v>2178</v>
      </c>
      <c r="T2472">
        <v>1365</v>
      </c>
      <c r="U2472">
        <v>10948</v>
      </c>
      <c r="V2472">
        <v>1853</v>
      </c>
      <c r="W2472">
        <v>3239</v>
      </c>
      <c r="X2472">
        <v>12589</v>
      </c>
      <c r="Y2472">
        <v>2420</v>
      </c>
      <c r="Z2472">
        <v>2302</v>
      </c>
      <c r="AA2472">
        <v>6814</v>
      </c>
    </row>
    <row r="2473" spans="1:27" x14ac:dyDescent="0.35">
      <c r="A2473" s="5">
        <v>7</v>
      </c>
      <c r="B2473" s="5">
        <v>8</v>
      </c>
      <c r="C2473" s="5">
        <v>2003</v>
      </c>
      <c r="D2473" s="2">
        <v>2640</v>
      </c>
      <c r="E2473" s="2">
        <v>4900</v>
      </c>
      <c r="F2473" s="2">
        <v>1368</v>
      </c>
      <c r="G2473" s="2">
        <v>2422</v>
      </c>
      <c r="H2473" s="2">
        <v>51</v>
      </c>
      <c r="I2473" s="2">
        <v>285</v>
      </c>
      <c r="J2473" s="2">
        <v>29</v>
      </c>
      <c r="K2473" s="2">
        <v>939</v>
      </c>
      <c r="L2473" s="2">
        <v>996</v>
      </c>
      <c r="M2473" s="2">
        <v>502</v>
      </c>
      <c r="N2473" s="2">
        <v>2468</v>
      </c>
      <c r="O2473" s="2">
        <v>1592</v>
      </c>
      <c r="P2473" s="2">
        <v>362</v>
      </c>
      <c r="Q2473" s="2">
        <v>66</v>
      </c>
      <c r="R2473" s="2">
        <v>690</v>
      </c>
      <c r="S2473">
        <v>3402</v>
      </c>
      <c r="T2473">
        <v>1393</v>
      </c>
      <c r="U2473">
        <v>11733</v>
      </c>
      <c r="V2473">
        <v>1874</v>
      </c>
      <c r="W2473">
        <v>3592</v>
      </c>
      <c r="X2473">
        <v>13456</v>
      </c>
      <c r="Y2473">
        <v>2422</v>
      </c>
      <c r="Z2473">
        <v>2173</v>
      </c>
      <c r="AA2473">
        <v>6851</v>
      </c>
    </row>
    <row r="2474" spans="1:27" x14ac:dyDescent="0.35">
      <c r="A2474" s="5">
        <v>7</v>
      </c>
      <c r="B2474" s="5">
        <v>9</v>
      </c>
      <c r="C2474" s="5">
        <v>2003</v>
      </c>
      <c r="D2474" s="2">
        <v>2641</v>
      </c>
      <c r="E2474" s="2">
        <v>4756</v>
      </c>
      <c r="F2474" s="2">
        <v>2087</v>
      </c>
      <c r="G2474" s="2">
        <v>2421</v>
      </c>
      <c r="H2474" s="2">
        <v>48</v>
      </c>
      <c r="I2474" s="2">
        <v>528</v>
      </c>
      <c r="J2474" s="2">
        <v>37</v>
      </c>
      <c r="K2474" s="2">
        <v>992</v>
      </c>
      <c r="L2474" s="2">
        <v>1131</v>
      </c>
      <c r="M2474" s="2">
        <v>288</v>
      </c>
      <c r="N2474" s="2">
        <v>2552</v>
      </c>
      <c r="O2474" s="2">
        <v>1696</v>
      </c>
      <c r="P2474" s="2">
        <v>334</v>
      </c>
      <c r="Q2474" s="2">
        <v>88</v>
      </c>
      <c r="R2474" s="2">
        <v>687</v>
      </c>
      <c r="S2474">
        <v>3532</v>
      </c>
      <c r="T2474">
        <v>1346</v>
      </c>
      <c r="U2474">
        <v>11894</v>
      </c>
      <c r="V2474">
        <v>1855</v>
      </c>
      <c r="W2474">
        <v>3495</v>
      </c>
      <c r="X2474">
        <v>13882</v>
      </c>
      <c r="Y2474">
        <v>2421</v>
      </c>
      <c r="Z2474">
        <v>2188</v>
      </c>
      <c r="AA2474">
        <v>6996</v>
      </c>
    </row>
    <row r="2475" spans="1:27" x14ac:dyDescent="0.35">
      <c r="A2475" s="5">
        <v>7</v>
      </c>
      <c r="B2475" s="5">
        <v>10</v>
      </c>
      <c r="C2475" s="5">
        <v>2003</v>
      </c>
      <c r="D2475" s="2">
        <v>2682</v>
      </c>
      <c r="E2475" s="2">
        <v>4806</v>
      </c>
      <c r="F2475" s="2">
        <v>2586</v>
      </c>
      <c r="G2475" s="2">
        <v>2479</v>
      </c>
      <c r="H2475" s="2">
        <v>46</v>
      </c>
      <c r="I2475" s="2">
        <v>483</v>
      </c>
      <c r="J2475" s="2">
        <v>16</v>
      </c>
      <c r="K2475" s="2">
        <v>826</v>
      </c>
      <c r="L2475" s="2">
        <v>542</v>
      </c>
      <c r="M2475" s="2">
        <v>375</v>
      </c>
      <c r="N2475" s="2">
        <v>2460</v>
      </c>
      <c r="O2475" s="2">
        <v>1742</v>
      </c>
      <c r="P2475" s="2">
        <v>303</v>
      </c>
      <c r="Q2475" s="2">
        <v>86</v>
      </c>
      <c r="R2475" s="2">
        <v>622</v>
      </c>
      <c r="S2475">
        <v>3537</v>
      </c>
      <c r="T2475">
        <v>1304</v>
      </c>
      <c r="U2475">
        <v>12559</v>
      </c>
      <c r="V2475">
        <v>1856</v>
      </c>
      <c r="W2475">
        <v>3704</v>
      </c>
      <c r="X2475">
        <v>14042</v>
      </c>
      <c r="Y2475">
        <v>2479</v>
      </c>
      <c r="Z2475">
        <v>2411</v>
      </c>
      <c r="AA2475">
        <v>7117</v>
      </c>
    </row>
    <row r="2476" spans="1:27" x14ac:dyDescent="0.35">
      <c r="A2476" s="5">
        <v>7</v>
      </c>
      <c r="B2476" s="5">
        <v>11</v>
      </c>
      <c r="C2476" s="5">
        <v>2003</v>
      </c>
      <c r="D2476" s="2">
        <v>2714</v>
      </c>
      <c r="E2476" s="2">
        <v>5129</v>
      </c>
      <c r="F2476" s="2">
        <v>1793</v>
      </c>
      <c r="G2476" s="2">
        <v>2510</v>
      </c>
      <c r="H2476" s="2">
        <v>45</v>
      </c>
      <c r="I2476" s="2">
        <v>473</v>
      </c>
      <c r="J2476" s="2">
        <v>31</v>
      </c>
      <c r="K2476" s="2">
        <v>678</v>
      </c>
      <c r="L2476" s="2">
        <v>632</v>
      </c>
      <c r="M2476" s="2">
        <v>383</v>
      </c>
      <c r="N2476" s="2">
        <v>2634</v>
      </c>
      <c r="O2476" s="2">
        <v>1530</v>
      </c>
      <c r="P2476" s="2">
        <v>290</v>
      </c>
      <c r="Q2476" s="2">
        <v>84</v>
      </c>
      <c r="R2476" s="2">
        <v>614</v>
      </c>
      <c r="S2476">
        <v>3619</v>
      </c>
      <c r="T2476">
        <v>1276</v>
      </c>
      <c r="U2476">
        <v>12747</v>
      </c>
      <c r="V2476">
        <v>1795</v>
      </c>
      <c r="W2476">
        <v>3380</v>
      </c>
      <c r="X2476">
        <v>13745</v>
      </c>
      <c r="Y2476">
        <v>2510</v>
      </c>
      <c r="Z2476">
        <v>1903</v>
      </c>
      <c r="AA2476">
        <v>7293</v>
      </c>
    </row>
    <row r="2477" spans="1:27" x14ac:dyDescent="0.35">
      <c r="A2477" s="5">
        <v>7</v>
      </c>
      <c r="B2477" s="5">
        <v>12</v>
      </c>
      <c r="C2477" s="5">
        <v>2003</v>
      </c>
      <c r="D2477" s="2">
        <v>3230</v>
      </c>
      <c r="E2477" s="2">
        <v>2976</v>
      </c>
      <c r="F2477" s="2">
        <v>2175</v>
      </c>
      <c r="G2477" s="2">
        <v>2516</v>
      </c>
      <c r="H2477" s="2">
        <v>43</v>
      </c>
      <c r="I2477" s="2">
        <v>493</v>
      </c>
      <c r="J2477" s="2">
        <v>52</v>
      </c>
      <c r="K2477" s="2">
        <v>834</v>
      </c>
      <c r="L2477" s="2">
        <v>1030</v>
      </c>
      <c r="M2477" s="2">
        <v>302</v>
      </c>
      <c r="N2477" s="2">
        <v>1502</v>
      </c>
      <c r="O2477" s="2">
        <v>1523</v>
      </c>
      <c r="P2477" s="2">
        <v>287</v>
      </c>
      <c r="Q2477" s="2">
        <v>91</v>
      </c>
      <c r="R2477" s="2">
        <v>527</v>
      </c>
      <c r="S2477">
        <v>3414</v>
      </c>
      <c r="T2477">
        <v>1189</v>
      </c>
      <c r="U2477">
        <v>12201</v>
      </c>
      <c r="V2477">
        <v>1729</v>
      </c>
      <c r="W2477">
        <v>3621</v>
      </c>
      <c r="X2477">
        <v>11976</v>
      </c>
      <c r="Y2477">
        <v>2516</v>
      </c>
      <c r="Z2477">
        <v>1732</v>
      </c>
      <c r="AA2477">
        <v>7328</v>
      </c>
    </row>
    <row r="2478" spans="1:27" x14ac:dyDescent="0.35">
      <c r="A2478" s="5">
        <v>7</v>
      </c>
      <c r="B2478" s="5">
        <v>13</v>
      </c>
      <c r="C2478" s="5">
        <v>2003</v>
      </c>
      <c r="D2478" s="2">
        <v>1816</v>
      </c>
      <c r="E2478" s="2">
        <v>3786</v>
      </c>
      <c r="F2478" s="2">
        <v>1677</v>
      </c>
      <c r="G2478" s="2">
        <v>2517</v>
      </c>
      <c r="H2478" s="2">
        <v>41</v>
      </c>
      <c r="I2478" s="2">
        <v>509</v>
      </c>
      <c r="J2478" s="2">
        <v>31</v>
      </c>
      <c r="K2478" s="2">
        <v>791</v>
      </c>
      <c r="L2478" s="2">
        <v>459</v>
      </c>
      <c r="M2478" s="2">
        <v>270</v>
      </c>
      <c r="N2478" s="2">
        <v>2759</v>
      </c>
      <c r="O2478" s="2">
        <v>1695</v>
      </c>
      <c r="P2478" s="2">
        <v>271</v>
      </c>
      <c r="Q2478" s="2">
        <v>75</v>
      </c>
      <c r="R2478" s="2">
        <v>442</v>
      </c>
      <c r="S2478">
        <v>3433</v>
      </c>
      <c r="T2478">
        <v>1203</v>
      </c>
      <c r="U2478">
        <v>12150</v>
      </c>
      <c r="V2478">
        <v>1837</v>
      </c>
      <c r="W2478">
        <v>3602</v>
      </c>
      <c r="X2478">
        <v>12540</v>
      </c>
      <c r="Y2478">
        <v>2517</v>
      </c>
      <c r="Z2478">
        <v>2107</v>
      </c>
      <c r="AA2478">
        <v>7120</v>
      </c>
    </row>
    <row r="2479" spans="1:27" x14ac:dyDescent="0.35">
      <c r="A2479" s="5">
        <v>7</v>
      </c>
      <c r="B2479" s="5">
        <v>14</v>
      </c>
      <c r="C2479" s="5">
        <v>2003</v>
      </c>
      <c r="D2479" s="2">
        <v>2756</v>
      </c>
      <c r="E2479" s="2">
        <v>4411</v>
      </c>
      <c r="F2479" s="2">
        <v>2517</v>
      </c>
      <c r="G2479" s="2">
        <v>2583</v>
      </c>
      <c r="H2479" s="2">
        <v>38</v>
      </c>
      <c r="I2479" s="2">
        <v>503</v>
      </c>
      <c r="J2479" s="2">
        <v>31</v>
      </c>
      <c r="K2479" s="2">
        <v>987</v>
      </c>
      <c r="L2479" s="2">
        <v>937</v>
      </c>
      <c r="M2479" s="2">
        <v>314</v>
      </c>
      <c r="N2479" s="2">
        <v>2433</v>
      </c>
      <c r="O2479" s="2">
        <v>1495</v>
      </c>
      <c r="P2479" s="2">
        <v>265</v>
      </c>
      <c r="Q2479" s="2">
        <v>87</v>
      </c>
      <c r="R2479" s="2">
        <v>548</v>
      </c>
      <c r="S2479">
        <v>3903</v>
      </c>
      <c r="T2479">
        <v>1299</v>
      </c>
      <c r="U2479">
        <v>11797</v>
      </c>
      <c r="V2479">
        <v>1535</v>
      </c>
      <c r="W2479">
        <v>3481</v>
      </c>
      <c r="X2479">
        <v>13930</v>
      </c>
      <c r="Y2479">
        <v>2583</v>
      </c>
      <c r="Z2479">
        <v>2096</v>
      </c>
      <c r="AA2479">
        <v>6990</v>
      </c>
    </row>
    <row r="2480" spans="1:27" x14ac:dyDescent="0.35">
      <c r="A2480" s="5">
        <v>7</v>
      </c>
      <c r="B2480" s="5">
        <v>15</v>
      </c>
      <c r="C2480" s="5">
        <v>2003</v>
      </c>
      <c r="D2480" s="2">
        <v>2829</v>
      </c>
      <c r="E2480" s="2">
        <v>4848</v>
      </c>
      <c r="F2480" s="2">
        <v>2238</v>
      </c>
      <c r="G2480" s="2">
        <v>2677</v>
      </c>
      <c r="H2480" s="2">
        <v>66</v>
      </c>
      <c r="I2480" s="2">
        <v>333</v>
      </c>
      <c r="J2480" s="2">
        <v>33</v>
      </c>
      <c r="K2480" s="2">
        <v>1043</v>
      </c>
      <c r="L2480" s="2">
        <v>835</v>
      </c>
      <c r="M2480" s="2">
        <v>249</v>
      </c>
      <c r="N2480" s="2">
        <v>2614</v>
      </c>
      <c r="O2480" s="2">
        <v>1543</v>
      </c>
      <c r="P2480" s="2">
        <v>242</v>
      </c>
      <c r="Q2480" s="2">
        <v>83</v>
      </c>
      <c r="R2480" s="2">
        <v>528</v>
      </c>
      <c r="S2480">
        <v>3814</v>
      </c>
      <c r="T2480">
        <v>1318</v>
      </c>
      <c r="U2480">
        <v>13555</v>
      </c>
      <c r="V2480">
        <v>1783</v>
      </c>
      <c r="W2480">
        <v>3472</v>
      </c>
      <c r="X2480">
        <v>13269</v>
      </c>
      <c r="Y2480">
        <v>2677</v>
      </c>
      <c r="Z2480">
        <v>1855</v>
      </c>
      <c r="AA2480">
        <v>6952</v>
      </c>
    </row>
    <row r="2481" spans="1:27" x14ac:dyDescent="0.35">
      <c r="A2481" s="5">
        <v>7</v>
      </c>
      <c r="B2481" s="5">
        <v>16</v>
      </c>
      <c r="C2481" s="5">
        <v>2003</v>
      </c>
      <c r="D2481" s="2">
        <v>2892</v>
      </c>
      <c r="E2481" s="2">
        <v>4243</v>
      </c>
      <c r="F2481" s="2">
        <v>1527</v>
      </c>
      <c r="G2481" s="2">
        <v>2720</v>
      </c>
      <c r="H2481" s="2">
        <v>109</v>
      </c>
      <c r="I2481" s="2">
        <v>143</v>
      </c>
      <c r="J2481" s="2">
        <v>24</v>
      </c>
      <c r="K2481" s="2">
        <v>1106</v>
      </c>
      <c r="L2481" s="2">
        <v>742</v>
      </c>
      <c r="M2481" s="2">
        <v>256</v>
      </c>
      <c r="N2481" s="2">
        <v>2548</v>
      </c>
      <c r="O2481" s="2">
        <v>1475</v>
      </c>
      <c r="P2481" s="2">
        <v>249</v>
      </c>
      <c r="Q2481" s="2">
        <v>67</v>
      </c>
      <c r="R2481" s="2">
        <v>531</v>
      </c>
      <c r="S2481">
        <v>3672</v>
      </c>
      <c r="T2481">
        <v>1307</v>
      </c>
      <c r="U2481">
        <v>13498</v>
      </c>
      <c r="V2481">
        <v>1785</v>
      </c>
      <c r="W2481">
        <v>3539</v>
      </c>
      <c r="X2481">
        <v>12708</v>
      </c>
      <c r="Y2481">
        <v>2720</v>
      </c>
      <c r="Z2481">
        <v>1749</v>
      </c>
      <c r="AA2481">
        <v>6934</v>
      </c>
    </row>
    <row r="2482" spans="1:27" x14ac:dyDescent="0.35">
      <c r="A2482" s="5">
        <v>7</v>
      </c>
      <c r="B2482" s="5">
        <v>17</v>
      </c>
      <c r="C2482" s="5">
        <v>2003</v>
      </c>
      <c r="D2482" s="2">
        <v>2272</v>
      </c>
      <c r="E2482" s="2">
        <v>4011</v>
      </c>
      <c r="F2482" s="2">
        <v>2441</v>
      </c>
      <c r="G2482" s="2">
        <v>2720</v>
      </c>
      <c r="H2482" s="2">
        <v>106</v>
      </c>
      <c r="I2482" s="2">
        <v>113</v>
      </c>
      <c r="J2482" s="2">
        <v>50</v>
      </c>
      <c r="K2482" s="2">
        <v>1023</v>
      </c>
      <c r="L2482" s="2">
        <v>141</v>
      </c>
      <c r="M2482" s="2">
        <v>229</v>
      </c>
      <c r="N2482" s="2">
        <v>2738</v>
      </c>
      <c r="O2482" s="2">
        <v>1487</v>
      </c>
      <c r="P2482" s="2">
        <v>246</v>
      </c>
      <c r="Q2482" s="2">
        <v>83</v>
      </c>
      <c r="R2482" s="2">
        <v>518</v>
      </c>
      <c r="S2482">
        <v>3672</v>
      </c>
      <c r="T2482">
        <v>1358</v>
      </c>
      <c r="U2482">
        <v>12983</v>
      </c>
      <c r="V2482">
        <v>1679</v>
      </c>
      <c r="W2482">
        <v>3500</v>
      </c>
      <c r="X2482">
        <v>11949</v>
      </c>
      <c r="Y2482">
        <v>2720</v>
      </c>
      <c r="Z2482">
        <v>2279</v>
      </c>
      <c r="AA2482">
        <v>6967</v>
      </c>
    </row>
    <row r="2483" spans="1:27" x14ac:dyDescent="0.35">
      <c r="A2483" s="5">
        <v>7</v>
      </c>
      <c r="B2483" s="5">
        <v>18</v>
      </c>
      <c r="C2483" s="5">
        <v>2003</v>
      </c>
      <c r="D2483" s="2">
        <v>3210</v>
      </c>
      <c r="E2483" s="2">
        <v>4562</v>
      </c>
      <c r="F2483" s="2">
        <v>2259</v>
      </c>
      <c r="G2483" s="2">
        <v>2725</v>
      </c>
      <c r="H2483" s="2">
        <v>77</v>
      </c>
      <c r="I2483" s="2">
        <v>418</v>
      </c>
      <c r="J2483" s="2">
        <v>19</v>
      </c>
      <c r="K2483" s="2">
        <v>928</v>
      </c>
      <c r="L2483" s="2">
        <v>1206</v>
      </c>
      <c r="M2483" s="2">
        <v>284</v>
      </c>
      <c r="N2483" s="2">
        <v>2638</v>
      </c>
      <c r="O2483" s="2">
        <v>1501</v>
      </c>
      <c r="P2483" s="2">
        <v>248</v>
      </c>
      <c r="Q2483" s="2">
        <v>72</v>
      </c>
      <c r="R2483" s="2">
        <v>421</v>
      </c>
      <c r="S2483">
        <v>3455</v>
      </c>
      <c r="T2483">
        <v>1352</v>
      </c>
      <c r="U2483">
        <v>13180</v>
      </c>
      <c r="V2483">
        <v>1729</v>
      </c>
      <c r="W2483">
        <v>3525</v>
      </c>
      <c r="X2483">
        <v>12663</v>
      </c>
      <c r="Y2483">
        <v>2725</v>
      </c>
      <c r="Z2483">
        <v>2099</v>
      </c>
      <c r="AA2483">
        <v>7093</v>
      </c>
    </row>
    <row r="2484" spans="1:27" x14ac:dyDescent="0.35">
      <c r="A2484" s="5">
        <v>7</v>
      </c>
      <c r="B2484" s="5">
        <v>19</v>
      </c>
      <c r="C2484" s="5">
        <v>2003</v>
      </c>
      <c r="D2484" s="2">
        <v>1680</v>
      </c>
      <c r="E2484" s="2">
        <v>3421</v>
      </c>
      <c r="F2484" s="2">
        <v>1964</v>
      </c>
      <c r="G2484" s="2">
        <v>2724</v>
      </c>
      <c r="H2484" s="2">
        <v>31</v>
      </c>
      <c r="I2484" s="2">
        <v>462</v>
      </c>
      <c r="J2484" s="2">
        <v>0</v>
      </c>
      <c r="K2484" s="2">
        <v>946</v>
      </c>
      <c r="L2484" s="2">
        <v>474</v>
      </c>
      <c r="M2484" s="2">
        <v>224</v>
      </c>
      <c r="N2484" s="2">
        <v>2040</v>
      </c>
      <c r="O2484" s="2">
        <v>1274</v>
      </c>
      <c r="P2484" s="2">
        <v>259</v>
      </c>
      <c r="Q2484" s="2">
        <v>64</v>
      </c>
      <c r="R2484" s="2">
        <v>551</v>
      </c>
      <c r="S2484">
        <v>3988</v>
      </c>
      <c r="T2484">
        <v>1249</v>
      </c>
      <c r="U2484">
        <v>13100</v>
      </c>
      <c r="V2484">
        <v>1809</v>
      </c>
      <c r="W2484">
        <v>3460</v>
      </c>
      <c r="X2484">
        <v>9403</v>
      </c>
      <c r="Y2484">
        <v>2724</v>
      </c>
      <c r="Z2484">
        <v>1797</v>
      </c>
      <c r="AA2484">
        <v>7179</v>
      </c>
    </row>
    <row r="2485" spans="1:27" x14ac:dyDescent="0.35">
      <c r="A2485" s="5">
        <v>7</v>
      </c>
      <c r="B2485" s="5">
        <v>20</v>
      </c>
      <c r="C2485" s="5">
        <v>2003</v>
      </c>
      <c r="D2485" s="2">
        <v>2393</v>
      </c>
      <c r="E2485" s="2">
        <v>3723</v>
      </c>
      <c r="F2485" s="2">
        <v>2147</v>
      </c>
      <c r="G2485" s="2">
        <v>2721</v>
      </c>
      <c r="H2485" s="2">
        <v>30</v>
      </c>
      <c r="I2485" s="2">
        <v>508</v>
      </c>
      <c r="J2485" s="2">
        <v>13</v>
      </c>
      <c r="K2485" s="2">
        <v>1086</v>
      </c>
      <c r="L2485" s="2">
        <v>535</v>
      </c>
      <c r="M2485" s="2">
        <v>445</v>
      </c>
      <c r="N2485" s="2">
        <v>2427</v>
      </c>
      <c r="O2485" s="2">
        <v>1500</v>
      </c>
      <c r="P2485" s="2">
        <v>317</v>
      </c>
      <c r="Q2485" s="2">
        <v>92</v>
      </c>
      <c r="R2485" s="2">
        <v>590</v>
      </c>
      <c r="S2485">
        <v>3554</v>
      </c>
      <c r="T2485">
        <v>1300</v>
      </c>
      <c r="U2485">
        <v>13009</v>
      </c>
      <c r="V2485">
        <v>1809</v>
      </c>
      <c r="W2485">
        <v>4001</v>
      </c>
      <c r="X2485">
        <v>10878</v>
      </c>
      <c r="Y2485">
        <v>2721</v>
      </c>
      <c r="Z2485">
        <v>2542</v>
      </c>
      <c r="AA2485">
        <v>7085</v>
      </c>
    </row>
    <row r="2486" spans="1:27" x14ac:dyDescent="0.35">
      <c r="A2486" s="5">
        <v>7</v>
      </c>
      <c r="B2486" s="5">
        <v>21</v>
      </c>
      <c r="C2486" s="5">
        <v>2003</v>
      </c>
      <c r="D2486" s="2">
        <v>2221</v>
      </c>
      <c r="E2486" s="2">
        <v>4099</v>
      </c>
      <c r="F2486" s="2">
        <v>1389</v>
      </c>
      <c r="G2486" s="2">
        <v>2762</v>
      </c>
      <c r="H2486" s="2">
        <v>28</v>
      </c>
      <c r="I2486" s="2">
        <v>493</v>
      </c>
      <c r="J2486" s="2">
        <v>1</v>
      </c>
      <c r="K2486" s="2">
        <v>895</v>
      </c>
      <c r="L2486" s="2">
        <v>485</v>
      </c>
      <c r="M2486" s="2">
        <v>347</v>
      </c>
      <c r="N2486" s="2">
        <v>2154</v>
      </c>
      <c r="O2486" s="2">
        <v>1553</v>
      </c>
      <c r="P2486" s="2">
        <v>263</v>
      </c>
      <c r="Q2486" s="2">
        <v>71</v>
      </c>
      <c r="R2486" s="2">
        <v>543</v>
      </c>
      <c r="S2486">
        <v>3398</v>
      </c>
      <c r="T2486">
        <v>1410</v>
      </c>
      <c r="U2486">
        <v>11317</v>
      </c>
      <c r="V2486">
        <v>1919</v>
      </c>
      <c r="W2486">
        <v>4028</v>
      </c>
      <c r="X2486">
        <v>13347</v>
      </c>
      <c r="Y2486">
        <v>2762</v>
      </c>
      <c r="Z2486">
        <v>2011</v>
      </c>
      <c r="AA2486">
        <v>6944</v>
      </c>
    </row>
    <row r="2487" spans="1:27" x14ac:dyDescent="0.35">
      <c r="A2487" s="5">
        <v>7</v>
      </c>
      <c r="B2487" s="5">
        <v>22</v>
      </c>
      <c r="C2487" s="5">
        <v>2003</v>
      </c>
      <c r="D2487" s="2">
        <v>3004</v>
      </c>
      <c r="E2487" s="2">
        <v>3752</v>
      </c>
      <c r="F2487" s="2">
        <v>1997</v>
      </c>
      <c r="G2487" s="2">
        <v>2819</v>
      </c>
      <c r="H2487" s="2">
        <v>27</v>
      </c>
      <c r="I2487" s="2">
        <v>558</v>
      </c>
      <c r="J2487" s="2">
        <v>0</v>
      </c>
      <c r="K2487" s="2">
        <v>1034</v>
      </c>
      <c r="L2487" s="2">
        <v>522</v>
      </c>
      <c r="M2487" s="2">
        <v>288</v>
      </c>
      <c r="N2487" s="2">
        <v>2467</v>
      </c>
      <c r="O2487" s="2">
        <v>1459</v>
      </c>
      <c r="P2487" s="2">
        <v>233</v>
      </c>
      <c r="Q2487" s="2">
        <v>78</v>
      </c>
      <c r="R2487" s="2">
        <v>514</v>
      </c>
      <c r="S2487">
        <v>2847</v>
      </c>
      <c r="T2487">
        <v>1435</v>
      </c>
      <c r="U2487">
        <v>13774</v>
      </c>
      <c r="V2487">
        <v>1643</v>
      </c>
      <c r="W2487">
        <v>4053</v>
      </c>
      <c r="X2487">
        <v>13332</v>
      </c>
      <c r="Y2487">
        <v>2819</v>
      </c>
      <c r="Z2487">
        <v>1929</v>
      </c>
      <c r="AA2487">
        <v>6807</v>
      </c>
    </row>
    <row r="2488" spans="1:27" x14ac:dyDescent="0.35">
      <c r="A2488" s="5">
        <v>7</v>
      </c>
      <c r="B2488" s="5">
        <v>23</v>
      </c>
      <c r="C2488" s="5">
        <v>2003</v>
      </c>
      <c r="D2488" s="2">
        <v>2237</v>
      </c>
      <c r="E2488" s="2">
        <v>3803</v>
      </c>
      <c r="F2488" s="2">
        <v>2095</v>
      </c>
      <c r="G2488" s="2">
        <v>2822</v>
      </c>
      <c r="H2488" s="2">
        <v>26</v>
      </c>
      <c r="I2488" s="2">
        <v>583</v>
      </c>
      <c r="J2488" s="2">
        <v>0</v>
      </c>
      <c r="K2488" s="2">
        <v>787</v>
      </c>
      <c r="L2488" s="2">
        <v>604</v>
      </c>
      <c r="M2488" s="2">
        <v>246</v>
      </c>
      <c r="N2488" s="2">
        <v>1992</v>
      </c>
      <c r="O2488" s="2">
        <v>1495</v>
      </c>
      <c r="P2488" s="2">
        <v>225</v>
      </c>
      <c r="Q2488" s="2">
        <v>65</v>
      </c>
      <c r="R2488" s="2">
        <v>464</v>
      </c>
      <c r="S2488">
        <v>2925</v>
      </c>
      <c r="T2488">
        <v>1460</v>
      </c>
      <c r="U2488">
        <v>13666</v>
      </c>
      <c r="V2488">
        <v>1903</v>
      </c>
      <c r="W2488">
        <v>4680</v>
      </c>
      <c r="X2488">
        <v>12947</v>
      </c>
      <c r="Y2488">
        <v>2822</v>
      </c>
      <c r="Z2488">
        <v>1996</v>
      </c>
      <c r="AA2488">
        <v>6881</v>
      </c>
    </row>
    <row r="2489" spans="1:27" x14ac:dyDescent="0.35">
      <c r="A2489" s="5">
        <v>7</v>
      </c>
      <c r="B2489" s="5">
        <v>24</v>
      </c>
      <c r="C2489" s="5">
        <v>2003</v>
      </c>
      <c r="D2489" s="2">
        <v>1333</v>
      </c>
      <c r="E2489" s="2">
        <v>4019</v>
      </c>
      <c r="F2489" s="2">
        <v>1805</v>
      </c>
      <c r="G2489" s="2">
        <v>2825</v>
      </c>
      <c r="H2489" s="2">
        <v>24</v>
      </c>
      <c r="I2489" s="2">
        <v>603</v>
      </c>
      <c r="J2489" s="2">
        <v>6</v>
      </c>
      <c r="K2489" s="2">
        <v>914</v>
      </c>
      <c r="L2489" s="2">
        <v>317</v>
      </c>
      <c r="M2489" s="2">
        <v>517</v>
      </c>
      <c r="N2489" s="2">
        <v>1959</v>
      </c>
      <c r="O2489" s="2">
        <v>1775</v>
      </c>
      <c r="P2489" s="2">
        <v>246</v>
      </c>
      <c r="Q2489" s="2">
        <v>74</v>
      </c>
      <c r="R2489" s="2">
        <v>519</v>
      </c>
      <c r="S2489">
        <v>3211</v>
      </c>
      <c r="T2489">
        <v>1446</v>
      </c>
      <c r="U2489">
        <v>12576</v>
      </c>
      <c r="V2489">
        <v>1625</v>
      </c>
      <c r="W2489">
        <v>4841</v>
      </c>
      <c r="X2489">
        <v>13021</v>
      </c>
      <c r="Y2489">
        <v>2825</v>
      </c>
      <c r="Z2489">
        <v>2075</v>
      </c>
      <c r="AA2489">
        <v>6932</v>
      </c>
    </row>
    <row r="2490" spans="1:27" x14ac:dyDescent="0.35">
      <c r="A2490" s="5">
        <v>7</v>
      </c>
      <c r="B2490" s="5">
        <v>25</v>
      </c>
      <c r="C2490" s="5">
        <v>2003</v>
      </c>
      <c r="D2490" s="2">
        <v>2774</v>
      </c>
      <c r="E2490" s="2">
        <v>3553</v>
      </c>
      <c r="F2490" s="2">
        <v>1971</v>
      </c>
      <c r="G2490" s="2">
        <v>2815</v>
      </c>
      <c r="H2490" s="2">
        <v>24</v>
      </c>
      <c r="I2490" s="2">
        <v>573</v>
      </c>
      <c r="J2490" s="2">
        <v>0</v>
      </c>
      <c r="K2490" s="2">
        <v>1037</v>
      </c>
      <c r="L2490" s="2">
        <v>375</v>
      </c>
      <c r="M2490" s="2">
        <v>368</v>
      </c>
      <c r="N2490" s="2">
        <v>2421</v>
      </c>
      <c r="O2490" s="2">
        <v>1763</v>
      </c>
      <c r="P2490" s="2">
        <v>202</v>
      </c>
      <c r="Q2490" s="2">
        <v>67</v>
      </c>
      <c r="R2490" s="2">
        <v>488</v>
      </c>
      <c r="S2490">
        <v>3262</v>
      </c>
      <c r="T2490">
        <v>1379</v>
      </c>
      <c r="U2490">
        <v>13139</v>
      </c>
      <c r="V2490">
        <v>2108</v>
      </c>
      <c r="W2490">
        <v>4499</v>
      </c>
      <c r="X2490">
        <v>11378</v>
      </c>
      <c r="Y2490">
        <v>2815</v>
      </c>
      <c r="Z2490">
        <v>1926</v>
      </c>
      <c r="AA2490">
        <v>5123</v>
      </c>
    </row>
    <row r="2491" spans="1:27" x14ac:dyDescent="0.35">
      <c r="A2491" s="5">
        <v>7</v>
      </c>
      <c r="B2491" s="5">
        <v>26</v>
      </c>
      <c r="C2491" s="5">
        <v>2003</v>
      </c>
      <c r="D2491" s="2">
        <v>2419</v>
      </c>
      <c r="E2491" s="2">
        <v>4725</v>
      </c>
      <c r="F2491" s="2">
        <v>2126</v>
      </c>
      <c r="G2491" s="2">
        <v>2816</v>
      </c>
      <c r="H2491" s="2">
        <v>23</v>
      </c>
      <c r="I2491" s="2">
        <v>579</v>
      </c>
      <c r="J2491" s="2">
        <v>0</v>
      </c>
      <c r="K2491" s="2">
        <v>988</v>
      </c>
      <c r="L2491" s="2">
        <v>1099</v>
      </c>
      <c r="M2491" s="2">
        <v>253</v>
      </c>
      <c r="N2491" s="2">
        <v>1866</v>
      </c>
      <c r="O2491" s="2">
        <v>1651</v>
      </c>
      <c r="P2491" s="2">
        <v>175</v>
      </c>
      <c r="Q2491" s="2">
        <v>77</v>
      </c>
      <c r="R2491" s="2">
        <v>429</v>
      </c>
      <c r="S2491">
        <v>3404</v>
      </c>
      <c r="T2491">
        <v>1267</v>
      </c>
      <c r="U2491">
        <v>13614</v>
      </c>
      <c r="V2491">
        <v>2079</v>
      </c>
      <c r="W2491">
        <v>4790</v>
      </c>
      <c r="X2491">
        <v>10002</v>
      </c>
      <c r="Y2491">
        <v>2816</v>
      </c>
      <c r="Z2491">
        <v>2287</v>
      </c>
      <c r="AA2491">
        <v>4889</v>
      </c>
    </row>
    <row r="2492" spans="1:27" x14ac:dyDescent="0.35">
      <c r="A2492" s="5">
        <v>7</v>
      </c>
      <c r="B2492" s="5">
        <v>27</v>
      </c>
      <c r="C2492" s="5">
        <v>2003</v>
      </c>
      <c r="D2492" s="2">
        <v>2837</v>
      </c>
      <c r="E2492" s="2">
        <v>1922</v>
      </c>
      <c r="F2492" s="2">
        <v>2132</v>
      </c>
      <c r="G2492" s="2">
        <v>2815</v>
      </c>
      <c r="H2492" s="2">
        <v>23</v>
      </c>
      <c r="I2492" s="2">
        <v>573</v>
      </c>
      <c r="J2492" s="2">
        <v>0</v>
      </c>
      <c r="K2492" s="2">
        <v>896</v>
      </c>
      <c r="L2492" s="2">
        <v>2728</v>
      </c>
      <c r="M2492" s="2">
        <v>278</v>
      </c>
      <c r="N2492" s="2">
        <v>1760</v>
      </c>
      <c r="O2492" s="2">
        <v>1493</v>
      </c>
      <c r="P2492" s="2">
        <v>161</v>
      </c>
      <c r="Q2492" s="2">
        <v>63</v>
      </c>
      <c r="R2492" s="2">
        <v>428</v>
      </c>
      <c r="S2492">
        <v>3304</v>
      </c>
      <c r="T2492">
        <v>1314</v>
      </c>
      <c r="U2492">
        <v>13335</v>
      </c>
      <c r="V2492">
        <v>1723</v>
      </c>
      <c r="W2492">
        <v>4903</v>
      </c>
      <c r="X2492">
        <v>9141</v>
      </c>
      <c r="Y2492">
        <v>2815</v>
      </c>
      <c r="Z2492">
        <v>2102</v>
      </c>
      <c r="AA2492">
        <v>4833</v>
      </c>
    </row>
    <row r="2493" spans="1:27" x14ac:dyDescent="0.35">
      <c r="A2493" s="5">
        <v>7</v>
      </c>
      <c r="B2493" s="5">
        <v>28</v>
      </c>
      <c r="C2493" s="5">
        <v>2003</v>
      </c>
      <c r="D2493" s="2">
        <v>3542</v>
      </c>
      <c r="E2493" s="2">
        <v>3399</v>
      </c>
      <c r="F2493" s="2">
        <v>1877</v>
      </c>
      <c r="G2493" s="2">
        <v>2814</v>
      </c>
      <c r="H2493" s="2">
        <v>20</v>
      </c>
      <c r="I2493" s="2">
        <v>583</v>
      </c>
      <c r="J2493" s="2">
        <v>1</v>
      </c>
      <c r="K2493" s="2">
        <v>953</v>
      </c>
      <c r="L2493" s="2">
        <v>287</v>
      </c>
      <c r="M2493" s="2">
        <v>229</v>
      </c>
      <c r="N2493" s="2">
        <v>1343</v>
      </c>
      <c r="O2493" s="2">
        <v>1608</v>
      </c>
      <c r="P2493" s="2">
        <v>154</v>
      </c>
      <c r="Q2493" s="2">
        <v>62</v>
      </c>
      <c r="R2493" s="2">
        <v>498</v>
      </c>
      <c r="S2493">
        <v>3154</v>
      </c>
      <c r="T2493">
        <v>1388</v>
      </c>
      <c r="U2493">
        <v>13486</v>
      </c>
      <c r="V2493">
        <v>1484</v>
      </c>
      <c r="W2493">
        <v>5028</v>
      </c>
      <c r="X2493">
        <v>11357</v>
      </c>
      <c r="Y2493">
        <v>2814</v>
      </c>
      <c r="Z2493">
        <v>2610</v>
      </c>
      <c r="AA2493">
        <v>4870</v>
      </c>
    </row>
    <row r="2494" spans="1:27" x14ac:dyDescent="0.35">
      <c r="A2494" s="5">
        <v>7</v>
      </c>
      <c r="B2494" s="5">
        <v>29</v>
      </c>
      <c r="C2494" s="5">
        <v>2003</v>
      </c>
      <c r="D2494" s="2">
        <v>1696</v>
      </c>
      <c r="E2494" s="2">
        <v>4352</v>
      </c>
      <c r="F2494" s="2">
        <v>1795</v>
      </c>
      <c r="G2494" s="2">
        <v>2803</v>
      </c>
      <c r="H2494" s="2">
        <v>20</v>
      </c>
      <c r="I2494" s="2">
        <v>593</v>
      </c>
      <c r="J2494" s="2">
        <v>4</v>
      </c>
      <c r="K2494" s="2">
        <v>852</v>
      </c>
      <c r="L2494" s="2">
        <v>1151</v>
      </c>
      <c r="M2494" s="2">
        <v>301</v>
      </c>
      <c r="N2494" s="2">
        <v>2190</v>
      </c>
      <c r="O2494" s="2">
        <v>1660</v>
      </c>
      <c r="P2494" s="2">
        <v>181</v>
      </c>
      <c r="Q2494" s="2">
        <v>73</v>
      </c>
      <c r="R2494" s="2">
        <v>508</v>
      </c>
      <c r="S2494">
        <v>2868</v>
      </c>
      <c r="T2494">
        <v>1375</v>
      </c>
      <c r="U2494">
        <v>14996</v>
      </c>
      <c r="V2494">
        <v>1645</v>
      </c>
      <c r="W2494">
        <v>5005</v>
      </c>
      <c r="X2494">
        <v>11849</v>
      </c>
      <c r="Y2494">
        <v>2803</v>
      </c>
      <c r="Z2494">
        <v>1607</v>
      </c>
      <c r="AA2494">
        <v>4753</v>
      </c>
    </row>
    <row r="2495" spans="1:27" x14ac:dyDescent="0.35">
      <c r="A2495" s="5">
        <v>7</v>
      </c>
      <c r="B2495" s="5">
        <v>30</v>
      </c>
      <c r="C2495" s="5">
        <v>2003</v>
      </c>
      <c r="D2495" s="2">
        <v>1846</v>
      </c>
      <c r="E2495" s="2">
        <v>4073</v>
      </c>
      <c r="F2495" s="2">
        <v>1460</v>
      </c>
      <c r="G2495" s="2">
        <v>2782</v>
      </c>
      <c r="H2495" s="2">
        <v>20</v>
      </c>
      <c r="I2495" s="2">
        <v>573</v>
      </c>
      <c r="J2495" s="2">
        <v>0</v>
      </c>
      <c r="K2495" s="2">
        <v>804</v>
      </c>
      <c r="L2495" s="2">
        <v>425</v>
      </c>
      <c r="M2495" s="2">
        <v>217</v>
      </c>
      <c r="N2495" s="2">
        <v>2140</v>
      </c>
      <c r="O2495" s="2">
        <v>1502</v>
      </c>
      <c r="P2495" s="2">
        <v>222</v>
      </c>
      <c r="Q2495" s="2">
        <v>76</v>
      </c>
      <c r="R2495" s="2">
        <v>456</v>
      </c>
      <c r="S2495">
        <v>2713</v>
      </c>
      <c r="T2495">
        <v>1364</v>
      </c>
      <c r="U2495">
        <v>14017</v>
      </c>
      <c r="V2495">
        <v>1786</v>
      </c>
      <c r="W2495">
        <v>4803</v>
      </c>
      <c r="X2495">
        <v>11633</v>
      </c>
      <c r="Y2495">
        <v>2782</v>
      </c>
      <c r="Z2495">
        <v>2531</v>
      </c>
      <c r="AA2495">
        <v>4869</v>
      </c>
    </row>
    <row r="2496" spans="1:27" x14ac:dyDescent="0.35">
      <c r="A2496" s="5">
        <v>7</v>
      </c>
      <c r="B2496" s="5">
        <v>31</v>
      </c>
      <c r="C2496" s="5">
        <v>2003</v>
      </c>
      <c r="D2496" s="2">
        <v>2424</v>
      </c>
      <c r="E2496" s="2">
        <v>3630</v>
      </c>
      <c r="F2496" s="2">
        <v>1526</v>
      </c>
      <c r="G2496" s="2">
        <v>2849</v>
      </c>
      <c r="H2496" s="2">
        <v>18</v>
      </c>
      <c r="I2496" s="2">
        <v>594</v>
      </c>
      <c r="J2496" s="2">
        <v>0</v>
      </c>
      <c r="K2496" s="2">
        <v>994</v>
      </c>
      <c r="L2496" s="2">
        <v>53</v>
      </c>
      <c r="M2496" s="2">
        <v>317</v>
      </c>
      <c r="N2496" s="2">
        <v>2744</v>
      </c>
      <c r="O2496" s="2">
        <v>1502</v>
      </c>
      <c r="P2496" s="2">
        <v>222</v>
      </c>
      <c r="Q2496" s="2">
        <v>76</v>
      </c>
      <c r="R2496" s="2">
        <v>456</v>
      </c>
      <c r="S2496">
        <v>2333</v>
      </c>
      <c r="T2496">
        <v>1364</v>
      </c>
      <c r="U2496">
        <v>13822</v>
      </c>
      <c r="V2496">
        <v>1513</v>
      </c>
      <c r="W2496">
        <v>4725</v>
      </c>
      <c r="X2496">
        <v>11277</v>
      </c>
      <c r="Y2496">
        <v>2849</v>
      </c>
      <c r="Z2496">
        <v>2181</v>
      </c>
      <c r="AA2496">
        <v>4869</v>
      </c>
    </row>
    <row r="2497" spans="1:27" x14ac:dyDescent="0.35">
      <c r="A2497" s="5">
        <v>8</v>
      </c>
      <c r="B2497" s="5">
        <v>1</v>
      </c>
      <c r="C2497" s="5">
        <v>2003</v>
      </c>
      <c r="D2497" s="2">
        <v>2380</v>
      </c>
      <c r="E2497" s="2">
        <v>3905</v>
      </c>
      <c r="F2497" s="2">
        <v>1393</v>
      </c>
      <c r="G2497" s="2">
        <v>2953</v>
      </c>
      <c r="H2497" s="2">
        <v>18</v>
      </c>
      <c r="I2497" s="2">
        <v>639</v>
      </c>
      <c r="J2497" s="2">
        <v>2</v>
      </c>
      <c r="K2497" s="2">
        <v>1010</v>
      </c>
      <c r="L2497" s="2">
        <v>38</v>
      </c>
      <c r="M2497" s="2">
        <v>483</v>
      </c>
      <c r="N2497" s="2">
        <v>1893</v>
      </c>
      <c r="O2497" s="2">
        <v>1842</v>
      </c>
      <c r="P2497" s="2">
        <v>333</v>
      </c>
      <c r="Q2497" s="2">
        <v>88</v>
      </c>
      <c r="R2497" s="2">
        <v>869</v>
      </c>
      <c r="S2497">
        <v>2883</v>
      </c>
      <c r="T2497">
        <v>1181</v>
      </c>
      <c r="U2497">
        <v>12287</v>
      </c>
      <c r="V2497">
        <v>1744</v>
      </c>
      <c r="W2497">
        <v>4712</v>
      </c>
      <c r="X2497">
        <v>11439</v>
      </c>
      <c r="Y2497">
        <v>2953</v>
      </c>
      <c r="Z2497">
        <v>2187</v>
      </c>
      <c r="AA2497">
        <v>4700</v>
      </c>
    </row>
    <row r="2498" spans="1:27" x14ac:dyDescent="0.35">
      <c r="A2498" s="5">
        <v>8</v>
      </c>
      <c r="B2498" s="5">
        <v>2</v>
      </c>
      <c r="C2498" s="5">
        <v>2003</v>
      </c>
      <c r="D2498" s="2">
        <v>2276</v>
      </c>
      <c r="E2498" s="2">
        <v>5421</v>
      </c>
      <c r="F2498" s="2">
        <v>1471</v>
      </c>
      <c r="G2498" s="2">
        <v>3010</v>
      </c>
      <c r="H2498" s="2">
        <v>20</v>
      </c>
      <c r="I2498" s="2">
        <v>564</v>
      </c>
      <c r="J2498" s="2">
        <v>0</v>
      </c>
      <c r="K2498" s="2">
        <v>1008</v>
      </c>
      <c r="L2498" s="2">
        <v>771</v>
      </c>
      <c r="M2498" s="2">
        <v>448</v>
      </c>
      <c r="N2498" s="2">
        <v>1708</v>
      </c>
      <c r="O2498" s="2">
        <v>1400</v>
      </c>
      <c r="P2498" s="2">
        <v>287</v>
      </c>
      <c r="Q2498" s="2">
        <v>71</v>
      </c>
      <c r="R2498" s="2">
        <v>590</v>
      </c>
      <c r="S2498">
        <v>3041</v>
      </c>
      <c r="T2498">
        <v>1083</v>
      </c>
      <c r="U2498">
        <v>11778</v>
      </c>
      <c r="V2498">
        <v>1522</v>
      </c>
      <c r="W2498">
        <v>4713</v>
      </c>
      <c r="X2498">
        <v>10656</v>
      </c>
      <c r="Y2498">
        <v>3010</v>
      </c>
      <c r="Z2498">
        <v>2173</v>
      </c>
      <c r="AA2498">
        <v>4683</v>
      </c>
    </row>
    <row r="2499" spans="1:27" x14ac:dyDescent="0.35">
      <c r="A2499" s="5">
        <v>8</v>
      </c>
      <c r="B2499" s="5">
        <v>3</v>
      </c>
      <c r="C2499" s="5">
        <v>2003</v>
      </c>
      <c r="D2499" s="2">
        <v>2657</v>
      </c>
      <c r="E2499" s="2">
        <v>3516</v>
      </c>
      <c r="F2499" s="2">
        <v>1360</v>
      </c>
      <c r="G2499" s="2">
        <v>3083</v>
      </c>
      <c r="H2499" s="2">
        <v>37</v>
      </c>
      <c r="I2499" s="2">
        <v>584</v>
      </c>
      <c r="J2499" s="2">
        <v>8</v>
      </c>
      <c r="K2499" s="2">
        <v>979</v>
      </c>
      <c r="L2499" s="2">
        <v>376</v>
      </c>
      <c r="M2499" s="2">
        <v>0</v>
      </c>
      <c r="N2499" s="2">
        <v>1637</v>
      </c>
      <c r="O2499" s="2">
        <v>1641</v>
      </c>
      <c r="P2499" s="2">
        <v>336</v>
      </c>
      <c r="Q2499" s="2">
        <v>80</v>
      </c>
      <c r="R2499" s="2">
        <v>500</v>
      </c>
      <c r="S2499">
        <v>3207</v>
      </c>
      <c r="T2499">
        <v>1043</v>
      </c>
      <c r="U2499">
        <v>11821</v>
      </c>
      <c r="V2499">
        <v>1762</v>
      </c>
      <c r="W2499">
        <v>4712</v>
      </c>
      <c r="X2499">
        <v>10529</v>
      </c>
      <c r="Y2499">
        <v>3083</v>
      </c>
      <c r="Z2499">
        <v>1831</v>
      </c>
      <c r="AA2499">
        <v>4785</v>
      </c>
    </row>
    <row r="2500" spans="1:27" x14ac:dyDescent="0.35">
      <c r="A2500" s="5">
        <v>8</v>
      </c>
      <c r="B2500" s="5">
        <v>4</v>
      </c>
      <c r="C2500" s="5">
        <v>2003</v>
      </c>
      <c r="D2500" s="2">
        <v>1183</v>
      </c>
      <c r="E2500" s="2">
        <v>2920</v>
      </c>
      <c r="F2500" s="2">
        <v>1420</v>
      </c>
      <c r="G2500" s="2">
        <v>3076</v>
      </c>
      <c r="H2500" s="2">
        <v>58</v>
      </c>
      <c r="I2500" s="2">
        <v>517</v>
      </c>
      <c r="J2500" s="2">
        <v>5</v>
      </c>
      <c r="K2500" s="2">
        <v>810</v>
      </c>
      <c r="L2500" s="2">
        <v>210</v>
      </c>
      <c r="M2500" s="2">
        <v>318</v>
      </c>
      <c r="N2500" s="2">
        <v>2136</v>
      </c>
      <c r="O2500" s="2">
        <v>1570</v>
      </c>
      <c r="P2500" s="2">
        <v>245</v>
      </c>
      <c r="Q2500" s="2">
        <v>80</v>
      </c>
      <c r="R2500" s="2">
        <v>509</v>
      </c>
      <c r="S2500">
        <v>2470</v>
      </c>
      <c r="T2500">
        <v>1067</v>
      </c>
      <c r="U2500">
        <v>11641</v>
      </c>
      <c r="V2500">
        <v>1613</v>
      </c>
      <c r="W2500">
        <v>5081</v>
      </c>
      <c r="X2500">
        <v>10134</v>
      </c>
      <c r="Y2500">
        <v>3076</v>
      </c>
      <c r="Z2500">
        <v>2039</v>
      </c>
      <c r="AA2500">
        <v>4706</v>
      </c>
    </row>
    <row r="2501" spans="1:27" x14ac:dyDescent="0.35">
      <c r="A2501" s="5">
        <v>8</v>
      </c>
      <c r="B2501" s="5">
        <v>5</v>
      </c>
      <c r="C2501" s="5">
        <v>2003</v>
      </c>
      <c r="D2501" s="2">
        <v>2342</v>
      </c>
      <c r="E2501" s="2">
        <v>3492</v>
      </c>
      <c r="F2501" s="2">
        <v>2047</v>
      </c>
      <c r="G2501" s="2">
        <v>3077</v>
      </c>
      <c r="H2501" s="2">
        <v>40</v>
      </c>
      <c r="I2501" s="2">
        <v>539</v>
      </c>
      <c r="J2501" s="2">
        <v>0</v>
      </c>
      <c r="K2501" s="2">
        <v>1000</v>
      </c>
      <c r="L2501" s="2">
        <v>857</v>
      </c>
      <c r="M2501" s="2">
        <v>232</v>
      </c>
      <c r="N2501" s="2">
        <v>1837</v>
      </c>
      <c r="O2501" s="2">
        <v>1392</v>
      </c>
      <c r="P2501" s="2">
        <v>201</v>
      </c>
      <c r="Q2501" s="2">
        <v>72</v>
      </c>
      <c r="R2501" s="2">
        <v>436</v>
      </c>
      <c r="S2501">
        <v>2549</v>
      </c>
      <c r="T2501">
        <v>1041</v>
      </c>
      <c r="U2501">
        <v>12052</v>
      </c>
      <c r="V2501">
        <v>1522</v>
      </c>
      <c r="W2501">
        <v>4578</v>
      </c>
      <c r="X2501">
        <v>9102</v>
      </c>
      <c r="Y2501">
        <v>3077</v>
      </c>
      <c r="Z2501">
        <v>1865</v>
      </c>
      <c r="AA2501">
        <v>4731</v>
      </c>
    </row>
    <row r="2502" spans="1:27" x14ac:dyDescent="0.35">
      <c r="A2502" s="5">
        <v>8</v>
      </c>
      <c r="B2502" s="5">
        <v>6</v>
      </c>
      <c r="C2502" s="5">
        <v>2003</v>
      </c>
      <c r="D2502" s="2">
        <v>2157</v>
      </c>
      <c r="E2502" s="2">
        <v>2505</v>
      </c>
      <c r="F2502" s="2">
        <v>2063</v>
      </c>
      <c r="G2502" s="2">
        <v>3076</v>
      </c>
      <c r="H2502" s="2">
        <v>32</v>
      </c>
      <c r="I2502" s="2">
        <v>534</v>
      </c>
      <c r="J2502" s="2">
        <v>0</v>
      </c>
      <c r="K2502" s="2">
        <v>835</v>
      </c>
      <c r="L2502" s="2">
        <v>443</v>
      </c>
      <c r="M2502" s="2">
        <v>244</v>
      </c>
      <c r="N2502" s="2">
        <v>2062</v>
      </c>
      <c r="O2502" s="2">
        <v>1214</v>
      </c>
      <c r="P2502" s="2">
        <v>169</v>
      </c>
      <c r="Q2502" s="2">
        <v>79</v>
      </c>
      <c r="R2502" s="2">
        <v>406</v>
      </c>
      <c r="S2502">
        <v>3259</v>
      </c>
      <c r="T2502">
        <v>1008</v>
      </c>
      <c r="U2502">
        <v>11622</v>
      </c>
      <c r="V2502">
        <v>1507</v>
      </c>
      <c r="W2502">
        <v>4472</v>
      </c>
      <c r="X2502">
        <v>11227</v>
      </c>
      <c r="Y2502">
        <v>3076</v>
      </c>
      <c r="Z2502">
        <v>2196</v>
      </c>
      <c r="AA2502">
        <v>4734</v>
      </c>
    </row>
    <row r="2503" spans="1:27" x14ac:dyDescent="0.35">
      <c r="A2503" s="5">
        <v>8</v>
      </c>
      <c r="B2503" s="5">
        <v>7</v>
      </c>
      <c r="C2503" s="5">
        <v>2003</v>
      </c>
      <c r="D2503" s="2">
        <v>2593</v>
      </c>
      <c r="E2503" s="2">
        <v>2348</v>
      </c>
      <c r="F2503" s="2">
        <v>1993</v>
      </c>
      <c r="G2503" s="2">
        <v>3081</v>
      </c>
      <c r="H2503" s="2">
        <v>27</v>
      </c>
      <c r="I2503" s="2">
        <v>503</v>
      </c>
      <c r="J2503" s="2">
        <v>0</v>
      </c>
      <c r="K2503" s="2">
        <v>567</v>
      </c>
      <c r="L2503" s="2">
        <v>1591</v>
      </c>
      <c r="M2503" s="2">
        <v>149</v>
      </c>
      <c r="N2503" s="2">
        <v>1877</v>
      </c>
      <c r="O2503" s="2">
        <v>1148</v>
      </c>
      <c r="P2503" s="2">
        <v>172</v>
      </c>
      <c r="Q2503" s="2">
        <v>81</v>
      </c>
      <c r="R2503" s="2">
        <v>344</v>
      </c>
      <c r="S2503">
        <v>2726</v>
      </c>
      <c r="T2503">
        <v>979</v>
      </c>
      <c r="U2503">
        <v>10336</v>
      </c>
      <c r="V2503">
        <v>1499</v>
      </c>
      <c r="W2503">
        <v>4003</v>
      </c>
      <c r="X2503">
        <v>8424</v>
      </c>
      <c r="Y2503">
        <v>3081</v>
      </c>
      <c r="Z2503">
        <v>1751</v>
      </c>
      <c r="AA2503">
        <v>4722</v>
      </c>
    </row>
    <row r="2504" spans="1:27" x14ac:dyDescent="0.35">
      <c r="A2504" s="5">
        <v>8</v>
      </c>
      <c r="B2504" s="5">
        <v>8</v>
      </c>
      <c r="C2504" s="5">
        <v>2003</v>
      </c>
      <c r="D2504" s="2">
        <v>3321</v>
      </c>
      <c r="E2504" s="2">
        <v>2573</v>
      </c>
      <c r="F2504" s="2">
        <v>1557</v>
      </c>
      <c r="G2504" s="2">
        <v>3082</v>
      </c>
      <c r="H2504" s="2">
        <v>27</v>
      </c>
      <c r="I2504" s="2">
        <v>473</v>
      </c>
      <c r="J2504" s="2">
        <v>0</v>
      </c>
      <c r="K2504" s="2">
        <v>769</v>
      </c>
      <c r="L2504" s="2">
        <v>314</v>
      </c>
      <c r="M2504" s="2">
        <v>123</v>
      </c>
      <c r="N2504" s="2">
        <v>1915</v>
      </c>
      <c r="O2504" s="2">
        <v>1135</v>
      </c>
      <c r="P2504" s="2">
        <v>132</v>
      </c>
      <c r="Q2504" s="2">
        <v>78</v>
      </c>
      <c r="R2504" s="2">
        <v>309</v>
      </c>
      <c r="S2504">
        <v>3119</v>
      </c>
      <c r="T2504">
        <v>938</v>
      </c>
      <c r="U2504">
        <v>8578</v>
      </c>
      <c r="V2504">
        <v>1221</v>
      </c>
      <c r="W2504">
        <v>3514</v>
      </c>
      <c r="X2504">
        <v>7666</v>
      </c>
      <c r="Y2504">
        <v>3082</v>
      </c>
      <c r="Z2504">
        <v>1510</v>
      </c>
      <c r="AA2504">
        <v>4588</v>
      </c>
    </row>
    <row r="2505" spans="1:27" x14ac:dyDescent="0.35">
      <c r="A2505" s="5">
        <v>8</v>
      </c>
      <c r="B2505" s="5">
        <v>9</v>
      </c>
      <c r="C2505" s="5">
        <v>2003</v>
      </c>
      <c r="D2505" s="2">
        <v>1216</v>
      </c>
      <c r="E2505" s="2">
        <v>1639</v>
      </c>
      <c r="F2505" s="2">
        <v>1483</v>
      </c>
      <c r="G2505" s="2">
        <v>3077</v>
      </c>
      <c r="H2505" s="2">
        <v>25</v>
      </c>
      <c r="I2505" s="2">
        <v>478</v>
      </c>
      <c r="J2505" s="2">
        <v>0</v>
      </c>
      <c r="K2505" s="2">
        <v>734</v>
      </c>
      <c r="L2505" s="2">
        <v>912</v>
      </c>
      <c r="M2505" s="2">
        <v>124</v>
      </c>
      <c r="N2505" s="2">
        <v>1997</v>
      </c>
      <c r="O2505" s="2">
        <v>1055</v>
      </c>
      <c r="P2505" s="2">
        <v>128</v>
      </c>
      <c r="Q2505" s="2">
        <v>85</v>
      </c>
      <c r="R2505" s="2">
        <v>345</v>
      </c>
      <c r="S2505">
        <v>3150</v>
      </c>
      <c r="T2505">
        <v>845</v>
      </c>
      <c r="U2505">
        <v>7914</v>
      </c>
      <c r="V2505">
        <v>1420</v>
      </c>
      <c r="W2505">
        <v>3381</v>
      </c>
      <c r="X2505">
        <v>7070</v>
      </c>
      <c r="Y2505">
        <v>3077</v>
      </c>
      <c r="Z2505">
        <v>1918</v>
      </c>
      <c r="AA2505">
        <v>4132</v>
      </c>
    </row>
    <row r="2506" spans="1:27" x14ac:dyDescent="0.35">
      <c r="A2506" s="5">
        <v>8</v>
      </c>
      <c r="B2506" s="5">
        <v>10</v>
      </c>
      <c r="C2506" s="5">
        <v>2003</v>
      </c>
      <c r="D2506" s="2">
        <v>2212</v>
      </c>
      <c r="E2506" s="2">
        <v>1560</v>
      </c>
      <c r="F2506" s="2">
        <v>1415</v>
      </c>
      <c r="G2506" s="2">
        <v>3071</v>
      </c>
      <c r="H2506" s="2">
        <v>23</v>
      </c>
      <c r="I2506" s="2">
        <v>462</v>
      </c>
      <c r="J2506" s="2">
        <v>0</v>
      </c>
      <c r="K2506" s="2">
        <v>645</v>
      </c>
      <c r="L2506" s="2">
        <v>66</v>
      </c>
      <c r="M2506" s="2">
        <v>47</v>
      </c>
      <c r="N2506" s="2">
        <v>2570</v>
      </c>
      <c r="O2506" s="2">
        <v>943</v>
      </c>
      <c r="P2506" s="2">
        <v>117</v>
      </c>
      <c r="Q2506" s="2">
        <v>77</v>
      </c>
      <c r="R2506" s="2">
        <v>284</v>
      </c>
      <c r="S2506">
        <v>2858</v>
      </c>
      <c r="T2506">
        <v>915</v>
      </c>
      <c r="U2506">
        <v>7572</v>
      </c>
      <c r="V2506">
        <v>1383</v>
      </c>
      <c r="W2506">
        <v>3410</v>
      </c>
      <c r="X2506">
        <v>5178</v>
      </c>
      <c r="Y2506">
        <v>3071</v>
      </c>
      <c r="Z2506">
        <v>1766</v>
      </c>
      <c r="AA2506">
        <v>3984</v>
      </c>
    </row>
    <row r="2507" spans="1:27" x14ac:dyDescent="0.35">
      <c r="A2507" s="5">
        <v>8</v>
      </c>
      <c r="B2507" s="5">
        <v>11</v>
      </c>
      <c r="C2507" s="5">
        <v>2003</v>
      </c>
      <c r="D2507" s="2">
        <v>2128</v>
      </c>
      <c r="E2507" s="2">
        <v>3869</v>
      </c>
      <c r="F2507" s="2">
        <v>1865</v>
      </c>
      <c r="G2507" s="2">
        <v>3072</v>
      </c>
      <c r="H2507" s="2">
        <v>21</v>
      </c>
      <c r="I2507" s="2">
        <v>453</v>
      </c>
      <c r="J2507" s="2">
        <v>0</v>
      </c>
      <c r="K2507" s="2">
        <v>756</v>
      </c>
      <c r="L2507" s="2">
        <v>506</v>
      </c>
      <c r="M2507" s="2">
        <v>67</v>
      </c>
      <c r="N2507" s="2">
        <v>1747</v>
      </c>
      <c r="O2507" s="2">
        <v>1076</v>
      </c>
      <c r="P2507" s="2">
        <v>110</v>
      </c>
      <c r="Q2507" s="2">
        <v>81</v>
      </c>
      <c r="R2507" s="2">
        <v>274</v>
      </c>
      <c r="S2507">
        <v>2734</v>
      </c>
      <c r="T2507">
        <v>1106</v>
      </c>
      <c r="U2507">
        <v>8514</v>
      </c>
      <c r="V2507">
        <v>1597</v>
      </c>
      <c r="W2507">
        <v>3552</v>
      </c>
      <c r="X2507">
        <v>8196</v>
      </c>
      <c r="Y2507">
        <v>3072</v>
      </c>
      <c r="Z2507">
        <v>1696</v>
      </c>
      <c r="AA2507">
        <v>3650</v>
      </c>
    </row>
    <row r="2508" spans="1:27" x14ac:dyDescent="0.35">
      <c r="A2508" s="5">
        <v>8</v>
      </c>
      <c r="B2508" s="5">
        <v>12</v>
      </c>
      <c r="C2508" s="5">
        <v>2003</v>
      </c>
      <c r="D2508" s="2">
        <v>2526</v>
      </c>
      <c r="E2508" s="2">
        <v>3797</v>
      </c>
      <c r="F2508" s="2">
        <v>1824</v>
      </c>
      <c r="G2508" s="2">
        <v>3072</v>
      </c>
      <c r="H2508" s="2">
        <v>20</v>
      </c>
      <c r="I2508" s="2">
        <v>417</v>
      </c>
      <c r="J2508" s="2">
        <v>0</v>
      </c>
      <c r="K2508" s="2">
        <v>852</v>
      </c>
      <c r="L2508" s="2">
        <v>1093</v>
      </c>
      <c r="M2508" s="2">
        <v>108</v>
      </c>
      <c r="N2508" s="2">
        <v>1927</v>
      </c>
      <c r="O2508" s="2">
        <v>977</v>
      </c>
      <c r="P2508" s="2">
        <v>107</v>
      </c>
      <c r="Q2508" s="2">
        <v>68</v>
      </c>
      <c r="R2508" s="2">
        <v>300</v>
      </c>
      <c r="S2508">
        <v>2761</v>
      </c>
      <c r="T2508">
        <v>1260</v>
      </c>
      <c r="U2508">
        <v>7986</v>
      </c>
      <c r="V2508">
        <v>1544</v>
      </c>
      <c r="W2508">
        <v>3472</v>
      </c>
      <c r="X2508">
        <v>7340</v>
      </c>
      <c r="Y2508">
        <v>3072</v>
      </c>
      <c r="Z2508">
        <v>1564</v>
      </c>
      <c r="AA2508">
        <v>3310</v>
      </c>
    </row>
    <row r="2509" spans="1:27" x14ac:dyDescent="0.35">
      <c r="A2509" s="5">
        <v>8</v>
      </c>
      <c r="B2509" s="5">
        <v>13</v>
      </c>
      <c r="C2509" s="5">
        <v>2003</v>
      </c>
      <c r="D2509" s="2">
        <v>2455</v>
      </c>
      <c r="E2509" s="2">
        <v>3259</v>
      </c>
      <c r="F2509" s="2">
        <v>1746</v>
      </c>
      <c r="G2509" s="2">
        <v>3074</v>
      </c>
      <c r="H2509" s="2">
        <v>19</v>
      </c>
      <c r="I2509" s="2">
        <v>163</v>
      </c>
      <c r="J2509" s="2">
        <v>0</v>
      </c>
      <c r="K2509" s="2">
        <v>497</v>
      </c>
      <c r="L2509" s="2">
        <v>693</v>
      </c>
      <c r="M2509" s="2">
        <v>0</v>
      </c>
      <c r="N2509" s="2">
        <v>2019</v>
      </c>
      <c r="O2509" s="2">
        <v>870</v>
      </c>
      <c r="P2509" s="2">
        <v>100</v>
      </c>
      <c r="Q2509" s="2">
        <v>37</v>
      </c>
      <c r="R2509" s="2">
        <v>328</v>
      </c>
      <c r="S2509">
        <v>2913</v>
      </c>
      <c r="T2509">
        <v>1286</v>
      </c>
      <c r="U2509">
        <v>8325</v>
      </c>
      <c r="V2509">
        <v>1336</v>
      </c>
      <c r="W2509">
        <v>3038</v>
      </c>
      <c r="X2509">
        <v>8578</v>
      </c>
      <c r="Y2509">
        <v>3074</v>
      </c>
      <c r="Z2509">
        <v>1754</v>
      </c>
      <c r="AA2509">
        <v>3369</v>
      </c>
    </row>
    <row r="2510" spans="1:27" x14ac:dyDescent="0.35">
      <c r="A2510" s="5">
        <v>8</v>
      </c>
      <c r="B2510" s="5">
        <v>14</v>
      </c>
      <c r="C2510" s="5">
        <v>2003</v>
      </c>
      <c r="D2510" s="2">
        <v>3021</v>
      </c>
      <c r="E2510" s="2">
        <v>2859</v>
      </c>
      <c r="F2510" s="2">
        <v>1386</v>
      </c>
      <c r="G2510" s="2">
        <v>3077</v>
      </c>
      <c r="H2510" s="2">
        <v>17</v>
      </c>
      <c r="I2510" s="2">
        <v>62</v>
      </c>
      <c r="J2510" s="2">
        <v>0</v>
      </c>
      <c r="K2510" s="2">
        <v>682</v>
      </c>
      <c r="L2510" s="2">
        <v>731</v>
      </c>
      <c r="M2510" s="2">
        <v>135</v>
      </c>
      <c r="N2510" s="2">
        <v>1724</v>
      </c>
      <c r="O2510" s="2">
        <v>851</v>
      </c>
      <c r="P2510" s="2">
        <v>102</v>
      </c>
      <c r="Q2510" s="2">
        <v>23</v>
      </c>
      <c r="R2510" s="2">
        <v>314</v>
      </c>
      <c r="S2510">
        <v>2392</v>
      </c>
      <c r="T2510">
        <v>1329</v>
      </c>
      <c r="U2510">
        <v>8134</v>
      </c>
      <c r="V2510">
        <v>1473</v>
      </c>
      <c r="W2510">
        <v>2869</v>
      </c>
      <c r="X2510">
        <v>8264</v>
      </c>
      <c r="Y2510">
        <v>3077</v>
      </c>
      <c r="Z2510">
        <v>1799</v>
      </c>
      <c r="AA2510">
        <v>3321</v>
      </c>
    </row>
    <row r="2511" spans="1:27" x14ac:dyDescent="0.35">
      <c r="A2511" s="5">
        <v>8</v>
      </c>
      <c r="B2511" s="5">
        <v>15</v>
      </c>
      <c r="C2511" s="5">
        <v>2003</v>
      </c>
      <c r="D2511" s="2">
        <v>1922</v>
      </c>
      <c r="E2511" s="2">
        <v>3368</v>
      </c>
      <c r="F2511" s="2">
        <v>1444</v>
      </c>
      <c r="G2511" s="2">
        <v>3080</v>
      </c>
      <c r="H2511" s="2">
        <v>17</v>
      </c>
      <c r="I2511" s="2">
        <v>113</v>
      </c>
      <c r="J2511" s="2">
        <v>0</v>
      </c>
      <c r="K2511" s="2">
        <v>756</v>
      </c>
      <c r="L2511" s="2">
        <v>971</v>
      </c>
      <c r="M2511" s="2">
        <v>93</v>
      </c>
      <c r="N2511" s="2">
        <v>1771</v>
      </c>
      <c r="O2511" s="2">
        <v>879</v>
      </c>
      <c r="P2511" s="2">
        <v>91</v>
      </c>
      <c r="Q2511" s="2">
        <v>20</v>
      </c>
      <c r="R2511" s="2">
        <v>319</v>
      </c>
      <c r="S2511">
        <v>2629</v>
      </c>
      <c r="T2511">
        <v>1325</v>
      </c>
      <c r="U2511">
        <v>7665</v>
      </c>
      <c r="V2511">
        <v>1579</v>
      </c>
      <c r="W2511">
        <v>2381</v>
      </c>
      <c r="X2511">
        <v>8093</v>
      </c>
      <c r="Y2511">
        <v>3080</v>
      </c>
      <c r="Z2511">
        <v>1327</v>
      </c>
      <c r="AA2511">
        <v>2669</v>
      </c>
    </row>
    <row r="2512" spans="1:27" x14ac:dyDescent="0.35">
      <c r="A2512" s="5">
        <v>8</v>
      </c>
      <c r="B2512" s="5">
        <v>16</v>
      </c>
      <c r="C2512" s="5">
        <v>2003</v>
      </c>
      <c r="D2512" s="2">
        <v>2506</v>
      </c>
      <c r="E2512" s="2">
        <v>2752</v>
      </c>
      <c r="F2512" s="2">
        <v>1353</v>
      </c>
      <c r="G2512" s="2">
        <v>3078</v>
      </c>
      <c r="H2512" s="2">
        <v>16</v>
      </c>
      <c r="I2512" s="2">
        <v>553</v>
      </c>
      <c r="J2512" s="2">
        <v>0</v>
      </c>
      <c r="K2512" s="2">
        <v>753</v>
      </c>
      <c r="L2512" s="2">
        <v>0</v>
      </c>
      <c r="M2512" s="2">
        <v>113</v>
      </c>
      <c r="N2512" s="2">
        <v>1720</v>
      </c>
      <c r="O2512" s="2">
        <v>800</v>
      </c>
      <c r="P2512" s="2">
        <v>85</v>
      </c>
      <c r="Q2512" s="2">
        <v>18</v>
      </c>
      <c r="R2512" s="2">
        <v>278</v>
      </c>
      <c r="S2512">
        <v>2467</v>
      </c>
      <c r="T2512">
        <v>1165</v>
      </c>
      <c r="U2512">
        <v>7294</v>
      </c>
      <c r="V2512">
        <v>1441</v>
      </c>
      <c r="W2512">
        <v>2446</v>
      </c>
      <c r="X2512">
        <v>4508</v>
      </c>
      <c r="Y2512">
        <v>3078</v>
      </c>
      <c r="Z2512">
        <v>1646</v>
      </c>
      <c r="AA2512">
        <v>2515</v>
      </c>
    </row>
    <row r="2513" spans="1:27" x14ac:dyDescent="0.35">
      <c r="A2513" s="5">
        <v>8</v>
      </c>
      <c r="B2513" s="5">
        <v>17</v>
      </c>
      <c r="C2513" s="5">
        <v>2003</v>
      </c>
      <c r="D2513" s="2">
        <v>1932</v>
      </c>
      <c r="E2513" s="2">
        <v>3230</v>
      </c>
      <c r="F2513" s="2">
        <v>1296</v>
      </c>
      <c r="G2513" s="2">
        <v>3079</v>
      </c>
      <c r="H2513" s="2">
        <v>15</v>
      </c>
      <c r="I2513" s="2">
        <v>553</v>
      </c>
      <c r="J2513" s="2">
        <v>0</v>
      </c>
      <c r="K2513" s="2">
        <v>788</v>
      </c>
      <c r="L2513" s="2">
        <v>356</v>
      </c>
      <c r="M2513" s="2">
        <v>65</v>
      </c>
      <c r="N2513" s="2">
        <v>1800</v>
      </c>
      <c r="O2513" s="2">
        <v>743</v>
      </c>
      <c r="P2513" s="2">
        <v>82</v>
      </c>
      <c r="Q2513" s="2">
        <v>21</v>
      </c>
      <c r="R2513" s="2">
        <v>308</v>
      </c>
      <c r="S2513">
        <v>3108</v>
      </c>
      <c r="T2513">
        <v>1242</v>
      </c>
      <c r="U2513">
        <v>6902</v>
      </c>
      <c r="V2513">
        <v>1582</v>
      </c>
      <c r="W2513">
        <v>2583</v>
      </c>
      <c r="X2513">
        <v>6311</v>
      </c>
      <c r="Y2513">
        <v>3079</v>
      </c>
      <c r="Z2513">
        <v>1553</v>
      </c>
      <c r="AA2513">
        <v>2502</v>
      </c>
    </row>
    <row r="2514" spans="1:27" x14ac:dyDescent="0.35">
      <c r="A2514" s="5">
        <v>8</v>
      </c>
      <c r="B2514" s="5">
        <v>18</v>
      </c>
      <c r="C2514" s="5">
        <v>2003</v>
      </c>
      <c r="D2514" s="2">
        <v>2430</v>
      </c>
      <c r="E2514" s="2">
        <v>3854</v>
      </c>
      <c r="F2514" s="2">
        <v>1012</v>
      </c>
      <c r="G2514" s="2">
        <v>2989</v>
      </c>
      <c r="H2514" s="2">
        <v>14</v>
      </c>
      <c r="I2514" s="2">
        <v>538</v>
      </c>
      <c r="J2514" s="2">
        <v>0</v>
      </c>
      <c r="K2514" s="2">
        <v>795</v>
      </c>
      <c r="L2514" s="2">
        <v>585</v>
      </c>
      <c r="M2514" s="2">
        <v>93</v>
      </c>
      <c r="N2514" s="2">
        <v>1768</v>
      </c>
      <c r="O2514" s="2">
        <v>859</v>
      </c>
      <c r="P2514" s="2">
        <v>81</v>
      </c>
      <c r="Q2514" s="2">
        <v>19</v>
      </c>
      <c r="R2514" s="2">
        <v>360</v>
      </c>
      <c r="S2514">
        <v>2782</v>
      </c>
      <c r="T2514">
        <v>1338</v>
      </c>
      <c r="U2514">
        <v>6636</v>
      </c>
      <c r="V2514">
        <v>1432</v>
      </c>
      <c r="W2514">
        <v>2341</v>
      </c>
      <c r="X2514">
        <v>7911</v>
      </c>
      <c r="Y2514">
        <v>2989</v>
      </c>
      <c r="Z2514">
        <v>1557</v>
      </c>
      <c r="AA2514">
        <v>2443</v>
      </c>
    </row>
    <row r="2515" spans="1:27" x14ac:dyDescent="0.35">
      <c r="A2515" s="5">
        <v>8</v>
      </c>
      <c r="B2515" s="5">
        <v>19</v>
      </c>
      <c r="C2515" s="5">
        <v>2003</v>
      </c>
      <c r="D2515" s="2">
        <v>2562</v>
      </c>
      <c r="E2515" s="2">
        <v>3551</v>
      </c>
      <c r="F2515" s="2">
        <v>1232</v>
      </c>
      <c r="G2515" s="2">
        <v>2798</v>
      </c>
      <c r="H2515" s="2">
        <v>14</v>
      </c>
      <c r="I2515" s="2">
        <v>513</v>
      </c>
      <c r="J2515" s="2">
        <v>0</v>
      </c>
      <c r="K2515" s="2">
        <v>812</v>
      </c>
      <c r="L2515" s="2">
        <v>489</v>
      </c>
      <c r="M2515" s="2">
        <v>114</v>
      </c>
      <c r="N2515" s="2">
        <v>1964</v>
      </c>
      <c r="O2515" s="2">
        <v>859</v>
      </c>
      <c r="P2515" s="2">
        <v>81</v>
      </c>
      <c r="Q2515" s="2">
        <v>19</v>
      </c>
      <c r="R2515" s="2">
        <v>360</v>
      </c>
      <c r="S2515">
        <v>2682</v>
      </c>
      <c r="T2515">
        <v>1338</v>
      </c>
      <c r="U2515">
        <v>6089</v>
      </c>
      <c r="V2515">
        <v>1491</v>
      </c>
      <c r="W2515">
        <v>2290</v>
      </c>
      <c r="X2515">
        <v>7344</v>
      </c>
      <c r="Y2515">
        <v>2798</v>
      </c>
      <c r="Z2515">
        <v>1569</v>
      </c>
      <c r="AA2515">
        <v>2443</v>
      </c>
    </row>
    <row r="2516" spans="1:27" x14ac:dyDescent="0.35">
      <c r="A2516" s="5">
        <v>8</v>
      </c>
      <c r="B2516" s="5">
        <v>20</v>
      </c>
      <c r="C2516" s="5">
        <v>2003</v>
      </c>
      <c r="D2516" s="2">
        <v>2901</v>
      </c>
      <c r="E2516" s="2">
        <v>3470</v>
      </c>
      <c r="F2516" s="2">
        <v>1100</v>
      </c>
      <c r="G2516" s="2">
        <v>2608</v>
      </c>
      <c r="H2516" s="2">
        <v>14</v>
      </c>
      <c r="I2516" s="2">
        <v>493</v>
      </c>
      <c r="J2516" s="2">
        <v>6</v>
      </c>
      <c r="K2516" s="2">
        <v>724</v>
      </c>
      <c r="L2516" s="2">
        <v>871</v>
      </c>
      <c r="M2516" s="2">
        <v>0</v>
      </c>
      <c r="N2516" s="2">
        <v>1832</v>
      </c>
      <c r="O2516" s="2">
        <v>836</v>
      </c>
      <c r="P2516" s="2">
        <v>80</v>
      </c>
      <c r="Q2516" s="2">
        <v>23</v>
      </c>
      <c r="R2516" s="2">
        <v>433</v>
      </c>
      <c r="S2516">
        <v>3059</v>
      </c>
      <c r="T2516">
        <v>1352</v>
      </c>
      <c r="U2516">
        <v>6405</v>
      </c>
      <c r="V2516">
        <v>1292</v>
      </c>
      <c r="W2516">
        <v>2385</v>
      </c>
      <c r="X2516">
        <v>9050</v>
      </c>
      <c r="Y2516">
        <v>2608</v>
      </c>
      <c r="Z2516">
        <v>1567</v>
      </c>
      <c r="AA2516">
        <v>2268</v>
      </c>
    </row>
    <row r="2517" spans="1:27" x14ac:dyDescent="0.35">
      <c r="A2517" s="5">
        <v>8</v>
      </c>
      <c r="B2517" s="5">
        <v>21</v>
      </c>
      <c r="C2517" s="5">
        <v>2003</v>
      </c>
      <c r="D2517" s="2">
        <v>1116</v>
      </c>
      <c r="E2517" s="2">
        <v>3876</v>
      </c>
      <c r="F2517" s="2">
        <v>1606</v>
      </c>
      <c r="G2517" s="2">
        <v>2412</v>
      </c>
      <c r="H2517" s="2">
        <v>13</v>
      </c>
      <c r="I2517" s="2">
        <v>462</v>
      </c>
      <c r="J2517" s="2">
        <v>3</v>
      </c>
      <c r="K2517" s="2">
        <v>696</v>
      </c>
      <c r="L2517" s="2">
        <v>871</v>
      </c>
      <c r="M2517" s="2">
        <v>79</v>
      </c>
      <c r="N2517" s="2">
        <v>1718</v>
      </c>
      <c r="O2517" s="2">
        <v>775</v>
      </c>
      <c r="P2517" s="2">
        <v>80</v>
      </c>
      <c r="Q2517" s="2">
        <v>13</v>
      </c>
      <c r="R2517" s="2">
        <v>368</v>
      </c>
      <c r="S2517">
        <v>3059</v>
      </c>
      <c r="T2517">
        <v>1442</v>
      </c>
      <c r="U2517">
        <v>5335</v>
      </c>
      <c r="V2517">
        <v>1292</v>
      </c>
      <c r="W2517">
        <v>2337</v>
      </c>
      <c r="X2517">
        <v>9917</v>
      </c>
      <c r="Y2517">
        <v>2412</v>
      </c>
      <c r="Z2517">
        <v>1811</v>
      </c>
      <c r="AA2517">
        <v>2260</v>
      </c>
    </row>
    <row r="2518" spans="1:27" x14ac:dyDescent="0.35">
      <c r="A2518" s="5">
        <v>8</v>
      </c>
      <c r="B2518" s="5">
        <v>22</v>
      </c>
      <c r="C2518" s="5">
        <v>2003</v>
      </c>
      <c r="D2518" s="2">
        <v>1750</v>
      </c>
      <c r="E2518" s="2">
        <v>3689</v>
      </c>
      <c r="F2518" s="2">
        <v>1420</v>
      </c>
      <c r="G2518" s="2">
        <v>2412</v>
      </c>
      <c r="H2518" s="2">
        <v>14</v>
      </c>
      <c r="I2518" s="2">
        <v>523</v>
      </c>
      <c r="J2518" s="2">
        <v>0</v>
      </c>
      <c r="K2518" s="2">
        <v>648</v>
      </c>
      <c r="L2518" s="2">
        <v>569</v>
      </c>
      <c r="M2518" s="2">
        <v>159</v>
      </c>
      <c r="N2518" s="2">
        <v>1848</v>
      </c>
      <c r="O2518" s="2">
        <v>765</v>
      </c>
      <c r="P2518" s="2">
        <v>88</v>
      </c>
      <c r="Q2518" s="2">
        <v>11</v>
      </c>
      <c r="R2518" s="2">
        <v>381</v>
      </c>
      <c r="S2518">
        <v>2204</v>
      </c>
      <c r="T2518">
        <v>1308</v>
      </c>
      <c r="U2518">
        <v>4783</v>
      </c>
      <c r="V2518">
        <v>1372</v>
      </c>
      <c r="W2518">
        <v>2330</v>
      </c>
      <c r="X2518">
        <v>10879</v>
      </c>
      <c r="Y2518">
        <v>2412</v>
      </c>
      <c r="Z2518">
        <v>1736</v>
      </c>
      <c r="AA2518">
        <v>2200</v>
      </c>
    </row>
    <row r="2519" spans="1:27" x14ac:dyDescent="0.35">
      <c r="A2519" s="5">
        <v>8</v>
      </c>
      <c r="B2519" s="5">
        <v>23</v>
      </c>
      <c r="C2519" s="5">
        <v>2003</v>
      </c>
      <c r="D2519" s="2">
        <v>1932</v>
      </c>
      <c r="E2519" s="2">
        <v>3464</v>
      </c>
      <c r="F2519" s="2">
        <v>1387</v>
      </c>
      <c r="G2519" s="2">
        <v>2412</v>
      </c>
      <c r="H2519" s="2">
        <v>14</v>
      </c>
      <c r="I2519" s="2">
        <v>509</v>
      </c>
      <c r="J2519" s="2">
        <v>0</v>
      </c>
      <c r="K2519" s="2">
        <v>1814</v>
      </c>
      <c r="L2519" s="2">
        <v>450</v>
      </c>
      <c r="M2519" s="2">
        <v>91</v>
      </c>
      <c r="N2519" s="2">
        <v>1972</v>
      </c>
      <c r="O2519" s="2">
        <v>824</v>
      </c>
      <c r="P2519" s="2">
        <v>91</v>
      </c>
      <c r="Q2519" s="2">
        <v>16</v>
      </c>
      <c r="R2519" s="2">
        <v>389</v>
      </c>
      <c r="S2519">
        <v>2626</v>
      </c>
      <c r="T2519">
        <v>1086</v>
      </c>
      <c r="U2519">
        <v>4830</v>
      </c>
      <c r="V2519">
        <v>1468</v>
      </c>
      <c r="W2519">
        <v>2327</v>
      </c>
      <c r="X2519">
        <v>8613</v>
      </c>
      <c r="Y2519">
        <v>2412</v>
      </c>
      <c r="Z2519">
        <v>1736</v>
      </c>
      <c r="AA2519">
        <v>2123</v>
      </c>
    </row>
    <row r="2520" spans="1:27" x14ac:dyDescent="0.35">
      <c r="A2520" s="5">
        <v>8</v>
      </c>
      <c r="B2520" s="5">
        <v>24</v>
      </c>
      <c r="C2520" s="5">
        <v>2003</v>
      </c>
      <c r="D2520" s="2">
        <v>2068</v>
      </c>
      <c r="E2520" s="2">
        <v>3720</v>
      </c>
      <c r="F2520" s="2">
        <v>1475</v>
      </c>
      <c r="G2520" s="2">
        <v>2412</v>
      </c>
      <c r="H2520" s="2">
        <v>18</v>
      </c>
      <c r="I2520" s="2">
        <v>539</v>
      </c>
      <c r="J2520" s="2">
        <v>6</v>
      </c>
      <c r="K2520" s="2">
        <v>1819</v>
      </c>
      <c r="L2520" s="2">
        <v>635</v>
      </c>
      <c r="M2520" s="2">
        <v>102</v>
      </c>
      <c r="N2520" s="2">
        <v>2372</v>
      </c>
      <c r="O2520" s="2">
        <v>747</v>
      </c>
      <c r="P2520" s="2">
        <v>87</v>
      </c>
      <c r="Q2520" s="2">
        <v>16</v>
      </c>
      <c r="R2520" s="2">
        <v>312</v>
      </c>
      <c r="S2520">
        <v>2806</v>
      </c>
      <c r="T2520">
        <v>1071</v>
      </c>
      <c r="U2520">
        <v>4500</v>
      </c>
      <c r="V2520">
        <v>1158</v>
      </c>
      <c r="W2520">
        <v>2324</v>
      </c>
      <c r="X2520">
        <v>7772</v>
      </c>
      <c r="Y2520">
        <v>2412</v>
      </c>
      <c r="Z2520">
        <v>1736</v>
      </c>
      <c r="AA2520">
        <v>2132</v>
      </c>
    </row>
    <row r="2521" spans="1:27" x14ac:dyDescent="0.35">
      <c r="A2521" s="5">
        <v>8</v>
      </c>
      <c r="B2521" s="5">
        <v>25</v>
      </c>
      <c r="C2521" s="5">
        <v>2003</v>
      </c>
      <c r="D2521" s="2">
        <v>2244</v>
      </c>
      <c r="E2521" s="2">
        <v>4044</v>
      </c>
      <c r="F2521" s="2">
        <v>1613</v>
      </c>
      <c r="G2521" s="2">
        <v>2412</v>
      </c>
      <c r="H2521" s="2">
        <v>16</v>
      </c>
      <c r="I2521" s="2">
        <v>477</v>
      </c>
      <c r="J2521" s="2">
        <v>0</v>
      </c>
      <c r="K2521" s="2">
        <v>1034</v>
      </c>
      <c r="L2521" s="2">
        <v>635</v>
      </c>
      <c r="M2521" s="2">
        <v>177</v>
      </c>
      <c r="N2521" s="2">
        <v>1976</v>
      </c>
      <c r="O2521" s="2">
        <v>939</v>
      </c>
      <c r="P2521" s="2">
        <v>83</v>
      </c>
      <c r="Q2521" s="2">
        <v>15</v>
      </c>
      <c r="R2521" s="2">
        <v>346</v>
      </c>
      <c r="S2521">
        <v>2806</v>
      </c>
      <c r="T2521">
        <v>1059</v>
      </c>
      <c r="U2521">
        <v>5511</v>
      </c>
      <c r="V2521">
        <v>1158</v>
      </c>
      <c r="W2521">
        <v>2381</v>
      </c>
      <c r="X2521">
        <v>10964</v>
      </c>
      <c r="Y2521">
        <v>2412</v>
      </c>
      <c r="Z2521">
        <v>1447</v>
      </c>
      <c r="AA2521">
        <v>2149</v>
      </c>
    </row>
    <row r="2522" spans="1:27" x14ac:dyDescent="0.35">
      <c r="A2522" s="5">
        <v>8</v>
      </c>
      <c r="B2522" s="5">
        <v>26</v>
      </c>
      <c r="C2522" s="5">
        <v>2003</v>
      </c>
      <c r="D2522" s="2">
        <v>2333</v>
      </c>
      <c r="E2522" s="2">
        <v>3659</v>
      </c>
      <c r="F2522" s="2">
        <v>1993</v>
      </c>
      <c r="G2522" s="2">
        <v>1460</v>
      </c>
      <c r="H2522" s="2">
        <v>15</v>
      </c>
      <c r="I2522" s="2">
        <v>598</v>
      </c>
      <c r="J2522" s="2">
        <v>0</v>
      </c>
      <c r="K2522" s="2">
        <v>674</v>
      </c>
      <c r="L2522" s="2">
        <v>0</v>
      </c>
      <c r="M2522" s="2">
        <v>88</v>
      </c>
      <c r="N2522" s="2">
        <v>1950</v>
      </c>
      <c r="O2522" s="2">
        <v>948</v>
      </c>
      <c r="P2522" s="2">
        <v>81</v>
      </c>
      <c r="Q2522" s="2">
        <v>11</v>
      </c>
      <c r="R2522" s="2">
        <v>448</v>
      </c>
      <c r="S2522">
        <v>2145</v>
      </c>
      <c r="T2522">
        <v>1019</v>
      </c>
      <c r="U2522">
        <v>6077</v>
      </c>
      <c r="V2522">
        <v>1435</v>
      </c>
      <c r="W2522">
        <v>2470</v>
      </c>
      <c r="X2522">
        <v>10094</v>
      </c>
      <c r="Y2522">
        <v>1460</v>
      </c>
      <c r="Z2522">
        <v>1393</v>
      </c>
      <c r="AA2522">
        <v>2166</v>
      </c>
    </row>
    <row r="2523" spans="1:27" x14ac:dyDescent="0.35">
      <c r="A2523" s="5">
        <v>8</v>
      </c>
      <c r="B2523" s="5">
        <v>27</v>
      </c>
      <c r="C2523" s="5">
        <v>2003</v>
      </c>
      <c r="D2523" s="2">
        <v>3706</v>
      </c>
      <c r="E2523" s="2">
        <v>3988</v>
      </c>
      <c r="F2523" s="2">
        <v>1853</v>
      </c>
      <c r="G2523" s="2">
        <v>1358</v>
      </c>
      <c r="H2523" s="2">
        <v>14</v>
      </c>
      <c r="I2523" s="2">
        <v>513</v>
      </c>
      <c r="J2523" s="2">
        <v>0</v>
      </c>
      <c r="K2523" s="2">
        <v>709</v>
      </c>
      <c r="L2523" s="2">
        <v>854</v>
      </c>
      <c r="M2523" s="2">
        <v>89</v>
      </c>
      <c r="N2523" s="2">
        <v>1922</v>
      </c>
      <c r="O2523" s="2">
        <v>863</v>
      </c>
      <c r="P2523" s="2">
        <v>89</v>
      </c>
      <c r="Q2523" s="2">
        <v>10</v>
      </c>
      <c r="R2523" s="2">
        <v>370</v>
      </c>
      <c r="S2523">
        <v>1763</v>
      </c>
      <c r="T2523">
        <v>987</v>
      </c>
      <c r="U2523">
        <v>6382</v>
      </c>
      <c r="V2523">
        <v>1132</v>
      </c>
      <c r="W2523">
        <v>2434</v>
      </c>
      <c r="X2523">
        <v>8741</v>
      </c>
      <c r="Y2523">
        <v>1358</v>
      </c>
      <c r="Z2523">
        <v>1916</v>
      </c>
      <c r="AA2523">
        <v>2186</v>
      </c>
    </row>
    <row r="2524" spans="1:27" x14ac:dyDescent="0.35">
      <c r="A2524" s="5">
        <v>8</v>
      </c>
      <c r="B2524" s="5">
        <v>28</v>
      </c>
      <c r="C2524" s="5">
        <v>2003</v>
      </c>
      <c r="D2524" s="2">
        <v>2220</v>
      </c>
      <c r="E2524" s="2">
        <v>3568</v>
      </c>
      <c r="F2524" s="2">
        <v>1595</v>
      </c>
      <c r="G2524" s="2">
        <v>1234</v>
      </c>
      <c r="H2524" s="2">
        <v>12</v>
      </c>
      <c r="I2524" s="2">
        <v>499</v>
      </c>
      <c r="J2524" s="2">
        <v>0</v>
      </c>
      <c r="K2524" s="2">
        <v>754</v>
      </c>
      <c r="L2524" s="2">
        <v>469</v>
      </c>
      <c r="M2524" s="2">
        <v>73</v>
      </c>
      <c r="N2524" s="2">
        <v>1770</v>
      </c>
      <c r="O2524" s="2">
        <v>891</v>
      </c>
      <c r="P2524" s="2">
        <v>82</v>
      </c>
      <c r="Q2524" s="2">
        <v>8</v>
      </c>
      <c r="R2524" s="2">
        <v>347</v>
      </c>
      <c r="S2524">
        <v>1549</v>
      </c>
      <c r="T2524">
        <v>916</v>
      </c>
      <c r="U2524">
        <v>5975</v>
      </c>
      <c r="V2524">
        <v>1157</v>
      </c>
      <c r="W2524">
        <v>2420</v>
      </c>
      <c r="X2524">
        <v>9356</v>
      </c>
      <c r="Y2524">
        <v>1234</v>
      </c>
      <c r="Z2524">
        <v>1808</v>
      </c>
      <c r="AA2524">
        <v>2232</v>
      </c>
    </row>
    <row r="2525" spans="1:27" x14ac:dyDescent="0.35">
      <c r="A2525" s="5">
        <v>8</v>
      </c>
      <c r="B2525" s="5">
        <v>29</v>
      </c>
      <c r="C2525" s="5">
        <v>2003</v>
      </c>
      <c r="D2525" s="2">
        <v>3484</v>
      </c>
      <c r="E2525" s="2">
        <v>3378</v>
      </c>
      <c r="F2525" s="2">
        <v>1863</v>
      </c>
      <c r="G2525" s="2">
        <v>1150</v>
      </c>
      <c r="H2525" s="2">
        <v>13</v>
      </c>
      <c r="I2525" s="2">
        <v>453</v>
      </c>
      <c r="J2525" s="2">
        <v>0</v>
      </c>
      <c r="K2525" s="2">
        <v>691</v>
      </c>
      <c r="L2525" s="2">
        <v>467</v>
      </c>
      <c r="M2525" s="2">
        <v>51</v>
      </c>
      <c r="N2525" s="2">
        <v>1751</v>
      </c>
      <c r="O2525" s="2">
        <v>755</v>
      </c>
      <c r="P2525" s="2">
        <v>83</v>
      </c>
      <c r="Q2525" s="2">
        <v>9</v>
      </c>
      <c r="R2525" s="2">
        <v>324</v>
      </c>
      <c r="S2525">
        <v>2084</v>
      </c>
      <c r="T2525">
        <v>811</v>
      </c>
      <c r="U2525">
        <v>5957</v>
      </c>
      <c r="V2525">
        <v>1172</v>
      </c>
      <c r="W2525">
        <v>2362</v>
      </c>
      <c r="X2525">
        <v>9607</v>
      </c>
      <c r="Y2525">
        <v>1150</v>
      </c>
      <c r="Z2525">
        <v>1840</v>
      </c>
      <c r="AA2525">
        <v>2165</v>
      </c>
    </row>
    <row r="2526" spans="1:27" x14ac:dyDescent="0.35">
      <c r="A2526" s="5">
        <v>8</v>
      </c>
      <c r="B2526" s="5">
        <v>30</v>
      </c>
      <c r="C2526" s="5">
        <v>2003</v>
      </c>
      <c r="D2526" s="2">
        <v>2524</v>
      </c>
      <c r="E2526" s="2">
        <v>2864</v>
      </c>
      <c r="F2526" s="2">
        <v>1542</v>
      </c>
      <c r="G2526" s="2">
        <v>1062</v>
      </c>
      <c r="H2526" s="2">
        <v>13</v>
      </c>
      <c r="I2526" s="2">
        <v>464</v>
      </c>
      <c r="J2526" s="2">
        <v>0</v>
      </c>
      <c r="K2526" s="2">
        <v>695</v>
      </c>
      <c r="L2526" s="2">
        <v>583</v>
      </c>
      <c r="M2526" s="2">
        <v>0</v>
      </c>
      <c r="N2526" s="2">
        <v>796</v>
      </c>
      <c r="O2526" s="2">
        <v>518</v>
      </c>
      <c r="P2526" s="2">
        <v>75</v>
      </c>
      <c r="Q2526" s="2">
        <v>8</v>
      </c>
      <c r="R2526" s="2">
        <v>267</v>
      </c>
      <c r="S2526">
        <v>1660</v>
      </c>
      <c r="T2526">
        <v>739</v>
      </c>
      <c r="U2526">
        <v>6365</v>
      </c>
      <c r="V2526">
        <v>1288</v>
      </c>
      <c r="W2526">
        <v>2389</v>
      </c>
      <c r="X2526">
        <v>5258</v>
      </c>
      <c r="Y2526">
        <v>1062</v>
      </c>
      <c r="Z2526">
        <v>1418</v>
      </c>
      <c r="AA2526">
        <v>1956</v>
      </c>
    </row>
    <row r="2527" spans="1:27" x14ac:dyDescent="0.35">
      <c r="A2527" s="5">
        <v>8</v>
      </c>
      <c r="B2527" s="5">
        <v>31</v>
      </c>
      <c r="C2527" s="5">
        <v>2003</v>
      </c>
      <c r="D2527" s="2">
        <v>1982</v>
      </c>
      <c r="E2527" s="2">
        <v>2610</v>
      </c>
      <c r="F2527" s="2">
        <v>1458</v>
      </c>
      <c r="G2527" s="2">
        <v>988</v>
      </c>
      <c r="H2527" s="2">
        <v>12</v>
      </c>
      <c r="I2527" s="2">
        <v>420</v>
      </c>
      <c r="J2527" s="2">
        <v>1</v>
      </c>
      <c r="K2527" s="2">
        <v>742</v>
      </c>
      <c r="L2527" s="2">
        <v>0</v>
      </c>
      <c r="M2527" s="2">
        <v>116</v>
      </c>
      <c r="N2527" s="2">
        <v>1502</v>
      </c>
      <c r="O2527" s="2">
        <v>309</v>
      </c>
      <c r="P2527" s="2">
        <v>70</v>
      </c>
      <c r="Q2527" s="2">
        <v>15</v>
      </c>
      <c r="R2527" s="2">
        <v>271</v>
      </c>
      <c r="S2527">
        <v>1965</v>
      </c>
      <c r="T2527">
        <v>710</v>
      </c>
      <c r="U2527">
        <v>6305</v>
      </c>
      <c r="V2527">
        <v>1208</v>
      </c>
      <c r="W2527">
        <v>2347</v>
      </c>
      <c r="X2527">
        <v>6497</v>
      </c>
      <c r="Y2527">
        <v>988</v>
      </c>
      <c r="Z2527">
        <v>1501</v>
      </c>
      <c r="AA2527">
        <v>1571</v>
      </c>
    </row>
    <row r="2528" spans="1:27" x14ac:dyDescent="0.35">
      <c r="A2528" s="5">
        <v>9</v>
      </c>
      <c r="B2528" s="5">
        <v>1</v>
      </c>
      <c r="C2528" s="5">
        <v>2003</v>
      </c>
      <c r="D2528" s="2">
        <v>2469</v>
      </c>
      <c r="E2528" s="2">
        <v>3251</v>
      </c>
      <c r="F2528" s="2">
        <v>1653</v>
      </c>
      <c r="G2528" s="2">
        <v>975</v>
      </c>
      <c r="H2528" s="2">
        <v>11</v>
      </c>
      <c r="I2528" s="2">
        <v>485</v>
      </c>
      <c r="J2528" s="2">
        <v>14</v>
      </c>
      <c r="K2528" s="2">
        <v>823</v>
      </c>
      <c r="L2528" s="2">
        <v>696</v>
      </c>
      <c r="M2528" s="2">
        <v>28</v>
      </c>
      <c r="N2528" s="2">
        <v>1419</v>
      </c>
      <c r="O2528" s="2">
        <v>650</v>
      </c>
      <c r="P2528" s="2">
        <v>72</v>
      </c>
      <c r="Q2528" s="2">
        <v>10</v>
      </c>
      <c r="R2528" s="2">
        <v>325</v>
      </c>
      <c r="S2528">
        <v>2306</v>
      </c>
      <c r="T2528">
        <v>746</v>
      </c>
      <c r="U2528">
        <v>6072</v>
      </c>
      <c r="V2528">
        <v>1261</v>
      </c>
      <c r="W2528">
        <v>2346</v>
      </c>
      <c r="X2528">
        <v>6765</v>
      </c>
      <c r="Y2528">
        <v>975</v>
      </c>
      <c r="Z2528">
        <v>1180</v>
      </c>
      <c r="AA2528">
        <v>1562</v>
      </c>
    </row>
    <row r="2529" spans="1:27" x14ac:dyDescent="0.35">
      <c r="A2529" s="5">
        <v>9</v>
      </c>
      <c r="B2529" s="5">
        <v>2</v>
      </c>
      <c r="C2529" s="5">
        <v>2003</v>
      </c>
      <c r="D2529" s="2">
        <v>2826</v>
      </c>
      <c r="E2529" s="2">
        <v>4731</v>
      </c>
      <c r="F2529" s="2">
        <v>1687</v>
      </c>
      <c r="G2529" s="2">
        <v>961</v>
      </c>
      <c r="H2529" s="2">
        <v>11</v>
      </c>
      <c r="I2529" s="2">
        <v>560</v>
      </c>
      <c r="J2529" s="2">
        <v>16</v>
      </c>
      <c r="K2529" s="2">
        <v>961</v>
      </c>
      <c r="L2529" s="2">
        <v>117</v>
      </c>
      <c r="M2529" s="2">
        <v>54</v>
      </c>
      <c r="N2529" s="2">
        <v>1771</v>
      </c>
      <c r="O2529" s="2">
        <v>636</v>
      </c>
      <c r="P2529" s="2">
        <v>73</v>
      </c>
      <c r="Q2529" s="2">
        <v>10</v>
      </c>
      <c r="R2529" s="2">
        <v>349</v>
      </c>
      <c r="S2529">
        <v>2259</v>
      </c>
      <c r="T2529">
        <v>754</v>
      </c>
      <c r="U2529">
        <v>5955</v>
      </c>
      <c r="V2529">
        <v>1097</v>
      </c>
      <c r="W2529">
        <v>2713</v>
      </c>
      <c r="X2529">
        <v>8285</v>
      </c>
      <c r="Y2529">
        <v>961</v>
      </c>
      <c r="Z2529">
        <v>1477</v>
      </c>
      <c r="AA2529">
        <v>1677</v>
      </c>
    </row>
    <row r="2530" spans="1:27" x14ac:dyDescent="0.35">
      <c r="A2530" s="5">
        <v>9</v>
      </c>
      <c r="B2530" s="5">
        <v>3</v>
      </c>
      <c r="C2530" s="5">
        <v>2003</v>
      </c>
      <c r="D2530" s="2">
        <v>2735</v>
      </c>
      <c r="E2530" s="2">
        <v>3809</v>
      </c>
      <c r="F2530" s="2">
        <v>2010</v>
      </c>
      <c r="G2530" s="2">
        <v>889</v>
      </c>
      <c r="H2530" s="2">
        <v>10</v>
      </c>
      <c r="I2530" s="2">
        <v>484</v>
      </c>
      <c r="J2530" s="2">
        <v>0</v>
      </c>
      <c r="K2530" s="2">
        <v>904</v>
      </c>
      <c r="L2530" s="2">
        <v>359</v>
      </c>
      <c r="M2530" s="2">
        <v>70</v>
      </c>
      <c r="N2530" s="2">
        <v>1397</v>
      </c>
      <c r="O2530" s="2">
        <v>750</v>
      </c>
      <c r="P2530" s="2">
        <v>69</v>
      </c>
      <c r="Q2530" s="2">
        <v>6</v>
      </c>
      <c r="R2530" s="2">
        <v>420</v>
      </c>
      <c r="S2530">
        <v>1963</v>
      </c>
      <c r="T2530">
        <v>781</v>
      </c>
      <c r="U2530">
        <v>6339</v>
      </c>
      <c r="V2530">
        <v>989</v>
      </c>
      <c r="W2530">
        <v>2538</v>
      </c>
      <c r="X2530">
        <v>7594</v>
      </c>
      <c r="Y2530">
        <v>889</v>
      </c>
      <c r="Z2530">
        <v>1032</v>
      </c>
      <c r="AA2530">
        <v>1718</v>
      </c>
    </row>
    <row r="2531" spans="1:27" x14ac:dyDescent="0.35">
      <c r="A2531" s="5">
        <v>9</v>
      </c>
      <c r="B2531" s="5">
        <v>4</v>
      </c>
      <c r="C2531" s="5">
        <v>2003</v>
      </c>
      <c r="D2531" s="2">
        <v>3038</v>
      </c>
      <c r="E2531" s="2">
        <v>3887</v>
      </c>
      <c r="F2531" s="2">
        <v>1639</v>
      </c>
      <c r="G2531" s="2">
        <v>849</v>
      </c>
      <c r="H2531" s="2">
        <v>10</v>
      </c>
      <c r="I2531" s="2">
        <v>508</v>
      </c>
      <c r="J2531" s="2">
        <v>0</v>
      </c>
      <c r="K2531" s="2">
        <v>741</v>
      </c>
      <c r="L2531" s="2">
        <v>1018</v>
      </c>
      <c r="M2531" s="2">
        <v>27</v>
      </c>
      <c r="N2531" s="2">
        <v>1308</v>
      </c>
      <c r="O2531" s="2">
        <v>750</v>
      </c>
      <c r="P2531" s="2">
        <v>69</v>
      </c>
      <c r="Q2531" s="2">
        <v>6</v>
      </c>
      <c r="R2531" s="2">
        <v>420</v>
      </c>
      <c r="S2531">
        <v>2081</v>
      </c>
      <c r="T2531">
        <v>781</v>
      </c>
      <c r="U2531">
        <v>5536</v>
      </c>
      <c r="V2531">
        <v>1004</v>
      </c>
      <c r="W2531">
        <v>2253</v>
      </c>
      <c r="X2531">
        <v>7186</v>
      </c>
      <c r="Y2531">
        <v>849</v>
      </c>
      <c r="Z2531">
        <v>915</v>
      </c>
      <c r="AA2531">
        <v>1718</v>
      </c>
    </row>
    <row r="2532" spans="1:27" x14ac:dyDescent="0.35">
      <c r="A2532" s="5">
        <v>9</v>
      </c>
      <c r="B2532" s="5">
        <v>5</v>
      </c>
      <c r="C2532" s="5">
        <v>2003</v>
      </c>
      <c r="D2532" s="2">
        <v>2091</v>
      </c>
      <c r="E2532" s="2">
        <v>4285</v>
      </c>
      <c r="F2532" s="2">
        <v>1584</v>
      </c>
      <c r="G2532" s="2">
        <v>851</v>
      </c>
      <c r="H2532" s="2">
        <v>9</v>
      </c>
      <c r="I2532" s="2">
        <v>616</v>
      </c>
      <c r="J2532" s="2">
        <v>0</v>
      </c>
      <c r="K2532" s="2">
        <v>793</v>
      </c>
      <c r="L2532" s="2">
        <v>893</v>
      </c>
      <c r="M2532" s="2">
        <v>134</v>
      </c>
      <c r="N2532" s="2">
        <v>1333</v>
      </c>
      <c r="O2532" s="2">
        <v>903</v>
      </c>
      <c r="P2532" s="2">
        <v>86</v>
      </c>
      <c r="Q2532" s="2">
        <v>12</v>
      </c>
      <c r="R2532" s="2">
        <v>401</v>
      </c>
      <c r="S2532">
        <v>1961</v>
      </c>
      <c r="T2532">
        <v>785</v>
      </c>
      <c r="U2532">
        <v>5060</v>
      </c>
      <c r="V2532">
        <v>945</v>
      </c>
      <c r="W2532">
        <v>2328</v>
      </c>
      <c r="X2532">
        <v>7357</v>
      </c>
      <c r="Y2532">
        <v>851</v>
      </c>
      <c r="Z2532">
        <v>1074</v>
      </c>
      <c r="AA2532">
        <v>1662</v>
      </c>
    </row>
    <row r="2533" spans="1:27" x14ac:dyDescent="0.35">
      <c r="A2533" s="5">
        <v>9</v>
      </c>
      <c r="B2533" s="5">
        <v>6</v>
      </c>
      <c r="C2533" s="5">
        <v>2003</v>
      </c>
      <c r="D2533" s="2">
        <v>1837</v>
      </c>
      <c r="E2533" s="2">
        <v>3130</v>
      </c>
      <c r="F2533" s="2">
        <v>1473</v>
      </c>
      <c r="G2533" s="2">
        <v>837</v>
      </c>
      <c r="H2533" s="2">
        <v>10</v>
      </c>
      <c r="I2533" s="2">
        <v>656</v>
      </c>
      <c r="J2533" s="2">
        <v>0</v>
      </c>
      <c r="K2533" s="2">
        <v>592</v>
      </c>
      <c r="L2533" s="2">
        <v>197</v>
      </c>
      <c r="M2533" s="2">
        <v>177</v>
      </c>
      <c r="N2533" s="2">
        <v>1094</v>
      </c>
      <c r="O2533" s="2">
        <v>448</v>
      </c>
      <c r="P2533" s="2">
        <v>78</v>
      </c>
      <c r="Q2533" s="2">
        <v>6</v>
      </c>
      <c r="R2533" s="2">
        <v>283</v>
      </c>
      <c r="S2533">
        <v>1797</v>
      </c>
      <c r="T2533">
        <v>697</v>
      </c>
      <c r="U2533">
        <v>4765</v>
      </c>
      <c r="V2533">
        <v>1069</v>
      </c>
      <c r="W2533">
        <v>2244</v>
      </c>
      <c r="X2533">
        <v>5143</v>
      </c>
      <c r="Y2533">
        <v>837</v>
      </c>
      <c r="Z2533">
        <v>1061</v>
      </c>
      <c r="AA2533">
        <v>1461</v>
      </c>
    </row>
    <row r="2534" spans="1:27" x14ac:dyDescent="0.35">
      <c r="A2534" s="5">
        <v>9</v>
      </c>
      <c r="B2534" s="5">
        <v>7</v>
      </c>
      <c r="C2534" s="5">
        <v>2003</v>
      </c>
      <c r="D2534" s="2">
        <v>2045</v>
      </c>
      <c r="E2534" s="2">
        <v>2893</v>
      </c>
      <c r="F2534" s="2">
        <v>1450</v>
      </c>
      <c r="G2534" s="2">
        <v>827</v>
      </c>
      <c r="H2534" s="2">
        <v>10</v>
      </c>
      <c r="I2534" s="2">
        <v>310</v>
      </c>
      <c r="J2534" s="2">
        <v>0</v>
      </c>
      <c r="K2534" s="2">
        <v>756</v>
      </c>
      <c r="L2534" s="2">
        <v>302</v>
      </c>
      <c r="M2534" s="2">
        <v>64</v>
      </c>
      <c r="N2534" s="2">
        <v>1267</v>
      </c>
      <c r="O2534" s="2">
        <v>323</v>
      </c>
      <c r="P2534" s="2">
        <v>67</v>
      </c>
      <c r="Q2534" s="2">
        <v>6</v>
      </c>
      <c r="R2534" s="2">
        <v>281</v>
      </c>
      <c r="S2534">
        <v>1367</v>
      </c>
      <c r="T2534">
        <v>699</v>
      </c>
      <c r="U2534">
        <v>4894</v>
      </c>
      <c r="V2534">
        <v>1013</v>
      </c>
      <c r="W2534">
        <v>2148</v>
      </c>
      <c r="X2534">
        <v>5120</v>
      </c>
      <c r="Y2534">
        <v>827</v>
      </c>
      <c r="Z2534">
        <v>1188</v>
      </c>
      <c r="AA2534">
        <v>1429</v>
      </c>
    </row>
    <row r="2535" spans="1:27" x14ac:dyDescent="0.35">
      <c r="A2535" s="5">
        <v>9</v>
      </c>
      <c r="B2535" s="5">
        <v>8</v>
      </c>
      <c r="C2535" s="5">
        <v>2003</v>
      </c>
      <c r="D2535" s="2">
        <v>2347</v>
      </c>
      <c r="E2535" s="2">
        <v>3504</v>
      </c>
      <c r="F2535" s="2">
        <v>1577</v>
      </c>
      <c r="G2535" s="2">
        <v>827</v>
      </c>
      <c r="H2535" s="2">
        <v>11</v>
      </c>
      <c r="I2535" s="2">
        <v>425</v>
      </c>
      <c r="J2535" s="2">
        <v>0</v>
      </c>
      <c r="K2535" s="2">
        <v>656</v>
      </c>
      <c r="L2535" s="2">
        <v>655</v>
      </c>
      <c r="M2535" s="2">
        <v>160</v>
      </c>
      <c r="N2535" s="2">
        <v>892</v>
      </c>
      <c r="O2535" s="2">
        <v>772</v>
      </c>
      <c r="P2535" s="2">
        <v>72</v>
      </c>
      <c r="Q2535" s="2">
        <v>5</v>
      </c>
      <c r="R2535" s="2">
        <v>156</v>
      </c>
      <c r="S2535">
        <v>2250</v>
      </c>
      <c r="T2535">
        <v>699</v>
      </c>
      <c r="U2535">
        <v>4304</v>
      </c>
      <c r="V2535">
        <v>925</v>
      </c>
      <c r="W2535">
        <v>1996</v>
      </c>
      <c r="X2535">
        <v>7465</v>
      </c>
      <c r="Y2535">
        <v>827</v>
      </c>
      <c r="Z2535">
        <v>1011</v>
      </c>
      <c r="AA2535">
        <v>1423</v>
      </c>
    </row>
    <row r="2536" spans="1:27" x14ac:dyDescent="0.35">
      <c r="A2536" s="5">
        <v>9</v>
      </c>
      <c r="B2536" s="5">
        <v>9</v>
      </c>
      <c r="C2536" s="5">
        <v>2003</v>
      </c>
      <c r="D2536" s="2">
        <v>2400</v>
      </c>
      <c r="E2536" s="2">
        <v>3463</v>
      </c>
      <c r="F2536" s="2">
        <v>1650</v>
      </c>
      <c r="G2536" s="2">
        <v>825</v>
      </c>
      <c r="H2536" s="2">
        <v>11</v>
      </c>
      <c r="I2536" s="2">
        <v>506</v>
      </c>
      <c r="J2536" s="2">
        <v>0</v>
      </c>
      <c r="K2536" s="2">
        <v>646</v>
      </c>
      <c r="L2536" s="2">
        <v>453</v>
      </c>
      <c r="M2536" s="2">
        <v>80</v>
      </c>
      <c r="N2536" s="2">
        <v>1295</v>
      </c>
      <c r="O2536" s="2">
        <v>676</v>
      </c>
      <c r="P2536" s="2">
        <v>68</v>
      </c>
      <c r="Q2536" s="2">
        <v>6</v>
      </c>
      <c r="R2536" s="2">
        <v>172</v>
      </c>
      <c r="S2536">
        <v>1515</v>
      </c>
      <c r="T2536">
        <v>666</v>
      </c>
      <c r="U2536">
        <v>5039</v>
      </c>
      <c r="V2536">
        <v>823</v>
      </c>
      <c r="W2536">
        <v>2398</v>
      </c>
      <c r="X2536">
        <v>6859</v>
      </c>
      <c r="Y2536">
        <v>825</v>
      </c>
      <c r="Z2536">
        <v>1121</v>
      </c>
      <c r="AA2536">
        <v>1378</v>
      </c>
    </row>
    <row r="2537" spans="1:27" x14ac:dyDescent="0.35">
      <c r="A2537" s="5">
        <v>9</v>
      </c>
      <c r="B2537" s="5">
        <v>10</v>
      </c>
      <c r="C2537" s="5">
        <v>2003</v>
      </c>
      <c r="D2537" s="2">
        <v>2362</v>
      </c>
      <c r="E2537" s="2">
        <v>3142</v>
      </c>
      <c r="F2537" s="2">
        <v>1652</v>
      </c>
      <c r="G2537" s="2">
        <v>826</v>
      </c>
      <c r="H2537" s="2">
        <v>10</v>
      </c>
      <c r="I2537" s="2">
        <v>488</v>
      </c>
      <c r="J2537" s="2">
        <v>5</v>
      </c>
      <c r="K2537" s="2">
        <v>748</v>
      </c>
      <c r="L2537" s="2">
        <v>641</v>
      </c>
      <c r="M2537" s="2">
        <v>93</v>
      </c>
      <c r="N2537" s="2">
        <v>1509</v>
      </c>
      <c r="O2537" s="2">
        <v>421</v>
      </c>
      <c r="P2537" s="2">
        <v>69</v>
      </c>
      <c r="Q2537" s="2">
        <v>3</v>
      </c>
      <c r="R2537" s="2">
        <v>338</v>
      </c>
      <c r="S2537">
        <v>2233</v>
      </c>
      <c r="T2537">
        <v>673</v>
      </c>
      <c r="U2537">
        <v>4414</v>
      </c>
      <c r="V2537">
        <v>1114</v>
      </c>
      <c r="W2537">
        <v>2113</v>
      </c>
      <c r="X2537">
        <v>7377</v>
      </c>
      <c r="Y2537">
        <v>826</v>
      </c>
      <c r="Z2537">
        <v>793</v>
      </c>
      <c r="AA2537">
        <v>1333</v>
      </c>
    </row>
    <row r="2538" spans="1:27" x14ac:dyDescent="0.35">
      <c r="A2538" s="5">
        <v>9</v>
      </c>
      <c r="B2538" s="5">
        <v>11</v>
      </c>
      <c r="C2538" s="5">
        <v>2003</v>
      </c>
      <c r="D2538" s="2">
        <v>2428</v>
      </c>
      <c r="E2538" s="2">
        <v>3583</v>
      </c>
      <c r="F2538" s="2">
        <v>1798</v>
      </c>
      <c r="G2538" s="2">
        <v>826</v>
      </c>
      <c r="H2538" s="2">
        <v>9</v>
      </c>
      <c r="I2538" s="2">
        <v>504</v>
      </c>
      <c r="J2538" s="2">
        <v>10</v>
      </c>
      <c r="K2538" s="2">
        <v>777</v>
      </c>
      <c r="L2538" s="2">
        <v>848</v>
      </c>
      <c r="M2538" s="2">
        <v>77</v>
      </c>
      <c r="N2538" s="2">
        <v>1399</v>
      </c>
      <c r="O2538" s="2">
        <v>647</v>
      </c>
      <c r="P2538" s="2">
        <v>65</v>
      </c>
      <c r="Q2538" s="2">
        <v>11</v>
      </c>
      <c r="R2538" s="2">
        <v>283</v>
      </c>
      <c r="S2538">
        <v>1907</v>
      </c>
      <c r="T2538">
        <v>651</v>
      </c>
      <c r="U2538">
        <v>5181</v>
      </c>
      <c r="V2538">
        <v>916</v>
      </c>
      <c r="W2538">
        <v>2100</v>
      </c>
      <c r="X2538">
        <v>7896</v>
      </c>
      <c r="Y2538">
        <v>826</v>
      </c>
      <c r="Z2538">
        <v>1081</v>
      </c>
      <c r="AA2538">
        <v>1330</v>
      </c>
    </row>
    <row r="2539" spans="1:27" x14ac:dyDescent="0.35">
      <c r="A2539" s="5">
        <v>9</v>
      </c>
      <c r="B2539" s="5">
        <v>12</v>
      </c>
      <c r="C2539" s="5">
        <v>2003</v>
      </c>
      <c r="D2539" s="2">
        <v>3038</v>
      </c>
      <c r="E2539" s="2">
        <v>3918</v>
      </c>
      <c r="F2539" s="2">
        <v>1716</v>
      </c>
      <c r="G2539" s="2">
        <v>826</v>
      </c>
      <c r="H2539" s="2">
        <v>9</v>
      </c>
      <c r="I2539" s="2">
        <v>530</v>
      </c>
      <c r="J2539" s="2">
        <v>0</v>
      </c>
      <c r="K2539" s="2">
        <v>869</v>
      </c>
      <c r="L2539" s="2">
        <v>844</v>
      </c>
      <c r="M2539" s="2">
        <v>73</v>
      </c>
      <c r="N2539" s="2">
        <v>1150</v>
      </c>
      <c r="O2539" s="2">
        <v>657</v>
      </c>
      <c r="P2539" s="2">
        <v>64</v>
      </c>
      <c r="Q2539" s="2">
        <v>8</v>
      </c>
      <c r="R2539" s="2">
        <v>259</v>
      </c>
      <c r="S2539">
        <v>1903</v>
      </c>
      <c r="T2539">
        <v>610</v>
      </c>
      <c r="U2539">
        <v>5687</v>
      </c>
      <c r="V2539">
        <v>1009</v>
      </c>
      <c r="W2539">
        <v>2196</v>
      </c>
      <c r="X2539">
        <v>8091</v>
      </c>
      <c r="Y2539">
        <v>826</v>
      </c>
      <c r="Z2539">
        <v>1155</v>
      </c>
      <c r="AA2539">
        <v>1348</v>
      </c>
    </row>
    <row r="2540" spans="1:27" x14ac:dyDescent="0.35">
      <c r="A2540" s="5">
        <v>9</v>
      </c>
      <c r="B2540" s="5">
        <v>13</v>
      </c>
      <c r="C2540" s="5">
        <v>2003</v>
      </c>
      <c r="D2540" s="2">
        <v>2227</v>
      </c>
      <c r="E2540" s="2">
        <v>3607</v>
      </c>
      <c r="F2540" s="2">
        <v>1587</v>
      </c>
      <c r="G2540" s="2">
        <v>827</v>
      </c>
      <c r="H2540" s="2">
        <v>9</v>
      </c>
      <c r="I2540" s="2">
        <v>444</v>
      </c>
      <c r="J2540" s="2">
        <v>9</v>
      </c>
      <c r="K2540" s="2">
        <v>791</v>
      </c>
      <c r="L2540" s="2">
        <v>542</v>
      </c>
      <c r="M2540" s="2">
        <v>134</v>
      </c>
      <c r="N2540" s="2">
        <v>659</v>
      </c>
      <c r="O2540" s="2">
        <v>647</v>
      </c>
      <c r="P2540" s="2">
        <v>60</v>
      </c>
      <c r="Q2540" s="2">
        <v>16</v>
      </c>
      <c r="R2540" s="2">
        <v>233</v>
      </c>
      <c r="S2540">
        <v>1599</v>
      </c>
      <c r="T2540">
        <v>555</v>
      </c>
      <c r="U2540">
        <v>5942</v>
      </c>
      <c r="V2540">
        <v>909</v>
      </c>
      <c r="W2540">
        <v>2064</v>
      </c>
      <c r="X2540">
        <v>4111</v>
      </c>
      <c r="Y2540">
        <v>827</v>
      </c>
      <c r="Z2540">
        <v>1426</v>
      </c>
      <c r="AA2540">
        <v>1361</v>
      </c>
    </row>
    <row r="2541" spans="1:27" x14ac:dyDescent="0.35">
      <c r="A2541" s="5">
        <v>9</v>
      </c>
      <c r="B2541" s="5">
        <v>14</v>
      </c>
      <c r="C2541" s="5">
        <v>2003</v>
      </c>
      <c r="D2541" s="2">
        <v>2644</v>
      </c>
      <c r="E2541" s="2">
        <v>3253</v>
      </c>
      <c r="F2541" s="2">
        <v>1550</v>
      </c>
      <c r="G2541" s="2">
        <v>826</v>
      </c>
      <c r="H2541" s="2">
        <v>9</v>
      </c>
      <c r="I2541" s="2">
        <v>450</v>
      </c>
      <c r="J2541" s="2">
        <v>0</v>
      </c>
      <c r="K2541" s="2">
        <v>747</v>
      </c>
      <c r="L2541" s="2">
        <v>277</v>
      </c>
      <c r="M2541" s="2">
        <v>51</v>
      </c>
      <c r="N2541" s="2">
        <v>1294</v>
      </c>
      <c r="O2541" s="2">
        <v>649</v>
      </c>
      <c r="P2541" s="2">
        <v>60</v>
      </c>
      <c r="Q2541" s="2">
        <v>12</v>
      </c>
      <c r="R2541" s="2">
        <v>215</v>
      </c>
      <c r="S2541">
        <v>1861</v>
      </c>
      <c r="T2541">
        <v>553</v>
      </c>
      <c r="U2541">
        <v>6228</v>
      </c>
      <c r="V2541">
        <v>1022</v>
      </c>
      <c r="W2541">
        <v>2211</v>
      </c>
      <c r="X2541">
        <v>3208</v>
      </c>
      <c r="Y2541">
        <v>826</v>
      </c>
      <c r="Z2541">
        <v>1254</v>
      </c>
      <c r="AA2541">
        <v>1344</v>
      </c>
    </row>
    <row r="2542" spans="1:27" x14ac:dyDescent="0.35">
      <c r="A2542" s="5">
        <v>9</v>
      </c>
      <c r="B2542" s="5">
        <v>15</v>
      </c>
      <c r="C2542" s="5">
        <v>2003</v>
      </c>
      <c r="D2542" s="2">
        <v>2714</v>
      </c>
      <c r="E2542" s="2">
        <v>2979</v>
      </c>
      <c r="F2542" s="2">
        <v>1493</v>
      </c>
      <c r="G2542" s="2">
        <v>826</v>
      </c>
      <c r="H2542" s="2">
        <v>10</v>
      </c>
      <c r="I2542" s="2">
        <v>641</v>
      </c>
      <c r="J2542" s="2">
        <v>0</v>
      </c>
      <c r="K2542" s="2">
        <v>711</v>
      </c>
      <c r="L2542" s="2">
        <v>422</v>
      </c>
      <c r="M2542" s="2">
        <v>44</v>
      </c>
      <c r="N2542" s="2">
        <v>1211</v>
      </c>
      <c r="O2542" s="2">
        <v>707</v>
      </c>
      <c r="P2542" s="2">
        <v>47</v>
      </c>
      <c r="Q2542" s="2">
        <v>8</v>
      </c>
      <c r="R2542" s="2">
        <v>209</v>
      </c>
      <c r="S2542">
        <v>1477</v>
      </c>
      <c r="T2542">
        <v>597</v>
      </c>
      <c r="U2542">
        <v>5743</v>
      </c>
      <c r="V2542">
        <v>913</v>
      </c>
      <c r="W2542">
        <v>2211</v>
      </c>
      <c r="X2542">
        <v>4821</v>
      </c>
      <c r="Y2542">
        <v>826</v>
      </c>
      <c r="Z2542">
        <v>1337</v>
      </c>
      <c r="AA2542">
        <v>1325</v>
      </c>
    </row>
    <row r="2543" spans="1:27" x14ac:dyDescent="0.35">
      <c r="A2543" s="5">
        <v>9</v>
      </c>
      <c r="B2543" s="5">
        <v>16</v>
      </c>
      <c r="C2543" s="5">
        <v>2003</v>
      </c>
      <c r="D2543" s="2">
        <v>3383</v>
      </c>
      <c r="E2543" s="2">
        <v>3881</v>
      </c>
      <c r="F2543" s="2">
        <v>1186</v>
      </c>
      <c r="G2543" s="2">
        <v>825</v>
      </c>
      <c r="H2543" s="2">
        <v>9</v>
      </c>
      <c r="I2543" s="2">
        <v>627</v>
      </c>
      <c r="J2543" s="2">
        <v>0</v>
      </c>
      <c r="K2543" s="2">
        <v>611</v>
      </c>
      <c r="L2543" s="2">
        <v>778</v>
      </c>
      <c r="M2543" s="2">
        <v>61</v>
      </c>
      <c r="N2543" s="2">
        <v>889</v>
      </c>
      <c r="O2543" s="2">
        <v>630</v>
      </c>
      <c r="P2543" s="2">
        <v>40</v>
      </c>
      <c r="Q2543" s="2">
        <v>3</v>
      </c>
      <c r="R2543" s="2">
        <v>184</v>
      </c>
      <c r="S2543">
        <v>1305</v>
      </c>
      <c r="T2543">
        <v>620</v>
      </c>
      <c r="U2543">
        <v>4670</v>
      </c>
      <c r="V2543">
        <v>751</v>
      </c>
      <c r="W2543">
        <v>2149</v>
      </c>
      <c r="X2543">
        <v>4998</v>
      </c>
      <c r="Y2543">
        <v>825</v>
      </c>
      <c r="Z2543">
        <v>1571</v>
      </c>
      <c r="AA2543">
        <v>1310</v>
      </c>
    </row>
    <row r="2544" spans="1:27" x14ac:dyDescent="0.35">
      <c r="A2544" s="5">
        <v>9</v>
      </c>
      <c r="B2544" s="5">
        <v>17</v>
      </c>
      <c r="C2544" s="5">
        <v>2003</v>
      </c>
      <c r="D2544" s="2">
        <v>1525</v>
      </c>
      <c r="E2544" s="2">
        <v>3122</v>
      </c>
      <c r="F2544" s="2">
        <v>1317</v>
      </c>
      <c r="G2544" s="2">
        <v>824</v>
      </c>
      <c r="H2544" s="2">
        <v>8</v>
      </c>
      <c r="I2544" s="2">
        <v>636</v>
      </c>
      <c r="J2544" s="2">
        <v>0</v>
      </c>
      <c r="K2544" s="2">
        <v>487</v>
      </c>
      <c r="L2544" s="2">
        <v>761</v>
      </c>
      <c r="M2544" s="2">
        <v>49</v>
      </c>
      <c r="N2544" s="2">
        <v>1154</v>
      </c>
      <c r="O2544" s="2">
        <v>585</v>
      </c>
      <c r="P2544" s="2">
        <v>39</v>
      </c>
      <c r="Q2544" s="2">
        <v>3</v>
      </c>
      <c r="R2544" s="2">
        <v>254</v>
      </c>
      <c r="S2544">
        <v>1287</v>
      </c>
      <c r="T2544">
        <v>613</v>
      </c>
      <c r="U2544">
        <v>5064</v>
      </c>
      <c r="V2544">
        <v>757</v>
      </c>
      <c r="W2544">
        <v>2004</v>
      </c>
      <c r="X2544">
        <v>5229</v>
      </c>
      <c r="Y2544">
        <v>824</v>
      </c>
      <c r="Z2544">
        <v>1105</v>
      </c>
      <c r="AA2544">
        <v>1318</v>
      </c>
    </row>
    <row r="2545" spans="1:27" x14ac:dyDescent="0.35">
      <c r="A2545" s="5">
        <v>9</v>
      </c>
      <c r="B2545" s="5">
        <v>18</v>
      </c>
      <c r="C2545" s="5">
        <v>2003</v>
      </c>
      <c r="D2545" s="2">
        <v>3031</v>
      </c>
      <c r="E2545" s="2">
        <v>3439</v>
      </c>
      <c r="F2545" s="2">
        <v>1379</v>
      </c>
      <c r="G2545" s="2">
        <v>814</v>
      </c>
      <c r="H2545" s="2">
        <v>8</v>
      </c>
      <c r="I2545" s="2">
        <v>635</v>
      </c>
      <c r="J2545" s="2">
        <v>0</v>
      </c>
      <c r="K2545" s="2">
        <v>794</v>
      </c>
      <c r="L2545" s="2">
        <v>777</v>
      </c>
      <c r="M2545" s="2">
        <v>62</v>
      </c>
      <c r="N2545" s="2">
        <v>1238</v>
      </c>
      <c r="O2545" s="2">
        <v>644</v>
      </c>
      <c r="P2545" s="2">
        <v>39</v>
      </c>
      <c r="Q2545" s="2">
        <v>0</v>
      </c>
      <c r="R2545" s="2">
        <v>249</v>
      </c>
      <c r="S2545">
        <v>1303</v>
      </c>
      <c r="T2545">
        <v>588</v>
      </c>
      <c r="U2545">
        <v>4532</v>
      </c>
      <c r="V2545">
        <v>827</v>
      </c>
      <c r="W2545">
        <v>2285</v>
      </c>
      <c r="X2545">
        <v>5231</v>
      </c>
      <c r="Y2545">
        <v>814</v>
      </c>
      <c r="Z2545">
        <v>1361</v>
      </c>
      <c r="AA2545">
        <v>1346</v>
      </c>
    </row>
    <row r="2546" spans="1:27" x14ac:dyDescent="0.35">
      <c r="A2546" s="5">
        <v>9</v>
      </c>
      <c r="B2546" s="5">
        <v>19</v>
      </c>
      <c r="C2546" s="5">
        <v>2003</v>
      </c>
      <c r="D2546" s="2">
        <v>2256</v>
      </c>
      <c r="E2546" s="2">
        <v>3538</v>
      </c>
      <c r="F2546" s="2">
        <v>1307</v>
      </c>
      <c r="G2546" s="2">
        <v>786</v>
      </c>
      <c r="H2546" s="2">
        <v>8</v>
      </c>
      <c r="I2546" s="2">
        <v>666</v>
      </c>
      <c r="J2546" s="2">
        <v>11</v>
      </c>
      <c r="K2546" s="2">
        <v>851</v>
      </c>
      <c r="L2546" s="2">
        <v>458</v>
      </c>
      <c r="M2546" s="2">
        <v>73</v>
      </c>
      <c r="N2546" s="2">
        <v>1295</v>
      </c>
      <c r="O2546" s="2">
        <v>726</v>
      </c>
      <c r="P2546" s="2">
        <v>39</v>
      </c>
      <c r="Q2546" s="2">
        <v>0</v>
      </c>
      <c r="R2546" s="2">
        <v>214</v>
      </c>
      <c r="S2546">
        <v>1510</v>
      </c>
      <c r="T2546">
        <v>572</v>
      </c>
      <c r="U2546">
        <v>4267</v>
      </c>
      <c r="V2546">
        <v>816</v>
      </c>
      <c r="W2546">
        <v>2080</v>
      </c>
      <c r="X2546">
        <v>4509</v>
      </c>
      <c r="Y2546">
        <v>786</v>
      </c>
      <c r="Z2546">
        <v>1356</v>
      </c>
      <c r="AA2546">
        <v>1366</v>
      </c>
    </row>
    <row r="2547" spans="1:27" x14ac:dyDescent="0.35">
      <c r="A2547" s="5">
        <v>9</v>
      </c>
      <c r="B2547" s="5">
        <v>20</v>
      </c>
      <c r="C2547" s="5">
        <v>2003</v>
      </c>
      <c r="D2547" s="2">
        <v>2564</v>
      </c>
      <c r="E2547" s="2">
        <v>3143</v>
      </c>
      <c r="F2547" s="2">
        <v>1379</v>
      </c>
      <c r="G2547" s="2">
        <v>742</v>
      </c>
      <c r="H2547" s="2">
        <v>7</v>
      </c>
      <c r="I2547" s="2">
        <v>648</v>
      </c>
      <c r="J2547" s="2">
        <v>0</v>
      </c>
      <c r="K2547" s="2">
        <v>835</v>
      </c>
      <c r="L2547" s="2">
        <v>954</v>
      </c>
      <c r="M2547" s="2">
        <v>19</v>
      </c>
      <c r="N2547" s="2">
        <v>1462</v>
      </c>
      <c r="O2547" s="2">
        <v>571</v>
      </c>
      <c r="P2547" s="2">
        <v>36</v>
      </c>
      <c r="Q2547" s="2">
        <v>3</v>
      </c>
      <c r="R2547" s="2">
        <v>239</v>
      </c>
      <c r="S2547">
        <v>1479</v>
      </c>
      <c r="T2547">
        <v>536</v>
      </c>
      <c r="U2547">
        <v>4390</v>
      </c>
      <c r="V2547">
        <v>819</v>
      </c>
      <c r="W2547">
        <v>1962</v>
      </c>
      <c r="X2547">
        <v>1876</v>
      </c>
      <c r="Y2547">
        <v>742</v>
      </c>
      <c r="Z2547">
        <v>1422</v>
      </c>
      <c r="AA2547">
        <v>1358</v>
      </c>
    </row>
    <row r="2548" spans="1:27" x14ac:dyDescent="0.35">
      <c r="A2548" s="5">
        <v>9</v>
      </c>
      <c r="B2548" s="5">
        <v>21</v>
      </c>
      <c r="C2548" s="5">
        <v>2003</v>
      </c>
      <c r="D2548" s="2">
        <v>2452</v>
      </c>
      <c r="E2548" s="2">
        <v>3579</v>
      </c>
      <c r="F2548" s="2">
        <v>1220</v>
      </c>
      <c r="G2548" s="2">
        <v>736</v>
      </c>
      <c r="H2548" s="2">
        <v>7</v>
      </c>
      <c r="I2548" s="2">
        <v>597</v>
      </c>
      <c r="J2548" s="2">
        <v>0</v>
      </c>
      <c r="K2548" s="2">
        <v>927</v>
      </c>
      <c r="L2548" s="2">
        <v>0</v>
      </c>
      <c r="M2548" s="2">
        <v>44</v>
      </c>
      <c r="N2548" s="2">
        <v>1536</v>
      </c>
      <c r="O2548" s="2">
        <v>589</v>
      </c>
      <c r="P2548" s="2">
        <v>31</v>
      </c>
      <c r="Q2548" s="2">
        <v>0</v>
      </c>
      <c r="R2548" s="2">
        <v>226</v>
      </c>
      <c r="S2548">
        <v>1988</v>
      </c>
      <c r="T2548">
        <v>553</v>
      </c>
      <c r="U2548">
        <v>5470</v>
      </c>
      <c r="V2548">
        <v>804</v>
      </c>
      <c r="W2548">
        <v>2122</v>
      </c>
      <c r="X2548">
        <v>2095</v>
      </c>
      <c r="Y2548">
        <v>736</v>
      </c>
      <c r="Z2548">
        <v>783</v>
      </c>
      <c r="AA2548">
        <v>1357</v>
      </c>
    </row>
    <row r="2549" spans="1:27" x14ac:dyDescent="0.35">
      <c r="A2549" s="5">
        <v>9</v>
      </c>
      <c r="B2549" s="5">
        <v>22</v>
      </c>
      <c r="C2549" s="5">
        <v>2003</v>
      </c>
      <c r="D2549" s="2">
        <v>1975</v>
      </c>
      <c r="E2549" s="2">
        <v>3469</v>
      </c>
      <c r="F2549" s="2">
        <v>1518</v>
      </c>
      <c r="G2549" s="2">
        <v>736</v>
      </c>
      <c r="H2549" s="2">
        <v>7</v>
      </c>
      <c r="I2549" s="2">
        <v>396</v>
      </c>
      <c r="J2549" s="2">
        <v>0</v>
      </c>
      <c r="K2549" s="2">
        <v>1083</v>
      </c>
      <c r="L2549" s="2">
        <v>470</v>
      </c>
      <c r="M2549" s="2">
        <v>73</v>
      </c>
      <c r="N2549" s="2">
        <v>1291</v>
      </c>
      <c r="O2549" s="2">
        <v>570</v>
      </c>
      <c r="P2549" s="2">
        <v>28</v>
      </c>
      <c r="Q2549" s="2">
        <v>2</v>
      </c>
      <c r="R2549" s="2">
        <v>220</v>
      </c>
      <c r="S2549">
        <v>1518</v>
      </c>
      <c r="T2549">
        <v>609</v>
      </c>
      <c r="U2549">
        <v>4555</v>
      </c>
      <c r="V2549">
        <v>811</v>
      </c>
      <c r="W2549">
        <v>2223</v>
      </c>
      <c r="X2549">
        <v>4284</v>
      </c>
      <c r="Y2549">
        <v>736</v>
      </c>
      <c r="Z2549">
        <v>1149</v>
      </c>
      <c r="AA2549">
        <v>1347</v>
      </c>
    </row>
    <row r="2550" spans="1:27" x14ac:dyDescent="0.35">
      <c r="A2550" s="5">
        <v>9</v>
      </c>
      <c r="B2550" s="5">
        <v>23</v>
      </c>
      <c r="C2550" s="5">
        <v>2003</v>
      </c>
      <c r="D2550" s="2">
        <v>1367</v>
      </c>
      <c r="E2550" s="2">
        <v>3387</v>
      </c>
      <c r="F2550" s="2">
        <v>1825</v>
      </c>
      <c r="G2550" s="2">
        <v>738</v>
      </c>
      <c r="H2550" s="2">
        <v>7</v>
      </c>
      <c r="I2550" s="2">
        <v>151</v>
      </c>
      <c r="J2550" s="2">
        <v>0</v>
      </c>
      <c r="K2550" s="2">
        <v>849</v>
      </c>
      <c r="L2550" s="2">
        <v>695</v>
      </c>
      <c r="M2550" s="2">
        <v>48</v>
      </c>
      <c r="N2550" s="2">
        <v>1390</v>
      </c>
      <c r="O2550" s="2">
        <v>610</v>
      </c>
      <c r="P2550" s="2">
        <v>22</v>
      </c>
      <c r="Q2550" s="2">
        <v>0</v>
      </c>
      <c r="R2550" s="2">
        <v>208</v>
      </c>
      <c r="S2550">
        <v>695</v>
      </c>
      <c r="T2550">
        <v>628</v>
      </c>
      <c r="U2550">
        <v>4425</v>
      </c>
      <c r="V2550">
        <v>824</v>
      </c>
      <c r="W2550">
        <v>2398</v>
      </c>
      <c r="X2550">
        <v>4590</v>
      </c>
      <c r="Y2550">
        <v>738</v>
      </c>
      <c r="Z2550">
        <v>734</v>
      </c>
      <c r="AA2550">
        <v>1359</v>
      </c>
    </row>
    <row r="2551" spans="1:27" x14ac:dyDescent="0.35">
      <c r="A2551" s="5">
        <v>9</v>
      </c>
      <c r="B2551" s="5">
        <v>24</v>
      </c>
      <c r="C2551" s="5">
        <v>2003</v>
      </c>
      <c r="D2551" s="2">
        <v>1876</v>
      </c>
      <c r="E2551" s="2">
        <v>3622</v>
      </c>
      <c r="F2551" s="2">
        <v>1778</v>
      </c>
      <c r="G2551" s="2">
        <v>738</v>
      </c>
      <c r="H2551" s="2">
        <v>7</v>
      </c>
      <c r="I2551" s="2">
        <v>107</v>
      </c>
      <c r="J2551" s="2">
        <v>0</v>
      </c>
      <c r="K2551" s="2">
        <v>700</v>
      </c>
      <c r="L2551" s="2">
        <v>363</v>
      </c>
      <c r="M2551" s="2">
        <v>24</v>
      </c>
      <c r="N2551" s="2">
        <v>1654</v>
      </c>
      <c r="O2551" s="2">
        <v>506</v>
      </c>
      <c r="P2551" s="2">
        <v>16</v>
      </c>
      <c r="Q2551" s="2">
        <v>0</v>
      </c>
      <c r="R2551" s="2">
        <v>159</v>
      </c>
      <c r="S2551">
        <v>887</v>
      </c>
      <c r="T2551">
        <v>633</v>
      </c>
      <c r="U2551">
        <v>4814</v>
      </c>
      <c r="V2551">
        <v>848</v>
      </c>
      <c r="W2551">
        <v>2001</v>
      </c>
      <c r="X2551">
        <v>3280</v>
      </c>
      <c r="Y2551">
        <v>738</v>
      </c>
      <c r="Z2551">
        <v>615</v>
      </c>
      <c r="AA2551">
        <v>1394</v>
      </c>
    </row>
    <row r="2552" spans="1:27" x14ac:dyDescent="0.35">
      <c r="A2552" s="5">
        <v>9</v>
      </c>
      <c r="B2552" s="5">
        <v>25</v>
      </c>
      <c r="C2552" s="5">
        <v>2003</v>
      </c>
      <c r="D2552" s="2">
        <v>2001</v>
      </c>
      <c r="E2552" s="2">
        <v>4098</v>
      </c>
      <c r="F2552" s="2">
        <v>1619</v>
      </c>
      <c r="G2552" s="2">
        <v>736</v>
      </c>
      <c r="H2552" s="2">
        <v>7</v>
      </c>
      <c r="I2552" s="2">
        <v>438</v>
      </c>
      <c r="J2552" s="2">
        <v>0</v>
      </c>
      <c r="K2552" s="2">
        <v>711</v>
      </c>
      <c r="L2552" s="2">
        <v>293</v>
      </c>
      <c r="M2552" s="2">
        <v>24</v>
      </c>
      <c r="N2552" s="2">
        <v>1200</v>
      </c>
      <c r="O2552" s="2">
        <v>469</v>
      </c>
      <c r="P2552" s="2">
        <v>14</v>
      </c>
      <c r="Q2552" s="2">
        <v>2</v>
      </c>
      <c r="R2552" s="2">
        <v>230</v>
      </c>
      <c r="S2552">
        <v>816</v>
      </c>
      <c r="T2552">
        <v>613</v>
      </c>
      <c r="U2552">
        <v>4295</v>
      </c>
      <c r="V2552">
        <v>915</v>
      </c>
      <c r="W2552">
        <v>2070</v>
      </c>
      <c r="X2552">
        <v>3784</v>
      </c>
      <c r="Y2552">
        <v>736</v>
      </c>
      <c r="Z2552">
        <v>722</v>
      </c>
      <c r="AA2552">
        <v>1256</v>
      </c>
    </row>
    <row r="2553" spans="1:27" x14ac:dyDescent="0.35">
      <c r="A2553" s="5">
        <v>9</v>
      </c>
      <c r="B2553" s="5">
        <v>26</v>
      </c>
      <c r="C2553" s="5">
        <v>2003</v>
      </c>
      <c r="D2553" s="2">
        <v>3047</v>
      </c>
      <c r="E2553" s="2">
        <v>3524</v>
      </c>
      <c r="F2553" s="2">
        <v>1620</v>
      </c>
      <c r="G2553" s="2">
        <v>740</v>
      </c>
      <c r="H2553" s="2">
        <v>7</v>
      </c>
      <c r="I2553" s="2">
        <v>325</v>
      </c>
      <c r="J2553" s="2">
        <v>0</v>
      </c>
      <c r="K2553" s="2">
        <v>879</v>
      </c>
      <c r="L2553" s="2">
        <v>293</v>
      </c>
      <c r="M2553" s="2">
        <v>40</v>
      </c>
      <c r="N2553" s="2">
        <v>1273</v>
      </c>
      <c r="O2553" s="2">
        <v>399</v>
      </c>
      <c r="P2553" s="2">
        <v>11</v>
      </c>
      <c r="Q2553" s="2">
        <v>0</v>
      </c>
      <c r="R2553" s="2">
        <v>192</v>
      </c>
      <c r="S2553">
        <v>816</v>
      </c>
      <c r="T2553">
        <v>582</v>
      </c>
      <c r="U2553">
        <v>4625</v>
      </c>
      <c r="V2553">
        <v>915</v>
      </c>
      <c r="W2553">
        <v>2080</v>
      </c>
      <c r="X2553">
        <v>4142</v>
      </c>
      <c r="Y2553">
        <v>740</v>
      </c>
      <c r="Z2553">
        <v>585</v>
      </c>
      <c r="AA2553">
        <v>1208</v>
      </c>
    </row>
    <row r="2554" spans="1:27" x14ac:dyDescent="0.35">
      <c r="A2554" s="5">
        <v>9</v>
      </c>
      <c r="B2554" s="5">
        <v>27</v>
      </c>
      <c r="C2554" s="5">
        <v>2003</v>
      </c>
      <c r="D2554" s="2">
        <v>2172</v>
      </c>
      <c r="E2554" s="2">
        <v>3527</v>
      </c>
      <c r="F2554" s="2">
        <v>1444</v>
      </c>
      <c r="G2554" s="2">
        <v>739</v>
      </c>
      <c r="H2554" s="2">
        <v>6</v>
      </c>
      <c r="I2554" s="2">
        <v>614</v>
      </c>
      <c r="J2554" s="2">
        <v>0</v>
      </c>
      <c r="K2554" s="2">
        <v>759</v>
      </c>
      <c r="L2554" s="2">
        <v>540</v>
      </c>
      <c r="M2554" s="2">
        <v>7</v>
      </c>
      <c r="N2554" s="2">
        <v>1664</v>
      </c>
      <c r="O2554" s="2">
        <v>306</v>
      </c>
      <c r="P2554" s="2">
        <v>14</v>
      </c>
      <c r="Q2554" s="2">
        <v>0</v>
      </c>
      <c r="R2554" s="2">
        <v>178</v>
      </c>
      <c r="S2554">
        <v>540</v>
      </c>
      <c r="T2554">
        <v>538</v>
      </c>
      <c r="U2554">
        <v>4504</v>
      </c>
      <c r="V2554">
        <v>1003</v>
      </c>
      <c r="W2554">
        <v>2055</v>
      </c>
      <c r="X2554">
        <v>1400</v>
      </c>
      <c r="Y2554">
        <v>739</v>
      </c>
      <c r="Z2554">
        <v>585</v>
      </c>
      <c r="AA2554">
        <v>1247</v>
      </c>
    </row>
    <row r="2555" spans="1:27" x14ac:dyDescent="0.35">
      <c r="A2555" s="5">
        <v>9</v>
      </c>
      <c r="B2555" s="5">
        <v>28</v>
      </c>
      <c r="C2555" s="5">
        <v>2003</v>
      </c>
      <c r="D2555" s="2">
        <v>2441</v>
      </c>
      <c r="E2555" s="2">
        <v>3200</v>
      </c>
      <c r="F2555" s="2">
        <v>1491</v>
      </c>
      <c r="G2555" s="2">
        <v>740</v>
      </c>
      <c r="H2555" s="2">
        <v>7</v>
      </c>
      <c r="I2555" s="2">
        <v>548</v>
      </c>
      <c r="J2555" s="2">
        <v>28</v>
      </c>
      <c r="K2555" s="2">
        <v>519</v>
      </c>
      <c r="L2555" s="2">
        <v>0</v>
      </c>
      <c r="M2555" s="2">
        <v>50</v>
      </c>
      <c r="N2555" s="2">
        <v>1226</v>
      </c>
      <c r="O2555" s="2">
        <v>113</v>
      </c>
      <c r="P2555" s="2">
        <v>12</v>
      </c>
      <c r="Q2555" s="2">
        <v>0</v>
      </c>
      <c r="R2555" s="2">
        <v>181</v>
      </c>
      <c r="S2555">
        <v>943</v>
      </c>
      <c r="T2555">
        <v>514</v>
      </c>
      <c r="U2555">
        <v>4552</v>
      </c>
      <c r="V2555">
        <v>795</v>
      </c>
      <c r="W2555">
        <v>2199</v>
      </c>
      <c r="X2555">
        <v>3226</v>
      </c>
      <c r="Y2555">
        <v>740</v>
      </c>
      <c r="Z2555">
        <v>0</v>
      </c>
      <c r="AA2555">
        <v>1293</v>
      </c>
    </row>
    <row r="2556" spans="1:27" x14ac:dyDescent="0.35">
      <c r="A2556" s="5">
        <v>9</v>
      </c>
      <c r="B2556" s="5">
        <v>29</v>
      </c>
      <c r="C2556" s="5">
        <v>2003</v>
      </c>
      <c r="D2556" s="2">
        <v>1066</v>
      </c>
      <c r="E2556" s="2">
        <v>3313</v>
      </c>
      <c r="F2556" s="2">
        <v>1846</v>
      </c>
      <c r="G2556" s="2">
        <v>740</v>
      </c>
      <c r="H2556" s="2">
        <v>7</v>
      </c>
      <c r="I2556" s="2">
        <v>502</v>
      </c>
      <c r="J2556" s="2">
        <v>0</v>
      </c>
      <c r="K2556" s="2">
        <v>330</v>
      </c>
      <c r="L2556" s="2">
        <v>330</v>
      </c>
      <c r="M2556" s="2">
        <v>100</v>
      </c>
      <c r="N2556" s="2">
        <v>1556</v>
      </c>
      <c r="O2556" s="2">
        <v>270</v>
      </c>
      <c r="P2556" s="2">
        <v>32</v>
      </c>
      <c r="Q2556" s="2">
        <v>2</v>
      </c>
      <c r="R2556" s="2">
        <v>194</v>
      </c>
      <c r="S2556">
        <v>853</v>
      </c>
      <c r="T2556">
        <v>511</v>
      </c>
      <c r="U2556">
        <v>4407</v>
      </c>
      <c r="V2556">
        <v>882</v>
      </c>
      <c r="W2556">
        <v>2206</v>
      </c>
      <c r="X2556">
        <v>3623</v>
      </c>
      <c r="Y2556">
        <v>740</v>
      </c>
      <c r="Z2556">
        <v>1677</v>
      </c>
      <c r="AA2556">
        <v>1333</v>
      </c>
    </row>
    <row r="2557" spans="1:27" x14ac:dyDescent="0.35">
      <c r="A2557" s="5">
        <v>9</v>
      </c>
      <c r="B2557" s="5">
        <v>30</v>
      </c>
      <c r="C2557" s="5">
        <v>2003</v>
      </c>
      <c r="D2557" s="2">
        <v>1496</v>
      </c>
      <c r="E2557" s="2">
        <v>3672</v>
      </c>
      <c r="F2557" s="2">
        <v>1578</v>
      </c>
      <c r="G2557" s="2">
        <v>739</v>
      </c>
      <c r="H2557" s="2">
        <v>7</v>
      </c>
      <c r="I2557" s="2">
        <v>515</v>
      </c>
      <c r="J2557" s="2">
        <v>0</v>
      </c>
      <c r="K2557" s="2">
        <v>432</v>
      </c>
      <c r="L2557" s="2">
        <v>336</v>
      </c>
      <c r="M2557" s="2">
        <v>73</v>
      </c>
      <c r="N2557" s="2">
        <v>1183</v>
      </c>
      <c r="O2557" s="2">
        <v>419</v>
      </c>
      <c r="P2557" s="2">
        <v>42</v>
      </c>
      <c r="Q2557" s="2">
        <v>1</v>
      </c>
      <c r="R2557" s="2">
        <v>198</v>
      </c>
      <c r="S2557">
        <v>1380</v>
      </c>
      <c r="T2557">
        <v>503</v>
      </c>
      <c r="U2557">
        <v>3966</v>
      </c>
      <c r="V2557">
        <v>872</v>
      </c>
      <c r="W2557">
        <v>2185</v>
      </c>
      <c r="X2557">
        <v>3975</v>
      </c>
      <c r="Y2557">
        <v>739</v>
      </c>
      <c r="Z2557">
        <v>611</v>
      </c>
      <c r="AA2557">
        <v>1343</v>
      </c>
    </row>
    <row r="2558" spans="1:27" x14ac:dyDescent="0.35">
      <c r="A2558" s="5">
        <v>10</v>
      </c>
      <c r="B2558" s="5">
        <v>1</v>
      </c>
      <c r="C2558" s="5">
        <v>2003</v>
      </c>
      <c r="D2558" s="2">
        <v>1926</v>
      </c>
      <c r="E2558" s="2">
        <v>3401</v>
      </c>
      <c r="F2558" s="2">
        <v>1856</v>
      </c>
      <c r="G2558" s="2">
        <v>740</v>
      </c>
      <c r="H2558" s="2">
        <v>7</v>
      </c>
      <c r="I2558" s="2">
        <v>545</v>
      </c>
      <c r="J2558" s="2">
        <v>0</v>
      </c>
      <c r="K2558" s="2">
        <v>418</v>
      </c>
      <c r="L2558" s="2">
        <v>673</v>
      </c>
      <c r="M2558" s="2">
        <v>41</v>
      </c>
      <c r="N2558" s="2">
        <v>1349</v>
      </c>
      <c r="O2558" s="2">
        <v>539</v>
      </c>
      <c r="P2558" s="2">
        <v>40</v>
      </c>
      <c r="Q2558" s="2">
        <v>0</v>
      </c>
      <c r="R2558" s="2">
        <v>154</v>
      </c>
      <c r="S2558">
        <v>1716</v>
      </c>
      <c r="T2558">
        <v>503</v>
      </c>
      <c r="U2558">
        <v>3931</v>
      </c>
      <c r="V2558">
        <v>761</v>
      </c>
      <c r="W2558">
        <v>2130</v>
      </c>
      <c r="X2558">
        <v>3756</v>
      </c>
      <c r="Y2558">
        <v>740</v>
      </c>
      <c r="Z2558">
        <v>562</v>
      </c>
      <c r="AA2558">
        <v>1133</v>
      </c>
    </row>
    <row r="2559" spans="1:27" x14ac:dyDescent="0.35">
      <c r="A2559" s="5">
        <v>10</v>
      </c>
      <c r="B2559" s="5">
        <v>2</v>
      </c>
      <c r="C2559" s="5">
        <v>2003</v>
      </c>
      <c r="D2559" s="2">
        <v>1814</v>
      </c>
      <c r="E2559" s="2">
        <v>3416</v>
      </c>
      <c r="F2559" s="2">
        <v>1505</v>
      </c>
      <c r="G2559" s="2">
        <v>741</v>
      </c>
      <c r="H2559" s="2">
        <v>7</v>
      </c>
      <c r="I2559" s="2">
        <v>554</v>
      </c>
      <c r="J2559" s="2">
        <v>0</v>
      </c>
      <c r="K2559" s="2">
        <v>257</v>
      </c>
      <c r="L2559" s="2">
        <v>246</v>
      </c>
      <c r="M2559" s="2">
        <v>63</v>
      </c>
      <c r="N2559" s="2">
        <v>1267</v>
      </c>
      <c r="O2559" s="2">
        <v>482</v>
      </c>
      <c r="P2559" s="2">
        <v>38</v>
      </c>
      <c r="Q2559" s="2">
        <v>0</v>
      </c>
      <c r="R2559" s="2">
        <v>140</v>
      </c>
      <c r="S2559">
        <v>767</v>
      </c>
      <c r="T2559">
        <v>484</v>
      </c>
      <c r="U2559">
        <v>4224</v>
      </c>
      <c r="V2559">
        <v>763</v>
      </c>
      <c r="W2559">
        <v>2248</v>
      </c>
      <c r="X2559">
        <v>3358</v>
      </c>
      <c r="Y2559">
        <v>741</v>
      </c>
      <c r="Z2559">
        <v>466</v>
      </c>
      <c r="AA2559">
        <v>1161</v>
      </c>
    </row>
    <row r="2560" spans="1:27" x14ac:dyDescent="0.35">
      <c r="A2560" s="5">
        <v>10</v>
      </c>
      <c r="B2560" s="5">
        <v>3</v>
      </c>
      <c r="C2560" s="5">
        <v>2003</v>
      </c>
      <c r="D2560" s="2">
        <v>1264</v>
      </c>
      <c r="E2560" s="2">
        <v>2564</v>
      </c>
      <c r="F2560" s="2">
        <v>1536</v>
      </c>
      <c r="G2560" s="2">
        <v>743</v>
      </c>
      <c r="H2560" s="2">
        <v>7</v>
      </c>
      <c r="I2560" s="2">
        <v>541</v>
      </c>
      <c r="J2560" s="2">
        <v>11</v>
      </c>
      <c r="K2560" s="2">
        <v>415</v>
      </c>
      <c r="L2560" s="2">
        <v>127</v>
      </c>
      <c r="M2560" s="2">
        <v>31</v>
      </c>
      <c r="N2560" s="2">
        <v>1457</v>
      </c>
      <c r="O2560" s="2">
        <v>344</v>
      </c>
      <c r="P2560" s="2">
        <v>38</v>
      </c>
      <c r="Q2560" s="2">
        <v>0</v>
      </c>
      <c r="R2560" s="2">
        <v>146</v>
      </c>
      <c r="S2560">
        <v>1168</v>
      </c>
      <c r="T2560">
        <v>435</v>
      </c>
      <c r="U2560">
        <v>3693</v>
      </c>
      <c r="V2560">
        <v>767</v>
      </c>
      <c r="W2560">
        <v>2334</v>
      </c>
      <c r="X2560">
        <v>3224</v>
      </c>
      <c r="Y2560">
        <v>743</v>
      </c>
      <c r="Z2560">
        <v>703</v>
      </c>
      <c r="AA2560">
        <v>1208</v>
      </c>
    </row>
    <row r="2561" spans="1:27" x14ac:dyDescent="0.35">
      <c r="A2561" s="5">
        <v>10</v>
      </c>
      <c r="B2561" s="5">
        <v>4</v>
      </c>
      <c r="C2561" s="5">
        <v>2003</v>
      </c>
      <c r="D2561" s="2">
        <v>1132</v>
      </c>
      <c r="E2561" s="2">
        <v>3673</v>
      </c>
      <c r="F2561" s="2">
        <v>1355</v>
      </c>
      <c r="G2561" s="2">
        <v>743</v>
      </c>
      <c r="H2561" s="2">
        <v>7</v>
      </c>
      <c r="I2561" s="2">
        <v>579</v>
      </c>
      <c r="J2561" s="2">
        <v>0</v>
      </c>
      <c r="K2561" s="2">
        <v>302</v>
      </c>
      <c r="L2561" s="2">
        <v>194</v>
      </c>
      <c r="M2561" s="2">
        <v>34</v>
      </c>
      <c r="N2561" s="2">
        <v>1208</v>
      </c>
      <c r="O2561" s="2">
        <v>70</v>
      </c>
      <c r="P2561" s="2">
        <v>38</v>
      </c>
      <c r="Q2561" s="2">
        <v>2</v>
      </c>
      <c r="R2561" s="2">
        <v>134</v>
      </c>
      <c r="S2561">
        <v>1235</v>
      </c>
      <c r="T2561">
        <v>403</v>
      </c>
      <c r="U2561">
        <v>4210</v>
      </c>
      <c r="V2561">
        <v>769</v>
      </c>
      <c r="W2561">
        <v>2107</v>
      </c>
      <c r="X2561">
        <v>1357</v>
      </c>
      <c r="Y2561">
        <v>743</v>
      </c>
      <c r="Z2561">
        <v>969</v>
      </c>
      <c r="AA2561">
        <v>1259</v>
      </c>
    </row>
    <row r="2562" spans="1:27" x14ac:dyDescent="0.35">
      <c r="A2562" s="5">
        <v>10</v>
      </c>
      <c r="B2562" s="5">
        <v>5</v>
      </c>
      <c r="C2562" s="5">
        <v>2003</v>
      </c>
      <c r="D2562" s="2">
        <v>1916</v>
      </c>
      <c r="E2562" s="2">
        <v>3420</v>
      </c>
      <c r="F2562" s="2">
        <v>1355</v>
      </c>
      <c r="G2562" s="2">
        <v>742</v>
      </c>
      <c r="H2562" s="2">
        <v>7</v>
      </c>
      <c r="I2562" s="2">
        <v>556</v>
      </c>
      <c r="J2562" s="2">
        <v>1</v>
      </c>
      <c r="K2562" s="2">
        <v>388</v>
      </c>
      <c r="L2562" s="2">
        <v>27</v>
      </c>
      <c r="M2562" s="2">
        <v>44</v>
      </c>
      <c r="N2562" s="2">
        <v>475</v>
      </c>
      <c r="O2562" s="2">
        <v>171</v>
      </c>
      <c r="P2562" s="2">
        <v>43</v>
      </c>
      <c r="Q2562" s="2">
        <v>4</v>
      </c>
      <c r="R2562" s="2">
        <v>178</v>
      </c>
      <c r="S2562">
        <v>1067</v>
      </c>
      <c r="T2562">
        <v>423</v>
      </c>
      <c r="U2562">
        <v>3971</v>
      </c>
      <c r="V2562">
        <v>870</v>
      </c>
      <c r="W2562">
        <v>2147</v>
      </c>
      <c r="X2562">
        <v>3174</v>
      </c>
      <c r="Y2562">
        <v>742</v>
      </c>
      <c r="Z2562">
        <v>0</v>
      </c>
      <c r="AA2562">
        <v>1296</v>
      </c>
    </row>
    <row r="2563" spans="1:27" x14ac:dyDescent="0.35">
      <c r="A2563" s="5">
        <v>10</v>
      </c>
      <c r="B2563" s="5">
        <v>6</v>
      </c>
      <c r="C2563" s="5">
        <v>2003</v>
      </c>
      <c r="D2563" s="2">
        <v>1723</v>
      </c>
      <c r="E2563" s="2">
        <v>4045</v>
      </c>
      <c r="F2563" s="2">
        <v>721</v>
      </c>
      <c r="G2563" s="2">
        <v>758</v>
      </c>
      <c r="H2563" s="2">
        <v>8</v>
      </c>
      <c r="I2563" s="2">
        <v>581</v>
      </c>
      <c r="J2563" s="2">
        <v>5</v>
      </c>
      <c r="K2563" s="2">
        <v>485</v>
      </c>
      <c r="L2563" s="2">
        <v>148</v>
      </c>
      <c r="M2563" s="2">
        <v>41</v>
      </c>
      <c r="N2563" s="2">
        <v>653</v>
      </c>
      <c r="O2563" s="2">
        <v>678</v>
      </c>
      <c r="P2563" s="2">
        <v>41</v>
      </c>
      <c r="Q2563" s="2">
        <v>1</v>
      </c>
      <c r="R2563" s="2">
        <v>183</v>
      </c>
      <c r="S2563">
        <v>1705</v>
      </c>
      <c r="T2563">
        <v>449</v>
      </c>
      <c r="U2563">
        <v>4157</v>
      </c>
      <c r="V2563">
        <v>734</v>
      </c>
      <c r="W2563">
        <v>2121</v>
      </c>
      <c r="X2563">
        <v>3777</v>
      </c>
      <c r="Y2563">
        <v>758</v>
      </c>
      <c r="Z2563">
        <v>772</v>
      </c>
      <c r="AA2563">
        <v>1318</v>
      </c>
    </row>
    <row r="2564" spans="1:27" x14ac:dyDescent="0.35">
      <c r="A2564" s="5">
        <v>10</v>
      </c>
      <c r="B2564" s="5">
        <v>7</v>
      </c>
      <c r="C2564" s="5">
        <v>2003</v>
      </c>
      <c r="D2564" s="2">
        <v>2369</v>
      </c>
      <c r="E2564" s="2">
        <v>3638</v>
      </c>
      <c r="F2564" s="2">
        <v>813</v>
      </c>
      <c r="G2564" s="2">
        <v>806</v>
      </c>
      <c r="H2564" s="2">
        <v>9</v>
      </c>
      <c r="I2564" s="2">
        <v>590</v>
      </c>
      <c r="J2564" s="2">
        <v>3</v>
      </c>
      <c r="K2564" s="2">
        <v>455</v>
      </c>
      <c r="L2564" s="2">
        <v>352</v>
      </c>
      <c r="M2564" s="2">
        <v>73</v>
      </c>
      <c r="N2564" s="2">
        <v>727</v>
      </c>
      <c r="O2564" s="2">
        <v>755</v>
      </c>
      <c r="P2564" s="2">
        <v>41</v>
      </c>
      <c r="Q2564" s="2">
        <v>3</v>
      </c>
      <c r="R2564" s="2">
        <v>137</v>
      </c>
      <c r="S2564">
        <v>870</v>
      </c>
      <c r="T2564">
        <v>447</v>
      </c>
      <c r="U2564">
        <v>3828</v>
      </c>
      <c r="V2564">
        <v>746</v>
      </c>
      <c r="W2564">
        <v>2059</v>
      </c>
      <c r="X2564">
        <v>3656</v>
      </c>
      <c r="Y2564">
        <v>806</v>
      </c>
      <c r="Z2564">
        <v>0</v>
      </c>
      <c r="AA2564">
        <v>1367</v>
      </c>
    </row>
    <row r="2565" spans="1:27" x14ac:dyDescent="0.35">
      <c r="A2565" s="5">
        <v>10</v>
      </c>
      <c r="B2565" s="5">
        <v>8</v>
      </c>
      <c r="C2565" s="5">
        <v>2003</v>
      </c>
      <c r="D2565" s="2">
        <v>820</v>
      </c>
      <c r="E2565" s="2">
        <v>3698</v>
      </c>
      <c r="F2565" s="2">
        <v>896</v>
      </c>
      <c r="G2565" s="2">
        <v>853</v>
      </c>
      <c r="H2565" s="2">
        <v>8</v>
      </c>
      <c r="I2565" s="2">
        <v>557</v>
      </c>
      <c r="J2565" s="2">
        <v>0</v>
      </c>
      <c r="K2565" s="2">
        <v>404</v>
      </c>
      <c r="L2565" s="2">
        <v>0</v>
      </c>
      <c r="M2565" s="2">
        <v>0</v>
      </c>
      <c r="N2565" s="2">
        <v>418</v>
      </c>
      <c r="O2565" s="2">
        <v>572</v>
      </c>
      <c r="P2565" s="2">
        <v>37</v>
      </c>
      <c r="Q2565" s="2">
        <v>36</v>
      </c>
      <c r="R2565" s="2">
        <v>151</v>
      </c>
      <c r="S2565">
        <v>997</v>
      </c>
      <c r="T2565">
        <v>524</v>
      </c>
      <c r="U2565">
        <v>3692</v>
      </c>
      <c r="V2565">
        <v>731</v>
      </c>
      <c r="W2565">
        <v>2509</v>
      </c>
      <c r="X2565">
        <v>4209</v>
      </c>
      <c r="Y2565">
        <v>853</v>
      </c>
      <c r="Z2565">
        <v>1061</v>
      </c>
      <c r="AA2565">
        <v>1411</v>
      </c>
    </row>
    <row r="2566" spans="1:27" x14ac:dyDescent="0.35">
      <c r="A2566" s="5">
        <v>10</v>
      </c>
      <c r="B2566" s="5">
        <v>9</v>
      </c>
      <c r="C2566" s="5">
        <v>2003</v>
      </c>
      <c r="D2566" s="2">
        <v>2649</v>
      </c>
      <c r="E2566" s="2">
        <v>3196</v>
      </c>
      <c r="F2566" s="2">
        <v>780</v>
      </c>
      <c r="G2566" s="2">
        <v>864</v>
      </c>
      <c r="H2566" s="2">
        <v>8</v>
      </c>
      <c r="I2566" s="2">
        <v>540</v>
      </c>
      <c r="J2566" s="2">
        <v>0</v>
      </c>
      <c r="K2566" s="2">
        <v>277</v>
      </c>
      <c r="L2566" s="2">
        <v>4</v>
      </c>
      <c r="M2566" s="2">
        <v>95</v>
      </c>
      <c r="N2566" s="2">
        <v>712</v>
      </c>
      <c r="O2566" s="2">
        <v>712</v>
      </c>
      <c r="P2566" s="2">
        <v>38</v>
      </c>
      <c r="Q2566" s="2">
        <v>18</v>
      </c>
      <c r="R2566" s="2">
        <v>128</v>
      </c>
      <c r="S2566">
        <v>1039</v>
      </c>
      <c r="T2566">
        <v>656</v>
      </c>
      <c r="U2566">
        <v>3448</v>
      </c>
      <c r="V2566">
        <v>654</v>
      </c>
      <c r="W2566">
        <v>2377</v>
      </c>
      <c r="X2566">
        <v>4355</v>
      </c>
      <c r="Y2566">
        <v>864</v>
      </c>
      <c r="Z2566">
        <v>722</v>
      </c>
      <c r="AA2566">
        <v>1489</v>
      </c>
    </row>
    <row r="2567" spans="1:27" x14ac:dyDescent="0.35">
      <c r="A2567" s="5">
        <v>10</v>
      </c>
      <c r="B2567" s="5">
        <v>10</v>
      </c>
      <c r="C2567" s="5">
        <v>2003</v>
      </c>
      <c r="D2567" s="2">
        <v>1792</v>
      </c>
      <c r="E2567" s="2">
        <v>3516</v>
      </c>
      <c r="F2567" s="2">
        <v>934</v>
      </c>
      <c r="G2567" s="2">
        <v>873</v>
      </c>
      <c r="H2567" s="2">
        <v>8</v>
      </c>
      <c r="I2567" s="2">
        <v>533</v>
      </c>
      <c r="J2567" s="2">
        <v>1</v>
      </c>
      <c r="K2567" s="2">
        <v>396</v>
      </c>
      <c r="L2567" s="2">
        <v>697</v>
      </c>
      <c r="M2567" s="2">
        <v>0</v>
      </c>
      <c r="N2567" s="2">
        <v>760</v>
      </c>
      <c r="O2567" s="2">
        <v>500</v>
      </c>
      <c r="P2567" s="2">
        <v>40</v>
      </c>
      <c r="Q2567" s="2">
        <v>0</v>
      </c>
      <c r="R2567" s="2">
        <v>215</v>
      </c>
      <c r="S2567">
        <v>1731</v>
      </c>
      <c r="T2567">
        <v>669</v>
      </c>
      <c r="U2567">
        <v>3649</v>
      </c>
      <c r="V2567">
        <v>513</v>
      </c>
      <c r="W2567">
        <v>2617</v>
      </c>
      <c r="X2567">
        <v>4295</v>
      </c>
      <c r="Y2567">
        <v>873</v>
      </c>
      <c r="Z2567">
        <v>0</v>
      </c>
      <c r="AA2567">
        <v>1556</v>
      </c>
    </row>
    <row r="2568" spans="1:27" x14ac:dyDescent="0.35">
      <c r="A2568" s="5">
        <v>10</v>
      </c>
      <c r="B2568" s="5">
        <v>11</v>
      </c>
      <c r="C2568" s="5">
        <v>2003</v>
      </c>
      <c r="D2568" s="2">
        <v>1353</v>
      </c>
      <c r="E2568" s="2">
        <v>4401</v>
      </c>
      <c r="F2568" s="2">
        <v>596</v>
      </c>
      <c r="G2568" s="2">
        <v>869</v>
      </c>
      <c r="H2568" s="2">
        <v>8</v>
      </c>
      <c r="I2568" s="2">
        <v>587</v>
      </c>
      <c r="J2568" s="2">
        <v>7</v>
      </c>
      <c r="K2568" s="2">
        <v>304</v>
      </c>
      <c r="L2568" s="2">
        <v>288</v>
      </c>
      <c r="M2568" s="2">
        <v>21</v>
      </c>
      <c r="N2568" s="2">
        <v>1301</v>
      </c>
      <c r="O2568" s="2">
        <v>270</v>
      </c>
      <c r="P2568" s="2">
        <v>39</v>
      </c>
      <c r="Q2568" s="2">
        <v>0</v>
      </c>
      <c r="R2568" s="2">
        <v>147</v>
      </c>
      <c r="S2568">
        <v>1837</v>
      </c>
      <c r="T2568">
        <v>563</v>
      </c>
      <c r="U2568">
        <v>3917</v>
      </c>
      <c r="V2568">
        <v>763</v>
      </c>
      <c r="W2568">
        <v>2418</v>
      </c>
      <c r="X2568">
        <v>1923</v>
      </c>
      <c r="Y2568">
        <v>869</v>
      </c>
      <c r="Z2568">
        <v>1144</v>
      </c>
      <c r="AA2568">
        <v>1555</v>
      </c>
    </row>
    <row r="2569" spans="1:27" x14ac:dyDescent="0.35">
      <c r="A2569" s="5">
        <v>10</v>
      </c>
      <c r="B2569" s="5">
        <v>12</v>
      </c>
      <c r="C2569" s="5">
        <v>2003</v>
      </c>
      <c r="D2569" s="2">
        <v>2180</v>
      </c>
      <c r="E2569" s="2">
        <v>4138</v>
      </c>
      <c r="F2569" s="2">
        <v>797</v>
      </c>
      <c r="G2569" s="2">
        <v>856</v>
      </c>
      <c r="H2569" s="2">
        <v>8</v>
      </c>
      <c r="I2569" s="2">
        <v>570</v>
      </c>
      <c r="J2569" s="2">
        <v>0</v>
      </c>
      <c r="K2569" s="2">
        <v>353</v>
      </c>
      <c r="L2569" s="2">
        <v>0</v>
      </c>
      <c r="M2569" s="2">
        <v>0</v>
      </c>
      <c r="N2569" s="2">
        <v>831</v>
      </c>
      <c r="O2569" s="2">
        <v>526</v>
      </c>
      <c r="P2569" s="2">
        <v>37</v>
      </c>
      <c r="Q2569" s="2">
        <v>10</v>
      </c>
      <c r="R2569" s="2">
        <v>154</v>
      </c>
      <c r="S2569">
        <v>2053</v>
      </c>
      <c r="T2569">
        <v>428</v>
      </c>
      <c r="U2569">
        <v>3666</v>
      </c>
      <c r="V2569">
        <v>1110</v>
      </c>
      <c r="W2569">
        <v>2244</v>
      </c>
      <c r="X2569">
        <v>3576</v>
      </c>
      <c r="Y2569">
        <v>856</v>
      </c>
      <c r="Z2569">
        <v>0</v>
      </c>
      <c r="AA2569">
        <v>1562</v>
      </c>
    </row>
    <row r="2570" spans="1:27" x14ac:dyDescent="0.35">
      <c r="A2570" s="5">
        <v>10</v>
      </c>
      <c r="B2570" s="5">
        <v>13</v>
      </c>
      <c r="C2570" s="5">
        <v>2003</v>
      </c>
      <c r="D2570" s="2">
        <v>2381</v>
      </c>
      <c r="E2570" s="2">
        <v>3500</v>
      </c>
      <c r="F2570" s="2">
        <v>958</v>
      </c>
      <c r="G2570" s="2">
        <v>855</v>
      </c>
      <c r="H2570" s="2">
        <v>8</v>
      </c>
      <c r="I2570" s="2">
        <v>533</v>
      </c>
      <c r="J2570" s="2">
        <v>0</v>
      </c>
      <c r="K2570" s="2">
        <v>398</v>
      </c>
      <c r="L2570" s="2">
        <v>150</v>
      </c>
      <c r="M2570" s="2">
        <v>95</v>
      </c>
      <c r="N2570" s="2">
        <v>1114</v>
      </c>
      <c r="O2570" s="2">
        <v>438</v>
      </c>
      <c r="P2570" s="2">
        <v>42</v>
      </c>
      <c r="Q2570" s="2">
        <v>5</v>
      </c>
      <c r="R2570" s="2">
        <v>188</v>
      </c>
      <c r="S2570">
        <v>1693</v>
      </c>
      <c r="T2570">
        <v>453</v>
      </c>
      <c r="U2570">
        <v>3467</v>
      </c>
      <c r="V2570">
        <v>353</v>
      </c>
      <c r="W2570">
        <v>2435</v>
      </c>
      <c r="X2570">
        <v>3808</v>
      </c>
      <c r="Y2570">
        <v>855</v>
      </c>
      <c r="Z2570">
        <v>1772</v>
      </c>
      <c r="AA2570">
        <v>1545</v>
      </c>
    </row>
    <row r="2571" spans="1:27" x14ac:dyDescent="0.35">
      <c r="A2571" s="5">
        <v>10</v>
      </c>
      <c r="B2571" s="5">
        <v>14</v>
      </c>
      <c r="C2571" s="5">
        <v>2003</v>
      </c>
      <c r="D2571" s="2">
        <v>1218</v>
      </c>
      <c r="E2571" s="2">
        <v>3763</v>
      </c>
      <c r="F2571" s="2">
        <v>761</v>
      </c>
      <c r="G2571" s="2">
        <v>859</v>
      </c>
      <c r="H2571" s="2">
        <v>8</v>
      </c>
      <c r="I2571" s="2">
        <v>573</v>
      </c>
      <c r="J2571" s="2">
        <v>0</v>
      </c>
      <c r="K2571" s="2">
        <v>443</v>
      </c>
      <c r="L2571" s="2">
        <v>298</v>
      </c>
      <c r="M2571" s="2">
        <v>0</v>
      </c>
      <c r="N2571" s="2">
        <v>1457</v>
      </c>
      <c r="O2571" s="2">
        <v>686</v>
      </c>
      <c r="P2571" s="2">
        <v>27</v>
      </c>
      <c r="Q2571" s="2">
        <v>8</v>
      </c>
      <c r="R2571" s="2">
        <v>158</v>
      </c>
      <c r="S2571">
        <v>2351</v>
      </c>
      <c r="T2571">
        <v>472</v>
      </c>
      <c r="U2571">
        <v>3473</v>
      </c>
      <c r="V2571">
        <v>984</v>
      </c>
      <c r="W2571">
        <v>2391</v>
      </c>
      <c r="X2571">
        <v>3995</v>
      </c>
      <c r="Y2571">
        <v>859</v>
      </c>
      <c r="Z2571">
        <v>0</v>
      </c>
      <c r="AA2571">
        <v>1529</v>
      </c>
    </row>
    <row r="2572" spans="1:27" x14ac:dyDescent="0.35">
      <c r="A2572" s="5">
        <v>10</v>
      </c>
      <c r="B2572" s="5">
        <v>15</v>
      </c>
      <c r="C2572" s="5">
        <v>2003</v>
      </c>
      <c r="D2572" s="2">
        <v>2097</v>
      </c>
      <c r="E2572" s="2">
        <v>3113</v>
      </c>
      <c r="F2572" s="2">
        <v>808</v>
      </c>
      <c r="G2572" s="2">
        <v>858</v>
      </c>
      <c r="H2572" s="2">
        <v>8</v>
      </c>
      <c r="I2572" s="2">
        <v>553</v>
      </c>
      <c r="J2572" s="2">
        <v>0</v>
      </c>
      <c r="K2572" s="2">
        <v>485</v>
      </c>
      <c r="L2572" s="2">
        <v>320</v>
      </c>
      <c r="M2572" s="2">
        <v>32</v>
      </c>
      <c r="N2572" s="2">
        <v>1089</v>
      </c>
      <c r="O2572" s="2">
        <v>423</v>
      </c>
      <c r="P2572" s="2">
        <v>28</v>
      </c>
      <c r="Q2572" s="2">
        <v>12</v>
      </c>
      <c r="R2572" s="2">
        <v>139</v>
      </c>
      <c r="S2572">
        <v>1858</v>
      </c>
      <c r="T2572">
        <v>449</v>
      </c>
      <c r="U2572">
        <v>4902</v>
      </c>
      <c r="V2572">
        <v>600</v>
      </c>
      <c r="W2572">
        <v>2466</v>
      </c>
      <c r="X2572">
        <v>4161</v>
      </c>
      <c r="Y2572">
        <v>858</v>
      </c>
      <c r="Z2572">
        <v>1157</v>
      </c>
      <c r="AA2572">
        <v>1117</v>
      </c>
    </row>
    <row r="2573" spans="1:27" x14ac:dyDescent="0.35">
      <c r="A2573" s="5">
        <v>10</v>
      </c>
      <c r="B2573" s="5">
        <v>16</v>
      </c>
      <c r="C2573" s="5">
        <v>2003</v>
      </c>
      <c r="D2573" s="2">
        <v>1965</v>
      </c>
      <c r="E2573" s="2">
        <v>3313</v>
      </c>
      <c r="F2573" s="2">
        <v>765</v>
      </c>
      <c r="G2573" s="2">
        <v>858</v>
      </c>
      <c r="H2573" s="2">
        <v>8</v>
      </c>
      <c r="I2573" s="2">
        <v>570</v>
      </c>
      <c r="J2573" s="2">
        <v>12</v>
      </c>
      <c r="K2573" s="2">
        <v>480</v>
      </c>
      <c r="L2573" s="2">
        <v>30</v>
      </c>
      <c r="M2573" s="2">
        <v>30</v>
      </c>
      <c r="N2573" s="2">
        <v>1297</v>
      </c>
      <c r="O2573" s="2">
        <v>380</v>
      </c>
      <c r="P2573" s="2">
        <v>26</v>
      </c>
      <c r="Q2573" s="2">
        <v>9</v>
      </c>
      <c r="R2573" s="2">
        <v>231</v>
      </c>
      <c r="S2573">
        <v>1565</v>
      </c>
      <c r="T2573">
        <v>429</v>
      </c>
      <c r="U2573">
        <v>4743</v>
      </c>
      <c r="V2573">
        <v>1000</v>
      </c>
      <c r="W2573">
        <v>2393</v>
      </c>
      <c r="X2573">
        <v>4286</v>
      </c>
      <c r="Y2573">
        <v>858</v>
      </c>
      <c r="Z2573">
        <v>14</v>
      </c>
      <c r="AA2573">
        <v>363</v>
      </c>
    </row>
    <row r="2574" spans="1:27" x14ac:dyDescent="0.35">
      <c r="A2574" s="5">
        <v>10</v>
      </c>
      <c r="B2574" s="5">
        <v>17</v>
      </c>
      <c r="C2574" s="5">
        <v>2003</v>
      </c>
      <c r="D2574" s="2">
        <v>2414</v>
      </c>
      <c r="E2574" s="2">
        <v>3854</v>
      </c>
      <c r="F2574" s="2">
        <v>1018</v>
      </c>
      <c r="G2574" s="2">
        <v>857</v>
      </c>
      <c r="H2574" s="2">
        <v>9</v>
      </c>
      <c r="I2574" s="2">
        <v>551</v>
      </c>
      <c r="J2574" s="2">
        <v>6</v>
      </c>
      <c r="K2574" s="2">
        <v>359</v>
      </c>
      <c r="L2574" s="2">
        <v>880</v>
      </c>
      <c r="M2574" s="2">
        <v>48</v>
      </c>
      <c r="N2574" s="2">
        <v>1811</v>
      </c>
      <c r="O2574" s="2">
        <v>344</v>
      </c>
      <c r="P2574" s="2">
        <v>36</v>
      </c>
      <c r="Q2574" s="2">
        <v>7</v>
      </c>
      <c r="R2574" s="2">
        <v>196</v>
      </c>
      <c r="S2574">
        <v>1902</v>
      </c>
      <c r="T2574">
        <v>413</v>
      </c>
      <c r="U2574">
        <v>4831</v>
      </c>
      <c r="V2574">
        <v>905</v>
      </c>
      <c r="W2574">
        <v>2327</v>
      </c>
      <c r="X2574">
        <v>4031</v>
      </c>
      <c r="Y2574">
        <v>857</v>
      </c>
      <c r="Z2574">
        <v>3</v>
      </c>
      <c r="AA2574">
        <v>361</v>
      </c>
    </row>
    <row r="2575" spans="1:27" x14ac:dyDescent="0.35">
      <c r="A2575" s="5">
        <v>10</v>
      </c>
      <c r="B2575" s="5">
        <v>18</v>
      </c>
      <c r="C2575" s="5">
        <v>2003</v>
      </c>
      <c r="D2575" s="2">
        <v>2495</v>
      </c>
      <c r="E2575" s="2">
        <v>1106</v>
      </c>
      <c r="F2575" s="2">
        <v>912</v>
      </c>
      <c r="G2575" s="2">
        <v>857</v>
      </c>
      <c r="H2575" s="2">
        <v>9</v>
      </c>
      <c r="I2575" s="2">
        <v>563</v>
      </c>
      <c r="J2575" s="2">
        <v>0</v>
      </c>
      <c r="K2575" s="2">
        <v>358</v>
      </c>
      <c r="L2575" s="2">
        <v>383</v>
      </c>
      <c r="M2575" s="2">
        <v>51</v>
      </c>
      <c r="N2575" s="2">
        <v>1987</v>
      </c>
      <c r="O2575" s="2">
        <v>413</v>
      </c>
      <c r="P2575" s="2">
        <v>33</v>
      </c>
      <c r="Q2575" s="2">
        <v>10</v>
      </c>
      <c r="R2575" s="2">
        <v>165</v>
      </c>
      <c r="S2575">
        <v>1914</v>
      </c>
      <c r="T2575">
        <v>380</v>
      </c>
      <c r="U2575">
        <v>4623</v>
      </c>
      <c r="V2575">
        <v>1070</v>
      </c>
      <c r="W2575">
        <v>2390</v>
      </c>
      <c r="X2575">
        <v>1719</v>
      </c>
      <c r="Y2575">
        <v>857</v>
      </c>
      <c r="Z2575">
        <v>2</v>
      </c>
      <c r="AA2575">
        <v>341</v>
      </c>
    </row>
    <row r="2576" spans="1:27" x14ac:dyDescent="0.35">
      <c r="A2576" s="5">
        <v>10</v>
      </c>
      <c r="B2576" s="5">
        <v>19</v>
      </c>
      <c r="C2576" s="5">
        <v>2003</v>
      </c>
      <c r="D2576" s="2">
        <v>1258</v>
      </c>
      <c r="E2576" s="2">
        <v>3605</v>
      </c>
      <c r="F2576" s="2">
        <v>762</v>
      </c>
      <c r="G2576" s="2">
        <v>857</v>
      </c>
      <c r="H2576" s="2">
        <v>8</v>
      </c>
      <c r="I2576" s="2">
        <v>563</v>
      </c>
      <c r="J2576" s="2">
        <v>0</v>
      </c>
      <c r="K2576" s="2">
        <v>275</v>
      </c>
      <c r="L2576" s="2">
        <v>383</v>
      </c>
      <c r="M2576" s="2">
        <v>26</v>
      </c>
      <c r="N2576" s="2">
        <v>1972</v>
      </c>
      <c r="O2576" s="2">
        <v>444</v>
      </c>
      <c r="P2576" s="2">
        <v>37</v>
      </c>
      <c r="Q2576" s="2">
        <v>11</v>
      </c>
      <c r="R2576" s="2">
        <v>157</v>
      </c>
      <c r="S2576">
        <v>1914</v>
      </c>
      <c r="T2576">
        <v>377</v>
      </c>
      <c r="U2576">
        <v>3626</v>
      </c>
      <c r="V2576">
        <v>1070</v>
      </c>
      <c r="W2576">
        <v>2384</v>
      </c>
      <c r="X2576">
        <v>2730</v>
      </c>
      <c r="Y2576">
        <v>857</v>
      </c>
      <c r="Z2576">
        <v>9</v>
      </c>
      <c r="AA2576">
        <v>340</v>
      </c>
    </row>
    <row r="2577" spans="1:27" x14ac:dyDescent="0.35">
      <c r="A2577" s="5">
        <v>10</v>
      </c>
      <c r="B2577" s="5">
        <v>20</v>
      </c>
      <c r="C2577" s="5">
        <v>2003</v>
      </c>
      <c r="D2577" s="2">
        <v>2786</v>
      </c>
      <c r="E2577" s="2">
        <v>3619</v>
      </c>
      <c r="F2577" s="2">
        <v>634</v>
      </c>
      <c r="G2577" s="2">
        <v>858</v>
      </c>
      <c r="H2577" s="2">
        <v>9</v>
      </c>
      <c r="I2577" s="2">
        <v>510</v>
      </c>
      <c r="J2577" s="2">
        <v>7</v>
      </c>
      <c r="K2577" s="2">
        <v>398</v>
      </c>
      <c r="L2577" s="2">
        <v>51</v>
      </c>
      <c r="M2577" s="2">
        <v>0</v>
      </c>
      <c r="N2577" s="2">
        <v>1912</v>
      </c>
      <c r="O2577" s="2">
        <v>430</v>
      </c>
      <c r="P2577" s="2">
        <v>38</v>
      </c>
      <c r="Q2577" s="2">
        <v>13</v>
      </c>
      <c r="R2577" s="2">
        <v>203</v>
      </c>
      <c r="S2577">
        <v>2591</v>
      </c>
      <c r="T2577">
        <v>412</v>
      </c>
      <c r="U2577">
        <v>3751</v>
      </c>
      <c r="V2577">
        <v>1226</v>
      </c>
      <c r="W2577">
        <v>2371</v>
      </c>
      <c r="X2577">
        <v>5509</v>
      </c>
      <c r="Y2577">
        <v>858</v>
      </c>
      <c r="Z2577">
        <v>0</v>
      </c>
      <c r="AA2577">
        <v>335</v>
      </c>
    </row>
    <row r="2578" spans="1:27" x14ac:dyDescent="0.35">
      <c r="A2578" s="5">
        <v>10</v>
      </c>
      <c r="B2578" s="5">
        <v>21</v>
      </c>
      <c r="C2578" s="5">
        <v>2003</v>
      </c>
      <c r="D2578" s="2">
        <v>1598</v>
      </c>
      <c r="E2578" s="2">
        <v>3843</v>
      </c>
      <c r="F2578" s="2">
        <v>1080</v>
      </c>
      <c r="G2578" s="2">
        <v>907</v>
      </c>
      <c r="H2578" s="2">
        <v>9</v>
      </c>
      <c r="I2578" s="2">
        <v>548</v>
      </c>
      <c r="J2578" s="2">
        <v>1</v>
      </c>
      <c r="K2578" s="2">
        <v>375</v>
      </c>
      <c r="L2578" s="2">
        <v>622</v>
      </c>
      <c r="M2578" s="2">
        <v>44</v>
      </c>
      <c r="N2578" s="2">
        <v>1858</v>
      </c>
      <c r="O2578" s="2">
        <v>272</v>
      </c>
      <c r="P2578" s="2">
        <v>39</v>
      </c>
      <c r="Q2578" s="2">
        <v>10</v>
      </c>
      <c r="R2578" s="2">
        <v>167</v>
      </c>
      <c r="S2578">
        <v>2144</v>
      </c>
      <c r="T2578">
        <v>460</v>
      </c>
      <c r="U2578">
        <v>3622</v>
      </c>
      <c r="V2578">
        <v>943</v>
      </c>
      <c r="W2578">
        <v>2368</v>
      </c>
      <c r="X2578">
        <v>4336</v>
      </c>
      <c r="Y2578">
        <v>907</v>
      </c>
      <c r="Z2578">
        <v>1318</v>
      </c>
      <c r="AA2578">
        <v>312</v>
      </c>
    </row>
    <row r="2579" spans="1:27" x14ac:dyDescent="0.35">
      <c r="A2579" s="5">
        <v>10</v>
      </c>
      <c r="B2579" s="5">
        <v>22</v>
      </c>
      <c r="C2579" s="5">
        <v>2003</v>
      </c>
      <c r="D2579" s="2">
        <v>2057</v>
      </c>
      <c r="E2579" s="2">
        <v>4117</v>
      </c>
      <c r="F2579" s="2">
        <v>342</v>
      </c>
      <c r="G2579" s="2">
        <v>970</v>
      </c>
      <c r="H2579" s="2">
        <v>11</v>
      </c>
      <c r="I2579" s="2">
        <v>528</v>
      </c>
      <c r="J2579" s="2">
        <v>0</v>
      </c>
      <c r="K2579" s="2">
        <v>373</v>
      </c>
      <c r="L2579" s="2">
        <v>296</v>
      </c>
      <c r="M2579" s="2">
        <v>43</v>
      </c>
      <c r="N2579" s="2">
        <v>1886</v>
      </c>
      <c r="O2579" s="2">
        <v>263</v>
      </c>
      <c r="P2579" s="2">
        <v>39</v>
      </c>
      <c r="Q2579" s="2">
        <v>10</v>
      </c>
      <c r="R2579" s="2">
        <v>168</v>
      </c>
      <c r="S2579">
        <v>1826</v>
      </c>
      <c r="T2579">
        <v>484</v>
      </c>
      <c r="U2579">
        <v>4014</v>
      </c>
      <c r="V2579">
        <v>1459</v>
      </c>
      <c r="W2579">
        <v>2383</v>
      </c>
      <c r="X2579">
        <v>4570</v>
      </c>
      <c r="Y2579">
        <v>970</v>
      </c>
      <c r="Z2579">
        <v>889</v>
      </c>
      <c r="AA2579">
        <v>325</v>
      </c>
    </row>
    <row r="2580" spans="1:27" x14ac:dyDescent="0.35">
      <c r="A2580" s="5">
        <v>10</v>
      </c>
      <c r="B2580" s="5">
        <v>23</v>
      </c>
      <c r="C2580" s="5">
        <v>2003</v>
      </c>
      <c r="D2580" s="2">
        <v>1854</v>
      </c>
      <c r="E2580" s="2">
        <v>2785</v>
      </c>
      <c r="F2580" s="2">
        <v>433</v>
      </c>
      <c r="G2580" s="2">
        <v>972</v>
      </c>
      <c r="H2580" s="2">
        <v>11</v>
      </c>
      <c r="I2580" s="2">
        <v>510</v>
      </c>
      <c r="J2580" s="2">
        <v>0</v>
      </c>
      <c r="K2580" s="2">
        <v>361</v>
      </c>
      <c r="L2580" s="2">
        <v>97</v>
      </c>
      <c r="M2580" s="2">
        <v>0</v>
      </c>
      <c r="N2580" s="2">
        <v>2060</v>
      </c>
      <c r="O2580" s="2">
        <v>196</v>
      </c>
      <c r="P2580" s="2">
        <v>27</v>
      </c>
      <c r="Q2580" s="2">
        <v>11</v>
      </c>
      <c r="R2580" s="2">
        <v>196</v>
      </c>
      <c r="S2580">
        <v>1108</v>
      </c>
      <c r="T2580">
        <v>489</v>
      </c>
      <c r="U2580">
        <v>4198</v>
      </c>
      <c r="V2580">
        <v>704</v>
      </c>
      <c r="W2580">
        <v>2338</v>
      </c>
      <c r="X2580">
        <v>4058</v>
      </c>
      <c r="Y2580">
        <v>972</v>
      </c>
      <c r="Z2580">
        <v>22</v>
      </c>
      <c r="AA2580">
        <v>305</v>
      </c>
    </row>
    <row r="2581" spans="1:27" x14ac:dyDescent="0.35">
      <c r="A2581" s="5">
        <v>10</v>
      </c>
      <c r="B2581" s="5">
        <v>24</v>
      </c>
      <c r="C2581" s="5">
        <v>2003</v>
      </c>
      <c r="D2581" s="2">
        <v>2255</v>
      </c>
      <c r="E2581" s="2">
        <v>2400</v>
      </c>
      <c r="F2581" s="2">
        <v>310</v>
      </c>
      <c r="G2581" s="2">
        <v>974</v>
      </c>
      <c r="H2581" s="2">
        <v>9</v>
      </c>
      <c r="I2581" s="2">
        <v>489</v>
      </c>
      <c r="J2581" s="2">
        <v>17</v>
      </c>
      <c r="K2581" s="2">
        <v>285</v>
      </c>
      <c r="L2581" s="2">
        <v>94</v>
      </c>
      <c r="M2581" s="2">
        <v>29</v>
      </c>
      <c r="N2581" s="2">
        <v>2053</v>
      </c>
      <c r="O2581" s="2">
        <v>236</v>
      </c>
      <c r="P2581" s="2">
        <v>32</v>
      </c>
      <c r="Q2581" s="2">
        <v>10</v>
      </c>
      <c r="R2581" s="2">
        <v>180</v>
      </c>
      <c r="S2581">
        <v>1104</v>
      </c>
      <c r="T2581">
        <v>468</v>
      </c>
      <c r="U2581">
        <v>3536</v>
      </c>
      <c r="V2581">
        <v>990</v>
      </c>
      <c r="W2581">
        <v>2380</v>
      </c>
      <c r="X2581">
        <v>3816</v>
      </c>
      <c r="Y2581">
        <v>974</v>
      </c>
      <c r="Z2581">
        <v>909</v>
      </c>
      <c r="AA2581">
        <v>303</v>
      </c>
    </row>
    <row r="2582" spans="1:27" x14ac:dyDescent="0.35">
      <c r="A2582" s="5">
        <v>10</v>
      </c>
      <c r="B2582" s="5">
        <v>25</v>
      </c>
      <c r="C2582" s="5">
        <v>2003</v>
      </c>
      <c r="D2582" s="2">
        <v>3061</v>
      </c>
      <c r="E2582" s="2">
        <v>2470</v>
      </c>
      <c r="F2582" s="2">
        <v>381</v>
      </c>
      <c r="G2582" s="2">
        <v>972</v>
      </c>
      <c r="H2582" s="2">
        <v>9</v>
      </c>
      <c r="I2582" s="2">
        <v>499</v>
      </c>
      <c r="J2582" s="2">
        <v>0</v>
      </c>
      <c r="K2582" s="2">
        <v>336</v>
      </c>
      <c r="L2582" s="2">
        <v>734</v>
      </c>
      <c r="M2582" s="2">
        <v>5</v>
      </c>
      <c r="N2582" s="2">
        <v>1802</v>
      </c>
      <c r="O2582" s="2">
        <v>212</v>
      </c>
      <c r="P2582" s="2">
        <v>32</v>
      </c>
      <c r="Q2582" s="2">
        <v>9</v>
      </c>
      <c r="R2582" s="2">
        <v>168</v>
      </c>
      <c r="S2582">
        <v>1239</v>
      </c>
      <c r="T2582">
        <v>471</v>
      </c>
      <c r="U2582">
        <v>3912</v>
      </c>
      <c r="V2582">
        <v>840</v>
      </c>
      <c r="W2582">
        <v>2344</v>
      </c>
      <c r="X2582">
        <v>1495</v>
      </c>
      <c r="Y2582">
        <v>972</v>
      </c>
      <c r="Z2582">
        <v>1017</v>
      </c>
      <c r="AA2582">
        <v>321</v>
      </c>
    </row>
    <row r="2583" spans="1:27" x14ac:dyDescent="0.35">
      <c r="A2583" s="5">
        <v>10</v>
      </c>
      <c r="B2583" s="5">
        <v>26</v>
      </c>
      <c r="C2583" s="5">
        <v>2003</v>
      </c>
      <c r="D2583" s="2">
        <v>2436</v>
      </c>
      <c r="E2583" s="2">
        <v>3568</v>
      </c>
      <c r="F2583" s="2">
        <v>354</v>
      </c>
      <c r="G2583" s="2">
        <v>970</v>
      </c>
      <c r="H2583" s="2">
        <v>9</v>
      </c>
      <c r="I2583" s="2">
        <v>502</v>
      </c>
      <c r="J2583" s="2">
        <v>15</v>
      </c>
      <c r="K2583" s="2">
        <v>378</v>
      </c>
      <c r="L2583" s="2">
        <v>375</v>
      </c>
      <c r="M2583" s="2">
        <v>91</v>
      </c>
      <c r="N2583" s="2">
        <v>791</v>
      </c>
      <c r="O2583" s="2">
        <v>309</v>
      </c>
      <c r="P2583" s="2">
        <v>32</v>
      </c>
      <c r="Q2583" s="2">
        <v>9</v>
      </c>
      <c r="R2583" s="2">
        <v>150</v>
      </c>
      <c r="S2583">
        <v>1384</v>
      </c>
      <c r="T2583">
        <v>480</v>
      </c>
      <c r="U2583">
        <v>4304</v>
      </c>
      <c r="V2583">
        <v>1010</v>
      </c>
      <c r="W2583">
        <v>2580</v>
      </c>
      <c r="X2583">
        <v>2207</v>
      </c>
      <c r="Y2583">
        <v>970</v>
      </c>
      <c r="Z2583">
        <v>945</v>
      </c>
      <c r="AA2583">
        <v>350</v>
      </c>
    </row>
    <row r="2584" spans="1:27" x14ac:dyDescent="0.35">
      <c r="A2584" s="5">
        <v>10</v>
      </c>
      <c r="B2584" s="5">
        <v>27</v>
      </c>
      <c r="C2584" s="5">
        <v>2003</v>
      </c>
      <c r="D2584" s="2">
        <v>1651</v>
      </c>
      <c r="E2584" s="2">
        <v>3655</v>
      </c>
      <c r="F2584" s="2">
        <v>525</v>
      </c>
      <c r="G2584" s="2">
        <v>968</v>
      </c>
      <c r="H2584" s="2">
        <v>9</v>
      </c>
      <c r="I2584" s="2">
        <v>497</v>
      </c>
      <c r="J2584" s="2">
        <v>0</v>
      </c>
      <c r="K2584" s="2">
        <v>526</v>
      </c>
      <c r="L2584" s="2">
        <v>173</v>
      </c>
      <c r="M2584" s="2">
        <v>0</v>
      </c>
      <c r="N2584" s="2">
        <v>903</v>
      </c>
      <c r="O2584" s="2">
        <v>322</v>
      </c>
      <c r="P2584" s="2">
        <v>33</v>
      </c>
      <c r="Q2584" s="2">
        <v>15</v>
      </c>
      <c r="R2584" s="2">
        <v>196</v>
      </c>
      <c r="S2584">
        <v>1181</v>
      </c>
      <c r="T2584">
        <v>484</v>
      </c>
      <c r="U2584">
        <v>6261</v>
      </c>
      <c r="V2584">
        <v>953</v>
      </c>
      <c r="W2584">
        <v>2388</v>
      </c>
      <c r="X2584">
        <v>4667</v>
      </c>
      <c r="Y2584">
        <v>968</v>
      </c>
      <c r="Z2584">
        <v>0</v>
      </c>
      <c r="AA2584">
        <v>359</v>
      </c>
    </row>
    <row r="2585" spans="1:27" x14ac:dyDescent="0.35">
      <c r="A2585" s="5">
        <v>10</v>
      </c>
      <c r="B2585" s="5">
        <v>28</v>
      </c>
      <c r="C2585" s="5">
        <v>2003</v>
      </c>
      <c r="D2585" s="2">
        <v>2994</v>
      </c>
      <c r="E2585" s="2">
        <v>4086</v>
      </c>
      <c r="F2585" s="2">
        <v>757</v>
      </c>
      <c r="G2585" s="2">
        <v>969</v>
      </c>
      <c r="H2585" s="2">
        <v>8</v>
      </c>
      <c r="I2585" s="2">
        <v>500</v>
      </c>
      <c r="J2585" s="2">
        <v>0</v>
      </c>
      <c r="K2585" s="2">
        <v>475</v>
      </c>
      <c r="L2585" s="2">
        <v>0</v>
      </c>
      <c r="M2585" s="2">
        <v>76</v>
      </c>
      <c r="N2585" s="2">
        <v>1025</v>
      </c>
      <c r="O2585" s="2">
        <v>239</v>
      </c>
      <c r="P2585" s="2">
        <v>36</v>
      </c>
      <c r="Q2585" s="2">
        <v>13</v>
      </c>
      <c r="R2585" s="2">
        <v>192</v>
      </c>
      <c r="S2585">
        <v>1002</v>
      </c>
      <c r="T2585">
        <v>509</v>
      </c>
      <c r="U2585">
        <v>6690</v>
      </c>
      <c r="V2585">
        <v>884</v>
      </c>
      <c r="W2585">
        <v>2417</v>
      </c>
      <c r="X2585">
        <v>3911</v>
      </c>
      <c r="Y2585">
        <v>969</v>
      </c>
      <c r="Z2585">
        <v>613</v>
      </c>
      <c r="AA2585">
        <v>346</v>
      </c>
    </row>
    <row r="2586" spans="1:27" x14ac:dyDescent="0.35">
      <c r="A2586" s="5">
        <v>10</v>
      </c>
      <c r="B2586" s="5">
        <v>29</v>
      </c>
      <c r="C2586" s="5">
        <v>2003</v>
      </c>
      <c r="D2586" s="2">
        <v>1916</v>
      </c>
      <c r="E2586" s="2">
        <v>3186</v>
      </c>
      <c r="F2586" s="2">
        <v>608</v>
      </c>
      <c r="G2586" s="2">
        <v>968</v>
      </c>
      <c r="H2586" s="2">
        <v>8</v>
      </c>
      <c r="I2586" s="2">
        <v>449</v>
      </c>
      <c r="J2586" s="2">
        <v>4</v>
      </c>
      <c r="K2586" s="2">
        <v>476</v>
      </c>
      <c r="L2586" s="2">
        <v>504</v>
      </c>
      <c r="M2586" s="2">
        <v>92</v>
      </c>
      <c r="N2586" s="2">
        <v>908</v>
      </c>
      <c r="O2586" s="2">
        <v>238</v>
      </c>
      <c r="P2586" s="2">
        <v>30</v>
      </c>
      <c r="Q2586" s="2">
        <v>13</v>
      </c>
      <c r="R2586" s="2">
        <v>128</v>
      </c>
      <c r="S2586">
        <v>1007</v>
      </c>
      <c r="T2586">
        <v>501</v>
      </c>
      <c r="U2586">
        <v>6712</v>
      </c>
      <c r="V2586">
        <v>531</v>
      </c>
      <c r="W2586">
        <v>2424</v>
      </c>
      <c r="X2586">
        <v>3640</v>
      </c>
      <c r="Y2586">
        <v>968</v>
      </c>
      <c r="Z2586">
        <v>962</v>
      </c>
      <c r="AA2586">
        <v>345</v>
      </c>
    </row>
    <row r="2587" spans="1:27" x14ac:dyDescent="0.35">
      <c r="A2587" s="5">
        <v>10</v>
      </c>
      <c r="B2587" s="5">
        <v>30</v>
      </c>
      <c r="C2587" s="5">
        <v>2003</v>
      </c>
      <c r="D2587" s="2">
        <v>1440</v>
      </c>
      <c r="E2587" s="2">
        <v>3597</v>
      </c>
      <c r="F2587" s="2">
        <v>706</v>
      </c>
      <c r="G2587" s="2">
        <v>968</v>
      </c>
      <c r="H2587" s="2">
        <v>9</v>
      </c>
      <c r="I2587" s="2">
        <v>507</v>
      </c>
      <c r="J2587" s="2">
        <v>0</v>
      </c>
      <c r="K2587" s="2">
        <v>468</v>
      </c>
      <c r="L2587" s="2">
        <v>682</v>
      </c>
      <c r="M2587" s="2">
        <v>0</v>
      </c>
      <c r="N2587" s="2">
        <v>778</v>
      </c>
      <c r="O2587" s="2">
        <v>287</v>
      </c>
      <c r="P2587" s="2">
        <v>37</v>
      </c>
      <c r="Q2587" s="2">
        <v>14</v>
      </c>
      <c r="R2587" s="2">
        <v>100</v>
      </c>
      <c r="S2587">
        <v>682</v>
      </c>
      <c r="T2587">
        <v>452</v>
      </c>
      <c r="U2587">
        <v>6537</v>
      </c>
      <c r="V2587">
        <v>328</v>
      </c>
      <c r="W2587">
        <v>2332</v>
      </c>
      <c r="X2587">
        <v>1966</v>
      </c>
      <c r="Y2587">
        <v>968</v>
      </c>
      <c r="Z2587">
        <v>962</v>
      </c>
      <c r="AA2587">
        <v>363</v>
      </c>
    </row>
    <row r="2588" spans="1:27" x14ac:dyDescent="0.35">
      <c r="A2588" s="5">
        <v>10</v>
      </c>
      <c r="B2588" s="5">
        <v>31</v>
      </c>
      <c r="C2588" s="5">
        <v>2003</v>
      </c>
      <c r="D2588" s="2">
        <v>3005</v>
      </c>
      <c r="E2588" s="2">
        <v>3587</v>
      </c>
      <c r="F2588" s="2">
        <v>898</v>
      </c>
      <c r="G2588" s="2">
        <v>968</v>
      </c>
      <c r="H2588" s="2">
        <v>10</v>
      </c>
      <c r="I2588" s="2">
        <v>533</v>
      </c>
      <c r="J2588" s="2">
        <v>5</v>
      </c>
      <c r="K2588" s="2">
        <v>572</v>
      </c>
      <c r="L2588" s="2">
        <v>361</v>
      </c>
      <c r="M2588" s="2">
        <v>0</v>
      </c>
      <c r="N2588" s="2">
        <v>849</v>
      </c>
      <c r="O2588" s="2">
        <v>274</v>
      </c>
      <c r="P2588" s="2">
        <v>35</v>
      </c>
      <c r="Q2588" s="2">
        <v>11</v>
      </c>
      <c r="R2588" s="2">
        <v>190</v>
      </c>
      <c r="S2588">
        <v>0</v>
      </c>
      <c r="T2588">
        <v>372</v>
      </c>
      <c r="U2588">
        <v>6827</v>
      </c>
      <c r="V2588">
        <v>443</v>
      </c>
      <c r="W2588">
        <v>2754</v>
      </c>
      <c r="X2588">
        <v>2328</v>
      </c>
      <c r="Y2588">
        <v>968</v>
      </c>
      <c r="Z2588">
        <v>668</v>
      </c>
      <c r="AA2588">
        <v>368</v>
      </c>
    </row>
    <row r="2589" spans="1:27" x14ac:dyDescent="0.35">
      <c r="A2589" s="5">
        <v>11</v>
      </c>
      <c r="B2589" s="5">
        <v>1</v>
      </c>
      <c r="C2589" s="5">
        <v>2003</v>
      </c>
      <c r="D2589" s="2">
        <v>2550</v>
      </c>
      <c r="E2589" s="2">
        <v>2361</v>
      </c>
      <c r="F2589" s="2">
        <v>917</v>
      </c>
      <c r="G2589" s="2">
        <v>968</v>
      </c>
      <c r="H2589" s="2">
        <v>11</v>
      </c>
      <c r="I2589" s="2">
        <v>450</v>
      </c>
      <c r="J2589" s="2">
        <v>7</v>
      </c>
      <c r="K2589" s="2">
        <v>401</v>
      </c>
      <c r="L2589" s="2">
        <v>134</v>
      </c>
      <c r="M2589" s="2">
        <v>25</v>
      </c>
      <c r="N2589" s="2">
        <v>1118</v>
      </c>
      <c r="O2589" s="2">
        <v>272</v>
      </c>
      <c r="P2589" s="2">
        <v>40</v>
      </c>
      <c r="Q2589" s="2">
        <v>16</v>
      </c>
      <c r="R2589" s="2">
        <v>157</v>
      </c>
      <c r="S2589">
        <v>637</v>
      </c>
      <c r="T2589">
        <v>244</v>
      </c>
      <c r="U2589">
        <v>5526</v>
      </c>
      <c r="V2589">
        <v>25</v>
      </c>
      <c r="W2589">
        <v>2653</v>
      </c>
      <c r="X2589">
        <v>1909</v>
      </c>
      <c r="Y2589">
        <v>968</v>
      </c>
      <c r="Z2589">
        <v>0</v>
      </c>
      <c r="AA2589">
        <v>356</v>
      </c>
    </row>
    <row r="2590" spans="1:27" x14ac:dyDescent="0.35">
      <c r="A2590" s="5">
        <v>11</v>
      </c>
      <c r="B2590" s="5">
        <v>2</v>
      </c>
      <c r="C2590" s="5">
        <v>2003</v>
      </c>
      <c r="D2590" s="2">
        <v>2381</v>
      </c>
      <c r="E2590" s="2">
        <v>4959</v>
      </c>
      <c r="F2590" s="2">
        <v>1206</v>
      </c>
      <c r="G2590" s="2">
        <v>968</v>
      </c>
      <c r="H2590" s="2">
        <v>11</v>
      </c>
      <c r="I2590" s="2">
        <v>459</v>
      </c>
      <c r="J2590" s="2">
        <v>0</v>
      </c>
      <c r="K2590" s="2">
        <v>378</v>
      </c>
      <c r="L2590" s="2">
        <v>44</v>
      </c>
      <c r="M2590" s="2">
        <v>0</v>
      </c>
      <c r="N2590" s="2">
        <v>934</v>
      </c>
      <c r="O2590" s="2">
        <v>338</v>
      </c>
      <c r="P2590" s="2">
        <v>46</v>
      </c>
      <c r="Q2590" s="2">
        <v>21</v>
      </c>
      <c r="R2590" s="2">
        <v>163</v>
      </c>
      <c r="S2590">
        <v>546</v>
      </c>
      <c r="T2590">
        <v>203</v>
      </c>
      <c r="U2590">
        <v>6494</v>
      </c>
      <c r="V2590">
        <v>779</v>
      </c>
      <c r="W2590">
        <v>2884</v>
      </c>
      <c r="X2590">
        <v>4216</v>
      </c>
      <c r="Y2590">
        <v>968</v>
      </c>
      <c r="Z2590">
        <v>0</v>
      </c>
      <c r="AA2590">
        <v>343</v>
      </c>
    </row>
    <row r="2591" spans="1:27" x14ac:dyDescent="0.35">
      <c r="A2591" s="5">
        <v>11</v>
      </c>
      <c r="B2591" s="5">
        <v>3</v>
      </c>
      <c r="C2591" s="5">
        <v>2003</v>
      </c>
      <c r="D2591" s="2">
        <v>1764</v>
      </c>
      <c r="E2591" s="2">
        <v>3634</v>
      </c>
      <c r="F2591" s="2">
        <v>1840</v>
      </c>
      <c r="G2591" s="2">
        <v>963</v>
      </c>
      <c r="H2591" s="2">
        <v>16</v>
      </c>
      <c r="I2591" s="2">
        <v>308</v>
      </c>
      <c r="J2591" s="2">
        <v>35</v>
      </c>
      <c r="K2591" s="2">
        <v>648</v>
      </c>
      <c r="L2591" s="2">
        <v>508</v>
      </c>
      <c r="M2591" s="2">
        <v>60</v>
      </c>
      <c r="N2591" s="2">
        <v>1009</v>
      </c>
      <c r="O2591" s="2">
        <v>494</v>
      </c>
      <c r="P2591" s="2">
        <v>56</v>
      </c>
      <c r="Q2591" s="2">
        <v>24</v>
      </c>
      <c r="R2591" s="2">
        <v>162</v>
      </c>
      <c r="S2591">
        <v>508</v>
      </c>
      <c r="T2591">
        <v>202</v>
      </c>
      <c r="U2591">
        <v>6491</v>
      </c>
      <c r="V2591">
        <v>25</v>
      </c>
      <c r="W2591">
        <v>2249</v>
      </c>
      <c r="X2591">
        <v>4002</v>
      </c>
      <c r="Y2591">
        <v>963</v>
      </c>
      <c r="Z2591">
        <v>0</v>
      </c>
      <c r="AA2591">
        <v>272</v>
      </c>
    </row>
    <row r="2592" spans="1:27" x14ac:dyDescent="0.35">
      <c r="A2592" s="5">
        <v>11</v>
      </c>
      <c r="B2592" s="5">
        <v>4</v>
      </c>
      <c r="C2592" s="5">
        <v>2003</v>
      </c>
      <c r="D2592" s="2">
        <v>3179</v>
      </c>
      <c r="E2592" s="2">
        <v>3404</v>
      </c>
      <c r="F2592" s="2">
        <v>1571</v>
      </c>
      <c r="G2592" s="2">
        <v>949</v>
      </c>
      <c r="H2592" s="2">
        <v>25</v>
      </c>
      <c r="I2592" s="2">
        <v>237</v>
      </c>
      <c r="J2592" s="2">
        <v>0</v>
      </c>
      <c r="K2592" s="2">
        <v>422</v>
      </c>
      <c r="L2592" s="2">
        <v>474</v>
      </c>
      <c r="M2592" s="2">
        <v>23</v>
      </c>
      <c r="N2592" s="2">
        <v>960</v>
      </c>
      <c r="O2592" s="2">
        <v>471</v>
      </c>
      <c r="P2592" s="2">
        <v>67</v>
      </c>
      <c r="Q2592" s="2">
        <v>28</v>
      </c>
      <c r="R2592" s="2">
        <v>156</v>
      </c>
      <c r="S2592">
        <v>474</v>
      </c>
      <c r="T2592">
        <v>195</v>
      </c>
      <c r="U2592">
        <v>5464</v>
      </c>
      <c r="V2592">
        <v>145</v>
      </c>
      <c r="W2592">
        <v>2233</v>
      </c>
      <c r="X2592">
        <v>7009</v>
      </c>
      <c r="Y2592">
        <v>949</v>
      </c>
      <c r="Z2592">
        <v>287</v>
      </c>
      <c r="AA2592">
        <v>164</v>
      </c>
    </row>
    <row r="2593" spans="1:27" x14ac:dyDescent="0.35">
      <c r="A2593" s="5">
        <v>11</v>
      </c>
      <c r="B2593" s="5">
        <v>5</v>
      </c>
      <c r="C2593" s="5">
        <v>2003</v>
      </c>
      <c r="D2593" s="2">
        <v>2342</v>
      </c>
      <c r="E2593" s="2">
        <v>2987</v>
      </c>
      <c r="F2593" s="2">
        <v>934</v>
      </c>
      <c r="G2593" s="2">
        <v>939</v>
      </c>
      <c r="H2593" s="2">
        <v>29</v>
      </c>
      <c r="I2593" s="2">
        <v>314</v>
      </c>
      <c r="J2593" s="2">
        <v>3</v>
      </c>
      <c r="K2593" s="2">
        <v>623</v>
      </c>
      <c r="L2593" s="2">
        <v>474</v>
      </c>
      <c r="M2593" s="2">
        <v>17</v>
      </c>
      <c r="N2593" s="2">
        <v>717</v>
      </c>
      <c r="O2593" s="2">
        <v>429</v>
      </c>
      <c r="P2593" s="2">
        <v>64</v>
      </c>
      <c r="Q2593" s="2">
        <v>30</v>
      </c>
      <c r="R2593" s="2">
        <v>203</v>
      </c>
      <c r="S2593">
        <v>474</v>
      </c>
      <c r="T2593">
        <v>185</v>
      </c>
      <c r="U2593">
        <v>5141</v>
      </c>
      <c r="V2593">
        <v>145</v>
      </c>
      <c r="W2593">
        <v>2187</v>
      </c>
      <c r="X2593">
        <v>4809</v>
      </c>
      <c r="Y2593">
        <v>939</v>
      </c>
      <c r="Z2593">
        <v>962</v>
      </c>
      <c r="AA2593">
        <v>147</v>
      </c>
    </row>
    <row r="2594" spans="1:27" x14ac:dyDescent="0.35">
      <c r="A2594" s="5">
        <v>11</v>
      </c>
      <c r="B2594" s="5">
        <v>6</v>
      </c>
      <c r="C2594" s="5">
        <v>2003</v>
      </c>
      <c r="D2594" s="2">
        <v>1774</v>
      </c>
      <c r="E2594" s="2">
        <v>3070</v>
      </c>
      <c r="F2594" s="2">
        <v>1456</v>
      </c>
      <c r="G2594" s="2">
        <v>922</v>
      </c>
      <c r="H2594" s="2">
        <v>28</v>
      </c>
      <c r="I2594" s="2">
        <v>217</v>
      </c>
      <c r="J2594" s="2">
        <v>0</v>
      </c>
      <c r="K2594" s="2">
        <v>565</v>
      </c>
      <c r="L2594" s="2">
        <v>1048</v>
      </c>
      <c r="M2594" s="2">
        <v>41</v>
      </c>
      <c r="N2594" s="2">
        <v>636</v>
      </c>
      <c r="O2594" s="2">
        <v>353</v>
      </c>
      <c r="P2594" s="2">
        <v>64</v>
      </c>
      <c r="Q2594" s="2">
        <v>28</v>
      </c>
      <c r="R2594" s="2">
        <v>212</v>
      </c>
      <c r="S2594">
        <v>545</v>
      </c>
      <c r="T2594">
        <v>192</v>
      </c>
      <c r="U2594">
        <v>4938</v>
      </c>
      <c r="V2594">
        <v>198</v>
      </c>
      <c r="W2594">
        <v>2320</v>
      </c>
      <c r="X2594">
        <v>5619</v>
      </c>
      <c r="Y2594">
        <v>922</v>
      </c>
      <c r="Z2594">
        <v>962</v>
      </c>
      <c r="AA2594">
        <v>135</v>
      </c>
    </row>
    <row r="2595" spans="1:27" x14ac:dyDescent="0.35">
      <c r="A2595" s="5">
        <v>11</v>
      </c>
      <c r="B2595" s="5">
        <v>7</v>
      </c>
      <c r="C2595" s="5">
        <v>2003</v>
      </c>
      <c r="D2595" s="2">
        <v>3246</v>
      </c>
      <c r="E2595" s="2">
        <v>4471</v>
      </c>
      <c r="F2595" s="2">
        <v>1793</v>
      </c>
      <c r="G2595" s="2">
        <v>916</v>
      </c>
      <c r="H2595" s="2">
        <v>26</v>
      </c>
      <c r="I2595" s="2">
        <v>277</v>
      </c>
      <c r="J2595" s="2">
        <v>21</v>
      </c>
      <c r="K2595" s="2">
        <v>667</v>
      </c>
      <c r="L2595" s="2">
        <v>775</v>
      </c>
      <c r="M2595" s="2">
        <v>9</v>
      </c>
      <c r="N2595" s="2">
        <v>202</v>
      </c>
      <c r="O2595" s="2">
        <v>362</v>
      </c>
      <c r="P2595" s="2">
        <v>64</v>
      </c>
      <c r="Q2595" s="2">
        <v>32</v>
      </c>
      <c r="R2595" s="2">
        <v>190</v>
      </c>
      <c r="S2595">
        <v>775</v>
      </c>
      <c r="T2595">
        <v>194</v>
      </c>
      <c r="U2595">
        <v>4437</v>
      </c>
      <c r="V2595">
        <v>200</v>
      </c>
      <c r="W2595">
        <v>2370</v>
      </c>
      <c r="X2595">
        <v>5478</v>
      </c>
      <c r="Y2595">
        <v>916</v>
      </c>
      <c r="Z2595">
        <v>524</v>
      </c>
      <c r="AA2595">
        <v>132</v>
      </c>
    </row>
    <row r="2596" spans="1:27" x14ac:dyDescent="0.35">
      <c r="A2596" s="5">
        <v>11</v>
      </c>
      <c r="B2596" s="5">
        <v>8</v>
      </c>
      <c r="C2596" s="5">
        <v>2003</v>
      </c>
      <c r="D2596" s="2">
        <v>2097</v>
      </c>
      <c r="E2596" s="2">
        <v>7099</v>
      </c>
      <c r="F2596" s="2">
        <v>1466</v>
      </c>
      <c r="G2596" s="2">
        <v>925</v>
      </c>
      <c r="H2596" s="2">
        <v>27</v>
      </c>
      <c r="I2596" s="2">
        <v>507</v>
      </c>
      <c r="J2596" s="2">
        <v>36</v>
      </c>
      <c r="K2596" s="2">
        <v>578</v>
      </c>
      <c r="L2596" s="2">
        <v>478</v>
      </c>
      <c r="M2596" s="2">
        <v>139</v>
      </c>
      <c r="N2596" s="2">
        <v>951</v>
      </c>
      <c r="O2596" s="2">
        <v>433</v>
      </c>
      <c r="P2596" s="2">
        <v>65</v>
      </c>
      <c r="Q2596" s="2">
        <v>34</v>
      </c>
      <c r="R2596" s="2">
        <v>242</v>
      </c>
      <c r="S2596">
        <v>479</v>
      </c>
      <c r="T2596">
        <v>194</v>
      </c>
      <c r="U2596">
        <v>2896</v>
      </c>
      <c r="V2596">
        <v>209</v>
      </c>
      <c r="W2596">
        <v>2125</v>
      </c>
      <c r="X2596">
        <v>2582</v>
      </c>
      <c r="Y2596">
        <v>925</v>
      </c>
      <c r="Z2596">
        <v>0</v>
      </c>
      <c r="AA2596">
        <v>128</v>
      </c>
    </row>
    <row r="2597" spans="1:27" x14ac:dyDescent="0.35">
      <c r="A2597" s="5">
        <v>11</v>
      </c>
      <c r="B2597" s="5">
        <v>9</v>
      </c>
      <c r="C2597" s="5">
        <v>2003</v>
      </c>
      <c r="D2597" s="2">
        <v>3795</v>
      </c>
      <c r="E2597" s="2">
        <v>8041</v>
      </c>
      <c r="F2597" s="2">
        <v>1023</v>
      </c>
      <c r="G2597" s="2">
        <v>929</v>
      </c>
      <c r="H2597" s="2">
        <v>39</v>
      </c>
      <c r="I2597" s="2">
        <v>567</v>
      </c>
      <c r="J2597" s="2">
        <v>111</v>
      </c>
      <c r="K2597" s="2">
        <v>653</v>
      </c>
      <c r="L2597" s="2">
        <v>528</v>
      </c>
      <c r="M2597" s="2">
        <v>167</v>
      </c>
      <c r="N2597" s="2">
        <v>640</v>
      </c>
      <c r="O2597" s="2">
        <v>535</v>
      </c>
      <c r="P2597" s="2">
        <v>104</v>
      </c>
      <c r="Q2597" s="2">
        <v>42</v>
      </c>
      <c r="R2597" s="2">
        <v>295</v>
      </c>
      <c r="S2597">
        <v>528</v>
      </c>
      <c r="T2597">
        <v>194</v>
      </c>
      <c r="U2597">
        <v>4324</v>
      </c>
      <c r="V2597">
        <v>202</v>
      </c>
      <c r="W2597">
        <v>2177</v>
      </c>
      <c r="X2597">
        <v>4677</v>
      </c>
      <c r="Y2597">
        <v>929</v>
      </c>
      <c r="Z2597">
        <v>0</v>
      </c>
      <c r="AA2597">
        <v>131</v>
      </c>
    </row>
    <row r="2598" spans="1:27" x14ac:dyDescent="0.35">
      <c r="A2598" s="5">
        <v>11</v>
      </c>
      <c r="B2598" s="5">
        <v>10</v>
      </c>
      <c r="C2598" s="5">
        <v>2003</v>
      </c>
      <c r="D2598" s="2">
        <v>2709</v>
      </c>
      <c r="E2598" s="2">
        <v>4835</v>
      </c>
      <c r="F2598" s="2">
        <v>1259</v>
      </c>
      <c r="G2598" s="2">
        <v>930</v>
      </c>
      <c r="H2598" s="2">
        <v>58</v>
      </c>
      <c r="I2598" s="2">
        <v>531</v>
      </c>
      <c r="J2598" s="2">
        <v>11</v>
      </c>
      <c r="K2598" s="2">
        <v>790</v>
      </c>
      <c r="L2598" s="2">
        <v>939</v>
      </c>
      <c r="M2598" s="2">
        <v>144</v>
      </c>
      <c r="N2598" s="2">
        <v>431</v>
      </c>
      <c r="O2598" s="2">
        <v>537</v>
      </c>
      <c r="P2598" s="2">
        <v>182</v>
      </c>
      <c r="Q2598" s="2">
        <v>54</v>
      </c>
      <c r="R2598" s="2">
        <v>268</v>
      </c>
      <c r="S2598">
        <v>436</v>
      </c>
      <c r="T2598">
        <v>223</v>
      </c>
      <c r="U2598">
        <v>3151</v>
      </c>
      <c r="V2598">
        <v>248</v>
      </c>
      <c r="W2598">
        <v>2242</v>
      </c>
      <c r="X2598">
        <v>6092</v>
      </c>
      <c r="Y2598">
        <v>930</v>
      </c>
      <c r="Z2598">
        <v>520</v>
      </c>
      <c r="AA2598">
        <v>130</v>
      </c>
    </row>
    <row r="2599" spans="1:27" x14ac:dyDescent="0.35">
      <c r="A2599" s="5">
        <v>11</v>
      </c>
      <c r="B2599" s="5">
        <v>11</v>
      </c>
      <c r="C2599" s="5">
        <v>2003</v>
      </c>
      <c r="D2599" s="2">
        <v>2575</v>
      </c>
      <c r="E2599" s="2">
        <v>4252</v>
      </c>
      <c r="F2599" s="2">
        <v>1224</v>
      </c>
      <c r="G2599" s="2">
        <v>927</v>
      </c>
      <c r="H2599" s="2">
        <v>58</v>
      </c>
      <c r="I2599" s="2">
        <v>566</v>
      </c>
      <c r="J2599" s="2">
        <v>0</v>
      </c>
      <c r="K2599" s="2">
        <v>453</v>
      </c>
      <c r="L2599" s="2">
        <v>730</v>
      </c>
      <c r="M2599" s="2">
        <v>108</v>
      </c>
      <c r="N2599" s="2">
        <v>295</v>
      </c>
      <c r="O2599" s="2">
        <v>490</v>
      </c>
      <c r="P2599" s="2">
        <v>109</v>
      </c>
      <c r="Q2599" s="2">
        <v>50</v>
      </c>
      <c r="R2599" s="2">
        <v>258</v>
      </c>
      <c r="S2599">
        <v>227</v>
      </c>
      <c r="T2599">
        <v>240</v>
      </c>
      <c r="U2599">
        <v>3033</v>
      </c>
      <c r="V2599">
        <v>264</v>
      </c>
      <c r="W2599">
        <v>2290</v>
      </c>
      <c r="X2599">
        <v>5913</v>
      </c>
      <c r="Y2599">
        <v>927</v>
      </c>
      <c r="Z2599">
        <v>0</v>
      </c>
      <c r="AA2599">
        <v>137</v>
      </c>
    </row>
    <row r="2600" spans="1:27" x14ac:dyDescent="0.35">
      <c r="A2600" s="5">
        <v>11</v>
      </c>
      <c r="B2600" s="5">
        <v>12</v>
      </c>
      <c r="C2600" s="5">
        <v>2003</v>
      </c>
      <c r="D2600" s="2">
        <v>1477</v>
      </c>
      <c r="E2600" s="2">
        <v>3981</v>
      </c>
      <c r="F2600" s="2">
        <v>1086</v>
      </c>
      <c r="G2600" s="2">
        <v>921</v>
      </c>
      <c r="H2600" s="2">
        <v>42</v>
      </c>
      <c r="I2600" s="2">
        <v>540</v>
      </c>
      <c r="J2600" s="2">
        <v>0</v>
      </c>
      <c r="K2600" s="2">
        <v>411</v>
      </c>
      <c r="L2600" s="2">
        <v>730</v>
      </c>
      <c r="M2600" s="2">
        <v>21</v>
      </c>
      <c r="N2600" s="2">
        <v>332</v>
      </c>
      <c r="O2600" s="2">
        <v>358</v>
      </c>
      <c r="P2600" s="2">
        <v>88</v>
      </c>
      <c r="Q2600" s="2">
        <v>39</v>
      </c>
      <c r="R2600" s="2">
        <v>239</v>
      </c>
      <c r="S2600">
        <v>227</v>
      </c>
      <c r="T2600">
        <v>240</v>
      </c>
      <c r="U2600">
        <v>3345</v>
      </c>
      <c r="V2600">
        <v>264</v>
      </c>
      <c r="W2600">
        <v>2359</v>
      </c>
      <c r="X2600">
        <v>5857</v>
      </c>
      <c r="Y2600">
        <v>921</v>
      </c>
      <c r="Z2600">
        <v>342</v>
      </c>
      <c r="AA2600">
        <v>109</v>
      </c>
    </row>
    <row r="2601" spans="1:27" x14ac:dyDescent="0.35">
      <c r="A2601" s="5">
        <v>11</v>
      </c>
      <c r="B2601" s="5">
        <v>13</v>
      </c>
      <c r="C2601" s="5">
        <v>2003</v>
      </c>
      <c r="D2601" s="2">
        <v>3104</v>
      </c>
      <c r="E2601" s="2">
        <v>3626</v>
      </c>
      <c r="F2601" s="2">
        <v>1420</v>
      </c>
      <c r="G2601" s="2">
        <v>911</v>
      </c>
      <c r="H2601" s="2">
        <v>34</v>
      </c>
      <c r="I2601" s="2">
        <v>554</v>
      </c>
      <c r="J2601" s="2">
        <v>22</v>
      </c>
      <c r="K2601" s="2">
        <v>482</v>
      </c>
      <c r="L2601" s="2">
        <v>731</v>
      </c>
      <c r="M2601" s="2">
        <v>24</v>
      </c>
      <c r="N2601" s="2">
        <v>356</v>
      </c>
      <c r="O2601" s="2">
        <v>340</v>
      </c>
      <c r="P2601" s="2">
        <v>107</v>
      </c>
      <c r="Q2601" s="2">
        <v>41</v>
      </c>
      <c r="R2601" s="2">
        <v>218</v>
      </c>
      <c r="S2601">
        <v>228</v>
      </c>
      <c r="T2601">
        <v>240</v>
      </c>
      <c r="U2601">
        <v>3640</v>
      </c>
      <c r="V2601">
        <v>249</v>
      </c>
      <c r="W2601">
        <v>2311</v>
      </c>
      <c r="X2601">
        <v>5942</v>
      </c>
      <c r="Y2601">
        <v>911</v>
      </c>
      <c r="Z2601">
        <v>0</v>
      </c>
      <c r="AA2601">
        <v>111</v>
      </c>
    </row>
    <row r="2602" spans="1:27" x14ac:dyDescent="0.35">
      <c r="A2602" s="5">
        <v>11</v>
      </c>
      <c r="B2602" s="5">
        <v>14</v>
      </c>
      <c r="C2602" s="5">
        <v>2003</v>
      </c>
      <c r="D2602" s="2">
        <v>2083</v>
      </c>
      <c r="E2602" s="2">
        <v>5188</v>
      </c>
      <c r="F2602" s="2">
        <v>1864</v>
      </c>
      <c r="G2602" s="2">
        <v>902</v>
      </c>
      <c r="H2602" s="2">
        <v>30</v>
      </c>
      <c r="I2602" s="2">
        <v>350</v>
      </c>
      <c r="J2602" s="2">
        <v>2</v>
      </c>
      <c r="K2602" s="2">
        <v>184</v>
      </c>
      <c r="L2602" s="2">
        <v>731</v>
      </c>
      <c r="M2602" s="2">
        <v>30</v>
      </c>
      <c r="N2602" s="2">
        <v>325</v>
      </c>
      <c r="O2602" s="2">
        <v>302</v>
      </c>
      <c r="P2602" s="2">
        <v>104</v>
      </c>
      <c r="Q2602" s="2">
        <v>48</v>
      </c>
      <c r="R2602" s="2">
        <v>207</v>
      </c>
      <c r="S2602">
        <v>228</v>
      </c>
      <c r="T2602">
        <v>240</v>
      </c>
      <c r="U2602">
        <v>3442</v>
      </c>
      <c r="V2602">
        <v>249</v>
      </c>
      <c r="W2602">
        <v>2262</v>
      </c>
      <c r="X2602">
        <v>4277</v>
      </c>
      <c r="Y2602">
        <v>902</v>
      </c>
      <c r="Z2602">
        <v>838</v>
      </c>
      <c r="AA2602">
        <v>105</v>
      </c>
    </row>
    <row r="2603" spans="1:27" x14ac:dyDescent="0.35">
      <c r="A2603" s="5">
        <v>11</v>
      </c>
      <c r="B2603" s="5">
        <v>15</v>
      </c>
      <c r="C2603" s="5">
        <v>2003</v>
      </c>
      <c r="D2603" s="2">
        <v>2460</v>
      </c>
      <c r="E2603" s="2">
        <v>7089</v>
      </c>
      <c r="F2603" s="2">
        <v>1515</v>
      </c>
      <c r="G2603" s="2">
        <v>899</v>
      </c>
      <c r="H2603" s="2">
        <v>31</v>
      </c>
      <c r="I2603" s="2">
        <v>604</v>
      </c>
      <c r="J2603" s="2">
        <v>0</v>
      </c>
      <c r="K2603" s="2">
        <v>872</v>
      </c>
      <c r="L2603" s="2">
        <v>749</v>
      </c>
      <c r="M2603" s="2">
        <v>42</v>
      </c>
      <c r="N2603" s="2">
        <v>344</v>
      </c>
      <c r="O2603" s="2">
        <v>281</v>
      </c>
      <c r="P2603" s="2">
        <v>95</v>
      </c>
      <c r="Q2603" s="2">
        <v>41</v>
      </c>
      <c r="R2603" s="2">
        <v>179</v>
      </c>
      <c r="S2603">
        <v>245</v>
      </c>
      <c r="T2603">
        <v>240</v>
      </c>
      <c r="U2603">
        <v>2863</v>
      </c>
      <c r="V2603">
        <v>301</v>
      </c>
      <c r="W2603">
        <v>2251</v>
      </c>
      <c r="X2603">
        <v>4279</v>
      </c>
      <c r="Y2603">
        <v>899</v>
      </c>
      <c r="Z2603">
        <v>1011</v>
      </c>
      <c r="AA2603">
        <v>98</v>
      </c>
    </row>
    <row r="2604" spans="1:27" x14ac:dyDescent="0.35">
      <c r="A2604" s="5">
        <v>11</v>
      </c>
      <c r="B2604" s="5">
        <v>16</v>
      </c>
      <c r="C2604" s="5">
        <v>2003</v>
      </c>
      <c r="D2604" s="2">
        <v>3387</v>
      </c>
      <c r="E2604" s="2">
        <v>5228</v>
      </c>
      <c r="F2604" s="2">
        <v>1001</v>
      </c>
      <c r="G2604" s="2">
        <v>898</v>
      </c>
      <c r="H2604" s="2">
        <v>36</v>
      </c>
      <c r="I2604" s="2">
        <v>620</v>
      </c>
      <c r="J2604" s="2">
        <v>0</v>
      </c>
      <c r="K2604" s="2">
        <v>389</v>
      </c>
      <c r="L2604" s="2">
        <v>727</v>
      </c>
      <c r="M2604" s="2">
        <v>6</v>
      </c>
      <c r="N2604" s="2">
        <v>306</v>
      </c>
      <c r="O2604" s="2">
        <v>496</v>
      </c>
      <c r="P2604" s="2">
        <v>107</v>
      </c>
      <c r="Q2604" s="2">
        <v>51</v>
      </c>
      <c r="R2604" s="2">
        <v>215</v>
      </c>
      <c r="S2604">
        <v>223</v>
      </c>
      <c r="T2604">
        <v>214</v>
      </c>
      <c r="U2604">
        <v>4350</v>
      </c>
      <c r="V2604">
        <v>300</v>
      </c>
      <c r="W2604">
        <v>2282</v>
      </c>
      <c r="X2604">
        <v>3323</v>
      </c>
      <c r="Y2604">
        <v>898</v>
      </c>
      <c r="Z2604">
        <v>0</v>
      </c>
      <c r="AA2604">
        <v>98</v>
      </c>
    </row>
    <row r="2605" spans="1:27" x14ac:dyDescent="0.35">
      <c r="A2605" s="5">
        <v>11</v>
      </c>
      <c r="B2605" s="5">
        <v>17</v>
      </c>
      <c r="C2605" s="5">
        <v>2003</v>
      </c>
      <c r="D2605" s="2">
        <v>1755</v>
      </c>
      <c r="E2605" s="2">
        <v>4733</v>
      </c>
      <c r="F2605" s="2">
        <v>1041</v>
      </c>
      <c r="G2605" s="2">
        <v>896</v>
      </c>
      <c r="H2605" s="2">
        <v>57</v>
      </c>
      <c r="I2605" s="2">
        <v>578</v>
      </c>
      <c r="J2605" s="2">
        <v>26</v>
      </c>
      <c r="K2605" s="2">
        <v>434</v>
      </c>
      <c r="L2605" s="2">
        <v>725</v>
      </c>
      <c r="M2605" s="2">
        <v>30</v>
      </c>
      <c r="N2605" s="2">
        <v>304</v>
      </c>
      <c r="O2605" s="2">
        <v>429</v>
      </c>
      <c r="P2605" s="2">
        <v>93</v>
      </c>
      <c r="Q2605" s="2">
        <v>48</v>
      </c>
      <c r="R2605" s="2">
        <v>249</v>
      </c>
      <c r="S2605">
        <v>221</v>
      </c>
      <c r="T2605">
        <v>199</v>
      </c>
      <c r="U2605">
        <v>4321</v>
      </c>
      <c r="V2605">
        <v>306</v>
      </c>
      <c r="W2605">
        <v>2236</v>
      </c>
      <c r="X2605">
        <v>3956</v>
      </c>
      <c r="Y2605">
        <v>896</v>
      </c>
      <c r="Z2605">
        <v>0</v>
      </c>
      <c r="AA2605">
        <v>97</v>
      </c>
    </row>
    <row r="2606" spans="1:27" x14ac:dyDescent="0.35">
      <c r="A2606" s="5">
        <v>11</v>
      </c>
      <c r="B2606" s="5">
        <v>18</v>
      </c>
      <c r="C2606" s="5">
        <v>2003</v>
      </c>
      <c r="D2606" s="2">
        <v>2465</v>
      </c>
      <c r="E2606" s="2">
        <v>4136</v>
      </c>
      <c r="F2606" s="2">
        <v>1200</v>
      </c>
      <c r="G2606" s="2">
        <v>892</v>
      </c>
      <c r="H2606" s="2">
        <v>45</v>
      </c>
      <c r="I2606" s="2">
        <v>578</v>
      </c>
      <c r="J2606" s="2">
        <v>0</v>
      </c>
      <c r="K2606" s="2">
        <v>437</v>
      </c>
      <c r="L2606" s="2">
        <v>229</v>
      </c>
      <c r="M2606" s="2">
        <v>0</v>
      </c>
      <c r="N2606" s="2">
        <v>303</v>
      </c>
      <c r="O2606" s="2">
        <v>520</v>
      </c>
      <c r="P2606" s="2">
        <v>91</v>
      </c>
      <c r="Q2606" s="2">
        <v>43</v>
      </c>
      <c r="R2606" s="2">
        <v>212</v>
      </c>
      <c r="S2606">
        <v>229</v>
      </c>
      <c r="T2606">
        <v>199</v>
      </c>
      <c r="U2606">
        <v>4219</v>
      </c>
      <c r="V2606">
        <v>303</v>
      </c>
      <c r="W2606">
        <v>2333</v>
      </c>
      <c r="X2606">
        <v>4343</v>
      </c>
      <c r="Y2606">
        <v>892</v>
      </c>
      <c r="Z2606">
        <v>0</v>
      </c>
      <c r="AA2606">
        <v>94</v>
      </c>
    </row>
    <row r="2607" spans="1:27" x14ac:dyDescent="0.35">
      <c r="A2607" s="5">
        <v>11</v>
      </c>
      <c r="B2607" s="5">
        <v>19</v>
      </c>
      <c r="C2607" s="5">
        <v>2003</v>
      </c>
      <c r="D2607" s="2">
        <v>2390</v>
      </c>
      <c r="E2607" s="2">
        <v>5343</v>
      </c>
      <c r="F2607" s="2">
        <v>1372</v>
      </c>
      <c r="G2607" s="2">
        <v>894</v>
      </c>
      <c r="H2607" s="2">
        <v>37</v>
      </c>
      <c r="I2607" s="2">
        <v>568</v>
      </c>
      <c r="J2607" s="2">
        <v>2</v>
      </c>
      <c r="K2607" s="2">
        <v>392</v>
      </c>
      <c r="L2607" s="2">
        <v>730</v>
      </c>
      <c r="M2607" s="2">
        <v>81</v>
      </c>
      <c r="N2607" s="2">
        <v>309</v>
      </c>
      <c r="O2607" s="2">
        <v>532</v>
      </c>
      <c r="P2607" s="2">
        <v>90</v>
      </c>
      <c r="Q2607" s="2">
        <v>41</v>
      </c>
      <c r="R2607" s="2">
        <v>214</v>
      </c>
      <c r="S2607">
        <v>226</v>
      </c>
      <c r="T2607">
        <v>198</v>
      </c>
      <c r="U2607">
        <v>4276</v>
      </c>
      <c r="V2607">
        <v>81</v>
      </c>
      <c r="W2607">
        <v>2310</v>
      </c>
      <c r="X2607">
        <v>3795</v>
      </c>
      <c r="Y2607">
        <v>894</v>
      </c>
      <c r="Z2607">
        <v>923</v>
      </c>
      <c r="AA2607">
        <v>94</v>
      </c>
    </row>
    <row r="2608" spans="1:27" x14ac:dyDescent="0.35">
      <c r="A2608" s="5">
        <v>11</v>
      </c>
      <c r="B2608" s="5">
        <v>20</v>
      </c>
      <c r="C2608" s="5">
        <v>2003</v>
      </c>
      <c r="D2608" s="2">
        <v>3071</v>
      </c>
      <c r="E2608" s="2">
        <v>3952</v>
      </c>
      <c r="F2608" s="2">
        <v>1268</v>
      </c>
      <c r="G2608" s="2">
        <v>887</v>
      </c>
      <c r="H2608" s="2">
        <v>34</v>
      </c>
      <c r="I2608" s="2">
        <v>587</v>
      </c>
      <c r="J2608" s="2">
        <v>6</v>
      </c>
      <c r="K2608" s="2">
        <v>460</v>
      </c>
      <c r="L2608" s="2">
        <v>227</v>
      </c>
      <c r="M2608" s="2">
        <v>59</v>
      </c>
      <c r="N2608" s="2">
        <v>379</v>
      </c>
      <c r="O2608" s="2">
        <v>637</v>
      </c>
      <c r="P2608" s="2">
        <v>89</v>
      </c>
      <c r="Q2608" s="2">
        <v>41</v>
      </c>
      <c r="R2608" s="2">
        <v>141</v>
      </c>
      <c r="S2608">
        <v>227</v>
      </c>
      <c r="T2608">
        <v>202</v>
      </c>
      <c r="U2608">
        <v>4744</v>
      </c>
      <c r="V2608">
        <v>25</v>
      </c>
      <c r="W2608">
        <v>2287</v>
      </c>
      <c r="X2608">
        <v>4491</v>
      </c>
      <c r="Y2608">
        <v>887</v>
      </c>
      <c r="Z2608">
        <v>472</v>
      </c>
      <c r="AA2608">
        <v>95</v>
      </c>
    </row>
    <row r="2609" spans="1:27" x14ac:dyDescent="0.35">
      <c r="A2609" s="5">
        <v>11</v>
      </c>
      <c r="B2609" s="5">
        <v>21</v>
      </c>
      <c r="C2609" s="5">
        <v>2003</v>
      </c>
      <c r="D2609" s="2">
        <v>2446</v>
      </c>
      <c r="E2609" s="2">
        <v>4020</v>
      </c>
      <c r="F2609" s="2">
        <v>1283</v>
      </c>
      <c r="G2609" s="2">
        <v>882</v>
      </c>
      <c r="H2609" s="2">
        <v>32</v>
      </c>
      <c r="I2609" s="2">
        <v>462</v>
      </c>
      <c r="J2609" s="2">
        <v>2</v>
      </c>
      <c r="K2609" s="2">
        <v>361</v>
      </c>
      <c r="L2609" s="2">
        <v>736</v>
      </c>
      <c r="M2609" s="2">
        <v>0</v>
      </c>
      <c r="N2609" s="2">
        <v>304</v>
      </c>
      <c r="O2609" s="2">
        <v>545</v>
      </c>
      <c r="P2609" s="2">
        <v>82</v>
      </c>
      <c r="Q2609" s="2">
        <v>37</v>
      </c>
      <c r="R2609" s="2">
        <v>196</v>
      </c>
      <c r="S2609">
        <v>231</v>
      </c>
      <c r="T2609">
        <v>202</v>
      </c>
      <c r="U2609">
        <v>4695</v>
      </c>
      <c r="V2609">
        <v>292</v>
      </c>
      <c r="W2609">
        <v>2258</v>
      </c>
      <c r="X2609">
        <v>2923</v>
      </c>
      <c r="Y2609">
        <v>882</v>
      </c>
      <c r="Z2609">
        <v>9</v>
      </c>
      <c r="AA2609">
        <v>94</v>
      </c>
    </row>
    <row r="2610" spans="1:27" x14ac:dyDescent="0.35">
      <c r="A2610" s="5">
        <v>11</v>
      </c>
      <c r="B2610" s="5">
        <v>22</v>
      </c>
      <c r="C2610" s="5">
        <v>2003</v>
      </c>
      <c r="D2610" s="2">
        <v>2248</v>
      </c>
      <c r="E2610" s="2">
        <v>3667</v>
      </c>
      <c r="F2610" s="2">
        <v>1442</v>
      </c>
      <c r="G2610" s="2">
        <v>874</v>
      </c>
      <c r="H2610" s="2">
        <v>30</v>
      </c>
      <c r="I2610" s="2">
        <v>479</v>
      </c>
      <c r="J2610" s="2">
        <v>4</v>
      </c>
      <c r="K2610" s="2">
        <v>376</v>
      </c>
      <c r="L2610" s="2">
        <v>369</v>
      </c>
      <c r="M2610" s="2">
        <v>0</v>
      </c>
      <c r="N2610" s="2">
        <v>434</v>
      </c>
      <c r="O2610" s="2">
        <v>489</v>
      </c>
      <c r="P2610" s="2">
        <v>78</v>
      </c>
      <c r="Q2610" s="2">
        <v>37</v>
      </c>
      <c r="R2610" s="2">
        <v>228</v>
      </c>
      <c r="S2610">
        <v>369</v>
      </c>
      <c r="T2610">
        <v>201</v>
      </c>
      <c r="U2610">
        <v>4442</v>
      </c>
      <c r="V2610">
        <v>375</v>
      </c>
      <c r="W2610">
        <v>2232</v>
      </c>
      <c r="X2610">
        <v>1378</v>
      </c>
      <c r="Y2610">
        <v>874</v>
      </c>
      <c r="Z2610">
        <v>335</v>
      </c>
      <c r="AA2610">
        <v>96</v>
      </c>
    </row>
    <row r="2611" spans="1:27" x14ac:dyDescent="0.35">
      <c r="A2611" s="5">
        <v>11</v>
      </c>
      <c r="B2611" s="5">
        <v>23</v>
      </c>
      <c r="C2611" s="5">
        <v>2003</v>
      </c>
      <c r="D2611" s="2">
        <v>2337</v>
      </c>
      <c r="E2611" s="2">
        <v>3007</v>
      </c>
      <c r="F2611" s="2">
        <v>1054</v>
      </c>
      <c r="G2611" s="2">
        <v>870</v>
      </c>
      <c r="H2611" s="2">
        <v>28</v>
      </c>
      <c r="I2611" s="2">
        <v>493</v>
      </c>
      <c r="J2611" s="2">
        <v>0</v>
      </c>
      <c r="K2611" s="2">
        <v>395</v>
      </c>
      <c r="L2611" s="2">
        <v>421</v>
      </c>
      <c r="M2611" s="2">
        <v>36</v>
      </c>
      <c r="N2611" s="2">
        <v>312</v>
      </c>
      <c r="O2611" s="2">
        <v>635</v>
      </c>
      <c r="P2611" s="2">
        <v>72</v>
      </c>
      <c r="Q2611" s="2">
        <v>33</v>
      </c>
      <c r="R2611" s="2">
        <v>205</v>
      </c>
      <c r="S2611">
        <v>421</v>
      </c>
      <c r="T2611">
        <v>201</v>
      </c>
      <c r="U2611">
        <v>4055</v>
      </c>
      <c r="V2611">
        <v>380</v>
      </c>
      <c r="W2611">
        <v>2249</v>
      </c>
      <c r="X2611">
        <v>2679</v>
      </c>
      <c r="Y2611">
        <v>870</v>
      </c>
      <c r="Z2611">
        <v>0</v>
      </c>
      <c r="AA2611">
        <v>100</v>
      </c>
    </row>
    <row r="2612" spans="1:27" x14ac:dyDescent="0.35">
      <c r="A2612" s="5">
        <v>11</v>
      </c>
      <c r="B2612" s="5">
        <v>24</v>
      </c>
      <c r="C2612" s="5">
        <v>2003</v>
      </c>
      <c r="D2612" s="2">
        <v>2229</v>
      </c>
      <c r="E2612" s="2">
        <v>3704</v>
      </c>
      <c r="F2612" s="2">
        <v>1380</v>
      </c>
      <c r="G2612" s="2">
        <v>871</v>
      </c>
      <c r="H2612" s="2">
        <v>28</v>
      </c>
      <c r="I2612" s="2">
        <v>575</v>
      </c>
      <c r="J2612" s="2">
        <v>3</v>
      </c>
      <c r="K2612" s="2">
        <v>431</v>
      </c>
      <c r="L2612" s="2">
        <v>46</v>
      </c>
      <c r="M2612" s="2">
        <v>86</v>
      </c>
      <c r="N2612" s="2">
        <v>300</v>
      </c>
      <c r="O2612" s="2">
        <v>660</v>
      </c>
      <c r="P2612" s="2">
        <v>71</v>
      </c>
      <c r="Q2612" s="2">
        <v>37</v>
      </c>
      <c r="R2612" s="2">
        <v>139</v>
      </c>
      <c r="S2612">
        <v>550</v>
      </c>
      <c r="T2612">
        <v>195</v>
      </c>
      <c r="U2612">
        <v>4198</v>
      </c>
      <c r="V2612">
        <v>240</v>
      </c>
      <c r="W2612">
        <v>2379</v>
      </c>
      <c r="X2612">
        <v>4797</v>
      </c>
      <c r="Y2612">
        <v>871</v>
      </c>
      <c r="Z2612">
        <v>367</v>
      </c>
      <c r="AA2612">
        <v>99</v>
      </c>
    </row>
    <row r="2613" spans="1:27" x14ac:dyDescent="0.35">
      <c r="A2613" s="5">
        <v>11</v>
      </c>
      <c r="B2613" s="5">
        <v>25</v>
      </c>
      <c r="C2613" s="5">
        <v>2003</v>
      </c>
      <c r="D2613" s="2">
        <v>1763</v>
      </c>
      <c r="E2613" s="2">
        <v>3868</v>
      </c>
      <c r="F2613" s="2">
        <v>1587</v>
      </c>
      <c r="G2613" s="2">
        <v>871</v>
      </c>
      <c r="H2613" s="2">
        <v>29</v>
      </c>
      <c r="I2613" s="2">
        <v>575</v>
      </c>
      <c r="J2613" s="2">
        <v>3</v>
      </c>
      <c r="K2613" s="2">
        <v>372</v>
      </c>
      <c r="L2613" s="2">
        <v>475</v>
      </c>
      <c r="M2613" s="2">
        <v>20</v>
      </c>
      <c r="N2613" s="2">
        <v>305</v>
      </c>
      <c r="O2613" s="2">
        <v>683</v>
      </c>
      <c r="P2613" s="2">
        <v>75</v>
      </c>
      <c r="Q2613" s="2">
        <v>32</v>
      </c>
      <c r="R2613" s="2">
        <v>147</v>
      </c>
      <c r="S2613">
        <v>475</v>
      </c>
      <c r="T2613">
        <v>186</v>
      </c>
      <c r="U2613">
        <v>4389</v>
      </c>
      <c r="V2613">
        <v>243</v>
      </c>
      <c r="W2613">
        <v>2353</v>
      </c>
      <c r="X2613">
        <v>4437</v>
      </c>
      <c r="Y2613">
        <v>871</v>
      </c>
      <c r="Z2613">
        <v>0</v>
      </c>
      <c r="AA2613">
        <v>157</v>
      </c>
    </row>
    <row r="2614" spans="1:27" x14ac:dyDescent="0.35">
      <c r="A2614" s="5">
        <v>11</v>
      </c>
      <c r="B2614" s="5">
        <v>26</v>
      </c>
      <c r="C2614" s="5">
        <v>2003</v>
      </c>
      <c r="D2614" s="2">
        <v>2230</v>
      </c>
      <c r="E2614" s="2">
        <v>4091</v>
      </c>
      <c r="F2614" s="2">
        <v>1186</v>
      </c>
      <c r="G2614" s="2">
        <v>870</v>
      </c>
      <c r="H2614" s="2">
        <v>29</v>
      </c>
      <c r="I2614" s="2">
        <v>575</v>
      </c>
      <c r="J2614" s="2">
        <v>3</v>
      </c>
      <c r="K2614" s="2">
        <v>360</v>
      </c>
      <c r="L2614" s="2">
        <v>219</v>
      </c>
      <c r="M2614" s="2">
        <v>0</v>
      </c>
      <c r="N2614" s="2">
        <v>322</v>
      </c>
      <c r="O2614" s="2">
        <v>549</v>
      </c>
      <c r="P2614" s="2">
        <v>68</v>
      </c>
      <c r="Q2614" s="2">
        <v>36</v>
      </c>
      <c r="R2614" s="2">
        <v>263</v>
      </c>
      <c r="S2614">
        <v>219</v>
      </c>
      <c r="T2614">
        <v>185</v>
      </c>
      <c r="U2614">
        <v>4386</v>
      </c>
      <c r="V2614">
        <v>241</v>
      </c>
      <c r="W2614">
        <v>2299</v>
      </c>
      <c r="X2614">
        <v>3631</v>
      </c>
      <c r="Y2614">
        <v>870</v>
      </c>
      <c r="Z2614">
        <v>0</v>
      </c>
      <c r="AA2614">
        <v>197</v>
      </c>
    </row>
    <row r="2615" spans="1:27" x14ac:dyDescent="0.35">
      <c r="A2615" s="5">
        <v>11</v>
      </c>
      <c r="B2615" s="5">
        <v>27</v>
      </c>
      <c r="C2615" s="5">
        <v>2003</v>
      </c>
      <c r="D2615" s="2">
        <v>2589</v>
      </c>
      <c r="E2615" s="2">
        <v>4691</v>
      </c>
      <c r="F2615" s="2">
        <v>1107</v>
      </c>
      <c r="G2615" s="2">
        <v>867</v>
      </c>
      <c r="H2615" s="2">
        <v>29</v>
      </c>
      <c r="I2615" s="2">
        <v>569</v>
      </c>
      <c r="J2615" s="2">
        <v>3</v>
      </c>
      <c r="K2615" s="2">
        <v>355</v>
      </c>
      <c r="L2615" s="2">
        <v>725</v>
      </c>
      <c r="M2615" s="2">
        <v>3</v>
      </c>
      <c r="N2615" s="2">
        <v>562</v>
      </c>
      <c r="O2615" s="2">
        <v>386</v>
      </c>
      <c r="P2615" s="2">
        <v>68</v>
      </c>
      <c r="Q2615" s="2">
        <v>34</v>
      </c>
      <c r="R2615" s="2">
        <v>280</v>
      </c>
      <c r="S2615">
        <v>221</v>
      </c>
      <c r="T2615">
        <v>185</v>
      </c>
      <c r="U2615">
        <v>4677</v>
      </c>
      <c r="V2615">
        <v>242</v>
      </c>
      <c r="W2615">
        <v>2261</v>
      </c>
      <c r="X2615">
        <v>4153</v>
      </c>
      <c r="Y2615">
        <v>867</v>
      </c>
      <c r="Z2615">
        <v>0</v>
      </c>
      <c r="AA2615">
        <v>194</v>
      </c>
    </row>
    <row r="2616" spans="1:27" x14ac:dyDescent="0.35">
      <c r="A2616" s="5">
        <v>11</v>
      </c>
      <c r="B2616" s="5">
        <v>28</v>
      </c>
      <c r="C2616" s="5">
        <v>2003</v>
      </c>
      <c r="D2616" s="2">
        <v>2786</v>
      </c>
      <c r="E2616" s="2">
        <v>3694</v>
      </c>
      <c r="F2616" s="2">
        <v>988</v>
      </c>
      <c r="G2616" s="2">
        <v>866</v>
      </c>
      <c r="H2616" s="2">
        <v>29</v>
      </c>
      <c r="I2616" s="2">
        <v>602</v>
      </c>
      <c r="J2616" s="2">
        <v>1</v>
      </c>
      <c r="K2616" s="2">
        <v>396</v>
      </c>
      <c r="L2616" s="2">
        <v>663</v>
      </c>
      <c r="M2616" s="2">
        <v>36</v>
      </c>
      <c r="N2616" s="2">
        <v>583</v>
      </c>
      <c r="O2616" s="2">
        <v>327</v>
      </c>
      <c r="P2616" s="2">
        <v>69</v>
      </c>
      <c r="Q2616" s="2">
        <v>37</v>
      </c>
      <c r="R2616" s="2">
        <v>186</v>
      </c>
      <c r="S2616">
        <v>1167</v>
      </c>
      <c r="T2616">
        <v>185</v>
      </c>
      <c r="U2616">
        <v>4379</v>
      </c>
      <c r="V2616">
        <v>241</v>
      </c>
      <c r="W2616">
        <v>2190</v>
      </c>
      <c r="X2616">
        <v>4237</v>
      </c>
      <c r="Y2616">
        <v>866</v>
      </c>
      <c r="Z2616">
        <v>969</v>
      </c>
      <c r="AA2616">
        <v>194</v>
      </c>
    </row>
    <row r="2617" spans="1:27" x14ac:dyDescent="0.35">
      <c r="A2617" s="5">
        <v>11</v>
      </c>
      <c r="B2617" s="5">
        <v>29</v>
      </c>
      <c r="C2617" s="5">
        <v>2003</v>
      </c>
      <c r="D2617" s="2">
        <v>2483</v>
      </c>
      <c r="E2617" s="2">
        <v>5003</v>
      </c>
      <c r="F2617" s="2">
        <v>678</v>
      </c>
      <c r="G2617" s="2">
        <v>866</v>
      </c>
      <c r="H2617" s="2">
        <v>29</v>
      </c>
      <c r="I2617" s="2">
        <v>595</v>
      </c>
      <c r="J2617" s="2">
        <v>0</v>
      </c>
      <c r="K2617" s="2">
        <v>376</v>
      </c>
      <c r="L2617" s="2">
        <v>1395</v>
      </c>
      <c r="M2617" s="2">
        <v>4</v>
      </c>
      <c r="N2617" s="2">
        <v>642</v>
      </c>
      <c r="O2617" s="2">
        <v>225</v>
      </c>
      <c r="P2617" s="2">
        <v>68</v>
      </c>
      <c r="Q2617" s="2">
        <v>37</v>
      </c>
      <c r="R2617" s="2">
        <v>201</v>
      </c>
      <c r="S2617">
        <v>891</v>
      </c>
      <c r="T2617">
        <v>185</v>
      </c>
      <c r="U2617">
        <v>4756</v>
      </c>
      <c r="V2617">
        <v>243</v>
      </c>
      <c r="W2617">
        <v>2241</v>
      </c>
      <c r="X2617">
        <v>1981</v>
      </c>
      <c r="Y2617">
        <v>866</v>
      </c>
      <c r="Z2617">
        <v>0</v>
      </c>
      <c r="AA2617">
        <v>209</v>
      </c>
    </row>
    <row r="2618" spans="1:27" x14ac:dyDescent="0.35">
      <c r="A2618" s="5">
        <v>11</v>
      </c>
      <c r="B2618" s="5">
        <v>30</v>
      </c>
      <c r="C2618" s="5">
        <v>2003</v>
      </c>
      <c r="D2618" s="2">
        <v>1706</v>
      </c>
      <c r="E2618" s="2">
        <v>4438</v>
      </c>
      <c r="F2618" s="2">
        <v>836</v>
      </c>
      <c r="G2618" s="2">
        <v>865</v>
      </c>
      <c r="H2618" s="2">
        <v>29</v>
      </c>
      <c r="I2618" s="2">
        <v>598</v>
      </c>
      <c r="J2618" s="2">
        <v>0</v>
      </c>
      <c r="K2618" s="2">
        <v>445</v>
      </c>
      <c r="L2618" s="2">
        <v>0</v>
      </c>
      <c r="M2618" s="2">
        <v>0</v>
      </c>
      <c r="N2618" s="2">
        <v>776</v>
      </c>
      <c r="O2618" s="2">
        <v>437</v>
      </c>
      <c r="P2618" s="2">
        <v>69</v>
      </c>
      <c r="Q2618" s="2">
        <v>39</v>
      </c>
      <c r="R2618" s="2">
        <v>207</v>
      </c>
      <c r="S2618">
        <v>803</v>
      </c>
      <c r="T2618">
        <v>185</v>
      </c>
      <c r="U2618">
        <v>4540</v>
      </c>
      <c r="V2618">
        <v>243</v>
      </c>
      <c r="W2618">
        <v>2392</v>
      </c>
      <c r="X2618">
        <v>7174</v>
      </c>
      <c r="Y2618">
        <v>865</v>
      </c>
      <c r="Z2618">
        <v>0</v>
      </c>
      <c r="AA2618">
        <v>234</v>
      </c>
    </row>
    <row r="2619" spans="1:27" x14ac:dyDescent="0.35">
      <c r="A2619" s="5">
        <v>12</v>
      </c>
      <c r="B2619" s="5">
        <v>1</v>
      </c>
      <c r="C2619" s="5">
        <v>2003</v>
      </c>
      <c r="D2619" s="2">
        <v>2824</v>
      </c>
      <c r="E2619" s="2">
        <v>6164</v>
      </c>
      <c r="F2619" s="2">
        <v>1205</v>
      </c>
      <c r="G2619" s="2">
        <v>866</v>
      </c>
      <c r="H2619" s="2">
        <v>29</v>
      </c>
      <c r="I2619" s="2">
        <v>638</v>
      </c>
      <c r="J2619" s="2">
        <v>43</v>
      </c>
      <c r="K2619" s="2">
        <v>375</v>
      </c>
      <c r="L2619" s="2">
        <v>218</v>
      </c>
      <c r="M2619" s="2">
        <v>103</v>
      </c>
      <c r="N2619" s="2">
        <v>737</v>
      </c>
      <c r="O2619" s="2">
        <v>579</v>
      </c>
      <c r="P2619" s="2">
        <v>70</v>
      </c>
      <c r="Q2619" s="2">
        <v>32</v>
      </c>
      <c r="R2619" s="2">
        <v>241</v>
      </c>
      <c r="S2619">
        <v>218</v>
      </c>
      <c r="T2619">
        <v>239</v>
      </c>
      <c r="U2619">
        <v>3918</v>
      </c>
      <c r="V2619">
        <v>257</v>
      </c>
      <c r="W2619">
        <v>2284</v>
      </c>
      <c r="X2619">
        <v>5388</v>
      </c>
      <c r="Y2619">
        <v>866</v>
      </c>
      <c r="Z2619">
        <v>139</v>
      </c>
      <c r="AA2619">
        <v>235</v>
      </c>
    </row>
    <row r="2620" spans="1:27" x14ac:dyDescent="0.35">
      <c r="A2620" s="5">
        <v>12</v>
      </c>
      <c r="B2620" s="5">
        <v>2</v>
      </c>
      <c r="C2620" s="5">
        <v>2003</v>
      </c>
      <c r="D2620" s="2">
        <v>2898</v>
      </c>
      <c r="E2620" s="2">
        <v>5887</v>
      </c>
      <c r="F2620" s="2">
        <v>899</v>
      </c>
      <c r="G2620" s="2">
        <v>866</v>
      </c>
      <c r="H2620" s="2">
        <v>31</v>
      </c>
      <c r="I2620" s="2">
        <v>564</v>
      </c>
      <c r="J2620" s="2">
        <v>6</v>
      </c>
      <c r="K2620" s="2">
        <v>345</v>
      </c>
      <c r="L2620" s="2">
        <v>296</v>
      </c>
      <c r="M2620" s="2">
        <v>0</v>
      </c>
      <c r="N2620" s="2">
        <v>1060</v>
      </c>
      <c r="O2620" s="2">
        <v>516</v>
      </c>
      <c r="P2620" s="2">
        <v>66</v>
      </c>
      <c r="Q2620" s="2">
        <v>34</v>
      </c>
      <c r="R2620" s="2">
        <v>213</v>
      </c>
      <c r="S2620">
        <v>296</v>
      </c>
      <c r="T2620">
        <v>305</v>
      </c>
      <c r="U2620">
        <v>3858</v>
      </c>
      <c r="V2620">
        <v>232</v>
      </c>
      <c r="W2620">
        <v>2200</v>
      </c>
      <c r="X2620">
        <v>3857</v>
      </c>
      <c r="Y2620">
        <v>866</v>
      </c>
      <c r="Z2620">
        <v>453</v>
      </c>
      <c r="AA2620">
        <v>227</v>
      </c>
    </row>
    <row r="2621" spans="1:27" x14ac:dyDescent="0.35">
      <c r="A2621" s="5">
        <v>12</v>
      </c>
      <c r="B2621" s="5">
        <v>3</v>
      </c>
      <c r="C2621" s="5">
        <v>2003</v>
      </c>
      <c r="D2621" s="2">
        <v>2756</v>
      </c>
      <c r="E2621" s="2">
        <v>5296</v>
      </c>
      <c r="F2621" s="2">
        <v>1051</v>
      </c>
      <c r="G2621" s="2">
        <v>867</v>
      </c>
      <c r="H2621" s="2">
        <v>31</v>
      </c>
      <c r="I2621" s="2">
        <v>492</v>
      </c>
      <c r="J2621" s="2">
        <v>3</v>
      </c>
      <c r="K2621" s="2">
        <v>331</v>
      </c>
      <c r="L2621" s="2">
        <v>415</v>
      </c>
      <c r="M2621" s="2">
        <v>31</v>
      </c>
      <c r="N2621" s="2">
        <v>558</v>
      </c>
      <c r="O2621" s="2">
        <v>665</v>
      </c>
      <c r="P2621" s="2">
        <v>67</v>
      </c>
      <c r="Q2621" s="2">
        <v>32</v>
      </c>
      <c r="R2621" s="2">
        <v>189</v>
      </c>
      <c r="S2621">
        <v>415</v>
      </c>
      <c r="T2621">
        <v>289</v>
      </c>
      <c r="U2621">
        <v>4235</v>
      </c>
      <c r="V2621">
        <v>234</v>
      </c>
      <c r="W2621">
        <v>2228</v>
      </c>
      <c r="X2621">
        <v>4497</v>
      </c>
      <c r="Y2621">
        <v>867</v>
      </c>
      <c r="Z2621">
        <v>0</v>
      </c>
      <c r="AA2621">
        <v>227</v>
      </c>
    </row>
    <row r="2622" spans="1:27" x14ac:dyDescent="0.35">
      <c r="A2622" s="5">
        <v>12</v>
      </c>
      <c r="B2622" s="5">
        <v>4</v>
      </c>
      <c r="C2622" s="5">
        <v>2003</v>
      </c>
      <c r="D2622" s="2">
        <v>3380</v>
      </c>
      <c r="E2622" s="2">
        <v>5339</v>
      </c>
      <c r="F2622" s="2">
        <v>910</v>
      </c>
      <c r="G2622" s="2">
        <v>866</v>
      </c>
      <c r="H2622" s="2">
        <v>32</v>
      </c>
      <c r="I2622" s="2">
        <v>573</v>
      </c>
      <c r="J2622" s="2">
        <v>5</v>
      </c>
      <c r="K2622" s="2">
        <v>338</v>
      </c>
      <c r="L2622" s="2">
        <v>454</v>
      </c>
      <c r="M2622" s="2">
        <v>102</v>
      </c>
      <c r="N2622" s="2">
        <v>964</v>
      </c>
      <c r="O2622" s="2">
        <v>449</v>
      </c>
      <c r="P2622" s="2">
        <v>68</v>
      </c>
      <c r="Q2622" s="2">
        <v>35</v>
      </c>
      <c r="R2622" s="2">
        <v>186</v>
      </c>
      <c r="S2622">
        <v>454</v>
      </c>
      <c r="T2622">
        <v>279</v>
      </c>
      <c r="U2622">
        <v>4155</v>
      </c>
      <c r="V2622">
        <v>171</v>
      </c>
      <c r="W2622">
        <v>2327</v>
      </c>
      <c r="X2622">
        <v>5053</v>
      </c>
      <c r="Y2622">
        <v>866</v>
      </c>
      <c r="Z2622">
        <v>714</v>
      </c>
      <c r="AA2622">
        <v>280</v>
      </c>
    </row>
    <row r="2623" spans="1:27" x14ac:dyDescent="0.35">
      <c r="A2623" s="5">
        <v>12</v>
      </c>
      <c r="B2623" s="5">
        <v>5</v>
      </c>
      <c r="C2623" s="5">
        <v>2003</v>
      </c>
      <c r="D2623" s="2">
        <v>2090</v>
      </c>
      <c r="E2623" s="2">
        <v>7959</v>
      </c>
      <c r="F2623" s="2">
        <v>1097</v>
      </c>
      <c r="G2623" s="2">
        <v>866</v>
      </c>
      <c r="H2623" s="2">
        <v>34</v>
      </c>
      <c r="I2623" s="2">
        <v>604</v>
      </c>
      <c r="J2623" s="2">
        <v>35</v>
      </c>
      <c r="K2623" s="2">
        <v>479</v>
      </c>
      <c r="L2623" s="2">
        <v>286</v>
      </c>
      <c r="M2623" s="2">
        <v>38</v>
      </c>
      <c r="N2623" s="2">
        <v>796</v>
      </c>
      <c r="O2623" s="2">
        <v>595</v>
      </c>
      <c r="P2623" s="2">
        <v>71</v>
      </c>
      <c r="Q2623" s="2">
        <v>31</v>
      </c>
      <c r="R2623" s="2">
        <v>174</v>
      </c>
      <c r="S2623">
        <v>286</v>
      </c>
      <c r="T2623">
        <v>261</v>
      </c>
      <c r="U2623">
        <v>3863</v>
      </c>
      <c r="V2623">
        <v>447</v>
      </c>
      <c r="W2623">
        <v>2316</v>
      </c>
      <c r="X2623">
        <v>4858</v>
      </c>
      <c r="Y2623">
        <v>866</v>
      </c>
      <c r="Z2623">
        <v>0</v>
      </c>
      <c r="AA2623">
        <v>463</v>
      </c>
    </row>
    <row r="2624" spans="1:27" x14ac:dyDescent="0.35">
      <c r="A2624" s="5">
        <v>12</v>
      </c>
      <c r="B2624" s="5">
        <v>6</v>
      </c>
      <c r="C2624" s="5">
        <v>2003</v>
      </c>
      <c r="D2624" s="2">
        <v>8116</v>
      </c>
      <c r="E2624" s="2">
        <v>26566</v>
      </c>
      <c r="F2624" s="2">
        <v>1455</v>
      </c>
      <c r="G2624" s="2">
        <v>868</v>
      </c>
      <c r="H2624" s="2">
        <v>35</v>
      </c>
      <c r="I2624" s="2">
        <v>625</v>
      </c>
      <c r="J2624" s="2">
        <v>53</v>
      </c>
      <c r="K2624" s="2">
        <v>702</v>
      </c>
      <c r="L2624" s="2">
        <v>1290</v>
      </c>
      <c r="M2624" s="2">
        <v>253</v>
      </c>
      <c r="N2624" s="2">
        <v>926</v>
      </c>
      <c r="O2624" s="2">
        <v>396</v>
      </c>
      <c r="P2624" s="2">
        <v>140</v>
      </c>
      <c r="Q2624" s="2">
        <v>35</v>
      </c>
      <c r="R2624" s="2">
        <v>202</v>
      </c>
      <c r="S2624">
        <v>282</v>
      </c>
      <c r="T2624">
        <v>255</v>
      </c>
      <c r="U2624">
        <v>2674</v>
      </c>
      <c r="V2624">
        <v>524</v>
      </c>
      <c r="W2624">
        <v>2239</v>
      </c>
      <c r="X2624">
        <v>3</v>
      </c>
      <c r="Y2624">
        <v>868</v>
      </c>
      <c r="Z2624">
        <v>1210</v>
      </c>
      <c r="AA2624">
        <v>464</v>
      </c>
    </row>
    <row r="2625" spans="1:27" x14ac:dyDescent="0.35">
      <c r="A2625" s="5">
        <v>12</v>
      </c>
      <c r="B2625" s="5">
        <v>7</v>
      </c>
      <c r="C2625" s="5">
        <v>2003</v>
      </c>
      <c r="D2625" s="2">
        <v>9717</v>
      </c>
      <c r="E2625" s="2">
        <v>13055</v>
      </c>
      <c r="F2625" s="2">
        <v>3715</v>
      </c>
      <c r="G2625" s="2">
        <v>869</v>
      </c>
      <c r="H2625" s="2">
        <v>71</v>
      </c>
      <c r="I2625" s="2">
        <v>870</v>
      </c>
      <c r="J2625" s="2">
        <v>78</v>
      </c>
      <c r="K2625" s="2">
        <v>1061</v>
      </c>
      <c r="L2625" s="2">
        <v>1260</v>
      </c>
      <c r="M2625" s="2">
        <v>589</v>
      </c>
      <c r="N2625" s="2">
        <v>867</v>
      </c>
      <c r="O2625" s="2">
        <v>737</v>
      </c>
      <c r="P2625" s="2">
        <v>185</v>
      </c>
      <c r="Q2625" s="2">
        <v>56</v>
      </c>
      <c r="R2625" s="2">
        <v>237</v>
      </c>
      <c r="S2625">
        <v>250</v>
      </c>
      <c r="T2625">
        <v>273</v>
      </c>
      <c r="U2625">
        <v>2262</v>
      </c>
      <c r="V2625">
        <v>420</v>
      </c>
      <c r="W2625">
        <v>2221</v>
      </c>
      <c r="X2625">
        <v>3421</v>
      </c>
      <c r="Y2625">
        <v>869</v>
      </c>
      <c r="Z2625">
        <v>0</v>
      </c>
      <c r="AA2625">
        <v>464</v>
      </c>
    </row>
    <row r="2626" spans="1:27" x14ac:dyDescent="0.35">
      <c r="A2626" s="5">
        <v>12</v>
      </c>
      <c r="B2626" s="5">
        <v>8</v>
      </c>
      <c r="C2626" s="5">
        <v>2003</v>
      </c>
      <c r="D2626" s="2">
        <v>3993</v>
      </c>
      <c r="E2626" s="2">
        <v>8203</v>
      </c>
      <c r="F2626" s="2">
        <v>2194</v>
      </c>
      <c r="G2626" s="2">
        <v>872</v>
      </c>
      <c r="H2626" s="2">
        <v>232</v>
      </c>
      <c r="I2626" s="2">
        <v>779</v>
      </c>
      <c r="J2626" s="2">
        <v>31</v>
      </c>
      <c r="K2626" s="2">
        <v>551</v>
      </c>
      <c r="L2626" s="2">
        <v>278</v>
      </c>
      <c r="M2626" s="2">
        <v>377</v>
      </c>
      <c r="N2626" s="2">
        <v>1011</v>
      </c>
      <c r="O2626" s="2">
        <v>689</v>
      </c>
      <c r="P2626" s="2">
        <v>210</v>
      </c>
      <c r="Q2626" s="2">
        <v>80</v>
      </c>
      <c r="R2626" s="2">
        <v>328</v>
      </c>
      <c r="S2626">
        <v>278</v>
      </c>
      <c r="T2626">
        <v>307</v>
      </c>
      <c r="U2626">
        <v>3510</v>
      </c>
      <c r="V2626">
        <v>360</v>
      </c>
      <c r="W2626">
        <v>2218</v>
      </c>
      <c r="X2626">
        <v>4182</v>
      </c>
      <c r="Y2626">
        <v>872</v>
      </c>
      <c r="Z2626">
        <v>0</v>
      </c>
      <c r="AA2626">
        <v>464</v>
      </c>
    </row>
    <row r="2627" spans="1:27" x14ac:dyDescent="0.35">
      <c r="A2627" s="5">
        <v>12</v>
      </c>
      <c r="B2627" s="5">
        <v>9</v>
      </c>
      <c r="C2627" s="5">
        <v>2003</v>
      </c>
      <c r="D2627" s="2">
        <v>3459</v>
      </c>
      <c r="E2627" s="2">
        <v>8556</v>
      </c>
      <c r="F2627" s="2">
        <v>1876</v>
      </c>
      <c r="G2627" s="2">
        <v>872</v>
      </c>
      <c r="H2627" s="2">
        <v>120</v>
      </c>
      <c r="I2627" s="2">
        <v>635</v>
      </c>
      <c r="J2627" s="2">
        <v>42</v>
      </c>
      <c r="K2627" s="2">
        <v>387</v>
      </c>
      <c r="L2627" s="2">
        <v>765</v>
      </c>
      <c r="M2627" s="2">
        <v>270</v>
      </c>
      <c r="N2627" s="2">
        <v>684</v>
      </c>
      <c r="O2627" s="2">
        <v>919</v>
      </c>
      <c r="P2627" s="2">
        <v>136</v>
      </c>
      <c r="Q2627" s="2">
        <v>66</v>
      </c>
      <c r="R2627" s="2">
        <v>263</v>
      </c>
      <c r="S2627">
        <v>260</v>
      </c>
      <c r="T2627">
        <v>327</v>
      </c>
      <c r="U2627">
        <v>3636</v>
      </c>
      <c r="V2627">
        <v>338</v>
      </c>
      <c r="W2627">
        <v>2409</v>
      </c>
      <c r="X2627">
        <v>5036</v>
      </c>
      <c r="Y2627">
        <v>872</v>
      </c>
      <c r="Z2627">
        <v>0</v>
      </c>
      <c r="AA2627">
        <v>469</v>
      </c>
    </row>
    <row r="2628" spans="1:27" x14ac:dyDescent="0.35">
      <c r="A2628" s="5">
        <v>12</v>
      </c>
      <c r="B2628" s="5">
        <v>10</v>
      </c>
      <c r="C2628" s="5">
        <v>2003</v>
      </c>
      <c r="D2628" s="2">
        <v>5607</v>
      </c>
      <c r="E2628" s="2">
        <v>8938</v>
      </c>
      <c r="F2628" s="2">
        <v>2416</v>
      </c>
      <c r="G2628" s="2">
        <v>950</v>
      </c>
      <c r="H2628" s="2">
        <v>97</v>
      </c>
      <c r="I2628" s="2">
        <v>735</v>
      </c>
      <c r="J2628" s="2">
        <v>79</v>
      </c>
      <c r="K2628" s="2">
        <v>1020</v>
      </c>
      <c r="L2628" s="2">
        <v>1279</v>
      </c>
      <c r="M2628" s="2">
        <v>376</v>
      </c>
      <c r="N2628" s="2">
        <v>1116</v>
      </c>
      <c r="O2628" s="2">
        <v>861</v>
      </c>
      <c r="P2628" s="2">
        <v>123</v>
      </c>
      <c r="Q2628" s="2">
        <v>55</v>
      </c>
      <c r="R2628" s="2">
        <v>131</v>
      </c>
      <c r="S2628">
        <v>268</v>
      </c>
      <c r="T2628">
        <v>306</v>
      </c>
      <c r="U2628">
        <v>3647</v>
      </c>
      <c r="V2628">
        <v>342</v>
      </c>
      <c r="W2628">
        <v>2220</v>
      </c>
      <c r="X2628">
        <v>3890</v>
      </c>
      <c r="Y2628">
        <v>950</v>
      </c>
      <c r="Z2628">
        <v>0</v>
      </c>
      <c r="AA2628">
        <v>469</v>
      </c>
    </row>
    <row r="2629" spans="1:27" x14ac:dyDescent="0.35">
      <c r="A2629" s="5">
        <v>12</v>
      </c>
      <c r="B2629" s="5">
        <v>11</v>
      </c>
      <c r="C2629" s="5">
        <v>2003</v>
      </c>
      <c r="D2629" s="2">
        <v>5068</v>
      </c>
      <c r="E2629" s="2">
        <v>8402</v>
      </c>
      <c r="F2629" s="2">
        <v>3593</v>
      </c>
      <c r="G2629" s="2">
        <v>1008</v>
      </c>
      <c r="H2629" s="2">
        <v>177</v>
      </c>
      <c r="I2629" s="2">
        <v>769</v>
      </c>
      <c r="J2629" s="2">
        <v>190</v>
      </c>
      <c r="K2629" s="2">
        <v>892</v>
      </c>
      <c r="L2629" s="2">
        <v>244</v>
      </c>
      <c r="M2629" s="2">
        <v>324</v>
      </c>
      <c r="N2629" s="2">
        <v>1040</v>
      </c>
      <c r="O2629" s="2">
        <v>1203</v>
      </c>
      <c r="P2629" s="2">
        <v>148</v>
      </c>
      <c r="Q2629" s="2">
        <v>66</v>
      </c>
      <c r="R2629" s="2">
        <v>234</v>
      </c>
      <c r="S2629">
        <v>244</v>
      </c>
      <c r="T2629">
        <v>247</v>
      </c>
      <c r="U2629">
        <v>3290</v>
      </c>
      <c r="V2629">
        <v>188</v>
      </c>
      <c r="W2629">
        <v>2185</v>
      </c>
      <c r="X2629">
        <v>3998</v>
      </c>
      <c r="Y2629">
        <v>1008</v>
      </c>
      <c r="Z2629">
        <v>0</v>
      </c>
      <c r="AA2629">
        <v>488</v>
      </c>
    </row>
    <row r="2630" spans="1:27" x14ac:dyDescent="0.35">
      <c r="A2630" s="5">
        <v>12</v>
      </c>
      <c r="B2630" s="5">
        <v>12</v>
      </c>
      <c r="C2630" s="5">
        <v>2003</v>
      </c>
      <c r="D2630" s="2">
        <v>4247</v>
      </c>
      <c r="E2630" s="2">
        <v>9873</v>
      </c>
      <c r="F2630" s="2">
        <v>2839</v>
      </c>
      <c r="G2630" s="2">
        <v>1328</v>
      </c>
      <c r="H2630" s="2">
        <v>189</v>
      </c>
      <c r="I2630" s="2">
        <v>673</v>
      </c>
      <c r="J2630" s="2">
        <v>154</v>
      </c>
      <c r="K2630" s="2">
        <v>580</v>
      </c>
      <c r="L2630" s="2">
        <v>1398</v>
      </c>
      <c r="M2630" s="2">
        <v>240</v>
      </c>
      <c r="N2630" s="2">
        <v>828</v>
      </c>
      <c r="O2630" s="2">
        <v>895</v>
      </c>
      <c r="P2630" s="2">
        <v>128</v>
      </c>
      <c r="Q2630" s="2">
        <v>66</v>
      </c>
      <c r="R2630" s="2">
        <v>266</v>
      </c>
      <c r="S2630">
        <v>386</v>
      </c>
      <c r="T2630">
        <v>226</v>
      </c>
      <c r="U2630">
        <v>4045</v>
      </c>
      <c r="V2630">
        <v>172</v>
      </c>
      <c r="W2630">
        <v>2118</v>
      </c>
      <c r="X2630">
        <v>4459</v>
      </c>
      <c r="Y2630">
        <v>1328</v>
      </c>
      <c r="Z2630">
        <v>0</v>
      </c>
      <c r="AA2630">
        <v>477</v>
      </c>
    </row>
    <row r="2631" spans="1:27" x14ac:dyDescent="0.35">
      <c r="A2631" s="5">
        <v>12</v>
      </c>
      <c r="B2631" s="5">
        <v>13</v>
      </c>
      <c r="C2631" s="5">
        <v>2003</v>
      </c>
      <c r="D2631" s="2">
        <v>6180</v>
      </c>
      <c r="E2631" s="2">
        <v>14366</v>
      </c>
      <c r="F2631" s="2">
        <v>3229</v>
      </c>
      <c r="G2631" s="2">
        <v>2013</v>
      </c>
      <c r="H2631" s="2">
        <v>170</v>
      </c>
      <c r="I2631" s="2">
        <v>713</v>
      </c>
      <c r="J2631" s="2">
        <v>135</v>
      </c>
      <c r="K2631" s="2">
        <v>600</v>
      </c>
      <c r="L2631" s="2">
        <v>794</v>
      </c>
      <c r="M2631" s="2">
        <v>349</v>
      </c>
      <c r="N2631" s="2">
        <v>521</v>
      </c>
      <c r="O2631" s="2">
        <v>516</v>
      </c>
      <c r="P2631" s="2">
        <v>118</v>
      </c>
      <c r="Q2631" s="2">
        <v>56</v>
      </c>
      <c r="R2631" s="2">
        <v>199</v>
      </c>
      <c r="S2631">
        <v>277</v>
      </c>
      <c r="T2631">
        <v>243</v>
      </c>
      <c r="U2631">
        <v>3965</v>
      </c>
      <c r="V2631">
        <v>196</v>
      </c>
      <c r="W2631">
        <v>2200</v>
      </c>
      <c r="X2631">
        <v>1674</v>
      </c>
      <c r="Y2631">
        <v>2013</v>
      </c>
      <c r="Z2631">
        <v>0</v>
      </c>
      <c r="AA2631">
        <v>476</v>
      </c>
    </row>
    <row r="2632" spans="1:27" x14ac:dyDescent="0.35">
      <c r="A2632" s="5">
        <v>12</v>
      </c>
      <c r="B2632" s="5">
        <v>14</v>
      </c>
      <c r="C2632" s="5">
        <v>2003</v>
      </c>
      <c r="D2632" s="2">
        <v>12293</v>
      </c>
      <c r="E2632" s="2">
        <v>25926</v>
      </c>
      <c r="F2632" s="2">
        <v>4482</v>
      </c>
      <c r="G2632" s="2">
        <v>2012</v>
      </c>
      <c r="H2632" s="2">
        <v>344</v>
      </c>
      <c r="I2632" s="2">
        <v>825</v>
      </c>
      <c r="J2632" s="2">
        <v>293</v>
      </c>
      <c r="K2632" s="2">
        <v>1017</v>
      </c>
      <c r="L2632" s="2">
        <v>742</v>
      </c>
      <c r="M2632" s="2">
        <v>312</v>
      </c>
      <c r="N2632" s="2">
        <v>777</v>
      </c>
      <c r="O2632" s="2">
        <v>851</v>
      </c>
      <c r="P2632" s="2">
        <v>146</v>
      </c>
      <c r="Q2632" s="2">
        <v>63</v>
      </c>
      <c r="R2632" s="2">
        <v>224</v>
      </c>
      <c r="S2632">
        <v>235</v>
      </c>
      <c r="T2632">
        <v>266</v>
      </c>
      <c r="U2632">
        <v>1681</v>
      </c>
      <c r="V2632">
        <v>329</v>
      </c>
      <c r="W2632">
        <v>2164</v>
      </c>
      <c r="X2632">
        <v>4056</v>
      </c>
      <c r="Y2632">
        <v>2012</v>
      </c>
      <c r="Z2632">
        <v>0</v>
      </c>
      <c r="AA2632">
        <v>467</v>
      </c>
    </row>
    <row r="2633" spans="1:27" x14ac:dyDescent="0.35">
      <c r="A2633" s="5">
        <v>12</v>
      </c>
      <c r="B2633" s="5">
        <v>15</v>
      </c>
      <c r="C2633" s="5">
        <v>2003</v>
      </c>
      <c r="D2633" s="2">
        <v>5730</v>
      </c>
      <c r="E2633" s="2">
        <v>12409</v>
      </c>
      <c r="F2633" s="2">
        <v>4072</v>
      </c>
      <c r="G2633" s="2">
        <v>2006</v>
      </c>
      <c r="H2633" s="2">
        <v>353</v>
      </c>
      <c r="I2633" s="2">
        <v>674</v>
      </c>
      <c r="J2633" s="2">
        <v>205</v>
      </c>
      <c r="K2633" s="2">
        <v>636</v>
      </c>
      <c r="L2633" s="2">
        <v>747</v>
      </c>
      <c r="M2633" s="2">
        <v>309</v>
      </c>
      <c r="N2633" s="2">
        <v>1063</v>
      </c>
      <c r="O2633" s="2">
        <v>940</v>
      </c>
      <c r="P2633" s="2">
        <v>104</v>
      </c>
      <c r="Q2633" s="2">
        <v>73</v>
      </c>
      <c r="R2633" s="2">
        <v>293</v>
      </c>
      <c r="S2633">
        <v>240</v>
      </c>
      <c r="T2633">
        <v>253</v>
      </c>
      <c r="U2633">
        <v>4092</v>
      </c>
      <c r="V2633">
        <v>224</v>
      </c>
      <c r="W2633">
        <v>2089</v>
      </c>
      <c r="X2633">
        <v>5268</v>
      </c>
      <c r="Y2633">
        <v>2006</v>
      </c>
      <c r="Z2633">
        <v>793</v>
      </c>
      <c r="AA2633">
        <v>471</v>
      </c>
    </row>
    <row r="2634" spans="1:27" x14ac:dyDescent="0.35">
      <c r="A2634" s="5">
        <v>12</v>
      </c>
      <c r="B2634" s="5">
        <v>16</v>
      </c>
      <c r="C2634" s="5">
        <v>2003</v>
      </c>
      <c r="D2634" s="2">
        <v>5125</v>
      </c>
      <c r="E2634" s="2">
        <v>10287</v>
      </c>
      <c r="F2634" s="2">
        <v>3084</v>
      </c>
      <c r="G2634" s="2">
        <v>1911</v>
      </c>
      <c r="H2634" s="2">
        <v>190</v>
      </c>
      <c r="I2634" s="2">
        <v>603</v>
      </c>
      <c r="J2634" s="2">
        <v>101</v>
      </c>
      <c r="K2634" s="2">
        <v>531</v>
      </c>
      <c r="L2634" s="2">
        <v>738</v>
      </c>
      <c r="M2634" s="2">
        <v>220</v>
      </c>
      <c r="N2634" s="2">
        <v>881</v>
      </c>
      <c r="O2634" s="2">
        <v>740</v>
      </c>
      <c r="P2634" s="2">
        <v>114</v>
      </c>
      <c r="Q2634" s="2">
        <v>58</v>
      </c>
      <c r="R2634" s="2">
        <v>240</v>
      </c>
      <c r="S2634">
        <v>230</v>
      </c>
      <c r="T2634">
        <v>235</v>
      </c>
      <c r="U2634">
        <v>7903</v>
      </c>
      <c r="V2634">
        <v>186</v>
      </c>
      <c r="W2634">
        <v>2151</v>
      </c>
      <c r="X2634">
        <v>4616</v>
      </c>
      <c r="Y2634">
        <v>1911</v>
      </c>
      <c r="Z2634">
        <v>0</v>
      </c>
      <c r="AA2634">
        <v>471</v>
      </c>
    </row>
    <row r="2635" spans="1:27" x14ac:dyDescent="0.35">
      <c r="A2635" s="5">
        <v>12</v>
      </c>
      <c r="B2635" s="5">
        <v>17</v>
      </c>
      <c r="C2635" s="5">
        <v>2003</v>
      </c>
      <c r="D2635" s="2">
        <v>5995</v>
      </c>
      <c r="E2635" s="2">
        <v>8924</v>
      </c>
      <c r="F2635" s="2">
        <v>2295</v>
      </c>
      <c r="G2635" s="2">
        <v>1339</v>
      </c>
      <c r="H2635" s="2">
        <v>135</v>
      </c>
      <c r="I2635" s="2">
        <v>536</v>
      </c>
      <c r="J2635" s="2">
        <v>66</v>
      </c>
      <c r="K2635" s="2">
        <v>534</v>
      </c>
      <c r="L2635" s="2">
        <v>219</v>
      </c>
      <c r="M2635" s="2">
        <v>171</v>
      </c>
      <c r="N2635" s="2">
        <v>850</v>
      </c>
      <c r="O2635" s="2">
        <v>935</v>
      </c>
      <c r="P2635" s="2">
        <v>112</v>
      </c>
      <c r="Q2635" s="2">
        <v>54</v>
      </c>
      <c r="R2635" s="2">
        <v>209</v>
      </c>
      <c r="S2635">
        <v>219</v>
      </c>
      <c r="T2635">
        <v>235</v>
      </c>
      <c r="U2635">
        <v>7933</v>
      </c>
      <c r="V2635">
        <v>273</v>
      </c>
      <c r="W2635">
        <v>2211</v>
      </c>
      <c r="X2635">
        <v>3542</v>
      </c>
      <c r="Y2635">
        <v>1339</v>
      </c>
      <c r="Z2635">
        <v>0</v>
      </c>
      <c r="AA2635">
        <v>222</v>
      </c>
    </row>
    <row r="2636" spans="1:27" x14ac:dyDescent="0.35">
      <c r="A2636" s="5">
        <v>12</v>
      </c>
      <c r="B2636" s="5">
        <v>18</v>
      </c>
      <c r="C2636" s="5">
        <v>2003</v>
      </c>
      <c r="D2636" s="2">
        <v>5066</v>
      </c>
      <c r="E2636" s="2">
        <v>7272</v>
      </c>
      <c r="F2636" s="2">
        <v>1774</v>
      </c>
      <c r="G2636" s="2">
        <v>1401</v>
      </c>
      <c r="H2636" s="2">
        <v>110</v>
      </c>
      <c r="I2636" s="2">
        <v>777</v>
      </c>
      <c r="J2636" s="2">
        <v>35</v>
      </c>
      <c r="K2636" s="2">
        <v>603</v>
      </c>
      <c r="L2636" s="2">
        <v>219</v>
      </c>
      <c r="M2636" s="2">
        <v>253</v>
      </c>
      <c r="N2636" s="2">
        <v>701</v>
      </c>
      <c r="O2636" s="2">
        <v>984</v>
      </c>
      <c r="P2636" s="2">
        <v>117</v>
      </c>
      <c r="Q2636" s="2">
        <v>50</v>
      </c>
      <c r="R2636" s="2">
        <v>267</v>
      </c>
      <c r="S2636">
        <v>219</v>
      </c>
      <c r="T2636">
        <v>235</v>
      </c>
      <c r="U2636">
        <v>8307</v>
      </c>
      <c r="V2636">
        <v>273</v>
      </c>
      <c r="W2636">
        <v>2369</v>
      </c>
      <c r="X2636">
        <v>2668</v>
      </c>
      <c r="Y2636">
        <v>1401</v>
      </c>
      <c r="Z2636">
        <v>296</v>
      </c>
      <c r="AA2636">
        <v>229</v>
      </c>
    </row>
    <row r="2637" spans="1:27" x14ac:dyDescent="0.35">
      <c r="A2637" s="5">
        <v>12</v>
      </c>
      <c r="B2637" s="5">
        <v>19</v>
      </c>
      <c r="C2637" s="5">
        <v>2003</v>
      </c>
      <c r="D2637" s="2">
        <v>5061</v>
      </c>
      <c r="E2637" s="2">
        <v>8748</v>
      </c>
      <c r="F2637" s="2">
        <v>2433</v>
      </c>
      <c r="G2637" s="2">
        <v>1429</v>
      </c>
      <c r="H2637" s="2">
        <v>98</v>
      </c>
      <c r="I2637" s="2">
        <v>681</v>
      </c>
      <c r="J2637" s="2">
        <v>86</v>
      </c>
      <c r="K2637" s="2">
        <v>944</v>
      </c>
      <c r="L2637" s="2">
        <v>736</v>
      </c>
      <c r="M2637" s="2">
        <v>184</v>
      </c>
      <c r="N2637" s="2">
        <v>582</v>
      </c>
      <c r="O2637" s="2">
        <v>1041</v>
      </c>
      <c r="P2637" s="2">
        <v>121</v>
      </c>
      <c r="Q2637" s="2">
        <v>46</v>
      </c>
      <c r="R2637" s="2">
        <v>227</v>
      </c>
      <c r="S2637">
        <v>228</v>
      </c>
      <c r="T2637">
        <v>235</v>
      </c>
      <c r="U2637">
        <v>7979</v>
      </c>
      <c r="V2637">
        <v>201</v>
      </c>
      <c r="W2637">
        <v>2265</v>
      </c>
      <c r="X2637">
        <v>3705</v>
      </c>
      <c r="Y2637">
        <v>1429</v>
      </c>
      <c r="Z2637">
        <v>290</v>
      </c>
      <c r="AA2637">
        <v>235</v>
      </c>
    </row>
    <row r="2638" spans="1:27" x14ac:dyDescent="0.35">
      <c r="A2638" s="5">
        <v>12</v>
      </c>
      <c r="B2638" s="5">
        <v>20</v>
      </c>
      <c r="C2638" s="5">
        <v>2003</v>
      </c>
      <c r="D2638" s="2">
        <v>4842</v>
      </c>
      <c r="E2638" s="2">
        <v>8326</v>
      </c>
      <c r="F2638" s="2">
        <v>2080</v>
      </c>
      <c r="G2638" s="2">
        <v>1428</v>
      </c>
      <c r="H2638" s="2">
        <v>103</v>
      </c>
      <c r="I2638" s="2">
        <v>756</v>
      </c>
      <c r="J2638" s="2">
        <v>0</v>
      </c>
      <c r="K2638" s="2">
        <v>977</v>
      </c>
      <c r="L2638" s="2">
        <v>742</v>
      </c>
      <c r="M2638" s="2">
        <v>273</v>
      </c>
      <c r="N2638" s="2">
        <v>433</v>
      </c>
      <c r="O2638" s="2">
        <v>784</v>
      </c>
      <c r="P2638" s="2">
        <v>123</v>
      </c>
      <c r="Q2638" s="2">
        <v>53</v>
      </c>
      <c r="R2638" s="2">
        <v>225</v>
      </c>
      <c r="S2638">
        <v>234</v>
      </c>
      <c r="T2638">
        <v>235</v>
      </c>
      <c r="U2638">
        <v>8096</v>
      </c>
      <c r="V2638">
        <v>171</v>
      </c>
      <c r="W2638">
        <v>2235</v>
      </c>
      <c r="X2638">
        <v>2104</v>
      </c>
      <c r="Y2638">
        <v>1428</v>
      </c>
      <c r="Z2638">
        <v>0</v>
      </c>
      <c r="AA2638">
        <v>222</v>
      </c>
    </row>
    <row r="2639" spans="1:27" x14ac:dyDescent="0.35">
      <c r="A2639" s="5">
        <v>12</v>
      </c>
      <c r="B2639" s="5">
        <v>21</v>
      </c>
      <c r="C2639" s="5">
        <v>2003</v>
      </c>
      <c r="D2639" s="2">
        <v>6659</v>
      </c>
      <c r="E2639" s="2">
        <v>7339</v>
      </c>
      <c r="F2639" s="2">
        <v>2549</v>
      </c>
      <c r="G2639" s="2">
        <v>1418</v>
      </c>
      <c r="H2639" s="2">
        <v>125</v>
      </c>
      <c r="I2639" s="2">
        <v>793</v>
      </c>
      <c r="J2639" s="2">
        <v>0</v>
      </c>
      <c r="K2639" s="2">
        <v>955</v>
      </c>
      <c r="L2639" s="2">
        <v>239</v>
      </c>
      <c r="M2639" s="2">
        <v>365</v>
      </c>
      <c r="N2639" s="2">
        <v>634</v>
      </c>
      <c r="O2639" s="2">
        <v>784</v>
      </c>
      <c r="P2639" s="2">
        <v>123</v>
      </c>
      <c r="Q2639" s="2">
        <v>53</v>
      </c>
      <c r="R2639" s="2">
        <v>225</v>
      </c>
      <c r="S2639">
        <v>239</v>
      </c>
      <c r="T2639">
        <v>235</v>
      </c>
      <c r="U2639">
        <v>7828</v>
      </c>
      <c r="V2639">
        <v>262</v>
      </c>
      <c r="W2639">
        <v>2218</v>
      </c>
      <c r="X2639">
        <v>1299</v>
      </c>
      <c r="Y2639">
        <v>1418</v>
      </c>
      <c r="Z2639">
        <v>0</v>
      </c>
      <c r="AA2639">
        <v>222</v>
      </c>
    </row>
    <row r="2640" spans="1:27" x14ac:dyDescent="0.35">
      <c r="A2640" s="5">
        <v>12</v>
      </c>
      <c r="B2640" s="5">
        <v>22</v>
      </c>
      <c r="C2640" s="5">
        <v>2003</v>
      </c>
      <c r="D2640" s="2">
        <v>5485</v>
      </c>
      <c r="E2640" s="2">
        <v>6664</v>
      </c>
      <c r="F2640" s="2">
        <v>2462</v>
      </c>
      <c r="G2640" s="2">
        <v>1410</v>
      </c>
      <c r="H2640" s="2">
        <v>200</v>
      </c>
      <c r="I2640" s="2">
        <v>780</v>
      </c>
      <c r="J2640" s="2">
        <v>51</v>
      </c>
      <c r="K2640" s="2">
        <v>1027</v>
      </c>
      <c r="L2640" s="2">
        <v>1269</v>
      </c>
      <c r="M2640" s="2">
        <v>276</v>
      </c>
      <c r="N2640" s="2">
        <v>626</v>
      </c>
      <c r="O2640" s="2">
        <v>871</v>
      </c>
      <c r="P2640" s="2">
        <v>187</v>
      </c>
      <c r="Q2640" s="2">
        <v>57</v>
      </c>
      <c r="R2640" s="2">
        <v>334</v>
      </c>
      <c r="S2640">
        <v>252</v>
      </c>
      <c r="T2640">
        <v>235</v>
      </c>
      <c r="U2640">
        <v>10264</v>
      </c>
      <c r="V2640">
        <v>259</v>
      </c>
      <c r="W2640">
        <v>2211</v>
      </c>
      <c r="X2640">
        <v>2392</v>
      </c>
      <c r="Y2640">
        <v>1410</v>
      </c>
      <c r="Z2640">
        <v>922</v>
      </c>
      <c r="AA2640">
        <v>217</v>
      </c>
    </row>
    <row r="2641" spans="1:27" x14ac:dyDescent="0.35">
      <c r="A2641" s="5">
        <v>12</v>
      </c>
      <c r="B2641" s="5">
        <v>23</v>
      </c>
      <c r="C2641" s="5">
        <v>2003</v>
      </c>
      <c r="D2641" s="2">
        <v>5746</v>
      </c>
      <c r="E2641" s="2">
        <v>9632</v>
      </c>
      <c r="F2641" s="2">
        <v>2651</v>
      </c>
      <c r="G2641" s="2">
        <v>1499</v>
      </c>
      <c r="H2641" s="2">
        <v>160</v>
      </c>
      <c r="I2641" s="2">
        <v>627</v>
      </c>
      <c r="J2641" s="2">
        <v>62</v>
      </c>
      <c r="K2641" s="2">
        <v>994</v>
      </c>
      <c r="L2641" s="2">
        <v>1269</v>
      </c>
      <c r="M2641" s="2">
        <v>286</v>
      </c>
      <c r="N2641" s="2">
        <v>626</v>
      </c>
      <c r="O2641" s="2">
        <v>989</v>
      </c>
      <c r="P2641" s="2">
        <v>157</v>
      </c>
      <c r="Q2641" s="2">
        <v>55</v>
      </c>
      <c r="R2641" s="2">
        <v>197</v>
      </c>
      <c r="S2641">
        <v>252</v>
      </c>
      <c r="T2641">
        <v>235</v>
      </c>
      <c r="U2641">
        <v>13526</v>
      </c>
      <c r="V2641">
        <v>371</v>
      </c>
      <c r="W2641">
        <v>2207</v>
      </c>
      <c r="X2641">
        <v>3538</v>
      </c>
      <c r="Y2641">
        <v>1499</v>
      </c>
      <c r="Z2641">
        <v>0</v>
      </c>
      <c r="AA2641">
        <v>211</v>
      </c>
    </row>
    <row r="2642" spans="1:27" x14ac:dyDescent="0.35">
      <c r="A2642" s="5">
        <v>12</v>
      </c>
      <c r="B2642" s="5">
        <v>24</v>
      </c>
      <c r="C2642" s="5">
        <v>2003</v>
      </c>
      <c r="D2642" s="2">
        <v>14197</v>
      </c>
      <c r="E2642" s="2">
        <v>30571</v>
      </c>
      <c r="F2642" s="2">
        <v>4341</v>
      </c>
      <c r="G2642" s="2">
        <v>1862</v>
      </c>
      <c r="H2642" s="2">
        <v>228</v>
      </c>
      <c r="I2642" s="2">
        <v>673</v>
      </c>
      <c r="J2642" s="2">
        <v>289</v>
      </c>
      <c r="K2642" s="2">
        <v>2059</v>
      </c>
      <c r="L2642" s="2">
        <v>1269</v>
      </c>
      <c r="M2642" s="2">
        <v>840</v>
      </c>
      <c r="N2642" s="2">
        <v>1090</v>
      </c>
      <c r="O2642" s="2">
        <v>1243</v>
      </c>
      <c r="P2642" s="2">
        <v>232</v>
      </c>
      <c r="Q2642" s="2">
        <v>62</v>
      </c>
      <c r="R2642" s="2">
        <v>257</v>
      </c>
      <c r="S2642">
        <v>252</v>
      </c>
      <c r="T2642">
        <v>246</v>
      </c>
      <c r="U2642">
        <v>10162</v>
      </c>
      <c r="V2642">
        <v>371</v>
      </c>
      <c r="W2642">
        <v>2121</v>
      </c>
      <c r="X2642">
        <v>2476</v>
      </c>
      <c r="Y2642">
        <v>1862</v>
      </c>
      <c r="Z2642">
        <v>0</v>
      </c>
      <c r="AA2642">
        <v>208</v>
      </c>
    </row>
    <row r="2643" spans="1:27" x14ac:dyDescent="0.35">
      <c r="A2643" s="5">
        <v>12</v>
      </c>
      <c r="B2643" s="5">
        <v>25</v>
      </c>
      <c r="C2643" s="5">
        <v>2003</v>
      </c>
      <c r="D2643" s="2">
        <v>10671</v>
      </c>
      <c r="E2643" s="2">
        <v>18271</v>
      </c>
      <c r="F2643" s="2">
        <v>6844</v>
      </c>
      <c r="G2643" s="2">
        <v>2634</v>
      </c>
      <c r="H2643" s="2">
        <v>810</v>
      </c>
      <c r="I2643" s="2">
        <v>1542</v>
      </c>
      <c r="J2643" s="2">
        <v>289</v>
      </c>
      <c r="K2643" s="2">
        <v>2427</v>
      </c>
      <c r="L2643" s="2">
        <v>236</v>
      </c>
      <c r="M2643" s="2">
        <v>1409</v>
      </c>
      <c r="N2643" s="2">
        <v>1525</v>
      </c>
      <c r="O2643" s="2">
        <v>1243</v>
      </c>
      <c r="P2643" s="2">
        <v>232</v>
      </c>
      <c r="Q2643" s="2">
        <v>62</v>
      </c>
      <c r="R2643" s="2">
        <v>257</v>
      </c>
      <c r="S2643">
        <v>3297</v>
      </c>
      <c r="T2643">
        <v>246</v>
      </c>
      <c r="U2643">
        <v>13730</v>
      </c>
      <c r="V2643">
        <v>185</v>
      </c>
      <c r="W2643">
        <v>1969</v>
      </c>
      <c r="X2643">
        <v>950</v>
      </c>
      <c r="Y2643">
        <v>2634</v>
      </c>
      <c r="Z2643">
        <v>0</v>
      </c>
      <c r="AA2643">
        <v>208</v>
      </c>
    </row>
    <row r="2644" spans="1:27" x14ac:dyDescent="0.35">
      <c r="A2644" s="5">
        <v>12</v>
      </c>
      <c r="B2644" s="5">
        <v>26</v>
      </c>
      <c r="C2644" s="5">
        <v>2003</v>
      </c>
      <c r="D2644" s="2">
        <v>7774</v>
      </c>
      <c r="E2644" s="2">
        <v>12791</v>
      </c>
      <c r="F2644" s="2">
        <v>4190</v>
      </c>
      <c r="G2644" s="2">
        <v>2674</v>
      </c>
      <c r="H2644" s="2">
        <v>606</v>
      </c>
      <c r="I2644" s="2">
        <v>1104</v>
      </c>
      <c r="J2644" s="2">
        <v>599</v>
      </c>
      <c r="K2644" s="2">
        <v>1302</v>
      </c>
      <c r="L2644" s="2">
        <v>222</v>
      </c>
      <c r="M2644" s="2">
        <v>697</v>
      </c>
      <c r="N2644" s="2">
        <v>805</v>
      </c>
      <c r="O2644" s="2">
        <v>1332</v>
      </c>
      <c r="P2644" s="2">
        <v>562</v>
      </c>
      <c r="Q2644" s="2">
        <v>360</v>
      </c>
      <c r="R2644" s="2">
        <v>557</v>
      </c>
      <c r="S2644">
        <v>733</v>
      </c>
      <c r="T2644">
        <v>262</v>
      </c>
      <c r="U2644">
        <v>14396</v>
      </c>
      <c r="V2644">
        <v>268</v>
      </c>
      <c r="W2644">
        <v>2094</v>
      </c>
      <c r="X2644">
        <v>2803</v>
      </c>
      <c r="Y2644">
        <v>2674</v>
      </c>
      <c r="Z2644">
        <v>8</v>
      </c>
      <c r="AA2644">
        <v>130</v>
      </c>
    </row>
    <row r="2645" spans="1:27" x14ac:dyDescent="0.35">
      <c r="A2645" s="5">
        <v>12</v>
      </c>
      <c r="B2645" s="5">
        <v>27</v>
      </c>
      <c r="C2645" s="5">
        <v>2003</v>
      </c>
      <c r="D2645" s="2">
        <v>6271</v>
      </c>
      <c r="E2645" s="2">
        <v>10397</v>
      </c>
      <c r="F2645" s="2">
        <v>2701</v>
      </c>
      <c r="G2645" s="2">
        <v>2255</v>
      </c>
      <c r="H2645" s="2">
        <v>349</v>
      </c>
      <c r="I2645" s="2">
        <v>913</v>
      </c>
      <c r="J2645" s="2">
        <v>599</v>
      </c>
      <c r="K2645" s="2">
        <v>1048</v>
      </c>
      <c r="L2645" s="2">
        <v>223</v>
      </c>
      <c r="M2645" s="2">
        <v>532</v>
      </c>
      <c r="N2645" s="2">
        <v>730</v>
      </c>
      <c r="O2645" s="2">
        <v>1332</v>
      </c>
      <c r="P2645" s="2">
        <v>562</v>
      </c>
      <c r="Q2645" s="2">
        <v>360</v>
      </c>
      <c r="R2645" s="2">
        <v>557</v>
      </c>
      <c r="S2645">
        <v>1246</v>
      </c>
      <c r="T2645">
        <v>262</v>
      </c>
      <c r="U2645">
        <v>14902</v>
      </c>
      <c r="V2645">
        <v>275</v>
      </c>
      <c r="W2645">
        <v>2238</v>
      </c>
      <c r="X2645">
        <v>2323</v>
      </c>
      <c r="Y2645">
        <v>2255</v>
      </c>
      <c r="Z2645">
        <v>12</v>
      </c>
      <c r="AA2645">
        <v>130</v>
      </c>
    </row>
    <row r="2646" spans="1:27" x14ac:dyDescent="0.35">
      <c r="A2646" s="5">
        <v>12</v>
      </c>
      <c r="B2646" s="5">
        <v>28</v>
      </c>
      <c r="C2646" s="5">
        <v>2003</v>
      </c>
      <c r="D2646" s="2">
        <v>6154</v>
      </c>
      <c r="E2646" s="2">
        <v>11615</v>
      </c>
      <c r="F2646" s="2">
        <v>2463</v>
      </c>
      <c r="G2646" s="2">
        <v>1857</v>
      </c>
      <c r="H2646" s="2">
        <v>251</v>
      </c>
      <c r="I2646" s="2">
        <v>825</v>
      </c>
      <c r="J2646" s="2">
        <v>599</v>
      </c>
      <c r="K2646" s="2">
        <v>1008</v>
      </c>
      <c r="L2646" s="2">
        <v>294</v>
      </c>
      <c r="M2646" s="2">
        <v>342</v>
      </c>
      <c r="N2646" s="2">
        <v>599</v>
      </c>
      <c r="O2646" s="2">
        <v>1332</v>
      </c>
      <c r="P2646" s="2">
        <v>562</v>
      </c>
      <c r="Q2646" s="2">
        <v>360</v>
      </c>
      <c r="R2646" s="2">
        <v>557</v>
      </c>
      <c r="S2646">
        <v>294</v>
      </c>
      <c r="T2646">
        <v>262</v>
      </c>
      <c r="U2646">
        <v>14020</v>
      </c>
      <c r="V2646">
        <v>273</v>
      </c>
      <c r="W2646">
        <v>2249</v>
      </c>
      <c r="X2646">
        <v>524</v>
      </c>
      <c r="Y2646">
        <v>1857</v>
      </c>
      <c r="Z2646">
        <v>0</v>
      </c>
      <c r="AA2646">
        <v>130</v>
      </c>
    </row>
    <row r="2647" spans="1:27" x14ac:dyDescent="0.35">
      <c r="A2647" s="5">
        <v>12</v>
      </c>
      <c r="B2647" s="5">
        <v>29</v>
      </c>
      <c r="C2647" s="5">
        <v>2003</v>
      </c>
      <c r="D2647" s="2">
        <v>10126</v>
      </c>
      <c r="E2647" s="2">
        <v>13112</v>
      </c>
      <c r="F2647" s="2">
        <v>3634</v>
      </c>
      <c r="G2647" s="2">
        <v>2120</v>
      </c>
      <c r="H2647" s="2">
        <v>312</v>
      </c>
      <c r="I2647" s="2">
        <v>922</v>
      </c>
      <c r="J2647" s="2">
        <v>380</v>
      </c>
      <c r="K2647" s="2">
        <v>1307</v>
      </c>
      <c r="L2647" s="2">
        <v>1357</v>
      </c>
      <c r="M2647" s="2">
        <v>516</v>
      </c>
      <c r="N2647" s="2">
        <v>730</v>
      </c>
      <c r="O2647" s="2">
        <v>1313</v>
      </c>
      <c r="P2647" s="2">
        <v>257</v>
      </c>
      <c r="Q2647" s="2">
        <v>109</v>
      </c>
      <c r="R2647" s="2">
        <v>379</v>
      </c>
      <c r="S2647">
        <v>333</v>
      </c>
      <c r="T2647">
        <v>349</v>
      </c>
      <c r="U2647">
        <v>9798</v>
      </c>
      <c r="V2647">
        <v>362</v>
      </c>
      <c r="W2647">
        <v>2113</v>
      </c>
      <c r="X2647">
        <v>3566</v>
      </c>
      <c r="Y2647">
        <v>2120</v>
      </c>
      <c r="Z2647">
        <v>0</v>
      </c>
      <c r="AA2647">
        <v>103</v>
      </c>
    </row>
    <row r="2648" spans="1:27" x14ac:dyDescent="0.35">
      <c r="A2648" s="5">
        <v>12</v>
      </c>
      <c r="B2648" s="5">
        <v>30</v>
      </c>
      <c r="C2648" s="5">
        <v>2003</v>
      </c>
      <c r="D2648" s="2">
        <v>8364</v>
      </c>
      <c r="E2648" s="2">
        <v>9608</v>
      </c>
      <c r="F2648" s="2">
        <v>3874</v>
      </c>
      <c r="G2648" s="2">
        <v>2616</v>
      </c>
      <c r="H2648" s="2">
        <v>459</v>
      </c>
      <c r="I2648" s="2">
        <v>942</v>
      </c>
      <c r="J2648" s="2">
        <v>397</v>
      </c>
      <c r="K2648" s="2">
        <v>2412</v>
      </c>
      <c r="L2648" s="2">
        <v>750</v>
      </c>
      <c r="M2648" s="2">
        <v>748</v>
      </c>
      <c r="N2648" s="2">
        <v>646</v>
      </c>
      <c r="O2648" s="2">
        <v>1165</v>
      </c>
      <c r="P2648" s="2">
        <v>259</v>
      </c>
      <c r="Q2648" s="2">
        <v>108</v>
      </c>
      <c r="R2648" s="2">
        <v>363</v>
      </c>
      <c r="S2648">
        <v>237</v>
      </c>
      <c r="T2648">
        <v>350</v>
      </c>
      <c r="U2648">
        <v>9854</v>
      </c>
      <c r="V2648">
        <v>145</v>
      </c>
      <c r="W2648">
        <v>2253</v>
      </c>
      <c r="X2648">
        <v>3562</v>
      </c>
      <c r="Y2648">
        <v>2616</v>
      </c>
      <c r="Z2648">
        <v>427</v>
      </c>
      <c r="AA2648">
        <v>102</v>
      </c>
    </row>
    <row r="2649" spans="1:27" x14ac:dyDescent="0.35">
      <c r="A2649" s="5">
        <v>12</v>
      </c>
      <c r="B2649" s="5">
        <v>31</v>
      </c>
      <c r="C2649" s="5">
        <v>2003</v>
      </c>
      <c r="D2649" s="2">
        <v>7026</v>
      </c>
      <c r="E2649" s="2">
        <v>10587</v>
      </c>
      <c r="F2649" s="2">
        <v>3277</v>
      </c>
      <c r="G2649" s="2">
        <v>2669</v>
      </c>
      <c r="H2649" s="2">
        <v>340</v>
      </c>
      <c r="I2649" s="2">
        <v>868</v>
      </c>
      <c r="J2649" s="2">
        <v>397</v>
      </c>
      <c r="K2649" s="2">
        <v>287</v>
      </c>
      <c r="L2649" s="2">
        <v>1244</v>
      </c>
      <c r="M2649" s="2">
        <v>667</v>
      </c>
      <c r="N2649" s="2">
        <v>805</v>
      </c>
      <c r="O2649" s="2">
        <v>1165</v>
      </c>
      <c r="P2649" s="2">
        <v>259</v>
      </c>
      <c r="Q2649" s="2">
        <v>108</v>
      </c>
      <c r="R2649" s="2">
        <v>363</v>
      </c>
      <c r="S2649">
        <v>219</v>
      </c>
      <c r="T2649">
        <v>350</v>
      </c>
      <c r="U2649">
        <v>9331</v>
      </c>
      <c r="V2649">
        <v>202</v>
      </c>
      <c r="W2649">
        <v>2231</v>
      </c>
      <c r="X2649">
        <v>4130</v>
      </c>
      <c r="Y2649">
        <v>2669</v>
      </c>
      <c r="Z2649">
        <v>590</v>
      </c>
      <c r="AA2649">
        <v>102</v>
      </c>
    </row>
    <row r="2650" spans="1:27" x14ac:dyDescent="0.35">
      <c r="A2650" s="5">
        <v>1</v>
      </c>
      <c r="B2650" s="5">
        <v>1</v>
      </c>
      <c r="C2650" s="5">
        <v>2004</v>
      </c>
      <c r="D2650" s="2">
        <v>13605</v>
      </c>
      <c r="E2650" s="2">
        <v>28154</v>
      </c>
      <c r="F2650" s="2">
        <v>6911</v>
      </c>
      <c r="G2650" s="2">
        <v>2972</v>
      </c>
      <c r="H2650" s="2">
        <v>874</v>
      </c>
      <c r="I2650" s="2">
        <v>1357</v>
      </c>
      <c r="J2650" s="2">
        <v>2371</v>
      </c>
      <c r="K2650" s="2">
        <v>2906</v>
      </c>
      <c r="L2650" s="2">
        <v>3820</v>
      </c>
      <c r="M2650" s="2">
        <v>2456</v>
      </c>
      <c r="N2650" s="2">
        <v>941</v>
      </c>
      <c r="O2650" s="2">
        <v>1593</v>
      </c>
      <c r="P2650" s="2">
        <v>285</v>
      </c>
      <c r="Q2650" s="2">
        <v>110</v>
      </c>
      <c r="R2650" s="2">
        <v>409</v>
      </c>
      <c r="S2650">
        <v>221</v>
      </c>
      <c r="T2650">
        <v>352</v>
      </c>
      <c r="U2650">
        <v>6065</v>
      </c>
      <c r="V2650">
        <v>46</v>
      </c>
      <c r="W2650">
        <v>2113</v>
      </c>
      <c r="X2650">
        <v>4632</v>
      </c>
      <c r="Y2650">
        <v>2972</v>
      </c>
      <c r="Z2650">
        <v>425</v>
      </c>
      <c r="AA2650">
        <v>96</v>
      </c>
    </row>
    <row r="2651" spans="1:27" x14ac:dyDescent="0.35">
      <c r="A2651" s="5">
        <v>1</v>
      </c>
      <c r="B2651" s="5">
        <v>2</v>
      </c>
      <c r="C2651" s="5">
        <v>2004</v>
      </c>
      <c r="D2651" s="2">
        <v>8586</v>
      </c>
      <c r="E2651" s="2">
        <v>17498</v>
      </c>
      <c r="F2651" s="2">
        <v>5957</v>
      </c>
      <c r="G2651" s="2">
        <v>4096</v>
      </c>
      <c r="H2651" s="2">
        <v>1097</v>
      </c>
      <c r="I2651" s="2">
        <v>1338</v>
      </c>
      <c r="J2651" s="2">
        <v>1338</v>
      </c>
      <c r="K2651" s="2">
        <v>1885</v>
      </c>
      <c r="L2651" s="2">
        <v>2321</v>
      </c>
      <c r="M2651" s="2">
        <v>1301</v>
      </c>
      <c r="N2651" s="2">
        <v>1484</v>
      </c>
      <c r="O2651" s="2">
        <v>1580</v>
      </c>
      <c r="P2651" s="2">
        <v>429</v>
      </c>
      <c r="Q2651" s="2">
        <v>206</v>
      </c>
      <c r="R2651" s="2">
        <v>437</v>
      </c>
      <c r="S2651">
        <v>258</v>
      </c>
      <c r="T2651">
        <v>352</v>
      </c>
      <c r="U2651">
        <v>7702</v>
      </c>
      <c r="V2651">
        <v>359</v>
      </c>
      <c r="W2651">
        <v>1828</v>
      </c>
      <c r="X2651">
        <v>6022</v>
      </c>
      <c r="Y2651">
        <v>4096</v>
      </c>
      <c r="Z2651">
        <v>0</v>
      </c>
      <c r="AA2651">
        <v>60</v>
      </c>
    </row>
    <row r="2652" spans="1:27" x14ac:dyDescent="0.35">
      <c r="A2652" s="5">
        <v>1</v>
      </c>
      <c r="B2652" s="5">
        <v>3</v>
      </c>
      <c r="C2652" s="5">
        <v>2004</v>
      </c>
      <c r="D2652" s="2">
        <v>7158</v>
      </c>
      <c r="E2652" s="2">
        <v>14294</v>
      </c>
      <c r="F2652" s="2">
        <v>4035</v>
      </c>
      <c r="G2652" s="2">
        <v>4066</v>
      </c>
      <c r="H2652" s="2">
        <v>641</v>
      </c>
      <c r="I2652" s="2">
        <v>1072</v>
      </c>
      <c r="J2652" s="2">
        <v>656</v>
      </c>
      <c r="K2652" s="2">
        <v>1406</v>
      </c>
      <c r="L2652" s="2">
        <v>1438</v>
      </c>
      <c r="M2652" s="2">
        <v>813</v>
      </c>
      <c r="N2652" s="2">
        <v>1086</v>
      </c>
      <c r="O2652" s="2">
        <v>1227</v>
      </c>
      <c r="P2652" s="2">
        <v>361</v>
      </c>
      <c r="Q2652" s="2">
        <v>180</v>
      </c>
      <c r="R2652" s="2">
        <v>416</v>
      </c>
      <c r="S2652">
        <v>922</v>
      </c>
      <c r="T2652">
        <v>351</v>
      </c>
      <c r="U2652">
        <v>12051</v>
      </c>
      <c r="V2652">
        <v>288</v>
      </c>
      <c r="W2652">
        <v>1995</v>
      </c>
      <c r="X2652">
        <v>3707</v>
      </c>
      <c r="Y2652">
        <v>4066</v>
      </c>
      <c r="Z2652">
        <v>0</v>
      </c>
      <c r="AA2652">
        <v>70</v>
      </c>
    </row>
    <row r="2653" spans="1:27" x14ac:dyDescent="0.35">
      <c r="A2653" s="5">
        <v>1</v>
      </c>
      <c r="B2653" s="5">
        <v>4</v>
      </c>
      <c r="C2653" s="5">
        <v>2004</v>
      </c>
      <c r="D2653" s="2">
        <v>6002</v>
      </c>
      <c r="E2653" s="2">
        <v>12805</v>
      </c>
      <c r="F2653" s="2">
        <v>3740</v>
      </c>
      <c r="G2653" s="2">
        <v>3617</v>
      </c>
      <c r="H2653" s="2">
        <v>403</v>
      </c>
      <c r="I2653" s="2">
        <v>918</v>
      </c>
      <c r="J2653" s="2">
        <v>331</v>
      </c>
      <c r="K2653" s="2">
        <v>1016</v>
      </c>
      <c r="L2653" s="2">
        <v>830</v>
      </c>
      <c r="M2653" s="2">
        <v>617</v>
      </c>
      <c r="N2653" s="2">
        <v>961</v>
      </c>
      <c r="O2653" s="2">
        <v>1212</v>
      </c>
      <c r="P2653" s="2">
        <v>251</v>
      </c>
      <c r="Q2653" s="2">
        <v>122</v>
      </c>
      <c r="R2653" s="2">
        <v>313</v>
      </c>
      <c r="S2653">
        <v>314</v>
      </c>
      <c r="T2653">
        <v>352</v>
      </c>
      <c r="U2653">
        <v>11779</v>
      </c>
      <c r="V2653">
        <v>320</v>
      </c>
      <c r="W2653">
        <v>2245</v>
      </c>
      <c r="X2653">
        <v>3882</v>
      </c>
      <c r="Y2653">
        <v>3617</v>
      </c>
      <c r="Z2653">
        <v>0</v>
      </c>
      <c r="AA2653">
        <v>90</v>
      </c>
    </row>
    <row r="2654" spans="1:27" x14ac:dyDescent="0.35">
      <c r="A2654" s="5">
        <v>1</v>
      </c>
      <c r="B2654" s="5">
        <v>5</v>
      </c>
      <c r="C2654" s="5">
        <v>2004</v>
      </c>
      <c r="D2654" s="2">
        <v>5801</v>
      </c>
      <c r="E2654" s="2">
        <v>7861</v>
      </c>
      <c r="F2654" s="2">
        <v>3227</v>
      </c>
      <c r="G2654" s="2">
        <v>2500</v>
      </c>
      <c r="H2654" s="2">
        <v>302</v>
      </c>
      <c r="I2654" s="2">
        <v>868</v>
      </c>
      <c r="J2654" s="2">
        <v>255</v>
      </c>
      <c r="K2654" s="2">
        <v>1230</v>
      </c>
      <c r="L2654" s="2">
        <v>1359</v>
      </c>
      <c r="M2654" s="2">
        <v>519</v>
      </c>
      <c r="N2654" s="2">
        <v>828</v>
      </c>
      <c r="O2654" s="2">
        <v>1052</v>
      </c>
      <c r="P2654" s="2">
        <v>241</v>
      </c>
      <c r="Q2654" s="2">
        <v>102</v>
      </c>
      <c r="R2654" s="2">
        <v>361</v>
      </c>
      <c r="S2654">
        <v>325</v>
      </c>
      <c r="T2654">
        <v>352</v>
      </c>
      <c r="U2654">
        <v>10932</v>
      </c>
      <c r="V2654">
        <v>291</v>
      </c>
      <c r="W2654">
        <v>2198</v>
      </c>
      <c r="X2654">
        <v>5132</v>
      </c>
      <c r="Y2654">
        <v>2500</v>
      </c>
      <c r="Z2654">
        <v>0</v>
      </c>
      <c r="AA2654">
        <v>98</v>
      </c>
    </row>
    <row r="2655" spans="1:27" x14ac:dyDescent="0.35">
      <c r="A2655" s="5">
        <v>1</v>
      </c>
      <c r="B2655" s="5">
        <v>6</v>
      </c>
      <c r="C2655" s="5">
        <v>2004</v>
      </c>
      <c r="D2655" s="2">
        <v>5731</v>
      </c>
      <c r="E2655" s="2">
        <v>7383</v>
      </c>
      <c r="F2655" s="2">
        <v>2445</v>
      </c>
      <c r="G2655" s="2">
        <v>2035</v>
      </c>
      <c r="H2655" s="2">
        <v>262</v>
      </c>
      <c r="I2655" s="2">
        <v>754</v>
      </c>
      <c r="J2655" s="2">
        <v>203</v>
      </c>
      <c r="K2655" s="2">
        <v>1076</v>
      </c>
      <c r="L2655" s="2">
        <v>739</v>
      </c>
      <c r="M2655" s="2">
        <v>492</v>
      </c>
      <c r="N2655" s="2">
        <v>1334</v>
      </c>
      <c r="O2655" s="2">
        <v>1246</v>
      </c>
      <c r="P2655" s="2">
        <v>174</v>
      </c>
      <c r="Q2655" s="2">
        <v>93</v>
      </c>
      <c r="R2655" s="2">
        <v>337</v>
      </c>
      <c r="S2655">
        <v>222</v>
      </c>
      <c r="T2655">
        <v>352</v>
      </c>
      <c r="U2655">
        <v>12096</v>
      </c>
      <c r="V2655">
        <v>281</v>
      </c>
      <c r="W2655">
        <v>2482</v>
      </c>
      <c r="X2655">
        <v>4421</v>
      </c>
      <c r="Y2655">
        <v>2035</v>
      </c>
      <c r="Z2655">
        <v>10</v>
      </c>
      <c r="AA2655">
        <v>99</v>
      </c>
    </row>
    <row r="2656" spans="1:27" x14ac:dyDescent="0.35">
      <c r="A2656" s="5">
        <v>1</v>
      </c>
      <c r="B2656" s="5">
        <v>7</v>
      </c>
      <c r="C2656" s="5">
        <v>2004</v>
      </c>
      <c r="D2656" s="2">
        <v>6969</v>
      </c>
      <c r="E2656" s="2">
        <v>8697</v>
      </c>
      <c r="F2656" s="2">
        <v>3271</v>
      </c>
      <c r="G2656" s="2">
        <v>2035</v>
      </c>
      <c r="H2656" s="2">
        <v>276</v>
      </c>
      <c r="I2656" s="2">
        <v>800</v>
      </c>
      <c r="J2656" s="2">
        <v>135</v>
      </c>
      <c r="K2656" s="2">
        <v>1224</v>
      </c>
      <c r="L2656" s="2">
        <v>1792</v>
      </c>
      <c r="M2656" s="2">
        <v>450</v>
      </c>
      <c r="N2656" s="2">
        <v>1394</v>
      </c>
      <c r="O2656" s="2">
        <v>1296</v>
      </c>
      <c r="P2656" s="2">
        <v>228</v>
      </c>
      <c r="Q2656" s="2">
        <v>100</v>
      </c>
      <c r="R2656" s="2">
        <v>410</v>
      </c>
      <c r="S2656">
        <v>238</v>
      </c>
      <c r="T2656">
        <v>351</v>
      </c>
      <c r="U2656">
        <v>12045</v>
      </c>
      <c r="V2656">
        <v>64</v>
      </c>
      <c r="W2656">
        <v>3549</v>
      </c>
      <c r="X2656">
        <v>3851</v>
      </c>
      <c r="Y2656">
        <v>2035</v>
      </c>
      <c r="Z2656">
        <v>0</v>
      </c>
      <c r="AA2656">
        <v>156</v>
      </c>
    </row>
    <row r="2657" spans="1:27" x14ac:dyDescent="0.35">
      <c r="A2657" s="5">
        <v>1</v>
      </c>
      <c r="B2657" s="5">
        <v>8</v>
      </c>
      <c r="C2657" s="5">
        <v>2004</v>
      </c>
      <c r="D2657" s="2">
        <v>6243</v>
      </c>
      <c r="E2657" s="2">
        <v>11275</v>
      </c>
      <c r="F2657" s="2">
        <v>3677</v>
      </c>
      <c r="G2657" s="2">
        <v>2040</v>
      </c>
      <c r="H2657" s="2">
        <v>264</v>
      </c>
      <c r="I2657" s="2">
        <v>806</v>
      </c>
      <c r="J2657" s="2">
        <v>148</v>
      </c>
      <c r="K2657" s="2">
        <v>1070</v>
      </c>
      <c r="L2657" s="2">
        <v>1260</v>
      </c>
      <c r="M2657" s="2">
        <v>462</v>
      </c>
      <c r="N2657" s="2">
        <v>2333</v>
      </c>
      <c r="O2657" s="2">
        <v>1201</v>
      </c>
      <c r="P2657" s="2">
        <v>214</v>
      </c>
      <c r="Q2657" s="2">
        <v>95</v>
      </c>
      <c r="R2657" s="2">
        <v>387</v>
      </c>
      <c r="S2657">
        <v>223</v>
      </c>
      <c r="T2657">
        <v>352</v>
      </c>
      <c r="U2657">
        <v>12114</v>
      </c>
      <c r="V2657">
        <v>198</v>
      </c>
      <c r="W2657">
        <v>3884</v>
      </c>
      <c r="X2657">
        <v>4422</v>
      </c>
      <c r="Y2657">
        <v>2040</v>
      </c>
      <c r="Z2657">
        <v>0</v>
      </c>
      <c r="AA2657">
        <v>199</v>
      </c>
    </row>
    <row r="2658" spans="1:27" x14ac:dyDescent="0.35">
      <c r="A2658" s="5">
        <v>1</v>
      </c>
      <c r="B2658" s="5">
        <v>9</v>
      </c>
      <c r="C2658" s="5">
        <v>2004</v>
      </c>
      <c r="D2658" s="2">
        <v>6948</v>
      </c>
      <c r="E2658" s="2">
        <v>15089</v>
      </c>
      <c r="F2658" s="2">
        <v>3128</v>
      </c>
      <c r="G2658" s="2">
        <v>2033</v>
      </c>
      <c r="H2658" s="2">
        <v>254</v>
      </c>
      <c r="I2658" s="2">
        <v>799</v>
      </c>
      <c r="J2658" s="2">
        <v>142</v>
      </c>
      <c r="K2658" s="2">
        <v>1049</v>
      </c>
      <c r="L2658" s="2">
        <v>1308</v>
      </c>
      <c r="M2658" s="2">
        <v>110</v>
      </c>
      <c r="N2658" s="2">
        <v>2598</v>
      </c>
      <c r="O2658" s="2">
        <v>1150</v>
      </c>
      <c r="P2658" s="2">
        <v>371</v>
      </c>
      <c r="Q2658" s="2">
        <v>96</v>
      </c>
      <c r="R2658" s="2">
        <v>369</v>
      </c>
      <c r="S2658">
        <v>270</v>
      </c>
      <c r="T2658">
        <v>352</v>
      </c>
      <c r="U2658">
        <v>9882</v>
      </c>
      <c r="V2658">
        <v>269</v>
      </c>
      <c r="W2658">
        <v>3843</v>
      </c>
      <c r="X2658">
        <v>3875</v>
      </c>
      <c r="Y2658">
        <v>2033</v>
      </c>
      <c r="Z2658">
        <v>0</v>
      </c>
      <c r="AA2658">
        <v>175</v>
      </c>
    </row>
    <row r="2659" spans="1:27" x14ac:dyDescent="0.35">
      <c r="A2659" s="5">
        <v>1</v>
      </c>
      <c r="B2659" s="5">
        <v>10</v>
      </c>
      <c r="C2659" s="5">
        <v>2004</v>
      </c>
      <c r="D2659" s="2">
        <v>7121</v>
      </c>
      <c r="E2659" s="2">
        <v>15744</v>
      </c>
      <c r="F2659" s="2">
        <v>3044</v>
      </c>
      <c r="G2659" s="2">
        <v>2029</v>
      </c>
      <c r="H2659" s="2">
        <v>242</v>
      </c>
      <c r="I2659" s="2">
        <v>809</v>
      </c>
      <c r="J2659" s="2">
        <v>107</v>
      </c>
      <c r="K2659" s="2">
        <v>1028</v>
      </c>
      <c r="L2659" s="2">
        <v>1279</v>
      </c>
      <c r="M2659" s="2">
        <v>445</v>
      </c>
      <c r="N2659" s="2">
        <v>1682</v>
      </c>
      <c r="O2659" s="2">
        <v>699</v>
      </c>
      <c r="P2659" s="2">
        <v>95</v>
      </c>
      <c r="Q2659" s="2">
        <v>106</v>
      </c>
      <c r="R2659" s="2">
        <v>393</v>
      </c>
      <c r="S2659">
        <v>239</v>
      </c>
      <c r="T2659">
        <v>352</v>
      </c>
      <c r="U2659">
        <v>8901</v>
      </c>
      <c r="V2659">
        <v>164</v>
      </c>
      <c r="W2659">
        <v>3681</v>
      </c>
      <c r="X2659">
        <v>1777</v>
      </c>
      <c r="Y2659">
        <v>2029</v>
      </c>
      <c r="Z2659">
        <v>702</v>
      </c>
      <c r="AA2659">
        <v>160</v>
      </c>
    </row>
    <row r="2660" spans="1:27" x14ac:dyDescent="0.35">
      <c r="A2660" s="5">
        <v>1</v>
      </c>
      <c r="B2660" s="5">
        <v>11</v>
      </c>
      <c r="C2660" s="5">
        <v>2004</v>
      </c>
      <c r="D2660" s="2">
        <v>7294</v>
      </c>
      <c r="E2660" s="2">
        <v>13168</v>
      </c>
      <c r="F2660" s="2">
        <v>3062</v>
      </c>
      <c r="G2660" s="2">
        <v>2029</v>
      </c>
      <c r="H2660" s="2">
        <v>232</v>
      </c>
      <c r="I2660" s="2">
        <v>845</v>
      </c>
      <c r="J2660" s="2">
        <v>107</v>
      </c>
      <c r="K2660" s="2">
        <v>1115</v>
      </c>
      <c r="L2660" s="2">
        <v>1273</v>
      </c>
      <c r="M2660" s="2">
        <v>411</v>
      </c>
      <c r="N2660" s="2">
        <v>2128</v>
      </c>
      <c r="O2660" s="2">
        <v>921</v>
      </c>
      <c r="P2660" s="2">
        <v>214</v>
      </c>
      <c r="Q2660" s="2">
        <v>106</v>
      </c>
      <c r="R2660" s="2">
        <v>354</v>
      </c>
      <c r="S2660">
        <v>232</v>
      </c>
      <c r="T2660">
        <v>284</v>
      </c>
      <c r="U2660">
        <v>7040</v>
      </c>
      <c r="V2660">
        <v>270</v>
      </c>
      <c r="W2660">
        <v>3869</v>
      </c>
      <c r="X2660">
        <v>2003</v>
      </c>
      <c r="Y2660">
        <v>2029</v>
      </c>
      <c r="Z2660">
        <v>10</v>
      </c>
      <c r="AA2660">
        <v>161</v>
      </c>
    </row>
    <row r="2661" spans="1:27" x14ac:dyDescent="0.35">
      <c r="A2661" s="5">
        <v>1</v>
      </c>
      <c r="B2661" s="5">
        <v>12</v>
      </c>
      <c r="C2661" s="5">
        <v>2004</v>
      </c>
      <c r="D2661" s="2">
        <v>6670</v>
      </c>
      <c r="E2661" s="2">
        <v>11895</v>
      </c>
      <c r="F2661" s="2">
        <v>3321</v>
      </c>
      <c r="G2661" s="2">
        <v>2030</v>
      </c>
      <c r="H2661" s="2">
        <v>222</v>
      </c>
      <c r="I2661" s="2">
        <v>816</v>
      </c>
      <c r="J2661" s="2">
        <v>107</v>
      </c>
      <c r="K2661" s="2">
        <v>1033</v>
      </c>
      <c r="L2661" s="2">
        <v>1287</v>
      </c>
      <c r="M2661" s="2">
        <v>426</v>
      </c>
      <c r="N2661" s="2">
        <v>1113</v>
      </c>
      <c r="O2661" s="2">
        <v>921</v>
      </c>
      <c r="P2661" s="2">
        <v>214</v>
      </c>
      <c r="Q2661" s="2">
        <v>106</v>
      </c>
      <c r="R2661" s="2">
        <v>354</v>
      </c>
      <c r="S2661">
        <v>246</v>
      </c>
      <c r="T2661">
        <v>284</v>
      </c>
      <c r="U2661">
        <v>7254</v>
      </c>
      <c r="V2661">
        <v>373</v>
      </c>
      <c r="W2661">
        <v>3702</v>
      </c>
      <c r="X2661">
        <v>2613</v>
      </c>
      <c r="Y2661">
        <v>2030</v>
      </c>
      <c r="Z2661">
        <v>12</v>
      </c>
      <c r="AA2661">
        <v>161</v>
      </c>
    </row>
    <row r="2662" spans="1:27" x14ac:dyDescent="0.35">
      <c r="A2662" s="5">
        <v>1</v>
      </c>
      <c r="B2662" s="5">
        <v>13</v>
      </c>
      <c r="C2662" s="5">
        <v>2004</v>
      </c>
      <c r="D2662" s="2">
        <v>6370</v>
      </c>
      <c r="E2662" s="2">
        <v>10617</v>
      </c>
      <c r="F2662" s="2">
        <v>2763</v>
      </c>
      <c r="G2662" s="2">
        <v>2030</v>
      </c>
      <c r="H2662" s="2">
        <v>215</v>
      </c>
      <c r="I2662" s="2">
        <v>832</v>
      </c>
      <c r="J2662" s="2">
        <v>96</v>
      </c>
      <c r="K2662" s="2">
        <v>1249</v>
      </c>
      <c r="L2662" s="2">
        <v>775</v>
      </c>
      <c r="M2662" s="2">
        <v>443</v>
      </c>
      <c r="N2662" s="2">
        <v>868</v>
      </c>
      <c r="O2662" s="2">
        <v>963</v>
      </c>
      <c r="P2662" s="2">
        <v>318</v>
      </c>
      <c r="Q2662" s="2">
        <v>108</v>
      </c>
      <c r="R2662" s="2">
        <v>383</v>
      </c>
      <c r="S2662">
        <v>254</v>
      </c>
      <c r="T2662">
        <v>253</v>
      </c>
      <c r="U2662">
        <v>5461</v>
      </c>
      <c r="V2662">
        <v>178</v>
      </c>
      <c r="W2662">
        <v>3310</v>
      </c>
      <c r="X2662">
        <v>2497</v>
      </c>
      <c r="Y2662">
        <v>2030</v>
      </c>
      <c r="Z2662">
        <v>0</v>
      </c>
      <c r="AA2662">
        <v>183</v>
      </c>
    </row>
    <row r="2663" spans="1:27" x14ac:dyDescent="0.35">
      <c r="A2663" s="5">
        <v>1</v>
      </c>
      <c r="B2663" s="5">
        <v>14</v>
      </c>
      <c r="C2663" s="5">
        <v>2004</v>
      </c>
      <c r="D2663" s="2">
        <v>5452</v>
      </c>
      <c r="E2663" s="2">
        <v>11389</v>
      </c>
      <c r="F2663" s="2">
        <v>3137</v>
      </c>
      <c r="G2663" s="2">
        <v>2025</v>
      </c>
      <c r="H2663" s="2">
        <v>210</v>
      </c>
      <c r="I2663" s="2">
        <v>828</v>
      </c>
      <c r="J2663" s="2">
        <v>74</v>
      </c>
      <c r="K2663" s="2">
        <v>1150</v>
      </c>
      <c r="L2663" s="2">
        <v>1313</v>
      </c>
      <c r="M2663" s="2">
        <v>407</v>
      </c>
      <c r="N2663" s="2">
        <v>1311</v>
      </c>
      <c r="O2663" s="2">
        <v>1024</v>
      </c>
      <c r="P2663" s="2">
        <v>273</v>
      </c>
      <c r="Q2663" s="2">
        <v>102</v>
      </c>
      <c r="R2663" s="2">
        <v>381</v>
      </c>
      <c r="S2663">
        <v>270</v>
      </c>
      <c r="T2663">
        <v>252</v>
      </c>
      <c r="U2663">
        <v>5982</v>
      </c>
      <c r="V2663">
        <v>213</v>
      </c>
      <c r="W2663">
        <v>2793</v>
      </c>
      <c r="X2663">
        <v>2343</v>
      </c>
      <c r="Y2663">
        <v>2025</v>
      </c>
      <c r="Z2663">
        <v>0</v>
      </c>
      <c r="AA2663">
        <v>200</v>
      </c>
    </row>
    <row r="2664" spans="1:27" x14ac:dyDescent="0.35">
      <c r="A2664" s="5">
        <v>1</v>
      </c>
      <c r="B2664" s="5">
        <v>15</v>
      </c>
      <c r="C2664" s="5">
        <v>2004</v>
      </c>
      <c r="D2664" s="2">
        <v>6382</v>
      </c>
      <c r="E2664" s="2">
        <v>11788</v>
      </c>
      <c r="F2664" s="2">
        <v>2687</v>
      </c>
      <c r="G2664" s="2">
        <v>2026</v>
      </c>
      <c r="H2664" s="2">
        <v>210</v>
      </c>
      <c r="I2664" s="2">
        <v>755</v>
      </c>
      <c r="J2664" s="2">
        <v>74</v>
      </c>
      <c r="K2664" s="2">
        <v>1104</v>
      </c>
      <c r="L2664" s="2">
        <v>1334</v>
      </c>
      <c r="M2664" s="2">
        <v>409</v>
      </c>
      <c r="N2664" s="2">
        <v>1460</v>
      </c>
      <c r="O2664" s="2">
        <v>1041</v>
      </c>
      <c r="P2664" s="2">
        <v>259</v>
      </c>
      <c r="Q2664" s="2">
        <v>106</v>
      </c>
      <c r="R2664" s="2">
        <v>351</v>
      </c>
      <c r="S2664">
        <v>290</v>
      </c>
      <c r="T2664">
        <v>251</v>
      </c>
      <c r="U2664">
        <v>5349</v>
      </c>
      <c r="V2664">
        <v>214</v>
      </c>
      <c r="W2664">
        <v>3532</v>
      </c>
      <c r="X2664">
        <v>2168</v>
      </c>
      <c r="Y2664">
        <v>2026</v>
      </c>
      <c r="Z2664">
        <v>0</v>
      </c>
      <c r="AA2664">
        <v>201</v>
      </c>
    </row>
    <row r="2665" spans="1:27" x14ac:dyDescent="0.35">
      <c r="A2665" s="5">
        <v>1</v>
      </c>
      <c r="B2665" s="5">
        <v>16</v>
      </c>
      <c r="C2665" s="5">
        <v>2004</v>
      </c>
      <c r="D2665" s="2">
        <v>6085</v>
      </c>
      <c r="E2665" s="2">
        <v>13780</v>
      </c>
      <c r="F2665" s="2">
        <v>2328</v>
      </c>
      <c r="G2665" s="2">
        <v>2025</v>
      </c>
      <c r="H2665" s="2">
        <v>210</v>
      </c>
      <c r="I2665" s="2">
        <v>803</v>
      </c>
      <c r="J2665" s="2">
        <v>84</v>
      </c>
      <c r="K2665" s="2">
        <v>1041</v>
      </c>
      <c r="L2665" s="2">
        <v>1400</v>
      </c>
      <c r="M2665" s="2">
        <v>404</v>
      </c>
      <c r="N2665" s="2">
        <v>1328</v>
      </c>
      <c r="O2665" s="2">
        <v>933</v>
      </c>
      <c r="P2665" s="2">
        <v>249</v>
      </c>
      <c r="Q2665" s="2">
        <v>90</v>
      </c>
      <c r="R2665" s="2">
        <v>370</v>
      </c>
      <c r="S2665">
        <v>354</v>
      </c>
      <c r="T2665">
        <v>251</v>
      </c>
      <c r="U2665">
        <v>5033</v>
      </c>
      <c r="V2665">
        <v>210</v>
      </c>
      <c r="W2665">
        <v>3257</v>
      </c>
      <c r="X2665">
        <v>1855</v>
      </c>
      <c r="Y2665">
        <v>2025</v>
      </c>
      <c r="Z2665">
        <v>860</v>
      </c>
      <c r="AA2665">
        <v>202</v>
      </c>
    </row>
    <row r="2666" spans="1:27" x14ac:dyDescent="0.35">
      <c r="A2666" s="5">
        <v>1</v>
      </c>
      <c r="B2666" s="5">
        <v>17</v>
      </c>
      <c r="C2666" s="5">
        <v>2004</v>
      </c>
      <c r="D2666" s="2">
        <v>5862</v>
      </c>
      <c r="E2666" s="2">
        <v>12156</v>
      </c>
      <c r="F2666" s="2">
        <v>2520</v>
      </c>
      <c r="G2666" s="2">
        <v>2026</v>
      </c>
      <c r="H2666" s="2">
        <v>209</v>
      </c>
      <c r="I2666" s="2">
        <v>779</v>
      </c>
      <c r="J2666" s="2">
        <v>79</v>
      </c>
      <c r="K2666" s="2">
        <v>974</v>
      </c>
      <c r="L2666" s="2">
        <v>1813</v>
      </c>
      <c r="M2666" s="2">
        <v>388</v>
      </c>
      <c r="N2666" s="2">
        <v>1272</v>
      </c>
      <c r="O2666" s="2">
        <v>948</v>
      </c>
      <c r="P2666" s="2">
        <v>209</v>
      </c>
      <c r="Q2666" s="2">
        <v>98</v>
      </c>
      <c r="R2666" s="2">
        <v>375</v>
      </c>
      <c r="S2666">
        <v>243</v>
      </c>
      <c r="T2666">
        <v>252</v>
      </c>
      <c r="U2666">
        <v>4819</v>
      </c>
      <c r="V2666">
        <v>210</v>
      </c>
      <c r="W2666">
        <v>2351</v>
      </c>
      <c r="X2666">
        <v>3612</v>
      </c>
      <c r="Y2666">
        <v>2026</v>
      </c>
      <c r="Z2666">
        <v>0</v>
      </c>
      <c r="AA2666">
        <v>214</v>
      </c>
    </row>
    <row r="2667" spans="1:27" x14ac:dyDescent="0.35">
      <c r="A2667" s="5">
        <v>1</v>
      </c>
      <c r="B2667" s="5">
        <v>18</v>
      </c>
      <c r="C2667" s="5">
        <v>2004</v>
      </c>
      <c r="D2667" s="2">
        <v>5844</v>
      </c>
      <c r="E2667" s="2">
        <v>11858</v>
      </c>
      <c r="F2667" s="2">
        <v>2697</v>
      </c>
      <c r="G2667" s="2">
        <v>2027</v>
      </c>
      <c r="H2667" s="2">
        <v>205</v>
      </c>
      <c r="I2667" s="2">
        <v>771</v>
      </c>
      <c r="J2667" s="2">
        <v>81</v>
      </c>
      <c r="K2667" s="2">
        <v>1064</v>
      </c>
      <c r="L2667" s="2">
        <v>766</v>
      </c>
      <c r="M2667" s="2">
        <v>392</v>
      </c>
      <c r="N2667" s="2">
        <v>1275</v>
      </c>
      <c r="O2667" s="2">
        <v>1018</v>
      </c>
      <c r="P2667" s="2">
        <v>229</v>
      </c>
      <c r="Q2667" s="2">
        <v>94</v>
      </c>
      <c r="R2667" s="2">
        <v>332</v>
      </c>
      <c r="S2667">
        <v>242</v>
      </c>
      <c r="T2667">
        <v>289</v>
      </c>
      <c r="U2667">
        <v>4866</v>
      </c>
      <c r="V2667">
        <v>304</v>
      </c>
      <c r="W2667">
        <v>2399</v>
      </c>
      <c r="X2667">
        <v>1648</v>
      </c>
      <c r="Y2667">
        <v>2027</v>
      </c>
      <c r="Z2667">
        <v>0</v>
      </c>
      <c r="AA2667">
        <v>212</v>
      </c>
    </row>
    <row r="2668" spans="1:27" x14ac:dyDescent="0.35">
      <c r="A2668" s="5">
        <v>1</v>
      </c>
      <c r="B2668" s="5">
        <v>19</v>
      </c>
      <c r="C2668" s="5">
        <v>2004</v>
      </c>
      <c r="D2668" s="2">
        <v>5418</v>
      </c>
      <c r="E2668" s="2">
        <v>9546</v>
      </c>
      <c r="F2668" s="2">
        <v>2753</v>
      </c>
      <c r="G2668" s="2">
        <v>2027</v>
      </c>
      <c r="H2668" s="2">
        <v>201</v>
      </c>
      <c r="I2668" s="2">
        <v>778</v>
      </c>
      <c r="J2668" s="2">
        <v>81</v>
      </c>
      <c r="K2668" s="2">
        <v>1064</v>
      </c>
      <c r="L2668" s="2">
        <v>1286</v>
      </c>
      <c r="M2668" s="2">
        <v>394</v>
      </c>
      <c r="N2668" s="2">
        <v>1412</v>
      </c>
      <c r="O2668" s="2">
        <v>885</v>
      </c>
      <c r="P2668" s="2">
        <v>253</v>
      </c>
      <c r="Q2668" s="2">
        <v>101</v>
      </c>
      <c r="R2668" s="2">
        <v>380</v>
      </c>
      <c r="S2668">
        <v>237</v>
      </c>
      <c r="T2668">
        <v>307</v>
      </c>
      <c r="U2668">
        <v>4439</v>
      </c>
      <c r="V2668">
        <v>217</v>
      </c>
      <c r="W2668">
        <v>2581</v>
      </c>
      <c r="X2668">
        <v>2909</v>
      </c>
      <c r="Y2668">
        <v>2027</v>
      </c>
      <c r="Z2668">
        <v>0</v>
      </c>
      <c r="AA2668">
        <v>202</v>
      </c>
    </row>
    <row r="2669" spans="1:27" x14ac:dyDescent="0.35">
      <c r="A2669" s="5">
        <v>1</v>
      </c>
      <c r="B2669" s="5">
        <v>20</v>
      </c>
      <c r="C2669" s="5">
        <v>2004</v>
      </c>
      <c r="D2669" s="2">
        <v>5795</v>
      </c>
      <c r="E2669" s="2">
        <v>9689</v>
      </c>
      <c r="F2669" s="2">
        <v>2878</v>
      </c>
      <c r="G2669" s="2">
        <v>2028</v>
      </c>
      <c r="H2669" s="2">
        <v>200</v>
      </c>
      <c r="I2669" s="2">
        <v>797</v>
      </c>
      <c r="J2669" s="2">
        <v>81</v>
      </c>
      <c r="K2669" s="2">
        <v>976</v>
      </c>
      <c r="L2669" s="2">
        <v>1298</v>
      </c>
      <c r="M2669" s="2">
        <v>304</v>
      </c>
      <c r="N2669" s="2">
        <v>1388</v>
      </c>
      <c r="O2669" s="2">
        <v>885</v>
      </c>
      <c r="P2669" s="2">
        <v>253</v>
      </c>
      <c r="Q2669" s="2">
        <v>101</v>
      </c>
      <c r="R2669" s="2">
        <v>380</v>
      </c>
      <c r="S2669">
        <v>248</v>
      </c>
      <c r="T2669">
        <v>307</v>
      </c>
      <c r="U2669">
        <v>4320</v>
      </c>
      <c r="V2669">
        <v>428</v>
      </c>
      <c r="W2669">
        <v>2456</v>
      </c>
      <c r="X2669">
        <v>3585</v>
      </c>
      <c r="Y2669">
        <v>2028</v>
      </c>
      <c r="Z2669">
        <v>0</v>
      </c>
      <c r="AA2669">
        <v>202</v>
      </c>
    </row>
    <row r="2670" spans="1:27" x14ac:dyDescent="0.35">
      <c r="A2670" s="5">
        <v>1</v>
      </c>
      <c r="B2670" s="5">
        <v>21</v>
      </c>
      <c r="C2670" s="5">
        <v>2004</v>
      </c>
      <c r="D2670" s="2">
        <v>5634</v>
      </c>
      <c r="E2670" s="2">
        <v>6747</v>
      </c>
      <c r="F2670" s="2">
        <v>2762</v>
      </c>
      <c r="G2670" s="2">
        <v>2028</v>
      </c>
      <c r="H2670" s="2">
        <v>196</v>
      </c>
      <c r="I2670" s="2">
        <v>777</v>
      </c>
      <c r="J2670" s="2">
        <v>65</v>
      </c>
      <c r="K2670" s="2">
        <v>1122</v>
      </c>
      <c r="L2670" s="2">
        <v>244</v>
      </c>
      <c r="M2670" s="2">
        <v>321</v>
      </c>
      <c r="N2670" s="2">
        <v>1201</v>
      </c>
      <c r="O2670" s="2">
        <v>947</v>
      </c>
      <c r="P2670" s="2">
        <v>204</v>
      </c>
      <c r="Q2670" s="2">
        <v>105</v>
      </c>
      <c r="R2670" s="2">
        <v>360</v>
      </c>
      <c r="S2670">
        <v>244</v>
      </c>
      <c r="T2670">
        <v>301</v>
      </c>
      <c r="U2670">
        <v>3869</v>
      </c>
      <c r="V2670">
        <v>303</v>
      </c>
      <c r="W2670">
        <v>2467</v>
      </c>
      <c r="X2670">
        <v>2821</v>
      </c>
      <c r="Y2670">
        <v>2028</v>
      </c>
      <c r="Z2670">
        <v>1337</v>
      </c>
      <c r="AA2670">
        <v>188</v>
      </c>
    </row>
    <row r="2671" spans="1:27" x14ac:dyDescent="0.35">
      <c r="A2671" s="5">
        <v>1</v>
      </c>
      <c r="B2671" s="5">
        <v>22</v>
      </c>
      <c r="C2671" s="5">
        <v>2004</v>
      </c>
      <c r="D2671" s="2">
        <v>5613</v>
      </c>
      <c r="E2671" s="2">
        <v>6097</v>
      </c>
      <c r="F2671" s="2">
        <v>2362</v>
      </c>
      <c r="G2671" s="2">
        <v>2028</v>
      </c>
      <c r="H2671" s="2">
        <v>187</v>
      </c>
      <c r="I2671" s="2">
        <v>718</v>
      </c>
      <c r="J2671" s="2">
        <v>64</v>
      </c>
      <c r="K2671" s="2">
        <v>980</v>
      </c>
      <c r="L2671" s="2">
        <v>1293</v>
      </c>
      <c r="M2671" s="2">
        <v>282</v>
      </c>
      <c r="N2671" s="2">
        <v>299</v>
      </c>
      <c r="O2671" s="2">
        <v>950</v>
      </c>
      <c r="P2671" s="2">
        <v>191</v>
      </c>
      <c r="Q2671" s="2">
        <v>106</v>
      </c>
      <c r="R2671" s="2">
        <v>359</v>
      </c>
      <c r="S2671">
        <v>242</v>
      </c>
      <c r="T2671">
        <v>310</v>
      </c>
      <c r="U2671">
        <v>3716</v>
      </c>
      <c r="V2671">
        <v>282</v>
      </c>
      <c r="W2671">
        <v>2356</v>
      </c>
      <c r="X2671">
        <v>1456</v>
      </c>
      <c r="Y2671">
        <v>2028</v>
      </c>
      <c r="Z2671">
        <v>0</v>
      </c>
      <c r="AA2671">
        <v>188</v>
      </c>
    </row>
    <row r="2672" spans="1:27" x14ac:dyDescent="0.35">
      <c r="A2672" s="5">
        <v>1</v>
      </c>
      <c r="B2672" s="5">
        <v>23</v>
      </c>
      <c r="C2672" s="5">
        <v>2004</v>
      </c>
      <c r="D2672" s="2">
        <v>5216</v>
      </c>
      <c r="E2672" s="2">
        <v>6801</v>
      </c>
      <c r="F2672" s="2">
        <v>2519</v>
      </c>
      <c r="G2672" s="2">
        <v>2027</v>
      </c>
      <c r="H2672" s="2">
        <v>179</v>
      </c>
      <c r="I2672" s="2">
        <v>733</v>
      </c>
      <c r="J2672" s="2">
        <v>38</v>
      </c>
      <c r="K2672" s="2">
        <v>987</v>
      </c>
      <c r="L2672" s="2">
        <v>1309</v>
      </c>
      <c r="M2672" s="2">
        <v>338</v>
      </c>
      <c r="N2672" s="2">
        <v>149</v>
      </c>
      <c r="O2672" s="2">
        <v>1133</v>
      </c>
      <c r="P2672" s="2">
        <v>212</v>
      </c>
      <c r="Q2672" s="2">
        <v>102</v>
      </c>
      <c r="R2672" s="2">
        <v>294</v>
      </c>
      <c r="S2672">
        <v>257</v>
      </c>
      <c r="T2672">
        <v>309</v>
      </c>
      <c r="U2672">
        <v>3472</v>
      </c>
      <c r="V2672">
        <v>143</v>
      </c>
      <c r="W2672">
        <v>2301</v>
      </c>
      <c r="X2672">
        <v>1846</v>
      </c>
      <c r="Y2672">
        <v>2027</v>
      </c>
      <c r="Z2672">
        <v>688</v>
      </c>
      <c r="AA2672">
        <v>197</v>
      </c>
    </row>
    <row r="2673" spans="1:27" x14ac:dyDescent="0.35">
      <c r="A2673" s="5">
        <v>1</v>
      </c>
      <c r="B2673" s="5">
        <v>24</v>
      </c>
      <c r="C2673" s="5">
        <v>2004</v>
      </c>
      <c r="D2673" s="2">
        <v>5235</v>
      </c>
      <c r="E2673" s="2">
        <v>7106</v>
      </c>
      <c r="F2673" s="2">
        <v>2836</v>
      </c>
      <c r="G2673" s="2">
        <v>2028</v>
      </c>
      <c r="H2673" s="2">
        <v>177</v>
      </c>
      <c r="I2673" s="2">
        <v>727</v>
      </c>
      <c r="J2673" s="2">
        <v>62</v>
      </c>
      <c r="K2673" s="2">
        <v>974</v>
      </c>
      <c r="L2673" s="2">
        <v>1034</v>
      </c>
      <c r="M2673" s="2">
        <v>313</v>
      </c>
      <c r="N2673" s="2">
        <v>227</v>
      </c>
      <c r="O2673" s="2">
        <v>731</v>
      </c>
      <c r="P2673" s="2">
        <v>174</v>
      </c>
      <c r="Q2673" s="2">
        <v>96</v>
      </c>
      <c r="R2673" s="2">
        <v>225</v>
      </c>
      <c r="S2673">
        <v>508</v>
      </c>
      <c r="T2673">
        <v>310</v>
      </c>
      <c r="U2673">
        <v>3374</v>
      </c>
      <c r="V2673">
        <v>224</v>
      </c>
      <c r="W2673">
        <v>2370</v>
      </c>
      <c r="X2673">
        <v>1974</v>
      </c>
      <c r="Y2673">
        <v>2028</v>
      </c>
      <c r="Z2673">
        <v>0</v>
      </c>
      <c r="AA2673">
        <v>197</v>
      </c>
    </row>
    <row r="2674" spans="1:27" x14ac:dyDescent="0.35">
      <c r="A2674" s="5">
        <v>1</v>
      </c>
      <c r="B2674" s="5">
        <v>25</v>
      </c>
      <c r="C2674" s="5">
        <v>2004</v>
      </c>
      <c r="D2674" s="2">
        <v>4853</v>
      </c>
      <c r="E2674" s="2">
        <v>6735</v>
      </c>
      <c r="F2674" s="2">
        <v>2587</v>
      </c>
      <c r="G2674" s="2">
        <v>2031</v>
      </c>
      <c r="H2674" s="2">
        <v>181</v>
      </c>
      <c r="I2674" s="2">
        <v>716</v>
      </c>
      <c r="J2674" s="2">
        <v>75</v>
      </c>
      <c r="K2674" s="2">
        <v>894</v>
      </c>
      <c r="L2674" s="2">
        <v>1141</v>
      </c>
      <c r="M2674" s="2">
        <v>282</v>
      </c>
      <c r="N2674" s="2">
        <v>455</v>
      </c>
      <c r="O2674" s="2">
        <v>864</v>
      </c>
      <c r="P2674" s="2">
        <v>187</v>
      </c>
      <c r="Q2674" s="2">
        <v>91</v>
      </c>
      <c r="R2674" s="2">
        <v>389</v>
      </c>
      <c r="S2674">
        <v>615</v>
      </c>
      <c r="T2674">
        <v>289</v>
      </c>
      <c r="U2674">
        <v>3140</v>
      </c>
      <c r="V2674">
        <v>317</v>
      </c>
      <c r="W2674">
        <v>2374</v>
      </c>
      <c r="X2674">
        <v>239</v>
      </c>
      <c r="Y2674">
        <v>2031</v>
      </c>
      <c r="Z2674">
        <v>0</v>
      </c>
      <c r="AA2674">
        <v>183</v>
      </c>
    </row>
    <row r="2675" spans="1:27" x14ac:dyDescent="0.35">
      <c r="A2675" s="5">
        <v>1</v>
      </c>
      <c r="B2675" s="5">
        <v>26</v>
      </c>
      <c r="C2675" s="5">
        <v>2004</v>
      </c>
      <c r="D2675" s="2">
        <v>4488</v>
      </c>
      <c r="E2675" s="2">
        <v>7134</v>
      </c>
      <c r="F2675" s="2">
        <v>2309</v>
      </c>
      <c r="G2675" s="2">
        <v>2030</v>
      </c>
      <c r="H2675" s="2">
        <v>178</v>
      </c>
      <c r="I2675" s="2">
        <v>778</v>
      </c>
      <c r="J2675" s="2">
        <v>52</v>
      </c>
      <c r="K2675" s="2">
        <v>1029</v>
      </c>
      <c r="L2675" s="2">
        <v>471</v>
      </c>
      <c r="M2675" s="2">
        <v>272</v>
      </c>
      <c r="N2675" s="2">
        <v>1279</v>
      </c>
      <c r="O2675" s="2">
        <v>1100</v>
      </c>
      <c r="P2675" s="2">
        <v>176</v>
      </c>
      <c r="Q2675" s="2">
        <v>92</v>
      </c>
      <c r="R2675" s="2">
        <v>290</v>
      </c>
      <c r="S2675">
        <v>471</v>
      </c>
      <c r="T2675">
        <v>267</v>
      </c>
      <c r="U2675">
        <v>2989</v>
      </c>
      <c r="V2675">
        <v>521</v>
      </c>
      <c r="W2675">
        <v>2429</v>
      </c>
      <c r="X2675">
        <v>885</v>
      </c>
      <c r="Y2675">
        <v>2030</v>
      </c>
      <c r="Z2675">
        <v>0</v>
      </c>
      <c r="AA2675">
        <v>186</v>
      </c>
    </row>
    <row r="2676" spans="1:27" x14ac:dyDescent="0.35">
      <c r="A2676" s="5">
        <v>1</v>
      </c>
      <c r="B2676" s="5">
        <v>27</v>
      </c>
      <c r="C2676" s="5">
        <v>2004</v>
      </c>
      <c r="D2676" s="2">
        <v>6242</v>
      </c>
      <c r="E2676" s="2">
        <v>7843</v>
      </c>
      <c r="F2676" s="2">
        <v>3270</v>
      </c>
      <c r="G2676" s="2">
        <v>2026</v>
      </c>
      <c r="H2676" s="2">
        <v>236</v>
      </c>
      <c r="I2676" s="2">
        <v>863</v>
      </c>
      <c r="J2676" s="2">
        <v>99</v>
      </c>
      <c r="K2676" s="2">
        <v>1206</v>
      </c>
      <c r="L2676" s="2">
        <v>1499</v>
      </c>
      <c r="M2676" s="2">
        <v>454</v>
      </c>
      <c r="N2676" s="2">
        <v>1741</v>
      </c>
      <c r="O2676" s="2">
        <v>1162</v>
      </c>
      <c r="P2676" s="2">
        <v>184</v>
      </c>
      <c r="Q2676" s="2">
        <v>86</v>
      </c>
      <c r="R2676" s="2">
        <v>300</v>
      </c>
      <c r="S2676">
        <v>445</v>
      </c>
      <c r="T2676">
        <v>261</v>
      </c>
      <c r="U2676">
        <v>3339</v>
      </c>
      <c r="V2676">
        <v>28</v>
      </c>
      <c r="W2676">
        <v>2457</v>
      </c>
      <c r="X2676">
        <v>1481</v>
      </c>
      <c r="Y2676">
        <v>2026</v>
      </c>
      <c r="Z2676">
        <v>0</v>
      </c>
      <c r="AA2676">
        <v>141</v>
      </c>
    </row>
    <row r="2677" spans="1:27" x14ac:dyDescent="0.35">
      <c r="A2677" s="5">
        <v>1</v>
      </c>
      <c r="B2677" s="5">
        <v>28</v>
      </c>
      <c r="C2677" s="5">
        <v>2004</v>
      </c>
      <c r="D2677" s="2">
        <v>5069</v>
      </c>
      <c r="E2677" s="2">
        <v>7146</v>
      </c>
      <c r="F2677" s="2">
        <v>3115</v>
      </c>
      <c r="G2677" s="2">
        <v>2023</v>
      </c>
      <c r="H2677" s="2">
        <v>378</v>
      </c>
      <c r="I2677" s="2">
        <v>784</v>
      </c>
      <c r="J2677" s="2">
        <v>99</v>
      </c>
      <c r="K2677" s="2">
        <v>936</v>
      </c>
      <c r="L2677" s="2">
        <v>593</v>
      </c>
      <c r="M2677" s="2">
        <v>323</v>
      </c>
      <c r="N2677" s="2">
        <v>1366</v>
      </c>
      <c r="O2677" s="2">
        <v>1035</v>
      </c>
      <c r="P2677" s="2">
        <v>176</v>
      </c>
      <c r="Q2677" s="2">
        <v>82</v>
      </c>
      <c r="R2677" s="2">
        <v>404</v>
      </c>
      <c r="S2677">
        <v>593</v>
      </c>
      <c r="T2677">
        <v>283</v>
      </c>
      <c r="U2677">
        <v>4179</v>
      </c>
      <c r="V2677">
        <v>39</v>
      </c>
      <c r="W2677">
        <v>2476</v>
      </c>
      <c r="X2677">
        <v>2075</v>
      </c>
      <c r="Y2677">
        <v>2023</v>
      </c>
      <c r="Z2677">
        <v>0</v>
      </c>
      <c r="AA2677">
        <v>100</v>
      </c>
    </row>
    <row r="2678" spans="1:27" x14ac:dyDescent="0.35">
      <c r="A2678" s="5">
        <v>1</v>
      </c>
      <c r="B2678" s="5">
        <v>29</v>
      </c>
      <c r="C2678" s="5">
        <v>2004</v>
      </c>
      <c r="D2678" s="2">
        <v>5530</v>
      </c>
      <c r="E2678" s="2">
        <v>5738</v>
      </c>
      <c r="F2678" s="2">
        <v>1930</v>
      </c>
      <c r="G2678" s="2">
        <v>2019</v>
      </c>
      <c r="H2678" s="2">
        <v>284</v>
      </c>
      <c r="I2678" s="2">
        <v>748</v>
      </c>
      <c r="J2678" s="2">
        <v>86</v>
      </c>
      <c r="K2678" s="2">
        <v>942</v>
      </c>
      <c r="L2678" s="2">
        <v>1162</v>
      </c>
      <c r="M2678" s="2">
        <v>299</v>
      </c>
      <c r="N2678" s="2">
        <v>1912</v>
      </c>
      <c r="O2678" s="2">
        <v>965</v>
      </c>
      <c r="P2678" s="2">
        <v>178</v>
      </c>
      <c r="Q2678" s="2">
        <v>83</v>
      </c>
      <c r="R2678" s="2">
        <v>366</v>
      </c>
      <c r="S2678">
        <v>635</v>
      </c>
      <c r="T2678">
        <v>297</v>
      </c>
      <c r="U2678">
        <v>3849</v>
      </c>
      <c r="V2678">
        <v>317</v>
      </c>
      <c r="W2678">
        <v>2303</v>
      </c>
      <c r="X2678">
        <v>2352</v>
      </c>
      <c r="Y2678">
        <v>2019</v>
      </c>
      <c r="Z2678">
        <v>0</v>
      </c>
      <c r="AA2678">
        <v>97</v>
      </c>
    </row>
    <row r="2679" spans="1:27" x14ac:dyDescent="0.35">
      <c r="A2679" s="5">
        <v>1</v>
      </c>
      <c r="B2679" s="5">
        <v>30</v>
      </c>
      <c r="C2679" s="5">
        <v>2004</v>
      </c>
      <c r="D2679" s="2">
        <v>4701</v>
      </c>
      <c r="E2679" s="2">
        <v>7444</v>
      </c>
      <c r="F2679" s="2">
        <v>2188</v>
      </c>
      <c r="G2679" s="2">
        <v>2013</v>
      </c>
      <c r="H2679" s="2">
        <v>241</v>
      </c>
      <c r="I2679" s="2">
        <v>738</v>
      </c>
      <c r="J2679" s="2">
        <v>70</v>
      </c>
      <c r="K2679" s="2">
        <v>807</v>
      </c>
      <c r="L2679" s="2">
        <v>771</v>
      </c>
      <c r="M2679" s="2">
        <v>291</v>
      </c>
      <c r="N2679" s="2">
        <v>1818</v>
      </c>
      <c r="O2679" s="2">
        <v>998</v>
      </c>
      <c r="P2679" s="2">
        <v>178</v>
      </c>
      <c r="Q2679" s="2">
        <v>78</v>
      </c>
      <c r="R2679" s="2">
        <v>208</v>
      </c>
      <c r="S2679">
        <v>243</v>
      </c>
      <c r="T2679">
        <v>268</v>
      </c>
      <c r="U2679">
        <v>3415</v>
      </c>
      <c r="V2679">
        <v>220</v>
      </c>
      <c r="W2679">
        <v>2355</v>
      </c>
      <c r="X2679">
        <v>2263</v>
      </c>
      <c r="Y2679">
        <v>2013</v>
      </c>
      <c r="Z2679">
        <v>1148</v>
      </c>
      <c r="AA2679">
        <v>97</v>
      </c>
    </row>
    <row r="2680" spans="1:27" x14ac:dyDescent="0.35">
      <c r="A2680" s="5">
        <v>1</v>
      </c>
      <c r="B2680" s="5">
        <v>31</v>
      </c>
      <c r="C2680" s="5">
        <v>2004</v>
      </c>
      <c r="D2680" s="2">
        <v>3676</v>
      </c>
      <c r="E2680" s="2">
        <v>6072</v>
      </c>
      <c r="F2680" s="2">
        <v>1919</v>
      </c>
      <c r="G2680" s="2">
        <v>2004</v>
      </c>
      <c r="H2680" s="2">
        <v>237</v>
      </c>
      <c r="I2680" s="2">
        <v>688</v>
      </c>
      <c r="J2680" s="2">
        <v>71</v>
      </c>
      <c r="K2680" s="2">
        <v>933</v>
      </c>
      <c r="L2680" s="2">
        <v>1039</v>
      </c>
      <c r="M2680" s="2">
        <v>306</v>
      </c>
      <c r="N2680" s="2">
        <v>1479</v>
      </c>
      <c r="O2680" s="2">
        <v>615</v>
      </c>
      <c r="P2680" s="2">
        <v>184</v>
      </c>
      <c r="Q2680" s="2">
        <v>79</v>
      </c>
      <c r="R2680" s="2">
        <v>428</v>
      </c>
      <c r="S2680">
        <v>511</v>
      </c>
      <c r="T2680">
        <v>268</v>
      </c>
      <c r="U2680">
        <v>3977</v>
      </c>
      <c r="V2680">
        <v>217</v>
      </c>
      <c r="W2680">
        <v>2471</v>
      </c>
      <c r="X2680">
        <v>711</v>
      </c>
      <c r="Y2680">
        <v>2004</v>
      </c>
      <c r="Z2680">
        <v>0</v>
      </c>
      <c r="AA2680">
        <v>97</v>
      </c>
    </row>
    <row r="2681" spans="1:27" x14ac:dyDescent="0.35">
      <c r="A2681" s="5">
        <v>2</v>
      </c>
      <c r="B2681" s="5">
        <v>1</v>
      </c>
      <c r="C2681" s="5">
        <v>2004</v>
      </c>
      <c r="D2681" s="2">
        <v>4252</v>
      </c>
      <c r="E2681" s="2">
        <v>6295</v>
      </c>
      <c r="F2681" s="2">
        <v>2269</v>
      </c>
      <c r="G2681" s="2">
        <v>2018</v>
      </c>
      <c r="H2681" s="2">
        <v>219</v>
      </c>
      <c r="I2681" s="2">
        <v>730</v>
      </c>
      <c r="J2681" s="2">
        <v>58</v>
      </c>
      <c r="K2681" s="2">
        <v>861</v>
      </c>
      <c r="L2681" s="2">
        <v>1354</v>
      </c>
      <c r="M2681" s="2">
        <v>314</v>
      </c>
      <c r="N2681" s="2">
        <v>1442</v>
      </c>
      <c r="O2681" s="2">
        <v>924</v>
      </c>
      <c r="P2681" s="2">
        <v>180</v>
      </c>
      <c r="Q2681" s="2">
        <v>80</v>
      </c>
      <c r="R2681" s="2">
        <v>312</v>
      </c>
      <c r="S2681">
        <v>297</v>
      </c>
      <c r="T2681">
        <v>268</v>
      </c>
      <c r="U2681">
        <v>4054</v>
      </c>
      <c r="V2681">
        <v>225</v>
      </c>
      <c r="W2681">
        <v>2678</v>
      </c>
      <c r="X2681">
        <v>1464</v>
      </c>
      <c r="Y2681">
        <v>2018</v>
      </c>
      <c r="Z2681">
        <v>0</v>
      </c>
      <c r="AA2681">
        <v>95</v>
      </c>
    </row>
    <row r="2682" spans="1:27" x14ac:dyDescent="0.35">
      <c r="A2682" s="5">
        <v>2</v>
      </c>
      <c r="B2682" s="5">
        <v>2</v>
      </c>
      <c r="C2682" s="5">
        <v>2004</v>
      </c>
      <c r="D2682" s="2">
        <v>6785</v>
      </c>
      <c r="E2682" s="2">
        <v>10944</v>
      </c>
      <c r="F2682" s="2">
        <v>2745</v>
      </c>
      <c r="G2682" s="2">
        <v>2027</v>
      </c>
      <c r="H2682" s="2">
        <v>310</v>
      </c>
      <c r="I2682" s="2">
        <v>741</v>
      </c>
      <c r="J2682" s="2">
        <v>217</v>
      </c>
      <c r="K2682" s="2">
        <v>1300</v>
      </c>
      <c r="L2682" s="2">
        <v>1477</v>
      </c>
      <c r="M2682" s="2">
        <v>693</v>
      </c>
      <c r="N2682" s="2">
        <v>1222</v>
      </c>
      <c r="O2682" s="2">
        <v>1090</v>
      </c>
      <c r="P2682" s="2">
        <v>194</v>
      </c>
      <c r="Q2682" s="2">
        <v>109</v>
      </c>
      <c r="R2682" s="2">
        <v>423</v>
      </c>
      <c r="S2682">
        <v>419</v>
      </c>
      <c r="T2682">
        <v>267</v>
      </c>
      <c r="U2682">
        <v>3812</v>
      </c>
      <c r="V2682">
        <v>249</v>
      </c>
      <c r="W2682">
        <v>2444</v>
      </c>
      <c r="X2682">
        <v>3558</v>
      </c>
      <c r="Y2682">
        <v>2027</v>
      </c>
      <c r="Z2682">
        <v>0</v>
      </c>
      <c r="AA2682">
        <v>95</v>
      </c>
    </row>
    <row r="2683" spans="1:27" x14ac:dyDescent="0.35">
      <c r="A2683" s="5">
        <v>2</v>
      </c>
      <c r="B2683" s="5">
        <v>3</v>
      </c>
      <c r="C2683" s="5">
        <v>2004</v>
      </c>
      <c r="D2683" s="2">
        <v>6464</v>
      </c>
      <c r="E2683" s="2">
        <v>10681</v>
      </c>
      <c r="F2683" s="2">
        <v>4006</v>
      </c>
      <c r="G2683" s="2">
        <v>2029</v>
      </c>
      <c r="H2683" s="2">
        <v>551</v>
      </c>
      <c r="I2683" s="2">
        <v>799</v>
      </c>
      <c r="J2683" s="2">
        <v>438</v>
      </c>
      <c r="K2683" s="2">
        <v>1186</v>
      </c>
      <c r="L2683" s="2">
        <v>1383</v>
      </c>
      <c r="M2683" s="2">
        <v>719</v>
      </c>
      <c r="N2683" s="2">
        <v>1862</v>
      </c>
      <c r="O2683" s="2">
        <v>919</v>
      </c>
      <c r="P2683" s="2">
        <v>287</v>
      </c>
      <c r="Q2683" s="2">
        <v>171</v>
      </c>
      <c r="R2683" s="2">
        <v>353</v>
      </c>
      <c r="S2683">
        <v>324</v>
      </c>
      <c r="T2683">
        <v>267</v>
      </c>
      <c r="U2683">
        <v>3264</v>
      </c>
      <c r="V2683">
        <v>292</v>
      </c>
      <c r="W2683">
        <v>2215</v>
      </c>
      <c r="X2683">
        <v>959</v>
      </c>
      <c r="Y2683">
        <v>2029</v>
      </c>
      <c r="Z2683">
        <v>0</v>
      </c>
      <c r="AA2683">
        <v>85</v>
      </c>
    </row>
    <row r="2684" spans="1:27" x14ac:dyDescent="0.35">
      <c r="A2684" s="5">
        <v>2</v>
      </c>
      <c r="B2684" s="5">
        <v>4</v>
      </c>
      <c r="C2684" s="5">
        <v>2004</v>
      </c>
      <c r="D2684" s="2">
        <v>6229</v>
      </c>
      <c r="E2684" s="2">
        <v>9415</v>
      </c>
      <c r="F2684" s="2">
        <v>3733</v>
      </c>
      <c r="G2684" s="2">
        <v>2014</v>
      </c>
      <c r="H2684" s="2">
        <v>492</v>
      </c>
      <c r="I2684" s="2">
        <v>848</v>
      </c>
      <c r="J2684" s="2">
        <v>343</v>
      </c>
      <c r="K2684" s="2">
        <v>1108</v>
      </c>
      <c r="L2684" s="2">
        <v>821</v>
      </c>
      <c r="M2684" s="2">
        <v>490</v>
      </c>
      <c r="N2684" s="2">
        <v>1669</v>
      </c>
      <c r="O2684" s="2">
        <v>923</v>
      </c>
      <c r="P2684" s="2">
        <v>220</v>
      </c>
      <c r="Q2684" s="2">
        <v>115</v>
      </c>
      <c r="R2684" s="2">
        <v>399</v>
      </c>
      <c r="S2684">
        <v>291</v>
      </c>
      <c r="T2684">
        <v>268</v>
      </c>
      <c r="U2684">
        <v>3421</v>
      </c>
      <c r="V2684">
        <v>223</v>
      </c>
      <c r="W2684">
        <v>2070</v>
      </c>
      <c r="X2684">
        <v>2041</v>
      </c>
      <c r="Y2684">
        <v>2014</v>
      </c>
      <c r="Z2684">
        <v>71</v>
      </c>
      <c r="AA2684">
        <v>83</v>
      </c>
    </row>
    <row r="2685" spans="1:27" x14ac:dyDescent="0.35">
      <c r="A2685" s="5">
        <v>2</v>
      </c>
      <c r="B2685" s="5">
        <v>5</v>
      </c>
      <c r="C2685" s="5">
        <v>2004</v>
      </c>
      <c r="D2685" s="2">
        <v>5458</v>
      </c>
      <c r="E2685" s="2">
        <v>8642</v>
      </c>
      <c r="F2685" s="2">
        <v>3043</v>
      </c>
      <c r="G2685" s="2">
        <v>2011</v>
      </c>
      <c r="H2685" s="2">
        <v>361</v>
      </c>
      <c r="I2685" s="2">
        <v>759</v>
      </c>
      <c r="J2685" s="2">
        <v>218</v>
      </c>
      <c r="K2685" s="2">
        <v>1008</v>
      </c>
      <c r="L2685" s="2">
        <v>821</v>
      </c>
      <c r="M2685" s="2">
        <v>410</v>
      </c>
      <c r="N2685" s="2">
        <v>1611</v>
      </c>
      <c r="O2685" s="2">
        <v>859</v>
      </c>
      <c r="P2685" s="2">
        <v>210</v>
      </c>
      <c r="Q2685" s="2">
        <v>108</v>
      </c>
      <c r="R2685" s="2">
        <v>328</v>
      </c>
      <c r="S2685">
        <v>291</v>
      </c>
      <c r="T2685">
        <v>260</v>
      </c>
      <c r="U2685">
        <v>3791</v>
      </c>
      <c r="V2685">
        <v>223</v>
      </c>
      <c r="W2685">
        <v>2470</v>
      </c>
      <c r="X2685">
        <v>1042</v>
      </c>
      <c r="Y2685">
        <v>2011</v>
      </c>
      <c r="Z2685">
        <v>325</v>
      </c>
      <c r="AA2685">
        <v>90</v>
      </c>
    </row>
    <row r="2686" spans="1:27" x14ac:dyDescent="0.35">
      <c r="A2686" s="5">
        <v>2</v>
      </c>
      <c r="B2686" s="5">
        <v>6</v>
      </c>
      <c r="C2686" s="5">
        <v>2004</v>
      </c>
      <c r="D2686" s="2">
        <v>5072</v>
      </c>
      <c r="E2686" s="2">
        <v>8068</v>
      </c>
      <c r="F2686" s="2">
        <v>3118</v>
      </c>
      <c r="G2686" s="2">
        <v>2016</v>
      </c>
      <c r="H2686" s="2">
        <v>304</v>
      </c>
      <c r="I2686" s="2">
        <v>637</v>
      </c>
      <c r="J2686" s="2">
        <v>168</v>
      </c>
      <c r="K2686" s="2">
        <v>864</v>
      </c>
      <c r="L2686" s="2">
        <v>1309</v>
      </c>
      <c r="M2686" s="2">
        <v>397</v>
      </c>
      <c r="N2686" s="2">
        <v>1192</v>
      </c>
      <c r="O2686" s="2">
        <v>859</v>
      </c>
      <c r="P2686" s="2">
        <v>194</v>
      </c>
      <c r="Q2686" s="2">
        <v>89</v>
      </c>
      <c r="R2686" s="2">
        <v>321</v>
      </c>
      <c r="S2686">
        <v>248</v>
      </c>
      <c r="T2686">
        <v>250</v>
      </c>
      <c r="U2686">
        <v>3679</v>
      </c>
      <c r="V2686">
        <v>218</v>
      </c>
      <c r="W2686">
        <v>2456</v>
      </c>
      <c r="X2686">
        <v>1568</v>
      </c>
      <c r="Y2686">
        <v>2016</v>
      </c>
      <c r="Z2686">
        <v>0</v>
      </c>
      <c r="AA2686">
        <v>90</v>
      </c>
    </row>
    <row r="2687" spans="1:27" x14ac:dyDescent="0.35">
      <c r="A2687" s="5">
        <v>2</v>
      </c>
      <c r="B2687" s="5">
        <v>7</v>
      </c>
      <c r="C2687" s="5">
        <v>2004</v>
      </c>
      <c r="D2687" s="2">
        <v>4904</v>
      </c>
      <c r="E2687" s="2">
        <v>8515</v>
      </c>
      <c r="F2687" s="2">
        <v>2690</v>
      </c>
      <c r="G2687" s="2">
        <v>2010</v>
      </c>
      <c r="H2687" s="2">
        <v>307</v>
      </c>
      <c r="I2687" s="2">
        <v>648</v>
      </c>
      <c r="J2687" s="2">
        <v>134</v>
      </c>
      <c r="K2687" s="2">
        <v>847</v>
      </c>
      <c r="L2687" s="2">
        <v>992</v>
      </c>
      <c r="M2687" s="2">
        <v>404</v>
      </c>
      <c r="N2687" s="2">
        <v>1235</v>
      </c>
      <c r="O2687" s="2">
        <v>683</v>
      </c>
      <c r="P2687" s="2">
        <v>208</v>
      </c>
      <c r="Q2687" s="2">
        <v>83</v>
      </c>
      <c r="R2687" s="2">
        <v>334</v>
      </c>
      <c r="S2687">
        <v>461</v>
      </c>
      <c r="T2687">
        <v>251</v>
      </c>
      <c r="U2687">
        <v>3924</v>
      </c>
      <c r="V2687">
        <v>225</v>
      </c>
      <c r="W2687">
        <v>2372</v>
      </c>
      <c r="X2687">
        <v>1</v>
      </c>
      <c r="Y2687">
        <v>2010</v>
      </c>
      <c r="Z2687">
        <v>23</v>
      </c>
      <c r="AA2687">
        <v>93</v>
      </c>
    </row>
    <row r="2688" spans="1:27" x14ac:dyDescent="0.35">
      <c r="A2688" s="5">
        <v>2</v>
      </c>
      <c r="B2688" s="5">
        <v>8</v>
      </c>
      <c r="C2688" s="5">
        <v>2004</v>
      </c>
      <c r="D2688" s="2">
        <v>1259</v>
      </c>
      <c r="E2688" s="2">
        <v>7868</v>
      </c>
      <c r="F2688" s="2">
        <v>2136</v>
      </c>
      <c r="G2688" s="2">
        <v>2007</v>
      </c>
      <c r="H2688" s="2">
        <v>293</v>
      </c>
      <c r="I2688" s="2">
        <v>689</v>
      </c>
      <c r="J2688" s="2">
        <v>145</v>
      </c>
      <c r="K2688" s="2">
        <v>845</v>
      </c>
      <c r="L2688" s="2">
        <v>1302</v>
      </c>
      <c r="M2688" s="2">
        <v>380</v>
      </c>
      <c r="N2688" s="2">
        <v>1259</v>
      </c>
      <c r="O2688" s="2">
        <v>777</v>
      </c>
      <c r="P2688" s="2">
        <v>200</v>
      </c>
      <c r="Q2688" s="2">
        <v>87</v>
      </c>
      <c r="R2688" s="2">
        <v>340</v>
      </c>
      <c r="S2688">
        <v>239</v>
      </c>
      <c r="T2688">
        <v>251</v>
      </c>
      <c r="U2688">
        <v>3871</v>
      </c>
      <c r="V2688">
        <v>255</v>
      </c>
      <c r="W2688">
        <v>2156</v>
      </c>
      <c r="X2688">
        <v>1164</v>
      </c>
      <c r="Y2688">
        <v>2007</v>
      </c>
      <c r="Z2688">
        <v>470</v>
      </c>
      <c r="AA2688">
        <v>93</v>
      </c>
    </row>
    <row r="2689" spans="1:27" x14ac:dyDescent="0.35">
      <c r="A2689" s="5">
        <v>2</v>
      </c>
      <c r="B2689" s="5">
        <v>9</v>
      </c>
      <c r="C2689" s="5">
        <v>2004</v>
      </c>
      <c r="D2689" s="2">
        <v>3768</v>
      </c>
      <c r="E2689" s="2">
        <v>7491</v>
      </c>
      <c r="F2689" s="2">
        <v>2665</v>
      </c>
      <c r="G2689" s="2">
        <v>1960</v>
      </c>
      <c r="H2689" s="2">
        <v>256</v>
      </c>
      <c r="I2689" s="2">
        <v>657</v>
      </c>
      <c r="J2689" s="2">
        <v>95</v>
      </c>
      <c r="K2689" s="2">
        <v>933</v>
      </c>
      <c r="L2689" s="2">
        <v>1302</v>
      </c>
      <c r="M2689" s="2">
        <v>309</v>
      </c>
      <c r="N2689" s="2">
        <v>1389</v>
      </c>
      <c r="O2689" s="2">
        <v>826</v>
      </c>
      <c r="P2689" s="2">
        <v>194</v>
      </c>
      <c r="Q2689" s="2">
        <v>81</v>
      </c>
      <c r="R2689" s="2">
        <v>323</v>
      </c>
      <c r="S2689">
        <v>239</v>
      </c>
      <c r="T2689">
        <v>251</v>
      </c>
      <c r="U2689">
        <v>3886</v>
      </c>
      <c r="V2689">
        <v>219</v>
      </c>
      <c r="W2689">
        <v>2436</v>
      </c>
      <c r="X2689">
        <v>2040</v>
      </c>
      <c r="Y2689">
        <v>1960</v>
      </c>
      <c r="Z2689">
        <v>916</v>
      </c>
      <c r="AA2689">
        <v>94</v>
      </c>
    </row>
    <row r="2690" spans="1:27" x14ac:dyDescent="0.35">
      <c r="A2690" s="5">
        <v>2</v>
      </c>
      <c r="B2690" s="5">
        <v>10</v>
      </c>
      <c r="C2690" s="5">
        <v>2004</v>
      </c>
      <c r="D2690" s="2">
        <v>3373</v>
      </c>
      <c r="E2690" s="2">
        <v>7072</v>
      </c>
      <c r="F2690" s="2">
        <v>2283</v>
      </c>
      <c r="G2690" s="2">
        <v>1910</v>
      </c>
      <c r="H2690" s="2">
        <v>241</v>
      </c>
      <c r="I2690" s="2">
        <v>657</v>
      </c>
      <c r="J2690" s="2">
        <v>108</v>
      </c>
      <c r="K2690" s="2">
        <v>865</v>
      </c>
      <c r="L2690" s="2">
        <v>1302</v>
      </c>
      <c r="M2690" s="2">
        <v>323</v>
      </c>
      <c r="N2690" s="2">
        <v>841</v>
      </c>
      <c r="O2690" s="2">
        <v>895</v>
      </c>
      <c r="P2690" s="2">
        <v>189</v>
      </c>
      <c r="Q2690" s="2">
        <v>76</v>
      </c>
      <c r="R2690" s="2">
        <v>316</v>
      </c>
      <c r="S2690">
        <v>239</v>
      </c>
      <c r="T2690">
        <v>251</v>
      </c>
      <c r="U2690">
        <v>4247</v>
      </c>
      <c r="V2690">
        <v>219</v>
      </c>
      <c r="W2690">
        <v>2297</v>
      </c>
      <c r="X2690">
        <v>2346</v>
      </c>
      <c r="Y2690">
        <v>1910</v>
      </c>
      <c r="Z2690">
        <v>0</v>
      </c>
      <c r="AA2690">
        <v>99</v>
      </c>
    </row>
    <row r="2691" spans="1:27" x14ac:dyDescent="0.35">
      <c r="A2691" s="5">
        <v>2</v>
      </c>
      <c r="B2691" s="5">
        <v>11</v>
      </c>
      <c r="C2691" s="5">
        <v>2004</v>
      </c>
      <c r="D2691" s="2">
        <v>3107</v>
      </c>
      <c r="E2691" s="2">
        <v>7115</v>
      </c>
      <c r="F2691" s="2">
        <v>2610</v>
      </c>
      <c r="G2691" s="2">
        <v>1907</v>
      </c>
      <c r="H2691" s="2">
        <v>225</v>
      </c>
      <c r="I2691" s="2">
        <v>647</v>
      </c>
      <c r="J2691" s="2">
        <v>98</v>
      </c>
      <c r="K2691" s="2">
        <v>940</v>
      </c>
      <c r="L2691" s="2">
        <v>1302</v>
      </c>
      <c r="M2691" s="2">
        <v>349</v>
      </c>
      <c r="N2691" s="2">
        <v>747</v>
      </c>
      <c r="O2691" s="2">
        <v>888</v>
      </c>
      <c r="P2691" s="2">
        <v>186</v>
      </c>
      <c r="Q2691" s="2">
        <v>74</v>
      </c>
      <c r="R2691" s="2">
        <v>322</v>
      </c>
      <c r="S2691">
        <v>239</v>
      </c>
      <c r="T2691">
        <v>263</v>
      </c>
      <c r="U2691">
        <v>4159</v>
      </c>
      <c r="V2691">
        <v>219</v>
      </c>
      <c r="W2691">
        <v>2412</v>
      </c>
      <c r="X2691">
        <v>1715</v>
      </c>
      <c r="Y2691">
        <v>1907</v>
      </c>
      <c r="Z2691">
        <v>7</v>
      </c>
      <c r="AA2691">
        <v>107</v>
      </c>
    </row>
    <row r="2692" spans="1:27" x14ac:dyDescent="0.35">
      <c r="A2692" s="5">
        <v>2</v>
      </c>
      <c r="B2692" s="5">
        <v>12</v>
      </c>
      <c r="C2692" s="5">
        <v>2004</v>
      </c>
      <c r="D2692" s="2">
        <v>3684</v>
      </c>
      <c r="E2692" s="2">
        <v>7336</v>
      </c>
      <c r="F2692" s="2">
        <v>2282</v>
      </c>
      <c r="G2692" s="2">
        <v>1853</v>
      </c>
      <c r="H2692" s="2">
        <v>214</v>
      </c>
      <c r="I2692" s="2">
        <v>399</v>
      </c>
      <c r="J2692" s="2">
        <v>86</v>
      </c>
      <c r="K2692" s="2">
        <v>821</v>
      </c>
      <c r="L2692" s="2">
        <v>1302</v>
      </c>
      <c r="M2692" s="2">
        <v>287</v>
      </c>
      <c r="N2692" s="2">
        <v>829</v>
      </c>
      <c r="O2692" s="2">
        <v>945</v>
      </c>
      <c r="P2692" s="2">
        <v>185</v>
      </c>
      <c r="Q2692" s="2">
        <v>72</v>
      </c>
      <c r="R2692" s="2">
        <v>379</v>
      </c>
      <c r="S2692">
        <v>239</v>
      </c>
      <c r="T2692">
        <v>270</v>
      </c>
      <c r="U2692">
        <v>4217</v>
      </c>
      <c r="V2692">
        <v>219</v>
      </c>
      <c r="W2692">
        <v>2339</v>
      </c>
      <c r="X2692">
        <v>2182</v>
      </c>
      <c r="Y2692">
        <v>1853</v>
      </c>
      <c r="Z2692">
        <v>613</v>
      </c>
      <c r="AA2692">
        <v>112</v>
      </c>
    </row>
    <row r="2693" spans="1:27" x14ac:dyDescent="0.35">
      <c r="A2693" s="5">
        <v>2</v>
      </c>
      <c r="B2693" s="5">
        <v>13</v>
      </c>
      <c r="C2693" s="5">
        <v>2004</v>
      </c>
      <c r="D2693" s="2">
        <v>3209</v>
      </c>
      <c r="E2693" s="2">
        <v>7309</v>
      </c>
      <c r="F2693" s="2">
        <v>2437</v>
      </c>
      <c r="G2693" s="2">
        <v>1810</v>
      </c>
      <c r="H2693" s="2">
        <v>205</v>
      </c>
      <c r="I2693" s="2">
        <v>611</v>
      </c>
      <c r="J2693" s="2">
        <v>72</v>
      </c>
      <c r="K2693" s="2">
        <v>903</v>
      </c>
      <c r="L2693" s="2">
        <v>1874</v>
      </c>
      <c r="M2693" s="2">
        <v>309</v>
      </c>
      <c r="N2693" s="2">
        <v>785</v>
      </c>
      <c r="O2693" s="2">
        <v>865</v>
      </c>
      <c r="P2693" s="2">
        <v>183</v>
      </c>
      <c r="Q2693" s="2">
        <v>74</v>
      </c>
      <c r="R2693" s="2">
        <v>313</v>
      </c>
      <c r="S2693">
        <v>272</v>
      </c>
      <c r="T2693">
        <v>270</v>
      </c>
      <c r="U2693">
        <v>3910</v>
      </c>
      <c r="V2693">
        <v>273</v>
      </c>
      <c r="W2693">
        <v>2368</v>
      </c>
      <c r="X2693">
        <v>2060</v>
      </c>
      <c r="Y2693">
        <v>1810</v>
      </c>
      <c r="Z2693">
        <v>519</v>
      </c>
      <c r="AA2693">
        <v>111</v>
      </c>
    </row>
    <row r="2694" spans="1:27" x14ac:dyDescent="0.35">
      <c r="A2694" s="5">
        <v>2</v>
      </c>
      <c r="B2694" s="5">
        <v>14</v>
      </c>
      <c r="C2694" s="5">
        <v>2004</v>
      </c>
      <c r="D2694" s="2">
        <v>2916</v>
      </c>
      <c r="E2694" s="2">
        <v>8108</v>
      </c>
      <c r="F2694" s="2">
        <v>2172</v>
      </c>
      <c r="G2694" s="2">
        <v>1808</v>
      </c>
      <c r="H2694" s="2">
        <v>200</v>
      </c>
      <c r="I2694" s="2">
        <v>413</v>
      </c>
      <c r="J2694" s="2">
        <v>86</v>
      </c>
      <c r="K2694" s="2">
        <v>716</v>
      </c>
      <c r="L2694" s="2">
        <v>1308</v>
      </c>
      <c r="M2694" s="2">
        <v>320</v>
      </c>
      <c r="N2694" s="2">
        <v>1100</v>
      </c>
      <c r="O2694" s="2">
        <v>746</v>
      </c>
      <c r="P2694" s="2">
        <v>183</v>
      </c>
      <c r="Q2694" s="2">
        <v>79</v>
      </c>
      <c r="R2694" s="2">
        <v>321</v>
      </c>
      <c r="S2694">
        <v>239</v>
      </c>
      <c r="T2694">
        <v>270</v>
      </c>
      <c r="U2694">
        <v>4009</v>
      </c>
      <c r="V2694">
        <v>194</v>
      </c>
      <c r="W2694">
        <v>2416</v>
      </c>
      <c r="X2694">
        <v>0</v>
      </c>
      <c r="Y2694">
        <v>1808</v>
      </c>
      <c r="Z2694">
        <v>660</v>
      </c>
      <c r="AA2694">
        <v>112</v>
      </c>
    </row>
    <row r="2695" spans="1:27" x14ac:dyDescent="0.35">
      <c r="A2695" s="5">
        <v>2</v>
      </c>
      <c r="B2695" s="5">
        <v>15</v>
      </c>
      <c r="C2695" s="5">
        <v>2004</v>
      </c>
      <c r="D2695" s="2">
        <v>3283</v>
      </c>
      <c r="E2695" s="2">
        <v>9055</v>
      </c>
      <c r="F2695" s="2">
        <v>2313</v>
      </c>
      <c r="G2695" s="2">
        <v>1805</v>
      </c>
      <c r="H2695" s="2">
        <v>194</v>
      </c>
      <c r="I2695" s="2">
        <v>384</v>
      </c>
      <c r="J2695" s="2">
        <v>83</v>
      </c>
      <c r="K2695" s="2">
        <v>978</v>
      </c>
      <c r="L2695" s="2">
        <v>1039</v>
      </c>
      <c r="M2695" s="2">
        <v>322</v>
      </c>
      <c r="N2695" s="2">
        <v>997</v>
      </c>
      <c r="O2695" s="2">
        <v>727</v>
      </c>
      <c r="P2695" s="2">
        <v>175</v>
      </c>
      <c r="Q2695" s="2">
        <v>72</v>
      </c>
      <c r="R2695" s="2">
        <v>315</v>
      </c>
      <c r="S2695">
        <v>504</v>
      </c>
      <c r="T2695">
        <v>271</v>
      </c>
      <c r="U2695">
        <v>3859</v>
      </c>
      <c r="V2695">
        <v>215</v>
      </c>
      <c r="W2695">
        <v>2419</v>
      </c>
      <c r="X2695">
        <v>0</v>
      </c>
      <c r="Y2695">
        <v>1805</v>
      </c>
      <c r="Z2695">
        <v>0</v>
      </c>
      <c r="AA2695">
        <v>118</v>
      </c>
    </row>
    <row r="2696" spans="1:27" x14ac:dyDescent="0.35">
      <c r="A2696" s="5">
        <v>2</v>
      </c>
      <c r="B2696" s="5">
        <v>16</v>
      </c>
      <c r="C2696" s="5">
        <v>2004</v>
      </c>
      <c r="D2696" s="2">
        <v>10531</v>
      </c>
      <c r="E2696" s="2">
        <v>35422</v>
      </c>
      <c r="F2696" s="2">
        <v>2954</v>
      </c>
      <c r="G2696" s="2">
        <v>1806</v>
      </c>
      <c r="H2696" s="2">
        <v>208</v>
      </c>
      <c r="I2696" s="2">
        <v>377</v>
      </c>
      <c r="J2696" s="2">
        <v>105</v>
      </c>
      <c r="K2696" s="2">
        <v>1201</v>
      </c>
      <c r="L2696" s="2">
        <v>1039</v>
      </c>
      <c r="M2696" s="2">
        <v>479</v>
      </c>
      <c r="N2696" s="2">
        <v>1000</v>
      </c>
      <c r="O2696" s="2">
        <v>660</v>
      </c>
      <c r="P2696" s="2">
        <v>180</v>
      </c>
      <c r="Q2696" s="2">
        <v>73</v>
      </c>
      <c r="R2696" s="2">
        <v>340</v>
      </c>
      <c r="S2696">
        <v>504</v>
      </c>
      <c r="T2696">
        <v>270</v>
      </c>
      <c r="U2696">
        <v>1662</v>
      </c>
      <c r="V2696">
        <v>264</v>
      </c>
      <c r="W2696">
        <v>2392</v>
      </c>
      <c r="X2696">
        <v>159</v>
      </c>
      <c r="Y2696">
        <v>1806</v>
      </c>
      <c r="Z2696">
        <v>6</v>
      </c>
      <c r="AA2696">
        <v>115</v>
      </c>
    </row>
    <row r="2697" spans="1:27" x14ac:dyDescent="0.35">
      <c r="A2697" s="5">
        <v>2</v>
      </c>
      <c r="B2697" s="5">
        <v>17</v>
      </c>
      <c r="C2697" s="5">
        <v>2004</v>
      </c>
      <c r="D2697" s="2">
        <v>41183</v>
      </c>
      <c r="E2697" s="1">
        <v>110890</v>
      </c>
      <c r="F2697" s="2">
        <v>8196</v>
      </c>
      <c r="G2697" s="2">
        <v>2679</v>
      </c>
      <c r="H2697" s="2">
        <v>464</v>
      </c>
      <c r="I2697" s="2">
        <v>840</v>
      </c>
      <c r="J2697" s="2">
        <v>147</v>
      </c>
      <c r="K2697" s="2">
        <v>1784</v>
      </c>
      <c r="L2697" s="2">
        <v>2539</v>
      </c>
      <c r="M2697" s="2">
        <v>846</v>
      </c>
      <c r="N2697" s="2">
        <v>1014</v>
      </c>
      <c r="O2697" s="2">
        <v>963</v>
      </c>
      <c r="P2697" s="2">
        <v>249</v>
      </c>
      <c r="Q2697" s="2">
        <v>83</v>
      </c>
      <c r="R2697" s="2">
        <v>387</v>
      </c>
      <c r="S2697">
        <v>396</v>
      </c>
      <c r="T2697">
        <v>288</v>
      </c>
      <c r="U2697">
        <v>2011</v>
      </c>
      <c r="V2697">
        <v>272</v>
      </c>
      <c r="W2697">
        <v>2480</v>
      </c>
      <c r="X2697">
        <v>1537</v>
      </c>
      <c r="Y2697">
        <v>2679</v>
      </c>
      <c r="Z2697">
        <v>1275</v>
      </c>
      <c r="AA2697">
        <v>110</v>
      </c>
    </row>
    <row r="2698" spans="1:27" x14ac:dyDescent="0.35">
      <c r="A2698" s="5">
        <v>2</v>
      </c>
      <c r="B2698" s="5">
        <v>18</v>
      </c>
      <c r="C2698" s="5">
        <v>2004</v>
      </c>
      <c r="D2698" s="2">
        <v>55215</v>
      </c>
      <c r="E2698" s="2">
        <v>79979</v>
      </c>
      <c r="F2698" s="2">
        <v>9201</v>
      </c>
      <c r="G2698" s="2">
        <v>4682</v>
      </c>
      <c r="H2698" s="2">
        <v>1306</v>
      </c>
      <c r="I2698" s="2">
        <v>1018</v>
      </c>
      <c r="J2698" s="2">
        <v>613</v>
      </c>
      <c r="K2698" s="2">
        <v>2384</v>
      </c>
      <c r="L2698" s="2">
        <v>3922</v>
      </c>
      <c r="M2698" s="2">
        <v>1622</v>
      </c>
      <c r="N2698" s="2">
        <v>1171</v>
      </c>
      <c r="O2698" s="2">
        <v>812</v>
      </c>
      <c r="P2698" s="2">
        <v>246</v>
      </c>
      <c r="Q2698" s="2">
        <v>96</v>
      </c>
      <c r="R2698" s="2">
        <v>454</v>
      </c>
      <c r="S2698">
        <v>698</v>
      </c>
      <c r="T2698">
        <v>311</v>
      </c>
      <c r="U2698">
        <v>28797</v>
      </c>
      <c r="V2698">
        <v>272</v>
      </c>
      <c r="W2698">
        <v>2102</v>
      </c>
      <c r="X2698">
        <v>1597</v>
      </c>
      <c r="Y2698">
        <v>4682</v>
      </c>
      <c r="Z2698">
        <v>0</v>
      </c>
      <c r="AA2698">
        <v>98</v>
      </c>
    </row>
    <row r="2699" spans="1:27" x14ac:dyDescent="0.35">
      <c r="A2699" s="5">
        <v>2</v>
      </c>
      <c r="B2699" s="5">
        <v>19</v>
      </c>
      <c r="C2699" s="5">
        <v>2004</v>
      </c>
      <c r="D2699" s="2">
        <v>27049</v>
      </c>
      <c r="E2699" s="2">
        <v>44067</v>
      </c>
      <c r="F2699" s="2">
        <v>7568</v>
      </c>
      <c r="G2699" s="2">
        <v>4354</v>
      </c>
      <c r="H2699" s="2">
        <v>1274</v>
      </c>
      <c r="I2699" s="2">
        <v>973</v>
      </c>
      <c r="J2699" s="2">
        <v>603</v>
      </c>
      <c r="K2699" s="2">
        <v>1505</v>
      </c>
      <c r="L2699" s="2">
        <v>2807</v>
      </c>
      <c r="M2699" s="2">
        <v>1071</v>
      </c>
      <c r="N2699" s="2">
        <v>706</v>
      </c>
      <c r="O2699" s="2">
        <v>792</v>
      </c>
      <c r="P2699" s="2">
        <v>350</v>
      </c>
      <c r="Q2699" s="2">
        <v>184</v>
      </c>
      <c r="R2699" s="2">
        <v>462</v>
      </c>
      <c r="S2699">
        <v>1730</v>
      </c>
      <c r="T2699">
        <v>346</v>
      </c>
      <c r="U2699">
        <v>44026</v>
      </c>
      <c r="V2699">
        <v>259</v>
      </c>
      <c r="W2699">
        <v>4865</v>
      </c>
      <c r="X2699">
        <v>4462</v>
      </c>
      <c r="Y2699">
        <v>4354</v>
      </c>
      <c r="Z2699">
        <v>0</v>
      </c>
      <c r="AA2699">
        <v>90</v>
      </c>
    </row>
    <row r="2700" spans="1:27" x14ac:dyDescent="0.35">
      <c r="A2700" s="5">
        <v>2</v>
      </c>
      <c r="B2700" s="5">
        <v>20</v>
      </c>
      <c r="C2700" s="5">
        <v>2004</v>
      </c>
      <c r="D2700" s="2">
        <v>17250</v>
      </c>
      <c r="E2700" s="2">
        <v>33086</v>
      </c>
      <c r="F2700" s="2">
        <v>6080</v>
      </c>
      <c r="G2700" s="2">
        <v>4047</v>
      </c>
      <c r="H2700" s="2">
        <v>880</v>
      </c>
      <c r="I2700" s="2">
        <v>1010</v>
      </c>
      <c r="J2700" s="2">
        <v>356</v>
      </c>
      <c r="K2700" s="2">
        <v>1894</v>
      </c>
      <c r="L2700" s="2">
        <v>1865</v>
      </c>
      <c r="M2700" s="2">
        <v>849</v>
      </c>
      <c r="N2700" s="2">
        <v>1412</v>
      </c>
      <c r="O2700" s="2">
        <v>772</v>
      </c>
      <c r="P2700" s="2">
        <v>269</v>
      </c>
      <c r="Q2700" s="2">
        <v>139</v>
      </c>
      <c r="R2700" s="2">
        <v>465</v>
      </c>
      <c r="S2700">
        <v>1865</v>
      </c>
      <c r="T2700">
        <v>374</v>
      </c>
      <c r="U2700">
        <v>43844</v>
      </c>
      <c r="V2700">
        <v>306</v>
      </c>
      <c r="W2700">
        <v>7295</v>
      </c>
      <c r="X2700">
        <v>7667</v>
      </c>
      <c r="Y2700">
        <v>4047</v>
      </c>
      <c r="Z2700">
        <v>0</v>
      </c>
      <c r="AA2700">
        <v>85</v>
      </c>
    </row>
    <row r="2701" spans="1:27" x14ac:dyDescent="0.35">
      <c r="A2701" s="5">
        <v>2</v>
      </c>
      <c r="B2701" s="5">
        <v>21</v>
      </c>
      <c r="C2701" s="5">
        <v>2004</v>
      </c>
      <c r="D2701" s="2">
        <v>13722</v>
      </c>
      <c r="E2701" s="2">
        <v>26777</v>
      </c>
      <c r="F2701" s="2">
        <v>4825</v>
      </c>
      <c r="G2701" s="2">
        <v>3805</v>
      </c>
      <c r="H2701" s="2">
        <v>718</v>
      </c>
      <c r="I2701" s="2">
        <v>910</v>
      </c>
      <c r="J2701" s="2">
        <v>270</v>
      </c>
      <c r="K2701" s="2">
        <v>1142</v>
      </c>
      <c r="L2701" s="2">
        <v>1987</v>
      </c>
      <c r="M2701" s="2">
        <v>732</v>
      </c>
      <c r="N2701" s="2">
        <v>1491</v>
      </c>
      <c r="O2701" s="2">
        <v>715</v>
      </c>
      <c r="P2701" s="2">
        <v>258</v>
      </c>
      <c r="Q2701" s="2">
        <v>131</v>
      </c>
      <c r="R2701" s="2">
        <v>421</v>
      </c>
      <c r="S2701">
        <v>1449</v>
      </c>
      <c r="T2701">
        <v>363</v>
      </c>
      <c r="U2701">
        <v>44252</v>
      </c>
      <c r="V2701">
        <v>279</v>
      </c>
      <c r="W2701">
        <v>7198</v>
      </c>
      <c r="X2701">
        <v>7236</v>
      </c>
      <c r="Y2701">
        <v>3805</v>
      </c>
      <c r="Z2701">
        <v>0</v>
      </c>
      <c r="AA2701">
        <v>89</v>
      </c>
    </row>
    <row r="2702" spans="1:27" x14ac:dyDescent="0.35">
      <c r="A2702" s="5">
        <v>2</v>
      </c>
      <c r="B2702" s="5">
        <v>22</v>
      </c>
      <c r="C2702" s="5">
        <v>2004</v>
      </c>
      <c r="D2702" s="2">
        <v>11503</v>
      </c>
      <c r="E2702" s="2">
        <v>23015</v>
      </c>
      <c r="F2702" s="2">
        <v>4098</v>
      </c>
      <c r="G2702" s="2">
        <v>2481</v>
      </c>
      <c r="H2702" s="2">
        <v>631</v>
      </c>
      <c r="I2702" s="2">
        <v>880</v>
      </c>
      <c r="J2702" s="2">
        <v>242</v>
      </c>
      <c r="K2702" s="2">
        <v>1281</v>
      </c>
      <c r="L2702" s="2">
        <v>1953</v>
      </c>
      <c r="M2702" s="2">
        <v>665</v>
      </c>
      <c r="N2702" s="2">
        <v>1230</v>
      </c>
      <c r="O2702" s="2">
        <v>886</v>
      </c>
      <c r="P2702" s="2">
        <v>256</v>
      </c>
      <c r="Q2702" s="2">
        <v>122</v>
      </c>
      <c r="R2702" s="2">
        <v>408</v>
      </c>
      <c r="S2702">
        <v>1414</v>
      </c>
      <c r="T2702">
        <v>350</v>
      </c>
      <c r="U2702">
        <v>43434</v>
      </c>
      <c r="V2702">
        <v>301</v>
      </c>
      <c r="W2702">
        <v>7114</v>
      </c>
      <c r="X2702">
        <v>8697</v>
      </c>
      <c r="Y2702">
        <v>2481</v>
      </c>
      <c r="Z2702">
        <v>0</v>
      </c>
      <c r="AA2702">
        <v>85</v>
      </c>
    </row>
    <row r="2703" spans="1:27" x14ac:dyDescent="0.35">
      <c r="A2703" s="5">
        <v>2</v>
      </c>
      <c r="B2703" s="5">
        <v>23</v>
      </c>
      <c r="C2703" s="5">
        <v>2004</v>
      </c>
      <c r="D2703" s="2">
        <v>9565</v>
      </c>
      <c r="E2703" s="2">
        <v>18717</v>
      </c>
      <c r="F2703" s="2">
        <v>4345</v>
      </c>
      <c r="G2703" s="2">
        <v>2206</v>
      </c>
      <c r="H2703" s="2">
        <v>587</v>
      </c>
      <c r="I2703" s="2">
        <v>868</v>
      </c>
      <c r="J2703" s="2">
        <v>217</v>
      </c>
      <c r="K2703" s="2">
        <v>1034</v>
      </c>
      <c r="L2703" s="2">
        <v>1997</v>
      </c>
      <c r="M2703" s="2">
        <v>747</v>
      </c>
      <c r="N2703" s="2">
        <v>1173</v>
      </c>
      <c r="O2703" s="2">
        <v>869</v>
      </c>
      <c r="P2703" s="2">
        <v>297</v>
      </c>
      <c r="Q2703" s="2">
        <v>151</v>
      </c>
      <c r="R2703" s="2">
        <v>451</v>
      </c>
      <c r="S2703">
        <v>918</v>
      </c>
      <c r="T2703">
        <v>349</v>
      </c>
      <c r="U2703">
        <v>44338</v>
      </c>
      <c r="V2703">
        <v>183</v>
      </c>
      <c r="W2703">
        <v>6920</v>
      </c>
      <c r="X2703">
        <v>7778</v>
      </c>
      <c r="Y2703">
        <v>2206</v>
      </c>
      <c r="Z2703">
        <v>1299</v>
      </c>
      <c r="AA2703">
        <v>82</v>
      </c>
    </row>
    <row r="2704" spans="1:27" x14ac:dyDescent="0.35">
      <c r="A2704" s="5">
        <v>2</v>
      </c>
      <c r="B2704" s="5">
        <v>24</v>
      </c>
      <c r="C2704" s="5">
        <v>2004</v>
      </c>
      <c r="D2704" s="2">
        <v>11075</v>
      </c>
      <c r="E2704" s="2">
        <v>18336</v>
      </c>
      <c r="F2704" s="2">
        <v>4450</v>
      </c>
      <c r="G2704" s="2">
        <v>2675</v>
      </c>
      <c r="H2704" s="2">
        <v>584</v>
      </c>
      <c r="I2704" s="2">
        <v>738</v>
      </c>
      <c r="J2704" s="2">
        <v>220</v>
      </c>
      <c r="K2704" s="2">
        <v>1274</v>
      </c>
      <c r="L2704" s="2">
        <v>1859</v>
      </c>
      <c r="M2704" s="2">
        <v>642</v>
      </c>
      <c r="N2704" s="2">
        <v>1426</v>
      </c>
      <c r="O2704" s="2">
        <v>796</v>
      </c>
      <c r="P2704" s="2">
        <v>285</v>
      </c>
      <c r="Q2704" s="2">
        <v>168</v>
      </c>
      <c r="R2704" s="2">
        <v>414</v>
      </c>
      <c r="S2704">
        <v>779</v>
      </c>
      <c r="T2704">
        <v>349</v>
      </c>
      <c r="U2704">
        <v>45973</v>
      </c>
      <c r="V2704">
        <v>205</v>
      </c>
      <c r="W2704">
        <v>6820</v>
      </c>
      <c r="X2704">
        <v>8092</v>
      </c>
      <c r="Y2704">
        <v>2675</v>
      </c>
      <c r="Z2704">
        <v>122</v>
      </c>
      <c r="AA2704">
        <v>83</v>
      </c>
    </row>
    <row r="2705" spans="1:27" x14ac:dyDescent="0.35">
      <c r="A2705" s="5">
        <v>2</v>
      </c>
      <c r="B2705" s="5">
        <v>25</v>
      </c>
      <c r="C2705" s="5">
        <v>2004</v>
      </c>
      <c r="D2705" s="2">
        <v>20067</v>
      </c>
      <c r="E2705" s="2">
        <v>34135</v>
      </c>
      <c r="F2705" s="2">
        <v>7533</v>
      </c>
      <c r="G2705" s="2">
        <v>2750</v>
      </c>
      <c r="H2705" s="2">
        <v>1241</v>
      </c>
      <c r="I2705" s="2">
        <v>1286</v>
      </c>
      <c r="J2705" s="2">
        <v>713</v>
      </c>
      <c r="K2705" s="2">
        <v>1994</v>
      </c>
      <c r="L2705" s="2">
        <v>3815</v>
      </c>
      <c r="M2705" s="2">
        <v>3478</v>
      </c>
      <c r="N2705" s="2">
        <v>1362</v>
      </c>
      <c r="O2705" s="2">
        <v>1454</v>
      </c>
      <c r="P2705" s="2">
        <v>306</v>
      </c>
      <c r="Q2705" s="2">
        <v>185</v>
      </c>
      <c r="R2705" s="2">
        <v>550</v>
      </c>
      <c r="S2705">
        <v>568</v>
      </c>
      <c r="T2705">
        <v>350</v>
      </c>
      <c r="U2705">
        <v>16523</v>
      </c>
      <c r="V2705">
        <v>472</v>
      </c>
      <c r="W2705">
        <v>5870</v>
      </c>
      <c r="X2705">
        <v>10626</v>
      </c>
      <c r="Y2705">
        <v>2750</v>
      </c>
      <c r="Z2705">
        <v>74</v>
      </c>
      <c r="AA2705">
        <v>80</v>
      </c>
    </row>
    <row r="2706" spans="1:27" x14ac:dyDescent="0.35">
      <c r="A2706" s="5">
        <v>2</v>
      </c>
      <c r="B2706" s="5">
        <v>26</v>
      </c>
      <c r="C2706" s="5">
        <v>2004</v>
      </c>
      <c r="D2706" s="2">
        <v>21970</v>
      </c>
      <c r="E2706" s="2">
        <v>50522</v>
      </c>
      <c r="F2706" s="2">
        <v>15034</v>
      </c>
      <c r="G2706" s="2">
        <v>4547</v>
      </c>
      <c r="H2706" s="2">
        <v>3883</v>
      </c>
      <c r="I2706" s="2">
        <v>2849</v>
      </c>
      <c r="J2706" s="2">
        <v>3011</v>
      </c>
      <c r="K2706" s="2">
        <v>4202</v>
      </c>
      <c r="L2706" s="2">
        <v>6878</v>
      </c>
      <c r="M2706" s="2">
        <v>5821</v>
      </c>
      <c r="N2706" s="2">
        <v>2711</v>
      </c>
      <c r="O2706" s="2">
        <v>4152</v>
      </c>
      <c r="P2706" s="2">
        <v>1482</v>
      </c>
      <c r="Q2706" s="2">
        <v>873</v>
      </c>
      <c r="R2706" s="2">
        <v>778</v>
      </c>
      <c r="S2706">
        <v>354</v>
      </c>
      <c r="T2706">
        <v>292</v>
      </c>
      <c r="U2706">
        <v>30581</v>
      </c>
      <c r="V2706">
        <v>319</v>
      </c>
      <c r="W2706">
        <v>5523</v>
      </c>
      <c r="X2706">
        <v>15766</v>
      </c>
      <c r="Y2706">
        <v>4547</v>
      </c>
      <c r="Z2706">
        <v>0</v>
      </c>
      <c r="AA2706">
        <v>57</v>
      </c>
    </row>
    <row r="2707" spans="1:27" x14ac:dyDescent="0.35">
      <c r="A2707" s="5">
        <v>2</v>
      </c>
      <c r="B2707" s="5">
        <v>27</v>
      </c>
      <c r="C2707" s="5">
        <v>2004</v>
      </c>
      <c r="D2707" s="2">
        <v>16868</v>
      </c>
      <c r="E2707" s="2">
        <v>35672</v>
      </c>
      <c r="F2707" s="2">
        <v>10973</v>
      </c>
      <c r="G2707" s="2">
        <v>4584</v>
      </c>
      <c r="H2707" s="2">
        <v>2870</v>
      </c>
      <c r="I2707" s="2">
        <v>1891</v>
      </c>
      <c r="J2707" s="2">
        <v>2164</v>
      </c>
      <c r="K2707" s="2">
        <v>2325</v>
      </c>
      <c r="L2707" s="2">
        <v>4119</v>
      </c>
      <c r="M2707" s="2">
        <v>2875</v>
      </c>
      <c r="N2707" s="2">
        <v>1639</v>
      </c>
      <c r="O2707" s="2">
        <v>2020</v>
      </c>
      <c r="P2707" s="2">
        <v>715</v>
      </c>
      <c r="Q2707" s="2">
        <v>511</v>
      </c>
      <c r="R2707" s="2">
        <v>653</v>
      </c>
      <c r="S2707">
        <v>294</v>
      </c>
      <c r="T2707">
        <v>250</v>
      </c>
      <c r="U2707">
        <v>47237</v>
      </c>
      <c r="V2707">
        <v>314</v>
      </c>
      <c r="W2707">
        <v>4941</v>
      </c>
      <c r="X2707">
        <v>19953</v>
      </c>
      <c r="Y2707">
        <v>4584</v>
      </c>
      <c r="Z2707">
        <v>3</v>
      </c>
      <c r="AA2707">
        <v>54</v>
      </c>
    </row>
    <row r="2708" spans="1:27" x14ac:dyDescent="0.35">
      <c r="A2708" s="5">
        <v>2</v>
      </c>
      <c r="B2708" s="5">
        <v>28</v>
      </c>
      <c r="C2708" s="5">
        <v>2004</v>
      </c>
      <c r="D2708" s="2">
        <v>13046</v>
      </c>
      <c r="E2708" s="2">
        <v>25565</v>
      </c>
      <c r="F2708" s="2">
        <v>7303</v>
      </c>
      <c r="G2708" s="2">
        <v>4178</v>
      </c>
      <c r="H2708" s="2">
        <v>1507</v>
      </c>
      <c r="I2708" s="2">
        <v>1398</v>
      </c>
      <c r="J2708" s="2">
        <v>942</v>
      </c>
      <c r="K2708" s="2">
        <v>2003</v>
      </c>
      <c r="L2708" s="2">
        <v>2958</v>
      </c>
      <c r="M2708" s="2">
        <v>1747</v>
      </c>
      <c r="N2708" s="2">
        <v>1474</v>
      </c>
      <c r="O2708" s="2">
        <v>1295</v>
      </c>
      <c r="P2708" s="2">
        <v>528</v>
      </c>
      <c r="Q2708" s="2">
        <v>332</v>
      </c>
      <c r="R2708" s="2">
        <v>575</v>
      </c>
      <c r="S2708">
        <v>217</v>
      </c>
      <c r="T2708">
        <v>251</v>
      </c>
      <c r="U2708">
        <v>49088</v>
      </c>
      <c r="V2708">
        <v>192</v>
      </c>
      <c r="W2708">
        <v>4091</v>
      </c>
      <c r="X2708">
        <v>15361</v>
      </c>
      <c r="Y2708">
        <v>4178</v>
      </c>
      <c r="Z2708">
        <v>10</v>
      </c>
      <c r="AA2708">
        <v>192</v>
      </c>
    </row>
    <row r="2709" spans="1:27" x14ac:dyDescent="0.35">
      <c r="A2709" s="5">
        <v>2</v>
      </c>
      <c r="B2709" s="5">
        <v>29</v>
      </c>
      <c r="C2709" s="5">
        <v>2004</v>
      </c>
      <c r="D2709" s="2">
        <v>11504</v>
      </c>
      <c r="E2709" s="2">
        <v>21870</v>
      </c>
      <c r="F2709" s="2">
        <v>5809</v>
      </c>
      <c r="G2709" s="2">
        <v>4157</v>
      </c>
      <c r="H2709" s="2">
        <v>1118</v>
      </c>
      <c r="I2709" s="2">
        <v>1207</v>
      </c>
      <c r="J2709" s="2">
        <v>591</v>
      </c>
      <c r="K2709" s="2">
        <v>1616</v>
      </c>
      <c r="L2709" s="2">
        <v>2248</v>
      </c>
      <c r="M2709" s="2">
        <v>1302</v>
      </c>
      <c r="N2709" s="2">
        <v>1557</v>
      </c>
      <c r="O2709" s="2">
        <v>1412</v>
      </c>
      <c r="P2709" s="2">
        <v>437</v>
      </c>
      <c r="Q2709" s="2">
        <v>247</v>
      </c>
      <c r="R2709" s="2">
        <v>527</v>
      </c>
      <c r="S2709">
        <v>600</v>
      </c>
      <c r="T2709">
        <v>251</v>
      </c>
      <c r="U2709">
        <v>48654</v>
      </c>
      <c r="V2709">
        <v>274</v>
      </c>
      <c r="W2709">
        <v>3349</v>
      </c>
      <c r="X2709">
        <v>13385</v>
      </c>
      <c r="Y2709">
        <v>4157</v>
      </c>
      <c r="Z2709">
        <v>0</v>
      </c>
      <c r="AA2709">
        <v>350</v>
      </c>
    </row>
    <row r="2710" spans="1:27" x14ac:dyDescent="0.35">
      <c r="A2710" s="5">
        <v>3</v>
      </c>
      <c r="B2710" s="5">
        <v>1</v>
      </c>
      <c r="C2710" s="5">
        <v>2004</v>
      </c>
      <c r="D2710" s="2">
        <v>11825</v>
      </c>
      <c r="E2710" s="2">
        <v>23241</v>
      </c>
      <c r="F2710" s="2">
        <v>6063</v>
      </c>
      <c r="G2710" s="2">
        <v>3929</v>
      </c>
      <c r="H2710" s="2">
        <v>1063</v>
      </c>
      <c r="I2710" s="2">
        <v>1134</v>
      </c>
      <c r="J2710" s="2">
        <v>605</v>
      </c>
      <c r="K2710" s="2">
        <v>1665</v>
      </c>
      <c r="L2710" s="2">
        <v>2235</v>
      </c>
      <c r="M2710" s="2">
        <v>1367</v>
      </c>
      <c r="N2710" s="2">
        <v>1522</v>
      </c>
      <c r="O2710" s="2">
        <v>1201</v>
      </c>
      <c r="P2710" s="2">
        <v>402</v>
      </c>
      <c r="Q2710" s="2">
        <v>231</v>
      </c>
      <c r="R2710" s="2">
        <v>628</v>
      </c>
      <c r="S2710">
        <v>1135</v>
      </c>
      <c r="T2710">
        <v>252</v>
      </c>
      <c r="U2710">
        <v>48525</v>
      </c>
      <c r="V2710">
        <v>201</v>
      </c>
      <c r="W2710">
        <v>3147</v>
      </c>
      <c r="X2710">
        <v>14196</v>
      </c>
      <c r="Y2710">
        <v>3929</v>
      </c>
      <c r="Z2710">
        <v>0</v>
      </c>
      <c r="AA2710">
        <v>369</v>
      </c>
    </row>
    <row r="2711" spans="1:27" x14ac:dyDescent="0.35">
      <c r="A2711" s="5">
        <v>3</v>
      </c>
      <c r="B2711" s="5">
        <v>2</v>
      </c>
      <c r="C2711" s="5">
        <v>2004</v>
      </c>
      <c r="D2711" s="2">
        <v>8879</v>
      </c>
      <c r="E2711" s="2">
        <v>20082</v>
      </c>
      <c r="F2711" s="2">
        <v>5605</v>
      </c>
      <c r="G2711" s="2">
        <v>3710</v>
      </c>
      <c r="H2711" s="2">
        <v>1179</v>
      </c>
      <c r="I2711" s="2">
        <v>1154</v>
      </c>
      <c r="J2711" s="2">
        <v>695</v>
      </c>
      <c r="K2711" s="2">
        <v>1422</v>
      </c>
      <c r="L2711" s="2">
        <v>2886</v>
      </c>
      <c r="M2711" s="2">
        <v>1322</v>
      </c>
      <c r="N2711" s="2">
        <v>1590</v>
      </c>
      <c r="O2711" s="2">
        <v>1331</v>
      </c>
      <c r="P2711" s="2">
        <v>417</v>
      </c>
      <c r="Q2711" s="2">
        <v>276</v>
      </c>
      <c r="R2711" s="2">
        <v>579</v>
      </c>
      <c r="S2711">
        <v>683</v>
      </c>
      <c r="T2711">
        <v>259</v>
      </c>
      <c r="U2711">
        <v>49290</v>
      </c>
      <c r="V2711">
        <v>287</v>
      </c>
      <c r="W2711">
        <v>3100</v>
      </c>
      <c r="X2711">
        <v>13442</v>
      </c>
      <c r="Y2711">
        <v>3710</v>
      </c>
      <c r="Z2711">
        <v>0</v>
      </c>
      <c r="AA2711">
        <v>330</v>
      </c>
    </row>
    <row r="2712" spans="1:27" x14ac:dyDescent="0.35">
      <c r="A2712" s="5">
        <v>3</v>
      </c>
      <c r="B2712" s="5">
        <v>3</v>
      </c>
      <c r="C2712" s="5">
        <v>2004</v>
      </c>
      <c r="D2712" s="2">
        <v>10346</v>
      </c>
      <c r="E2712" s="2">
        <v>18229</v>
      </c>
      <c r="F2712" s="2">
        <v>4802</v>
      </c>
      <c r="G2712" s="2">
        <v>3144</v>
      </c>
      <c r="H2712" s="2">
        <v>877</v>
      </c>
      <c r="I2712" s="2">
        <v>1069</v>
      </c>
      <c r="J2712" s="2">
        <v>436</v>
      </c>
      <c r="K2712" s="2">
        <v>1245</v>
      </c>
      <c r="L2712" s="2">
        <v>3095</v>
      </c>
      <c r="M2712" s="2">
        <v>1068</v>
      </c>
      <c r="N2712" s="2">
        <v>1973</v>
      </c>
      <c r="O2712" s="2">
        <v>1063</v>
      </c>
      <c r="P2712" s="2">
        <v>361</v>
      </c>
      <c r="Q2712" s="2">
        <v>208</v>
      </c>
      <c r="R2712" s="2">
        <v>494</v>
      </c>
      <c r="S2712">
        <v>887</v>
      </c>
      <c r="T2712">
        <v>279</v>
      </c>
      <c r="U2712">
        <v>49256</v>
      </c>
      <c r="V2712">
        <v>183</v>
      </c>
      <c r="W2712">
        <v>3120</v>
      </c>
      <c r="X2712">
        <v>12590</v>
      </c>
      <c r="Y2712">
        <v>3144</v>
      </c>
      <c r="Z2712">
        <v>9</v>
      </c>
      <c r="AA2712">
        <v>368</v>
      </c>
    </row>
    <row r="2713" spans="1:27" x14ac:dyDescent="0.35">
      <c r="A2713" s="5">
        <v>3</v>
      </c>
      <c r="B2713" s="5">
        <v>4</v>
      </c>
      <c r="C2713" s="5">
        <v>2004</v>
      </c>
      <c r="D2713" s="2">
        <v>7876</v>
      </c>
      <c r="E2713" s="2">
        <v>16581</v>
      </c>
      <c r="F2713" s="2">
        <v>4696</v>
      </c>
      <c r="G2713" s="2">
        <v>2625</v>
      </c>
      <c r="H2713" s="2">
        <v>754</v>
      </c>
      <c r="I2713" s="2">
        <v>1118</v>
      </c>
      <c r="J2713" s="2">
        <v>343</v>
      </c>
      <c r="K2713" s="2">
        <v>1262</v>
      </c>
      <c r="L2713" s="2">
        <v>3095</v>
      </c>
      <c r="M2713" s="2">
        <v>956</v>
      </c>
      <c r="N2713" s="2">
        <v>516</v>
      </c>
      <c r="O2713" s="2">
        <v>982</v>
      </c>
      <c r="P2713" s="2">
        <v>353</v>
      </c>
      <c r="Q2713" s="2">
        <v>198</v>
      </c>
      <c r="R2713" s="2">
        <v>531</v>
      </c>
      <c r="S2713">
        <v>887</v>
      </c>
      <c r="T2713">
        <v>302</v>
      </c>
      <c r="U2713">
        <v>38806</v>
      </c>
      <c r="V2713">
        <v>300</v>
      </c>
      <c r="W2713">
        <v>2912</v>
      </c>
      <c r="X2713">
        <v>7566</v>
      </c>
      <c r="Y2713">
        <v>2625</v>
      </c>
      <c r="Z2713">
        <v>21</v>
      </c>
      <c r="AA2713">
        <v>400</v>
      </c>
    </row>
    <row r="2714" spans="1:27" x14ac:dyDescent="0.35">
      <c r="A2714" s="5">
        <v>3</v>
      </c>
      <c r="B2714" s="5">
        <v>5</v>
      </c>
      <c r="C2714" s="5">
        <v>2004</v>
      </c>
      <c r="D2714" s="2">
        <v>7500</v>
      </c>
      <c r="E2714" s="2">
        <v>15629</v>
      </c>
      <c r="F2714" s="2">
        <v>4160</v>
      </c>
      <c r="G2714" s="2">
        <v>2630</v>
      </c>
      <c r="H2714" s="2">
        <v>666</v>
      </c>
      <c r="I2714" s="2">
        <v>799</v>
      </c>
      <c r="J2714" s="2">
        <v>300</v>
      </c>
      <c r="K2714" s="2">
        <v>1359</v>
      </c>
      <c r="L2714" s="2">
        <v>3338</v>
      </c>
      <c r="M2714" s="2">
        <v>857</v>
      </c>
      <c r="N2714" s="2">
        <v>231</v>
      </c>
      <c r="O2714" s="2">
        <v>1092</v>
      </c>
      <c r="P2714" s="2">
        <v>341</v>
      </c>
      <c r="Q2714" s="2">
        <v>178</v>
      </c>
      <c r="R2714" s="2">
        <v>561</v>
      </c>
      <c r="S2714">
        <v>565</v>
      </c>
      <c r="T2714">
        <v>304</v>
      </c>
      <c r="U2714">
        <v>31016</v>
      </c>
      <c r="V2714">
        <v>239</v>
      </c>
      <c r="W2714">
        <v>3074</v>
      </c>
      <c r="X2714">
        <v>6331</v>
      </c>
      <c r="Y2714">
        <v>2630</v>
      </c>
      <c r="Z2714">
        <v>0</v>
      </c>
      <c r="AA2714">
        <v>392</v>
      </c>
    </row>
    <row r="2715" spans="1:27" x14ac:dyDescent="0.35">
      <c r="A2715" s="5">
        <v>3</v>
      </c>
      <c r="B2715" s="5">
        <v>6</v>
      </c>
      <c r="C2715" s="5">
        <v>2004</v>
      </c>
      <c r="D2715" s="2">
        <v>6035</v>
      </c>
      <c r="E2715" s="2">
        <v>13546</v>
      </c>
      <c r="F2715" s="2">
        <v>3907</v>
      </c>
      <c r="G2715" s="2">
        <v>2620</v>
      </c>
      <c r="H2715" s="2">
        <v>605</v>
      </c>
      <c r="I2715" s="2">
        <v>740</v>
      </c>
      <c r="J2715" s="2">
        <v>300</v>
      </c>
      <c r="K2715" s="2">
        <v>1089</v>
      </c>
      <c r="L2715" s="2">
        <v>2610</v>
      </c>
      <c r="M2715" s="2">
        <v>833</v>
      </c>
      <c r="N2715" s="2">
        <v>737</v>
      </c>
      <c r="O2715" s="2">
        <v>923</v>
      </c>
      <c r="P2715" s="2">
        <v>342</v>
      </c>
      <c r="Q2715" s="2">
        <v>166</v>
      </c>
      <c r="R2715" s="2">
        <v>626</v>
      </c>
      <c r="S2715">
        <v>943</v>
      </c>
      <c r="T2715">
        <v>309</v>
      </c>
      <c r="U2715">
        <v>27834</v>
      </c>
      <c r="V2715">
        <v>98</v>
      </c>
      <c r="W2715">
        <v>3106</v>
      </c>
      <c r="X2715">
        <v>6751</v>
      </c>
      <c r="Y2715">
        <v>2620</v>
      </c>
      <c r="Z2715">
        <v>0</v>
      </c>
      <c r="AA2715">
        <v>372</v>
      </c>
    </row>
    <row r="2716" spans="1:27" x14ac:dyDescent="0.35">
      <c r="A2716" s="5">
        <v>3</v>
      </c>
      <c r="B2716" s="5">
        <v>7</v>
      </c>
      <c r="C2716" s="5">
        <v>2004</v>
      </c>
      <c r="D2716" s="2">
        <v>7177</v>
      </c>
      <c r="E2716" s="2">
        <v>12768</v>
      </c>
      <c r="F2716" s="2">
        <v>3839</v>
      </c>
      <c r="G2716" s="2">
        <v>2610</v>
      </c>
      <c r="H2716" s="2">
        <v>571</v>
      </c>
      <c r="I2716" s="2">
        <v>780</v>
      </c>
      <c r="J2716" s="2">
        <v>208</v>
      </c>
      <c r="K2716" s="2">
        <v>1171</v>
      </c>
      <c r="L2716" s="2">
        <v>3357</v>
      </c>
      <c r="M2716" s="2">
        <v>879</v>
      </c>
      <c r="N2716" s="2">
        <v>1600</v>
      </c>
      <c r="O2716" s="2">
        <v>1214</v>
      </c>
      <c r="P2716" s="2">
        <v>403</v>
      </c>
      <c r="Q2716" s="2">
        <v>195</v>
      </c>
      <c r="R2716" s="2">
        <v>657</v>
      </c>
      <c r="S2716">
        <v>1130</v>
      </c>
      <c r="T2716">
        <v>365</v>
      </c>
      <c r="U2716">
        <v>21942</v>
      </c>
      <c r="V2716">
        <v>258</v>
      </c>
      <c r="W2716">
        <v>3029</v>
      </c>
      <c r="X2716">
        <v>6917</v>
      </c>
      <c r="Y2716">
        <v>2610</v>
      </c>
      <c r="Z2716">
        <v>0</v>
      </c>
      <c r="AA2716">
        <v>393</v>
      </c>
    </row>
    <row r="2717" spans="1:27" x14ac:dyDescent="0.35">
      <c r="A2717" s="5">
        <v>3</v>
      </c>
      <c r="B2717" s="5">
        <v>8</v>
      </c>
      <c r="C2717" s="5">
        <v>2004</v>
      </c>
      <c r="D2717" s="2">
        <v>8621</v>
      </c>
      <c r="E2717" s="2">
        <v>13318</v>
      </c>
      <c r="F2717" s="2">
        <v>4209</v>
      </c>
      <c r="G2717" s="2">
        <v>2608</v>
      </c>
      <c r="H2717" s="2">
        <v>577</v>
      </c>
      <c r="I2717" s="2">
        <v>866</v>
      </c>
      <c r="J2717" s="2">
        <v>198</v>
      </c>
      <c r="K2717" s="2">
        <v>1649</v>
      </c>
      <c r="L2717" s="2">
        <v>3401</v>
      </c>
      <c r="M2717" s="2">
        <v>1047</v>
      </c>
      <c r="N2717" s="2">
        <v>1869</v>
      </c>
      <c r="O2717" s="2">
        <v>1464</v>
      </c>
      <c r="P2717" s="2">
        <v>526</v>
      </c>
      <c r="Q2717" s="2">
        <v>234</v>
      </c>
      <c r="R2717" s="2">
        <v>741</v>
      </c>
      <c r="S2717">
        <v>1170</v>
      </c>
      <c r="T2717">
        <v>448</v>
      </c>
      <c r="U2717">
        <v>19852</v>
      </c>
      <c r="V2717">
        <v>269</v>
      </c>
      <c r="W2717">
        <v>3122</v>
      </c>
      <c r="X2717">
        <v>8635</v>
      </c>
      <c r="Y2717">
        <v>2608</v>
      </c>
      <c r="Z2717">
        <v>0</v>
      </c>
      <c r="AA2717">
        <v>392</v>
      </c>
    </row>
    <row r="2718" spans="1:27" x14ac:dyDescent="0.35">
      <c r="A2718" s="5">
        <v>3</v>
      </c>
      <c r="B2718" s="5">
        <v>9</v>
      </c>
      <c r="C2718" s="5">
        <v>2004</v>
      </c>
      <c r="D2718" s="2">
        <v>8825</v>
      </c>
      <c r="E2718" s="2">
        <v>13437</v>
      </c>
      <c r="F2718" s="2">
        <v>5163</v>
      </c>
      <c r="G2718" s="2">
        <v>2604</v>
      </c>
      <c r="H2718" s="2">
        <v>624</v>
      </c>
      <c r="I2718" s="2">
        <v>1064</v>
      </c>
      <c r="J2718" s="2">
        <v>187</v>
      </c>
      <c r="K2718" s="2">
        <v>1585</v>
      </c>
      <c r="L2718" s="2">
        <v>3386</v>
      </c>
      <c r="M2718" s="2">
        <v>1293</v>
      </c>
      <c r="N2718" s="2">
        <v>1742</v>
      </c>
      <c r="O2718" s="2">
        <v>1751</v>
      </c>
      <c r="P2718" s="2">
        <v>631</v>
      </c>
      <c r="Q2718" s="2">
        <v>289</v>
      </c>
      <c r="R2718" s="2">
        <v>843</v>
      </c>
      <c r="S2718">
        <v>1150</v>
      </c>
      <c r="T2718">
        <v>475</v>
      </c>
      <c r="U2718">
        <v>14964</v>
      </c>
      <c r="V2718">
        <v>240</v>
      </c>
      <c r="W2718">
        <v>3036</v>
      </c>
      <c r="X2718">
        <v>3323</v>
      </c>
      <c r="Y2718">
        <v>2604</v>
      </c>
      <c r="Z2718">
        <v>977</v>
      </c>
      <c r="AA2718">
        <v>441</v>
      </c>
    </row>
    <row r="2719" spans="1:27" x14ac:dyDescent="0.35">
      <c r="A2719" s="5">
        <v>3</v>
      </c>
      <c r="B2719" s="5">
        <v>10</v>
      </c>
      <c r="C2719" s="5">
        <v>2004</v>
      </c>
      <c r="D2719" s="2">
        <v>9347</v>
      </c>
      <c r="E2719" s="2">
        <v>12890</v>
      </c>
      <c r="F2719" s="2">
        <v>5298</v>
      </c>
      <c r="G2719" s="2">
        <v>2615</v>
      </c>
      <c r="H2719" s="2">
        <v>702</v>
      </c>
      <c r="I2719" s="2">
        <v>1208</v>
      </c>
      <c r="J2719" s="2">
        <v>191</v>
      </c>
      <c r="K2719" s="2">
        <v>1609</v>
      </c>
      <c r="L2719" s="2">
        <v>3437</v>
      </c>
      <c r="M2719" s="2">
        <v>1471</v>
      </c>
      <c r="N2719" s="2">
        <v>1820</v>
      </c>
      <c r="O2719" s="2">
        <v>1848</v>
      </c>
      <c r="P2719" s="2">
        <v>725</v>
      </c>
      <c r="Q2719" s="2">
        <v>315</v>
      </c>
      <c r="R2719" s="2">
        <v>934</v>
      </c>
      <c r="S2719">
        <v>1196</v>
      </c>
      <c r="T2719">
        <v>460</v>
      </c>
      <c r="U2719">
        <v>11887</v>
      </c>
      <c r="V2719">
        <v>178</v>
      </c>
      <c r="W2719">
        <v>3254</v>
      </c>
      <c r="X2719">
        <v>1941</v>
      </c>
      <c r="Y2719">
        <v>2615</v>
      </c>
      <c r="Z2719">
        <v>23</v>
      </c>
      <c r="AA2719">
        <v>467</v>
      </c>
    </row>
    <row r="2720" spans="1:27" x14ac:dyDescent="0.35">
      <c r="A2720" s="5">
        <v>3</v>
      </c>
      <c r="B2720" s="5">
        <v>11</v>
      </c>
      <c r="C2720" s="5">
        <v>2004</v>
      </c>
      <c r="D2720" s="2">
        <v>9760</v>
      </c>
      <c r="E2720" s="2">
        <v>13075</v>
      </c>
      <c r="F2720" s="2">
        <v>5295</v>
      </c>
      <c r="G2720" s="2">
        <v>2607</v>
      </c>
      <c r="H2720" s="2">
        <v>767</v>
      </c>
      <c r="I2720" s="2">
        <v>1379</v>
      </c>
      <c r="J2720" s="2">
        <v>168</v>
      </c>
      <c r="K2720" s="2">
        <v>1847</v>
      </c>
      <c r="L2720" s="2">
        <v>3044</v>
      </c>
      <c r="M2720" s="2">
        <v>1381</v>
      </c>
      <c r="N2720" s="2">
        <v>1354</v>
      </c>
      <c r="O2720" s="2">
        <v>1841</v>
      </c>
      <c r="P2720" s="2">
        <v>710</v>
      </c>
      <c r="Q2720" s="2">
        <v>311</v>
      </c>
      <c r="R2720" s="2">
        <v>696</v>
      </c>
      <c r="S2720">
        <v>1922</v>
      </c>
      <c r="T2720">
        <v>432</v>
      </c>
      <c r="U2720">
        <v>10690</v>
      </c>
      <c r="V2720">
        <v>182</v>
      </c>
      <c r="W2720">
        <v>2942</v>
      </c>
      <c r="X2720">
        <v>2560</v>
      </c>
      <c r="Y2720">
        <v>2607</v>
      </c>
      <c r="Z2720">
        <v>784</v>
      </c>
      <c r="AA2720">
        <v>469</v>
      </c>
    </row>
    <row r="2721" spans="1:27" x14ac:dyDescent="0.35">
      <c r="A2721" s="5">
        <v>3</v>
      </c>
      <c r="B2721" s="5">
        <v>12</v>
      </c>
      <c r="C2721" s="5">
        <v>2004</v>
      </c>
      <c r="D2721" s="2">
        <v>9865</v>
      </c>
      <c r="E2721" s="2">
        <v>13036</v>
      </c>
      <c r="F2721" s="2">
        <v>5391</v>
      </c>
      <c r="G2721" s="2">
        <v>2612</v>
      </c>
      <c r="H2721" s="2">
        <v>774</v>
      </c>
      <c r="I2721" s="2">
        <v>1419</v>
      </c>
      <c r="J2721" s="2">
        <v>159</v>
      </c>
      <c r="K2721" s="2">
        <v>1658</v>
      </c>
      <c r="L2721" s="2">
        <v>3453</v>
      </c>
      <c r="M2721" s="2">
        <v>1476</v>
      </c>
      <c r="N2721" s="2">
        <v>2614</v>
      </c>
      <c r="O2721" s="2">
        <v>1827</v>
      </c>
      <c r="P2721" s="2">
        <v>685</v>
      </c>
      <c r="Q2721" s="2">
        <v>273</v>
      </c>
      <c r="R2721" s="2">
        <v>1209</v>
      </c>
      <c r="S2721">
        <v>2330</v>
      </c>
      <c r="T2721">
        <v>435</v>
      </c>
      <c r="U2721">
        <v>8279</v>
      </c>
      <c r="V2721">
        <v>272</v>
      </c>
      <c r="W2721">
        <v>3441</v>
      </c>
      <c r="X2721">
        <v>2231</v>
      </c>
      <c r="Y2721">
        <v>2612</v>
      </c>
      <c r="Z2721">
        <v>330</v>
      </c>
      <c r="AA2721">
        <v>468</v>
      </c>
    </row>
    <row r="2722" spans="1:27" x14ac:dyDescent="0.35">
      <c r="A2722" s="5">
        <v>3</v>
      </c>
      <c r="B2722" s="5">
        <v>13</v>
      </c>
      <c r="C2722" s="5">
        <v>2004</v>
      </c>
      <c r="D2722" s="2">
        <v>10132</v>
      </c>
      <c r="E2722" s="2">
        <v>12236</v>
      </c>
      <c r="F2722" s="2">
        <v>5079</v>
      </c>
      <c r="G2722" s="2">
        <v>2607</v>
      </c>
      <c r="H2722" s="2">
        <v>769</v>
      </c>
      <c r="I2722" s="2">
        <v>1354</v>
      </c>
      <c r="J2722" s="2">
        <v>167</v>
      </c>
      <c r="K2722" s="2">
        <v>1514</v>
      </c>
      <c r="L2722" s="2">
        <v>3737</v>
      </c>
      <c r="M2722" s="2">
        <v>1368</v>
      </c>
      <c r="N2722" s="2">
        <v>2688</v>
      </c>
      <c r="O2722" s="2">
        <v>1883</v>
      </c>
      <c r="P2722" s="2">
        <v>719</v>
      </c>
      <c r="Q2722" s="2">
        <v>266</v>
      </c>
      <c r="R2722" s="2">
        <v>967</v>
      </c>
      <c r="S2722">
        <v>2037</v>
      </c>
      <c r="T2722">
        <v>430</v>
      </c>
      <c r="U2722">
        <v>5285</v>
      </c>
      <c r="V2722">
        <v>260</v>
      </c>
      <c r="W2722">
        <v>3574</v>
      </c>
      <c r="X2722">
        <v>609</v>
      </c>
      <c r="Y2722">
        <v>2607</v>
      </c>
      <c r="Z2722">
        <v>663</v>
      </c>
      <c r="AA2722">
        <v>450</v>
      </c>
    </row>
    <row r="2723" spans="1:27" x14ac:dyDescent="0.35">
      <c r="A2723" s="5">
        <v>3</v>
      </c>
      <c r="B2723" s="5">
        <v>14</v>
      </c>
      <c r="C2723" s="5">
        <v>2004</v>
      </c>
      <c r="D2723" s="2">
        <v>9812</v>
      </c>
      <c r="E2723" s="2">
        <v>12533</v>
      </c>
      <c r="F2723" s="2">
        <v>4879</v>
      </c>
      <c r="G2723" s="2">
        <v>2605</v>
      </c>
      <c r="H2723" s="2">
        <v>757</v>
      </c>
      <c r="I2723" s="2">
        <v>1363</v>
      </c>
      <c r="J2723" s="2">
        <v>140</v>
      </c>
      <c r="K2723" s="2">
        <v>1757</v>
      </c>
      <c r="L2723" s="2">
        <v>3636</v>
      </c>
      <c r="M2723" s="2">
        <v>1627</v>
      </c>
      <c r="N2723" s="2">
        <v>2268</v>
      </c>
      <c r="O2723" s="2">
        <v>2082</v>
      </c>
      <c r="P2723" s="2">
        <v>762</v>
      </c>
      <c r="Q2723" s="2">
        <v>260</v>
      </c>
      <c r="R2723" s="2">
        <v>1032</v>
      </c>
      <c r="S2723">
        <v>2510</v>
      </c>
      <c r="T2723">
        <v>486</v>
      </c>
      <c r="U2723">
        <v>5035</v>
      </c>
      <c r="V2723">
        <v>254</v>
      </c>
      <c r="W2723">
        <v>3515</v>
      </c>
      <c r="X2723">
        <v>0</v>
      </c>
      <c r="Y2723">
        <v>2605</v>
      </c>
      <c r="Z2723">
        <v>13</v>
      </c>
      <c r="AA2723">
        <v>438</v>
      </c>
    </row>
    <row r="2724" spans="1:27" x14ac:dyDescent="0.35">
      <c r="A2724" s="5">
        <v>3</v>
      </c>
      <c r="B2724" s="5">
        <v>15</v>
      </c>
      <c r="C2724" s="5">
        <v>2004</v>
      </c>
      <c r="D2724" s="2">
        <v>9155</v>
      </c>
      <c r="E2724" s="2">
        <v>12960</v>
      </c>
      <c r="F2724" s="2">
        <v>5618</v>
      </c>
      <c r="G2724" s="2">
        <v>2534</v>
      </c>
      <c r="H2724" s="2">
        <v>774</v>
      </c>
      <c r="I2724" s="2">
        <v>1477</v>
      </c>
      <c r="J2724" s="2">
        <v>136</v>
      </c>
      <c r="K2724" s="2">
        <v>1997</v>
      </c>
      <c r="L2724" s="2">
        <v>3481</v>
      </c>
      <c r="M2724" s="2">
        <v>1961</v>
      </c>
      <c r="N2724" s="2">
        <v>1940</v>
      </c>
      <c r="O2724" s="2">
        <v>2379</v>
      </c>
      <c r="P2724" s="2">
        <v>870</v>
      </c>
      <c r="Q2724" s="2">
        <v>265</v>
      </c>
      <c r="R2724" s="2">
        <v>1122</v>
      </c>
      <c r="S2724">
        <v>2917</v>
      </c>
      <c r="T2724">
        <v>551</v>
      </c>
      <c r="U2724">
        <v>4281</v>
      </c>
      <c r="V2724">
        <v>343</v>
      </c>
      <c r="W2724">
        <v>3976</v>
      </c>
      <c r="X2724">
        <v>2691</v>
      </c>
      <c r="Y2724">
        <v>2534</v>
      </c>
      <c r="Z2724">
        <v>0</v>
      </c>
      <c r="AA2724">
        <v>438</v>
      </c>
    </row>
    <row r="2725" spans="1:27" x14ac:dyDescent="0.35">
      <c r="A2725" s="5">
        <v>3</v>
      </c>
      <c r="B2725" s="5">
        <v>16</v>
      </c>
      <c r="C2725" s="5">
        <v>2004</v>
      </c>
      <c r="D2725" s="2">
        <v>11511</v>
      </c>
      <c r="E2725" s="2">
        <v>11956</v>
      </c>
      <c r="F2725" s="2">
        <v>6246</v>
      </c>
      <c r="G2725" s="2">
        <v>2434</v>
      </c>
      <c r="H2725" s="2">
        <v>795</v>
      </c>
      <c r="I2725" s="2">
        <v>1511</v>
      </c>
      <c r="J2725" s="2">
        <v>133</v>
      </c>
      <c r="K2725" s="2">
        <v>2038</v>
      </c>
      <c r="L2725" s="2">
        <v>3652</v>
      </c>
      <c r="M2725" s="2">
        <v>2256</v>
      </c>
      <c r="N2725" s="2">
        <v>2592</v>
      </c>
      <c r="O2725" s="2">
        <v>2695</v>
      </c>
      <c r="P2725" s="2">
        <v>968</v>
      </c>
      <c r="Q2725" s="2">
        <v>290</v>
      </c>
      <c r="R2725" s="2">
        <v>1194</v>
      </c>
      <c r="S2725">
        <v>3088</v>
      </c>
      <c r="T2725">
        <v>591</v>
      </c>
      <c r="U2725">
        <v>3870</v>
      </c>
      <c r="V2725">
        <v>26</v>
      </c>
      <c r="W2725">
        <v>3665</v>
      </c>
      <c r="X2725">
        <v>4316</v>
      </c>
      <c r="Y2725">
        <v>2434</v>
      </c>
      <c r="Z2725">
        <v>1413</v>
      </c>
      <c r="AA2725">
        <v>482</v>
      </c>
    </row>
    <row r="2726" spans="1:27" x14ac:dyDescent="0.35">
      <c r="A2726" s="5">
        <v>3</v>
      </c>
      <c r="B2726" s="5">
        <v>17</v>
      </c>
      <c r="C2726" s="5">
        <v>2004</v>
      </c>
      <c r="D2726" s="2">
        <v>10726</v>
      </c>
      <c r="E2726" s="2">
        <v>11831</v>
      </c>
      <c r="F2726" s="2">
        <v>5832</v>
      </c>
      <c r="G2726" s="2">
        <v>2342</v>
      </c>
      <c r="H2726" s="2">
        <v>786</v>
      </c>
      <c r="I2726" s="2">
        <v>1511</v>
      </c>
      <c r="J2726" s="2">
        <v>104</v>
      </c>
      <c r="K2726" s="2">
        <v>1835</v>
      </c>
      <c r="L2726" s="2">
        <v>3751</v>
      </c>
      <c r="M2726" s="2">
        <v>2252</v>
      </c>
      <c r="N2726" s="2">
        <v>2707</v>
      </c>
      <c r="O2726" s="2">
        <v>2948</v>
      </c>
      <c r="P2726" s="2">
        <v>976</v>
      </c>
      <c r="Q2726" s="2">
        <v>281</v>
      </c>
      <c r="R2726" s="2">
        <v>1020</v>
      </c>
      <c r="S2726">
        <v>4878</v>
      </c>
      <c r="T2726">
        <v>590</v>
      </c>
      <c r="U2726">
        <v>3592</v>
      </c>
      <c r="V2726">
        <v>26</v>
      </c>
      <c r="W2726">
        <v>3649</v>
      </c>
      <c r="X2726">
        <v>5684</v>
      </c>
      <c r="Y2726">
        <v>2342</v>
      </c>
      <c r="Z2726">
        <v>766</v>
      </c>
      <c r="AA2726">
        <v>513</v>
      </c>
    </row>
    <row r="2727" spans="1:27" x14ac:dyDescent="0.35">
      <c r="A2727" s="5">
        <v>3</v>
      </c>
      <c r="B2727" s="5">
        <v>18</v>
      </c>
      <c r="C2727" s="5">
        <v>2004</v>
      </c>
      <c r="D2727" s="2">
        <v>10635</v>
      </c>
      <c r="E2727" s="2">
        <v>11203</v>
      </c>
      <c r="F2727" s="2">
        <v>5543</v>
      </c>
      <c r="G2727" s="2">
        <v>2347</v>
      </c>
      <c r="H2727" s="2">
        <v>780</v>
      </c>
      <c r="I2727" s="2">
        <v>1445</v>
      </c>
      <c r="J2727" s="2">
        <v>114</v>
      </c>
      <c r="K2727" s="2">
        <v>1891</v>
      </c>
      <c r="L2727" s="2">
        <v>3751</v>
      </c>
      <c r="M2727" s="2">
        <v>2485</v>
      </c>
      <c r="N2727" s="2">
        <v>2635</v>
      </c>
      <c r="O2727" s="2">
        <v>3099</v>
      </c>
      <c r="P2727" s="2">
        <v>1054</v>
      </c>
      <c r="Q2727" s="2">
        <v>280</v>
      </c>
      <c r="R2727" s="2">
        <v>1595</v>
      </c>
      <c r="S2727">
        <v>4878</v>
      </c>
      <c r="T2727">
        <v>583</v>
      </c>
      <c r="U2727">
        <v>3594</v>
      </c>
      <c r="V2727">
        <v>26</v>
      </c>
      <c r="W2727">
        <v>3554</v>
      </c>
      <c r="X2727">
        <v>5016</v>
      </c>
      <c r="Y2727">
        <v>2347</v>
      </c>
      <c r="Z2727">
        <v>1754</v>
      </c>
      <c r="AA2727">
        <v>519</v>
      </c>
    </row>
    <row r="2728" spans="1:27" x14ac:dyDescent="0.35">
      <c r="A2728" s="5">
        <v>3</v>
      </c>
      <c r="B2728" s="5">
        <v>19</v>
      </c>
      <c r="C2728" s="5">
        <v>2004</v>
      </c>
      <c r="D2728" s="2">
        <v>11019</v>
      </c>
      <c r="E2728" s="2">
        <v>11493</v>
      </c>
      <c r="F2728" s="2">
        <v>5776</v>
      </c>
      <c r="G2728" s="2">
        <v>2338</v>
      </c>
      <c r="H2728" s="2">
        <v>797</v>
      </c>
      <c r="I2728" s="2">
        <v>1571</v>
      </c>
      <c r="J2728" s="2">
        <v>121</v>
      </c>
      <c r="K2728" s="2">
        <v>2069</v>
      </c>
      <c r="L2728" s="2">
        <v>3925</v>
      </c>
      <c r="M2728" s="2">
        <v>2592</v>
      </c>
      <c r="N2728" s="2">
        <v>3020</v>
      </c>
      <c r="O2728" s="2">
        <v>3319</v>
      </c>
      <c r="P2728" s="2">
        <v>1078</v>
      </c>
      <c r="Q2728" s="2">
        <v>274</v>
      </c>
      <c r="R2728" s="2">
        <v>1476</v>
      </c>
      <c r="S2728">
        <v>5050</v>
      </c>
      <c r="T2728">
        <v>580</v>
      </c>
      <c r="U2728">
        <v>3352</v>
      </c>
      <c r="V2728">
        <v>768</v>
      </c>
      <c r="W2728">
        <v>3724</v>
      </c>
      <c r="X2728">
        <v>4916</v>
      </c>
      <c r="Y2728">
        <v>2338</v>
      </c>
      <c r="Z2728">
        <v>1201</v>
      </c>
      <c r="AA2728">
        <v>548</v>
      </c>
    </row>
    <row r="2729" spans="1:27" x14ac:dyDescent="0.35">
      <c r="A2729" s="5">
        <v>3</v>
      </c>
      <c r="B2729" s="5">
        <v>20</v>
      </c>
      <c r="C2729" s="5">
        <v>2004</v>
      </c>
      <c r="D2729" s="2">
        <v>10937</v>
      </c>
      <c r="E2729" s="2">
        <v>10368</v>
      </c>
      <c r="F2729" s="2">
        <v>5783</v>
      </c>
      <c r="G2729" s="2">
        <v>2325</v>
      </c>
      <c r="H2729" s="2">
        <v>775</v>
      </c>
      <c r="I2729" s="2">
        <v>1523</v>
      </c>
      <c r="J2729" s="2">
        <v>108</v>
      </c>
      <c r="K2729" s="2">
        <v>1853</v>
      </c>
      <c r="L2729" s="2">
        <v>3896</v>
      </c>
      <c r="M2729" s="2">
        <v>2716</v>
      </c>
      <c r="N2729" s="2">
        <v>2698</v>
      </c>
      <c r="O2729" s="2">
        <v>3327</v>
      </c>
      <c r="P2729" s="2">
        <v>1112</v>
      </c>
      <c r="Q2729" s="2">
        <v>271</v>
      </c>
      <c r="R2729" s="2">
        <v>1472</v>
      </c>
      <c r="S2729">
        <v>5033</v>
      </c>
      <c r="T2729">
        <v>592</v>
      </c>
      <c r="U2729">
        <v>2864</v>
      </c>
      <c r="V2729">
        <v>491</v>
      </c>
      <c r="W2729">
        <v>3732</v>
      </c>
      <c r="X2729">
        <v>7745</v>
      </c>
      <c r="Y2729">
        <v>2325</v>
      </c>
      <c r="Z2729">
        <v>1073</v>
      </c>
      <c r="AA2729">
        <v>551</v>
      </c>
    </row>
    <row r="2730" spans="1:27" x14ac:dyDescent="0.35">
      <c r="A2730" s="5">
        <v>3</v>
      </c>
      <c r="B2730" s="5">
        <v>21</v>
      </c>
      <c r="C2730" s="5">
        <v>2004</v>
      </c>
      <c r="D2730" s="2">
        <v>9855</v>
      </c>
      <c r="E2730" s="2">
        <v>10989</v>
      </c>
      <c r="F2730" s="2">
        <v>5190</v>
      </c>
      <c r="G2730" s="2">
        <v>2313</v>
      </c>
      <c r="H2730" s="2">
        <v>771</v>
      </c>
      <c r="I2730" s="2">
        <v>1546</v>
      </c>
      <c r="J2730" s="2">
        <v>77</v>
      </c>
      <c r="K2730" s="2">
        <v>2016</v>
      </c>
      <c r="L2730" s="2">
        <v>3655</v>
      </c>
      <c r="M2730" s="2">
        <v>3043</v>
      </c>
      <c r="N2730" s="2">
        <v>2612</v>
      </c>
      <c r="O2730" s="2">
        <v>3567</v>
      </c>
      <c r="P2730" s="2">
        <v>1207</v>
      </c>
      <c r="Q2730" s="2">
        <v>274</v>
      </c>
      <c r="R2730" s="2">
        <v>1279</v>
      </c>
      <c r="S2730">
        <v>3655</v>
      </c>
      <c r="T2730">
        <v>674</v>
      </c>
      <c r="U2730">
        <v>2916</v>
      </c>
      <c r="V2730">
        <v>845</v>
      </c>
      <c r="W2730">
        <v>3749</v>
      </c>
      <c r="X2730">
        <v>8400</v>
      </c>
      <c r="Y2730">
        <v>2313</v>
      </c>
      <c r="Z2730">
        <v>615</v>
      </c>
      <c r="AA2730">
        <v>574</v>
      </c>
    </row>
    <row r="2731" spans="1:27" x14ac:dyDescent="0.35">
      <c r="A2731" s="5">
        <v>3</v>
      </c>
      <c r="B2731" s="5">
        <v>22</v>
      </c>
      <c r="C2731" s="5">
        <v>2004</v>
      </c>
      <c r="D2731" s="2">
        <v>11772</v>
      </c>
      <c r="E2731" s="2">
        <v>9953</v>
      </c>
      <c r="F2731" s="2">
        <v>6244</v>
      </c>
      <c r="G2731" s="2">
        <v>2250</v>
      </c>
      <c r="H2731" s="2">
        <v>784</v>
      </c>
      <c r="I2731" s="2">
        <v>1600</v>
      </c>
      <c r="J2731" s="2">
        <v>93</v>
      </c>
      <c r="K2731" s="2">
        <v>2126</v>
      </c>
      <c r="L2731" s="2">
        <v>4275</v>
      </c>
      <c r="M2731" s="2">
        <v>3647</v>
      </c>
      <c r="N2731" s="2">
        <v>2959</v>
      </c>
      <c r="O2731" s="2">
        <v>3675</v>
      </c>
      <c r="P2731" s="2">
        <v>1152</v>
      </c>
      <c r="Q2731" s="2">
        <v>276</v>
      </c>
      <c r="R2731" s="2">
        <v>1950</v>
      </c>
      <c r="S2731">
        <v>3701</v>
      </c>
      <c r="T2731">
        <v>726</v>
      </c>
      <c r="U2731">
        <v>2263</v>
      </c>
      <c r="V2731">
        <v>396</v>
      </c>
      <c r="W2731">
        <v>3605</v>
      </c>
      <c r="X2731">
        <v>8411</v>
      </c>
      <c r="Y2731">
        <v>2250</v>
      </c>
      <c r="Z2731">
        <v>2118</v>
      </c>
      <c r="AA2731">
        <v>555</v>
      </c>
    </row>
    <row r="2732" spans="1:27" x14ac:dyDescent="0.35">
      <c r="A2732" s="5">
        <v>3</v>
      </c>
      <c r="B2732" s="5">
        <v>23</v>
      </c>
      <c r="C2732" s="5">
        <v>2004</v>
      </c>
      <c r="D2732" s="2">
        <v>11271</v>
      </c>
      <c r="E2732" s="2">
        <v>9768</v>
      </c>
      <c r="F2732" s="2">
        <v>6137</v>
      </c>
      <c r="G2732" s="2">
        <v>2217</v>
      </c>
      <c r="H2732" s="2">
        <v>792</v>
      </c>
      <c r="I2732" s="2">
        <v>1684</v>
      </c>
      <c r="J2732" s="2">
        <v>91</v>
      </c>
      <c r="K2732" s="2">
        <v>2171</v>
      </c>
      <c r="L2732" s="2">
        <v>4339</v>
      </c>
      <c r="M2732" s="2">
        <v>3099</v>
      </c>
      <c r="N2732" s="2">
        <v>2843</v>
      </c>
      <c r="O2732" s="2">
        <v>3811</v>
      </c>
      <c r="P2732" s="2">
        <v>1082</v>
      </c>
      <c r="Q2732" s="2">
        <v>260</v>
      </c>
      <c r="R2732" s="2">
        <v>1623</v>
      </c>
      <c r="S2732">
        <v>3775</v>
      </c>
      <c r="T2732">
        <v>717</v>
      </c>
      <c r="U2732">
        <v>497</v>
      </c>
      <c r="V2732">
        <v>812</v>
      </c>
      <c r="W2732">
        <v>4307</v>
      </c>
      <c r="X2732">
        <v>6729</v>
      </c>
      <c r="Y2732">
        <v>2217</v>
      </c>
      <c r="Z2732">
        <v>1469</v>
      </c>
      <c r="AA2732">
        <v>555</v>
      </c>
    </row>
    <row r="2733" spans="1:27" x14ac:dyDescent="0.35">
      <c r="A2733" s="5">
        <v>3</v>
      </c>
      <c r="B2733" s="5">
        <v>24</v>
      </c>
      <c r="C2733" s="5">
        <v>2004</v>
      </c>
      <c r="D2733" s="2">
        <v>10747</v>
      </c>
      <c r="E2733" s="2">
        <v>10788</v>
      </c>
      <c r="F2733" s="2">
        <v>6022</v>
      </c>
      <c r="G2733" s="2">
        <v>2218</v>
      </c>
      <c r="H2733" s="2">
        <v>740</v>
      </c>
      <c r="I2733" s="2">
        <v>1537</v>
      </c>
      <c r="J2733" s="2">
        <v>87</v>
      </c>
      <c r="K2733" s="2">
        <v>1906</v>
      </c>
      <c r="L2733" s="2">
        <v>3499</v>
      </c>
      <c r="M2733" s="2">
        <v>3049</v>
      </c>
      <c r="N2733" s="2">
        <v>2657</v>
      </c>
      <c r="O2733" s="2">
        <v>3737</v>
      </c>
      <c r="P2733" s="2">
        <v>1102</v>
      </c>
      <c r="Q2733" s="2">
        <v>248</v>
      </c>
      <c r="R2733" s="2">
        <v>1655</v>
      </c>
      <c r="S2733">
        <v>3499</v>
      </c>
      <c r="T2733">
        <v>692</v>
      </c>
      <c r="U2733">
        <v>948</v>
      </c>
      <c r="V2733">
        <v>758</v>
      </c>
      <c r="W2733">
        <v>4192</v>
      </c>
      <c r="X2733">
        <v>9984</v>
      </c>
      <c r="Y2733">
        <v>2218</v>
      </c>
      <c r="Z2733">
        <v>1288</v>
      </c>
      <c r="AA2733">
        <v>543</v>
      </c>
    </row>
    <row r="2734" spans="1:27" x14ac:dyDescent="0.35">
      <c r="A2734" s="5">
        <v>3</v>
      </c>
      <c r="B2734" s="5">
        <v>25</v>
      </c>
      <c r="C2734" s="5">
        <v>2004</v>
      </c>
      <c r="D2734" s="2">
        <v>11023</v>
      </c>
      <c r="E2734" s="2">
        <v>12218</v>
      </c>
      <c r="F2734" s="2">
        <v>5290</v>
      </c>
      <c r="G2734" s="2">
        <v>2221</v>
      </c>
      <c r="H2734" s="2">
        <v>691</v>
      </c>
      <c r="I2734" s="2">
        <v>1480</v>
      </c>
      <c r="J2734" s="2">
        <v>108</v>
      </c>
      <c r="K2734" s="2">
        <v>2376</v>
      </c>
      <c r="L2734" s="2">
        <v>3736</v>
      </c>
      <c r="M2734" s="2">
        <v>2829</v>
      </c>
      <c r="N2734" s="2">
        <v>2560</v>
      </c>
      <c r="O2734" s="2">
        <v>3626</v>
      </c>
      <c r="P2734" s="2">
        <v>1050</v>
      </c>
      <c r="Q2734" s="2">
        <v>251</v>
      </c>
      <c r="R2734" s="2">
        <v>1521</v>
      </c>
      <c r="S2734">
        <v>3173</v>
      </c>
      <c r="T2734">
        <v>682</v>
      </c>
      <c r="U2734">
        <v>451</v>
      </c>
      <c r="V2734">
        <v>929</v>
      </c>
      <c r="W2734">
        <v>3990</v>
      </c>
      <c r="X2734">
        <v>10151</v>
      </c>
      <c r="Y2734">
        <v>2221</v>
      </c>
      <c r="Z2734">
        <v>1340</v>
      </c>
      <c r="AA2734">
        <v>668</v>
      </c>
    </row>
    <row r="2735" spans="1:27" x14ac:dyDescent="0.35">
      <c r="A2735" s="5">
        <v>3</v>
      </c>
      <c r="B2735" s="5">
        <v>26</v>
      </c>
      <c r="C2735" s="5">
        <v>2004</v>
      </c>
      <c r="D2735" s="2">
        <v>10344</v>
      </c>
      <c r="E2735" s="2">
        <v>10364</v>
      </c>
      <c r="F2735" s="2">
        <v>4736</v>
      </c>
      <c r="G2735" s="2">
        <v>2225</v>
      </c>
      <c r="H2735" s="2">
        <v>836</v>
      </c>
      <c r="I2735" s="2">
        <v>1421</v>
      </c>
      <c r="J2735" s="2">
        <v>124</v>
      </c>
      <c r="K2735" s="2">
        <v>1971</v>
      </c>
      <c r="L2735" s="2">
        <v>3736</v>
      </c>
      <c r="M2735" s="2">
        <v>2297</v>
      </c>
      <c r="N2735" s="2">
        <v>3294</v>
      </c>
      <c r="O2735" s="2">
        <v>3383</v>
      </c>
      <c r="P2735" s="2">
        <v>1046</v>
      </c>
      <c r="Q2735" s="2">
        <v>288</v>
      </c>
      <c r="R2735" s="2">
        <v>1454</v>
      </c>
      <c r="S2735">
        <v>3173</v>
      </c>
      <c r="T2735">
        <v>648</v>
      </c>
      <c r="U2735">
        <v>451</v>
      </c>
      <c r="V2735">
        <v>929</v>
      </c>
      <c r="W2735">
        <v>3995</v>
      </c>
      <c r="X2735">
        <v>7746</v>
      </c>
      <c r="Y2735">
        <v>2225</v>
      </c>
      <c r="Z2735">
        <v>1354</v>
      </c>
      <c r="AA2735">
        <v>816</v>
      </c>
    </row>
    <row r="2736" spans="1:27" x14ac:dyDescent="0.35">
      <c r="A2736" s="5">
        <v>3</v>
      </c>
      <c r="B2736" s="5">
        <v>27</v>
      </c>
      <c r="C2736" s="5">
        <v>2004</v>
      </c>
      <c r="D2736" s="2">
        <v>9413</v>
      </c>
      <c r="E2736" s="2">
        <v>10769</v>
      </c>
      <c r="F2736" s="2">
        <v>4253</v>
      </c>
      <c r="G2736" s="2">
        <v>2220</v>
      </c>
      <c r="H2736" s="2">
        <v>756</v>
      </c>
      <c r="I2736" s="2">
        <v>1417</v>
      </c>
      <c r="J2736" s="2">
        <v>102</v>
      </c>
      <c r="K2736" s="2">
        <v>1494</v>
      </c>
      <c r="L2736" s="2">
        <v>3736</v>
      </c>
      <c r="M2736" s="2">
        <v>1756</v>
      </c>
      <c r="N2736" s="2">
        <v>3265</v>
      </c>
      <c r="O2736" s="2">
        <v>2878</v>
      </c>
      <c r="P2736" s="2">
        <v>876</v>
      </c>
      <c r="Q2736" s="2">
        <v>240</v>
      </c>
      <c r="R2736" s="2">
        <v>1555</v>
      </c>
      <c r="S2736">
        <v>3173</v>
      </c>
      <c r="T2736">
        <v>618</v>
      </c>
      <c r="U2736">
        <v>451</v>
      </c>
      <c r="V2736">
        <v>929</v>
      </c>
      <c r="W2736">
        <v>4130</v>
      </c>
      <c r="X2736">
        <v>3469</v>
      </c>
      <c r="Y2736">
        <v>2220</v>
      </c>
      <c r="Z2736">
        <v>1458</v>
      </c>
      <c r="AA2736">
        <v>779</v>
      </c>
    </row>
    <row r="2737" spans="1:27" x14ac:dyDescent="0.35">
      <c r="A2737" s="5">
        <v>3</v>
      </c>
      <c r="B2737" s="5">
        <v>28</v>
      </c>
      <c r="C2737" s="5">
        <v>2004</v>
      </c>
      <c r="D2737" s="2">
        <v>8547</v>
      </c>
      <c r="E2737" s="2">
        <v>9913</v>
      </c>
      <c r="F2737" s="2">
        <v>3613</v>
      </c>
      <c r="G2737" s="2">
        <v>2214</v>
      </c>
      <c r="H2737" s="2">
        <v>676</v>
      </c>
      <c r="I2737" s="2">
        <v>1245</v>
      </c>
      <c r="J2737" s="2">
        <v>100</v>
      </c>
      <c r="K2737" s="2">
        <v>1391</v>
      </c>
      <c r="L2737" s="2">
        <v>3436</v>
      </c>
      <c r="M2737" s="2">
        <v>2004</v>
      </c>
      <c r="N2737" s="2">
        <v>3626</v>
      </c>
      <c r="O2737" s="2">
        <v>2779</v>
      </c>
      <c r="P2737" s="2">
        <v>830</v>
      </c>
      <c r="Q2737" s="2">
        <v>214</v>
      </c>
      <c r="R2737" s="2">
        <v>1306</v>
      </c>
      <c r="S2737">
        <v>2873</v>
      </c>
      <c r="T2737">
        <v>684</v>
      </c>
      <c r="U2737">
        <v>451</v>
      </c>
      <c r="V2737">
        <v>1056</v>
      </c>
      <c r="W2737">
        <v>4098</v>
      </c>
      <c r="X2737">
        <v>3385</v>
      </c>
      <c r="Y2737">
        <v>2214</v>
      </c>
      <c r="Z2737">
        <v>1116</v>
      </c>
      <c r="AA2737">
        <v>778</v>
      </c>
    </row>
    <row r="2738" spans="1:27" x14ac:dyDescent="0.35">
      <c r="A2738" s="5">
        <v>3</v>
      </c>
      <c r="B2738" s="5">
        <v>29</v>
      </c>
      <c r="C2738" s="5">
        <v>2004</v>
      </c>
      <c r="D2738" s="2">
        <v>7387</v>
      </c>
      <c r="E2738" s="2">
        <v>10313</v>
      </c>
      <c r="F2738" s="2">
        <v>4062</v>
      </c>
      <c r="G2738" s="2">
        <v>2209</v>
      </c>
      <c r="H2738" s="2">
        <v>629</v>
      </c>
      <c r="I2738" s="2">
        <v>1204</v>
      </c>
      <c r="J2738" s="2">
        <v>83</v>
      </c>
      <c r="K2738" s="2">
        <v>1701</v>
      </c>
      <c r="L2738" s="2">
        <v>3374</v>
      </c>
      <c r="M2738" s="2">
        <v>2013</v>
      </c>
      <c r="N2738" s="2">
        <v>3263</v>
      </c>
      <c r="O2738" s="2">
        <v>2933</v>
      </c>
      <c r="P2738" s="2">
        <v>896</v>
      </c>
      <c r="Q2738" s="2">
        <v>217</v>
      </c>
      <c r="R2738" s="2">
        <v>1306</v>
      </c>
      <c r="S2738">
        <v>1683</v>
      </c>
      <c r="T2738">
        <v>766</v>
      </c>
      <c r="U2738">
        <v>604</v>
      </c>
      <c r="V2738">
        <v>867</v>
      </c>
      <c r="W2738">
        <v>3918</v>
      </c>
      <c r="X2738">
        <v>7962</v>
      </c>
      <c r="Y2738">
        <v>2209</v>
      </c>
      <c r="Z2738">
        <v>1515</v>
      </c>
      <c r="AA2738">
        <v>788</v>
      </c>
    </row>
    <row r="2739" spans="1:27" x14ac:dyDescent="0.35">
      <c r="A2739" s="5">
        <v>3</v>
      </c>
      <c r="B2739" s="5">
        <v>30</v>
      </c>
      <c r="C2739" s="5">
        <v>2004</v>
      </c>
      <c r="D2739" s="2">
        <v>8027</v>
      </c>
      <c r="E2739" s="2">
        <v>9962</v>
      </c>
      <c r="F2739" s="2">
        <v>4153</v>
      </c>
      <c r="G2739" s="2">
        <v>2208</v>
      </c>
      <c r="H2739" s="2">
        <v>620</v>
      </c>
      <c r="I2739" s="2">
        <v>1085</v>
      </c>
      <c r="J2739" s="2">
        <v>62</v>
      </c>
      <c r="K2739" s="2">
        <v>1594</v>
      </c>
      <c r="L2739" s="2">
        <v>2767</v>
      </c>
      <c r="M2739" s="2">
        <v>2239</v>
      </c>
      <c r="N2739" s="2">
        <v>3192</v>
      </c>
      <c r="O2739" s="2">
        <v>3144</v>
      </c>
      <c r="P2739" s="2">
        <v>944</v>
      </c>
      <c r="Q2739" s="2">
        <v>190</v>
      </c>
      <c r="R2739" s="2">
        <v>1331</v>
      </c>
      <c r="S2739">
        <v>1638</v>
      </c>
      <c r="T2739">
        <v>811</v>
      </c>
      <c r="U2739">
        <v>628</v>
      </c>
      <c r="V2739">
        <v>721</v>
      </c>
      <c r="W2739">
        <v>4153</v>
      </c>
      <c r="X2739">
        <v>3476</v>
      </c>
      <c r="Y2739">
        <v>2208</v>
      </c>
      <c r="Z2739">
        <v>1467</v>
      </c>
      <c r="AA2739">
        <v>969</v>
      </c>
    </row>
    <row r="2740" spans="1:27" x14ac:dyDescent="0.35">
      <c r="A2740" s="5">
        <v>3</v>
      </c>
      <c r="B2740" s="5">
        <v>31</v>
      </c>
      <c r="C2740" s="5">
        <v>2004</v>
      </c>
      <c r="D2740" s="2">
        <v>8013</v>
      </c>
      <c r="E2740" s="2">
        <v>10552</v>
      </c>
      <c r="F2740" s="2">
        <v>4232</v>
      </c>
      <c r="G2740" s="2">
        <v>2211</v>
      </c>
      <c r="H2740" s="2">
        <v>610</v>
      </c>
      <c r="I2740" s="2">
        <v>1036</v>
      </c>
      <c r="J2740" s="2">
        <v>68</v>
      </c>
      <c r="K2740" s="2">
        <v>1493</v>
      </c>
      <c r="L2740" s="2">
        <v>3518</v>
      </c>
      <c r="M2740" s="2">
        <v>2163</v>
      </c>
      <c r="N2740" s="2">
        <v>3158</v>
      </c>
      <c r="O2740" s="2">
        <v>3085</v>
      </c>
      <c r="P2740" s="2">
        <v>940</v>
      </c>
      <c r="Q2740" s="2">
        <v>189</v>
      </c>
      <c r="R2740" s="2">
        <v>1370</v>
      </c>
      <c r="S2740">
        <v>2388</v>
      </c>
      <c r="T2740">
        <v>803</v>
      </c>
      <c r="U2740">
        <v>1434</v>
      </c>
      <c r="V2740">
        <v>921</v>
      </c>
      <c r="W2740">
        <v>4012</v>
      </c>
      <c r="X2740">
        <v>4058</v>
      </c>
      <c r="Y2740">
        <v>2211</v>
      </c>
      <c r="Z2740">
        <v>1244</v>
      </c>
      <c r="AA2740">
        <v>1208</v>
      </c>
    </row>
    <row r="2741" spans="1:27" x14ac:dyDescent="0.35">
      <c r="A2741" s="5">
        <v>4</v>
      </c>
      <c r="B2741" s="5">
        <v>1</v>
      </c>
      <c r="C2741" s="5">
        <v>2004</v>
      </c>
      <c r="D2741" s="2">
        <v>7808</v>
      </c>
      <c r="E2741" s="2">
        <v>8997</v>
      </c>
      <c r="F2741" s="2">
        <v>3613</v>
      </c>
      <c r="G2741" s="2">
        <v>2216</v>
      </c>
      <c r="H2741" s="2">
        <v>593</v>
      </c>
      <c r="I2741" s="2">
        <v>1024</v>
      </c>
      <c r="J2741" s="2">
        <v>59</v>
      </c>
      <c r="K2741" s="2">
        <v>1838</v>
      </c>
      <c r="L2741" s="2">
        <v>3692</v>
      </c>
      <c r="M2741" s="2">
        <v>2258</v>
      </c>
      <c r="N2741" s="2">
        <v>2965</v>
      </c>
      <c r="O2741" s="2">
        <v>3189</v>
      </c>
      <c r="P2741" s="2">
        <v>955</v>
      </c>
      <c r="Q2741" s="2">
        <v>194</v>
      </c>
      <c r="R2741" s="2">
        <v>1280</v>
      </c>
      <c r="S2741">
        <v>2561</v>
      </c>
      <c r="T2741">
        <v>779</v>
      </c>
      <c r="U2741">
        <v>1868</v>
      </c>
      <c r="V2741">
        <v>991</v>
      </c>
      <c r="W2741">
        <v>3222</v>
      </c>
      <c r="X2741">
        <v>4036</v>
      </c>
      <c r="Y2741">
        <v>2216</v>
      </c>
      <c r="Z2741">
        <v>1235</v>
      </c>
      <c r="AA2741">
        <v>1413</v>
      </c>
    </row>
    <row r="2742" spans="1:27" x14ac:dyDescent="0.35">
      <c r="A2742" s="5">
        <v>4</v>
      </c>
      <c r="B2742" s="5">
        <v>2</v>
      </c>
      <c r="C2742" s="5">
        <v>2004</v>
      </c>
      <c r="D2742" s="2">
        <v>7167</v>
      </c>
      <c r="E2742" s="2">
        <v>8325</v>
      </c>
      <c r="F2742" s="2">
        <v>3833</v>
      </c>
      <c r="G2742" s="2">
        <v>2227</v>
      </c>
      <c r="H2742" s="2">
        <v>570</v>
      </c>
      <c r="I2742" s="2">
        <v>1009</v>
      </c>
      <c r="J2742" s="2">
        <v>69</v>
      </c>
      <c r="K2742" s="2">
        <v>1372</v>
      </c>
      <c r="L2742" s="2">
        <v>3119</v>
      </c>
      <c r="M2742" s="2">
        <v>1758</v>
      </c>
      <c r="N2742" s="2">
        <v>2892</v>
      </c>
      <c r="O2742" s="2">
        <v>2754</v>
      </c>
      <c r="P2742" s="2">
        <v>809</v>
      </c>
      <c r="Q2742" s="2">
        <v>178</v>
      </c>
      <c r="R2742" s="2">
        <v>1090</v>
      </c>
      <c r="S2742">
        <v>3685</v>
      </c>
      <c r="T2742">
        <v>754</v>
      </c>
      <c r="U2742">
        <v>3456</v>
      </c>
      <c r="V2742">
        <v>1101</v>
      </c>
      <c r="W2742">
        <v>3150</v>
      </c>
      <c r="X2742">
        <v>5085</v>
      </c>
      <c r="Y2742">
        <v>2227</v>
      </c>
      <c r="Z2742">
        <v>1309</v>
      </c>
      <c r="AA2742">
        <v>1412</v>
      </c>
    </row>
    <row r="2743" spans="1:27" x14ac:dyDescent="0.35">
      <c r="A2743" s="5">
        <v>4</v>
      </c>
      <c r="B2743" s="5">
        <v>3</v>
      </c>
      <c r="C2743" s="5">
        <v>2004</v>
      </c>
      <c r="D2743" s="2">
        <v>6647</v>
      </c>
      <c r="E2743" s="2">
        <v>9503</v>
      </c>
      <c r="F2743" s="2">
        <v>3902</v>
      </c>
      <c r="G2743" s="2">
        <v>2226</v>
      </c>
      <c r="H2743" s="2">
        <v>531</v>
      </c>
      <c r="I2743" s="2">
        <v>973</v>
      </c>
      <c r="J2743" s="2">
        <v>81</v>
      </c>
      <c r="K2743" s="2">
        <v>1699</v>
      </c>
      <c r="L2743" s="2">
        <v>3434</v>
      </c>
      <c r="M2743" s="2">
        <v>1869</v>
      </c>
      <c r="N2743" s="2">
        <v>2934</v>
      </c>
      <c r="O2743" s="2">
        <v>2404</v>
      </c>
      <c r="P2743" s="2">
        <v>711</v>
      </c>
      <c r="Q2743" s="2">
        <v>166</v>
      </c>
      <c r="R2743" s="2">
        <v>956</v>
      </c>
      <c r="S2743">
        <v>3434</v>
      </c>
      <c r="T2743">
        <v>757</v>
      </c>
      <c r="U2743">
        <v>3384</v>
      </c>
      <c r="V2743">
        <v>1228</v>
      </c>
      <c r="W2743">
        <v>3372</v>
      </c>
      <c r="X2743">
        <v>3186</v>
      </c>
      <c r="Y2743">
        <v>2226</v>
      </c>
      <c r="Z2743">
        <v>1505</v>
      </c>
      <c r="AA2743">
        <v>1480</v>
      </c>
    </row>
    <row r="2744" spans="1:27" x14ac:dyDescent="0.35">
      <c r="A2744" s="5">
        <v>4</v>
      </c>
      <c r="B2744" s="5">
        <v>4</v>
      </c>
      <c r="C2744" s="5">
        <v>2004</v>
      </c>
      <c r="D2744" s="2">
        <v>7304</v>
      </c>
      <c r="E2744" s="2">
        <v>8386</v>
      </c>
      <c r="F2744" s="2">
        <v>3877</v>
      </c>
      <c r="G2744" s="2">
        <v>2218</v>
      </c>
      <c r="H2744" s="2">
        <v>521</v>
      </c>
      <c r="I2744" s="2">
        <v>1034</v>
      </c>
      <c r="J2744" s="2">
        <v>52</v>
      </c>
      <c r="K2744" s="2">
        <v>1567</v>
      </c>
      <c r="L2744" s="2">
        <v>2939</v>
      </c>
      <c r="M2744" s="2">
        <v>2290</v>
      </c>
      <c r="N2744" s="2">
        <v>2363</v>
      </c>
      <c r="O2744" s="2">
        <v>2336</v>
      </c>
      <c r="P2744" s="2">
        <v>674</v>
      </c>
      <c r="Q2744" s="2">
        <v>150</v>
      </c>
      <c r="R2744" s="2">
        <v>1079</v>
      </c>
      <c r="S2744">
        <v>3504</v>
      </c>
      <c r="T2744">
        <v>829</v>
      </c>
      <c r="U2744">
        <v>3779</v>
      </c>
      <c r="V2744">
        <v>1146</v>
      </c>
      <c r="W2744">
        <v>3176</v>
      </c>
      <c r="X2744">
        <v>3745</v>
      </c>
      <c r="Y2744">
        <v>2218</v>
      </c>
      <c r="Z2744">
        <v>1115</v>
      </c>
      <c r="AA2744">
        <v>1582</v>
      </c>
    </row>
    <row r="2745" spans="1:27" x14ac:dyDescent="0.35">
      <c r="A2745" s="5">
        <v>4</v>
      </c>
      <c r="B2745" s="5">
        <v>5</v>
      </c>
      <c r="C2745" s="5">
        <v>2004</v>
      </c>
      <c r="D2745" s="2">
        <v>6514</v>
      </c>
      <c r="E2745" s="2">
        <v>9200</v>
      </c>
      <c r="F2745" s="2">
        <v>4661</v>
      </c>
      <c r="G2745" s="2">
        <v>2176</v>
      </c>
      <c r="H2745" s="2">
        <v>518</v>
      </c>
      <c r="I2745" s="2">
        <v>976</v>
      </c>
      <c r="J2745" s="2">
        <v>52</v>
      </c>
      <c r="K2745" s="2">
        <v>1561</v>
      </c>
      <c r="L2745" s="2">
        <v>3567</v>
      </c>
      <c r="M2745" s="2">
        <v>2646</v>
      </c>
      <c r="N2745" s="2">
        <v>2504</v>
      </c>
      <c r="O2745" s="2">
        <v>2557</v>
      </c>
      <c r="P2745" s="2">
        <v>726</v>
      </c>
      <c r="Q2745" s="2">
        <v>144</v>
      </c>
      <c r="R2745" s="2">
        <v>1087</v>
      </c>
      <c r="S2745">
        <v>3567</v>
      </c>
      <c r="T2745">
        <v>897</v>
      </c>
      <c r="U2745">
        <v>3120</v>
      </c>
      <c r="V2745">
        <v>1123</v>
      </c>
      <c r="W2745">
        <v>3278</v>
      </c>
      <c r="X2745">
        <v>9484</v>
      </c>
      <c r="Y2745">
        <v>2176</v>
      </c>
      <c r="Z2745">
        <v>1413</v>
      </c>
      <c r="AA2745">
        <v>1617</v>
      </c>
    </row>
    <row r="2746" spans="1:27" x14ac:dyDescent="0.35">
      <c r="A2746" s="5">
        <v>4</v>
      </c>
      <c r="B2746" s="5">
        <v>6</v>
      </c>
      <c r="C2746" s="5">
        <v>2004</v>
      </c>
      <c r="D2746" s="2">
        <v>7563</v>
      </c>
      <c r="E2746" s="2">
        <v>7294</v>
      </c>
      <c r="F2746" s="2">
        <v>3907</v>
      </c>
      <c r="G2746" s="2">
        <v>2145</v>
      </c>
      <c r="H2746" s="2">
        <v>522</v>
      </c>
      <c r="I2746" s="2">
        <v>857</v>
      </c>
      <c r="J2746" s="2">
        <v>68</v>
      </c>
      <c r="K2746" s="2">
        <v>1819</v>
      </c>
      <c r="L2746" s="2">
        <v>3365</v>
      </c>
      <c r="M2746" s="2">
        <v>2784</v>
      </c>
      <c r="N2746" s="2">
        <v>2413</v>
      </c>
      <c r="O2746" s="2">
        <v>3182</v>
      </c>
      <c r="P2746" s="2">
        <v>790</v>
      </c>
      <c r="Q2746" s="2">
        <v>157</v>
      </c>
      <c r="R2746" s="2">
        <v>1186</v>
      </c>
      <c r="S2746">
        <v>3365</v>
      </c>
      <c r="T2746">
        <v>882</v>
      </c>
      <c r="U2746">
        <v>3304</v>
      </c>
      <c r="V2746">
        <v>1121</v>
      </c>
      <c r="W2746">
        <v>5295</v>
      </c>
      <c r="X2746">
        <v>8867</v>
      </c>
      <c r="Y2746">
        <v>2145</v>
      </c>
      <c r="Z2746">
        <v>1408</v>
      </c>
      <c r="AA2746">
        <v>1711</v>
      </c>
    </row>
    <row r="2747" spans="1:27" x14ac:dyDescent="0.35">
      <c r="A2747" s="5">
        <v>4</v>
      </c>
      <c r="B2747" s="5">
        <v>7</v>
      </c>
      <c r="C2747" s="5">
        <v>2004</v>
      </c>
      <c r="D2747" s="2">
        <v>7003</v>
      </c>
      <c r="E2747" s="2">
        <v>8177</v>
      </c>
      <c r="F2747" s="2">
        <v>3868</v>
      </c>
      <c r="G2747" s="2">
        <v>2145</v>
      </c>
      <c r="H2747" s="2">
        <v>511</v>
      </c>
      <c r="I2747" s="2">
        <v>823</v>
      </c>
      <c r="J2747" s="2">
        <v>54</v>
      </c>
      <c r="K2747" s="2">
        <v>1701</v>
      </c>
      <c r="L2747" s="2">
        <v>3300</v>
      </c>
      <c r="M2747" s="2">
        <v>2486</v>
      </c>
      <c r="N2747" s="2">
        <v>2116</v>
      </c>
      <c r="O2747" s="2">
        <v>2844</v>
      </c>
      <c r="P2747" s="2">
        <v>786</v>
      </c>
      <c r="Q2747" s="2">
        <v>157</v>
      </c>
      <c r="R2747" s="2">
        <v>1131</v>
      </c>
      <c r="S2747">
        <v>3300</v>
      </c>
      <c r="T2747">
        <v>847</v>
      </c>
      <c r="U2747">
        <v>10255</v>
      </c>
      <c r="V2747">
        <v>1084</v>
      </c>
      <c r="W2747">
        <v>8106</v>
      </c>
      <c r="X2747">
        <v>12479</v>
      </c>
      <c r="Y2747">
        <v>2145</v>
      </c>
      <c r="Z2747">
        <v>1303</v>
      </c>
      <c r="AA2747">
        <v>1795</v>
      </c>
    </row>
    <row r="2748" spans="1:27" x14ac:dyDescent="0.35">
      <c r="A2748" s="5">
        <v>4</v>
      </c>
      <c r="B2748" s="5">
        <v>8</v>
      </c>
      <c r="C2748" s="5">
        <v>2004</v>
      </c>
      <c r="D2748" s="2">
        <v>7158</v>
      </c>
      <c r="E2748" s="2">
        <v>8305</v>
      </c>
      <c r="F2748" s="2">
        <v>3708</v>
      </c>
      <c r="G2748" s="2">
        <v>2139</v>
      </c>
      <c r="H2748" s="2">
        <v>494</v>
      </c>
      <c r="I2748" s="2">
        <v>804</v>
      </c>
      <c r="J2748" s="2">
        <v>42</v>
      </c>
      <c r="K2748" s="2">
        <v>1773</v>
      </c>
      <c r="L2748" s="2">
        <v>3767</v>
      </c>
      <c r="M2748" s="2">
        <v>2790</v>
      </c>
      <c r="N2748" s="2">
        <v>2209</v>
      </c>
      <c r="O2748" s="2">
        <v>2844</v>
      </c>
      <c r="P2748" s="2">
        <v>805</v>
      </c>
      <c r="Q2748" s="2">
        <v>146</v>
      </c>
      <c r="R2748" s="2">
        <v>1206</v>
      </c>
      <c r="S2748">
        <v>3202</v>
      </c>
      <c r="T2748">
        <v>790</v>
      </c>
      <c r="U2748">
        <v>10900</v>
      </c>
      <c r="V2748">
        <v>1024</v>
      </c>
      <c r="W2748">
        <v>8077</v>
      </c>
      <c r="X2748">
        <v>12744</v>
      </c>
      <c r="Y2748">
        <v>2139</v>
      </c>
      <c r="Z2748">
        <v>1388</v>
      </c>
      <c r="AA2748">
        <v>1795</v>
      </c>
    </row>
    <row r="2749" spans="1:27" x14ac:dyDescent="0.35">
      <c r="A2749" s="5">
        <v>4</v>
      </c>
      <c r="B2749" s="5">
        <v>9</v>
      </c>
      <c r="C2749" s="5">
        <v>2004</v>
      </c>
      <c r="D2749" s="2">
        <v>7496</v>
      </c>
      <c r="E2749" s="2">
        <v>8139</v>
      </c>
      <c r="F2749" s="2">
        <v>3668</v>
      </c>
      <c r="G2749" s="2">
        <v>2113</v>
      </c>
      <c r="H2749" s="2">
        <v>492</v>
      </c>
      <c r="I2749" s="2">
        <v>896</v>
      </c>
      <c r="J2749" s="2">
        <v>60</v>
      </c>
      <c r="K2749" s="2">
        <v>1829</v>
      </c>
      <c r="L2749" s="2">
        <v>3104</v>
      </c>
      <c r="M2749" s="2">
        <v>2849</v>
      </c>
      <c r="N2749" s="2">
        <v>2176</v>
      </c>
      <c r="O2749" s="2">
        <v>3220</v>
      </c>
      <c r="P2749" s="2">
        <v>840</v>
      </c>
      <c r="Q2749" s="2">
        <v>160</v>
      </c>
      <c r="R2749" s="2">
        <v>1221</v>
      </c>
      <c r="S2749">
        <v>2538</v>
      </c>
      <c r="T2749">
        <v>691</v>
      </c>
      <c r="U2749">
        <v>11506</v>
      </c>
      <c r="V2749">
        <v>1075</v>
      </c>
      <c r="W2749">
        <v>8104</v>
      </c>
      <c r="X2749">
        <v>11574</v>
      </c>
      <c r="Y2749">
        <v>2113</v>
      </c>
      <c r="Z2749">
        <v>1951</v>
      </c>
      <c r="AA2749">
        <v>1777</v>
      </c>
    </row>
    <row r="2750" spans="1:27" x14ac:dyDescent="0.35">
      <c r="A2750" s="5">
        <v>4</v>
      </c>
      <c r="B2750" s="5">
        <v>10</v>
      </c>
      <c r="C2750" s="5">
        <v>2004</v>
      </c>
      <c r="D2750" s="2">
        <v>7458</v>
      </c>
      <c r="E2750" s="2">
        <v>8415</v>
      </c>
      <c r="F2750" s="2">
        <v>3486</v>
      </c>
      <c r="G2750" s="2">
        <v>2101</v>
      </c>
      <c r="H2750" s="2">
        <v>486</v>
      </c>
      <c r="I2750" s="2">
        <v>937</v>
      </c>
      <c r="J2750" s="2">
        <v>49</v>
      </c>
      <c r="K2750" s="2">
        <v>1836</v>
      </c>
      <c r="L2750" s="2">
        <v>3546</v>
      </c>
      <c r="M2750" s="2">
        <v>3054</v>
      </c>
      <c r="N2750" s="2">
        <v>2489</v>
      </c>
      <c r="O2750" s="2">
        <v>3384</v>
      </c>
      <c r="P2750" s="2">
        <v>890</v>
      </c>
      <c r="Q2750" s="2">
        <v>149</v>
      </c>
      <c r="R2750" s="2">
        <v>1250</v>
      </c>
      <c r="S2750">
        <v>2414</v>
      </c>
      <c r="T2750">
        <v>620</v>
      </c>
      <c r="U2750">
        <v>11866</v>
      </c>
      <c r="V2750">
        <v>1090</v>
      </c>
      <c r="W2750">
        <v>6276</v>
      </c>
      <c r="X2750">
        <v>7886</v>
      </c>
      <c r="Y2750">
        <v>2101</v>
      </c>
      <c r="Z2750">
        <v>1429</v>
      </c>
      <c r="AA2750">
        <v>1755</v>
      </c>
    </row>
    <row r="2751" spans="1:27" x14ac:dyDescent="0.35">
      <c r="A2751" s="5">
        <v>4</v>
      </c>
      <c r="B2751" s="5">
        <v>11</v>
      </c>
      <c r="C2751" s="5">
        <v>2004</v>
      </c>
      <c r="D2751" s="2">
        <v>8161</v>
      </c>
      <c r="E2751" s="2">
        <v>8395</v>
      </c>
      <c r="F2751" s="2">
        <v>3603</v>
      </c>
      <c r="G2751" s="2">
        <v>2100</v>
      </c>
      <c r="H2751" s="2">
        <v>468</v>
      </c>
      <c r="I2751" s="2">
        <v>938</v>
      </c>
      <c r="J2751" s="2">
        <v>55</v>
      </c>
      <c r="K2751" s="2">
        <v>1526</v>
      </c>
      <c r="L2751" s="2">
        <v>3083</v>
      </c>
      <c r="M2751" s="2">
        <v>2822</v>
      </c>
      <c r="N2751" s="2">
        <v>2886</v>
      </c>
      <c r="O2751" s="2">
        <v>3408</v>
      </c>
      <c r="P2751" s="2">
        <v>902</v>
      </c>
      <c r="Q2751" s="2">
        <v>156</v>
      </c>
      <c r="R2751" s="2">
        <v>1215</v>
      </c>
      <c r="S2751">
        <v>2516</v>
      </c>
      <c r="T2751">
        <v>789</v>
      </c>
      <c r="U2751">
        <v>11282</v>
      </c>
      <c r="V2751">
        <v>1372</v>
      </c>
      <c r="W2751">
        <v>5658</v>
      </c>
      <c r="X2751">
        <v>3649</v>
      </c>
      <c r="Y2751">
        <v>2100</v>
      </c>
      <c r="Z2751">
        <v>1557</v>
      </c>
      <c r="AA2751">
        <v>1769</v>
      </c>
    </row>
    <row r="2752" spans="1:27" x14ac:dyDescent="0.35">
      <c r="A2752" s="5">
        <v>4</v>
      </c>
      <c r="B2752" s="5">
        <v>12</v>
      </c>
      <c r="C2752" s="5">
        <v>2004</v>
      </c>
      <c r="D2752" s="2">
        <v>6332</v>
      </c>
      <c r="E2752" s="2">
        <v>7427</v>
      </c>
      <c r="F2752" s="2">
        <v>3844</v>
      </c>
      <c r="G2752" s="2">
        <v>2285</v>
      </c>
      <c r="H2752" s="2">
        <v>445</v>
      </c>
      <c r="I2752" s="2">
        <v>928</v>
      </c>
      <c r="J2752" s="2">
        <v>36</v>
      </c>
      <c r="K2752" s="2">
        <v>1764</v>
      </c>
      <c r="L2752" s="2">
        <v>3338</v>
      </c>
      <c r="M2752" s="2">
        <v>2881</v>
      </c>
      <c r="N2752" s="2">
        <v>2679</v>
      </c>
      <c r="O2752" s="2">
        <v>3484</v>
      </c>
      <c r="P2752" s="2">
        <v>942</v>
      </c>
      <c r="Q2752" s="2">
        <v>132</v>
      </c>
      <c r="R2752" s="2">
        <v>1247</v>
      </c>
      <c r="S2752">
        <v>2771</v>
      </c>
      <c r="T2752">
        <v>982</v>
      </c>
      <c r="U2752">
        <v>9849</v>
      </c>
      <c r="V2752">
        <v>1607</v>
      </c>
      <c r="W2752">
        <v>4950</v>
      </c>
      <c r="X2752">
        <v>7250</v>
      </c>
      <c r="Y2752">
        <v>2285</v>
      </c>
      <c r="Z2752">
        <v>1783</v>
      </c>
      <c r="AA2752">
        <v>1764</v>
      </c>
    </row>
    <row r="2753" spans="1:27" x14ac:dyDescent="0.35">
      <c r="A2753" s="5">
        <v>4</v>
      </c>
      <c r="B2753" s="5">
        <v>13</v>
      </c>
      <c r="C2753" s="5">
        <v>2004</v>
      </c>
      <c r="D2753" s="2">
        <v>7072</v>
      </c>
      <c r="E2753" s="2">
        <v>8439</v>
      </c>
      <c r="F2753" s="2">
        <v>3441</v>
      </c>
      <c r="G2753" s="2">
        <v>2103</v>
      </c>
      <c r="H2753" s="2">
        <v>432</v>
      </c>
      <c r="I2753" s="2">
        <v>939</v>
      </c>
      <c r="J2753" s="2">
        <v>41</v>
      </c>
      <c r="K2753" s="2">
        <v>1511</v>
      </c>
      <c r="L2753" s="2">
        <v>3935</v>
      </c>
      <c r="M2753" s="2">
        <v>2886</v>
      </c>
      <c r="N2753" s="2">
        <v>2043</v>
      </c>
      <c r="O2753" s="2">
        <v>3486</v>
      </c>
      <c r="P2753" s="2">
        <v>926</v>
      </c>
      <c r="Q2753" s="2">
        <v>125</v>
      </c>
      <c r="R2753" s="2">
        <v>1276</v>
      </c>
      <c r="S2753">
        <v>2800</v>
      </c>
      <c r="T2753">
        <v>1077</v>
      </c>
      <c r="U2753">
        <v>8063</v>
      </c>
      <c r="V2753">
        <v>1494</v>
      </c>
      <c r="W2753">
        <v>4557</v>
      </c>
      <c r="X2753">
        <v>9947</v>
      </c>
      <c r="Y2753">
        <v>2103</v>
      </c>
      <c r="Z2753">
        <v>1316</v>
      </c>
      <c r="AA2753">
        <v>1683</v>
      </c>
    </row>
    <row r="2754" spans="1:27" x14ac:dyDescent="0.35">
      <c r="A2754" s="5">
        <v>4</v>
      </c>
      <c r="B2754" s="5">
        <v>14</v>
      </c>
      <c r="C2754" s="5">
        <v>2004</v>
      </c>
      <c r="D2754" s="2">
        <v>6752</v>
      </c>
      <c r="E2754" s="2">
        <v>6994</v>
      </c>
      <c r="F2754" s="2">
        <v>3312</v>
      </c>
      <c r="G2754" s="2">
        <v>2099</v>
      </c>
      <c r="H2754" s="2">
        <v>419</v>
      </c>
      <c r="I2754" s="2">
        <v>929</v>
      </c>
      <c r="J2754" s="2">
        <v>34</v>
      </c>
      <c r="K2754" s="2">
        <v>1543</v>
      </c>
      <c r="L2754" s="2">
        <v>3259</v>
      </c>
      <c r="M2754" s="2">
        <v>2320</v>
      </c>
      <c r="N2754" s="2">
        <v>2444</v>
      </c>
      <c r="O2754" s="2">
        <v>3109</v>
      </c>
      <c r="P2754" s="2">
        <v>832</v>
      </c>
      <c r="Q2754" s="2">
        <v>134</v>
      </c>
      <c r="R2754" s="2">
        <v>1135</v>
      </c>
      <c r="S2754">
        <v>3259</v>
      </c>
      <c r="T2754">
        <v>1118</v>
      </c>
      <c r="U2754">
        <v>7694</v>
      </c>
      <c r="V2754">
        <v>1289</v>
      </c>
      <c r="W2754">
        <v>5350</v>
      </c>
      <c r="X2754">
        <v>10968</v>
      </c>
      <c r="Y2754">
        <v>2099</v>
      </c>
      <c r="Z2754">
        <v>1791</v>
      </c>
      <c r="AA2754">
        <v>1580</v>
      </c>
    </row>
    <row r="2755" spans="1:27" x14ac:dyDescent="0.35">
      <c r="A2755" s="5">
        <v>4</v>
      </c>
      <c r="B2755" s="5">
        <v>15</v>
      </c>
      <c r="C2755" s="5">
        <v>2004</v>
      </c>
      <c r="D2755" s="2">
        <v>7495</v>
      </c>
      <c r="E2755" s="2">
        <v>7197</v>
      </c>
      <c r="F2755" s="2">
        <v>2892</v>
      </c>
      <c r="G2755" s="2">
        <v>2101</v>
      </c>
      <c r="H2755" s="2">
        <v>398</v>
      </c>
      <c r="I2755" s="2">
        <v>953</v>
      </c>
      <c r="J2755" s="2">
        <v>18</v>
      </c>
      <c r="K2755" s="2">
        <v>1459</v>
      </c>
      <c r="L2755" s="2">
        <v>3254</v>
      </c>
      <c r="M2755" s="2">
        <v>2090</v>
      </c>
      <c r="N2755" s="2">
        <v>2496</v>
      </c>
      <c r="O2755" s="2">
        <v>2846</v>
      </c>
      <c r="P2755" s="2">
        <v>783</v>
      </c>
      <c r="Q2755" s="2">
        <v>119</v>
      </c>
      <c r="R2755" s="2">
        <v>1142</v>
      </c>
      <c r="S2755">
        <v>3254</v>
      </c>
      <c r="T2755">
        <v>1086</v>
      </c>
      <c r="U2755">
        <v>7817</v>
      </c>
      <c r="V2755">
        <v>1426</v>
      </c>
      <c r="W2755">
        <v>5454</v>
      </c>
      <c r="X2755">
        <v>10354</v>
      </c>
      <c r="Y2755">
        <v>2101</v>
      </c>
      <c r="Z2755">
        <v>1918</v>
      </c>
      <c r="AA2755">
        <v>1575</v>
      </c>
    </row>
    <row r="2756" spans="1:27" x14ac:dyDescent="0.35">
      <c r="A2756" s="5">
        <v>4</v>
      </c>
      <c r="B2756" s="5">
        <v>16</v>
      </c>
      <c r="C2756" s="5">
        <v>2004</v>
      </c>
      <c r="D2756" s="2">
        <v>5094</v>
      </c>
      <c r="E2756" s="2">
        <v>6574</v>
      </c>
      <c r="F2756" s="2">
        <v>3060</v>
      </c>
      <c r="G2756" s="2">
        <v>2104</v>
      </c>
      <c r="H2756" s="2">
        <v>378</v>
      </c>
      <c r="I2756" s="2">
        <v>946</v>
      </c>
      <c r="J2756" s="2">
        <v>32</v>
      </c>
      <c r="K2756" s="2">
        <v>1221</v>
      </c>
      <c r="L2756" s="2">
        <v>3142</v>
      </c>
      <c r="M2756" s="2">
        <v>1905</v>
      </c>
      <c r="N2756" s="2">
        <v>2202</v>
      </c>
      <c r="O2756" s="2">
        <v>2728</v>
      </c>
      <c r="P2756" s="2">
        <v>746</v>
      </c>
      <c r="Q2756" s="2">
        <v>123</v>
      </c>
      <c r="R2756" s="2">
        <v>1058</v>
      </c>
      <c r="S2756">
        <v>3142</v>
      </c>
      <c r="T2756">
        <v>936</v>
      </c>
      <c r="U2756">
        <v>6212</v>
      </c>
      <c r="V2756">
        <v>1422</v>
      </c>
      <c r="W2756">
        <v>5796</v>
      </c>
      <c r="X2756">
        <v>10145</v>
      </c>
      <c r="Y2756">
        <v>2104</v>
      </c>
      <c r="Z2756">
        <v>1952</v>
      </c>
      <c r="AA2756">
        <v>1498</v>
      </c>
    </row>
    <row r="2757" spans="1:27" x14ac:dyDescent="0.35">
      <c r="A2757" s="5">
        <v>4</v>
      </c>
      <c r="B2757" s="5">
        <v>17</v>
      </c>
      <c r="C2757" s="5">
        <v>2004</v>
      </c>
      <c r="D2757" s="2">
        <v>6451</v>
      </c>
      <c r="E2757" s="2">
        <v>6713</v>
      </c>
      <c r="F2757" s="2">
        <v>2758</v>
      </c>
      <c r="G2757" s="2">
        <v>2101</v>
      </c>
      <c r="H2757" s="2">
        <v>352</v>
      </c>
      <c r="I2757" s="2">
        <v>854</v>
      </c>
      <c r="J2757" s="2">
        <v>41</v>
      </c>
      <c r="K2757" s="2">
        <v>1291</v>
      </c>
      <c r="L2757" s="2">
        <v>2708</v>
      </c>
      <c r="M2757" s="2">
        <v>1631</v>
      </c>
      <c r="N2757" s="2">
        <v>2454</v>
      </c>
      <c r="O2757" s="2">
        <v>2519</v>
      </c>
      <c r="P2757" s="2">
        <v>683</v>
      </c>
      <c r="Q2757" s="2">
        <v>128</v>
      </c>
      <c r="R2757" s="2">
        <v>947</v>
      </c>
      <c r="S2757">
        <v>3276</v>
      </c>
      <c r="T2757">
        <v>744</v>
      </c>
      <c r="U2757">
        <v>5066</v>
      </c>
      <c r="V2757">
        <v>1379</v>
      </c>
      <c r="W2757">
        <v>6196</v>
      </c>
      <c r="X2757">
        <v>8726</v>
      </c>
      <c r="Y2757">
        <v>2101</v>
      </c>
      <c r="Z2757">
        <v>1719</v>
      </c>
      <c r="AA2757">
        <v>1597</v>
      </c>
    </row>
    <row r="2758" spans="1:27" x14ac:dyDescent="0.35">
      <c r="A2758" s="5">
        <v>4</v>
      </c>
      <c r="B2758" s="5">
        <v>18</v>
      </c>
      <c r="C2758" s="5">
        <v>2004</v>
      </c>
      <c r="D2758" s="2">
        <v>5146</v>
      </c>
      <c r="E2758" s="2">
        <v>7753</v>
      </c>
      <c r="F2758" s="2">
        <v>2377</v>
      </c>
      <c r="G2758" s="2">
        <v>2100</v>
      </c>
      <c r="H2758" s="2">
        <v>328</v>
      </c>
      <c r="I2758" s="2">
        <v>771</v>
      </c>
      <c r="J2758" s="2">
        <v>41</v>
      </c>
      <c r="K2758" s="2">
        <v>1183</v>
      </c>
      <c r="L2758" s="2">
        <v>3303</v>
      </c>
      <c r="M2758" s="2">
        <v>1423</v>
      </c>
      <c r="N2758" s="2">
        <v>2054</v>
      </c>
      <c r="O2758" s="2">
        <v>2278</v>
      </c>
      <c r="P2758" s="2">
        <v>625</v>
      </c>
      <c r="Q2758" s="2">
        <v>125</v>
      </c>
      <c r="R2758" s="2">
        <v>967</v>
      </c>
      <c r="S2758">
        <v>3303</v>
      </c>
      <c r="T2758">
        <v>768</v>
      </c>
      <c r="U2758">
        <v>4311</v>
      </c>
      <c r="V2758">
        <v>1675</v>
      </c>
      <c r="W2758">
        <v>5383</v>
      </c>
      <c r="X2758">
        <v>8665</v>
      </c>
      <c r="Y2758">
        <v>2100</v>
      </c>
      <c r="Z2758">
        <v>1708</v>
      </c>
      <c r="AA2758">
        <v>1601</v>
      </c>
    </row>
    <row r="2759" spans="1:27" x14ac:dyDescent="0.35">
      <c r="A2759" s="5">
        <v>4</v>
      </c>
      <c r="B2759" s="5">
        <v>19</v>
      </c>
      <c r="C2759" s="5">
        <v>2004</v>
      </c>
      <c r="D2759" s="2">
        <v>5687</v>
      </c>
      <c r="E2759" s="2">
        <v>10070</v>
      </c>
      <c r="F2759" s="2">
        <v>2370</v>
      </c>
      <c r="G2759" s="2">
        <v>2101</v>
      </c>
      <c r="H2759" s="2">
        <v>306</v>
      </c>
      <c r="I2759" s="2">
        <v>742</v>
      </c>
      <c r="J2759" s="2">
        <v>50</v>
      </c>
      <c r="K2759" s="2">
        <v>1445</v>
      </c>
      <c r="L2759" s="2">
        <v>3200</v>
      </c>
      <c r="M2759" s="2">
        <v>1425</v>
      </c>
      <c r="N2759" s="2">
        <v>2297</v>
      </c>
      <c r="O2759" s="2">
        <v>2251</v>
      </c>
      <c r="P2759" s="2">
        <v>577</v>
      </c>
      <c r="Q2759" s="2">
        <v>126</v>
      </c>
      <c r="R2759" s="2">
        <v>869</v>
      </c>
      <c r="S2759">
        <v>3200</v>
      </c>
      <c r="T2759">
        <v>792</v>
      </c>
      <c r="U2759">
        <v>3742</v>
      </c>
      <c r="V2759">
        <v>1586</v>
      </c>
      <c r="W2759">
        <v>5029</v>
      </c>
      <c r="X2759">
        <v>7266</v>
      </c>
      <c r="Y2759">
        <v>2101</v>
      </c>
      <c r="Z2759">
        <v>1902</v>
      </c>
      <c r="AA2759">
        <v>1549</v>
      </c>
    </row>
    <row r="2760" spans="1:27" x14ac:dyDescent="0.35">
      <c r="A2760" s="5">
        <v>4</v>
      </c>
      <c r="B2760" s="5">
        <v>20</v>
      </c>
      <c r="C2760" s="5">
        <v>2004</v>
      </c>
      <c r="D2760" s="2">
        <v>7037</v>
      </c>
      <c r="E2760" s="2">
        <v>12459</v>
      </c>
      <c r="F2760" s="2">
        <v>2455</v>
      </c>
      <c r="G2760" s="2">
        <v>2102</v>
      </c>
      <c r="H2760" s="2">
        <v>299</v>
      </c>
      <c r="I2760" s="2">
        <v>783</v>
      </c>
      <c r="J2760" s="2">
        <v>28</v>
      </c>
      <c r="K2760" s="2">
        <v>989</v>
      </c>
      <c r="L2760" s="2">
        <v>2840</v>
      </c>
      <c r="M2760" s="2">
        <v>1342</v>
      </c>
      <c r="N2760" s="2">
        <v>2402</v>
      </c>
      <c r="O2760" s="2">
        <v>2216</v>
      </c>
      <c r="P2760" s="2">
        <v>565</v>
      </c>
      <c r="Q2760" s="2">
        <v>98</v>
      </c>
      <c r="R2760" s="2">
        <v>827</v>
      </c>
      <c r="S2760">
        <v>3407</v>
      </c>
      <c r="T2760">
        <v>756</v>
      </c>
      <c r="U2760">
        <v>3119</v>
      </c>
      <c r="V2760">
        <v>1595</v>
      </c>
      <c r="W2760">
        <v>4392</v>
      </c>
      <c r="X2760">
        <v>6293</v>
      </c>
      <c r="Y2760">
        <v>2102</v>
      </c>
      <c r="Z2760">
        <v>1561</v>
      </c>
      <c r="AA2760">
        <v>1611</v>
      </c>
    </row>
    <row r="2761" spans="1:27" x14ac:dyDescent="0.35">
      <c r="A2761" s="5">
        <v>4</v>
      </c>
      <c r="B2761" s="5">
        <v>21</v>
      </c>
      <c r="C2761" s="5">
        <v>2004</v>
      </c>
      <c r="D2761" s="2">
        <v>6959</v>
      </c>
      <c r="E2761" s="2">
        <v>11684</v>
      </c>
      <c r="F2761" s="2">
        <v>2689</v>
      </c>
      <c r="G2761" s="2">
        <v>2104</v>
      </c>
      <c r="H2761" s="2">
        <v>322</v>
      </c>
      <c r="I2761" s="2">
        <v>843</v>
      </c>
      <c r="J2761" s="2">
        <v>39</v>
      </c>
      <c r="K2761" s="2">
        <v>1060</v>
      </c>
      <c r="L2761" s="2">
        <v>3082</v>
      </c>
      <c r="M2761" s="2">
        <v>1308</v>
      </c>
      <c r="N2761" s="2">
        <v>2244</v>
      </c>
      <c r="O2761" s="2">
        <v>2150</v>
      </c>
      <c r="P2761" s="2">
        <v>559</v>
      </c>
      <c r="Q2761" s="2">
        <v>106</v>
      </c>
      <c r="R2761" s="2">
        <v>873</v>
      </c>
      <c r="S2761">
        <v>3082</v>
      </c>
      <c r="T2761">
        <v>742</v>
      </c>
      <c r="U2761">
        <v>3207</v>
      </c>
      <c r="V2761">
        <v>1377</v>
      </c>
      <c r="W2761">
        <v>3708</v>
      </c>
      <c r="X2761">
        <v>5886</v>
      </c>
      <c r="Y2761">
        <v>2104</v>
      </c>
      <c r="Z2761">
        <v>1342</v>
      </c>
      <c r="AA2761">
        <v>1720</v>
      </c>
    </row>
    <row r="2762" spans="1:27" x14ac:dyDescent="0.35">
      <c r="A2762" s="5">
        <v>4</v>
      </c>
      <c r="B2762" s="5">
        <v>22</v>
      </c>
      <c r="C2762" s="5">
        <v>2004</v>
      </c>
      <c r="D2762" s="2">
        <v>6391</v>
      </c>
      <c r="E2762" s="2">
        <v>11367</v>
      </c>
      <c r="F2762" s="2">
        <v>3285</v>
      </c>
      <c r="G2762" s="2">
        <v>2108</v>
      </c>
      <c r="H2762" s="2">
        <v>324</v>
      </c>
      <c r="I2762" s="2">
        <v>820</v>
      </c>
      <c r="J2762" s="2">
        <v>53</v>
      </c>
      <c r="K2762" s="2">
        <v>1451</v>
      </c>
      <c r="L2762" s="2">
        <v>2612</v>
      </c>
      <c r="M2762" s="2">
        <v>1366</v>
      </c>
      <c r="N2762" s="2">
        <v>2447</v>
      </c>
      <c r="O2762" s="2">
        <v>2370</v>
      </c>
      <c r="P2762" s="2">
        <v>598</v>
      </c>
      <c r="Q2762" s="2">
        <v>99</v>
      </c>
      <c r="R2762" s="2">
        <v>829</v>
      </c>
      <c r="S2762">
        <v>2612</v>
      </c>
      <c r="T2762">
        <v>771</v>
      </c>
      <c r="U2762">
        <v>3695</v>
      </c>
      <c r="V2762">
        <v>1550</v>
      </c>
      <c r="W2762">
        <v>3459</v>
      </c>
      <c r="X2762">
        <v>2595</v>
      </c>
      <c r="Y2762">
        <v>2108</v>
      </c>
      <c r="Z2762">
        <v>1890</v>
      </c>
      <c r="AA2762">
        <v>1763</v>
      </c>
    </row>
    <row r="2763" spans="1:27" x14ac:dyDescent="0.35">
      <c r="A2763" s="5">
        <v>4</v>
      </c>
      <c r="B2763" s="5">
        <v>23</v>
      </c>
      <c r="C2763" s="5">
        <v>2004</v>
      </c>
      <c r="D2763" s="2">
        <v>5863</v>
      </c>
      <c r="E2763" s="2">
        <v>11055</v>
      </c>
      <c r="F2763" s="2">
        <v>2507</v>
      </c>
      <c r="G2763" s="2">
        <v>2114</v>
      </c>
      <c r="H2763" s="2">
        <v>304</v>
      </c>
      <c r="I2763" s="2">
        <v>751</v>
      </c>
      <c r="J2763" s="2">
        <v>28</v>
      </c>
      <c r="K2763" s="2">
        <v>1358</v>
      </c>
      <c r="L2763" s="2">
        <v>2888</v>
      </c>
      <c r="M2763" s="2">
        <v>1327</v>
      </c>
      <c r="N2763" s="2">
        <v>2110</v>
      </c>
      <c r="O2763" s="2">
        <v>2291</v>
      </c>
      <c r="P2763" s="2">
        <v>584</v>
      </c>
      <c r="Q2763" s="2">
        <v>87</v>
      </c>
      <c r="R2763" s="2">
        <v>823</v>
      </c>
      <c r="S2763">
        <v>2888</v>
      </c>
      <c r="T2763">
        <v>757</v>
      </c>
      <c r="U2763">
        <v>3336</v>
      </c>
      <c r="V2763">
        <v>1831</v>
      </c>
      <c r="W2763">
        <v>3113</v>
      </c>
      <c r="X2763">
        <v>3207</v>
      </c>
      <c r="Y2763">
        <v>2114</v>
      </c>
      <c r="Z2763">
        <v>3178</v>
      </c>
      <c r="AA2763">
        <v>1760</v>
      </c>
    </row>
    <row r="2764" spans="1:27" x14ac:dyDescent="0.35">
      <c r="A2764" s="5">
        <v>4</v>
      </c>
      <c r="B2764" s="5">
        <v>24</v>
      </c>
      <c r="C2764" s="5">
        <v>2004</v>
      </c>
      <c r="D2764" s="2">
        <v>6611</v>
      </c>
      <c r="E2764" s="2">
        <v>8397</v>
      </c>
      <c r="F2764" s="2">
        <v>2630</v>
      </c>
      <c r="G2764" s="2">
        <v>2122</v>
      </c>
      <c r="H2764" s="2">
        <v>285</v>
      </c>
      <c r="I2764" s="2">
        <v>362</v>
      </c>
      <c r="J2764" s="2">
        <v>47</v>
      </c>
      <c r="K2764" s="2">
        <v>1357</v>
      </c>
      <c r="L2764" s="2">
        <v>3065</v>
      </c>
      <c r="M2764" s="2">
        <v>1554</v>
      </c>
      <c r="N2764" s="2">
        <v>2514</v>
      </c>
      <c r="O2764" s="2">
        <v>2285</v>
      </c>
      <c r="P2764" s="2">
        <v>645</v>
      </c>
      <c r="Q2764" s="2">
        <v>105</v>
      </c>
      <c r="R2764" s="2">
        <v>852</v>
      </c>
      <c r="S2764">
        <v>3065</v>
      </c>
      <c r="T2764">
        <v>656</v>
      </c>
      <c r="U2764">
        <v>4271</v>
      </c>
      <c r="V2764">
        <v>2081</v>
      </c>
      <c r="W2764">
        <v>3193</v>
      </c>
      <c r="X2764">
        <v>1172</v>
      </c>
      <c r="Y2764">
        <v>2122</v>
      </c>
      <c r="Z2764">
        <v>2999</v>
      </c>
      <c r="AA2764">
        <v>1731</v>
      </c>
    </row>
    <row r="2765" spans="1:27" x14ac:dyDescent="0.35">
      <c r="A2765" s="5">
        <v>4</v>
      </c>
      <c r="B2765" s="5">
        <v>25</v>
      </c>
      <c r="C2765" s="5">
        <v>2004</v>
      </c>
      <c r="D2765" s="2">
        <v>5948</v>
      </c>
      <c r="E2765" s="2">
        <v>8978</v>
      </c>
      <c r="F2765" s="2">
        <v>2754</v>
      </c>
      <c r="G2765" s="2">
        <v>2120</v>
      </c>
      <c r="H2765" s="2">
        <v>279</v>
      </c>
      <c r="I2765" s="2">
        <v>336</v>
      </c>
      <c r="J2765" s="2">
        <v>50</v>
      </c>
      <c r="K2765" s="2">
        <v>1313</v>
      </c>
      <c r="L2765" s="2">
        <v>2768</v>
      </c>
      <c r="M2765" s="2">
        <v>2125</v>
      </c>
      <c r="N2765" s="2">
        <v>2760</v>
      </c>
      <c r="O2765" s="2">
        <v>2775</v>
      </c>
      <c r="P2765" s="2">
        <v>784</v>
      </c>
      <c r="Q2765" s="2">
        <v>91</v>
      </c>
      <c r="R2765" s="2">
        <v>897</v>
      </c>
      <c r="S2765">
        <v>2768</v>
      </c>
      <c r="T2765">
        <v>637</v>
      </c>
      <c r="U2765">
        <v>4437</v>
      </c>
      <c r="V2765">
        <v>2148</v>
      </c>
      <c r="W2765">
        <v>3093</v>
      </c>
      <c r="X2765">
        <v>550</v>
      </c>
      <c r="Y2765">
        <v>2120</v>
      </c>
      <c r="Z2765">
        <v>2475</v>
      </c>
      <c r="AA2765">
        <v>1812</v>
      </c>
    </row>
    <row r="2766" spans="1:27" x14ac:dyDescent="0.35">
      <c r="A2766" s="5">
        <v>4</v>
      </c>
      <c r="B2766" s="5">
        <v>26</v>
      </c>
      <c r="C2766" s="5">
        <v>2004</v>
      </c>
      <c r="D2766" s="2">
        <v>5597</v>
      </c>
      <c r="E2766" s="2">
        <v>9758</v>
      </c>
      <c r="F2766" s="2">
        <v>3331</v>
      </c>
      <c r="G2766" s="2">
        <v>2125</v>
      </c>
      <c r="H2766" s="2">
        <v>285</v>
      </c>
      <c r="I2766" s="2">
        <v>345</v>
      </c>
      <c r="J2766" s="2">
        <v>51</v>
      </c>
      <c r="K2766" s="2">
        <v>1486</v>
      </c>
      <c r="L2766" s="2">
        <v>2701</v>
      </c>
      <c r="M2766" s="2">
        <v>2673</v>
      </c>
      <c r="N2766" s="2">
        <v>2721</v>
      </c>
      <c r="O2766" s="2">
        <v>3418</v>
      </c>
      <c r="P2766" s="2">
        <v>916</v>
      </c>
      <c r="Q2766" s="2">
        <v>93</v>
      </c>
      <c r="R2766" s="2">
        <v>988</v>
      </c>
      <c r="S2766">
        <v>2701</v>
      </c>
      <c r="T2766">
        <v>751</v>
      </c>
      <c r="U2766">
        <v>4945</v>
      </c>
      <c r="V2766">
        <v>2077</v>
      </c>
      <c r="W2766">
        <v>3109</v>
      </c>
      <c r="X2766">
        <v>5843</v>
      </c>
      <c r="Y2766">
        <v>2125</v>
      </c>
      <c r="Z2766">
        <v>2650</v>
      </c>
      <c r="AA2766">
        <v>1820</v>
      </c>
    </row>
    <row r="2767" spans="1:27" x14ac:dyDescent="0.35">
      <c r="A2767" s="5">
        <v>4</v>
      </c>
      <c r="B2767" s="5">
        <v>27</v>
      </c>
      <c r="C2767" s="5">
        <v>2004</v>
      </c>
      <c r="D2767" s="2">
        <v>7275</v>
      </c>
      <c r="E2767" s="2">
        <v>8554</v>
      </c>
      <c r="F2767" s="2">
        <v>3585</v>
      </c>
      <c r="G2767" s="2">
        <v>4923</v>
      </c>
      <c r="H2767" s="2">
        <v>295</v>
      </c>
      <c r="I2767" s="2">
        <v>372</v>
      </c>
      <c r="J2767" s="2">
        <v>12</v>
      </c>
      <c r="K2767" s="2">
        <v>1412</v>
      </c>
      <c r="L2767" s="2">
        <v>3053</v>
      </c>
      <c r="M2767" s="2">
        <v>3157</v>
      </c>
      <c r="N2767" s="2">
        <v>3226</v>
      </c>
      <c r="O2767" s="2">
        <v>3929</v>
      </c>
      <c r="P2767" s="2">
        <v>1065</v>
      </c>
      <c r="Q2767" s="2">
        <v>96</v>
      </c>
      <c r="R2767" s="2">
        <v>1070</v>
      </c>
      <c r="S2767">
        <v>2486</v>
      </c>
      <c r="T2767">
        <v>881</v>
      </c>
      <c r="U2767">
        <v>5327</v>
      </c>
      <c r="V2767">
        <v>2056</v>
      </c>
      <c r="W2767">
        <v>2621</v>
      </c>
      <c r="X2767">
        <v>5417</v>
      </c>
      <c r="Y2767">
        <v>4923</v>
      </c>
      <c r="Z2767">
        <v>2885</v>
      </c>
      <c r="AA2767">
        <v>1790</v>
      </c>
    </row>
    <row r="2768" spans="1:27" x14ac:dyDescent="0.35">
      <c r="A2768" s="5">
        <v>4</v>
      </c>
      <c r="B2768" s="5">
        <v>28</v>
      </c>
      <c r="C2768" s="5">
        <v>2004</v>
      </c>
      <c r="D2768" s="2">
        <v>7336</v>
      </c>
      <c r="E2768" s="2">
        <v>8028</v>
      </c>
      <c r="F2768" s="2">
        <v>3410</v>
      </c>
      <c r="G2768" s="2">
        <v>2116</v>
      </c>
      <c r="H2768" s="2">
        <v>308</v>
      </c>
      <c r="I2768" s="2">
        <v>357</v>
      </c>
      <c r="J2768" s="2">
        <v>2</v>
      </c>
      <c r="K2768" s="2">
        <v>1997</v>
      </c>
      <c r="L2768" s="2">
        <v>3319</v>
      </c>
      <c r="M2768" s="2">
        <v>3313</v>
      </c>
      <c r="N2768" s="2">
        <v>2165</v>
      </c>
      <c r="O2768" s="2">
        <v>4280</v>
      </c>
      <c r="P2768" s="2">
        <v>1161</v>
      </c>
      <c r="Q2768" s="2">
        <v>102</v>
      </c>
      <c r="R2768" s="2">
        <v>1156</v>
      </c>
      <c r="S2768">
        <v>2184</v>
      </c>
      <c r="T2768">
        <v>960</v>
      </c>
      <c r="U2768">
        <v>6153</v>
      </c>
      <c r="V2768">
        <v>2370</v>
      </c>
      <c r="W2768">
        <v>2953</v>
      </c>
      <c r="X2768">
        <v>7180</v>
      </c>
      <c r="Y2768">
        <v>2116</v>
      </c>
      <c r="Z2768">
        <v>1671</v>
      </c>
      <c r="AA2768">
        <v>1766</v>
      </c>
    </row>
    <row r="2769" spans="1:27" x14ac:dyDescent="0.35">
      <c r="A2769" s="5">
        <v>4</v>
      </c>
      <c r="B2769" s="5">
        <v>29</v>
      </c>
      <c r="C2769" s="5">
        <v>2004</v>
      </c>
      <c r="D2769" s="2">
        <v>5844</v>
      </c>
      <c r="E2769" s="2">
        <v>7900</v>
      </c>
      <c r="F2769" s="2">
        <v>3640</v>
      </c>
      <c r="G2769" s="2">
        <v>2110</v>
      </c>
      <c r="H2769" s="2">
        <v>313</v>
      </c>
      <c r="I2769" s="2">
        <v>377</v>
      </c>
      <c r="J2769" s="2">
        <v>32</v>
      </c>
      <c r="K2769" s="2">
        <v>2072</v>
      </c>
      <c r="L2769" s="2">
        <v>1891</v>
      </c>
      <c r="M2769" s="2">
        <v>2922</v>
      </c>
      <c r="N2769" s="2">
        <v>2525</v>
      </c>
      <c r="O2769" s="2">
        <v>4128</v>
      </c>
      <c r="P2769" s="2">
        <v>1058</v>
      </c>
      <c r="Q2769" s="2">
        <v>90</v>
      </c>
      <c r="R2769" s="2">
        <v>1225</v>
      </c>
      <c r="S2769">
        <v>2459</v>
      </c>
      <c r="T2769">
        <v>971</v>
      </c>
      <c r="U2769">
        <v>5655</v>
      </c>
      <c r="V2769">
        <v>2622</v>
      </c>
      <c r="W2769">
        <v>2657</v>
      </c>
      <c r="X2769">
        <v>6799</v>
      </c>
      <c r="Y2769">
        <v>2110</v>
      </c>
      <c r="Z2769">
        <v>3209</v>
      </c>
      <c r="AA2769">
        <v>1673</v>
      </c>
    </row>
    <row r="2770" spans="1:27" x14ac:dyDescent="0.35">
      <c r="A2770" s="5">
        <v>4</v>
      </c>
      <c r="B2770" s="5">
        <v>30</v>
      </c>
      <c r="C2770" s="5">
        <v>2004</v>
      </c>
      <c r="D2770" s="2">
        <v>5845</v>
      </c>
      <c r="E2770" s="2">
        <v>7565</v>
      </c>
      <c r="F2770" s="2">
        <v>2873</v>
      </c>
      <c r="G2770" s="2">
        <v>2338</v>
      </c>
      <c r="H2770" s="2">
        <v>299</v>
      </c>
      <c r="I2770" s="2">
        <v>354</v>
      </c>
      <c r="J2770" s="2">
        <v>29</v>
      </c>
      <c r="K2770" s="2">
        <v>1549</v>
      </c>
      <c r="L2770" s="2">
        <v>1912</v>
      </c>
      <c r="M2770" s="2">
        <v>2566</v>
      </c>
      <c r="N2770" s="2">
        <v>2803</v>
      </c>
      <c r="O2770" s="2">
        <v>3607</v>
      </c>
      <c r="P2770" s="2">
        <v>920</v>
      </c>
      <c r="Q2770" s="2">
        <v>105</v>
      </c>
      <c r="R2770" s="2">
        <v>1148</v>
      </c>
      <c r="S2770">
        <v>3047</v>
      </c>
      <c r="T2770">
        <v>917</v>
      </c>
      <c r="U2770">
        <v>5649</v>
      </c>
      <c r="V2770">
        <v>2658</v>
      </c>
      <c r="W2770">
        <v>2600</v>
      </c>
      <c r="X2770">
        <v>6272</v>
      </c>
      <c r="Y2770">
        <v>2338</v>
      </c>
      <c r="Z2770">
        <v>3401</v>
      </c>
      <c r="AA2770">
        <v>1633</v>
      </c>
    </row>
    <row r="2771" spans="1:27" x14ac:dyDescent="0.35">
      <c r="A2771" s="5">
        <v>5</v>
      </c>
      <c r="B2771" s="5">
        <v>1</v>
      </c>
      <c r="C2771" s="5">
        <v>2004</v>
      </c>
      <c r="D2771" s="2">
        <v>6796</v>
      </c>
      <c r="E2771" s="2">
        <v>6647</v>
      </c>
      <c r="F2771" s="2">
        <v>2907</v>
      </c>
      <c r="G2771" s="2">
        <v>2499</v>
      </c>
      <c r="H2771" s="2">
        <v>278</v>
      </c>
      <c r="I2771" s="2">
        <v>393</v>
      </c>
      <c r="J2771" s="2">
        <v>29</v>
      </c>
      <c r="K2771" s="2">
        <v>1524</v>
      </c>
      <c r="L2771" s="2">
        <v>2046</v>
      </c>
      <c r="M2771" s="2">
        <v>2877</v>
      </c>
      <c r="N2771" s="2">
        <v>2882</v>
      </c>
      <c r="O2771" s="2">
        <v>3607</v>
      </c>
      <c r="P2771" s="2">
        <v>920</v>
      </c>
      <c r="Q2771" s="2">
        <v>105</v>
      </c>
      <c r="R2771" s="2">
        <v>1148</v>
      </c>
      <c r="S2771">
        <v>2613</v>
      </c>
      <c r="T2771">
        <v>917</v>
      </c>
      <c r="U2771">
        <v>7265</v>
      </c>
      <c r="V2771">
        <v>2739</v>
      </c>
      <c r="W2771">
        <v>2667</v>
      </c>
      <c r="X2771">
        <v>3898</v>
      </c>
      <c r="Y2771">
        <v>2499</v>
      </c>
      <c r="Z2771">
        <v>2967</v>
      </c>
      <c r="AA2771">
        <v>1633</v>
      </c>
    </row>
    <row r="2772" spans="1:27" x14ac:dyDescent="0.35">
      <c r="A2772" s="5">
        <v>5</v>
      </c>
      <c r="B2772" s="5">
        <v>2</v>
      </c>
      <c r="C2772" s="5">
        <v>2004</v>
      </c>
      <c r="D2772" s="2">
        <v>6465</v>
      </c>
      <c r="E2772" s="2">
        <v>6750</v>
      </c>
      <c r="F2772" s="2">
        <v>3245</v>
      </c>
      <c r="G2772" s="2">
        <v>2494</v>
      </c>
      <c r="H2772" s="2">
        <v>269</v>
      </c>
      <c r="I2772" s="2">
        <v>359</v>
      </c>
      <c r="J2772" s="2">
        <v>21</v>
      </c>
      <c r="K2772" s="2">
        <v>1375</v>
      </c>
      <c r="L2772" s="2">
        <v>2265</v>
      </c>
      <c r="M2772" s="2">
        <v>3248</v>
      </c>
      <c r="N2772" s="2">
        <v>2772</v>
      </c>
      <c r="O2772" s="2">
        <v>4432</v>
      </c>
      <c r="P2772" s="2">
        <v>1190</v>
      </c>
      <c r="Q2772" s="2">
        <v>94</v>
      </c>
      <c r="R2772" s="2">
        <v>1297</v>
      </c>
      <c r="S2772">
        <v>2832</v>
      </c>
      <c r="T2772">
        <v>739</v>
      </c>
      <c r="U2772">
        <v>6324</v>
      </c>
      <c r="V2772">
        <v>3086</v>
      </c>
      <c r="W2772">
        <v>2750</v>
      </c>
      <c r="X2772">
        <v>2075</v>
      </c>
      <c r="Y2772">
        <v>2494</v>
      </c>
      <c r="Z2772">
        <v>2361</v>
      </c>
      <c r="AA2772">
        <v>1685</v>
      </c>
    </row>
    <row r="2773" spans="1:27" x14ac:dyDescent="0.35">
      <c r="A2773" s="5">
        <v>5</v>
      </c>
      <c r="B2773" s="5">
        <v>3</v>
      </c>
      <c r="C2773" s="5">
        <v>2004</v>
      </c>
      <c r="D2773" s="2">
        <v>6687</v>
      </c>
      <c r="E2773" s="2">
        <v>7986</v>
      </c>
      <c r="F2773" s="2">
        <v>3246</v>
      </c>
      <c r="G2773" s="2">
        <v>2447</v>
      </c>
      <c r="H2773" s="2">
        <v>273</v>
      </c>
      <c r="I2773" s="2">
        <v>400</v>
      </c>
      <c r="J2773" s="2">
        <v>25</v>
      </c>
      <c r="K2773" s="2">
        <v>1925</v>
      </c>
      <c r="L2773" s="2">
        <v>2139</v>
      </c>
      <c r="M2773" s="2">
        <v>3792</v>
      </c>
      <c r="N2773" s="2">
        <v>3017</v>
      </c>
      <c r="O2773" s="2">
        <v>5105</v>
      </c>
      <c r="P2773" s="2">
        <v>1327</v>
      </c>
      <c r="Q2773" s="2">
        <v>108</v>
      </c>
      <c r="R2773" s="2">
        <v>1457</v>
      </c>
      <c r="S2773">
        <v>3271</v>
      </c>
      <c r="T2773">
        <v>840</v>
      </c>
      <c r="U2773">
        <v>6496</v>
      </c>
      <c r="V2773">
        <v>3169</v>
      </c>
      <c r="W2773">
        <v>2825</v>
      </c>
      <c r="X2773">
        <v>5385</v>
      </c>
      <c r="Y2773">
        <v>2447</v>
      </c>
      <c r="Z2773">
        <v>2271</v>
      </c>
      <c r="AA2773">
        <v>1673</v>
      </c>
    </row>
    <row r="2774" spans="1:27" x14ac:dyDescent="0.35">
      <c r="A2774" s="5">
        <v>5</v>
      </c>
      <c r="B2774" s="5">
        <v>4</v>
      </c>
      <c r="C2774" s="5">
        <v>2004</v>
      </c>
      <c r="D2774" s="2">
        <v>6088</v>
      </c>
      <c r="E2774" s="2">
        <v>8204</v>
      </c>
      <c r="F2774" s="2">
        <v>4247</v>
      </c>
      <c r="G2774" s="2">
        <v>2424</v>
      </c>
      <c r="H2774" s="2">
        <v>277</v>
      </c>
      <c r="I2774" s="2">
        <v>379</v>
      </c>
      <c r="J2774" s="2">
        <v>3</v>
      </c>
      <c r="K2774" s="2">
        <v>1685</v>
      </c>
      <c r="L2774" s="2">
        <v>1855</v>
      </c>
      <c r="M2774" s="2">
        <v>3949</v>
      </c>
      <c r="N2774" s="2">
        <v>2405</v>
      </c>
      <c r="O2774" s="2">
        <v>6064</v>
      </c>
      <c r="P2774" s="2">
        <v>1450</v>
      </c>
      <c r="Q2774" s="2">
        <v>104</v>
      </c>
      <c r="R2774" s="2">
        <v>1666</v>
      </c>
      <c r="S2774">
        <v>2421</v>
      </c>
      <c r="T2774">
        <v>824</v>
      </c>
      <c r="U2774">
        <v>7124</v>
      </c>
      <c r="V2774">
        <v>3070</v>
      </c>
      <c r="W2774">
        <v>2793</v>
      </c>
      <c r="X2774">
        <v>6055</v>
      </c>
      <c r="Y2774">
        <v>2424</v>
      </c>
      <c r="Z2774">
        <v>2479</v>
      </c>
      <c r="AA2774">
        <v>1610</v>
      </c>
    </row>
    <row r="2775" spans="1:27" x14ac:dyDescent="0.35">
      <c r="A2775" s="5">
        <v>5</v>
      </c>
      <c r="B2775" s="5">
        <v>5</v>
      </c>
      <c r="C2775" s="5">
        <v>2004</v>
      </c>
      <c r="D2775" s="2">
        <v>6596</v>
      </c>
      <c r="E2775" s="2">
        <v>7612</v>
      </c>
      <c r="F2775" s="2">
        <v>3899</v>
      </c>
      <c r="G2775" s="2">
        <v>2423</v>
      </c>
      <c r="H2775" s="2">
        <v>280</v>
      </c>
      <c r="I2775" s="2">
        <v>384</v>
      </c>
      <c r="J2775" s="2">
        <v>16</v>
      </c>
      <c r="K2775" s="2">
        <v>2117</v>
      </c>
      <c r="L2775" s="2">
        <v>2319</v>
      </c>
      <c r="M2775" s="2">
        <v>3756</v>
      </c>
      <c r="N2775" s="2">
        <v>2641</v>
      </c>
      <c r="O2775" s="2">
        <v>5998</v>
      </c>
      <c r="P2775" s="2">
        <v>1422</v>
      </c>
      <c r="Q2775" s="2">
        <v>98</v>
      </c>
      <c r="R2775" s="2">
        <v>1864</v>
      </c>
      <c r="S2775">
        <v>2319</v>
      </c>
      <c r="T2775">
        <v>768</v>
      </c>
      <c r="U2775">
        <v>8212</v>
      </c>
      <c r="V2775">
        <v>2921</v>
      </c>
      <c r="W2775">
        <v>2591</v>
      </c>
      <c r="X2775">
        <v>5679</v>
      </c>
      <c r="Y2775">
        <v>2423</v>
      </c>
      <c r="Z2775">
        <v>2187</v>
      </c>
      <c r="AA2775">
        <v>1636</v>
      </c>
    </row>
    <row r="2776" spans="1:27" x14ac:dyDescent="0.35">
      <c r="A2776" s="5">
        <v>5</v>
      </c>
      <c r="B2776" s="5">
        <v>6</v>
      </c>
      <c r="C2776" s="5">
        <v>2004</v>
      </c>
      <c r="D2776" s="2">
        <v>5641</v>
      </c>
      <c r="E2776" s="2">
        <v>6897</v>
      </c>
      <c r="F2776" s="2">
        <v>3710</v>
      </c>
      <c r="G2776" s="2">
        <v>2466</v>
      </c>
      <c r="H2776" s="2">
        <v>277</v>
      </c>
      <c r="I2776" s="2">
        <v>329</v>
      </c>
      <c r="J2776" s="2">
        <v>1</v>
      </c>
      <c r="K2776" s="2">
        <v>1859</v>
      </c>
      <c r="L2776" s="2">
        <v>2715</v>
      </c>
      <c r="M2776" s="2">
        <v>3198</v>
      </c>
      <c r="N2776" s="2">
        <v>2600</v>
      </c>
      <c r="O2776" s="2">
        <v>5204</v>
      </c>
      <c r="P2776" s="2">
        <v>1214</v>
      </c>
      <c r="Q2776" s="2">
        <v>110</v>
      </c>
      <c r="R2776" s="2">
        <v>1773</v>
      </c>
      <c r="S2776">
        <v>2715</v>
      </c>
      <c r="T2776">
        <v>742</v>
      </c>
      <c r="U2776">
        <v>9973</v>
      </c>
      <c r="V2776">
        <v>2943</v>
      </c>
      <c r="W2776">
        <v>2781</v>
      </c>
      <c r="X2776">
        <v>5401</v>
      </c>
      <c r="Y2776">
        <v>2466</v>
      </c>
      <c r="Z2776">
        <v>2359</v>
      </c>
      <c r="AA2776">
        <v>1649</v>
      </c>
    </row>
    <row r="2777" spans="1:27" x14ac:dyDescent="0.35">
      <c r="A2777" s="5">
        <v>5</v>
      </c>
      <c r="B2777" s="5">
        <v>7</v>
      </c>
      <c r="C2777" s="5">
        <v>2004</v>
      </c>
      <c r="D2777" s="2">
        <v>5249</v>
      </c>
      <c r="E2777" s="2">
        <v>6897</v>
      </c>
      <c r="F2777" s="2">
        <v>3710</v>
      </c>
      <c r="G2777" s="2">
        <v>2512</v>
      </c>
      <c r="H2777" s="2">
        <v>262</v>
      </c>
      <c r="I2777" s="2">
        <v>254</v>
      </c>
      <c r="J2777" s="2">
        <v>1</v>
      </c>
      <c r="K2777" s="2">
        <v>1859</v>
      </c>
      <c r="L2777" s="2">
        <v>2514</v>
      </c>
      <c r="M2777" s="2">
        <v>2768</v>
      </c>
      <c r="N2777" s="2">
        <v>2514</v>
      </c>
      <c r="O2777" s="2">
        <v>4621</v>
      </c>
      <c r="P2777" s="2">
        <v>1027</v>
      </c>
      <c r="Q2777" s="2">
        <v>91</v>
      </c>
      <c r="R2777" s="2">
        <v>1773</v>
      </c>
      <c r="S2777">
        <v>3079</v>
      </c>
      <c r="T2777">
        <v>742</v>
      </c>
      <c r="U2777">
        <v>9973</v>
      </c>
      <c r="V2777">
        <v>2930</v>
      </c>
      <c r="W2777">
        <v>2781</v>
      </c>
      <c r="X2777">
        <v>7323</v>
      </c>
      <c r="Y2777">
        <v>2512</v>
      </c>
      <c r="Z2777">
        <v>2359</v>
      </c>
      <c r="AA2777">
        <v>1606</v>
      </c>
    </row>
    <row r="2778" spans="1:27" x14ac:dyDescent="0.35">
      <c r="A2778" s="5">
        <v>5</v>
      </c>
      <c r="B2778" s="5">
        <v>8</v>
      </c>
      <c r="C2778" s="5">
        <v>2004</v>
      </c>
      <c r="D2778" s="2">
        <v>5645</v>
      </c>
      <c r="E2778" s="2">
        <v>6897</v>
      </c>
      <c r="F2778" s="2">
        <v>3710</v>
      </c>
      <c r="G2778" s="2">
        <v>2504</v>
      </c>
      <c r="H2778" s="2">
        <v>238</v>
      </c>
      <c r="I2778" s="2">
        <v>164</v>
      </c>
      <c r="J2778" s="2">
        <v>5</v>
      </c>
      <c r="K2778" s="2">
        <v>1859</v>
      </c>
      <c r="L2778" s="2">
        <v>2307</v>
      </c>
      <c r="M2778" s="2">
        <v>2602</v>
      </c>
      <c r="N2778" s="2">
        <v>2204</v>
      </c>
      <c r="O2778" s="2">
        <v>4166</v>
      </c>
      <c r="P2778" s="2">
        <v>1057</v>
      </c>
      <c r="Q2778" s="2">
        <v>75</v>
      </c>
      <c r="R2778" s="2">
        <v>1468</v>
      </c>
      <c r="S2778">
        <v>2872</v>
      </c>
      <c r="T2778">
        <v>693</v>
      </c>
      <c r="U2778">
        <v>9973</v>
      </c>
      <c r="V2778">
        <v>2996</v>
      </c>
      <c r="W2778">
        <v>2781</v>
      </c>
      <c r="X2778">
        <v>2833</v>
      </c>
      <c r="Y2778">
        <v>2504</v>
      </c>
      <c r="Z2778">
        <v>2359</v>
      </c>
      <c r="AA2778">
        <v>1636</v>
      </c>
    </row>
    <row r="2779" spans="1:27" x14ac:dyDescent="0.35">
      <c r="A2779" s="5">
        <v>5</v>
      </c>
      <c r="B2779" s="5">
        <v>9</v>
      </c>
      <c r="C2779" s="5">
        <v>2004</v>
      </c>
      <c r="D2779" s="2">
        <v>5279</v>
      </c>
      <c r="E2779" s="2">
        <v>6939</v>
      </c>
      <c r="F2779" s="2">
        <v>2511</v>
      </c>
      <c r="G2779" s="2">
        <v>2455</v>
      </c>
      <c r="H2779" s="2">
        <v>224</v>
      </c>
      <c r="I2779" s="2">
        <v>268</v>
      </c>
      <c r="J2779" s="2">
        <v>0</v>
      </c>
      <c r="K2779" s="2">
        <v>1100</v>
      </c>
      <c r="L2779" s="2">
        <v>1708</v>
      </c>
      <c r="M2779" s="2">
        <v>2581</v>
      </c>
      <c r="N2779" s="2">
        <v>2428</v>
      </c>
      <c r="O2779" s="2">
        <v>4144</v>
      </c>
      <c r="P2779" s="2">
        <v>1047</v>
      </c>
      <c r="Q2779" s="2">
        <v>97</v>
      </c>
      <c r="R2779" s="2">
        <v>1466</v>
      </c>
      <c r="S2779">
        <v>2837</v>
      </c>
      <c r="T2779">
        <v>741</v>
      </c>
      <c r="U2779">
        <v>9975</v>
      </c>
      <c r="V2779">
        <v>3091</v>
      </c>
      <c r="W2779">
        <v>2769</v>
      </c>
      <c r="X2779">
        <v>1631</v>
      </c>
      <c r="Y2779">
        <v>2455</v>
      </c>
      <c r="Z2779">
        <v>2122</v>
      </c>
      <c r="AA2779">
        <v>1602</v>
      </c>
    </row>
    <row r="2780" spans="1:27" x14ac:dyDescent="0.35">
      <c r="A2780" s="5">
        <v>5</v>
      </c>
      <c r="B2780" s="5">
        <v>10</v>
      </c>
      <c r="C2780" s="5">
        <v>2004</v>
      </c>
      <c r="D2780" s="2">
        <v>4856</v>
      </c>
      <c r="E2780" s="2">
        <v>7353</v>
      </c>
      <c r="F2780" s="2">
        <v>3109</v>
      </c>
      <c r="G2780" s="2">
        <v>2440</v>
      </c>
      <c r="H2780" s="2">
        <v>212</v>
      </c>
      <c r="I2780" s="2">
        <v>221</v>
      </c>
      <c r="J2780" s="2">
        <v>17</v>
      </c>
      <c r="K2780" s="2">
        <v>1268</v>
      </c>
      <c r="L2780" s="2">
        <v>2447</v>
      </c>
      <c r="M2780" s="2">
        <v>2692</v>
      </c>
      <c r="N2780" s="2">
        <v>2002</v>
      </c>
      <c r="O2780" s="2">
        <v>4621</v>
      </c>
      <c r="P2780" s="2">
        <v>1081</v>
      </c>
      <c r="Q2780" s="2">
        <v>64</v>
      </c>
      <c r="R2780" s="2">
        <v>1398</v>
      </c>
      <c r="S2780">
        <v>3011</v>
      </c>
      <c r="T2780">
        <v>797</v>
      </c>
      <c r="U2780">
        <v>10079</v>
      </c>
      <c r="V2780">
        <v>2576</v>
      </c>
      <c r="W2780">
        <v>2723</v>
      </c>
      <c r="X2780">
        <v>5030</v>
      </c>
      <c r="Y2780">
        <v>2440</v>
      </c>
      <c r="Z2780">
        <v>2172</v>
      </c>
      <c r="AA2780">
        <v>1612</v>
      </c>
    </row>
    <row r="2781" spans="1:27" x14ac:dyDescent="0.35">
      <c r="A2781" s="5">
        <v>5</v>
      </c>
      <c r="B2781" s="5">
        <v>11</v>
      </c>
      <c r="C2781" s="5">
        <v>2004</v>
      </c>
      <c r="D2781" s="2">
        <v>5055</v>
      </c>
      <c r="E2781" s="2">
        <v>6896</v>
      </c>
      <c r="F2781" s="2">
        <v>2731</v>
      </c>
      <c r="G2781" s="2">
        <v>2415</v>
      </c>
      <c r="H2781" s="2">
        <v>201</v>
      </c>
      <c r="I2781" s="2">
        <v>354</v>
      </c>
      <c r="J2781" s="2">
        <v>0</v>
      </c>
      <c r="K2781" s="2">
        <v>1294</v>
      </c>
      <c r="L2781" s="2">
        <v>2087</v>
      </c>
      <c r="M2781" s="2">
        <v>1986</v>
      </c>
      <c r="N2781" s="2">
        <v>2113</v>
      </c>
      <c r="O2781" s="2">
        <v>3640</v>
      </c>
      <c r="P2781" s="2">
        <v>819</v>
      </c>
      <c r="Q2781" s="2">
        <v>81</v>
      </c>
      <c r="R2781" s="2">
        <v>1486</v>
      </c>
      <c r="S2781">
        <v>2651</v>
      </c>
      <c r="T2781">
        <v>754</v>
      </c>
      <c r="U2781">
        <v>9719</v>
      </c>
      <c r="V2781">
        <v>2564</v>
      </c>
      <c r="W2781">
        <v>2692</v>
      </c>
      <c r="X2781">
        <v>6694</v>
      </c>
      <c r="Y2781">
        <v>2415</v>
      </c>
      <c r="Z2781">
        <v>2055</v>
      </c>
      <c r="AA2781">
        <v>1631</v>
      </c>
    </row>
    <row r="2782" spans="1:27" x14ac:dyDescent="0.35">
      <c r="A2782" s="5">
        <v>5</v>
      </c>
      <c r="B2782" s="5">
        <v>12</v>
      </c>
      <c r="C2782" s="5">
        <v>2004</v>
      </c>
      <c r="D2782" s="2">
        <v>4462</v>
      </c>
      <c r="E2782" s="2">
        <v>6280</v>
      </c>
      <c r="F2782" s="2">
        <v>2351</v>
      </c>
      <c r="G2782" s="2">
        <v>2403</v>
      </c>
      <c r="H2782" s="2">
        <v>186</v>
      </c>
      <c r="I2782" s="2">
        <v>389</v>
      </c>
      <c r="J2782" s="2">
        <v>10</v>
      </c>
      <c r="K2782" s="2">
        <v>1263</v>
      </c>
      <c r="L2782" s="2">
        <v>2430</v>
      </c>
      <c r="M2782" s="2">
        <v>1708</v>
      </c>
      <c r="N2782" s="2">
        <v>2710</v>
      </c>
      <c r="O2782" s="2">
        <v>3355</v>
      </c>
      <c r="P2782" s="2">
        <v>753</v>
      </c>
      <c r="Q2782" s="2">
        <v>72</v>
      </c>
      <c r="R2782" s="2">
        <v>1343</v>
      </c>
      <c r="S2782">
        <v>2430</v>
      </c>
      <c r="T2782">
        <v>710</v>
      </c>
      <c r="U2782">
        <v>9227</v>
      </c>
      <c r="V2782">
        <v>1731</v>
      </c>
      <c r="W2782">
        <v>2729</v>
      </c>
      <c r="X2782">
        <v>6393</v>
      </c>
      <c r="Y2782">
        <v>2403</v>
      </c>
      <c r="Z2782">
        <v>2129</v>
      </c>
      <c r="AA2782">
        <v>1622</v>
      </c>
    </row>
    <row r="2783" spans="1:27" x14ac:dyDescent="0.35">
      <c r="A2783" s="5">
        <v>5</v>
      </c>
      <c r="B2783" s="5">
        <v>13</v>
      </c>
      <c r="C2783" s="5">
        <v>2004</v>
      </c>
      <c r="D2783" s="2">
        <v>4269</v>
      </c>
      <c r="E2783" s="2">
        <v>5919</v>
      </c>
      <c r="F2783" s="2">
        <v>2624</v>
      </c>
      <c r="G2783" s="2">
        <v>2405</v>
      </c>
      <c r="H2783" s="2">
        <v>172</v>
      </c>
      <c r="I2783" s="2">
        <v>304</v>
      </c>
      <c r="J2783" s="2">
        <v>19</v>
      </c>
      <c r="K2783" s="2">
        <v>1101</v>
      </c>
      <c r="L2783" s="2">
        <v>2039</v>
      </c>
      <c r="M2783" s="2">
        <v>1759</v>
      </c>
      <c r="N2783" s="2">
        <v>2731</v>
      </c>
      <c r="O2783" s="2">
        <v>3486</v>
      </c>
      <c r="P2783" s="2">
        <v>787</v>
      </c>
      <c r="Q2783" s="2">
        <v>73</v>
      </c>
      <c r="R2783" s="2">
        <v>1231</v>
      </c>
      <c r="S2783">
        <v>2603</v>
      </c>
      <c r="T2783">
        <v>722</v>
      </c>
      <c r="U2783">
        <v>8860</v>
      </c>
      <c r="V2783">
        <v>1505</v>
      </c>
      <c r="W2783">
        <v>2805</v>
      </c>
      <c r="X2783">
        <v>6435</v>
      </c>
      <c r="Y2783">
        <v>2405</v>
      </c>
      <c r="Z2783">
        <v>2441</v>
      </c>
      <c r="AA2783">
        <v>1876</v>
      </c>
    </row>
    <row r="2784" spans="1:27" x14ac:dyDescent="0.35">
      <c r="A2784" s="5">
        <v>5</v>
      </c>
      <c r="B2784" s="5">
        <v>14</v>
      </c>
      <c r="C2784" s="5">
        <v>2004</v>
      </c>
      <c r="D2784" s="2">
        <v>3948</v>
      </c>
      <c r="E2784" s="2">
        <v>6412</v>
      </c>
      <c r="F2784" s="2">
        <v>2699</v>
      </c>
      <c r="G2784" s="2">
        <v>2400</v>
      </c>
      <c r="H2784" s="2">
        <v>162</v>
      </c>
      <c r="I2784" s="2">
        <v>169</v>
      </c>
      <c r="J2784" s="2">
        <v>13</v>
      </c>
      <c r="K2784" s="2">
        <v>1136</v>
      </c>
      <c r="L2784" s="2">
        <v>2094</v>
      </c>
      <c r="M2784" s="2">
        <v>1950</v>
      </c>
      <c r="N2784" s="2">
        <v>2243</v>
      </c>
      <c r="O2784" s="2">
        <v>3721</v>
      </c>
      <c r="P2784" s="2">
        <v>852</v>
      </c>
      <c r="Q2784" s="2">
        <v>62</v>
      </c>
      <c r="R2784" s="2">
        <v>1274</v>
      </c>
      <c r="S2784">
        <v>2658</v>
      </c>
      <c r="T2784">
        <v>715</v>
      </c>
      <c r="U2784">
        <v>8711</v>
      </c>
      <c r="V2784">
        <v>1764</v>
      </c>
      <c r="W2784">
        <v>3192</v>
      </c>
      <c r="X2784">
        <v>6743</v>
      </c>
      <c r="Y2784">
        <v>2400</v>
      </c>
      <c r="Z2784">
        <v>2379</v>
      </c>
      <c r="AA2784">
        <v>2078</v>
      </c>
    </row>
    <row r="2785" spans="1:27" x14ac:dyDescent="0.35">
      <c r="A2785" s="5">
        <v>5</v>
      </c>
      <c r="B2785" s="5">
        <v>15</v>
      </c>
      <c r="C2785" s="5">
        <v>2004</v>
      </c>
      <c r="D2785" s="2">
        <v>4158</v>
      </c>
      <c r="E2785" s="2">
        <v>5621</v>
      </c>
      <c r="F2785" s="2">
        <v>2623</v>
      </c>
      <c r="G2785" s="2">
        <v>2381</v>
      </c>
      <c r="H2785" s="2">
        <v>152</v>
      </c>
      <c r="I2785" s="2">
        <v>219</v>
      </c>
      <c r="J2785" s="2">
        <v>11</v>
      </c>
      <c r="K2785" s="2">
        <v>960</v>
      </c>
      <c r="L2785" s="2">
        <v>1441</v>
      </c>
      <c r="M2785" s="2">
        <v>1988</v>
      </c>
      <c r="N2785" s="2">
        <v>2357</v>
      </c>
      <c r="O2785" s="2">
        <v>3644</v>
      </c>
      <c r="P2785" s="2">
        <v>909</v>
      </c>
      <c r="Q2785" s="2">
        <v>74</v>
      </c>
      <c r="R2785" s="2">
        <v>1234</v>
      </c>
      <c r="S2785">
        <v>2004</v>
      </c>
      <c r="T2785">
        <v>552</v>
      </c>
      <c r="U2785">
        <v>9016</v>
      </c>
      <c r="V2785">
        <v>1711</v>
      </c>
      <c r="W2785">
        <v>2856</v>
      </c>
      <c r="X2785">
        <v>1077</v>
      </c>
      <c r="Y2785">
        <v>2381</v>
      </c>
      <c r="Z2785">
        <v>2974</v>
      </c>
      <c r="AA2785">
        <v>2115</v>
      </c>
    </row>
    <row r="2786" spans="1:27" x14ac:dyDescent="0.35">
      <c r="A2786" s="5">
        <v>5</v>
      </c>
      <c r="B2786" s="5">
        <v>16</v>
      </c>
      <c r="C2786" s="5">
        <v>2004</v>
      </c>
      <c r="D2786" s="2">
        <v>4179</v>
      </c>
      <c r="E2786" s="2">
        <v>6462</v>
      </c>
      <c r="F2786" s="2">
        <v>2813</v>
      </c>
      <c r="G2786" s="2">
        <v>2342</v>
      </c>
      <c r="H2786" s="2">
        <v>147</v>
      </c>
      <c r="I2786" s="2">
        <v>217</v>
      </c>
      <c r="J2786" s="2">
        <v>16</v>
      </c>
      <c r="K2786" s="2">
        <v>747</v>
      </c>
      <c r="L2786" s="2">
        <v>1441</v>
      </c>
      <c r="M2786" s="2">
        <v>1988</v>
      </c>
      <c r="N2786" s="2">
        <v>2500</v>
      </c>
      <c r="O2786" s="2">
        <v>3510</v>
      </c>
      <c r="P2786" s="2">
        <v>829</v>
      </c>
      <c r="Q2786" s="2">
        <v>62</v>
      </c>
      <c r="R2786" s="2">
        <v>1365</v>
      </c>
      <c r="S2786">
        <v>2004</v>
      </c>
      <c r="T2786">
        <v>624</v>
      </c>
      <c r="U2786">
        <v>8998</v>
      </c>
      <c r="V2786">
        <v>1711</v>
      </c>
      <c r="W2786">
        <v>2404</v>
      </c>
      <c r="X2786">
        <v>2393</v>
      </c>
      <c r="Y2786">
        <v>2342</v>
      </c>
      <c r="Z2786">
        <v>3088</v>
      </c>
      <c r="AA2786">
        <v>2110</v>
      </c>
    </row>
    <row r="2787" spans="1:27" x14ac:dyDescent="0.35">
      <c r="A2787" s="5">
        <v>5</v>
      </c>
      <c r="B2787" s="5">
        <v>17</v>
      </c>
      <c r="C2787" s="5">
        <v>2004</v>
      </c>
      <c r="D2787" s="2">
        <v>3373</v>
      </c>
      <c r="E2787" s="2">
        <v>6350</v>
      </c>
      <c r="F2787" s="2">
        <v>2438</v>
      </c>
      <c r="G2787" s="2">
        <v>2271</v>
      </c>
      <c r="H2787" s="2">
        <v>144</v>
      </c>
      <c r="I2787" s="2">
        <v>314</v>
      </c>
      <c r="J2787" s="2">
        <v>6</v>
      </c>
      <c r="K2787" s="2">
        <v>1037</v>
      </c>
      <c r="L2787" s="2">
        <v>2106</v>
      </c>
      <c r="M2787" s="2">
        <v>1828</v>
      </c>
      <c r="N2787" s="2">
        <v>2416</v>
      </c>
      <c r="O2787" s="2">
        <v>3831</v>
      </c>
      <c r="P2787" s="2">
        <v>848</v>
      </c>
      <c r="Q2787" s="2">
        <v>50</v>
      </c>
      <c r="R2787" s="2">
        <v>1206</v>
      </c>
      <c r="S2787">
        <v>2106</v>
      </c>
      <c r="T2787">
        <v>726</v>
      </c>
      <c r="U2787">
        <v>8455</v>
      </c>
      <c r="V2787">
        <v>2130</v>
      </c>
      <c r="W2787">
        <v>2378</v>
      </c>
      <c r="X2787">
        <v>5611</v>
      </c>
      <c r="Y2787">
        <v>2271</v>
      </c>
      <c r="Z2787">
        <v>3222</v>
      </c>
      <c r="AA2787">
        <v>2091</v>
      </c>
    </row>
    <row r="2788" spans="1:27" x14ac:dyDescent="0.35">
      <c r="A2788" s="5">
        <v>5</v>
      </c>
      <c r="B2788" s="5">
        <v>18</v>
      </c>
      <c r="C2788" s="5">
        <v>2004</v>
      </c>
      <c r="D2788" s="2">
        <v>4549</v>
      </c>
      <c r="E2788" s="2">
        <v>6740</v>
      </c>
      <c r="F2788" s="2">
        <v>2321</v>
      </c>
      <c r="G2788" s="2">
        <v>2223</v>
      </c>
      <c r="H2788" s="2">
        <v>138</v>
      </c>
      <c r="I2788" s="2">
        <v>248</v>
      </c>
      <c r="J2788" s="2">
        <v>3</v>
      </c>
      <c r="K2788" s="2">
        <v>670</v>
      </c>
      <c r="L2788" s="2">
        <v>2106</v>
      </c>
      <c r="M2788" s="2">
        <v>1828</v>
      </c>
      <c r="N2788" s="2">
        <v>2580</v>
      </c>
      <c r="O2788" s="2">
        <v>3689</v>
      </c>
      <c r="P2788" s="2">
        <v>823</v>
      </c>
      <c r="Q2788" s="2">
        <v>61</v>
      </c>
      <c r="R2788" s="2">
        <v>1170</v>
      </c>
      <c r="S2788">
        <v>2106</v>
      </c>
      <c r="T2788">
        <v>744</v>
      </c>
      <c r="U2788">
        <v>8370</v>
      </c>
      <c r="V2788">
        <v>2130</v>
      </c>
      <c r="W2788">
        <v>2334</v>
      </c>
      <c r="X2788">
        <v>3328</v>
      </c>
      <c r="Y2788">
        <v>2223</v>
      </c>
      <c r="Z2788">
        <v>3086</v>
      </c>
      <c r="AA2788">
        <v>2201</v>
      </c>
    </row>
    <row r="2789" spans="1:27" x14ac:dyDescent="0.35">
      <c r="A2789" s="5">
        <v>5</v>
      </c>
      <c r="B2789" s="5">
        <v>19</v>
      </c>
      <c r="C2789" s="5">
        <v>2004</v>
      </c>
      <c r="D2789" s="2">
        <v>3721</v>
      </c>
      <c r="E2789" s="2">
        <v>5717</v>
      </c>
      <c r="F2789" s="2">
        <v>2294</v>
      </c>
      <c r="G2789" s="2">
        <v>2202</v>
      </c>
      <c r="H2789" s="2">
        <v>132</v>
      </c>
      <c r="I2789" s="2">
        <v>312</v>
      </c>
      <c r="J2789" s="2">
        <v>7</v>
      </c>
      <c r="K2789" s="2">
        <v>862</v>
      </c>
      <c r="L2789" s="2">
        <v>2106</v>
      </c>
      <c r="M2789" s="2">
        <v>1828</v>
      </c>
      <c r="N2789" s="2">
        <v>2118</v>
      </c>
      <c r="O2789" s="2">
        <v>3532</v>
      </c>
      <c r="P2789" s="2">
        <v>775</v>
      </c>
      <c r="Q2789" s="2">
        <v>66</v>
      </c>
      <c r="R2789" s="2">
        <v>1260</v>
      </c>
      <c r="S2789">
        <v>2106</v>
      </c>
      <c r="T2789">
        <v>825</v>
      </c>
      <c r="U2789">
        <v>8239</v>
      </c>
      <c r="V2789">
        <v>2130</v>
      </c>
      <c r="W2789">
        <v>2233</v>
      </c>
      <c r="X2789">
        <v>7417</v>
      </c>
      <c r="Y2789">
        <v>2202</v>
      </c>
      <c r="Z2789">
        <v>2504</v>
      </c>
      <c r="AA2789">
        <v>2236</v>
      </c>
    </row>
    <row r="2790" spans="1:27" x14ac:dyDescent="0.35">
      <c r="A2790" s="5">
        <v>5</v>
      </c>
      <c r="B2790" s="5">
        <v>20</v>
      </c>
      <c r="C2790" s="5">
        <v>2004</v>
      </c>
      <c r="D2790" s="2">
        <v>2597</v>
      </c>
      <c r="E2790" s="2">
        <v>6419</v>
      </c>
      <c r="F2790" s="2">
        <v>2360</v>
      </c>
      <c r="G2790" s="2">
        <v>2211</v>
      </c>
      <c r="H2790" s="2">
        <v>124</v>
      </c>
      <c r="I2790" s="2">
        <v>299</v>
      </c>
      <c r="J2790" s="2">
        <v>13</v>
      </c>
      <c r="K2790" s="2">
        <v>841</v>
      </c>
      <c r="L2790" s="2">
        <v>2106</v>
      </c>
      <c r="M2790" s="2">
        <v>1828</v>
      </c>
      <c r="N2790" s="2">
        <v>2366</v>
      </c>
      <c r="O2790" s="2">
        <v>3368</v>
      </c>
      <c r="P2790" s="2">
        <v>703</v>
      </c>
      <c r="Q2790" s="2">
        <v>54</v>
      </c>
      <c r="R2790" s="2">
        <v>1138</v>
      </c>
      <c r="S2790">
        <v>2106</v>
      </c>
      <c r="T2790">
        <v>913</v>
      </c>
      <c r="U2790">
        <v>7948</v>
      </c>
      <c r="V2790">
        <v>2130</v>
      </c>
      <c r="W2790">
        <v>2235</v>
      </c>
      <c r="X2790">
        <v>5843</v>
      </c>
      <c r="Y2790">
        <v>2211</v>
      </c>
      <c r="Z2790">
        <v>2431</v>
      </c>
      <c r="AA2790">
        <v>2426</v>
      </c>
    </row>
    <row r="2791" spans="1:27" x14ac:dyDescent="0.35">
      <c r="A2791" s="5">
        <v>5</v>
      </c>
      <c r="B2791" s="5">
        <v>21</v>
      </c>
      <c r="C2791" s="5">
        <v>2004</v>
      </c>
      <c r="D2791" s="2">
        <v>3381</v>
      </c>
      <c r="E2791" s="2">
        <v>5928</v>
      </c>
      <c r="F2791" s="2">
        <v>2206</v>
      </c>
      <c r="G2791" s="2">
        <v>2246</v>
      </c>
      <c r="H2791" s="2">
        <v>121</v>
      </c>
      <c r="I2791" s="2">
        <v>239</v>
      </c>
      <c r="J2791" s="2">
        <v>0</v>
      </c>
      <c r="K2791" s="2">
        <v>804</v>
      </c>
      <c r="L2791" s="2">
        <v>2284</v>
      </c>
      <c r="M2791" s="2">
        <v>1387</v>
      </c>
      <c r="N2791" s="2">
        <v>2412</v>
      </c>
      <c r="O2791" s="2">
        <v>3163</v>
      </c>
      <c r="P2791" s="2">
        <v>642</v>
      </c>
      <c r="Q2791" s="2">
        <v>59</v>
      </c>
      <c r="R2791" s="2">
        <v>1128</v>
      </c>
      <c r="S2791">
        <v>2284</v>
      </c>
      <c r="T2791">
        <v>936</v>
      </c>
      <c r="U2791">
        <v>8038</v>
      </c>
      <c r="V2791">
        <v>1595</v>
      </c>
      <c r="W2791">
        <v>2056</v>
      </c>
      <c r="X2791">
        <v>4548</v>
      </c>
      <c r="Y2791">
        <v>2246</v>
      </c>
      <c r="Z2791">
        <v>2299</v>
      </c>
      <c r="AA2791">
        <v>2541</v>
      </c>
    </row>
    <row r="2792" spans="1:27" x14ac:dyDescent="0.35">
      <c r="A2792" s="5">
        <v>5</v>
      </c>
      <c r="B2792" s="5">
        <v>22</v>
      </c>
      <c r="C2792" s="5">
        <v>2004</v>
      </c>
      <c r="D2792" s="2">
        <v>4420</v>
      </c>
      <c r="E2792" s="2">
        <v>4686</v>
      </c>
      <c r="F2792" s="2">
        <v>2071</v>
      </c>
      <c r="G2792" s="2">
        <v>2253</v>
      </c>
      <c r="H2792" s="2">
        <v>115</v>
      </c>
      <c r="I2792" s="2">
        <v>254</v>
      </c>
      <c r="J2792" s="2">
        <v>19</v>
      </c>
      <c r="K2792" s="2">
        <v>881</v>
      </c>
      <c r="L2792" s="2">
        <v>2398</v>
      </c>
      <c r="M2792" s="2">
        <v>1221</v>
      </c>
      <c r="N2792" s="2">
        <v>2144</v>
      </c>
      <c r="O2792" s="2">
        <v>2799</v>
      </c>
      <c r="P2792" s="2">
        <v>577</v>
      </c>
      <c r="Q2792" s="2">
        <v>48</v>
      </c>
      <c r="R2792" s="2">
        <v>1059</v>
      </c>
      <c r="S2792">
        <v>1835</v>
      </c>
      <c r="T2792">
        <v>913</v>
      </c>
      <c r="U2792">
        <v>8534</v>
      </c>
      <c r="V2792">
        <v>1522</v>
      </c>
      <c r="W2792">
        <v>2068</v>
      </c>
      <c r="X2792">
        <v>696</v>
      </c>
      <c r="Y2792">
        <v>2253</v>
      </c>
      <c r="Z2792">
        <v>2238</v>
      </c>
      <c r="AA2792">
        <v>2354</v>
      </c>
    </row>
    <row r="2793" spans="1:27" x14ac:dyDescent="0.35">
      <c r="A2793" s="5">
        <v>5</v>
      </c>
      <c r="B2793" s="5">
        <v>23</v>
      </c>
      <c r="C2793" s="5">
        <v>2004</v>
      </c>
      <c r="D2793" s="2">
        <v>3623</v>
      </c>
      <c r="E2793" s="2">
        <v>4834</v>
      </c>
      <c r="F2793" s="2">
        <v>1759</v>
      </c>
      <c r="G2793" s="2">
        <v>2239</v>
      </c>
      <c r="H2793" s="2">
        <v>109</v>
      </c>
      <c r="I2793" s="2">
        <v>334</v>
      </c>
      <c r="J2793" s="2">
        <v>0</v>
      </c>
      <c r="K2793" s="2">
        <v>806</v>
      </c>
      <c r="L2793" s="2">
        <v>1566</v>
      </c>
      <c r="M2793" s="2">
        <v>1147</v>
      </c>
      <c r="N2793" s="2">
        <v>2229</v>
      </c>
      <c r="O2793" s="2">
        <v>3047</v>
      </c>
      <c r="P2793" s="2">
        <v>585</v>
      </c>
      <c r="Q2793" s="2">
        <v>55</v>
      </c>
      <c r="R2793" s="2">
        <v>1096</v>
      </c>
      <c r="S2793">
        <v>1566</v>
      </c>
      <c r="T2793">
        <v>875</v>
      </c>
      <c r="U2793">
        <v>8378</v>
      </c>
      <c r="V2793">
        <v>1747</v>
      </c>
      <c r="W2793">
        <v>2237</v>
      </c>
      <c r="X2793">
        <v>2278</v>
      </c>
      <c r="Y2793">
        <v>2239</v>
      </c>
      <c r="Z2793">
        <v>2131</v>
      </c>
      <c r="AA2793">
        <v>2355</v>
      </c>
    </row>
    <row r="2794" spans="1:27" x14ac:dyDescent="0.35">
      <c r="A2794" s="5">
        <v>5</v>
      </c>
      <c r="B2794" s="5">
        <v>24</v>
      </c>
      <c r="C2794" s="5">
        <v>2004</v>
      </c>
      <c r="D2794" s="2">
        <v>2406</v>
      </c>
      <c r="E2794" s="2">
        <v>5122</v>
      </c>
      <c r="F2794" s="2">
        <v>1424</v>
      </c>
      <c r="G2794" s="2">
        <v>2204</v>
      </c>
      <c r="H2794" s="2">
        <v>106</v>
      </c>
      <c r="I2794" s="2">
        <v>599</v>
      </c>
      <c r="J2794" s="2">
        <v>15</v>
      </c>
      <c r="K2794" s="2">
        <v>631</v>
      </c>
      <c r="L2794" s="2">
        <v>2006</v>
      </c>
      <c r="M2794" s="2">
        <v>1309</v>
      </c>
      <c r="N2794" s="2">
        <v>2288</v>
      </c>
      <c r="O2794" s="2">
        <v>3332</v>
      </c>
      <c r="P2794" s="2">
        <v>630</v>
      </c>
      <c r="Q2794" s="2">
        <v>60</v>
      </c>
      <c r="R2794" s="2">
        <v>1111</v>
      </c>
      <c r="S2794">
        <v>2006</v>
      </c>
      <c r="T2794">
        <v>919</v>
      </c>
      <c r="U2794">
        <v>7857</v>
      </c>
      <c r="V2794">
        <v>1586</v>
      </c>
      <c r="W2794">
        <v>1985</v>
      </c>
      <c r="X2794">
        <v>6035</v>
      </c>
      <c r="Y2794">
        <v>2204</v>
      </c>
      <c r="Z2794">
        <v>1549</v>
      </c>
      <c r="AA2794">
        <v>2366</v>
      </c>
    </row>
    <row r="2795" spans="1:27" x14ac:dyDescent="0.35">
      <c r="A2795" s="5">
        <v>5</v>
      </c>
      <c r="B2795" s="5">
        <v>25</v>
      </c>
      <c r="C2795" s="5">
        <v>2004</v>
      </c>
      <c r="D2795" s="2">
        <v>3977</v>
      </c>
      <c r="E2795" s="2">
        <v>5352</v>
      </c>
      <c r="F2795" s="2">
        <v>1932</v>
      </c>
      <c r="G2795" s="2">
        <v>2150</v>
      </c>
      <c r="H2795" s="2">
        <v>101</v>
      </c>
      <c r="I2795" s="2">
        <v>635</v>
      </c>
      <c r="J2795" s="2">
        <v>3</v>
      </c>
      <c r="K2795" s="2">
        <v>869</v>
      </c>
      <c r="L2795" s="2">
        <v>2535</v>
      </c>
      <c r="M2795" s="2">
        <v>1189</v>
      </c>
      <c r="N2795" s="2">
        <v>2211</v>
      </c>
      <c r="O2795" s="2">
        <v>3085</v>
      </c>
      <c r="P2795" s="2">
        <v>623</v>
      </c>
      <c r="Q2795" s="2">
        <v>28</v>
      </c>
      <c r="R2795" s="2">
        <v>1126</v>
      </c>
      <c r="S2795">
        <v>1972</v>
      </c>
      <c r="T2795">
        <v>906</v>
      </c>
      <c r="U2795">
        <v>9222</v>
      </c>
      <c r="V2795">
        <v>1673</v>
      </c>
      <c r="W2795">
        <v>2068</v>
      </c>
      <c r="X2795">
        <v>5071</v>
      </c>
      <c r="Y2795">
        <v>2150</v>
      </c>
      <c r="Z2795">
        <v>1727</v>
      </c>
      <c r="AA2795">
        <v>2346</v>
      </c>
    </row>
    <row r="2796" spans="1:27" x14ac:dyDescent="0.35">
      <c r="A2796" s="5">
        <v>5</v>
      </c>
      <c r="B2796" s="5">
        <v>26</v>
      </c>
      <c r="C2796" s="5">
        <v>2004</v>
      </c>
      <c r="D2796" s="2">
        <v>3319</v>
      </c>
      <c r="E2796" s="2">
        <v>5086</v>
      </c>
      <c r="F2796" s="2">
        <v>1975</v>
      </c>
      <c r="G2796" s="2">
        <v>2202</v>
      </c>
      <c r="H2796" s="2">
        <v>99</v>
      </c>
      <c r="I2796" s="2">
        <v>871</v>
      </c>
      <c r="J2796" s="2">
        <v>5</v>
      </c>
      <c r="K2796" s="2">
        <v>772</v>
      </c>
      <c r="L2796" s="2">
        <v>2871</v>
      </c>
      <c r="M2796" s="2">
        <v>1218</v>
      </c>
      <c r="N2796" s="2">
        <v>2285</v>
      </c>
      <c r="O2796" s="2">
        <v>3010</v>
      </c>
      <c r="P2796" s="2">
        <v>569</v>
      </c>
      <c r="Q2796" s="2">
        <v>53</v>
      </c>
      <c r="R2796" s="2">
        <v>1110</v>
      </c>
      <c r="S2796">
        <v>2871</v>
      </c>
      <c r="T2796">
        <v>887</v>
      </c>
      <c r="U2796">
        <v>9495</v>
      </c>
      <c r="V2796">
        <v>1195</v>
      </c>
      <c r="W2796">
        <v>2061</v>
      </c>
      <c r="X2796">
        <v>3555</v>
      </c>
      <c r="Y2796">
        <v>2202</v>
      </c>
      <c r="Z2796">
        <v>1681</v>
      </c>
      <c r="AA2796">
        <v>2336</v>
      </c>
    </row>
    <row r="2797" spans="1:27" x14ac:dyDescent="0.35">
      <c r="A2797" s="5">
        <v>5</v>
      </c>
      <c r="B2797" s="5">
        <v>27</v>
      </c>
      <c r="C2797" s="5">
        <v>2004</v>
      </c>
      <c r="D2797" s="2">
        <v>3094</v>
      </c>
      <c r="E2797" s="2">
        <v>5579</v>
      </c>
      <c r="F2797" s="2">
        <v>1890</v>
      </c>
      <c r="G2797" s="2">
        <v>2255</v>
      </c>
      <c r="H2797" s="2">
        <v>96</v>
      </c>
      <c r="I2797" s="2">
        <v>700</v>
      </c>
      <c r="J2797" s="2">
        <v>27</v>
      </c>
      <c r="K2797" s="2">
        <v>806</v>
      </c>
      <c r="L2797" s="2">
        <v>2321</v>
      </c>
      <c r="M2797" s="2">
        <v>1213</v>
      </c>
      <c r="N2797" s="2">
        <v>2237</v>
      </c>
      <c r="O2797" s="2">
        <v>2942</v>
      </c>
      <c r="P2797" s="2">
        <v>538</v>
      </c>
      <c r="Q2797" s="2">
        <v>55</v>
      </c>
      <c r="R2797" s="2">
        <v>1077</v>
      </c>
      <c r="S2797">
        <v>2321</v>
      </c>
      <c r="T2797">
        <v>937</v>
      </c>
      <c r="U2797">
        <v>10923</v>
      </c>
      <c r="V2797">
        <v>1604</v>
      </c>
      <c r="W2797">
        <v>2150</v>
      </c>
      <c r="X2797">
        <v>4038</v>
      </c>
      <c r="Y2797">
        <v>2255</v>
      </c>
      <c r="Z2797">
        <v>1796</v>
      </c>
      <c r="AA2797">
        <v>2285</v>
      </c>
    </row>
    <row r="2798" spans="1:27" x14ac:dyDescent="0.35">
      <c r="A2798" s="5">
        <v>5</v>
      </c>
      <c r="B2798" s="5">
        <v>28</v>
      </c>
      <c r="C2798" s="5">
        <v>2004</v>
      </c>
      <c r="D2798" s="2">
        <v>3622</v>
      </c>
      <c r="E2798" s="2">
        <v>4612</v>
      </c>
      <c r="F2798" s="2">
        <v>2102</v>
      </c>
      <c r="G2798" s="2">
        <v>2277</v>
      </c>
      <c r="H2798" s="2">
        <v>92</v>
      </c>
      <c r="I2798" s="2">
        <v>737</v>
      </c>
      <c r="J2798" s="2">
        <v>22</v>
      </c>
      <c r="K2798" s="2">
        <v>962</v>
      </c>
      <c r="L2798" s="2">
        <v>5733</v>
      </c>
      <c r="M2798" s="2">
        <v>2341</v>
      </c>
      <c r="N2798" s="2">
        <v>2291</v>
      </c>
      <c r="O2798" s="2">
        <v>3765</v>
      </c>
      <c r="P2798" s="2">
        <v>743</v>
      </c>
      <c r="Q2798" s="2">
        <v>48</v>
      </c>
      <c r="R2798" s="2">
        <v>1052</v>
      </c>
      <c r="S2798">
        <v>1785</v>
      </c>
      <c r="T2798">
        <v>958</v>
      </c>
      <c r="U2798">
        <v>10231</v>
      </c>
      <c r="V2798">
        <v>1512</v>
      </c>
      <c r="W2798">
        <v>2090</v>
      </c>
      <c r="X2798">
        <v>5044</v>
      </c>
      <c r="Y2798">
        <v>2277</v>
      </c>
      <c r="Z2798">
        <v>1777</v>
      </c>
      <c r="AA2798">
        <v>2899</v>
      </c>
    </row>
    <row r="2799" spans="1:27" x14ac:dyDescent="0.35">
      <c r="A2799" s="5">
        <v>5</v>
      </c>
      <c r="B2799" s="5">
        <v>29</v>
      </c>
      <c r="C2799" s="5">
        <v>2004</v>
      </c>
      <c r="D2799" s="2">
        <v>4157</v>
      </c>
      <c r="E2799" s="2">
        <v>4710</v>
      </c>
      <c r="F2799" s="2">
        <v>2244</v>
      </c>
      <c r="G2799" s="2">
        <v>2300</v>
      </c>
      <c r="H2799" s="2">
        <v>110</v>
      </c>
      <c r="I2799" s="2">
        <v>748</v>
      </c>
      <c r="J2799" s="2">
        <v>9</v>
      </c>
      <c r="K2799" s="2">
        <v>1038</v>
      </c>
      <c r="L2799" s="2">
        <v>7031</v>
      </c>
      <c r="M2799" s="2">
        <v>2072</v>
      </c>
      <c r="N2799" s="2">
        <v>2000</v>
      </c>
      <c r="O2799" s="2">
        <v>3485</v>
      </c>
      <c r="P2799" s="2">
        <v>676</v>
      </c>
      <c r="Q2799" s="2">
        <v>41</v>
      </c>
      <c r="R2799" s="2">
        <v>1280</v>
      </c>
      <c r="S2799">
        <v>1934</v>
      </c>
      <c r="T2799">
        <v>988</v>
      </c>
      <c r="U2799">
        <v>10954</v>
      </c>
      <c r="V2799">
        <v>1564</v>
      </c>
      <c r="W2799">
        <v>2110</v>
      </c>
      <c r="X2799">
        <v>1890</v>
      </c>
      <c r="Y2799">
        <v>2300</v>
      </c>
      <c r="Z2799">
        <v>1942</v>
      </c>
      <c r="AA2799">
        <v>3064</v>
      </c>
    </row>
    <row r="2800" spans="1:27" x14ac:dyDescent="0.35">
      <c r="A2800" s="5">
        <v>5</v>
      </c>
      <c r="B2800" s="5">
        <v>30</v>
      </c>
      <c r="C2800" s="5">
        <v>2004</v>
      </c>
      <c r="D2800" s="2">
        <v>3413</v>
      </c>
      <c r="E2800" s="2">
        <v>3847</v>
      </c>
      <c r="F2800" s="2">
        <v>2086</v>
      </c>
      <c r="G2800" s="2">
        <v>2372</v>
      </c>
      <c r="H2800" s="2">
        <v>113</v>
      </c>
      <c r="I2800" s="2">
        <v>808</v>
      </c>
      <c r="J2800" s="2">
        <v>28</v>
      </c>
      <c r="K2800" s="2">
        <v>911</v>
      </c>
      <c r="L2800" s="2">
        <v>4411</v>
      </c>
      <c r="M2800" s="2">
        <v>1533</v>
      </c>
      <c r="N2800" s="2">
        <v>2689</v>
      </c>
      <c r="O2800" s="2">
        <v>3214</v>
      </c>
      <c r="P2800" s="2">
        <v>642</v>
      </c>
      <c r="Q2800" s="2">
        <v>44</v>
      </c>
      <c r="R2800" s="2">
        <v>1170</v>
      </c>
      <c r="S2800">
        <v>2139</v>
      </c>
      <c r="T2800">
        <v>1075</v>
      </c>
      <c r="U2800">
        <v>10739</v>
      </c>
      <c r="V2800">
        <v>1672</v>
      </c>
      <c r="W2800">
        <v>1994</v>
      </c>
      <c r="X2800">
        <v>3470</v>
      </c>
      <c r="Y2800">
        <v>2372</v>
      </c>
      <c r="Z2800">
        <v>1953</v>
      </c>
      <c r="AA2800">
        <v>3173</v>
      </c>
    </row>
    <row r="2801" spans="1:27" x14ac:dyDescent="0.35">
      <c r="A2801" s="5">
        <v>5</v>
      </c>
      <c r="B2801" s="5">
        <v>31</v>
      </c>
      <c r="C2801" s="5">
        <v>2004</v>
      </c>
      <c r="D2801" s="2">
        <v>2968</v>
      </c>
      <c r="E2801" s="2">
        <v>3484</v>
      </c>
      <c r="F2801" s="2">
        <v>2451</v>
      </c>
      <c r="G2801" s="2">
        <v>2381</v>
      </c>
      <c r="H2801" s="2">
        <v>96</v>
      </c>
      <c r="I2801" s="2">
        <v>849</v>
      </c>
      <c r="J2801" s="2">
        <v>0</v>
      </c>
      <c r="K2801" s="2">
        <v>903</v>
      </c>
      <c r="L2801" s="2">
        <v>3222</v>
      </c>
      <c r="M2801" s="2">
        <v>1501</v>
      </c>
      <c r="N2801" s="2">
        <v>2107</v>
      </c>
      <c r="O2801" s="2">
        <v>3601</v>
      </c>
      <c r="P2801" s="2">
        <v>709</v>
      </c>
      <c r="Q2801" s="2">
        <v>45</v>
      </c>
      <c r="R2801" s="2">
        <v>1153</v>
      </c>
      <c r="S2801">
        <v>2084</v>
      </c>
      <c r="T2801">
        <v>1181</v>
      </c>
      <c r="U2801">
        <v>10770</v>
      </c>
      <c r="V2801">
        <v>1362</v>
      </c>
      <c r="W2801">
        <v>2073</v>
      </c>
      <c r="X2801">
        <v>3149</v>
      </c>
      <c r="Y2801">
        <v>2381</v>
      </c>
      <c r="Z2801">
        <v>1611</v>
      </c>
      <c r="AA2801">
        <v>3214</v>
      </c>
    </row>
    <row r="2802" spans="1:27" x14ac:dyDescent="0.35">
      <c r="A2802" s="5">
        <v>6</v>
      </c>
      <c r="B2802" s="5">
        <v>1</v>
      </c>
      <c r="C2802" s="5">
        <v>2004</v>
      </c>
      <c r="D2802" s="2">
        <v>3318</v>
      </c>
      <c r="E2802" s="2">
        <v>7806</v>
      </c>
      <c r="F2802" s="2">
        <v>2225</v>
      </c>
      <c r="G2802" s="2">
        <v>2273</v>
      </c>
      <c r="H2802" s="2">
        <v>87</v>
      </c>
      <c r="I2802" s="2">
        <v>749</v>
      </c>
      <c r="J2802" s="2">
        <v>11</v>
      </c>
      <c r="K2802" s="2">
        <v>780</v>
      </c>
      <c r="L2802" s="2">
        <v>3946</v>
      </c>
      <c r="M2802" s="2">
        <v>1420</v>
      </c>
      <c r="N2802" s="2">
        <v>2381</v>
      </c>
      <c r="O2802" s="2">
        <v>4116</v>
      </c>
      <c r="P2802" s="2">
        <v>734</v>
      </c>
      <c r="Q2802" s="2">
        <v>41</v>
      </c>
      <c r="R2802" s="2">
        <v>1319</v>
      </c>
      <c r="S2802">
        <v>1667</v>
      </c>
      <c r="T2802">
        <v>1266</v>
      </c>
      <c r="U2802">
        <v>10978</v>
      </c>
      <c r="V2802">
        <v>1650</v>
      </c>
      <c r="W2802">
        <v>2153</v>
      </c>
      <c r="X2802">
        <v>5776</v>
      </c>
      <c r="Y2802">
        <v>2273</v>
      </c>
      <c r="Z2802">
        <v>1967</v>
      </c>
      <c r="AA2802">
        <v>5747</v>
      </c>
    </row>
    <row r="2803" spans="1:27" x14ac:dyDescent="0.35">
      <c r="A2803" s="5">
        <v>6</v>
      </c>
      <c r="B2803" s="5">
        <v>2</v>
      </c>
      <c r="C2803" s="5">
        <v>2004</v>
      </c>
      <c r="D2803" s="2">
        <v>3043</v>
      </c>
      <c r="E2803" s="2">
        <v>8496</v>
      </c>
      <c r="F2803" s="2">
        <v>2223</v>
      </c>
      <c r="G2803" s="2">
        <v>2077</v>
      </c>
      <c r="H2803" s="2">
        <v>80</v>
      </c>
      <c r="I2803" s="2">
        <v>645</v>
      </c>
      <c r="J2803" s="2">
        <v>23</v>
      </c>
      <c r="K2803" s="2">
        <v>972</v>
      </c>
      <c r="L2803" s="2">
        <v>4136</v>
      </c>
      <c r="M2803" s="2">
        <v>1436</v>
      </c>
      <c r="N2803" s="2">
        <v>2591</v>
      </c>
      <c r="O2803" s="2">
        <v>4197</v>
      </c>
      <c r="P2803" s="2">
        <v>738</v>
      </c>
      <c r="Q2803" s="2">
        <v>38</v>
      </c>
      <c r="R2803" s="2">
        <v>1352</v>
      </c>
      <c r="S2803">
        <v>1852</v>
      </c>
      <c r="T2803">
        <v>1297</v>
      </c>
      <c r="U2803">
        <v>10686</v>
      </c>
      <c r="V2803">
        <v>1436</v>
      </c>
      <c r="W2803">
        <v>1949</v>
      </c>
      <c r="X2803">
        <v>4986</v>
      </c>
      <c r="Y2803">
        <v>2077</v>
      </c>
      <c r="Z2803">
        <v>1783</v>
      </c>
      <c r="AA2803">
        <v>5594</v>
      </c>
    </row>
    <row r="2804" spans="1:27" x14ac:dyDescent="0.35">
      <c r="A2804" s="5">
        <v>6</v>
      </c>
      <c r="B2804" s="5">
        <v>3</v>
      </c>
      <c r="C2804" s="5">
        <v>2004</v>
      </c>
      <c r="D2804" s="2">
        <v>2077</v>
      </c>
      <c r="E2804" s="2">
        <v>2392</v>
      </c>
      <c r="F2804" s="2">
        <v>2112</v>
      </c>
      <c r="G2804" s="2">
        <v>1867</v>
      </c>
      <c r="H2804" s="2">
        <v>74</v>
      </c>
      <c r="I2804" s="2">
        <v>645</v>
      </c>
      <c r="J2804" s="2">
        <v>34</v>
      </c>
      <c r="K2804" s="2">
        <v>924</v>
      </c>
      <c r="L2804" s="2">
        <v>4142</v>
      </c>
      <c r="M2804" s="2">
        <v>1496</v>
      </c>
      <c r="N2804" s="2">
        <v>2349</v>
      </c>
      <c r="O2804" s="2">
        <v>4468</v>
      </c>
      <c r="P2804" s="2">
        <v>745</v>
      </c>
      <c r="Q2804" s="2">
        <v>35</v>
      </c>
      <c r="R2804" s="2">
        <v>1427</v>
      </c>
      <c r="S2804">
        <v>1280</v>
      </c>
      <c r="T2804">
        <v>1238</v>
      </c>
      <c r="U2804">
        <v>10574</v>
      </c>
      <c r="V2804">
        <v>1404</v>
      </c>
      <c r="W2804">
        <v>2187</v>
      </c>
      <c r="X2804">
        <v>6412</v>
      </c>
      <c r="Y2804">
        <v>1867</v>
      </c>
      <c r="Z2804">
        <v>1932</v>
      </c>
      <c r="AA2804">
        <v>6039</v>
      </c>
    </row>
    <row r="2805" spans="1:27" x14ac:dyDescent="0.35">
      <c r="A2805" s="5">
        <v>6</v>
      </c>
      <c r="B2805" s="5">
        <v>4</v>
      </c>
      <c r="C2805" s="5">
        <v>2004</v>
      </c>
      <c r="D2805" s="2">
        <v>3458</v>
      </c>
      <c r="E2805" s="2">
        <v>4690</v>
      </c>
      <c r="F2805" s="2">
        <v>1573</v>
      </c>
      <c r="G2805" s="2">
        <v>1789</v>
      </c>
      <c r="H2805" s="2">
        <v>70</v>
      </c>
      <c r="I2805" s="2">
        <v>895</v>
      </c>
      <c r="J2805" s="2">
        <v>0</v>
      </c>
      <c r="K2805" s="2">
        <v>1008</v>
      </c>
      <c r="L2805" s="2">
        <v>3610</v>
      </c>
      <c r="M2805" s="2">
        <v>1387</v>
      </c>
      <c r="N2805" s="2">
        <v>2248</v>
      </c>
      <c r="O2805" s="2">
        <v>4413</v>
      </c>
      <c r="P2805" s="2">
        <v>720</v>
      </c>
      <c r="Q2805" s="2">
        <v>23</v>
      </c>
      <c r="R2805" s="2">
        <v>1573</v>
      </c>
      <c r="S2805">
        <v>1890</v>
      </c>
      <c r="T2805">
        <v>1362</v>
      </c>
      <c r="U2805">
        <v>9923</v>
      </c>
      <c r="V2805">
        <v>2079</v>
      </c>
      <c r="W2805">
        <v>1986</v>
      </c>
      <c r="X2805">
        <v>6599</v>
      </c>
      <c r="Y2805">
        <v>1789</v>
      </c>
      <c r="Z2805">
        <v>1967</v>
      </c>
      <c r="AA2805">
        <v>6053</v>
      </c>
    </row>
    <row r="2806" spans="1:27" x14ac:dyDescent="0.35">
      <c r="A2806" s="5">
        <v>6</v>
      </c>
      <c r="B2806" s="5">
        <v>5</v>
      </c>
      <c r="C2806" s="5">
        <v>2004</v>
      </c>
      <c r="D2806" s="2">
        <v>2588</v>
      </c>
      <c r="E2806" s="2">
        <v>3367</v>
      </c>
      <c r="F2806" s="2">
        <v>2089</v>
      </c>
      <c r="G2806" s="2">
        <v>1786</v>
      </c>
      <c r="H2806" s="2">
        <v>66</v>
      </c>
      <c r="I2806" s="2">
        <v>997</v>
      </c>
      <c r="J2806" s="2">
        <v>0</v>
      </c>
      <c r="K2806" s="2">
        <v>739</v>
      </c>
      <c r="L2806" s="2">
        <v>3548</v>
      </c>
      <c r="M2806" s="2">
        <v>1317</v>
      </c>
      <c r="N2806" s="2">
        <v>2205</v>
      </c>
      <c r="O2806" s="2">
        <v>3948</v>
      </c>
      <c r="P2806" s="2">
        <v>665</v>
      </c>
      <c r="Q2806" s="2">
        <v>29</v>
      </c>
      <c r="R2806" s="2">
        <v>1392</v>
      </c>
      <c r="S2806">
        <v>1825</v>
      </c>
      <c r="T2806">
        <v>1568</v>
      </c>
      <c r="U2806">
        <v>12457</v>
      </c>
      <c r="V2806">
        <v>1432</v>
      </c>
      <c r="W2806">
        <v>2084</v>
      </c>
      <c r="X2806">
        <v>3666</v>
      </c>
      <c r="Y2806">
        <v>1786</v>
      </c>
      <c r="Z2806">
        <v>2114</v>
      </c>
      <c r="AA2806">
        <v>5875</v>
      </c>
    </row>
    <row r="2807" spans="1:27" x14ac:dyDescent="0.35">
      <c r="A2807" s="5">
        <v>6</v>
      </c>
      <c r="B2807" s="5">
        <v>6</v>
      </c>
      <c r="C2807" s="5">
        <v>2004</v>
      </c>
      <c r="D2807" s="2">
        <v>1583</v>
      </c>
      <c r="E2807" s="2">
        <v>4821</v>
      </c>
      <c r="F2807" s="2">
        <v>2556</v>
      </c>
      <c r="G2807" s="2">
        <v>1826</v>
      </c>
      <c r="H2807" s="2">
        <v>62</v>
      </c>
      <c r="I2807" s="2">
        <v>1027</v>
      </c>
      <c r="J2807" s="2">
        <v>5</v>
      </c>
      <c r="K2807" s="2">
        <v>646</v>
      </c>
      <c r="L2807" s="2">
        <v>3392</v>
      </c>
      <c r="M2807" s="2">
        <v>1289</v>
      </c>
      <c r="N2807" s="2">
        <v>2226</v>
      </c>
      <c r="O2807" s="2">
        <v>4298</v>
      </c>
      <c r="P2807" s="2">
        <v>667</v>
      </c>
      <c r="Q2807" s="2">
        <v>25</v>
      </c>
      <c r="R2807" s="2">
        <v>1366</v>
      </c>
      <c r="S2807">
        <v>2242</v>
      </c>
      <c r="T2807">
        <v>1604</v>
      </c>
      <c r="U2807">
        <v>13028</v>
      </c>
      <c r="V2807">
        <v>1841</v>
      </c>
      <c r="W2807">
        <v>2003</v>
      </c>
      <c r="X2807">
        <v>4293</v>
      </c>
      <c r="Y2807">
        <v>1826</v>
      </c>
      <c r="Z2807">
        <v>1803</v>
      </c>
      <c r="AA2807">
        <v>6290</v>
      </c>
    </row>
    <row r="2808" spans="1:27" x14ac:dyDescent="0.35">
      <c r="A2808" s="5">
        <v>6</v>
      </c>
      <c r="B2808" s="5">
        <v>7</v>
      </c>
      <c r="C2808" s="5">
        <v>2004</v>
      </c>
      <c r="D2808" s="2">
        <v>2330</v>
      </c>
      <c r="E2808" s="2">
        <v>4587</v>
      </c>
      <c r="F2808" s="2">
        <v>1451</v>
      </c>
      <c r="G2808" s="2">
        <v>1863</v>
      </c>
      <c r="H2808" s="2">
        <v>58</v>
      </c>
      <c r="I2808" s="2">
        <v>968</v>
      </c>
      <c r="J2808" s="2">
        <v>0</v>
      </c>
      <c r="K2808" s="2">
        <v>728</v>
      </c>
      <c r="L2808" s="2">
        <v>3632</v>
      </c>
      <c r="M2808" s="2">
        <v>1242</v>
      </c>
      <c r="N2808" s="2">
        <v>2611</v>
      </c>
      <c r="O2808" s="2">
        <v>4032</v>
      </c>
      <c r="P2808" s="2">
        <v>609</v>
      </c>
      <c r="Q2808" s="2">
        <v>21</v>
      </c>
      <c r="R2808" s="2">
        <v>1416</v>
      </c>
      <c r="S2808">
        <v>1905</v>
      </c>
      <c r="T2808">
        <v>1653</v>
      </c>
      <c r="U2808">
        <v>12682</v>
      </c>
      <c r="V2808">
        <v>1817</v>
      </c>
      <c r="W2808">
        <v>2492</v>
      </c>
      <c r="X2808">
        <v>6282</v>
      </c>
      <c r="Y2808">
        <v>1863</v>
      </c>
      <c r="Z2808">
        <v>1687</v>
      </c>
      <c r="AA2808">
        <v>6212</v>
      </c>
    </row>
    <row r="2809" spans="1:27" x14ac:dyDescent="0.35">
      <c r="A2809" s="5">
        <v>6</v>
      </c>
      <c r="B2809" s="5">
        <v>8</v>
      </c>
      <c r="C2809" s="5">
        <v>2004</v>
      </c>
      <c r="D2809" s="2">
        <v>3351</v>
      </c>
      <c r="E2809" s="2">
        <v>4604</v>
      </c>
      <c r="F2809" s="2">
        <v>1403</v>
      </c>
      <c r="G2809" s="2">
        <v>1874</v>
      </c>
      <c r="H2809" s="2">
        <v>56</v>
      </c>
      <c r="I2809" s="2">
        <v>968</v>
      </c>
      <c r="J2809" s="2">
        <v>4</v>
      </c>
      <c r="K2809" s="2">
        <v>742</v>
      </c>
      <c r="L2809" s="2">
        <v>3074</v>
      </c>
      <c r="M2809" s="2">
        <v>982</v>
      </c>
      <c r="N2809" s="2">
        <v>2526</v>
      </c>
      <c r="O2809" s="2">
        <v>3698</v>
      </c>
      <c r="P2809" s="2">
        <v>572</v>
      </c>
      <c r="Q2809" s="2">
        <v>3</v>
      </c>
      <c r="R2809" s="2">
        <v>1286</v>
      </c>
      <c r="S2809">
        <v>1921</v>
      </c>
      <c r="T2809">
        <v>1549</v>
      </c>
      <c r="U2809">
        <v>12658</v>
      </c>
      <c r="V2809">
        <v>1854</v>
      </c>
      <c r="W2809">
        <v>2539</v>
      </c>
      <c r="X2809">
        <v>7010</v>
      </c>
      <c r="Y2809">
        <v>1874</v>
      </c>
      <c r="Z2809">
        <v>1389</v>
      </c>
      <c r="AA2809">
        <v>6409</v>
      </c>
    </row>
    <row r="2810" spans="1:27" x14ac:dyDescent="0.35">
      <c r="A2810" s="5">
        <v>6</v>
      </c>
      <c r="B2810" s="5">
        <v>9</v>
      </c>
      <c r="C2810" s="5">
        <v>2004</v>
      </c>
      <c r="D2810" s="2">
        <v>1070</v>
      </c>
      <c r="E2810" s="2">
        <v>5677</v>
      </c>
      <c r="F2810" s="2">
        <v>1904</v>
      </c>
      <c r="G2810" s="2">
        <v>1886</v>
      </c>
      <c r="H2810" s="2">
        <v>55</v>
      </c>
      <c r="I2810" s="2">
        <v>979</v>
      </c>
      <c r="J2810" s="2">
        <v>5</v>
      </c>
      <c r="K2810" s="2">
        <v>806</v>
      </c>
      <c r="L2810" s="2">
        <v>2663</v>
      </c>
      <c r="M2810" s="2">
        <v>869</v>
      </c>
      <c r="N2810" s="2">
        <v>2785</v>
      </c>
      <c r="O2810" s="2">
        <v>2946</v>
      </c>
      <c r="P2810" s="2">
        <v>463</v>
      </c>
      <c r="Q2810" s="2">
        <v>34</v>
      </c>
      <c r="R2810" s="2">
        <v>1111</v>
      </c>
      <c r="S2810">
        <v>3240</v>
      </c>
      <c r="T2810">
        <v>1404</v>
      </c>
      <c r="U2810">
        <v>13418</v>
      </c>
      <c r="V2810">
        <v>1785</v>
      </c>
      <c r="W2810">
        <v>2552</v>
      </c>
      <c r="X2810">
        <v>8200</v>
      </c>
      <c r="Y2810">
        <v>1886</v>
      </c>
      <c r="Z2810">
        <v>1701</v>
      </c>
      <c r="AA2810">
        <v>6651</v>
      </c>
    </row>
    <row r="2811" spans="1:27" x14ac:dyDescent="0.35">
      <c r="A2811" s="5">
        <v>6</v>
      </c>
      <c r="B2811" s="5">
        <v>10</v>
      </c>
      <c r="C2811" s="5">
        <v>2004</v>
      </c>
      <c r="D2811" s="2">
        <v>1237</v>
      </c>
      <c r="E2811" s="2">
        <v>5055</v>
      </c>
      <c r="F2811" s="2">
        <v>1617</v>
      </c>
      <c r="G2811" s="2">
        <v>1915</v>
      </c>
      <c r="H2811" s="2">
        <v>54</v>
      </c>
      <c r="I2811" s="2">
        <v>1019</v>
      </c>
      <c r="J2811" s="2">
        <v>8</v>
      </c>
      <c r="K2811" s="2">
        <v>650</v>
      </c>
      <c r="L2811" s="2">
        <v>2475</v>
      </c>
      <c r="M2811" s="2">
        <v>746</v>
      </c>
      <c r="N2811" s="2">
        <v>2541</v>
      </c>
      <c r="O2811" s="2">
        <v>2433</v>
      </c>
      <c r="P2811" s="2">
        <v>412</v>
      </c>
      <c r="Q2811" s="2">
        <v>18</v>
      </c>
      <c r="R2811" s="2">
        <v>1028</v>
      </c>
      <c r="S2811">
        <v>2475</v>
      </c>
      <c r="T2811">
        <v>1222</v>
      </c>
      <c r="U2811">
        <v>13217</v>
      </c>
      <c r="V2811">
        <v>1797</v>
      </c>
      <c r="W2811">
        <v>2587</v>
      </c>
      <c r="X2811">
        <v>7446</v>
      </c>
      <c r="Y2811">
        <v>1915</v>
      </c>
      <c r="Z2811">
        <v>1769</v>
      </c>
      <c r="AA2811">
        <v>6692</v>
      </c>
    </row>
    <row r="2812" spans="1:27" x14ac:dyDescent="0.35">
      <c r="A2812" s="5">
        <v>6</v>
      </c>
      <c r="B2812" s="5">
        <v>11</v>
      </c>
      <c r="C2812" s="5">
        <v>2004</v>
      </c>
      <c r="D2812" s="2">
        <v>1796</v>
      </c>
      <c r="E2812" s="2">
        <v>4675</v>
      </c>
      <c r="F2812" s="2">
        <v>1883</v>
      </c>
      <c r="G2812" s="2">
        <v>1911</v>
      </c>
      <c r="H2812" s="2">
        <v>56</v>
      </c>
      <c r="I2812" s="2">
        <v>877</v>
      </c>
      <c r="J2812" s="2">
        <v>5</v>
      </c>
      <c r="K2812" s="2">
        <v>682</v>
      </c>
      <c r="L2812" s="2">
        <v>2055</v>
      </c>
      <c r="M2812" s="2">
        <v>578</v>
      </c>
      <c r="N2812" s="2">
        <v>3208</v>
      </c>
      <c r="O2812" s="2">
        <v>2346</v>
      </c>
      <c r="P2812" s="2">
        <v>368</v>
      </c>
      <c r="Q2812" s="2">
        <v>53</v>
      </c>
      <c r="R2812" s="2">
        <v>888</v>
      </c>
      <c r="S2812">
        <v>2631</v>
      </c>
      <c r="T2812">
        <v>1049</v>
      </c>
      <c r="U2812">
        <v>12512</v>
      </c>
      <c r="V2812">
        <v>1785</v>
      </c>
      <c r="W2812">
        <v>2656</v>
      </c>
      <c r="X2812">
        <v>8476</v>
      </c>
      <c r="Y2812">
        <v>1911</v>
      </c>
      <c r="Z2812">
        <v>1737</v>
      </c>
      <c r="AA2812">
        <v>6654</v>
      </c>
    </row>
    <row r="2813" spans="1:27" x14ac:dyDescent="0.35">
      <c r="A2813" s="5">
        <v>6</v>
      </c>
      <c r="B2813" s="5">
        <v>12</v>
      </c>
      <c r="C2813" s="5">
        <v>2004</v>
      </c>
      <c r="D2813" s="2">
        <v>2669</v>
      </c>
      <c r="E2813" s="2">
        <v>3602</v>
      </c>
      <c r="F2813" s="2">
        <v>1861</v>
      </c>
      <c r="G2813" s="2">
        <v>1888</v>
      </c>
      <c r="H2813" s="2">
        <v>53</v>
      </c>
      <c r="I2813" s="2">
        <v>879</v>
      </c>
      <c r="J2813" s="2">
        <v>9</v>
      </c>
      <c r="K2813" s="2">
        <v>719</v>
      </c>
      <c r="L2813" s="2">
        <v>1651</v>
      </c>
      <c r="M2813" s="2">
        <v>565</v>
      </c>
      <c r="N2813" s="2">
        <v>3087</v>
      </c>
      <c r="O2813" s="2">
        <v>2277</v>
      </c>
      <c r="P2813" s="2">
        <v>374</v>
      </c>
      <c r="Q2813" s="2">
        <v>36</v>
      </c>
      <c r="R2813" s="2">
        <v>795</v>
      </c>
      <c r="S2813">
        <v>2227</v>
      </c>
      <c r="T2813">
        <v>906</v>
      </c>
      <c r="U2813">
        <v>12399</v>
      </c>
      <c r="V2813">
        <v>1836</v>
      </c>
      <c r="W2813">
        <v>2679</v>
      </c>
      <c r="X2813">
        <v>4547</v>
      </c>
      <c r="Y2813">
        <v>1888</v>
      </c>
      <c r="Z2813">
        <v>1817</v>
      </c>
      <c r="AA2813">
        <v>6383</v>
      </c>
    </row>
    <row r="2814" spans="1:27" x14ac:dyDescent="0.35">
      <c r="A2814" s="5">
        <v>6</v>
      </c>
      <c r="B2814" s="5">
        <v>13</v>
      </c>
      <c r="C2814" s="5">
        <v>2004</v>
      </c>
      <c r="D2814" s="2">
        <v>2109</v>
      </c>
      <c r="E2814" s="2">
        <v>3914</v>
      </c>
      <c r="F2814" s="2">
        <v>1673</v>
      </c>
      <c r="G2814" s="2">
        <v>1859</v>
      </c>
      <c r="H2814" s="2">
        <v>50</v>
      </c>
      <c r="I2814" s="2">
        <v>840</v>
      </c>
      <c r="J2814" s="2">
        <v>0</v>
      </c>
      <c r="K2814" s="2">
        <v>637</v>
      </c>
      <c r="L2814" s="2">
        <v>1264</v>
      </c>
      <c r="M2814" s="2">
        <v>607</v>
      </c>
      <c r="N2814" s="2">
        <v>2388</v>
      </c>
      <c r="O2814" s="2">
        <v>2220</v>
      </c>
      <c r="P2814" s="2">
        <v>391</v>
      </c>
      <c r="Q2814" s="2">
        <v>47</v>
      </c>
      <c r="R2814" s="2">
        <v>791</v>
      </c>
      <c r="S2814">
        <v>2415</v>
      </c>
      <c r="T2814">
        <v>1016</v>
      </c>
      <c r="U2814">
        <v>11734</v>
      </c>
      <c r="V2814">
        <v>1807</v>
      </c>
      <c r="W2814">
        <v>2620</v>
      </c>
      <c r="X2814">
        <v>11236</v>
      </c>
      <c r="Y2814">
        <v>1859</v>
      </c>
      <c r="Z2814">
        <v>1816</v>
      </c>
      <c r="AA2814">
        <v>6180</v>
      </c>
    </row>
    <row r="2815" spans="1:27" x14ac:dyDescent="0.35">
      <c r="A2815" s="5">
        <v>6</v>
      </c>
      <c r="B2815" s="5">
        <v>14</v>
      </c>
      <c r="C2815" s="5">
        <v>2004</v>
      </c>
      <c r="D2815" s="2">
        <v>2335</v>
      </c>
      <c r="E2815" s="2">
        <v>4182</v>
      </c>
      <c r="F2815" s="2">
        <v>1230</v>
      </c>
      <c r="G2815" s="2">
        <v>1850</v>
      </c>
      <c r="H2815" s="2">
        <v>48</v>
      </c>
      <c r="I2815" s="2">
        <v>890</v>
      </c>
      <c r="J2815" s="2">
        <v>4</v>
      </c>
      <c r="K2815" s="2">
        <v>767</v>
      </c>
      <c r="L2815" s="2">
        <v>1910</v>
      </c>
      <c r="M2815" s="2">
        <v>770</v>
      </c>
      <c r="N2815" s="2">
        <v>2785</v>
      </c>
      <c r="O2815" s="2">
        <v>3013</v>
      </c>
      <c r="P2815" s="2">
        <v>423</v>
      </c>
      <c r="Q2815" s="2">
        <v>52</v>
      </c>
      <c r="R2815" s="2">
        <v>894</v>
      </c>
      <c r="S2815">
        <v>2485</v>
      </c>
      <c r="T2815">
        <v>1138</v>
      </c>
      <c r="U2815">
        <v>12147</v>
      </c>
      <c r="V2815">
        <v>1560</v>
      </c>
      <c r="W2815">
        <v>2569</v>
      </c>
      <c r="X2815">
        <v>10572</v>
      </c>
      <c r="Y2815">
        <v>1850</v>
      </c>
      <c r="Z2815">
        <v>2033</v>
      </c>
      <c r="AA2815">
        <v>6295</v>
      </c>
    </row>
    <row r="2816" spans="1:27" x14ac:dyDescent="0.35">
      <c r="A2816" s="5">
        <v>6</v>
      </c>
      <c r="B2816" s="5">
        <v>15</v>
      </c>
      <c r="C2816" s="5">
        <v>2004</v>
      </c>
      <c r="D2816" s="2">
        <v>2804</v>
      </c>
      <c r="E2816" s="2">
        <v>4455</v>
      </c>
      <c r="F2816" s="2">
        <v>1695</v>
      </c>
      <c r="G2816" s="2">
        <v>1865</v>
      </c>
      <c r="H2816" s="2">
        <v>45</v>
      </c>
      <c r="I2816" s="2">
        <v>791</v>
      </c>
      <c r="J2816" s="2">
        <v>6</v>
      </c>
      <c r="K2816" s="2">
        <v>829</v>
      </c>
      <c r="L2816" s="2">
        <v>1534</v>
      </c>
      <c r="M2816" s="2">
        <v>867</v>
      </c>
      <c r="N2816" s="2">
        <v>1749</v>
      </c>
      <c r="O2816" s="2">
        <v>3089</v>
      </c>
      <c r="P2816" s="2">
        <v>400</v>
      </c>
      <c r="Q2816" s="2">
        <v>39</v>
      </c>
      <c r="R2816" s="2">
        <v>938</v>
      </c>
      <c r="S2816">
        <v>2684</v>
      </c>
      <c r="T2816">
        <v>1126</v>
      </c>
      <c r="U2816">
        <v>12990</v>
      </c>
      <c r="V2816">
        <v>1633</v>
      </c>
      <c r="W2816">
        <v>2558</v>
      </c>
      <c r="X2816">
        <v>7900</v>
      </c>
      <c r="Y2816">
        <v>1865</v>
      </c>
      <c r="Z2816">
        <v>1944</v>
      </c>
      <c r="AA2816">
        <v>6215</v>
      </c>
    </row>
    <row r="2817" spans="1:27" x14ac:dyDescent="0.35">
      <c r="A2817" s="5">
        <v>6</v>
      </c>
      <c r="B2817" s="5">
        <v>16</v>
      </c>
      <c r="C2817" s="5">
        <v>2004</v>
      </c>
      <c r="D2817" s="2">
        <v>2653</v>
      </c>
      <c r="E2817" s="2">
        <v>4314</v>
      </c>
      <c r="F2817" s="2">
        <v>2084</v>
      </c>
      <c r="G2817" s="2">
        <v>1877</v>
      </c>
      <c r="H2817" s="2">
        <v>43</v>
      </c>
      <c r="I2817" s="2">
        <v>681</v>
      </c>
      <c r="J2817" s="2">
        <v>6</v>
      </c>
      <c r="K2817" s="2">
        <v>600</v>
      </c>
      <c r="L2817" s="2">
        <v>2300</v>
      </c>
      <c r="M2817" s="2">
        <v>765</v>
      </c>
      <c r="N2817" s="2">
        <v>2249</v>
      </c>
      <c r="O2817" s="2">
        <v>3089</v>
      </c>
      <c r="P2817" s="2">
        <v>400</v>
      </c>
      <c r="Q2817" s="2">
        <v>39</v>
      </c>
      <c r="R2817" s="2">
        <v>938</v>
      </c>
      <c r="S2817">
        <v>2874</v>
      </c>
      <c r="T2817">
        <v>1126</v>
      </c>
      <c r="U2817">
        <v>13694</v>
      </c>
      <c r="V2817">
        <v>1686</v>
      </c>
      <c r="W2817">
        <v>2522</v>
      </c>
      <c r="X2817">
        <v>7664</v>
      </c>
      <c r="Y2817">
        <v>1877</v>
      </c>
      <c r="Z2817">
        <v>1979</v>
      </c>
      <c r="AA2817">
        <v>6215</v>
      </c>
    </row>
    <row r="2818" spans="1:27" x14ac:dyDescent="0.35">
      <c r="A2818" s="5">
        <v>6</v>
      </c>
      <c r="B2818" s="5">
        <v>17</v>
      </c>
      <c r="C2818" s="5">
        <v>2004</v>
      </c>
      <c r="D2818" s="2">
        <v>2034</v>
      </c>
      <c r="E2818" s="2">
        <v>3929</v>
      </c>
      <c r="F2818" s="2">
        <v>1418</v>
      </c>
      <c r="G2818" s="2">
        <v>1882</v>
      </c>
      <c r="H2818" s="2">
        <v>40</v>
      </c>
      <c r="I2818" s="2">
        <v>682</v>
      </c>
      <c r="J2818" s="2">
        <v>9</v>
      </c>
      <c r="K2818" s="2">
        <v>498</v>
      </c>
      <c r="L2818" s="2">
        <v>1739</v>
      </c>
      <c r="M2818" s="2">
        <v>778</v>
      </c>
      <c r="N2818" s="2">
        <v>2675</v>
      </c>
      <c r="O2818" s="2">
        <v>2957</v>
      </c>
      <c r="P2818" s="2">
        <v>388</v>
      </c>
      <c r="Q2818" s="2">
        <v>37</v>
      </c>
      <c r="R2818" s="2">
        <v>884</v>
      </c>
      <c r="S2818">
        <v>2886</v>
      </c>
      <c r="T2818">
        <v>1104</v>
      </c>
      <c r="U2818">
        <v>13103</v>
      </c>
      <c r="V2818">
        <v>1698</v>
      </c>
      <c r="W2818">
        <v>2729</v>
      </c>
      <c r="X2818">
        <v>7165</v>
      </c>
      <c r="Y2818">
        <v>1882</v>
      </c>
      <c r="Z2818">
        <v>1957</v>
      </c>
      <c r="AA2818">
        <v>6400</v>
      </c>
    </row>
    <row r="2819" spans="1:27" x14ac:dyDescent="0.35">
      <c r="A2819" s="5">
        <v>6</v>
      </c>
      <c r="B2819" s="5">
        <v>18</v>
      </c>
      <c r="C2819" s="5">
        <v>2004</v>
      </c>
      <c r="D2819" s="2">
        <v>2900</v>
      </c>
      <c r="E2819" s="2">
        <v>4403</v>
      </c>
      <c r="F2819" s="2">
        <v>1239</v>
      </c>
      <c r="G2819" s="2">
        <v>1918</v>
      </c>
      <c r="H2819" s="2">
        <v>37</v>
      </c>
      <c r="I2819" s="2">
        <v>682</v>
      </c>
      <c r="J2819" s="2">
        <v>0</v>
      </c>
      <c r="K2819" s="2">
        <v>535</v>
      </c>
      <c r="L2819" s="2">
        <v>1739</v>
      </c>
      <c r="M2819" s="2">
        <v>705</v>
      </c>
      <c r="N2819" s="2">
        <v>2658</v>
      </c>
      <c r="O2819" s="2">
        <v>2896</v>
      </c>
      <c r="P2819" s="2">
        <v>368</v>
      </c>
      <c r="Q2819" s="2">
        <v>46</v>
      </c>
      <c r="R2819" s="2">
        <v>895</v>
      </c>
      <c r="S2819">
        <v>2886</v>
      </c>
      <c r="T2819">
        <v>1038</v>
      </c>
      <c r="U2819">
        <v>12899</v>
      </c>
      <c r="V2819">
        <v>1698</v>
      </c>
      <c r="W2819">
        <v>2974</v>
      </c>
      <c r="X2819">
        <v>6611</v>
      </c>
      <c r="Y2819">
        <v>1918</v>
      </c>
      <c r="Z2819">
        <v>2448</v>
      </c>
      <c r="AA2819">
        <v>6465</v>
      </c>
    </row>
    <row r="2820" spans="1:27" x14ac:dyDescent="0.35">
      <c r="A2820" s="5">
        <v>6</v>
      </c>
      <c r="B2820" s="5">
        <v>19</v>
      </c>
      <c r="C2820" s="5">
        <v>2004</v>
      </c>
      <c r="D2820" s="2">
        <v>2359</v>
      </c>
      <c r="E2820" s="2">
        <v>4182</v>
      </c>
      <c r="F2820" s="2">
        <v>1192</v>
      </c>
      <c r="G2820" s="2">
        <v>1949</v>
      </c>
      <c r="H2820" s="2">
        <v>35</v>
      </c>
      <c r="I2820" s="2">
        <v>786</v>
      </c>
      <c r="J2820" s="2">
        <v>1</v>
      </c>
      <c r="K2820" s="2">
        <v>444</v>
      </c>
      <c r="L2820" s="2">
        <v>1739</v>
      </c>
      <c r="M2820" s="2">
        <v>551</v>
      </c>
      <c r="N2820" s="2">
        <v>1441</v>
      </c>
      <c r="O2820" s="2">
        <v>2701</v>
      </c>
      <c r="P2820" s="2">
        <v>351</v>
      </c>
      <c r="Q2820" s="2">
        <v>31</v>
      </c>
      <c r="R2820" s="2">
        <v>836</v>
      </c>
      <c r="S2820">
        <v>2886</v>
      </c>
      <c r="T2820">
        <v>940</v>
      </c>
      <c r="U2820">
        <v>13904</v>
      </c>
      <c r="V2820">
        <v>1698</v>
      </c>
      <c r="W2820">
        <v>2888</v>
      </c>
      <c r="X2820">
        <v>2286</v>
      </c>
      <c r="Y2820">
        <v>1949</v>
      </c>
      <c r="Z2820">
        <v>2418</v>
      </c>
      <c r="AA2820">
        <v>6444</v>
      </c>
    </row>
    <row r="2821" spans="1:27" x14ac:dyDescent="0.35">
      <c r="A2821" s="5">
        <v>6</v>
      </c>
      <c r="B2821" s="5">
        <v>20</v>
      </c>
      <c r="C2821" s="5">
        <v>2004</v>
      </c>
      <c r="D2821" s="2">
        <v>1967</v>
      </c>
      <c r="E2821" s="2">
        <v>3992</v>
      </c>
      <c r="F2821" s="2">
        <v>1010</v>
      </c>
      <c r="G2821" s="2">
        <v>1882</v>
      </c>
      <c r="H2821" s="2">
        <v>34</v>
      </c>
      <c r="I2821" s="2">
        <v>559</v>
      </c>
      <c r="J2821" s="2">
        <v>6</v>
      </c>
      <c r="K2821" s="2">
        <v>502</v>
      </c>
      <c r="L2821" s="2">
        <v>1333</v>
      </c>
      <c r="M2821" s="2">
        <v>537</v>
      </c>
      <c r="N2821" s="2">
        <v>1018</v>
      </c>
      <c r="O2821" s="2">
        <v>2502</v>
      </c>
      <c r="P2821" s="2">
        <v>331</v>
      </c>
      <c r="Q2821" s="2">
        <v>21</v>
      </c>
      <c r="R2821" s="2">
        <v>744</v>
      </c>
      <c r="S2821">
        <v>2477</v>
      </c>
      <c r="T2821">
        <v>999</v>
      </c>
      <c r="U2821">
        <v>13199</v>
      </c>
      <c r="V2821">
        <v>1871</v>
      </c>
      <c r="W2821">
        <v>2874</v>
      </c>
      <c r="X2821">
        <v>4233</v>
      </c>
      <c r="Y2821">
        <v>1882</v>
      </c>
      <c r="Z2821">
        <v>2623</v>
      </c>
      <c r="AA2821">
        <v>6464</v>
      </c>
    </row>
    <row r="2822" spans="1:27" x14ac:dyDescent="0.35">
      <c r="A2822" s="5">
        <v>6</v>
      </c>
      <c r="B2822" s="5">
        <v>21</v>
      </c>
      <c r="C2822" s="5">
        <v>2004</v>
      </c>
      <c r="D2822" s="2">
        <v>1320</v>
      </c>
      <c r="E2822" s="2">
        <v>3112</v>
      </c>
      <c r="F2822" s="2">
        <v>406</v>
      </c>
      <c r="G2822" s="2">
        <v>1818</v>
      </c>
      <c r="H2822" s="2">
        <v>34</v>
      </c>
      <c r="I2822" s="2">
        <v>674</v>
      </c>
      <c r="J2822" s="2">
        <v>0</v>
      </c>
      <c r="K2822" s="2">
        <v>550</v>
      </c>
      <c r="L2822" s="2">
        <v>991</v>
      </c>
      <c r="M2822" s="2">
        <v>530</v>
      </c>
      <c r="N2822" s="2">
        <v>2839</v>
      </c>
      <c r="O2822" s="2">
        <v>2664</v>
      </c>
      <c r="P2822" s="2">
        <v>330</v>
      </c>
      <c r="Q2822" s="2">
        <v>14</v>
      </c>
      <c r="R2822" s="2">
        <v>845</v>
      </c>
      <c r="S2822">
        <v>2706</v>
      </c>
      <c r="T2822">
        <v>1161</v>
      </c>
      <c r="U2822">
        <v>12028</v>
      </c>
      <c r="V2822">
        <v>1616</v>
      </c>
      <c r="W2822">
        <v>2539</v>
      </c>
      <c r="X2822">
        <v>6192</v>
      </c>
      <c r="Y2822">
        <v>1818</v>
      </c>
      <c r="Z2822">
        <v>2379</v>
      </c>
      <c r="AA2822">
        <v>6413</v>
      </c>
    </row>
    <row r="2823" spans="1:27" x14ac:dyDescent="0.35">
      <c r="A2823" s="5">
        <v>6</v>
      </c>
      <c r="B2823" s="5">
        <v>22</v>
      </c>
      <c r="C2823" s="5">
        <v>2004</v>
      </c>
      <c r="D2823" s="2">
        <v>2371</v>
      </c>
      <c r="E2823" s="2">
        <v>4239</v>
      </c>
      <c r="F2823" s="2">
        <v>1197</v>
      </c>
      <c r="G2823" s="2">
        <v>1822</v>
      </c>
      <c r="H2823" s="2">
        <v>33</v>
      </c>
      <c r="I2823" s="2">
        <v>614</v>
      </c>
      <c r="J2823" s="2">
        <v>12</v>
      </c>
      <c r="K2823" s="2">
        <v>575</v>
      </c>
      <c r="L2823" s="2">
        <v>1511</v>
      </c>
      <c r="M2823" s="2">
        <v>459</v>
      </c>
      <c r="N2823" s="2">
        <v>1586</v>
      </c>
      <c r="O2823" s="2">
        <v>2665</v>
      </c>
      <c r="P2823" s="2">
        <v>296</v>
      </c>
      <c r="Q2823" s="2">
        <v>16</v>
      </c>
      <c r="R2823" s="2">
        <v>804</v>
      </c>
      <c r="S2823">
        <v>2653</v>
      </c>
      <c r="T2823">
        <v>1189</v>
      </c>
      <c r="U2823">
        <v>13042</v>
      </c>
      <c r="V2823">
        <v>1696</v>
      </c>
      <c r="W2823">
        <v>2743</v>
      </c>
      <c r="X2823">
        <v>5969</v>
      </c>
      <c r="Y2823">
        <v>1822</v>
      </c>
      <c r="Z2823">
        <v>2294</v>
      </c>
      <c r="AA2823">
        <v>6457</v>
      </c>
    </row>
    <row r="2824" spans="1:27" x14ac:dyDescent="0.35">
      <c r="A2824" s="5">
        <v>6</v>
      </c>
      <c r="B2824" s="5">
        <v>23</v>
      </c>
      <c r="C2824" s="5">
        <v>2004</v>
      </c>
      <c r="D2824" s="2">
        <v>2167</v>
      </c>
      <c r="E2824" s="2">
        <v>3852</v>
      </c>
      <c r="F2824" s="2">
        <v>1369</v>
      </c>
      <c r="G2824" s="2">
        <v>1833</v>
      </c>
      <c r="H2824" s="2">
        <v>30</v>
      </c>
      <c r="I2824" s="2">
        <v>557</v>
      </c>
      <c r="J2824" s="2">
        <v>0</v>
      </c>
      <c r="K2824" s="2">
        <v>404</v>
      </c>
      <c r="L2824" s="2">
        <v>1511</v>
      </c>
      <c r="M2824" s="2">
        <v>492</v>
      </c>
      <c r="N2824" s="2">
        <v>1182</v>
      </c>
      <c r="O2824" s="2">
        <v>2368</v>
      </c>
      <c r="P2824" s="2">
        <v>286</v>
      </c>
      <c r="Q2824" s="2">
        <v>12</v>
      </c>
      <c r="R2824" s="2">
        <v>776</v>
      </c>
      <c r="S2824">
        <v>2653</v>
      </c>
      <c r="T2824">
        <v>1196</v>
      </c>
      <c r="U2824">
        <v>12950</v>
      </c>
      <c r="V2824">
        <v>1696</v>
      </c>
      <c r="W2824">
        <v>2726</v>
      </c>
      <c r="X2824">
        <v>7893</v>
      </c>
      <c r="Y2824">
        <v>1833</v>
      </c>
      <c r="Z2824">
        <v>2131</v>
      </c>
      <c r="AA2824">
        <v>6427</v>
      </c>
    </row>
    <row r="2825" spans="1:27" x14ac:dyDescent="0.35">
      <c r="A2825" s="5">
        <v>6</v>
      </c>
      <c r="B2825" s="5">
        <v>24</v>
      </c>
      <c r="C2825" s="5">
        <v>2004</v>
      </c>
      <c r="D2825" s="2">
        <v>3027</v>
      </c>
      <c r="E2825" s="2">
        <v>4179</v>
      </c>
      <c r="F2825" s="2">
        <v>1303</v>
      </c>
      <c r="G2825" s="2">
        <v>1849</v>
      </c>
      <c r="H2825" s="2">
        <v>29</v>
      </c>
      <c r="I2825" s="2">
        <v>254</v>
      </c>
      <c r="J2825" s="2">
        <v>3</v>
      </c>
      <c r="K2825" s="2">
        <v>403</v>
      </c>
      <c r="L2825" s="2">
        <v>1213</v>
      </c>
      <c r="M2825" s="2">
        <v>501</v>
      </c>
      <c r="N2825" s="2">
        <v>1570</v>
      </c>
      <c r="O2825" s="2">
        <v>2192</v>
      </c>
      <c r="P2825" s="2">
        <v>270</v>
      </c>
      <c r="Q2825" s="2">
        <v>14</v>
      </c>
      <c r="R2825" s="2">
        <v>672</v>
      </c>
      <c r="S2825">
        <v>2922</v>
      </c>
      <c r="T2825">
        <v>1178</v>
      </c>
      <c r="U2825">
        <v>12359</v>
      </c>
      <c r="V2825">
        <v>1512</v>
      </c>
      <c r="W2825">
        <v>2935</v>
      </c>
      <c r="X2825">
        <v>7928</v>
      </c>
      <c r="Y2825">
        <v>1849</v>
      </c>
      <c r="Z2825">
        <v>2321</v>
      </c>
      <c r="AA2825">
        <v>6420</v>
      </c>
    </row>
    <row r="2826" spans="1:27" x14ac:dyDescent="0.35">
      <c r="A2826" s="5">
        <v>6</v>
      </c>
      <c r="B2826" s="5">
        <v>25</v>
      </c>
      <c r="C2826" s="5">
        <v>2004</v>
      </c>
      <c r="D2826" s="2">
        <v>2260</v>
      </c>
      <c r="E2826" s="2">
        <v>3197</v>
      </c>
      <c r="F2826" s="2">
        <v>1342</v>
      </c>
      <c r="G2826" s="2">
        <v>1877</v>
      </c>
      <c r="H2826" s="2">
        <v>28</v>
      </c>
      <c r="I2826" s="2">
        <v>449</v>
      </c>
      <c r="J2826" s="2">
        <v>0</v>
      </c>
      <c r="K2826" s="2">
        <v>259</v>
      </c>
      <c r="L2826" s="2">
        <v>1552</v>
      </c>
      <c r="M2826" s="2">
        <v>456</v>
      </c>
      <c r="N2826" s="2">
        <v>1948</v>
      </c>
      <c r="O2826" s="2">
        <v>2275</v>
      </c>
      <c r="P2826" s="2">
        <v>246</v>
      </c>
      <c r="Q2826" s="2">
        <v>2</v>
      </c>
      <c r="R2826" s="2">
        <v>641</v>
      </c>
      <c r="S2826">
        <v>3259</v>
      </c>
      <c r="T2826">
        <v>1102</v>
      </c>
      <c r="U2826">
        <v>12903</v>
      </c>
      <c r="V2826">
        <v>1616</v>
      </c>
      <c r="W2826">
        <v>2903</v>
      </c>
      <c r="X2826">
        <v>8070</v>
      </c>
      <c r="Y2826">
        <v>1877</v>
      </c>
      <c r="Z2826">
        <v>2308</v>
      </c>
      <c r="AA2826">
        <v>6361</v>
      </c>
    </row>
    <row r="2827" spans="1:27" x14ac:dyDescent="0.35">
      <c r="A2827" s="5">
        <v>6</v>
      </c>
      <c r="B2827" s="5">
        <v>26</v>
      </c>
      <c r="C2827" s="5">
        <v>2004</v>
      </c>
      <c r="D2827" s="2">
        <v>1149</v>
      </c>
      <c r="E2827" s="2">
        <v>4009</v>
      </c>
      <c r="F2827" s="2">
        <v>1052</v>
      </c>
      <c r="G2827" s="2">
        <v>1885</v>
      </c>
      <c r="H2827" s="2">
        <v>26</v>
      </c>
      <c r="I2827" s="2">
        <v>520</v>
      </c>
      <c r="J2827" s="2">
        <v>0</v>
      </c>
      <c r="K2827" s="2">
        <v>204</v>
      </c>
      <c r="L2827" s="2">
        <v>757</v>
      </c>
      <c r="M2827" s="2">
        <v>426</v>
      </c>
      <c r="N2827" s="2">
        <v>2225</v>
      </c>
      <c r="O2827" s="2">
        <v>2358</v>
      </c>
      <c r="P2827" s="2">
        <v>251</v>
      </c>
      <c r="Q2827" s="2">
        <v>10</v>
      </c>
      <c r="R2827" s="2">
        <v>587</v>
      </c>
      <c r="S2827">
        <v>3028</v>
      </c>
      <c r="T2827">
        <v>1003</v>
      </c>
      <c r="U2827">
        <v>13345</v>
      </c>
      <c r="V2827">
        <v>1627</v>
      </c>
      <c r="W2827">
        <v>2742</v>
      </c>
      <c r="X2827">
        <v>9039</v>
      </c>
      <c r="Y2827">
        <v>1885</v>
      </c>
      <c r="Z2827">
        <v>2264</v>
      </c>
      <c r="AA2827">
        <v>6289</v>
      </c>
    </row>
    <row r="2828" spans="1:27" x14ac:dyDescent="0.35">
      <c r="A2828" s="5">
        <v>6</v>
      </c>
      <c r="B2828" s="5">
        <v>27</v>
      </c>
      <c r="C2828" s="5">
        <v>2004</v>
      </c>
      <c r="D2828" s="2">
        <v>2972</v>
      </c>
      <c r="E2828" s="2">
        <v>3545</v>
      </c>
      <c r="F2828" s="2">
        <v>1115</v>
      </c>
      <c r="G2828" s="2">
        <v>1886</v>
      </c>
      <c r="H2828" s="2">
        <v>25</v>
      </c>
      <c r="I2828" s="2">
        <v>585</v>
      </c>
      <c r="J2828" s="2">
        <v>13</v>
      </c>
      <c r="K2828" s="2">
        <v>367</v>
      </c>
      <c r="L2828" s="2">
        <v>1827</v>
      </c>
      <c r="M2828" s="2">
        <v>411</v>
      </c>
      <c r="N2828" s="2">
        <v>1548</v>
      </c>
      <c r="O2828" s="2">
        <v>1852</v>
      </c>
      <c r="P2828" s="2">
        <v>232</v>
      </c>
      <c r="Q2828" s="2">
        <v>0</v>
      </c>
      <c r="R2828" s="2">
        <v>628</v>
      </c>
      <c r="S2828">
        <v>2961</v>
      </c>
      <c r="T2828">
        <v>1046</v>
      </c>
      <c r="U2828">
        <v>13455</v>
      </c>
      <c r="V2828">
        <v>1628</v>
      </c>
      <c r="W2828">
        <v>2767</v>
      </c>
      <c r="X2828">
        <v>7438</v>
      </c>
      <c r="Y2828">
        <v>1886</v>
      </c>
      <c r="Z2828">
        <v>2306</v>
      </c>
      <c r="AA2828">
        <v>6266</v>
      </c>
    </row>
    <row r="2829" spans="1:27" x14ac:dyDescent="0.35">
      <c r="A2829" s="5">
        <v>6</v>
      </c>
      <c r="B2829" s="5">
        <v>28</v>
      </c>
      <c r="C2829" s="5">
        <v>2004</v>
      </c>
      <c r="D2829" s="2">
        <v>1578</v>
      </c>
      <c r="E2829" s="2">
        <v>4773</v>
      </c>
      <c r="F2829" s="2">
        <v>1233</v>
      </c>
      <c r="G2829" s="2">
        <v>1890</v>
      </c>
      <c r="H2829" s="2">
        <v>25</v>
      </c>
      <c r="I2829" s="2">
        <v>530</v>
      </c>
      <c r="J2829" s="2">
        <v>3</v>
      </c>
      <c r="K2829" s="2">
        <v>254</v>
      </c>
      <c r="L2829" s="2">
        <v>385</v>
      </c>
      <c r="M2829" s="2">
        <v>244</v>
      </c>
      <c r="N2829" s="2">
        <v>1789</v>
      </c>
      <c r="O2829" s="2">
        <v>2036</v>
      </c>
      <c r="P2829" s="2">
        <v>207</v>
      </c>
      <c r="Q2829" s="2">
        <v>19</v>
      </c>
      <c r="R2829" s="2">
        <v>622</v>
      </c>
      <c r="S2829">
        <v>2650</v>
      </c>
      <c r="T2829">
        <v>1130</v>
      </c>
      <c r="U2829">
        <v>12821</v>
      </c>
      <c r="V2829">
        <v>1718</v>
      </c>
      <c r="W2829">
        <v>2821</v>
      </c>
      <c r="X2829">
        <v>7987</v>
      </c>
      <c r="Y2829">
        <v>1890</v>
      </c>
      <c r="Z2829">
        <v>2083</v>
      </c>
      <c r="AA2829">
        <v>6398</v>
      </c>
    </row>
    <row r="2830" spans="1:27" x14ac:dyDescent="0.35">
      <c r="A2830" s="5">
        <v>6</v>
      </c>
      <c r="B2830" s="5">
        <v>29</v>
      </c>
      <c r="C2830" s="5">
        <v>2004</v>
      </c>
      <c r="D2830" s="2">
        <v>1804</v>
      </c>
      <c r="E2830" s="2">
        <v>4036</v>
      </c>
      <c r="F2830" s="2">
        <v>969</v>
      </c>
      <c r="G2830" s="2">
        <v>1912</v>
      </c>
      <c r="H2830" s="2">
        <v>24</v>
      </c>
      <c r="I2830" s="2">
        <v>495</v>
      </c>
      <c r="J2830" s="2">
        <v>51</v>
      </c>
      <c r="K2830" s="2">
        <v>192</v>
      </c>
      <c r="L2830" s="2">
        <v>1352</v>
      </c>
      <c r="M2830" s="2">
        <v>304</v>
      </c>
      <c r="N2830" s="2">
        <v>1244</v>
      </c>
      <c r="O2830" s="2">
        <v>1822</v>
      </c>
      <c r="P2830" s="2">
        <v>218</v>
      </c>
      <c r="Q2830" s="2">
        <v>6</v>
      </c>
      <c r="R2830" s="2">
        <v>545</v>
      </c>
      <c r="S2830">
        <v>2482</v>
      </c>
      <c r="T2830">
        <v>1172</v>
      </c>
      <c r="U2830">
        <v>12688</v>
      </c>
      <c r="V2830">
        <v>1944</v>
      </c>
      <c r="W2830">
        <v>2433</v>
      </c>
      <c r="X2830">
        <v>7751</v>
      </c>
      <c r="Y2830">
        <v>1912</v>
      </c>
      <c r="Z2830">
        <v>2181</v>
      </c>
      <c r="AA2830">
        <v>6453</v>
      </c>
    </row>
    <row r="2831" spans="1:27" x14ac:dyDescent="0.35">
      <c r="A2831" s="5">
        <v>6</v>
      </c>
      <c r="B2831" s="5">
        <v>30</v>
      </c>
      <c r="C2831" s="5">
        <v>2004</v>
      </c>
      <c r="D2831" s="2">
        <v>2466</v>
      </c>
      <c r="E2831" s="2">
        <v>3913</v>
      </c>
      <c r="F2831" s="2">
        <v>997</v>
      </c>
      <c r="G2831" s="2">
        <v>1924</v>
      </c>
      <c r="H2831" s="2">
        <v>23</v>
      </c>
      <c r="I2831" s="2">
        <v>526</v>
      </c>
      <c r="J2831" s="2">
        <v>0</v>
      </c>
      <c r="K2831" s="2">
        <v>215</v>
      </c>
      <c r="L2831" s="2">
        <v>936</v>
      </c>
      <c r="M2831" s="2">
        <v>331</v>
      </c>
      <c r="N2831" s="2">
        <v>1849</v>
      </c>
      <c r="O2831" s="2">
        <v>1597</v>
      </c>
      <c r="P2831" s="2">
        <v>194</v>
      </c>
      <c r="Q2831" s="2">
        <v>0</v>
      </c>
      <c r="R2831" s="2">
        <v>538</v>
      </c>
      <c r="S2831">
        <v>2065</v>
      </c>
      <c r="T2831">
        <v>1133</v>
      </c>
      <c r="U2831">
        <v>13827</v>
      </c>
      <c r="V2831">
        <v>1985</v>
      </c>
      <c r="W2831">
        <v>3396</v>
      </c>
      <c r="X2831">
        <v>7813</v>
      </c>
      <c r="Y2831">
        <v>1924</v>
      </c>
      <c r="Z2831">
        <v>2098</v>
      </c>
      <c r="AA2831">
        <v>6533</v>
      </c>
    </row>
    <row r="2832" spans="1:27" x14ac:dyDescent="0.35">
      <c r="A2832" s="5">
        <v>7</v>
      </c>
      <c r="B2832" s="5">
        <v>1</v>
      </c>
      <c r="C2832" s="5">
        <v>2004</v>
      </c>
      <c r="D2832" s="2">
        <v>1877</v>
      </c>
      <c r="E2832" s="2">
        <v>5059</v>
      </c>
      <c r="F2832" s="2">
        <v>842</v>
      </c>
      <c r="G2832" s="2">
        <v>1991</v>
      </c>
      <c r="H2832" s="2">
        <v>23</v>
      </c>
      <c r="I2832" s="2">
        <v>577</v>
      </c>
      <c r="J2832" s="2">
        <v>13</v>
      </c>
      <c r="K2832" s="2">
        <v>327</v>
      </c>
      <c r="L2832" s="2">
        <v>672</v>
      </c>
      <c r="M2832" s="2">
        <v>268</v>
      </c>
      <c r="N2832" s="2">
        <v>1808</v>
      </c>
      <c r="O2832" s="2">
        <v>1640</v>
      </c>
      <c r="P2832" s="2">
        <v>208</v>
      </c>
      <c r="Q2832" s="2">
        <v>8</v>
      </c>
      <c r="R2832" s="2">
        <v>509</v>
      </c>
      <c r="S2832">
        <v>1800</v>
      </c>
      <c r="T2832">
        <v>1059</v>
      </c>
      <c r="U2832">
        <v>13539</v>
      </c>
      <c r="V2832">
        <v>1872</v>
      </c>
      <c r="W2832">
        <v>3152</v>
      </c>
      <c r="X2832">
        <v>7082</v>
      </c>
      <c r="Y2832">
        <v>1991</v>
      </c>
      <c r="Z2832">
        <v>1693</v>
      </c>
      <c r="AA2832">
        <v>6594</v>
      </c>
    </row>
    <row r="2833" spans="1:27" x14ac:dyDescent="0.35">
      <c r="A2833" s="5">
        <v>7</v>
      </c>
      <c r="B2833" s="5">
        <v>2</v>
      </c>
      <c r="C2833" s="5">
        <v>2004</v>
      </c>
      <c r="D2833" s="2">
        <v>2080</v>
      </c>
      <c r="E2833" s="2">
        <v>4972</v>
      </c>
      <c r="F2833" s="2">
        <v>1276</v>
      </c>
      <c r="G2833" s="2">
        <v>2046</v>
      </c>
      <c r="H2833" s="2">
        <v>23</v>
      </c>
      <c r="I2833" s="2">
        <v>607</v>
      </c>
      <c r="J2833" s="2">
        <v>2</v>
      </c>
      <c r="K2833" s="2">
        <v>257</v>
      </c>
      <c r="L2833" s="2">
        <v>711</v>
      </c>
      <c r="M2833" s="2">
        <v>320</v>
      </c>
      <c r="N2833" s="2">
        <v>1617</v>
      </c>
      <c r="O2833" s="2">
        <v>1538</v>
      </c>
      <c r="P2833" s="2">
        <v>209</v>
      </c>
      <c r="Q2833" s="2">
        <v>23</v>
      </c>
      <c r="R2833" s="2">
        <v>518</v>
      </c>
      <c r="S2833">
        <v>2964</v>
      </c>
      <c r="T2833">
        <v>1000</v>
      </c>
      <c r="U2833">
        <v>13543</v>
      </c>
      <c r="V2833">
        <v>1916</v>
      </c>
      <c r="W2833">
        <v>3277</v>
      </c>
      <c r="X2833">
        <v>10174</v>
      </c>
      <c r="Y2833">
        <v>2046</v>
      </c>
      <c r="Z2833">
        <v>2175</v>
      </c>
      <c r="AA2833">
        <v>6464</v>
      </c>
    </row>
    <row r="2834" spans="1:27" x14ac:dyDescent="0.35">
      <c r="A2834" s="5">
        <v>7</v>
      </c>
      <c r="B2834" s="5">
        <v>3</v>
      </c>
      <c r="C2834" s="5">
        <v>2004</v>
      </c>
      <c r="D2834" s="2">
        <v>1790</v>
      </c>
      <c r="E2834" s="2">
        <v>2496</v>
      </c>
      <c r="F2834" s="2">
        <v>1205</v>
      </c>
      <c r="G2834" s="2">
        <v>2037</v>
      </c>
      <c r="H2834" s="2">
        <v>23</v>
      </c>
      <c r="I2834" s="2">
        <v>542</v>
      </c>
      <c r="J2834" s="2">
        <v>0</v>
      </c>
      <c r="K2834" s="2">
        <v>252</v>
      </c>
      <c r="L2834" s="2">
        <v>425</v>
      </c>
      <c r="M2834" s="2">
        <v>249</v>
      </c>
      <c r="N2834" s="2">
        <v>2236</v>
      </c>
      <c r="O2834" s="2">
        <v>1436</v>
      </c>
      <c r="P2834" s="2">
        <v>184</v>
      </c>
      <c r="Q2834" s="2">
        <v>27</v>
      </c>
      <c r="R2834" s="2">
        <v>487</v>
      </c>
      <c r="S2834">
        <v>2687</v>
      </c>
      <c r="T2834">
        <v>836</v>
      </c>
      <c r="U2834">
        <v>12707</v>
      </c>
      <c r="V2834">
        <v>1880</v>
      </c>
      <c r="W2834">
        <v>3442</v>
      </c>
      <c r="X2834">
        <v>9717</v>
      </c>
      <c r="Y2834">
        <v>2037</v>
      </c>
      <c r="Z2834">
        <v>2181</v>
      </c>
      <c r="AA2834">
        <v>6214</v>
      </c>
    </row>
    <row r="2835" spans="1:27" x14ac:dyDescent="0.35">
      <c r="A2835" s="5">
        <v>7</v>
      </c>
      <c r="B2835" s="5">
        <v>4</v>
      </c>
      <c r="C2835" s="5">
        <v>2004</v>
      </c>
      <c r="D2835" s="2">
        <v>1890</v>
      </c>
      <c r="E2835" s="2">
        <v>5091</v>
      </c>
      <c r="F2835" s="2">
        <v>1255</v>
      </c>
      <c r="G2835" s="2">
        <v>2017</v>
      </c>
      <c r="H2835" s="2">
        <v>22</v>
      </c>
      <c r="I2835" s="2">
        <v>553</v>
      </c>
      <c r="J2835" s="2">
        <v>5</v>
      </c>
      <c r="K2835" s="2">
        <v>196</v>
      </c>
      <c r="L2835" s="2">
        <v>474</v>
      </c>
      <c r="M2835" s="2">
        <v>305</v>
      </c>
      <c r="N2835" s="2">
        <v>695</v>
      </c>
      <c r="O2835" s="2">
        <v>1250</v>
      </c>
      <c r="P2835" s="2">
        <v>169</v>
      </c>
      <c r="Q2835" s="2">
        <v>39</v>
      </c>
      <c r="R2835" s="2">
        <v>476</v>
      </c>
      <c r="S2835">
        <v>2718</v>
      </c>
      <c r="T2835">
        <v>842</v>
      </c>
      <c r="U2835">
        <v>12840</v>
      </c>
      <c r="V2835">
        <v>1782</v>
      </c>
      <c r="W2835">
        <v>3478</v>
      </c>
      <c r="X2835">
        <v>9629</v>
      </c>
      <c r="Y2835">
        <v>2017</v>
      </c>
      <c r="Z2835">
        <v>2055</v>
      </c>
      <c r="AA2835">
        <v>6175</v>
      </c>
    </row>
    <row r="2836" spans="1:27" x14ac:dyDescent="0.35">
      <c r="A2836" s="5">
        <v>7</v>
      </c>
      <c r="B2836" s="5">
        <v>5</v>
      </c>
      <c r="C2836" s="5">
        <v>2004</v>
      </c>
      <c r="D2836" s="2">
        <v>2066</v>
      </c>
      <c r="E2836" s="2">
        <v>4469</v>
      </c>
      <c r="F2836" s="2">
        <v>1062</v>
      </c>
      <c r="G2836" s="2">
        <v>2016</v>
      </c>
      <c r="H2836" s="2">
        <v>22</v>
      </c>
      <c r="I2836" s="2">
        <v>500</v>
      </c>
      <c r="J2836" s="2">
        <v>31</v>
      </c>
      <c r="K2836" s="2">
        <v>318</v>
      </c>
      <c r="L2836" s="2">
        <v>413</v>
      </c>
      <c r="M2836" s="2">
        <v>285</v>
      </c>
      <c r="N2836" s="2">
        <v>1937</v>
      </c>
      <c r="O2836" s="2">
        <v>1336</v>
      </c>
      <c r="P2836" s="2">
        <v>160</v>
      </c>
      <c r="Q2836" s="2">
        <v>43</v>
      </c>
      <c r="R2836" s="2">
        <v>465</v>
      </c>
      <c r="S2836">
        <v>2653</v>
      </c>
      <c r="T2836">
        <v>1057</v>
      </c>
      <c r="U2836">
        <v>12796</v>
      </c>
      <c r="V2836">
        <v>1755</v>
      </c>
      <c r="W2836">
        <v>3571</v>
      </c>
      <c r="X2836">
        <v>9450</v>
      </c>
      <c r="Y2836">
        <v>2016</v>
      </c>
      <c r="Z2836">
        <v>1906</v>
      </c>
      <c r="AA2836">
        <v>5986</v>
      </c>
    </row>
    <row r="2837" spans="1:27" x14ac:dyDescent="0.35">
      <c r="A2837" s="5">
        <v>7</v>
      </c>
      <c r="B2837" s="5">
        <v>6</v>
      </c>
      <c r="C2837" s="5">
        <v>2004</v>
      </c>
      <c r="D2837" s="2">
        <v>2079</v>
      </c>
      <c r="E2837" s="2">
        <v>4557</v>
      </c>
      <c r="F2837" s="2">
        <v>1234</v>
      </c>
      <c r="G2837" s="2">
        <v>2011</v>
      </c>
      <c r="H2837" s="2">
        <v>21</v>
      </c>
      <c r="I2837" s="2">
        <v>470</v>
      </c>
      <c r="J2837" s="2">
        <v>1</v>
      </c>
      <c r="K2837" s="2">
        <v>385</v>
      </c>
      <c r="L2837" s="2">
        <v>10</v>
      </c>
      <c r="M2837" s="2">
        <v>249</v>
      </c>
      <c r="N2837" s="2">
        <v>1881</v>
      </c>
      <c r="O2837" s="2">
        <v>1636</v>
      </c>
      <c r="P2837" s="2">
        <v>172</v>
      </c>
      <c r="Q2837" s="2">
        <v>53</v>
      </c>
      <c r="R2837" s="2">
        <v>496</v>
      </c>
      <c r="S2837">
        <v>2803</v>
      </c>
      <c r="T2837">
        <v>1152</v>
      </c>
      <c r="U2837">
        <v>12401</v>
      </c>
      <c r="V2837">
        <v>1859</v>
      </c>
      <c r="W2837">
        <v>3464</v>
      </c>
      <c r="X2837">
        <v>9500</v>
      </c>
      <c r="Y2837">
        <v>2011</v>
      </c>
      <c r="Z2837">
        <v>2089</v>
      </c>
      <c r="AA2837">
        <v>5915</v>
      </c>
    </row>
    <row r="2838" spans="1:27" x14ac:dyDescent="0.35">
      <c r="A2838" s="5">
        <v>7</v>
      </c>
      <c r="B2838" s="5">
        <v>7</v>
      </c>
      <c r="C2838" s="5">
        <v>2004</v>
      </c>
      <c r="D2838" s="2">
        <v>1516</v>
      </c>
      <c r="E2838" s="2">
        <v>3957</v>
      </c>
      <c r="F2838" s="2">
        <v>1448</v>
      </c>
      <c r="G2838" s="2">
        <v>2011</v>
      </c>
      <c r="H2838" s="2">
        <v>19</v>
      </c>
      <c r="I2838" s="2">
        <v>527</v>
      </c>
      <c r="J2838" s="2">
        <v>2</v>
      </c>
      <c r="K2838" s="2">
        <v>527</v>
      </c>
      <c r="L2838" s="2">
        <v>335</v>
      </c>
      <c r="M2838" s="2">
        <v>282</v>
      </c>
      <c r="N2838" s="2">
        <v>1787</v>
      </c>
      <c r="O2838" s="2">
        <v>1485</v>
      </c>
      <c r="P2838" s="2">
        <v>175</v>
      </c>
      <c r="Q2838" s="2">
        <v>22</v>
      </c>
      <c r="R2838" s="2">
        <v>468</v>
      </c>
      <c r="S2838">
        <v>2564</v>
      </c>
      <c r="T2838">
        <v>1198</v>
      </c>
      <c r="U2838">
        <v>13129</v>
      </c>
      <c r="V2838">
        <v>1781</v>
      </c>
      <c r="W2838">
        <v>3413</v>
      </c>
      <c r="X2838">
        <v>10920</v>
      </c>
      <c r="Y2838">
        <v>2011</v>
      </c>
      <c r="Z2838">
        <v>2062</v>
      </c>
      <c r="AA2838">
        <v>6080</v>
      </c>
    </row>
    <row r="2839" spans="1:27" x14ac:dyDescent="0.35">
      <c r="A2839" s="5">
        <v>7</v>
      </c>
      <c r="B2839" s="5">
        <v>8</v>
      </c>
      <c r="C2839" s="5">
        <v>2004</v>
      </c>
      <c r="D2839" s="2">
        <v>1442</v>
      </c>
      <c r="E2839" s="2">
        <v>3785</v>
      </c>
      <c r="F2839" s="2">
        <v>1178</v>
      </c>
      <c r="G2839" s="2">
        <v>2012</v>
      </c>
      <c r="H2839" s="2">
        <v>18</v>
      </c>
      <c r="I2839" s="2">
        <v>542</v>
      </c>
      <c r="J2839" s="2">
        <v>1</v>
      </c>
      <c r="K2839" s="2">
        <v>545</v>
      </c>
      <c r="L2839" s="2">
        <v>514</v>
      </c>
      <c r="M2839" s="2">
        <v>75</v>
      </c>
      <c r="N2839" s="2">
        <v>1274</v>
      </c>
      <c r="O2839" s="2">
        <v>1585</v>
      </c>
      <c r="P2839" s="2">
        <v>171</v>
      </c>
      <c r="Q2839" s="2">
        <v>11</v>
      </c>
      <c r="R2839" s="2">
        <v>437</v>
      </c>
      <c r="S2839">
        <v>2739</v>
      </c>
      <c r="T2839">
        <v>1263</v>
      </c>
      <c r="U2839">
        <v>12746</v>
      </c>
      <c r="V2839">
        <v>1690</v>
      </c>
      <c r="W2839">
        <v>3289</v>
      </c>
      <c r="X2839">
        <v>12100</v>
      </c>
      <c r="Y2839">
        <v>2012</v>
      </c>
      <c r="Z2839">
        <v>1875</v>
      </c>
      <c r="AA2839">
        <v>6129</v>
      </c>
    </row>
    <row r="2840" spans="1:27" x14ac:dyDescent="0.35">
      <c r="A2840" s="5">
        <v>7</v>
      </c>
      <c r="B2840" s="5">
        <v>9</v>
      </c>
      <c r="C2840" s="5">
        <v>2004</v>
      </c>
      <c r="D2840" s="2">
        <v>1714</v>
      </c>
      <c r="E2840" s="2">
        <v>4226</v>
      </c>
      <c r="F2840" s="2">
        <v>1070</v>
      </c>
      <c r="G2840" s="2">
        <v>2014</v>
      </c>
      <c r="H2840" s="2">
        <v>17</v>
      </c>
      <c r="I2840" s="2">
        <v>469</v>
      </c>
      <c r="J2840" s="2">
        <v>2</v>
      </c>
      <c r="K2840" s="2">
        <v>671</v>
      </c>
      <c r="L2840" s="2">
        <v>81</v>
      </c>
      <c r="M2840" s="2">
        <v>252</v>
      </c>
      <c r="N2840" s="2">
        <v>1938</v>
      </c>
      <c r="O2840" s="2">
        <v>1457</v>
      </c>
      <c r="P2840" s="2">
        <v>165</v>
      </c>
      <c r="Q2840" s="2">
        <v>12</v>
      </c>
      <c r="R2840" s="2">
        <v>445</v>
      </c>
      <c r="S2840">
        <v>2855</v>
      </c>
      <c r="T2840">
        <v>1276</v>
      </c>
      <c r="U2840">
        <v>12679</v>
      </c>
      <c r="V2840">
        <v>1675</v>
      </c>
      <c r="W2840">
        <v>3407</v>
      </c>
      <c r="X2840">
        <v>12508</v>
      </c>
      <c r="Y2840">
        <v>2014</v>
      </c>
      <c r="Z2840">
        <v>1703</v>
      </c>
      <c r="AA2840">
        <v>5936</v>
      </c>
    </row>
    <row r="2841" spans="1:27" x14ac:dyDescent="0.35">
      <c r="A2841" s="5">
        <v>7</v>
      </c>
      <c r="B2841" s="5">
        <v>10</v>
      </c>
      <c r="C2841" s="5">
        <v>2004</v>
      </c>
      <c r="D2841" s="2">
        <v>1511</v>
      </c>
      <c r="E2841" s="2">
        <v>3333</v>
      </c>
      <c r="F2841" s="2">
        <v>1101</v>
      </c>
      <c r="G2841" s="2">
        <v>2014</v>
      </c>
      <c r="H2841" s="2">
        <v>16</v>
      </c>
      <c r="I2841" s="2">
        <v>343</v>
      </c>
      <c r="J2841" s="2">
        <v>0</v>
      </c>
      <c r="K2841" s="2">
        <v>197</v>
      </c>
      <c r="L2841" s="2">
        <v>520</v>
      </c>
      <c r="M2841" s="2">
        <v>159</v>
      </c>
      <c r="N2841" s="2">
        <v>2516</v>
      </c>
      <c r="O2841" s="2">
        <v>1275</v>
      </c>
      <c r="P2841" s="2">
        <v>150</v>
      </c>
      <c r="Q2841" s="2">
        <v>24</v>
      </c>
      <c r="R2841" s="2">
        <v>458</v>
      </c>
      <c r="S2841">
        <v>3287</v>
      </c>
      <c r="T2841">
        <v>972</v>
      </c>
      <c r="U2841">
        <v>12850</v>
      </c>
      <c r="V2841">
        <v>1658</v>
      </c>
      <c r="W2841">
        <v>3891</v>
      </c>
      <c r="X2841">
        <v>10798</v>
      </c>
      <c r="Y2841">
        <v>2014</v>
      </c>
      <c r="Z2841">
        <v>1924</v>
      </c>
      <c r="AA2841">
        <v>5753</v>
      </c>
    </row>
    <row r="2842" spans="1:27" x14ac:dyDescent="0.35">
      <c r="A2842" s="5">
        <v>7</v>
      </c>
      <c r="B2842" s="5">
        <v>11</v>
      </c>
      <c r="C2842" s="5">
        <v>2004</v>
      </c>
      <c r="D2842" s="2">
        <v>1509</v>
      </c>
      <c r="E2842" s="2">
        <v>3780</v>
      </c>
      <c r="F2842" s="2">
        <v>1376</v>
      </c>
      <c r="G2842" s="2">
        <v>2003</v>
      </c>
      <c r="H2842" s="2">
        <v>16</v>
      </c>
      <c r="I2842" s="2">
        <v>481</v>
      </c>
      <c r="J2842" s="2">
        <v>5</v>
      </c>
      <c r="K2842" s="2">
        <v>221</v>
      </c>
      <c r="L2842" s="2">
        <v>391</v>
      </c>
      <c r="M2842" s="2">
        <v>165</v>
      </c>
      <c r="N2842" s="2">
        <v>506</v>
      </c>
      <c r="O2842" s="2">
        <v>1358</v>
      </c>
      <c r="P2842" s="2">
        <v>141</v>
      </c>
      <c r="Q2842" s="2">
        <v>3</v>
      </c>
      <c r="R2842" s="2">
        <v>390</v>
      </c>
      <c r="S2842">
        <v>3151</v>
      </c>
      <c r="T2842">
        <v>962</v>
      </c>
      <c r="U2842">
        <v>12815</v>
      </c>
      <c r="V2842">
        <v>1800</v>
      </c>
      <c r="W2842">
        <v>4024</v>
      </c>
      <c r="X2842">
        <v>12247</v>
      </c>
      <c r="Y2842">
        <v>2003</v>
      </c>
      <c r="Z2842">
        <v>2194</v>
      </c>
      <c r="AA2842">
        <v>5434</v>
      </c>
    </row>
    <row r="2843" spans="1:27" x14ac:dyDescent="0.35">
      <c r="A2843" s="5">
        <v>7</v>
      </c>
      <c r="B2843" s="5">
        <v>12</v>
      </c>
      <c r="C2843" s="5">
        <v>2004</v>
      </c>
      <c r="D2843" s="2">
        <v>1951</v>
      </c>
      <c r="E2843" s="2">
        <v>4249</v>
      </c>
      <c r="F2843" s="2">
        <v>1275</v>
      </c>
      <c r="G2843" s="2">
        <v>2008</v>
      </c>
      <c r="H2843" s="2">
        <v>16</v>
      </c>
      <c r="I2843" s="2">
        <v>572</v>
      </c>
      <c r="J2843" s="2">
        <v>14</v>
      </c>
      <c r="K2843" s="2">
        <v>177</v>
      </c>
      <c r="L2843" s="2">
        <v>371</v>
      </c>
      <c r="M2843" s="2">
        <v>127</v>
      </c>
      <c r="N2843" s="2">
        <v>1834</v>
      </c>
      <c r="O2843" s="2">
        <v>1340</v>
      </c>
      <c r="P2843" s="2">
        <v>136</v>
      </c>
      <c r="Q2843" s="2">
        <v>21</v>
      </c>
      <c r="R2843" s="2">
        <v>346</v>
      </c>
      <c r="S2843">
        <v>3124</v>
      </c>
      <c r="T2843">
        <v>1080</v>
      </c>
      <c r="U2843">
        <v>12626</v>
      </c>
      <c r="V2843">
        <v>1774</v>
      </c>
      <c r="W2843">
        <v>3692</v>
      </c>
      <c r="X2843">
        <v>10826</v>
      </c>
      <c r="Y2843">
        <v>2008</v>
      </c>
      <c r="Z2843">
        <v>1828</v>
      </c>
      <c r="AA2843">
        <v>5381</v>
      </c>
    </row>
    <row r="2844" spans="1:27" x14ac:dyDescent="0.35">
      <c r="A2844" s="5">
        <v>7</v>
      </c>
      <c r="B2844" s="5">
        <v>13</v>
      </c>
      <c r="C2844" s="5">
        <v>2004</v>
      </c>
      <c r="D2844" s="2">
        <v>2672</v>
      </c>
      <c r="E2844" s="2">
        <v>3448</v>
      </c>
      <c r="F2844" s="2">
        <v>1088</v>
      </c>
      <c r="G2844" s="2">
        <v>2026</v>
      </c>
      <c r="H2844" s="2">
        <v>15</v>
      </c>
      <c r="I2844" s="2">
        <v>407</v>
      </c>
      <c r="J2844" s="2">
        <v>0</v>
      </c>
      <c r="K2844" s="2">
        <v>223</v>
      </c>
      <c r="L2844" s="2">
        <v>287</v>
      </c>
      <c r="M2844" s="2">
        <v>137</v>
      </c>
      <c r="N2844" s="2">
        <v>1610</v>
      </c>
      <c r="O2844" s="2">
        <v>1351</v>
      </c>
      <c r="P2844" s="2">
        <v>135</v>
      </c>
      <c r="Q2844" s="2">
        <v>18</v>
      </c>
      <c r="R2844" s="2">
        <v>372</v>
      </c>
      <c r="S2844">
        <v>2484</v>
      </c>
      <c r="T2844">
        <v>1102</v>
      </c>
      <c r="U2844">
        <v>12896</v>
      </c>
      <c r="V2844">
        <v>1816</v>
      </c>
      <c r="W2844">
        <v>3843</v>
      </c>
      <c r="X2844">
        <v>11132</v>
      </c>
      <c r="Y2844">
        <v>2026</v>
      </c>
      <c r="Z2844">
        <v>1568</v>
      </c>
      <c r="AA2844">
        <v>5572</v>
      </c>
    </row>
    <row r="2845" spans="1:27" x14ac:dyDescent="0.35">
      <c r="A2845" s="5">
        <v>7</v>
      </c>
      <c r="B2845" s="5">
        <v>14</v>
      </c>
      <c r="C2845" s="5">
        <v>2004</v>
      </c>
      <c r="D2845" s="2">
        <v>1651</v>
      </c>
      <c r="E2845" s="2">
        <v>3727</v>
      </c>
      <c r="F2845" s="2">
        <v>1024</v>
      </c>
      <c r="G2845" s="2">
        <v>2016</v>
      </c>
      <c r="H2845" s="2">
        <v>15</v>
      </c>
      <c r="I2845" s="2">
        <v>589</v>
      </c>
      <c r="J2845" s="2">
        <v>0</v>
      </c>
      <c r="K2845" s="2">
        <v>108</v>
      </c>
      <c r="L2845" s="2">
        <v>356</v>
      </c>
      <c r="M2845" s="2">
        <v>77</v>
      </c>
      <c r="N2845" s="2">
        <v>2382</v>
      </c>
      <c r="O2845" s="2">
        <v>1355</v>
      </c>
      <c r="P2845" s="2">
        <v>116</v>
      </c>
      <c r="Q2845" s="2">
        <v>13</v>
      </c>
      <c r="R2845" s="2">
        <v>348</v>
      </c>
      <c r="S2845">
        <v>2549</v>
      </c>
      <c r="T2845">
        <v>1110</v>
      </c>
      <c r="U2845">
        <v>12868</v>
      </c>
      <c r="V2845">
        <v>1808</v>
      </c>
      <c r="W2845">
        <v>3847</v>
      </c>
      <c r="X2845">
        <v>11532</v>
      </c>
      <c r="Y2845">
        <v>2016</v>
      </c>
      <c r="Z2845">
        <v>1876</v>
      </c>
      <c r="AA2845">
        <v>5628</v>
      </c>
    </row>
    <row r="2846" spans="1:27" x14ac:dyDescent="0.35">
      <c r="A2846" s="5">
        <v>7</v>
      </c>
      <c r="B2846" s="5">
        <v>15</v>
      </c>
      <c r="C2846" s="5">
        <v>2004</v>
      </c>
      <c r="D2846" s="2">
        <v>1681</v>
      </c>
      <c r="E2846" s="2">
        <v>3412</v>
      </c>
      <c r="F2846" s="2">
        <v>1350</v>
      </c>
      <c r="G2846" s="2">
        <v>1961</v>
      </c>
      <c r="H2846" s="2">
        <v>13</v>
      </c>
      <c r="I2846" s="2">
        <v>470</v>
      </c>
      <c r="J2846" s="2">
        <v>0</v>
      </c>
      <c r="K2846" s="2">
        <v>312</v>
      </c>
      <c r="L2846" s="2">
        <v>616</v>
      </c>
      <c r="M2846" s="2">
        <v>103</v>
      </c>
      <c r="N2846" s="2">
        <v>1853</v>
      </c>
      <c r="O2846" s="2">
        <v>1301</v>
      </c>
      <c r="P2846" s="2">
        <v>111</v>
      </c>
      <c r="Q2846" s="2">
        <v>15</v>
      </c>
      <c r="R2846" s="2">
        <v>302</v>
      </c>
      <c r="S2846">
        <v>2804</v>
      </c>
      <c r="T2846">
        <v>1080</v>
      </c>
      <c r="U2846">
        <v>13182</v>
      </c>
      <c r="V2846">
        <v>1825</v>
      </c>
      <c r="W2846">
        <v>3898</v>
      </c>
      <c r="X2846">
        <v>11502</v>
      </c>
      <c r="Y2846">
        <v>1961</v>
      </c>
      <c r="Z2846">
        <v>1741</v>
      </c>
      <c r="AA2846">
        <v>5697</v>
      </c>
    </row>
    <row r="2847" spans="1:27" x14ac:dyDescent="0.35">
      <c r="A2847" s="5">
        <v>7</v>
      </c>
      <c r="B2847" s="5">
        <v>16</v>
      </c>
      <c r="C2847" s="5">
        <v>2004</v>
      </c>
      <c r="D2847" s="2">
        <v>3163</v>
      </c>
      <c r="E2847" s="2">
        <v>4371</v>
      </c>
      <c r="F2847" s="2">
        <v>2029</v>
      </c>
      <c r="G2847" s="2">
        <v>1941</v>
      </c>
      <c r="H2847" s="2">
        <v>13</v>
      </c>
      <c r="I2847" s="2">
        <v>121</v>
      </c>
      <c r="J2847" s="2">
        <v>4</v>
      </c>
      <c r="K2847" s="2">
        <v>665</v>
      </c>
      <c r="L2847" s="2">
        <v>287</v>
      </c>
      <c r="M2847" s="2">
        <v>84</v>
      </c>
      <c r="N2847" s="2">
        <v>1696</v>
      </c>
      <c r="O2847" s="2">
        <v>1167</v>
      </c>
      <c r="P2847" s="2">
        <v>117</v>
      </c>
      <c r="Q2847" s="2">
        <v>12</v>
      </c>
      <c r="R2847" s="2">
        <v>338</v>
      </c>
      <c r="S2847">
        <v>3017</v>
      </c>
      <c r="T2847">
        <v>979</v>
      </c>
      <c r="U2847">
        <v>13056</v>
      </c>
      <c r="V2847">
        <v>1797</v>
      </c>
      <c r="W2847">
        <v>3926</v>
      </c>
      <c r="X2847">
        <v>10186</v>
      </c>
      <c r="Y2847">
        <v>1941</v>
      </c>
      <c r="Z2847">
        <v>2216</v>
      </c>
      <c r="AA2847">
        <v>4235</v>
      </c>
    </row>
    <row r="2848" spans="1:27" x14ac:dyDescent="0.35">
      <c r="A2848" s="5">
        <v>7</v>
      </c>
      <c r="B2848" s="5">
        <v>17</v>
      </c>
      <c r="C2848" s="5">
        <v>2004</v>
      </c>
      <c r="D2848" s="2">
        <v>2218</v>
      </c>
      <c r="E2848" s="2">
        <v>3872</v>
      </c>
      <c r="F2848" s="2">
        <v>1978</v>
      </c>
      <c r="G2848" s="2">
        <v>1935</v>
      </c>
      <c r="H2848" s="2">
        <v>12</v>
      </c>
      <c r="I2848" s="2">
        <v>516</v>
      </c>
      <c r="J2848" s="2">
        <v>13</v>
      </c>
      <c r="K2848" s="2">
        <v>688</v>
      </c>
      <c r="L2848" s="2">
        <v>153</v>
      </c>
      <c r="M2848" s="2">
        <v>114</v>
      </c>
      <c r="N2848" s="2">
        <v>1672</v>
      </c>
      <c r="O2848" s="2">
        <v>1075</v>
      </c>
      <c r="P2848" s="2">
        <v>113</v>
      </c>
      <c r="Q2848" s="2">
        <v>0</v>
      </c>
      <c r="R2848" s="2">
        <v>350</v>
      </c>
      <c r="S2848">
        <v>2875</v>
      </c>
      <c r="T2848">
        <v>801</v>
      </c>
      <c r="U2848">
        <v>12399</v>
      </c>
      <c r="V2848">
        <v>1817</v>
      </c>
      <c r="W2848">
        <v>3735</v>
      </c>
      <c r="X2848">
        <v>8367</v>
      </c>
      <c r="Y2848">
        <v>1935</v>
      </c>
      <c r="Z2848">
        <v>1445</v>
      </c>
      <c r="AA2848">
        <v>4135</v>
      </c>
    </row>
    <row r="2849" spans="1:27" x14ac:dyDescent="0.35">
      <c r="A2849" s="5">
        <v>7</v>
      </c>
      <c r="B2849" s="5">
        <v>18</v>
      </c>
      <c r="C2849" s="5">
        <v>2004</v>
      </c>
      <c r="D2849" s="2">
        <v>1509</v>
      </c>
      <c r="E2849" s="2">
        <v>3847</v>
      </c>
      <c r="F2849" s="2">
        <v>1573</v>
      </c>
      <c r="G2849" s="2">
        <v>1932</v>
      </c>
      <c r="H2849" s="2">
        <v>11</v>
      </c>
      <c r="I2849" s="2">
        <v>442</v>
      </c>
      <c r="J2849" s="2">
        <v>5</v>
      </c>
      <c r="K2849" s="2">
        <v>542</v>
      </c>
      <c r="L2849" s="2">
        <v>410</v>
      </c>
      <c r="M2849" s="2">
        <v>99</v>
      </c>
      <c r="N2849" s="2">
        <v>1818</v>
      </c>
      <c r="O2849" s="2">
        <v>1172</v>
      </c>
      <c r="P2849" s="2">
        <v>103</v>
      </c>
      <c r="Q2849" s="2">
        <v>0</v>
      </c>
      <c r="R2849" s="2">
        <v>394</v>
      </c>
      <c r="S2849">
        <v>3125</v>
      </c>
      <c r="T2849">
        <v>840</v>
      </c>
      <c r="U2849">
        <v>13006</v>
      </c>
      <c r="V2849">
        <v>1911</v>
      </c>
      <c r="W2849">
        <v>3935</v>
      </c>
      <c r="X2849">
        <v>9844</v>
      </c>
      <c r="Y2849">
        <v>1932</v>
      </c>
      <c r="Z2849">
        <v>2179</v>
      </c>
      <c r="AA2849">
        <v>4193</v>
      </c>
    </row>
    <row r="2850" spans="1:27" x14ac:dyDescent="0.35">
      <c r="A2850" s="5">
        <v>7</v>
      </c>
      <c r="B2850" s="5">
        <v>19</v>
      </c>
      <c r="C2850" s="5">
        <v>2004</v>
      </c>
      <c r="D2850" s="2">
        <v>2002</v>
      </c>
      <c r="E2850" s="2">
        <v>3139</v>
      </c>
      <c r="F2850" s="2">
        <v>1662</v>
      </c>
      <c r="G2850" s="2">
        <v>1926</v>
      </c>
      <c r="H2850" s="2">
        <v>11</v>
      </c>
      <c r="I2850" s="2">
        <v>527</v>
      </c>
      <c r="J2850" s="2">
        <v>0</v>
      </c>
      <c r="K2850" s="2">
        <v>670</v>
      </c>
      <c r="L2850" s="2">
        <v>282</v>
      </c>
      <c r="M2850" s="2">
        <v>76</v>
      </c>
      <c r="N2850" s="2">
        <v>1907</v>
      </c>
      <c r="O2850" s="2">
        <v>1251</v>
      </c>
      <c r="P2850" s="2">
        <v>95</v>
      </c>
      <c r="Q2850" s="2">
        <v>13</v>
      </c>
      <c r="R2850" s="2">
        <v>382</v>
      </c>
      <c r="S2850">
        <v>2990</v>
      </c>
      <c r="T2850">
        <v>926</v>
      </c>
      <c r="U2850">
        <v>12340</v>
      </c>
      <c r="V2850">
        <v>1839</v>
      </c>
      <c r="W2850">
        <v>3851</v>
      </c>
      <c r="X2850">
        <v>10233</v>
      </c>
      <c r="Y2850">
        <v>1926</v>
      </c>
      <c r="Z2850">
        <v>2481</v>
      </c>
      <c r="AA2850">
        <v>4124</v>
      </c>
    </row>
    <row r="2851" spans="1:27" x14ac:dyDescent="0.35">
      <c r="A2851" s="5">
        <v>7</v>
      </c>
      <c r="B2851" s="5">
        <v>20</v>
      </c>
      <c r="C2851" s="5">
        <v>2004</v>
      </c>
      <c r="D2851" s="2">
        <v>2337</v>
      </c>
      <c r="E2851" s="2">
        <v>4411</v>
      </c>
      <c r="F2851" s="2">
        <v>1528</v>
      </c>
      <c r="G2851" s="2">
        <v>1930</v>
      </c>
      <c r="H2851" s="2">
        <v>11</v>
      </c>
      <c r="I2851" s="2">
        <v>442</v>
      </c>
      <c r="J2851" s="2">
        <v>8</v>
      </c>
      <c r="K2851" s="2">
        <v>579</v>
      </c>
      <c r="L2851" s="2">
        <v>282</v>
      </c>
      <c r="M2851" s="2">
        <v>76</v>
      </c>
      <c r="N2851" s="2">
        <v>2371</v>
      </c>
      <c r="O2851" s="2">
        <v>1257</v>
      </c>
      <c r="P2851" s="2">
        <v>100</v>
      </c>
      <c r="Q2851" s="2">
        <v>2</v>
      </c>
      <c r="R2851" s="2">
        <v>376</v>
      </c>
      <c r="S2851">
        <v>2990</v>
      </c>
      <c r="T2851">
        <v>950</v>
      </c>
      <c r="U2851">
        <v>13359</v>
      </c>
      <c r="V2851">
        <v>1839</v>
      </c>
      <c r="W2851">
        <v>3749</v>
      </c>
      <c r="X2851">
        <v>9500</v>
      </c>
      <c r="Y2851">
        <v>1930</v>
      </c>
      <c r="Z2851">
        <v>2300</v>
      </c>
      <c r="AA2851">
        <v>4165</v>
      </c>
    </row>
    <row r="2852" spans="1:27" x14ac:dyDescent="0.35">
      <c r="A2852" s="5">
        <v>7</v>
      </c>
      <c r="B2852" s="5">
        <v>21</v>
      </c>
      <c r="C2852" s="5">
        <v>2004</v>
      </c>
      <c r="D2852" s="2">
        <v>2185</v>
      </c>
      <c r="E2852" s="2">
        <v>3364</v>
      </c>
      <c r="F2852" s="2">
        <v>1725</v>
      </c>
      <c r="G2852" s="2">
        <v>1939</v>
      </c>
      <c r="H2852" s="2">
        <v>11</v>
      </c>
      <c r="I2852" s="2">
        <v>352</v>
      </c>
      <c r="J2852" s="2">
        <v>22</v>
      </c>
      <c r="K2852" s="2">
        <v>703</v>
      </c>
      <c r="L2852" s="2">
        <v>519</v>
      </c>
      <c r="M2852" s="2">
        <v>87</v>
      </c>
      <c r="N2852" s="2">
        <v>1687</v>
      </c>
      <c r="O2852" s="2">
        <v>1233</v>
      </c>
      <c r="P2852" s="2">
        <v>94</v>
      </c>
      <c r="Q2852" s="2">
        <v>1</v>
      </c>
      <c r="R2852" s="2">
        <v>374</v>
      </c>
      <c r="S2852">
        <v>3212</v>
      </c>
      <c r="T2852">
        <v>975</v>
      </c>
      <c r="U2852">
        <v>13726</v>
      </c>
      <c r="V2852">
        <v>1715</v>
      </c>
      <c r="W2852">
        <v>3787</v>
      </c>
      <c r="X2852">
        <v>8766</v>
      </c>
      <c r="Y2852">
        <v>1939</v>
      </c>
      <c r="Z2852">
        <v>1664</v>
      </c>
      <c r="AA2852">
        <v>4102</v>
      </c>
    </row>
    <row r="2853" spans="1:27" x14ac:dyDescent="0.35">
      <c r="A2853" s="5">
        <v>7</v>
      </c>
      <c r="B2853" s="5">
        <v>22</v>
      </c>
      <c r="C2853" s="5">
        <v>2004</v>
      </c>
      <c r="D2853" s="2">
        <v>3105</v>
      </c>
      <c r="E2853" s="2">
        <v>3507</v>
      </c>
      <c r="F2853" s="2">
        <v>1727</v>
      </c>
      <c r="G2853" s="2">
        <v>1945</v>
      </c>
      <c r="H2853" s="2">
        <v>9</v>
      </c>
      <c r="I2853" s="2">
        <v>437</v>
      </c>
      <c r="J2853" s="2">
        <v>6</v>
      </c>
      <c r="K2853" s="2">
        <v>679</v>
      </c>
      <c r="L2853" s="2">
        <v>832</v>
      </c>
      <c r="M2853" s="2">
        <v>66</v>
      </c>
      <c r="N2853" s="2">
        <v>1453</v>
      </c>
      <c r="O2853" s="2">
        <v>1212</v>
      </c>
      <c r="P2853" s="2">
        <v>105</v>
      </c>
      <c r="Q2853" s="2">
        <v>5</v>
      </c>
      <c r="R2853" s="2">
        <v>340</v>
      </c>
      <c r="S2853">
        <v>2981</v>
      </c>
      <c r="T2853">
        <v>969</v>
      </c>
      <c r="U2853">
        <v>14231</v>
      </c>
      <c r="V2853">
        <v>1608</v>
      </c>
      <c r="W2853">
        <v>3875</v>
      </c>
      <c r="X2853">
        <v>8620</v>
      </c>
      <c r="Y2853">
        <v>1945</v>
      </c>
      <c r="Z2853">
        <v>1775</v>
      </c>
      <c r="AA2853">
        <v>4085</v>
      </c>
    </row>
    <row r="2854" spans="1:27" x14ac:dyDescent="0.35">
      <c r="A2854" s="5">
        <v>7</v>
      </c>
      <c r="B2854" s="5">
        <v>23</v>
      </c>
      <c r="C2854" s="5">
        <v>2004</v>
      </c>
      <c r="D2854" s="2">
        <v>2523</v>
      </c>
      <c r="E2854" s="2">
        <v>3432</v>
      </c>
      <c r="F2854" s="2">
        <v>1353</v>
      </c>
      <c r="G2854" s="2">
        <v>1950</v>
      </c>
      <c r="H2854" s="2">
        <v>10</v>
      </c>
      <c r="I2854" s="2">
        <v>489</v>
      </c>
      <c r="J2854" s="2">
        <v>15</v>
      </c>
      <c r="K2854" s="2">
        <v>480</v>
      </c>
      <c r="L2854" s="2">
        <v>230</v>
      </c>
      <c r="M2854" s="2">
        <v>39</v>
      </c>
      <c r="N2854" s="2">
        <v>1428</v>
      </c>
      <c r="O2854" s="2">
        <v>1187</v>
      </c>
      <c r="P2854" s="2">
        <v>98</v>
      </c>
      <c r="Q2854" s="2">
        <v>5</v>
      </c>
      <c r="R2854" s="2">
        <v>303</v>
      </c>
      <c r="S2854">
        <v>2910</v>
      </c>
      <c r="T2854">
        <v>990</v>
      </c>
      <c r="U2854">
        <v>14286</v>
      </c>
      <c r="V2854">
        <v>1841</v>
      </c>
      <c r="W2854">
        <v>3701</v>
      </c>
      <c r="X2854">
        <v>9589</v>
      </c>
      <c r="Y2854">
        <v>1950</v>
      </c>
      <c r="Z2854">
        <v>2100</v>
      </c>
      <c r="AA2854">
        <v>4103</v>
      </c>
    </row>
    <row r="2855" spans="1:27" x14ac:dyDescent="0.35">
      <c r="A2855" s="5">
        <v>7</v>
      </c>
      <c r="B2855" s="5">
        <v>24</v>
      </c>
      <c r="C2855" s="5">
        <v>2004</v>
      </c>
      <c r="D2855" s="2">
        <v>3081</v>
      </c>
      <c r="E2855" s="2">
        <v>2762</v>
      </c>
      <c r="F2855" s="2">
        <v>1761</v>
      </c>
      <c r="G2855" s="2">
        <v>1955</v>
      </c>
      <c r="H2855" s="2">
        <v>9</v>
      </c>
      <c r="I2855" s="2">
        <v>492</v>
      </c>
      <c r="J2855" s="2">
        <v>0</v>
      </c>
      <c r="K2855" s="2">
        <v>574</v>
      </c>
      <c r="L2855" s="2">
        <v>395</v>
      </c>
      <c r="M2855" s="2">
        <v>63</v>
      </c>
      <c r="N2855" s="2">
        <v>1747</v>
      </c>
      <c r="O2855" s="2">
        <v>862</v>
      </c>
      <c r="P2855" s="2">
        <v>98</v>
      </c>
      <c r="Q2855" s="2">
        <v>0</v>
      </c>
      <c r="R2855" s="2">
        <v>333</v>
      </c>
      <c r="S2855">
        <v>2534</v>
      </c>
      <c r="T2855">
        <v>867</v>
      </c>
      <c r="U2855">
        <v>13553</v>
      </c>
      <c r="V2855">
        <v>1589</v>
      </c>
      <c r="W2855">
        <v>3743</v>
      </c>
      <c r="X2855">
        <v>9307</v>
      </c>
      <c r="Y2855">
        <v>1955</v>
      </c>
      <c r="Z2855">
        <v>1985</v>
      </c>
      <c r="AA2855">
        <v>3858</v>
      </c>
    </row>
    <row r="2856" spans="1:27" x14ac:dyDescent="0.35">
      <c r="A2856" s="5">
        <v>7</v>
      </c>
      <c r="B2856" s="5">
        <v>25</v>
      </c>
      <c r="C2856" s="5">
        <v>2004</v>
      </c>
      <c r="D2856" s="2">
        <v>1879</v>
      </c>
      <c r="E2856" s="2">
        <v>3741</v>
      </c>
      <c r="F2856" s="2">
        <v>1452</v>
      </c>
      <c r="G2856" s="2">
        <v>1947</v>
      </c>
      <c r="H2856" s="2">
        <v>9</v>
      </c>
      <c r="I2856" s="2">
        <v>573</v>
      </c>
      <c r="J2856" s="2">
        <v>4</v>
      </c>
      <c r="K2856" s="2">
        <v>680</v>
      </c>
      <c r="L2856" s="2">
        <v>303</v>
      </c>
      <c r="M2856" s="2">
        <v>132</v>
      </c>
      <c r="N2856" s="2">
        <v>2037</v>
      </c>
      <c r="O2856" s="2">
        <v>927</v>
      </c>
      <c r="P2856" s="2">
        <v>47</v>
      </c>
      <c r="Q2856" s="2">
        <v>5</v>
      </c>
      <c r="R2856" s="2">
        <v>303</v>
      </c>
      <c r="S2856">
        <v>2438</v>
      </c>
      <c r="T2856">
        <v>829</v>
      </c>
      <c r="U2856">
        <v>13755</v>
      </c>
      <c r="V2856">
        <v>1802</v>
      </c>
      <c r="W2856">
        <v>3402</v>
      </c>
      <c r="X2856">
        <v>9646</v>
      </c>
      <c r="Y2856">
        <v>1947</v>
      </c>
      <c r="Z2856">
        <v>1520</v>
      </c>
      <c r="AA2856">
        <v>3868</v>
      </c>
    </row>
    <row r="2857" spans="1:27" x14ac:dyDescent="0.35">
      <c r="A2857" s="5">
        <v>7</v>
      </c>
      <c r="B2857" s="5">
        <v>26</v>
      </c>
      <c r="C2857" s="5">
        <v>2004</v>
      </c>
      <c r="D2857" s="2">
        <v>2589</v>
      </c>
      <c r="E2857" s="2">
        <v>3962</v>
      </c>
      <c r="F2857" s="2">
        <v>1652</v>
      </c>
      <c r="G2857" s="2">
        <v>1937</v>
      </c>
      <c r="H2857" s="2">
        <v>9</v>
      </c>
      <c r="I2857" s="2">
        <v>397</v>
      </c>
      <c r="J2857" s="2">
        <v>10</v>
      </c>
      <c r="K2857" s="2">
        <v>618</v>
      </c>
      <c r="L2857" s="2">
        <v>314</v>
      </c>
      <c r="M2857" s="2">
        <v>57</v>
      </c>
      <c r="N2857" s="2">
        <v>2091</v>
      </c>
      <c r="O2857" s="2">
        <v>990</v>
      </c>
      <c r="P2857" s="2">
        <v>98</v>
      </c>
      <c r="Q2857" s="2">
        <v>11</v>
      </c>
      <c r="R2857" s="2">
        <v>297</v>
      </c>
      <c r="S2857">
        <v>2976</v>
      </c>
      <c r="T2857">
        <v>881</v>
      </c>
      <c r="U2857">
        <v>14241</v>
      </c>
      <c r="V2857">
        <v>1661</v>
      </c>
      <c r="W2857">
        <v>2956</v>
      </c>
      <c r="X2857">
        <v>8716</v>
      </c>
      <c r="Y2857">
        <v>1937</v>
      </c>
      <c r="Z2857">
        <v>2100</v>
      </c>
      <c r="AA2857">
        <v>3882</v>
      </c>
    </row>
    <row r="2858" spans="1:27" x14ac:dyDescent="0.35">
      <c r="A2858" s="5">
        <v>7</v>
      </c>
      <c r="B2858" s="5">
        <v>27</v>
      </c>
      <c r="C2858" s="5">
        <v>2004</v>
      </c>
      <c r="D2858" s="2">
        <v>2719</v>
      </c>
      <c r="E2858" s="2">
        <v>3146</v>
      </c>
      <c r="F2858" s="2">
        <v>1357</v>
      </c>
      <c r="G2858" s="2">
        <v>1943</v>
      </c>
      <c r="H2858" s="2">
        <v>8</v>
      </c>
      <c r="I2858" s="2">
        <v>72</v>
      </c>
      <c r="J2858" s="2">
        <v>17</v>
      </c>
      <c r="K2858" s="2">
        <v>511</v>
      </c>
      <c r="L2858" s="2">
        <v>153</v>
      </c>
      <c r="M2858" s="2">
        <v>25</v>
      </c>
      <c r="N2858" s="2">
        <v>1909</v>
      </c>
      <c r="O2858" s="2">
        <v>923</v>
      </c>
      <c r="P2858" s="2">
        <v>95</v>
      </c>
      <c r="Q2858" s="2">
        <v>4</v>
      </c>
      <c r="R2858" s="2">
        <v>274</v>
      </c>
      <c r="S2858">
        <v>2808</v>
      </c>
      <c r="T2858">
        <v>981</v>
      </c>
      <c r="U2858">
        <v>12486</v>
      </c>
      <c r="V2858">
        <v>1752</v>
      </c>
      <c r="W2858">
        <v>2904</v>
      </c>
      <c r="X2858">
        <v>10138</v>
      </c>
      <c r="Y2858">
        <v>1943</v>
      </c>
      <c r="Z2858">
        <v>1699</v>
      </c>
      <c r="AA2858">
        <v>3839</v>
      </c>
    </row>
    <row r="2859" spans="1:27" x14ac:dyDescent="0.35">
      <c r="A2859" s="5">
        <v>7</v>
      </c>
      <c r="B2859" s="5">
        <v>28</v>
      </c>
      <c r="C2859" s="5">
        <v>2004</v>
      </c>
      <c r="D2859" s="2">
        <v>3207</v>
      </c>
      <c r="E2859" s="2">
        <v>4077</v>
      </c>
      <c r="F2859" s="2">
        <v>1077</v>
      </c>
      <c r="G2859" s="2">
        <v>1948</v>
      </c>
      <c r="H2859" s="2">
        <v>8</v>
      </c>
      <c r="I2859" s="2">
        <v>42</v>
      </c>
      <c r="J2859" s="2">
        <v>0</v>
      </c>
      <c r="K2859" s="2">
        <v>792</v>
      </c>
      <c r="L2859" s="2">
        <v>574</v>
      </c>
      <c r="M2859" s="2">
        <v>0</v>
      </c>
      <c r="N2859" s="2">
        <v>1882</v>
      </c>
      <c r="O2859" s="2">
        <v>1001</v>
      </c>
      <c r="P2859" s="2">
        <v>93</v>
      </c>
      <c r="Q2859" s="2">
        <v>0</v>
      </c>
      <c r="R2859" s="2">
        <v>268</v>
      </c>
      <c r="S2859">
        <v>3222</v>
      </c>
      <c r="T2859">
        <v>1080</v>
      </c>
      <c r="U2859">
        <v>12800</v>
      </c>
      <c r="V2859">
        <v>1631</v>
      </c>
      <c r="W2859">
        <v>2832</v>
      </c>
      <c r="X2859">
        <v>9777</v>
      </c>
      <c r="Y2859">
        <v>1948</v>
      </c>
      <c r="Z2859">
        <v>2436</v>
      </c>
      <c r="AA2859">
        <v>3873</v>
      </c>
    </row>
    <row r="2860" spans="1:27" x14ac:dyDescent="0.35">
      <c r="A2860" s="5">
        <v>7</v>
      </c>
      <c r="B2860" s="5">
        <v>29</v>
      </c>
      <c r="C2860" s="5">
        <v>2004</v>
      </c>
      <c r="D2860" s="2">
        <v>2228</v>
      </c>
      <c r="E2860" s="2">
        <v>4653</v>
      </c>
      <c r="F2860" s="2">
        <v>1338</v>
      </c>
      <c r="G2860" s="2">
        <v>1948</v>
      </c>
      <c r="H2860" s="2">
        <v>7</v>
      </c>
      <c r="I2860" s="2">
        <v>56</v>
      </c>
      <c r="J2860" s="2">
        <v>0</v>
      </c>
      <c r="K2860" s="2">
        <v>704</v>
      </c>
      <c r="L2860" s="2">
        <v>583</v>
      </c>
      <c r="M2860" s="2">
        <v>19</v>
      </c>
      <c r="N2860" s="2">
        <v>1357</v>
      </c>
      <c r="O2860" s="2">
        <v>966</v>
      </c>
      <c r="P2860" s="2">
        <v>89</v>
      </c>
      <c r="Q2860" s="2">
        <v>5</v>
      </c>
      <c r="R2860" s="2">
        <v>250</v>
      </c>
      <c r="S2860">
        <v>2697</v>
      </c>
      <c r="T2860">
        <v>1016</v>
      </c>
      <c r="U2860">
        <v>11882</v>
      </c>
      <c r="V2860">
        <v>1745</v>
      </c>
      <c r="W2860">
        <v>2692</v>
      </c>
      <c r="X2860">
        <v>9606</v>
      </c>
      <c r="Y2860">
        <v>1948</v>
      </c>
      <c r="Z2860">
        <v>2022</v>
      </c>
      <c r="AA2860">
        <v>3931</v>
      </c>
    </row>
    <row r="2861" spans="1:27" x14ac:dyDescent="0.35">
      <c r="A2861" s="5">
        <v>7</v>
      </c>
      <c r="B2861" s="5">
        <v>30</v>
      </c>
      <c r="C2861" s="5">
        <v>2004</v>
      </c>
      <c r="D2861" s="2">
        <v>1634</v>
      </c>
      <c r="E2861" s="2">
        <v>3753</v>
      </c>
      <c r="F2861" s="2">
        <v>1641</v>
      </c>
      <c r="G2861" s="2">
        <v>1916</v>
      </c>
      <c r="H2861" s="2">
        <v>7</v>
      </c>
      <c r="I2861" s="2">
        <v>515</v>
      </c>
      <c r="J2861" s="2">
        <v>11</v>
      </c>
      <c r="K2861" s="2">
        <v>744</v>
      </c>
      <c r="L2861" s="2">
        <v>0</v>
      </c>
      <c r="M2861" s="2">
        <v>8</v>
      </c>
      <c r="N2861" s="2">
        <v>1557</v>
      </c>
      <c r="O2861" s="2">
        <v>911</v>
      </c>
      <c r="P2861" s="2">
        <v>84</v>
      </c>
      <c r="Q2861" s="2">
        <v>3</v>
      </c>
      <c r="R2861" s="2">
        <v>219</v>
      </c>
      <c r="S2861">
        <v>3086</v>
      </c>
      <c r="T2861">
        <v>995</v>
      </c>
      <c r="U2861">
        <v>11677</v>
      </c>
      <c r="V2861">
        <v>1780</v>
      </c>
      <c r="W2861">
        <v>2739</v>
      </c>
      <c r="X2861">
        <v>9361</v>
      </c>
      <c r="Y2861">
        <v>1916</v>
      </c>
      <c r="Z2861">
        <v>1713</v>
      </c>
      <c r="AA2861">
        <v>3868</v>
      </c>
    </row>
    <row r="2862" spans="1:27" x14ac:dyDescent="0.35">
      <c r="A2862" s="5">
        <v>7</v>
      </c>
      <c r="B2862" s="5">
        <v>31</v>
      </c>
      <c r="C2862" s="5">
        <v>2004</v>
      </c>
      <c r="D2862" s="2">
        <v>2328</v>
      </c>
      <c r="E2862" s="2">
        <v>3226</v>
      </c>
      <c r="F2862" s="2">
        <v>1528</v>
      </c>
      <c r="G2862" s="2">
        <v>1901</v>
      </c>
      <c r="H2862" s="2">
        <v>7</v>
      </c>
      <c r="I2862" s="2">
        <v>572</v>
      </c>
      <c r="J2862" s="2">
        <v>0</v>
      </c>
      <c r="K2862" s="2">
        <v>603</v>
      </c>
      <c r="L2862" s="2">
        <v>645</v>
      </c>
      <c r="M2862" s="2">
        <v>18</v>
      </c>
      <c r="N2862" s="2">
        <v>1475</v>
      </c>
      <c r="O2862" s="2">
        <v>732</v>
      </c>
      <c r="P2862" s="2">
        <v>77</v>
      </c>
      <c r="Q2862" s="2">
        <v>0</v>
      </c>
      <c r="R2862" s="2">
        <v>231</v>
      </c>
      <c r="S2862">
        <v>2748</v>
      </c>
      <c r="T2862">
        <v>988</v>
      </c>
      <c r="U2862">
        <v>11694</v>
      </c>
      <c r="V2862">
        <v>1780</v>
      </c>
      <c r="W2862">
        <v>2733</v>
      </c>
      <c r="X2862">
        <v>8608</v>
      </c>
      <c r="Y2862">
        <v>1901</v>
      </c>
      <c r="Z2862">
        <v>2048</v>
      </c>
      <c r="AA2862">
        <v>3254</v>
      </c>
    </row>
    <row r="2863" spans="1:27" x14ac:dyDescent="0.35">
      <c r="A2863" s="5">
        <v>8</v>
      </c>
      <c r="B2863" s="5">
        <v>1</v>
      </c>
      <c r="C2863" s="5">
        <v>2004</v>
      </c>
      <c r="D2863" s="2">
        <v>1912</v>
      </c>
      <c r="E2863" s="2">
        <v>3175</v>
      </c>
      <c r="F2863" s="2">
        <v>1082</v>
      </c>
      <c r="G2863" s="2">
        <v>1891</v>
      </c>
      <c r="H2863" s="2">
        <v>6</v>
      </c>
      <c r="I2863" s="2">
        <v>537</v>
      </c>
      <c r="J2863" s="2">
        <v>2</v>
      </c>
      <c r="K2863" s="2">
        <v>663</v>
      </c>
      <c r="L2863" s="2">
        <v>0</v>
      </c>
      <c r="M2863" s="2">
        <v>0</v>
      </c>
      <c r="N2863" s="2">
        <v>1463</v>
      </c>
      <c r="O2863" s="2">
        <v>685</v>
      </c>
      <c r="P2863" s="2">
        <v>71</v>
      </c>
      <c r="Q2863" s="2">
        <v>6</v>
      </c>
      <c r="R2863" s="2">
        <v>240</v>
      </c>
      <c r="S2863">
        <v>2569</v>
      </c>
      <c r="T2863">
        <v>941</v>
      </c>
      <c r="U2863">
        <v>11389</v>
      </c>
      <c r="V2863">
        <v>1728</v>
      </c>
      <c r="W2863">
        <v>2656</v>
      </c>
      <c r="X2863">
        <v>10962</v>
      </c>
      <c r="Y2863">
        <v>1891</v>
      </c>
      <c r="Z2863">
        <v>1754</v>
      </c>
      <c r="AA2863">
        <v>2948</v>
      </c>
    </row>
    <row r="2864" spans="1:27" x14ac:dyDescent="0.35">
      <c r="A2864" s="5">
        <v>8</v>
      </c>
      <c r="B2864" s="5">
        <v>2</v>
      </c>
      <c r="C2864" s="5">
        <v>2004</v>
      </c>
      <c r="D2864" s="2">
        <v>2144</v>
      </c>
      <c r="E2864" s="2">
        <v>3663</v>
      </c>
      <c r="F2864" s="2">
        <v>1068</v>
      </c>
      <c r="G2864" s="2">
        <v>1888</v>
      </c>
      <c r="H2864" s="2">
        <v>7</v>
      </c>
      <c r="I2864" s="2">
        <v>537</v>
      </c>
      <c r="J2864" s="2">
        <v>5</v>
      </c>
      <c r="K2864" s="2">
        <v>659</v>
      </c>
      <c r="L2864" s="2">
        <v>183</v>
      </c>
      <c r="M2864" s="2">
        <v>8</v>
      </c>
      <c r="N2864" s="2">
        <v>1007</v>
      </c>
      <c r="O2864" s="2">
        <v>828</v>
      </c>
      <c r="P2864" s="2">
        <v>57</v>
      </c>
      <c r="Q2864" s="2">
        <v>4</v>
      </c>
      <c r="R2864" s="2">
        <v>208</v>
      </c>
      <c r="S2864">
        <v>2276</v>
      </c>
      <c r="T2864">
        <v>928</v>
      </c>
      <c r="U2864">
        <v>11527</v>
      </c>
      <c r="V2864">
        <v>1676</v>
      </c>
      <c r="W2864">
        <v>2666</v>
      </c>
      <c r="X2864">
        <v>9344</v>
      </c>
      <c r="Y2864">
        <v>1888</v>
      </c>
      <c r="Z2864">
        <v>1714</v>
      </c>
      <c r="AA2864">
        <v>2869</v>
      </c>
    </row>
    <row r="2865" spans="1:27" x14ac:dyDescent="0.35">
      <c r="A2865" s="5">
        <v>8</v>
      </c>
      <c r="B2865" s="5">
        <v>3</v>
      </c>
      <c r="C2865" s="5">
        <v>2004</v>
      </c>
      <c r="D2865" s="2">
        <v>2512</v>
      </c>
      <c r="E2865" s="2">
        <v>3413</v>
      </c>
      <c r="F2865" s="2">
        <v>1389</v>
      </c>
      <c r="G2865" s="2">
        <v>1852</v>
      </c>
      <c r="H2865" s="2">
        <v>7</v>
      </c>
      <c r="I2865" s="2">
        <v>552</v>
      </c>
      <c r="J2865" s="2">
        <v>2</v>
      </c>
      <c r="K2865" s="2">
        <v>740</v>
      </c>
      <c r="L2865" s="2">
        <v>522</v>
      </c>
      <c r="M2865" s="2">
        <v>7</v>
      </c>
      <c r="N2865" s="2">
        <v>1129</v>
      </c>
      <c r="O2865" s="2">
        <v>653</v>
      </c>
      <c r="P2865" s="2">
        <v>52</v>
      </c>
      <c r="Q2865" s="2">
        <v>27</v>
      </c>
      <c r="R2865" s="2">
        <v>247</v>
      </c>
      <c r="S2865">
        <v>2611</v>
      </c>
      <c r="T2865">
        <v>901</v>
      </c>
      <c r="U2865">
        <v>10448</v>
      </c>
      <c r="V2865">
        <v>1576</v>
      </c>
      <c r="W2865">
        <v>2302</v>
      </c>
      <c r="X2865">
        <v>9702</v>
      </c>
      <c r="Y2865">
        <v>1852</v>
      </c>
      <c r="Z2865">
        <v>1937</v>
      </c>
      <c r="AA2865">
        <v>2576</v>
      </c>
    </row>
    <row r="2866" spans="1:27" x14ac:dyDescent="0.35">
      <c r="A2866" s="5">
        <v>8</v>
      </c>
      <c r="B2866" s="5">
        <v>4</v>
      </c>
      <c r="C2866" s="5">
        <v>2004</v>
      </c>
      <c r="D2866" s="2">
        <v>2267</v>
      </c>
      <c r="E2866" s="2">
        <v>3693</v>
      </c>
      <c r="F2866" s="2">
        <v>1920</v>
      </c>
      <c r="G2866" s="2">
        <v>1813</v>
      </c>
      <c r="H2866" s="2">
        <v>7</v>
      </c>
      <c r="I2866" s="2">
        <v>551</v>
      </c>
      <c r="J2866" s="2">
        <v>8</v>
      </c>
      <c r="K2866" s="2">
        <v>766</v>
      </c>
      <c r="L2866" s="2">
        <v>70</v>
      </c>
      <c r="M2866" s="2">
        <v>0</v>
      </c>
      <c r="N2866" s="2">
        <v>1555</v>
      </c>
      <c r="O2866" s="2">
        <v>859</v>
      </c>
      <c r="P2866" s="2">
        <v>51</v>
      </c>
      <c r="Q2866" s="2">
        <v>0</v>
      </c>
      <c r="R2866" s="2">
        <v>216</v>
      </c>
      <c r="S2866">
        <v>2674</v>
      </c>
      <c r="T2866">
        <v>870</v>
      </c>
      <c r="U2866">
        <v>11459</v>
      </c>
      <c r="V2866">
        <v>1444</v>
      </c>
      <c r="W2866">
        <v>2292</v>
      </c>
      <c r="X2866">
        <v>9983</v>
      </c>
      <c r="Y2866">
        <v>1813</v>
      </c>
      <c r="Z2866">
        <v>1587</v>
      </c>
      <c r="AA2866">
        <v>2806</v>
      </c>
    </row>
    <row r="2867" spans="1:27" x14ac:dyDescent="0.35">
      <c r="A2867" s="5">
        <v>8</v>
      </c>
      <c r="B2867" s="5">
        <v>5</v>
      </c>
      <c r="C2867" s="5">
        <v>2004</v>
      </c>
      <c r="D2867" s="2">
        <v>3351</v>
      </c>
      <c r="E2867" s="2">
        <v>2276</v>
      </c>
      <c r="F2867" s="2">
        <v>2222</v>
      </c>
      <c r="G2867" s="2">
        <v>1808</v>
      </c>
      <c r="H2867" s="2">
        <v>7</v>
      </c>
      <c r="I2867" s="2">
        <v>554</v>
      </c>
      <c r="J2867" s="2">
        <v>18</v>
      </c>
      <c r="K2867" s="2">
        <v>705</v>
      </c>
      <c r="L2867" s="2">
        <v>380</v>
      </c>
      <c r="M2867" s="2">
        <v>0</v>
      </c>
      <c r="N2867" s="2">
        <v>1444</v>
      </c>
      <c r="O2867" s="2">
        <v>502</v>
      </c>
      <c r="P2867" s="2">
        <v>49</v>
      </c>
      <c r="Q2867" s="2">
        <v>2</v>
      </c>
      <c r="R2867" s="2">
        <v>212</v>
      </c>
      <c r="S2867">
        <v>2978</v>
      </c>
      <c r="T2867">
        <v>877</v>
      </c>
      <c r="U2867">
        <v>10754</v>
      </c>
      <c r="V2867">
        <v>1649</v>
      </c>
      <c r="W2867">
        <v>2359</v>
      </c>
      <c r="X2867">
        <v>9341</v>
      </c>
      <c r="Y2867">
        <v>1808</v>
      </c>
      <c r="Z2867">
        <v>1846</v>
      </c>
      <c r="AA2867">
        <v>2936</v>
      </c>
    </row>
    <row r="2868" spans="1:27" x14ac:dyDescent="0.35">
      <c r="A2868" s="5">
        <v>8</v>
      </c>
      <c r="B2868" s="5">
        <v>6</v>
      </c>
      <c r="C2868" s="5">
        <v>2004</v>
      </c>
      <c r="D2868" s="2">
        <v>1602</v>
      </c>
      <c r="E2868" s="2">
        <v>2305</v>
      </c>
      <c r="F2868" s="2">
        <v>985</v>
      </c>
      <c r="G2868" s="2">
        <v>1775</v>
      </c>
      <c r="H2868" s="2">
        <v>6</v>
      </c>
      <c r="I2868" s="2">
        <v>533</v>
      </c>
      <c r="J2868" s="2">
        <v>0</v>
      </c>
      <c r="K2868" s="2">
        <v>805</v>
      </c>
      <c r="L2868" s="2">
        <v>493</v>
      </c>
      <c r="M2868" s="2">
        <v>0</v>
      </c>
      <c r="N2868" s="2">
        <v>1500</v>
      </c>
      <c r="O2868" s="2">
        <v>762</v>
      </c>
      <c r="P2868" s="2">
        <v>43</v>
      </c>
      <c r="Q2868" s="2">
        <v>6</v>
      </c>
      <c r="R2868" s="2">
        <v>147</v>
      </c>
      <c r="S2868">
        <v>2566</v>
      </c>
      <c r="T2868">
        <v>923</v>
      </c>
      <c r="U2868">
        <v>10629</v>
      </c>
      <c r="V2868">
        <v>1371</v>
      </c>
      <c r="W2868">
        <v>2332</v>
      </c>
      <c r="X2868">
        <v>9225</v>
      </c>
      <c r="Y2868">
        <v>1775</v>
      </c>
      <c r="Z2868">
        <v>2111</v>
      </c>
      <c r="AA2868">
        <v>2935</v>
      </c>
    </row>
    <row r="2869" spans="1:27" x14ac:dyDescent="0.35">
      <c r="A2869" s="5">
        <v>8</v>
      </c>
      <c r="B2869" s="5">
        <v>7</v>
      </c>
      <c r="C2869" s="5">
        <v>2004</v>
      </c>
      <c r="D2869" s="2">
        <v>2502</v>
      </c>
      <c r="E2869" s="2">
        <v>3393</v>
      </c>
      <c r="F2869" s="2">
        <v>1797</v>
      </c>
      <c r="G2869" s="2">
        <v>1745</v>
      </c>
      <c r="H2869" s="2">
        <v>7</v>
      </c>
      <c r="I2869" s="2">
        <v>533</v>
      </c>
      <c r="J2869" s="2">
        <v>9</v>
      </c>
      <c r="K2869" s="2">
        <v>647</v>
      </c>
      <c r="L2869" s="2">
        <v>649</v>
      </c>
      <c r="M2869" s="2">
        <v>4</v>
      </c>
      <c r="N2869" s="2">
        <v>1111</v>
      </c>
      <c r="O2869" s="2">
        <v>384</v>
      </c>
      <c r="P2869" s="2">
        <v>50</v>
      </c>
      <c r="Q2869" s="2">
        <v>2</v>
      </c>
      <c r="R2869" s="2">
        <v>249</v>
      </c>
      <c r="S2869">
        <v>2718</v>
      </c>
      <c r="T2869">
        <v>903</v>
      </c>
      <c r="U2869">
        <v>10592</v>
      </c>
      <c r="V2869">
        <v>1557</v>
      </c>
      <c r="W2869">
        <v>2296</v>
      </c>
      <c r="X2869">
        <v>8450</v>
      </c>
      <c r="Y2869">
        <v>1745</v>
      </c>
      <c r="Z2869">
        <v>1895</v>
      </c>
      <c r="AA2869">
        <v>2892</v>
      </c>
    </row>
    <row r="2870" spans="1:27" x14ac:dyDescent="0.35">
      <c r="A2870" s="5">
        <v>8</v>
      </c>
      <c r="B2870" s="5">
        <v>8</v>
      </c>
      <c r="C2870" s="5">
        <v>2004</v>
      </c>
      <c r="D2870" s="2">
        <v>2456</v>
      </c>
      <c r="E2870" s="2">
        <v>3597</v>
      </c>
      <c r="F2870" s="2">
        <v>1888</v>
      </c>
      <c r="G2870" s="2">
        <v>1729</v>
      </c>
      <c r="H2870" s="2">
        <v>6</v>
      </c>
      <c r="I2870" s="2">
        <v>552</v>
      </c>
      <c r="J2870" s="2">
        <v>13</v>
      </c>
      <c r="K2870" s="2">
        <v>770</v>
      </c>
      <c r="L2870" s="2">
        <v>383</v>
      </c>
      <c r="M2870" s="2">
        <v>0</v>
      </c>
      <c r="N2870" s="2">
        <v>1033</v>
      </c>
      <c r="O2870" s="2">
        <v>459</v>
      </c>
      <c r="P2870" s="2">
        <v>55</v>
      </c>
      <c r="Q2870" s="2">
        <v>4</v>
      </c>
      <c r="R2870" s="2">
        <v>209</v>
      </c>
      <c r="S2870">
        <v>2448</v>
      </c>
      <c r="T2870">
        <v>927</v>
      </c>
      <c r="U2870">
        <v>10332</v>
      </c>
      <c r="V2870">
        <v>1339</v>
      </c>
      <c r="W2870">
        <v>2491</v>
      </c>
      <c r="X2870">
        <v>8258</v>
      </c>
      <c r="Y2870">
        <v>1729</v>
      </c>
      <c r="Z2870">
        <v>2082</v>
      </c>
      <c r="AA2870">
        <v>2825</v>
      </c>
    </row>
    <row r="2871" spans="1:27" x14ac:dyDescent="0.35">
      <c r="A2871" s="5">
        <v>8</v>
      </c>
      <c r="B2871" s="5">
        <v>9</v>
      </c>
      <c r="C2871" s="5">
        <v>2004</v>
      </c>
      <c r="D2871" s="2">
        <v>3142</v>
      </c>
      <c r="E2871" s="2">
        <v>2048</v>
      </c>
      <c r="F2871" s="2">
        <v>1523</v>
      </c>
      <c r="G2871" s="2">
        <v>1718</v>
      </c>
      <c r="H2871" s="2">
        <v>7</v>
      </c>
      <c r="I2871" s="2">
        <v>537</v>
      </c>
      <c r="J2871" s="2">
        <v>0</v>
      </c>
      <c r="K2871" s="2">
        <v>788</v>
      </c>
      <c r="L2871" s="2">
        <v>122</v>
      </c>
      <c r="M2871" s="2">
        <v>0</v>
      </c>
      <c r="N2871" s="2">
        <v>1185</v>
      </c>
      <c r="O2871" s="2">
        <v>561</v>
      </c>
      <c r="P2871" s="2">
        <v>58</v>
      </c>
      <c r="Q2871" s="2">
        <v>8</v>
      </c>
      <c r="R2871" s="2">
        <v>169</v>
      </c>
      <c r="S2871">
        <v>2182</v>
      </c>
      <c r="T2871">
        <v>1027</v>
      </c>
      <c r="U2871">
        <v>9995</v>
      </c>
      <c r="V2871">
        <v>1363</v>
      </c>
      <c r="W2871">
        <v>2329</v>
      </c>
      <c r="X2871">
        <v>8859</v>
      </c>
      <c r="Y2871">
        <v>1718</v>
      </c>
      <c r="Z2871">
        <v>2045</v>
      </c>
      <c r="AA2871">
        <v>2824</v>
      </c>
    </row>
    <row r="2872" spans="1:27" x14ac:dyDescent="0.35">
      <c r="A2872" s="5">
        <v>8</v>
      </c>
      <c r="B2872" s="5">
        <v>10</v>
      </c>
      <c r="C2872" s="5">
        <v>2004</v>
      </c>
      <c r="D2872" s="2">
        <v>2345</v>
      </c>
      <c r="E2872" s="2">
        <v>3645</v>
      </c>
      <c r="F2872" s="2">
        <v>1405</v>
      </c>
      <c r="G2872" s="2">
        <v>1742</v>
      </c>
      <c r="H2872" s="2">
        <v>8</v>
      </c>
      <c r="I2872" s="2">
        <v>520</v>
      </c>
      <c r="J2872" s="2">
        <v>17</v>
      </c>
      <c r="K2872" s="2">
        <v>776</v>
      </c>
      <c r="L2872" s="2">
        <v>0</v>
      </c>
      <c r="M2872" s="2">
        <v>0</v>
      </c>
      <c r="N2872" s="2">
        <v>1165</v>
      </c>
      <c r="O2872" s="2">
        <v>600</v>
      </c>
      <c r="P2872" s="2">
        <v>69</v>
      </c>
      <c r="Q2872" s="2">
        <v>3</v>
      </c>
      <c r="R2872" s="2">
        <v>208</v>
      </c>
      <c r="S2872">
        <v>2554</v>
      </c>
      <c r="T2872">
        <v>1150</v>
      </c>
      <c r="U2872">
        <v>9887</v>
      </c>
      <c r="V2872">
        <v>1416</v>
      </c>
      <c r="W2872">
        <v>2190</v>
      </c>
      <c r="X2872">
        <v>9699</v>
      </c>
      <c r="Y2872">
        <v>1742</v>
      </c>
      <c r="Z2872">
        <v>1589</v>
      </c>
      <c r="AA2872">
        <v>2982</v>
      </c>
    </row>
    <row r="2873" spans="1:27" x14ac:dyDescent="0.35">
      <c r="A2873" s="5">
        <v>8</v>
      </c>
      <c r="B2873" s="5">
        <v>11</v>
      </c>
      <c r="C2873" s="5">
        <v>2004</v>
      </c>
      <c r="D2873" s="2">
        <v>1666</v>
      </c>
      <c r="E2873" s="2">
        <v>3722</v>
      </c>
      <c r="F2873" s="2">
        <v>1655</v>
      </c>
      <c r="G2873" s="2">
        <v>1736</v>
      </c>
      <c r="H2873" s="2">
        <v>7</v>
      </c>
      <c r="I2873" s="2">
        <v>531</v>
      </c>
      <c r="J2873" s="2">
        <v>20</v>
      </c>
      <c r="K2873" s="2">
        <v>816</v>
      </c>
      <c r="L2873" s="2">
        <v>397</v>
      </c>
      <c r="M2873" s="2">
        <v>4</v>
      </c>
      <c r="N2873" s="2">
        <v>1281</v>
      </c>
      <c r="O2873" s="2">
        <v>645</v>
      </c>
      <c r="P2873" s="2">
        <v>45</v>
      </c>
      <c r="Q2873" s="2">
        <v>4</v>
      </c>
      <c r="R2873" s="2">
        <v>255</v>
      </c>
      <c r="S2873">
        <v>2959</v>
      </c>
      <c r="T2873">
        <v>1234</v>
      </c>
      <c r="U2873">
        <v>9550</v>
      </c>
      <c r="V2873">
        <v>1456</v>
      </c>
      <c r="W2873">
        <v>2154</v>
      </c>
      <c r="X2873">
        <v>10472</v>
      </c>
      <c r="Y2873">
        <v>1736</v>
      </c>
      <c r="Z2873">
        <v>1749</v>
      </c>
      <c r="AA2873">
        <v>2333</v>
      </c>
    </row>
    <row r="2874" spans="1:27" x14ac:dyDescent="0.35">
      <c r="A2874" s="5">
        <v>8</v>
      </c>
      <c r="B2874" s="5">
        <v>12</v>
      </c>
      <c r="C2874" s="5">
        <v>2004</v>
      </c>
      <c r="D2874" s="2">
        <v>3265</v>
      </c>
      <c r="E2874" s="2">
        <v>3188</v>
      </c>
      <c r="F2874" s="2">
        <v>2088</v>
      </c>
      <c r="G2874" s="2">
        <v>1738</v>
      </c>
      <c r="H2874" s="2">
        <v>6</v>
      </c>
      <c r="I2874" s="2">
        <v>514</v>
      </c>
      <c r="J2874" s="2">
        <v>33</v>
      </c>
      <c r="K2874" s="2">
        <v>726</v>
      </c>
      <c r="L2874" s="2">
        <v>277</v>
      </c>
      <c r="M2874" s="2">
        <v>0</v>
      </c>
      <c r="N2874" s="2">
        <v>1308</v>
      </c>
      <c r="O2874" s="2">
        <v>751</v>
      </c>
      <c r="P2874" s="2">
        <v>40</v>
      </c>
      <c r="Q2874" s="2">
        <v>2</v>
      </c>
      <c r="R2874" s="2">
        <v>242</v>
      </c>
      <c r="S2874">
        <v>2833</v>
      </c>
      <c r="T2874">
        <v>1134</v>
      </c>
      <c r="U2874">
        <v>9086</v>
      </c>
      <c r="V2874">
        <v>1448</v>
      </c>
      <c r="W2874">
        <v>2321</v>
      </c>
      <c r="X2874">
        <v>8562</v>
      </c>
      <c r="Y2874">
        <v>1738</v>
      </c>
      <c r="Z2874">
        <v>1686</v>
      </c>
      <c r="AA2874">
        <v>2137</v>
      </c>
    </row>
    <row r="2875" spans="1:27" x14ac:dyDescent="0.35">
      <c r="A2875" s="5">
        <v>8</v>
      </c>
      <c r="B2875" s="5">
        <v>13</v>
      </c>
      <c r="C2875" s="5">
        <v>2004</v>
      </c>
      <c r="D2875" s="2">
        <v>1618</v>
      </c>
      <c r="E2875" s="2">
        <v>3045</v>
      </c>
      <c r="F2875" s="2">
        <v>1647</v>
      </c>
      <c r="G2875" s="2">
        <v>1740</v>
      </c>
      <c r="H2875" s="2">
        <v>5</v>
      </c>
      <c r="I2875" s="2">
        <v>543</v>
      </c>
      <c r="J2875" s="2">
        <v>10</v>
      </c>
      <c r="K2875" s="2">
        <v>670</v>
      </c>
      <c r="L2875" s="2">
        <v>575</v>
      </c>
      <c r="M2875" s="2">
        <v>0</v>
      </c>
      <c r="N2875" s="2">
        <v>1457</v>
      </c>
      <c r="O2875" s="2">
        <v>847</v>
      </c>
      <c r="P2875" s="2">
        <v>37</v>
      </c>
      <c r="Q2875" s="2">
        <v>4</v>
      </c>
      <c r="R2875" s="2">
        <v>207</v>
      </c>
      <c r="S2875">
        <v>2645</v>
      </c>
      <c r="T2875">
        <v>906</v>
      </c>
      <c r="U2875">
        <v>8722</v>
      </c>
      <c r="V2875">
        <v>1390</v>
      </c>
      <c r="W2875">
        <v>2310</v>
      </c>
      <c r="X2875">
        <v>10153</v>
      </c>
      <c r="Y2875">
        <v>1740</v>
      </c>
      <c r="Z2875">
        <v>1932</v>
      </c>
      <c r="AA2875">
        <v>1660</v>
      </c>
    </row>
    <row r="2876" spans="1:27" x14ac:dyDescent="0.35">
      <c r="A2876" s="5">
        <v>8</v>
      </c>
      <c r="B2876" s="5">
        <v>14</v>
      </c>
      <c r="C2876" s="5">
        <v>2004</v>
      </c>
      <c r="D2876" s="2">
        <v>2214</v>
      </c>
      <c r="E2876" s="2">
        <v>4061</v>
      </c>
      <c r="F2876" s="2">
        <v>1532</v>
      </c>
      <c r="G2876" s="2">
        <v>1738</v>
      </c>
      <c r="H2876" s="2">
        <v>5</v>
      </c>
      <c r="I2876" s="2">
        <v>543</v>
      </c>
      <c r="J2876" s="2">
        <v>0</v>
      </c>
      <c r="K2876" s="2">
        <v>751</v>
      </c>
      <c r="L2876" s="2">
        <v>360</v>
      </c>
      <c r="M2876" s="2">
        <v>0</v>
      </c>
      <c r="N2876" s="2">
        <v>1198</v>
      </c>
      <c r="O2876" s="2">
        <v>720</v>
      </c>
      <c r="P2876" s="2">
        <v>39</v>
      </c>
      <c r="Q2876" s="2">
        <v>4</v>
      </c>
      <c r="R2876" s="2">
        <v>211</v>
      </c>
      <c r="S2876">
        <v>1857</v>
      </c>
      <c r="T2876">
        <v>771</v>
      </c>
      <c r="U2876">
        <v>8059</v>
      </c>
      <c r="V2876">
        <v>1492</v>
      </c>
      <c r="W2876">
        <v>2271</v>
      </c>
      <c r="X2876">
        <v>9890</v>
      </c>
      <c r="Y2876">
        <v>1738</v>
      </c>
      <c r="Z2876">
        <v>1923</v>
      </c>
      <c r="AA2876">
        <v>1646</v>
      </c>
    </row>
    <row r="2877" spans="1:27" x14ac:dyDescent="0.35">
      <c r="A2877" s="5">
        <v>8</v>
      </c>
      <c r="B2877" s="5">
        <v>15</v>
      </c>
      <c r="C2877" s="5">
        <v>2004</v>
      </c>
      <c r="D2877" s="2">
        <v>2125</v>
      </c>
      <c r="E2877" s="2">
        <v>3559</v>
      </c>
      <c r="F2877" s="2">
        <v>1123</v>
      </c>
      <c r="G2877" s="2">
        <v>1696</v>
      </c>
      <c r="H2877" s="2">
        <v>4</v>
      </c>
      <c r="I2877" s="2">
        <v>397</v>
      </c>
      <c r="J2877" s="2">
        <v>222</v>
      </c>
      <c r="K2877" s="2">
        <v>687</v>
      </c>
      <c r="L2877" s="2">
        <v>0</v>
      </c>
      <c r="M2877" s="2">
        <v>0</v>
      </c>
      <c r="N2877" s="2">
        <v>1539</v>
      </c>
      <c r="O2877" s="2">
        <v>755</v>
      </c>
      <c r="P2877" s="2">
        <v>39</v>
      </c>
      <c r="Q2877" s="2">
        <v>2</v>
      </c>
      <c r="R2877" s="2">
        <v>240</v>
      </c>
      <c r="S2877">
        <v>2524</v>
      </c>
      <c r="T2877">
        <v>753</v>
      </c>
      <c r="U2877">
        <v>7904</v>
      </c>
      <c r="V2877">
        <v>1578</v>
      </c>
      <c r="W2877">
        <v>2266</v>
      </c>
      <c r="X2877">
        <v>10644</v>
      </c>
      <c r="Y2877">
        <v>1696</v>
      </c>
      <c r="Z2877">
        <v>2085</v>
      </c>
      <c r="AA2877">
        <v>1600</v>
      </c>
    </row>
    <row r="2878" spans="1:27" x14ac:dyDescent="0.35">
      <c r="A2878" s="5">
        <v>8</v>
      </c>
      <c r="B2878" s="5">
        <v>16</v>
      </c>
      <c r="C2878" s="5">
        <v>2004</v>
      </c>
      <c r="D2878" s="2">
        <v>2754</v>
      </c>
      <c r="E2878" s="2">
        <v>3367</v>
      </c>
      <c r="F2878" s="2">
        <v>1241</v>
      </c>
      <c r="G2878" s="2">
        <v>1660</v>
      </c>
      <c r="H2878" s="2">
        <v>5</v>
      </c>
      <c r="I2878" s="2">
        <v>547</v>
      </c>
      <c r="J2878" s="2">
        <v>3</v>
      </c>
      <c r="K2878" s="2">
        <v>758</v>
      </c>
      <c r="L2878" s="2">
        <v>240</v>
      </c>
      <c r="M2878" s="2">
        <v>9</v>
      </c>
      <c r="N2878" s="2">
        <v>1673</v>
      </c>
      <c r="O2878" s="2">
        <v>932</v>
      </c>
      <c r="P2878" s="2">
        <v>37</v>
      </c>
      <c r="Q2878" s="2">
        <v>2</v>
      </c>
      <c r="R2878" s="2">
        <v>244</v>
      </c>
      <c r="S2878">
        <v>2784</v>
      </c>
      <c r="T2878">
        <v>793</v>
      </c>
      <c r="U2878">
        <v>9409</v>
      </c>
      <c r="V2878">
        <v>1603</v>
      </c>
      <c r="W2878">
        <v>2243</v>
      </c>
      <c r="X2878">
        <v>9630</v>
      </c>
      <c r="Y2878">
        <v>1660</v>
      </c>
      <c r="Z2878">
        <v>1918</v>
      </c>
      <c r="AA2878">
        <v>1328</v>
      </c>
    </row>
    <row r="2879" spans="1:27" x14ac:dyDescent="0.35">
      <c r="A2879" s="5">
        <v>8</v>
      </c>
      <c r="B2879" s="5">
        <v>17</v>
      </c>
      <c r="C2879" s="5">
        <v>2004</v>
      </c>
      <c r="D2879" s="2">
        <v>2449</v>
      </c>
      <c r="E2879" s="2">
        <v>3086</v>
      </c>
      <c r="F2879" s="2">
        <v>1885</v>
      </c>
      <c r="G2879" s="2">
        <v>1626</v>
      </c>
      <c r="H2879" s="2">
        <v>5</v>
      </c>
      <c r="I2879" s="2">
        <v>427</v>
      </c>
      <c r="J2879" s="2">
        <v>8</v>
      </c>
      <c r="K2879" s="2">
        <v>739</v>
      </c>
      <c r="L2879" s="2">
        <v>345</v>
      </c>
      <c r="M2879" s="2">
        <v>0</v>
      </c>
      <c r="N2879" s="2">
        <v>1540</v>
      </c>
      <c r="O2879" s="2">
        <v>899</v>
      </c>
      <c r="P2879" s="2">
        <v>38</v>
      </c>
      <c r="Q2879" s="2">
        <v>0</v>
      </c>
      <c r="R2879" s="2">
        <v>227</v>
      </c>
      <c r="S2879">
        <v>2871</v>
      </c>
      <c r="T2879">
        <v>749</v>
      </c>
      <c r="U2879">
        <v>9330</v>
      </c>
      <c r="V2879">
        <v>1432</v>
      </c>
      <c r="W2879">
        <v>2280</v>
      </c>
      <c r="X2879">
        <v>9669</v>
      </c>
      <c r="Y2879">
        <v>1626</v>
      </c>
      <c r="Z2879">
        <v>1673</v>
      </c>
      <c r="AA2879">
        <v>1293</v>
      </c>
    </row>
    <row r="2880" spans="1:27" x14ac:dyDescent="0.35">
      <c r="A2880" s="5">
        <v>8</v>
      </c>
      <c r="B2880" s="5">
        <v>18</v>
      </c>
      <c r="C2880" s="5">
        <v>2004</v>
      </c>
      <c r="D2880" s="2">
        <v>2709</v>
      </c>
      <c r="E2880" s="2">
        <v>3776</v>
      </c>
      <c r="F2880" s="2">
        <v>1973</v>
      </c>
      <c r="G2880" s="2">
        <v>1596</v>
      </c>
      <c r="H2880" s="2">
        <v>5</v>
      </c>
      <c r="I2880" s="2">
        <v>67</v>
      </c>
      <c r="J2880" s="2">
        <v>29</v>
      </c>
      <c r="K2880" s="2">
        <v>818</v>
      </c>
      <c r="L2880" s="2">
        <v>308</v>
      </c>
      <c r="M2880" s="2">
        <v>23</v>
      </c>
      <c r="N2880" s="2">
        <v>1533</v>
      </c>
      <c r="O2880" s="2">
        <v>872</v>
      </c>
      <c r="P2880" s="2">
        <v>39</v>
      </c>
      <c r="Q2880" s="2">
        <v>5</v>
      </c>
      <c r="R2880" s="2">
        <v>224</v>
      </c>
      <c r="S2880">
        <v>2324</v>
      </c>
      <c r="T2880">
        <v>812</v>
      </c>
      <c r="U2880">
        <v>9644</v>
      </c>
      <c r="V2880">
        <v>1367</v>
      </c>
      <c r="W2880">
        <v>2296</v>
      </c>
      <c r="X2880">
        <v>8194</v>
      </c>
      <c r="Y2880">
        <v>1596</v>
      </c>
      <c r="Z2880">
        <v>2107</v>
      </c>
      <c r="AA2880">
        <v>1295</v>
      </c>
    </row>
    <row r="2881" spans="1:27" x14ac:dyDescent="0.35">
      <c r="A2881" s="5">
        <v>8</v>
      </c>
      <c r="B2881" s="5">
        <v>19</v>
      </c>
      <c r="C2881" s="5">
        <v>2004</v>
      </c>
      <c r="D2881" s="2">
        <v>2489</v>
      </c>
      <c r="E2881" s="2">
        <v>3530</v>
      </c>
      <c r="F2881" s="2">
        <v>1383</v>
      </c>
      <c r="G2881" s="2">
        <v>1553</v>
      </c>
      <c r="H2881" s="2">
        <v>4</v>
      </c>
      <c r="I2881" s="2">
        <v>534</v>
      </c>
      <c r="J2881" s="2">
        <v>11</v>
      </c>
      <c r="K2881" s="2">
        <v>600</v>
      </c>
      <c r="L2881" s="2">
        <v>63</v>
      </c>
      <c r="M2881" s="2">
        <v>0</v>
      </c>
      <c r="N2881" s="2">
        <v>1303</v>
      </c>
      <c r="O2881" s="2">
        <v>757</v>
      </c>
      <c r="P2881" s="2">
        <v>36</v>
      </c>
      <c r="Q2881" s="2">
        <v>5</v>
      </c>
      <c r="R2881" s="2">
        <v>206</v>
      </c>
      <c r="S2881">
        <v>2075</v>
      </c>
      <c r="T2881">
        <v>764</v>
      </c>
      <c r="U2881">
        <v>8814</v>
      </c>
      <c r="V2881">
        <v>1403</v>
      </c>
      <c r="W2881">
        <v>1836</v>
      </c>
      <c r="X2881">
        <v>8899</v>
      </c>
      <c r="Y2881">
        <v>1553</v>
      </c>
      <c r="Z2881">
        <v>971</v>
      </c>
      <c r="AA2881">
        <v>1295</v>
      </c>
    </row>
    <row r="2882" spans="1:27" x14ac:dyDescent="0.35">
      <c r="A2882" s="5">
        <v>8</v>
      </c>
      <c r="B2882" s="5">
        <v>20</v>
      </c>
      <c r="C2882" s="5">
        <v>2004</v>
      </c>
      <c r="D2882" s="2">
        <v>2587</v>
      </c>
      <c r="E2882" s="2">
        <v>3366</v>
      </c>
      <c r="F2882" s="2">
        <v>1663</v>
      </c>
      <c r="G2882" s="2">
        <v>1546</v>
      </c>
      <c r="H2882" s="2">
        <v>4</v>
      </c>
      <c r="I2882" s="2">
        <v>521</v>
      </c>
      <c r="J2882" s="2">
        <v>8</v>
      </c>
      <c r="K2882" s="2">
        <v>633</v>
      </c>
      <c r="L2882" s="2">
        <v>335</v>
      </c>
      <c r="M2882" s="2">
        <v>0</v>
      </c>
      <c r="N2882" s="2">
        <v>1772</v>
      </c>
      <c r="O2882" s="2">
        <v>820</v>
      </c>
      <c r="P2882" s="2">
        <v>51</v>
      </c>
      <c r="Q2882" s="2">
        <v>5</v>
      </c>
      <c r="R2882" s="2">
        <v>230</v>
      </c>
      <c r="S2882">
        <v>2343</v>
      </c>
      <c r="T2882">
        <v>679</v>
      </c>
      <c r="U2882">
        <v>8922</v>
      </c>
      <c r="V2882">
        <v>1387</v>
      </c>
      <c r="W2882">
        <v>1832</v>
      </c>
      <c r="X2882">
        <v>8656</v>
      </c>
      <c r="Y2882">
        <v>1546</v>
      </c>
      <c r="Z2882">
        <v>1416</v>
      </c>
      <c r="AA2882">
        <v>1286</v>
      </c>
    </row>
    <row r="2883" spans="1:27" x14ac:dyDescent="0.35">
      <c r="A2883" s="5">
        <v>8</v>
      </c>
      <c r="B2883" s="5">
        <v>21</v>
      </c>
      <c r="C2883" s="5">
        <v>2004</v>
      </c>
      <c r="D2883" s="2">
        <v>2293</v>
      </c>
      <c r="E2883" s="2">
        <v>2900</v>
      </c>
      <c r="F2883" s="2">
        <v>1953</v>
      </c>
      <c r="G2883" s="2">
        <v>1541</v>
      </c>
      <c r="H2883" s="2">
        <v>4</v>
      </c>
      <c r="I2883" s="2">
        <v>241</v>
      </c>
      <c r="J2883" s="2">
        <v>16</v>
      </c>
      <c r="K2883" s="2">
        <v>473</v>
      </c>
      <c r="L2883" s="2">
        <v>262</v>
      </c>
      <c r="M2883" s="2">
        <v>0</v>
      </c>
      <c r="N2883" s="2">
        <v>917</v>
      </c>
      <c r="O2883" s="2">
        <v>482</v>
      </c>
      <c r="P2883" s="2">
        <v>34</v>
      </c>
      <c r="Q2883" s="2">
        <v>3</v>
      </c>
      <c r="R2883" s="2">
        <v>165</v>
      </c>
      <c r="S2883">
        <v>1765</v>
      </c>
      <c r="T2883">
        <v>565</v>
      </c>
      <c r="U2883">
        <v>7940</v>
      </c>
      <c r="V2883">
        <v>1198</v>
      </c>
      <c r="W2883">
        <v>1890</v>
      </c>
      <c r="X2883">
        <v>7292</v>
      </c>
      <c r="Y2883">
        <v>1541</v>
      </c>
      <c r="Z2883">
        <v>1356</v>
      </c>
      <c r="AA2883">
        <v>1274</v>
      </c>
    </row>
    <row r="2884" spans="1:27" x14ac:dyDescent="0.35">
      <c r="A2884" s="5">
        <v>8</v>
      </c>
      <c r="B2884" s="5">
        <v>22</v>
      </c>
      <c r="C2884" s="5">
        <v>2004</v>
      </c>
      <c r="D2884" s="2">
        <v>1997</v>
      </c>
      <c r="E2884" s="2">
        <v>2623</v>
      </c>
      <c r="F2884" s="2">
        <v>1404</v>
      </c>
      <c r="G2884" s="2">
        <v>1518</v>
      </c>
      <c r="H2884" s="2">
        <v>3</v>
      </c>
      <c r="I2884" s="2">
        <v>446</v>
      </c>
      <c r="J2884" s="2">
        <v>2</v>
      </c>
      <c r="K2884" s="2">
        <v>522</v>
      </c>
      <c r="L2884" s="2">
        <v>108</v>
      </c>
      <c r="M2884" s="2">
        <v>13</v>
      </c>
      <c r="N2884" s="2">
        <v>853</v>
      </c>
      <c r="O2884" s="2">
        <v>741</v>
      </c>
      <c r="P2884" s="2">
        <v>37</v>
      </c>
      <c r="Q2884" s="2">
        <v>3</v>
      </c>
      <c r="R2884" s="2">
        <v>189</v>
      </c>
      <c r="S2884">
        <v>1108</v>
      </c>
      <c r="T2884">
        <v>599</v>
      </c>
      <c r="U2884">
        <v>7062</v>
      </c>
      <c r="V2884">
        <v>1311</v>
      </c>
      <c r="W2884">
        <v>1816</v>
      </c>
      <c r="X2884">
        <v>5256</v>
      </c>
      <c r="Y2884">
        <v>1518</v>
      </c>
      <c r="Z2884">
        <v>1435</v>
      </c>
      <c r="AA2884">
        <v>1270</v>
      </c>
    </row>
    <row r="2885" spans="1:27" x14ac:dyDescent="0.35">
      <c r="A2885" s="5">
        <v>8</v>
      </c>
      <c r="B2885" s="5">
        <v>23</v>
      </c>
      <c r="C2885" s="5">
        <v>2004</v>
      </c>
      <c r="D2885" s="2">
        <v>3041</v>
      </c>
      <c r="E2885" s="2">
        <v>3183</v>
      </c>
      <c r="F2885" s="2">
        <v>1105</v>
      </c>
      <c r="G2885" s="2">
        <v>1483</v>
      </c>
      <c r="H2885" s="2">
        <v>4</v>
      </c>
      <c r="I2885" s="2">
        <v>552</v>
      </c>
      <c r="J2885" s="2">
        <v>0</v>
      </c>
      <c r="K2885" s="2">
        <v>597</v>
      </c>
      <c r="L2885" s="2">
        <v>174</v>
      </c>
      <c r="M2885" s="2">
        <v>9</v>
      </c>
      <c r="N2885" s="2">
        <v>920</v>
      </c>
      <c r="O2885" s="2">
        <v>816</v>
      </c>
      <c r="P2885" s="2">
        <v>36</v>
      </c>
      <c r="Q2885" s="2">
        <v>2</v>
      </c>
      <c r="R2885" s="2">
        <v>149</v>
      </c>
      <c r="S2885">
        <v>2173</v>
      </c>
      <c r="T2885">
        <v>688</v>
      </c>
      <c r="U2885">
        <v>8084</v>
      </c>
      <c r="V2885">
        <v>1269</v>
      </c>
      <c r="W2885">
        <v>1815</v>
      </c>
      <c r="X2885">
        <v>8210</v>
      </c>
      <c r="Y2885">
        <v>1483</v>
      </c>
      <c r="Z2885">
        <v>1178</v>
      </c>
      <c r="AA2885">
        <v>1271</v>
      </c>
    </row>
    <row r="2886" spans="1:27" x14ac:dyDescent="0.35">
      <c r="A2886" s="5">
        <v>8</v>
      </c>
      <c r="B2886" s="5">
        <v>24</v>
      </c>
      <c r="C2886" s="5">
        <v>2004</v>
      </c>
      <c r="D2886" s="2">
        <v>2678</v>
      </c>
      <c r="E2886" s="2">
        <v>3328</v>
      </c>
      <c r="F2886" s="2">
        <v>1402</v>
      </c>
      <c r="G2886" s="2">
        <v>1426</v>
      </c>
      <c r="H2886" s="2">
        <v>5</v>
      </c>
      <c r="I2886" s="2">
        <v>527</v>
      </c>
      <c r="J2886" s="2">
        <v>7</v>
      </c>
      <c r="K2886" s="2">
        <v>629</v>
      </c>
      <c r="L2886" s="2">
        <v>302</v>
      </c>
      <c r="M2886" s="2">
        <v>15</v>
      </c>
      <c r="N2886" s="2">
        <v>1098</v>
      </c>
      <c r="O2886" s="2">
        <v>798</v>
      </c>
      <c r="P2886" s="2">
        <v>40</v>
      </c>
      <c r="Q2886" s="2">
        <v>6</v>
      </c>
      <c r="R2886" s="2">
        <v>212</v>
      </c>
      <c r="S2886">
        <v>2296</v>
      </c>
      <c r="T2886">
        <v>709</v>
      </c>
      <c r="U2886">
        <v>6815</v>
      </c>
      <c r="V2886">
        <v>1362</v>
      </c>
      <c r="W2886">
        <v>1825</v>
      </c>
      <c r="X2886">
        <v>7674</v>
      </c>
      <c r="Y2886">
        <v>1426</v>
      </c>
      <c r="Z2886">
        <v>1387</v>
      </c>
      <c r="AA2886">
        <v>1072</v>
      </c>
    </row>
    <row r="2887" spans="1:27" x14ac:dyDescent="0.35">
      <c r="A2887" s="5">
        <v>8</v>
      </c>
      <c r="B2887" s="5">
        <v>25</v>
      </c>
      <c r="C2887" s="5">
        <v>2004</v>
      </c>
      <c r="D2887" s="2">
        <v>3012</v>
      </c>
      <c r="E2887" s="2">
        <v>3550</v>
      </c>
      <c r="F2887" s="2">
        <v>1218</v>
      </c>
      <c r="G2887" s="2">
        <v>1418</v>
      </c>
      <c r="H2887" s="2">
        <v>5</v>
      </c>
      <c r="I2887" s="2">
        <v>498</v>
      </c>
      <c r="J2887" s="2">
        <v>1</v>
      </c>
      <c r="K2887" s="2">
        <v>616</v>
      </c>
      <c r="L2887" s="2">
        <v>0</v>
      </c>
      <c r="M2887" s="2">
        <v>0</v>
      </c>
      <c r="N2887" s="2">
        <v>1495</v>
      </c>
      <c r="O2887" s="2">
        <v>843</v>
      </c>
      <c r="P2887" s="2">
        <v>38</v>
      </c>
      <c r="Q2887" s="2">
        <v>7</v>
      </c>
      <c r="R2887" s="2">
        <v>157</v>
      </c>
      <c r="S2887">
        <v>2371</v>
      </c>
      <c r="T2887">
        <v>727</v>
      </c>
      <c r="U2887">
        <v>7287</v>
      </c>
      <c r="V2887">
        <v>1100</v>
      </c>
      <c r="W2887">
        <v>1811</v>
      </c>
      <c r="X2887">
        <v>7692</v>
      </c>
      <c r="Y2887">
        <v>1418</v>
      </c>
      <c r="Z2887">
        <v>620</v>
      </c>
      <c r="AA2887">
        <v>831</v>
      </c>
    </row>
    <row r="2888" spans="1:27" x14ac:dyDescent="0.35">
      <c r="A2888" s="5">
        <v>8</v>
      </c>
      <c r="B2888" s="5">
        <v>26</v>
      </c>
      <c r="C2888" s="5">
        <v>2004</v>
      </c>
      <c r="D2888" s="2">
        <v>1868</v>
      </c>
      <c r="E2888" s="2">
        <v>3333</v>
      </c>
      <c r="F2888" s="2">
        <v>1866</v>
      </c>
      <c r="G2888" s="2">
        <v>1419</v>
      </c>
      <c r="H2888" s="2">
        <v>4</v>
      </c>
      <c r="I2888" s="2">
        <v>461</v>
      </c>
      <c r="J2888" s="2">
        <v>1</v>
      </c>
      <c r="K2888" s="2">
        <v>619</v>
      </c>
      <c r="L2888" s="2">
        <v>87</v>
      </c>
      <c r="M2888" s="2">
        <v>0</v>
      </c>
      <c r="N2888" s="2">
        <v>1059</v>
      </c>
      <c r="O2888" s="2">
        <v>817</v>
      </c>
      <c r="P2888" s="2">
        <v>36</v>
      </c>
      <c r="Q2888" s="2">
        <v>2</v>
      </c>
      <c r="R2888" s="2">
        <v>203</v>
      </c>
      <c r="S2888">
        <v>2071</v>
      </c>
      <c r="T2888">
        <v>677</v>
      </c>
      <c r="U2888">
        <v>8983</v>
      </c>
      <c r="V2888">
        <v>1137</v>
      </c>
      <c r="W2888">
        <v>1875</v>
      </c>
      <c r="X2888">
        <v>7533</v>
      </c>
      <c r="Y2888">
        <v>1419</v>
      </c>
      <c r="Z2888">
        <v>1270</v>
      </c>
      <c r="AA2888">
        <v>697</v>
      </c>
    </row>
    <row r="2889" spans="1:27" x14ac:dyDescent="0.35">
      <c r="A2889" s="5">
        <v>8</v>
      </c>
      <c r="B2889" s="5">
        <v>27</v>
      </c>
      <c r="C2889" s="5">
        <v>2004</v>
      </c>
      <c r="D2889" s="2">
        <v>2086</v>
      </c>
      <c r="E2889" s="2">
        <v>3431</v>
      </c>
      <c r="F2889" s="2">
        <v>1239</v>
      </c>
      <c r="G2889" s="2">
        <v>1419</v>
      </c>
      <c r="H2889" s="2">
        <v>5</v>
      </c>
      <c r="I2889" s="2">
        <v>447</v>
      </c>
      <c r="J2889" s="2">
        <v>3</v>
      </c>
      <c r="K2889" s="2">
        <v>753</v>
      </c>
      <c r="L2889" s="2">
        <v>780</v>
      </c>
      <c r="M2889" s="2">
        <v>0</v>
      </c>
      <c r="N2889" s="2">
        <v>1756</v>
      </c>
      <c r="O2889" s="2">
        <v>722</v>
      </c>
      <c r="P2889" s="2">
        <v>37</v>
      </c>
      <c r="Q2889" s="2">
        <v>6</v>
      </c>
      <c r="R2889" s="2">
        <v>217</v>
      </c>
      <c r="S2889">
        <v>1771</v>
      </c>
      <c r="T2889">
        <v>600</v>
      </c>
      <c r="U2889">
        <v>9115</v>
      </c>
      <c r="V2889">
        <v>1105</v>
      </c>
      <c r="W2889">
        <v>1727</v>
      </c>
      <c r="X2889">
        <v>6745</v>
      </c>
      <c r="Y2889">
        <v>1419</v>
      </c>
      <c r="Z2889">
        <v>1305</v>
      </c>
      <c r="AA2889">
        <v>531</v>
      </c>
    </row>
    <row r="2890" spans="1:27" x14ac:dyDescent="0.35">
      <c r="A2890" s="5">
        <v>8</v>
      </c>
      <c r="B2890" s="5">
        <v>28</v>
      </c>
      <c r="C2890" s="5">
        <v>2004</v>
      </c>
      <c r="D2890" s="2">
        <v>2415</v>
      </c>
      <c r="E2890" s="2">
        <v>3108</v>
      </c>
      <c r="F2890" s="2">
        <v>1826</v>
      </c>
      <c r="G2890" s="2">
        <v>1333</v>
      </c>
      <c r="H2890" s="2">
        <v>5</v>
      </c>
      <c r="I2890" s="2">
        <v>482</v>
      </c>
      <c r="J2890" s="2">
        <v>7</v>
      </c>
      <c r="K2890" s="2">
        <v>573</v>
      </c>
      <c r="L2890" s="2">
        <v>121</v>
      </c>
      <c r="M2890" s="2">
        <v>0</v>
      </c>
      <c r="N2890" s="2">
        <v>1828</v>
      </c>
      <c r="O2890" s="2">
        <v>721</v>
      </c>
      <c r="P2890" s="2">
        <v>40</v>
      </c>
      <c r="Q2890" s="2">
        <v>0</v>
      </c>
      <c r="R2890" s="2">
        <v>218</v>
      </c>
      <c r="S2890">
        <v>2099</v>
      </c>
      <c r="T2890">
        <v>485</v>
      </c>
      <c r="U2890">
        <v>8273</v>
      </c>
      <c r="V2890">
        <v>1131</v>
      </c>
      <c r="W2890">
        <v>1865</v>
      </c>
      <c r="X2890">
        <v>6124</v>
      </c>
      <c r="Y2890">
        <v>1333</v>
      </c>
      <c r="Z2890">
        <v>1319</v>
      </c>
      <c r="AA2890">
        <v>499</v>
      </c>
    </row>
    <row r="2891" spans="1:27" x14ac:dyDescent="0.35">
      <c r="A2891" s="5">
        <v>8</v>
      </c>
      <c r="B2891" s="5">
        <v>29</v>
      </c>
      <c r="C2891" s="5">
        <v>2004</v>
      </c>
      <c r="D2891" s="2">
        <v>2992</v>
      </c>
      <c r="E2891" s="2">
        <v>2959</v>
      </c>
      <c r="F2891" s="2">
        <v>1247</v>
      </c>
      <c r="G2891" s="2">
        <v>1200</v>
      </c>
      <c r="H2891" s="2">
        <v>5</v>
      </c>
      <c r="I2891" s="2">
        <v>471</v>
      </c>
      <c r="J2891" s="2">
        <v>0</v>
      </c>
      <c r="K2891" s="2">
        <v>569</v>
      </c>
      <c r="L2891" s="2">
        <v>323</v>
      </c>
      <c r="M2891" s="2">
        <v>17</v>
      </c>
      <c r="N2891" s="2">
        <v>1293</v>
      </c>
      <c r="O2891" s="2">
        <v>534</v>
      </c>
      <c r="P2891" s="2">
        <v>36</v>
      </c>
      <c r="Q2891" s="2">
        <v>5</v>
      </c>
      <c r="R2891" s="2">
        <v>164</v>
      </c>
      <c r="S2891">
        <v>2297</v>
      </c>
      <c r="T2891">
        <v>479</v>
      </c>
      <c r="U2891">
        <v>8500</v>
      </c>
      <c r="V2891">
        <v>1096</v>
      </c>
      <c r="W2891">
        <v>1861</v>
      </c>
      <c r="X2891">
        <v>6228</v>
      </c>
      <c r="Y2891">
        <v>1200</v>
      </c>
      <c r="Z2891">
        <v>1578</v>
      </c>
      <c r="AA2891">
        <v>481</v>
      </c>
    </row>
    <row r="2892" spans="1:27" x14ac:dyDescent="0.35">
      <c r="A2892" s="5">
        <v>8</v>
      </c>
      <c r="B2892" s="5">
        <v>30</v>
      </c>
      <c r="C2892" s="5">
        <v>2004</v>
      </c>
      <c r="D2892" s="2">
        <v>1862</v>
      </c>
      <c r="E2892" s="2">
        <v>3196</v>
      </c>
      <c r="F2892" s="2">
        <v>1437</v>
      </c>
      <c r="G2892" s="2">
        <v>1044</v>
      </c>
      <c r="H2892" s="2">
        <v>6</v>
      </c>
      <c r="I2892" s="2">
        <v>371</v>
      </c>
      <c r="J2892" s="2">
        <v>8</v>
      </c>
      <c r="K2892" s="2">
        <v>743</v>
      </c>
      <c r="L2892" s="2">
        <v>193</v>
      </c>
      <c r="M2892" s="2">
        <v>0</v>
      </c>
      <c r="N2892" s="2">
        <v>1485</v>
      </c>
      <c r="O2892" s="2">
        <v>626</v>
      </c>
      <c r="P2892" s="2">
        <v>34</v>
      </c>
      <c r="Q2892" s="2">
        <v>11</v>
      </c>
      <c r="R2892" s="2">
        <v>193</v>
      </c>
      <c r="S2892">
        <v>2163</v>
      </c>
      <c r="T2892">
        <v>555</v>
      </c>
      <c r="U2892">
        <v>7729</v>
      </c>
      <c r="V2892">
        <v>1139</v>
      </c>
      <c r="W2892">
        <v>1777</v>
      </c>
      <c r="X2892">
        <v>5531</v>
      </c>
      <c r="Y2892">
        <v>1044</v>
      </c>
      <c r="Z2892">
        <v>1744</v>
      </c>
      <c r="AA2892">
        <v>478</v>
      </c>
    </row>
    <row r="2893" spans="1:27" x14ac:dyDescent="0.35">
      <c r="A2893" s="5">
        <v>8</v>
      </c>
      <c r="B2893" s="5">
        <v>31</v>
      </c>
      <c r="C2893" s="5">
        <v>2004</v>
      </c>
      <c r="D2893" s="2">
        <v>2972</v>
      </c>
      <c r="E2893" s="2">
        <v>2821</v>
      </c>
      <c r="F2893" s="2">
        <v>1485</v>
      </c>
      <c r="G2893" s="2">
        <v>1044</v>
      </c>
      <c r="H2893" s="2">
        <v>6</v>
      </c>
      <c r="I2893" s="2">
        <v>50</v>
      </c>
      <c r="J2893" s="2">
        <v>7</v>
      </c>
      <c r="K2893" s="2">
        <v>757</v>
      </c>
      <c r="L2893" s="2">
        <v>0</v>
      </c>
      <c r="M2893" s="2">
        <v>0</v>
      </c>
      <c r="N2893" s="2">
        <v>1382</v>
      </c>
      <c r="O2893" s="2">
        <v>704</v>
      </c>
      <c r="P2893" s="2">
        <v>32</v>
      </c>
      <c r="Q2893" s="2">
        <v>3</v>
      </c>
      <c r="R2893" s="2">
        <v>185</v>
      </c>
      <c r="S2893">
        <v>2369</v>
      </c>
      <c r="T2893">
        <v>584</v>
      </c>
      <c r="U2893">
        <v>6815</v>
      </c>
      <c r="V2893">
        <v>1094</v>
      </c>
      <c r="W2893">
        <v>1896</v>
      </c>
      <c r="X2893">
        <v>5387</v>
      </c>
      <c r="Y2893">
        <v>1044</v>
      </c>
      <c r="Z2893">
        <v>1365</v>
      </c>
      <c r="AA2893">
        <v>444</v>
      </c>
    </row>
    <row r="2894" spans="1:27" x14ac:dyDescent="0.35">
      <c r="A2894" s="5">
        <v>9</v>
      </c>
      <c r="B2894" s="5">
        <v>1</v>
      </c>
      <c r="C2894" s="5">
        <v>2004</v>
      </c>
      <c r="D2894" s="2">
        <v>2456</v>
      </c>
      <c r="E2894" s="2">
        <v>3541</v>
      </c>
      <c r="F2894" s="2">
        <v>1725</v>
      </c>
      <c r="G2894" s="2">
        <v>785</v>
      </c>
      <c r="H2894" s="2">
        <v>5</v>
      </c>
      <c r="I2894" s="2">
        <v>80</v>
      </c>
      <c r="J2894" s="2">
        <v>45</v>
      </c>
      <c r="K2894" s="2">
        <v>811</v>
      </c>
      <c r="L2894" s="2">
        <v>128</v>
      </c>
      <c r="M2894" s="2">
        <v>0</v>
      </c>
      <c r="N2894" s="2">
        <v>1353</v>
      </c>
      <c r="O2894" s="2">
        <v>638</v>
      </c>
      <c r="P2894" s="2">
        <v>34</v>
      </c>
      <c r="Q2894" s="2">
        <v>2</v>
      </c>
      <c r="R2894" s="2">
        <v>168</v>
      </c>
      <c r="S2894">
        <v>2578</v>
      </c>
      <c r="T2894">
        <v>582</v>
      </c>
      <c r="U2894">
        <v>6369</v>
      </c>
      <c r="V2894">
        <v>1133</v>
      </c>
      <c r="W2894">
        <v>1792</v>
      </c>
      <c r="X2894">
        <v>5227</v>
      </c>
      <c r="Y2894">
        <v>785</v>
      </c>
      <c r="Z2894">
        <v>1419</v>
      </c>
      <c r="AA2894">
        <v>395</v>
      </c>
    </row>
    <row r="2895" spans="1:27" x14ac:dyDescent="0.35">
      <c r="A2895" s="5">
        <v>9</v>
      </c>
      <c r="B2895" s="5">
        <v>2</v>
      </c>
      <c r="C2895" s="5">
        <v>2004</v>
      </c>
      <c r="D2895" s="2">
        <v>1474</v>
      </c>
      <c r="E2895" s="2">
        <v>3001</v>
      </c>
      <c r="F2895" s="2">
        <v>1626</v>
      </c>
      <c r="G2895" s="2">
        <v>781</v>
      </c>
      <c r="H2895" s="2">
        <v>4</v>
      </c>
      <c r="I2895" s="2">
        <v>560</v>
      </c>
      <c r="J2895" s="2">
        <v>0</v>
      </c>
      <c r="K2895" s="2">
        <v>776</v>
      </c>
      <c r="L2895" s="2">
        <v>408</v>
      </c>
      <c r="M2895" s="2">
        <v>0</v>
      </c>
      <c r="N2895" s="2">
        <v>1390</v>
      </c>
      <c r="O2895" s="2">
        <v>599</v>
      </c>
      <c r="P2895" s="2">
        <v>34</v>
      </c>
      <c r="Q2895" s="2">
        <v>0</v>
      </c>
      <c r="R2895" s="2">
        <v>155</v>
      </c>
      <c r="S2895">
        <v>1875</v>
      </c>
      <c r="T2895">
        <v>638</v>
      </c>
      <c r="U2895">
        <v>6759</v>
      </c>
      <c r="V2895">
        <v>1209</v>
      </c>
      <c r="W2895">
        <v>1730</v>
      </c>
      <c r="X2895">
        <v>6404</v>
      </c>
      <c r="Y2895">
        <v>781</v>
      </c>
      <c r="Z2895">
        <v>1445</v>
      </c>
      <c r="AA2895">
        <v>383</v>
      </c>
    </row>
    <row r="2896" spans="1:27" x14ac:dyDescent="0.35">
      <c r="A2896" s="5">
        <v>9</v>
      </c>
      <c r="B2896" s="5">
        <v>3</v>
      </c>
      <c r="C2896" s="5">
        <v>2004</v>
      </c>
      <c r="D2896" s="2">
        <v>1927</v>
      </c>
      <c r="E2896" s="2">
        <v>3776</v>
      </c>
      <c r="F2896" s="2">
        <v>1043</v>
      </c>
      <c r="G2896" s="2">
        <v>780</v>
      </c>
      <c r="H2896" s="2">
        <v>5</v>
      </c>
      <c r="I2896" s="2">
        <v>465</v>
      </c>
      <c r="J2896" s="2">
        <v>0</v>
      </c>
      <c r="K2896" s="2">
        <v>776</v>
      </c>
      <c r="L2896" s="2">
        <v>0</v>
      </c>
      <c r="M2896" s="2">
        <v>0</v>
      </c>
      <c r="N2896" s="2">
        <v>1733</v>
      </c>
      <c r="O2896" s="2">
        <v>347</v>
      </c>
      <c r="P2896" s="2">
        <v>31</v>
      </c>
      <c r="Q2896" s="2">
        <v>0</v>
      </c>
      <c r="R2896" s="2">
        <v>132</v>
      </c>
      <c r="S2896">
        <v>1286</v>
      </c>
      <c r="T2896">
        <v>714</v>
      </c>
      <c r="U2896">
        <v>7862</v>
      </c>
      <c r="V2896">
        <v>1051</v>
      </c>
      <c r="W2896">
        <v>1790</v>
      </c>
      <c r="X2896">
        <v>6645</v>
      </c>
      <c r="Y2896">
        <v>780</v>
      </c>
      <c r="Z2896">
        <v>1507</v>
      </c>
      <c r="AA2896">
        <v>379</v>
      </c>
    </row>
    <row r="2897" spans="1:27" x14ac:dyDescent="0.35">
      <c r="A2897" s="5">
        <v>9</v>
      </c>
      <c r="B2897" s="5">
        <v>4</v>
      </c>
      <c r="C2897" s="5">
        <v>2004</v>
      </c>
      <c r="D2897" s="2">
        <v>1364</v>
      </c>
      <c r="E2897" s="2">
        <v>4095</v>
      </c>
      <c r="F2897" s="2">
        <v>2293</v>
      </c>
      <c r="G2897" s="2">
        <v>795</v>
      </c>
      <c r="H2897" s="2">
        <v>4</v>
      </c>
      <c r="I2897" s="2">
        <v>475</v>
      </c>
      <c r="J2897" s="2">
        <v>0</v>
      </c>
      <c r="K2897" s="2">
        <v>862</v>
      </c>
      <c r="L2897" s="2">
        <v>219</v>
      </c>
      <c r="M2897" s="2">
        <v>0</v>
      </c>
      <c r="N2897" s="2">
        <v>1498</v>
      </c>
      <c r="O2897" s="2">
        <v>367</v>
      </c>
      <c r="P2897" s="2">
        <v>28</v>
      </c>
      <c r="Q2897" s="2">
        <v>0</v>
      </c>
      <c r="R2897" s="2">
        <v>203</v>
      </c>
      <c r="S2897">
        <v>1194</v>
      </c>
      <c r="T2897">
        <v>711</v>
      </c>
      <c r="U2897">
        <v>8055</v>
      </c>
      <c r="V2897">
        <v>1110</v>
      </c>
      <c r="W2897">
        <v>1759</v>
      </c>
      <c r="X2897">
        <v>6485</v>
      </c>
      <c r="Y2897">
        <v>795</v>
      </c>
      <c r="Z2897">
        <v>1396</v>
      </c>
      <c r="AA2897">
        <v>374</v>
      </c>
    </row>
    <row r="2898" spans="1:27" x14ac:dyDescent="0.35">
      <c r="A2898" s="5">
        <v>9</v>
      </c>
      <c r="B2898" s="5">
        <v>5</v>
      </c>
      <c r="C2898" s="5">
        <v>2004</v>
      </c>
      <c r="D2898" s="2">
        <v>2641</v>
      </c>
      <c r="E2898" s="2">
        <v>4009</v>
      </c>
      <c r="F2898" s="2">
        <v>1861</v>
      </c>
      <c r="G2898" s="2">
        <v>768</v>
      </c>
      <c r="H2898" s="2">
        <v>4</v>
      </c>
      <c r="I2898" s="2">
        <v>615</v>
      </c>
      <c r="J2898" s="2">
        <v>0</v>
      </c>
      <c r="K2898" s="2">
        <v>751</v>
      </c>
      <c r="L2898" s="2">
        <v>474</v>
      </c>
      <c r="M2898" s="2">
        <v>0</v>
      </c>
      <c r="N2898" s="2">
        <v>1893</v>
      </c>
      <c r="O2898" s="2">
        <v>534</v>
      </c>
      <c r="P2898" s="2">
        <v>34</v>
      </c>
      <c r="Q2898" s="2">
        <v>0</v>
      </c>
      <c r="R2898" s="2">
        <v>201</v>
      </c>
      <c r="S2898">
        <v>1448</v>
      </c>
      <c r="T2898">
        <v>696</v>
      </c>
      <c r="U2898">
        <v>7920</v>
      </c>
      <c r="V2898">
        <v>1113</v>
      </c>
      <c r="W2898">
        <v>1851</v>
      </c>
      <c r="X2898">
        <v>5507</v>
      </c>
      <c r="Y2898">
        <v>768</v>
      </c>
      <c r="Z2898">
        <v>1717</v>
      </c>
      <c r="AA2898">
        <v>365</v>
      </c>
    </row>
    <row r="2899" spans="1:27" x14ac:dyDescent="0.35">
      <c r="A2899" s="5">
        <v>9</v>
      </c>
      <c r="B2899" s="5">
        <v>6</v>
      </c>
      <c r="C2899" s="5">
        <v>2004</v>
      </c>
      <c r="D2899" s="2">
        <v>1766</v>
      </c>
      <c r="E2899" s="2">
        <v>4823</v>
      </c>
      <c r="F2899" s="2">
        <v>2004</v>
      </c>
      <c r="G2899" s="2">
        <v>736</v>
      </c>
      <c r="H2899" s="2">
        <v>4</v>
      </c>
      <c r="I2899" s="2">
        <v>530</v>
      </c>
      <c r="J2899" s="2">
        <v>5</v>
      </c>
      <c r="K2899" s="2">
        <v>818</v>
      </c>
      <c r="L2899" s="2">
        <v>0</v>
      </c>
      <c r="M2899" s="2">
        <v>0</v>
      </c>
      <c r="N2899" s="2">
        <v>1562</v>
      </c>
      <c r="O2899" s="2">
        <v>470</v>
      </c>
      <c r="P2899" s="2">
        <v>31</v>
      </c>
      <c r="Q2899" s="2">
        <v>0</v>
      </c>
      <c r="R2899" s="2">
        <v>196</v>
      </c>
      <c r="S2899">
        <v>2344</v>
      </c>
      <c r="T2899">
        <v>676</v>
      </c>
      <c r="U2899">
        <v>7761</v>
      </c>
      <c r="V2899">
        <v>1057</v>
      </c>
      <c r="W2899">
        <v>1759</v>
      </c>
      <c r="X2899">
        <v>5525</v>
      </c>
      <c r="Y2899">
        <v>736</v>
      </c>
      <c r="Z2899">
        <v>1467</v>
      </c>
      <c r="AA2899">
        <v>373</v>
      </c>
    </row>
    <row r="2900" spans="1:27" x14ac:dyDescent="0.35">
      <c r="A2900" s="5">
        <v>9</v>
      </c>
      <c r="B2900" s="5">
        <v>7</v>
      </c>
      <c r="C2900" s="5">
        <v>2004</v>
      </c>
      <c r="D2900" s="2">
        <v>2970</v>
      </c>
      <c r="E2900" s="2">
        <v>4478</v>
      </c>
      <c r="F2900" s="2">
        <v>1774</v>
      </c>
      <c r="G2900" s="2">
        <v>730</v>
      </c>
      <c r="H2900" s="2">
        <v>4</v>
      </c>
      <c r="I2900" s="2">
        <v>465</v>
      </c>
      <c r="J2900" s="2">
        <v>16</v>
      </c>
      <c r="K2900" s="2">
        <v>889</v>
      </c>
      <c r="L2900" s="2">
        <v>149</v>
      </c>
      <c r="M2900" s="2">
        <v>5</v>
      </c>
      <c r="N2900" s="2">
        <v>1868</v>
      </c>
      <c r="O2900" s="2">
        <v>557</v>
      </c>
      <c r="P2900" s="2">
        <v>29</v>
      </c>
      <c r="Q2900" s="2">
        <v>0</v>
      </c>
      <c r="R2900" s="2">
        <v>163</v>
      </c>
      <c r="S2900">
        <v>2573</v>
      </c>
      <c r="T2900">
        <v>565</v>
      </c>
      <c r="U2900">
        <v>7497</v>
      </c>
      <c r="V2900">
        <v>1048</v>
      </c>
      <c r="W2900">
        <v>1798</v>
      </c>
      <c r="X2900">
        <v>6360</v>
      </c>
      <c r="Y2900">
        <v>730</v>
      </c>
      <c r="Z2900">
        <v>1910</v>
      </c>
      <c r="AA2900">
        <v>369</v>
      </c>
    </row>
    <row r="2901" spans="1:27" x14ac:dyDescent="0.35">
      <c r="A2901" s="5">
        <v>9</v>
      </c>
      <c r="B2901" s="5">
        <v>8</v>
      </c>
      <c r="C2901" s="5">
        <v>2004</v>
      </c>
      <c r="D2901" s="2">
        <v>1788</v>
      </c>
      <c r="E2901" s="2">
        <v>3442</v>
      </c>
      <c r="F2901" s="2">
        <v>1474</v>
      </c>
      <c r="G2901" s="2">
        <v>727</v>
      </c>
      <c r="H2901" s="2">
        <v>4</v>
      </c>
      <c r="I2901" s="2">
        <v>495</v>
      </c>
      <c r="J2901" s="2">
        <v>12</v>
      </c>
      <c r="K2901" s="2">
        <v>785</v>
      </c>
      <c r="L2901" s="2">
        <v>414</v>
      </c>
      <c r="M2901" s="2">
        <v>0</v>
      </c>
      <c r="N2901" s="2">
        <v>1617</v>
      </c>
      <c r="O2901" s="2">
        <v>456</v>
      </c>
      <c r="P2901" s="2">
        <v>31</v>
      </c>
      <c r="Q2901" s="2">
        <v>0</v>
      </c>
      <c r="R2901" s="2">
        <v>169</v>
      </c>
      <c r="S2901">
        <v>1865</v>
      </c>
      <c r="T2901">
        <v>531</v>
      </c>
      <c r="U2901">
        <v>7980</v>
      </c>
      <c r="V2901">
        <v>1121</v>
      </c>
      <c r="W2901">
        <v>1634</v>
      </c>
      <c r="X2901">
        <v>4271</v>
      </c>
      <c r="Y2901">
        <v>727</v>
      </c>
      <c r="Z2901">
        <v>1579</v>
      </c>
      <c r="AA2901">
        <v>372</v>
      </c>
    </row>
    <row r="2902" spans="1:27" x14ac:dyDescent="0.35">
      <c r="A2902" s="5">
        <v>9</v>
      </c>
      <c r="B2902" s="5">
        <v>9</v>
      </c>
      <c r="C2902" s="5">
        <v>2004</v>
      </c>
      <c r="D2902" s="2">
        <v>2788</v>
      </c>
      <c r="E2902" s="2">
        <v>3222</v>
      </c>
      <c r="F2902" s="2">
        <v>1522</v>
      </c>
      <c r="G2902" s="2">
        <v>733</v>
      </c>
      <c r="H2902" s="2">
        <v>3</v>
      </c>
      <c r="I2902" s="2">
        <v>522</v>
      </c>
      <c r="J2902" s="2">
        <v>5</v>
      </c>
      <c r="K2902" s="2">
        <v>723</v>
      </c>
      <c r="L2902" s="2">
        <v>0</v>
      </c>
      <c r="M2902" s="2">
        <v>1</v>
      </c>
      <c r="N2902" s="2">
        <v>1817</v>
      </c>
      <c r="O2902" s="2">
        <v>446</v>
      </c>
      <c r="P2902" s="2">
        <v>31</v>
      </c>
      <c r="Q2902" s="2">
        <v>5</v>
      </c>
      <c r="R2902" s="2">
        <v>169</v>
      </c>
      <c r="S2902">
        <v>1806</v>
      </c>
      <c r="T2902">
        <v>466</v>
      </c>
      <c r="U2902">
        <v>7479</v>
      </c>
      <c r="V2902">
        <v>856</v>
      </c>
      <c r="W2902">
        <v>1731</v>
      </c>
      <c r="X2902">
        <v>4709</v>
      </c>
      <c r="Y2902">
        <v>733</v>
      </c>
      <c r="Z2902">
        <v>1528</v>
      </c>
      <c r="AA2902">
        <v>371</v>
      </c>
    </row>
    <row r="2903" spans="1:27" x14ac:dyDescent="0.35">
      <c r="A2903" s="5">
        <v>9</v>
      </c>
      <c r="B2903" s="5">
        <v>10</v>
      </c>
      <c r="C2903" s="5">
        <v>2004</v>
      </c>
      <c r="D2903" s="2">
        <v>975</v>
      </c>
      <c r="E2903" s="2">
        <v>3042</v>
      </c>
      <c r="F2903" s="2">
        <v>1495</v>
      </c>
      <c r="G2903" s="2">
        <v>753</v>
      </c>
      <c r="H2903" s="2">
        <v>4</v>
      </c>
      <c r="I2903" s="2">
        <v>567</v>
      </c>
      <c r="J2903" s="2">
        <v>18</v>
      </c>
      <c r="K2903" s="2">
        <v>577</v>
      </c>
      <c r="L2903" s="2">
        <v>156</v>
      </c>
      <c r="M2903" s="2">
        <v>0</v>
      </c>
      <c r="N2903" s="2">
        <v>2072</v>
      </c>
      <c r="O2903" s="2">
        <v>377</v>
      </c>
      <c r="P2903" s="2">
        <v>32</v>
      </c>
      <c r="Q2903" s="2">
        <v>0</v>
      </c>
      <c r="R2903" s="2">
        <v>153</v>
      </c>
      <c r="S2903">
        <v>2083</v>
      </c>
      <c r="T2903">
        <v>418</v>
      </c>
      <c r="U2903">
        <v>8055</v>
      </c>
      <c r="V2903">
        <v>825</v>
      </c>
      <c r="W2903">
        <v>1781</v>
      </c>
      <c r="X2903">
        <v>3747</v>
      </c>
      <c r="Y2903">
        <v>753</v>
      </c>
      <c r="Z2903">
        <v>1521</v>
      </c>
      <c r="AA2903">
        <v>379</v>
      </c>
    </row>
    <row r="2904" spans="1:27" x14ac:dyDescent="0.35">
      <c r="A2904" s="5">
        <v>9</v>
      </c>
      <c r="B2904" s="5">
        <v>11</v>
      </c>
      <c r="C2904" s="5">
        <v>2004</v>
      </c>
      <c r="D2904" s="2">
        <v>2468</v>
      </c>
      <c r="E2904" s="2">
        <v>3000</v>
      </c>
      <c r="F2904" s="2">
        <v>1462</v>
      </c>
      <c r="G2904" s="2">
        <v>723</v>
      </c>
      <c r="H2904" s="2">
        <v>3</v>
      </c>
      <c r="I2904" s="2">
        <v>493</v>
      </c>
      <c r="J2904" s="2">
        <v>0</v>
      </c>
      <c r="K2904" s="2">
        <v>745</v>
      </c>
      <c r="L2904" s="2">
        <v>164</v>
      </c>
      <c r="M2904" s="2">
        <v>0</v>
      </c>
      <c r="N2904" s="2">
        <v>1445</v>
      </c>
      <c r="O2904" s="2">
        <v>305</v>
      </c>
      <c r="P2904" s="2">
        <v>35</v>
      </c>
      <c r="Q2904" s="2">
        <v>3</v>
      </c>
      <c r="R2904" s="2">
        <v>167</v>
      </c>
      <c r="S2904">
        <v>645</v>
      </c>
      <c r="T2904">
        <v>371</v>
      </c>
      <c r="U2904">
        <v>7148</v>
      </c>
      <c r="V2904">
        <v>852</v>
      </c>
      <c r="W2904">
        <v>1973</v>
      </c>
      <c r="X2904">
        <v>1076</v>
      </c>
      <c r="Y2904">
        <v>723</v>
      </c>
      <c r="Z2904">
        <v>1504</v>
      </c>
      <c r="AA2904">
        <v>388</v>
      </c>
    </row>
    <row r="2905" spans="1:27" x14ac:dyDescent="0.35">
      <c r="A2905" s="5">
        <v>9</v>
      </c>
      <c r="B2905" s="5">
        <v>12</v>
      </c>
      <c r="C2905" s="5">
        <v>2004</v>
      </c>
      <c r="D2905" s="2">
        <v>354</v>
      </c>
      <c r="E2905" s="2">
        <v>3418</v>
      </c>
      <c r="F2905" s="2">
        <v>1746</v>
      </c>
      <c r="G2905" s="2">
        <v>703</v>
      </c>
      <c r="H2905" s="2">
        <v>3</v>
      </c>
      <c r="I2905" s="2">
        <v>486</v>
      </c>
      <c r="J2905" s="2">
        <v>19</v>
      </c>
      <c r="K2905" s="2">
        <v>661</v>
      </c>
      <c r="L2905" s="2">
        <v>497</v>
      </c>
      <c r="M2905" s="2">
        <v>0</v>
      </c>
      <c r="N2905" s="2">
        <v>1706</v>
      </c>
      <c r="O2905" s="2">
        <v>262</v>
      </c>
      <c r="P2905" s="2">
        <v>30</v>
      </c>
      <c r="Q2905" s="2">
        <v>3</v>
      </c>
      <c r="R2905" s="2">
        <v>108</v>
      </c>
      <c r="S2905">
        <v>978</v>
      </c>
      <c r="T2905">
        <v>393</v>
      </c>
      <c r="U2905">
        <v>7936</v>
      </c>
      <c r="V2905">
        <v>937</v>
      </c>
      <c r="W2905">
        <v>1687</v>
      </c>
      <c r="X2905">
        <v>2654</v>
      </c>
      <c r="Y2905">
        <v>703</v>
      </c>
      <c r="Z2905">
        <v>1430</v>
      </c>
      <c r="AA2905">
        <v>389</v>
      </c>
    </row>
    <row r="2906" spans="1:27" x14ac:dyDescent="0.35">
      <c r="A2906" s="5">
        <v>9</v>
      </c>
      <c r="B2906" s="5">
        <v>13</v>
      </c>
      <c r="C2906" s="5">
        <v>2004</v>
      </c>
      <c r="D2906" s="2">
        <v>1536</v>
      </c>
      <c r="E2906" s="2">
        <v>3164</v>
      </c>
      <c r="F2906" s="2">
        <v>1036</v>
      </c>
      <c r="G2906" s="2">
        <v>702</v>
      </c>
      <c r="H2906" s="2">
        <v>4</v>
      </c>
      <c r="I2906" s="2">
        <v>501</v>
      </c>
      <c r="J2906" s="2">
        <v>3</v>
      </c>
      <c r="K2906" s="2">
        <v>710</v>
      </c>
      <c r="L2906" s="2">
        <v>0</v>
      </c>
      <c r="M2906" s="2">
        <v>0</v>
      </c>
      <c r="N2906" s="2">
        <v>1250</v>
      </c>
      <c r="O2906" s="2">
        <v>184</v>
      </c>
      <c r="P2906" s="2">
        <v>34</v>
      </c>
      <c r="Q2906" s="2">
        <v>3</v>
      </c>
      <c r="R2906" s="2">
        <v>112</v>
      </c>
      <c r="S2906">
        <v>1346</v>
      </c>
      <c r="T2906">
        <v>461</v>
      </c>
      <c r="U2906">
        <v>7269</v>
      </c>
      <c r="V2906">
        <v>948</v>
      </c>
      <c r="W2906">
        <v>1718</v>
      </c>
      <c r="X2906">
        <v>5492</v>
      </c>
      <c r="Y2906">
        <v>702</v>
      </c>
      <c r="Z2906">
        <v>1171</v>
      </c>
      <c r="AA2906">
        <v>391</v>
      </c>
    </row>
    <row r="2907" spans="1:27" x14ac:dyDescent="0.35">
      <c r="A2907" s="5">
        <v>9</v>
      </c>
      <c r="B2907" s="5">
        <v>14</v>
      </c>
      <c r="C2907" s="5">
        <v>2004</v>
      </c>
      <c r="D2907" s="2">
        <v>1575</v>
      </c>
      <c r="E2907" s="2">
        <v>3044</v>
      </c>
      <c r="F2907" s="2">
        <v>1401</v>
      </c>
      <c r="G2907" s="2">
        <v>701</v>
      </c>
      <c r="H2907" s="2">
        <v>4</v>
      </c>
      <c r="I2907" s="2">
        <v>541</v>
      </c>
      <c r="J2907" s="2">
        <v>0</v>
      </c>
      <c r="K2907" s="2">
        <v>656</v>
      </c>
      <c r="L2907" s="2">
        <v>343</v>
      </c>
      <c r="M2907" s="2">
        <v>0</v>
      </c>
      <c r="N2907" s="2">
        <v>1270</v>
      </c>
      <c r="O2907" s="2">
        <v>222</v>
      </c>
      <c r="P2907" s="2">
        <v>31</v>
      </c>
      <c r="Q2907" s="2">
        <v>4</v>
      </c>
      <c r="R2907" s="2">
        <v>158</v>
      </c>
      <c r="S2907">
        <v>1302</v>
      </c>
      <c r="T2907">
        <v>517</v>
      </c>
      <c r="U2907">
        <v>8037</v>
      </c>
      <c r="V2907">
        <v>860</v>
      </c>
      <c r="W2907">
        <v>1780</v>
      </c>
      <c r="X2907">
        <v>4640</v>
      </c>
      <c r="Y2907">
        <v>701</v>
      </c>
      <c r="Z2907">
        <v>1091</v>
      </c>
      <c r="AA2907">
        <v>385</v>
      </c>
    </row>
    <row r="2908" spans="1:27" x14ac:dyDescent="0.35">
      <c r="A2908" s="5">
        <v>9</v>
      </c>
      <c r="B2908" s="5">
        <v>15</v>
      </c>
      <c r="C2908" s="5">
        <v>2004</v>
      </c>
      <c r="D2908" s="2">
        <v>1708</v>
      </c>
      <c r="E2908" s="2">
        <v>2622</v>
      </c>
      <c r="F2908" s="2">
        <v>1165</v>
      </c>
      <c r="G2908" s="2">
        <v>703</v>
      </c>
      <c r="H2908" s="2">
        <v>3</v>
      </c>
      <c r="I2908" s="2">
        <v>466</v>
      </c>
      <c r="J2908" s="2">
        <v>19</v>
      </c>
      <c r="K2908" s="2">
        <v>823</v>
      </c>
      <c r="L2908" s="2">
        <v>0</v>
      </c>
      <c r="M2908" s="2">
        <v>0</v>
      </c>
      <c r="N2908" s="2">
        <v>1264</v>
      </c>
      <c r="O2908" s="2">
        <v>272</v>
      </c>
      <c r="P2908" s="2">
        <v>32</v>
      </c>
      <c r="Q2908" s="2">
        <v>3</v>
      </c>
      <c r="R2908" s="2">
        <v>124</v>
      </c>
      <c r="S2908">
        <v>1827</v>
      </c>
      <c r="T2908">
        <v>484</v>
      </c>
      <c r="U2908">
        <v>7213</v>
      </c>
      <c r="V2908">
        <v>1223</v>
      </c>
      <c r="W2908">
        <v>1712</v>
      </c>
      <c r="X2908">
        <v>4954</v>
      </c>
      <c r="Y2908">
        <v>703</v>
      </c>
      <c r="Z2908">
        <v>943</v>
      </c>
      <c r="AA2908">
        <v>375</v>
      </c>
    </row>
    <row r="2909" spans="1:27" x14ac:dyDescent="0.35">
      <c r="A2909" s="5">
        <v>9</v>
      </c>
      <c r="B2909" s="5">
        <v>16</v>
      </c>
      <c r="C2909" s="5">
        <v>2004</v>
      </c>
      <c r="D2909" s="2">
        <v>2689</v>
      </c>
      <c r="E2909" s="2">
        <v>3060</v>
      </c>
      <c r="F2909" s="2">
        <v>1910</v>
      </c>
      <c r="G2909" s="2">
        <v>703</v>
      </c>
      <c r="H2909" s="2">
        <v>3</v>
      </c>
      <c r="I2909" s="2">
        <v>544</v>
      </c>
      <c r="J2909" s="2">
        <v>8</v>
      </c>
      <c r="K2909" s="2">
        <v>760</v>
      </c>
      <c r="L2909" s="2">
        <v>175</v>
      </c>
      <c r="M2909" s="2">
        <v>0</v>
      </c>
      <c r="N2909" s="2">
        <v>1414</v>
      </c>
      <c r="O2909" s="2">
        <v>448</v>
      </c>
      <c r="P2909" s="2">
        <v>32</v>
      </c>
      <c r="Q2909" s="2">
        <v>7</v>
      </c>
      <c r="R2909" s="2">
        <v>141</v>
      </c>
      <c r="S2909">
        <v>1609</v>
      </c>
      <c r="T2909">
        <v>454</v>
      </c>
      <c r="U2909">
        <v>7718</v>
      </c>
      <c r="V2909">
        <v>959</v>
      </c>
      <c r="W2909">
        <v>1815</v>
      </c>
      <c r="X2909">
        <v>4588</v>
      </c>
      <c r="Y2909">
        <v>703</v>
      </c>
      <c r="Z2909">
        <v>524</v>
      </c>
      <c r="AA2909">
        <v>342</v>
      </c>
    </row>
    <row r="2910" spans="1:27" x14ac:dyDescent="0.35">
      <c r="A2910" s="5">
        <v>9</v>
      </c>
      <c r="B2910" s="5">
        <v>17</v>
      </c>
      <c r="C2910" s="5">
        <v>2004</v>
      </c>
      <c r="D2910" s="2">
        <v>1802</v>
      </c>
      <c r="E2910" s="2">
        <v>1878</v>
      </c>
      <c r="F2910" s="2">
        <v>1359</v>
      </c>
      <c r="G2910" s="2">
        <v>704</v>
      </c>
      <c r="H2910" s="2">
        <v>4</v>
      </c>
      <c r="I2910" s="2">
        <v>464</v>
      </c>
      <c r="J2910" s="2">
        <v>0</v>
      </c>
      <c r="K2910" s="2">
        <v>771</v>
      </c>
      <c r="L2910" s="2">
        <v>361</v>
      </c>
      <c r="M2910" s="2">
        <v>0</v>
      </c>
      <c r="N2910" s="2">
        <v>1201</v>
      </c>
      <c r="O2910" s="2">
        <v>486</v>
      </c>
      <c r="P2910" s="2">
        <v>31</v>
      </c>
      <c r="Q2910" s="2">
        <v>0</v>
      </c>
      <c r="R2910" s="2">
        <v>128</v>
      </c>
      <c r="S2910">
        <v>838</v>
      </c>
      <c r="T2910">
        <v>436</v>
      </c>
      <c r="U2910">
        <v>8065</v>
      </c>
      <c r="V2910">
        <v>974</v>
      </c>
      <c r="W2910">
        <v>1830</v>
      </c>
      <c r="X2910">
        <v>4585</v>
      </c>
      <c r="Y2910">
        <v>704</v>
      </c>
      <c r="Z2910">
        <v>803</v>
      </c>
      <c r="AA2910">
        <v>332</v>
      </c>
    </row>
    <row r="2911" spans="1:27" x14ac:dyDescent="0.35">
      <c r="A2911" s="5">
        <v>9</v>
      </c>
      <c r="B2911" s="5">
        <v>18</v>
      </c>
      <c r="C2911" s="5">
        <v>2004</v>
      </c>
      <c r="D2911" s="2">
        <v>1550</v>
      </c>
      <c r="E2911" s="2">
        <v>1541</v>
      </c>
      <c r="F2911" s="2">
        <v>1215</v>
      </c>
      <c r="G2911" s="2">
        <v>702</v>
      </c>
      <c r="H2911" s="2">
        <v>3</v>
      </c>
      <c r="I2911" s="2">
        <v>446</v>
      </c>
      <c r="J2911" s="2">
        <v>0</v>
      </c>
      <c r="K2911" s="2">
        <v>642</v>
      </c>
      <c r="L2911" s="2">
        <v>0</v>
      </c>
      <c r="M2911" s="2">
        <v>0</v>
      </c>
      <c r="N2911" s="2">
        <v>318</v>
      </c>
      <c r="O2911" s="2">
        <v>226</v>
      </c>
      <c r="P2911" s="2">
        <v>28</v>
      </c>
      <c r="Q2911" s="2">
        <v>3</v>
      </c>
      <c r="R2911" s="2">
        <v>121</v>
      </c>
      <c r="S2911">
        <v>912</v>
      </c>
      <c r="T2911">
        <v>401</v>
      </c>
      <c r="U2911">
        <v>7841</v>
      </c>
      <c r="V2911">
        <v>877</v>
      </c>
      <c r="W2911">
        <v>1753</v>
      </c>
      <c r="X2911">
        <v>751</v>
      </c>
      <c r="Y2911">
        <v>702</v>
      </c>
      <c r="Z2911">
        <v>678</v>
      </c>
      <c r="AA2911">
        <v>333</v>
      </c>
    </row>
    <row r="2912" spans="1:27" x14ac:dyDescent="0.35">
      <c r="A2912" s="5">
        <v>9</v>
      </c>
      <c r="B2912" s="5">
        <v>19</v>
      </c>
      <c r="C2912" s="5">
        <v>2004</v>
      </c>
      <c r="D2912" s="2">
        <v>1724</v>
      </c>
      <c r="E2912" s="2">
        <v>2970</v>
      </c>
      <c r="F2912" s="2">
        <v>1280</v>
      </c>
      <c r="G2912" s="2">
        <v>698</v>
      </c>
      <c r="H2912" s="2">
        <v>4</v>
      </c>
      <c r="I2912" s="2">
        <v>625</v>
      </c>
      <c r="J2912" s="2">
        <v>53</v>
      </c>
      <c r="K2912" s="2">
        <v>735</v>
      </c>
      <c r="L2912" s="2">
        <v>60</v>
      </c>
      <c r="M2912" s="2">
        <v>0</v>
      </c>
      <c r="N2912" s="2">
        <v>990</v>
      </c>
      <c r="O2912" s="2">
        <v>137</v>
      </c>
      <c r="P2912" s="2">
        <v>31</v>
      </c>
      <c r="Q2912" s="2">
        <v>0</v>
      </c>
      <c r="R2912" s="2">
        <v>125</v>
      </c>
      <c r="S2912">
        <v>1489</v>
      </c>
      <c r="T2912">
        <v>382</v>
      </c>
      <c r="U2912">
        <v>7114</v>
      </c>
      <c r="V2912">
        <v>675</v>
      </c>
      <c r="W2912">
        <v>1751</v>
      </c>
      <c r="X2912">
        <v>1514</v>
      </c>
      <c r="Y2912">
        <v>698</v>
      </c>
      <c r="Z2912">
        <v>68</v>
      </c>
      <c r="AA2912">
        <v>332</v>
      </c>
    </row>
    <row r="2913" spans="1:27" x14ac:dyDescent="0.35">
      <c r="A2913" s="5">
        <v>9</v>
      </c>
      <c r="B2913" s="5">
        <v>20</v>
      </c>
      <c r="C2913" s="5">
        <v>2004</v>
      </c>
      <c r="D2913" s="2">
        <v>1401</v>
      </c>
      <c r="E2913" s="2">
        <v>3392</v>
      </c>
      <c r="F2913" s="2">
        <v>975</v>
      </c>
      <c r="G2913" s="2">
        <v>698</v>
      </c>
      <c r="H2913" s="2">
        <v>5</v>
      </c>
      <c r="I2913" s="2">
        <v>546</v>
      </c>
      <c r="J2913" s="2">
        <v>0</v>
      </c>
      <c r="K2913" s="2">
        <v>593</v>
      </c>
      <c r="L2913" s="2">
        <v>194</v>
      </c>
      <c r="M2913" s="2">
        <v>0</v>
      </c>
      <c r="N2913" s="2">
        <v>579</v>
      </c>
      <c r="O2913" s="2">
        <v>424</v>
      </c>
      <c r="P2913" s="2">
        <v>26</v>
      </c>
      <c r="Q2913" s="2">
        <v>2</v>
      </c>
      <c r="R2913" s="2">
        <v>75</v>
      </c>
      <c r="S2913">
        <v>1146</v>
      </c>
      <c r="T2913">
        <v>372</v>
      </c>
      <c r="U2913">
        <v>7333</v>
      </c>
      <c r="V2913">
        <v>1028</v>
      </c>
      <c r="W2913">
        <v>1722</v>
      </c>
      <c r="X2913">
        <v>1764</v>
      </c>
      <c r="Y2913">
        <v>698</v>
      </c>
      <c r="Z2913">
        <v>1006</v>
      </c>
      <c r="AA2913">
        <v>325</v>
      </c>
    </row>
    <row r="2914" spans="1:27" x14ac:dyDescent="0.35">
      <c r="A2914" s="5">
        <v>9</v>
      </c>
      <c r="B2914" s="5">
        <v>21</v>
      </c>
      <c r="C2914" s="5">
        <v>2004</v>
      </c>
      <c r="D2914" s="2">
        <v>1045</v>
      </c>
      <c r="E2914" s="2">
        <v>2999</v>
      </c>
      <c r="F2914" s="2">
        <v>1531</v>
      </c>
      <c r="G2914" s="2">
        <v>699</v>
      </c>
      <c r="H2914" s="2">
        <v>6</v>
      </c>
      <c r="I2914" s="2">
        <v>121</v>
      </c>
      <c r="J2914" s="2">
        <v>12</v>
      </c>
      <c r="K2914" s="2">
        <v>838</v>
      </c>
      <c r="L2914" s="2">
        <v>154</v>
      </c>
      <c r="M2914" s="2">
        <v>0</v>
      </c>
      <c r="N2914" s="2">
        <v>1674</v>
      </c>
      <c r="O2914" s="2">
        <v>222</v>
      </c>
      <c r="P2914" s="2">
        <v>26</v>
      </c>
      <c r="Q2914" s="2">
        <v>0</v>
      </c>
      <c r="R2914" s="2">
        <v>183</v>
      </c>
      <c r="S2914">
        <v>1105</v>
      </c>
      <c r="T2914">
        <v>355</v>
      </c>
      <c r="U2914">
        <v>6464</v>
      </c>
      <c r="V2914">
        <v>769</v>
      </c>
      <c r="W2914">
        <v>1719</v>
      </c>
      <c r="X2914">
        <v>3247</v>
      </c>
      <c r="Y2914">
        <v>699</v>
      </c>
      <c r="Z2914">
        <v>1165</v>
      </c>
      <c r="AA2914">
        <v>313</v>
      </c>
    </row>
    <row r="2915" spans="1:27" x14ac:dyDescent="0.35">
      <c r="A2915" s="5">
        <v>9</v>
      </c>
      <c r="B2915" s="5">
        <v>22</v>
      </c>
      <c r="C2915" s="5">
        <v>2004</v>
      </c>
      <c r="D2915" s="2">
        <v>3237</v>
      </c>
      <c r="E2915" s="2">
        <v>3033</v>
      </c>
      <c r="F2915" s="2">
        <v>2042</v>
      </c>
      <c r="G2915" s="2">
        <v>700</v>
      </c>
      <c r="H2915" s="2">
        <v>7</v>
      </c>
      <c r="I2915" s="2">
        <v>77</v>
      </c>
      <c r="J2915" s="2">
        <v>11</v>
      </c>
      <c r="K2915" s="2">
        <v>686</v>
      </c>
      <c r="L2915" s="2">
        <v>72</v>
      </c>
      <c r="M2915" s="2">
        <v>0</v>
      </c>
      <c r="N2915" s="2">
        <v>1220</v>
      </c>
      <c r="O2915" s="2">
        <v>468</v>
      </c>
      <c r="P2915" s="2">
        <v>30</v>
      </c>
      <c r="Q2915" s="2">
        <v>3</v>
      </c>
      <c r="R2915" s="2">
        <v>167</v>
      </c>
      <c r="S2915">
        <v>547</v>
      </c>
      <c r="T2915">
        <v>351</v>
      </c>
      <c r="U2915">
        <v>6779</v>
      </c>
      <c r="V2915">
        <v>594</v>
      </c>
      <c r="W2915">
        <v>1795</v>
      </c>
      <c r="X2915">
        <v>4259</v>
      </c>
      <c r="Y2915">
        <v>700</v>
      </c>
      <c r="Z2915">
        <v>979</v>
      </c>
      <c r="AA2915">
        <v>309</v>
      </c>
    </row>
    <row r="2916" spans="1:27" x14ac:dyDescent="0.35">
      <c r="A2916" s="5">
        <v>9</v>
      </c>
      <c r="B2916" s="5">
        <v>23</v>
      </c>
      <c r="C2916" s="5">
        <v>2004</v>
      </c>
      <c r="D2916" s="2">
        <v>1825</v>
      </c>
      <c r="E2916" s="2">
        <v>3959</v>
      </c>
      <c r="F2916" s="2">
        <v>2259</v>
      </c>
      <c r="G2916" s="2">
        <v>700</v>
      </c>
      <c r="H2916" s="2">
        <v>8</v>
      </c>
      <c r="I2916" s="2">
        <v>59</v>
      </c>
      <c r="J2916" s="2">
        <v>13</v>
      </c>
      <c r="K2916" s="2">
        <v>785</v>
      </c>
      <c r="L2916" s="2">
        <v>152</v>
      </c>
      <c r="M2916" s="2">
        <v>0</v>
      </c>
      <c r="N2916" s="2">
        <v>1294</v>
      </c>
      <c r="O2916" s="2">
        <v>472</v>
      </c>
      <c r="P2916" s="2">
        <v>30</v>
      </c>
      <c r="Q2916" s="2">
        <v>4</v>
      </c>
      <c r="R2916" s="2">
        <v>146</v>
      </c>
      <c r="S2916">
        <v>626</v>
      </c>
      <c r="T2916">
        <v>359</v>
      </c>
      <c r="U2916">
        <v>6990</v>
      </c>
      <c r="V2916">
        <v>698</v>
      </c>
      <c r="W2916">
        <v>1768</v>
      </c>
      <c r="X2916">
        <v>4555</v>
      </c>
      <c r="Y2916">
        <v>700</v>
      </c>
      <c r="Z2916">
        <v>67</v>
      </c>
      <c r="AA2916">
        <v>311</v>
      </c>
    </row>
    <row r="2917" spans="1:27" x14ac:dyDescent="0.35">
      <c r="A2917" s="5">
        <v>9</v>
      </c>
      <c r="B2917" s="5">
        <v>24</v>
      </c>
      <c r="C2917" s="5">
        <v>2004</v>
      </c>
      <c r="D2917" s="2">
        <v>2976</v>
      </c>
      <c r="E2917" s="2">
        <v>3750</v>
      </c>
      <c r="F2917" s="2">
        <v>1792</v>
      </c>
      <c r="G2917" s="2">
        <v>702</v>
      </c>
      <c r="H2917" s="2">
        <v>10</v>
      </c>
      <c r="I2917" s="2">
        <v>225</v>
      </c>
      <c r="J2917" s="2">
        <v>1</v>
      </c>
      <c r="K2917" s="2">
        <v>822</v>
      </c>
      <c r="L2917" s="2">
        <v>373</v>
      </c>
      <c r="M2917" s="2">
        <v>0</v>
      </c>
      <c r="N2917" s="2">
        <v>1570</v>
      </c>
      <c r="O2917" s="2">
        <v>420</v>
      </c>
      <c r="P2917" s="2">
        <v>30</v>
      </c>
      <c r="Q2917" s="2">
        <v>3</v>
      </c>
      <c r="R2917" s="2">
        <v>160</v>
      </c>
      <c r="S2917">
        <v>848</v>
      </c>
      <c r="T2917">
        <v>344</v>
      </c>
      <c r="U2917">
        <v>6305</v>
      </c>
      <c r="V2917">
        <v>458</v>
      </c>
      <c r="W2917">
        <v>1721</v>
      </c>
      <c r="X2917">
        <v>4409</v>
      </c>
      <c r="Y2917">
        <v>702</v>
      </c>
      <c r="Z2917">
        <v>1014</v>
      </c>
      <c r="AA2917">
        <v>305</v>
      </c>
    </row>
    <row r="2918" spans="1:27" x14ac:dyDescent="0.35">
      <c r="A2918" s="5">
        <v>9</v>
      </c>
      <c r="B2918" s="5">
        <v>25</v>
      </c>
      <c r="C2918" s="5">
        <v>2004</v>
      </c>
      <c r="D2918" s="2">
        <v>1937</v>
      </c>
      <c r="E2918" s="2">
        <v>3336</v>
      </c>
      <c r="F2918" s="2">
        <v>1719</v>
      </c>
      <c r="G2918" s="2">
        <v>801</v>
      </c>
      <c r="H2918" s="2">
        <v>9</v>
      </c>
      <c r="I2918" s="2">
        <v>530</v>
      </c>
      <c r="J2918" s="2">
        <v>11</v>
      </c>
      <c r="K2918" s="2">
        <v>715</v>
      </c>
      <c r="L2918" s="2">
        <v>45</v>
      </c>
      <c r="M2918" s="2">
        <v>0</v>
      </c>
      <c r="N2918" s="2">
        <v>870</v>
      </c>
      <c r="O2918" s="2">
        <v>206</v>
      </c>
      <c r="P2918" s="2">
        <v>30</v>
      </c>
      <c r="Q2918" s="2">
        <v>2</v>
      </c>
      <c r="R2918" s="2">
        <v>147</v>
      </c>
      <c r="S2918">
        <v>519</v>
      </c>
      <c r="T2918">
        <v>291</v>
      </c>
      <c r="U2918">
        <v>5707</v>
      </c>
      <c r="V2918">
        <v>533</v>
      </c>
      <c r="W2918">
        <v>1863</v>
      </c>
      <c r="X2918">
        <v>2339</v>
      </c>
      <c r="Y2918">
        <v>801</v>
      </c>
      <c r="Z2918">
        <v>1334</v>
      </c>
      <c r="AA2918">
        <v>312</v>
      </c>
    </row>
    <row r="2919" spans="1:27" x14ac:dyDescent="0.35">
      <c r="A2919" s="5">
        <v>9</v>
      </c>
      <c r="B2919" s="5">
        <v>26</v>
      </c>
      <c r="C2919" s="5">
        <v>2004</v>
      </c>
      <c r="D2919" s="2">
        <v>1048</v>
      </c>
      <c r="E2919" s="2">
        <v>2865</v>
      </c>
      <c r="F2919" s="2">
        <v>1692</v>
      </c>
      <c r="G2919" s="2">
        <v>921</v>
      </c>
      <c r="H2919" s="2">
        <v>8</v>
      </c>
      <c r="I2919" s="2">
        <v>592</v>
      </c>
      <c r="J2919" s="2">
        <v>1</v>
      </c>
      <c r="K2919" s="2">
        <v>736</v>
      </c>
      <c r="L2919" s="2">
        <v>92</v>
      </c>
      <c r="M2919" s="2">
        <v>0</v>
      </c>
      <c r="N2919" s="2">
        <v>1348</v>
      </c>
      <c r="O2919" s="2">
        <v>237</v>
      </c>
      <c r="P2919" s="2">
        <v>35</v>
      </c>
      <c r="Q2919" s="2">
        <v>3</v>
      </c>
      <c r="R2919" s="2">
        <v>158</v>
      </c>
      <c r="S2919">
        <v>566</v>
      </c>
      <c r="T2919">
        <v>313</v>
      </c>
      <c r="U2919">
        <v>5796</v>
      </c>
      <c r="V2919">
        <v>540</v>
      </c>
      <c r="W2919">
        <v>1840</v>
      </c>
      <c r="X2919">
        <v>3252</v>
      </c>
      <c r="Y2919">
        <v>921</v>
      </c>
      <c r="Z2919">
        <v>540</v>
      </c>
      <c r="AA2919">
        <v>311</v>
      </c>
    </row>
    <row r="2920" spans="1:27" x14ac:dyDescent="0.35">
      <c r="A2920" s="5">
        <v>9</v>
      </c>
      <c r="B2920" s="5">
        <v>27</v>
      </c>
      <c r="C2920" s="5">
        <v>2004</v>
      </c>
      <c r="D2920" s="2">
        <v>2063</v>
      </c>
      <c r="E2920" s="2">
        <v>2709</v>
      </c>
      <c r="F2920" s="2">
        <v>1356</v>
      </c>
      <c r="G2920" s="2">
        <v>893</v>
      </c>
      <c r="H2920" s="2">
        <v>8</v>
      </c>
      <c r="I2920" s="2">
        <v>522</v>
      </c>
      <c r="J2920" s="2">
        <v>14</v>
      </c>
      <c r="K2920" s="2">
        <v>740</v>
      </c>
      <c r="L2920" s="2">
        <v>436</v>
      </c>
      <c r="M2920" s="2">
        <v>0</v>
      </c>
      <c r="N2920" s="2">
        <v>695</v>
      </c>
      <c r="O2920" s="2">
        <v>308</v>
      </c>
      <c r="P2920" s="2">
        <v>27</v>
      </c>
      <c r="Q2920" s="2">
        <v>6</v>
      </c>
      <c r="R2920" s="2">
        <v>134</v>
      </c>
      <c r="S2920">
        <v>436</v>
      </c>
      <c r="T2920">
        <v>338</v>
      </c>
      <c r="U2920">
        <v>4706</v>
      </c>
      <c r="V2920">
        <v>535</v>
      </c>
      <c r="W2920">
        <v>1699</v>
      </c>
      <c r="X2920">
        <v>3196</v>
      </c>
      <c r="Y2920">
        <v>893</v>
      </c>
      <c r="Z2920">
        <v>1161</v>
      </c>
      <c r="AA2920">
        <v>304</v>
      </c>
    </row>
    <row r="2921" spans="1:27" x14ac:dyDescent="0.35">
      <c r="A2921" s="5">
        <v>9</v>
      </c>
      <c r="B2921" s="5">
        <v>28</v>
      </c>
      <c r="C2921" s="5">
        <v>2004</v>
      </c>
      <c r="D2921" s="2">
        <v>2477</v>
      </c>
      <c r="E2921" s="2">
        <v>2235</v>
      </c>
      <c r="F2921" s="2">
        <v>1774</v>
      </c>
      <c r="G2921" s="2">
        <v>934</v>
      </c>
      <c r="H2921" s="2">
        <v>8</v>
      </c>
      <c r="I2921" s="2">
        <v>536</v>
      </c>
      <c r="J2921" s="2">
        <v>0</v>
      </c>
      <c r="K2921" s="2">
        <v>734</v>
      </c>
      <c r="L2921" s="2">
        <v>61</v>
      </c>
      <c r="M2921" s="2">
        <v>0</v>
      </c>
      <c r="N2921" s="2">
        <v>333</v>
      </c>
      <c r="O2921" s="2">
        <v>187</v>
      </c>
      <c r="P2921" s="2">
        <v>26</v>
      </c>
      <c r="Q2921" s="2">
        <v>4</v>
      </c>
      <c r="R2921" s="2">
        <v>105</v>
      </c>
      <c r="S2921">
        <v>535</v>
      </c>
      <c r="T2921">
        <v>345</v>
      </c>
      <c r="U2921">
        <v>3679</v>
      </c>
      <c r="V2921">
        <v>733</v>
      </c>
      <c r="W2921">
        <v>1725</v>
      </c>
      <c r="X2921">
        <v>3128</v>
      </c>
      <c r="Y2921">
        <v>934</v>
      </c>
      <c r="Z2921">
        <v>1085</v>
      </c>
      <c r="AA2921">
        <v>305</v>
      </c>
    </row>
    <row r="2922" spans="1:27" x14ac:dyDescent="0.35">
      <c r="A2922" s="5">
        <v>9</v>
      </c>
      <c r="B2922" s="5">
        <v>29</v>
      </c>
      <c r="C2922" s="5">
        <v>2004</v>
      </c>
      <c r="D2922" s="2">
        <v>2212</v>
      </c>
      <c r="E2922" s="2">
        <v>2359</v>
      </c>
      <c r="F2922" s="2">
        <v>1526</v>
      </c>
      <c r="G2922" s="2">
        <v>955</v>
      </c>
      <c r="H2922" s="2">
        <v>8</v>
      </c>
      <c r="I2922" s="2">
        <v>615</v>
      </c>
      <c r="J2922" s="2">
        <v>0</v>
      </c>
      <c r="K2922" s="2">
        <v>702</v>
      </c>
      <c r="L2922" s="2">
        <v>0</v>
      </c>
      <c r="M2922" s="2">
        <v>0</v>
      </c>
      <c r="N2922" s="2">
        <v>547</v>
      </c>
      <c r="O2922" s="2">
        <v>242</v>
      </c>
      <c r="P2922" s="2">
        <v>23</v>
      </c>
      <c r="Q2922" s="2">
        <v>0</v>
      </c>
      <c r="R2922" s="2">
        <v>129</v>
      </c>
      <c r="S2922">
        <v>314</v>
      </c>
      <c r="T2922">
        <v>357</v>
      </c>
      <c r="U2922">
        <v>4070</v>
      </c>
      <c r="V2922">
        <v>991</v>
      </c>
      <c r="W2922">
        <v>1495</v>
      </c>
      <c r="X2922">
        <v>2976</v>
      </c>
      <c r="Y2922">
        <v>955</v>
      </c>
      <c r="Z2922">
        <v>662</v>
      </c>
      <c r="AA2922">
        <v>288</v>
      </c>
    </row>
    <row r="2923" spans="1:27" x14ac:dyDescent="0.35">
      <c r="A2923" s="5">
        <v>9</v>
      </c>
      <c r="B2923" s="5">
        <v>30</v>
      </c>
      <c r="C2923" s="5">
        <v>2004</v>
      </c>
      <c r="D2923" s="2">
        <v>1720</v>
      </c>
      <c r="E2923" s="2">
        <v>2908</v>
      </c>
      <c r="F2923" s="2">
        <v>1140</v>
      </c>
      <c r="G2923" s="2">
        <v>968</v>
      </c>
      <c r="H2923" s="2">
        <v>8</v>
      </c>
      <c r="I2923" s="2">
        <v>479</v>
      </c>
      <c r="J2923" s="2">
        <v>0</v>
      </c>
      <c r="K2923" s="2">
        <v>688</v>
      </c>
      <c r="L2923" s="2">
        <v>194</v>
      </c>
      <c r="M2923" s="2">
        <v>7</v>
      </c>
      <c r="N2923" s="2">
        <v>1204</v>
      </c>
      <c r="O2923" s="2">
        <v>219</v>
      </c>
      <c r="P2923" s="2">
        <v>23</v>
      </c>
      <c r="Q2923" s="2">
        <v>3</v>
      </c>
      <c r="R2923" s="2">
        <v>127</v>
      </c>
      <c r="S2923">
        <v>667</v>
      </c>
      <c r="T2923">
        <v>342</v>
      </c>
      <c r="U2923">
        <v>4203</v>
      </c>
      <c r="V2923">
        <v>824</v>
      </c>
      <c r="W2923">
        <v>1209</v>
      </c>
      <c r="X2923">
        <v>2583</v>
      </c>
      <c r="Y2923">
        <v>968</v>
      </c>
      <c r="Z2923">
        <v>1001</v>
      </c>
      <c r="AA2923">
        <v>281</v>
      </c>
    </row>
    <row r="2924" spans="1:27" x14ac:dyDescent="0.35">
      <c r="A2924" s="5">
        <v>10</v>
      </c>
      <c r="B2924" s="5">
        <v>1</v>
      </c>
      <c r="C2924" s="5">
        <v>2004</v>
      </c>
      <c r="D2924" s="2">
        <v>1721</v>
      </c>
      <c r="E2924" s="2">
        <v>1947</v>
      </c>
      <c r="F2924" s="2">
        <v>1242</v>
      </c>
      <c r="G2924" s="2">
        <v>964</v>
      </c>
      <c r="H2924" s="2">
        <v>8</v>
      </c>
      <c r="I2924" s="2">
        <v>531</v>
      </c>
      <c r="J2924" s="2">
        <v>0</v>
      </c>
      <c r="K2924" s="2">
        <v>739</v>
      </c>
      <c r="L2924" s="2">
        <v>68</v>
      </c>
      <c r="M2924" s="2">
        <v>0</v>
      </c>
      <c r="N2924" s="2">
        <v>1185</v>
      </c>
      <c r="O2924" s="2">
        <v>231</v>
      </c>
      <c r="P2924" s="2">
        <v>25</v>
      </c>
      <c r="Q2924" s="2">
        <v>2</v>
      </c>
      <c r="R2924" s="2">
        <v>155</v>
      </c>
      <c r="S2924">
        <v>541</v>
      </c>
      <c r="T2924">
        <v>302</v>
      </c>
      <c r="U2924">
        <v>3879</v>
      </c>
      <c r="V2924">
        <v>780</v>
      </c>
      <c r="W2924">
        <v>1287</v>
      </c>
      <c r="X2924">
        <v>2684</v>
      </c>
      <c r="Y2924">
        <v>964</v>
      </c>
      <c r="Z2924">
        <v>570</v>
      </c>
      <c r="AA2924">
        <v>266</v>
      </c>
    </row>
    <row r="2925" spans="1:27" x14ac:dyDescent="0.35">
      <c r="A2925" s="5">
        <v>10</v>
      </c>
      <c r="B2925" s="5">
        <v>2</v>
      </c>
      <c r="C2925" s="5">
        <v>2004</v>
      </c>
      <c r="D2925" s="2">
        <v>1225</v>
      </c>
      <c r="E2925" s="2">
        <v>2529</v>
      </c>
      <c r="F2925" s="2">
        <v>1115</v>
      </c>
      <c r="G2925" s="2">
        <v>958</v>
      </c>
      <c r="H2925" s="2">
        <v>7</v>
      </c>
      <c r="I2925" s="2">
        <v>516</v>
      </c>
      <c r="J2925" s="2">
        <v>0</v>
      </c>
      <c r="K2925" s="2">
        <v>646</v>
      </c>
      <c r="L2925" s="2">
        <v>464</v>
      </c>
      <c r="M2925" s="2">
        <v>0</v>
      </c>
      <c r="N2925" s="2">
        <v>783</v>
      </c>
      <c r="O2925" s="2">
        <v>173</v>
      </c>
      <c r="P2925" s="2">
        <v>24</v>
      </c>
      <c r="Q2925" s="2">
        <v>0</v>
      </c>
      <c r="R2925" s="2">
        <v>149</v>
      </c>
      <c r="S2925">
        <v>936</v>
      </c>
      <c r="T2925">
        <v>260</v>
      </c>
      <c r="U2925">
        <v>3818</v>
      </c>
      <c r="V2925">
        <v>693</v>
      </c>
      <c r="W2925">
        <v>1459</v>
      </c>
      <c r="X2925">
        <v>777</v>
      </c>
      <c r="Y2925">
        <v>958</v>
      </c>
      <c r="Z2925">
        <v>718</v>
      </c>
      <c r="AA2925">
        <v>256</v>
      </c>
    </row>
    <row r="2926" spans="1:27" x14ac:dyDescent="0.35">
      <c r="A2926" s="5">
        <v>10</v>
      </c>
      <c r="B2926" s="5">
        <v>3</v>
      </c>
      <c r="C2926" s="5">
        <v>2004</v>
      </c>
      <c r="D2926" s="2">
        <v>1554</v>
      </c>
      <c r="E2926" s="2">
        <v>3168</v>
      </c>
      <c r="F2926" s="2">
        <v>977</v>
      </c>
      <c r="G2926" s="2">
        <v>934</v>
      </c>
      <c r="H2926" s="2">
        <v>8</v>
      </c>
      <c r="I2926" s="2">
        <v>581</v>
      </c>
      <c r="J2926" s="2">
        <v>0</v>
      </c>
      <c r="K2926" s="2">
        <v>791</v>
      </c>
      <c r="L2926" s="2">
        <v>0</v>
      </c>
      <c r="M2926" s="2">
        <v>0</v>
      </c>
      <c r="N2926" s="2">
        <v>1014</v>
      </c>
      <c r="O2926" s="2">
        <v>208</v>
      </c>
      <c r="P2926" s="2">
        <v>26</v>
      </c>
      <c r="Q2926" s="2">
        <v>3</v>
      </c>
      <c r="R2926" s="2">
        <v>155</v>
      </c>
      <c r="S2926">
        <v>1247</v>
      </c>
      <c r="T2926">
        <v>277</v>
      </c>
      <c r="U2926">
        <v>3363</v>
      </c>
      <c r="V2926">
        <v>702</v>
      </c>
      <c r="W2926">
        <v>1243</v>
      </c>
      <c r="X2926">
        <v>2284</v>
      </c>
      <c r="Y2926">
        <v>934</v>
      </c>
      <c r="Z2926">
        <v>0</v>
      </c>
      <c r="AA2926">
        <v>252</v>
      </c>
    </row>
    <row r="2927" spans="1:27" x14ac:dyDescent="0.35">
      <c r="A2927" s="5">
        <v>10</v>
      </c>
      <c r="B2927" s="5">
        <v>4</v>
      </c>
      <c r="C2927" s="5">
        <v>2004</v>
      </c>
      <c r="D2927" s="2">
        <v>2075</v>
      </c>
      <c r="E2927" s="2">
        <v>3395</v>
      </c>
      <c r="F2927" s="2">
        <v>1020</v>
      </c>
      <c r="G2927" s="2">
        <v>913</v>
      </c>
      <c r="H2927" s="2">
        <v>8</v>
      </c>
      <c r="I2927" s="2">
        <v>563</v>
      </c>
      <c r="J2927" s="2">
        <v>4</v>
      </c>
      <c r="K2927" s="2">
        <v>888</v>
      </c>
      <c r="L2927" s="2">
        <v>290</v>
      </c>
      <c r="M2927" s="2">
        <v>0</v>
      </c>
      <c r="N2927" s="2">
        <v>999</v>
      </c>
      <c r="O2927" s="2">
        <v>186</v>
      </c>
      <c r="P2927" s="2">
        <v>26</v>
      </c>
      <c r="Q2927" s="2">
        <v>6</v>
      </c>
      <c r="R2927" s="2">
        <v>152</v>
      </c>
      <c r="S2927">
        <v>1233</v>
      </c>
      <c r="T2927">
        <v>310</v>
      </c>
      <c r="U2927">
        <v>3364</v>
      </c>
      <c r="V2927">
        <v>704</v>
      </c>
      <c r="W2927">
        <v>1122</v>
      </c>
      <c r="X2927">
        <v>2819</v>
      </c>
      <c r="Y2927">
        <v>913</v>
      </c>
      <c r="Z2927">
        <v>56</v>
      </c>
      <c r="AA2927">
        <v>249</v>
      </c>
    </row>
    <row r="2928" spans="1:27" x14ac:dyDescent="0.35">
      <c r="A2928" s="5">
        <v>10</v>
      </c>
      <c r="B2928" s="5">
        <v>5</v>
      </c>
      <c r="C2928" s="5">
        <v>2004</v>
      </c>
      <c r="D2928" s="2">
        <v>1379</v>
      </c>
      <c r="E2928" s="2">
        <v>2472</v>
      </c>
      <c r="F2928" s="2">
        <v>824</v>
      </c>
      <c r="G2928" s="2">
        <v>911</v>
      </c>
      <c r="H2928" s="2">
        <v>8</v>
      </c>
      <c r="I2928" s="2">
        <v>415</v>
      </c>
      <c r="J2928" s="2">
        <v>0</v>
      </c>
      <c r="K2928" s="2">
        <v>923</v>
      </c>
      <c r="L2928" s="2">
        <v>0</v>
      </c>
      <c r="M2928" s="2">
        <v>0</v>
      </c>
      <c r="N2928" s="2">
        <v>929</v>
      </c>
      <c r="O2928" s="2">
        <v>223</v>
      </c>
      <c r="P2928" s="2">
        <v>23</v>
      </c>
      <c r="Q2928" s="2">
        <v>2</v>
      </c>
      <c r="R2928" s="2">
        <v>147</v>
      </c>
      <c r="S2928">
        <v>1263</v>
      </c>
      <c r="T2928">
        <v>286</v>
      </c>
      <c r="U2928">
        <v>3557</v>
      </c>
      <c r="V2928">
        <v>625</v>
      </c>
      <c r="W2928">
        <v>1259</v>
      </c>
      <c r="X2928">
        <v>3666</v>
      </c>
      <c r="Y2928">
        <v>911</v>
      </c>
      <c r="Z2928">
        <v>827</v>
      </c>
      <c r="AA2928">
        <v>246</v>
      </c>
    </row>
    <row r="2929" spans="1:27" x14ac:dyDescent="0.35">
      <c r="A2929" s="5">
        <v>10</v>
      </c>
      <c r="B2929" s="5">
        <v>6</v>
      </c>
      <c r="C2929" s="5">
        <v>2004</v>
      </c>
      <c r="D2929" s="2">
        <v>2013</v>
      </c>
      <c r="E2929" s="2">
        <v>3370</v>
      </c>
      <c r="F2929" s="2">
        <v>844</v>
      </c>
      <c r="G2929" s="2">
        <v>912</v>
      </c>
      <c r="H2929" s="2">
        <v>8</v>
      </c>
      <c r="I2929" s="2">
        <v>366</v>
      </c>
      <c r="J2929" s="2">
        <v>1</v>
      </c>
      <c r="K2929" s="2">
        <v>888</v>
      </c>
      <c r="L2929" s="2">
        <v>657</v>
      </c>
      <c r="M2929" s="2">
        <v>0</v>
      </c>
      <c r="N2929" s="2">
        <v>629</v>
      </c>
      <c r="O2929" s="2">
        <v>204</v>
      </c>
      <c r="P2929" s="2">
        <v>24</v>
      </c>
      <c r="Q2929" s="2">
        <v>2</v>
      </c>
      <c r="R2929" s="2">
        <v>165</v>
      </c>
      <c r="S2929">
        <v>1598</v>
      </c>
      <c r="T2929">
        <v>266</v>
      </c>
      <c r="U2929">
        <v>3646</v>
      </c>
      <c r="V2929">
        <v>659</v>
      </c>
      <c r="W2929">
        <v>1277</v>
      </c>
      <c r="X2929">
        <v>3324</v>
      </c>
      <c r="Y2929">
        <v>912</v>
      </c>
      <c r="Z2929">
        <v>1344</v>
      </c>
      <c r="AA2929">
        <v>246</v>
      </c>
    </row>
    <row r="2930" spans="1:27" x14ac:dyDescent="0.35">
      <c r="A2930" s="5">
        <v>10</v>
      </c>
      <c r="B2930" s="5">
        <v>7</v>
      </c>
      <c r="C2930" s="5">
        <v>2004</v>
      </c>
      <c r="D2930" s="2">
        <v>1497</v>
      </c>
      <c r="E2930" s="2">
        <v>3413</v>
      </c>
      <c r="F2930" s="2">
        <v>1123</v>
      </c>
      <c r="G2930" s="2">
        <v>930</v>
      </c>
      <c r="H2930" s="2">
        <v>8</v>
      </c>
      <c r="I2930" s="2">
        <v>426</v>
      </c>
      <c r="J2930" s="2">
        <v>0</v>
      </c>
      <c r="K2930" s="2">
        <v>756</v>
      </c>
      <c r="L2930" s="2">
        <v>0</v>
      </c>
      <c r="M2930" s="2">
        <v>0</v>
      </c>
      <c r="N2930" s="2">
        <v>1252</v>
      </c>
      <c r="O2930" s="2">
        <v>203</v>
      </c>
      <c r="P2930" s="2">
        <v>25</v>
      </c>
      <c r="Q2930" s="2">
        <v>0</v>
      </c>
      <c r="R2930" s="2">
        <v>156</v>
      </c>
      <c r="S2930">
        <v>1766</v>
      </c>
      <c r="T2930">
        <v>257</v>
      </c>
      <c r="U2930">
        <v>3414</v>
      </c>
      <c r="V2930">
        <v>874</v>
      </c>
      <c r="W2930">
        <v>1292</v>
      </c>
      <c r="X2930">
        <v>4064</v>
      </c>
      <c r="Y2930">
        <v>930</v>
      </c>
      <c r="Z2930">
        <v>35</v>
      </c>
      <c r="AA2930">
        <v>246</v>
      </c>
    </row>
    <row r="2931" spans="1:27" x14ac:dyDescent="0.35">
      <c r="A2931" s="5">
        <v>10</v>
      </c>
      <c r="B2931" s="5">
        <v>8</v>
      </c>
      <c r="C2931" s="5">
        <v>2004</v>
      </c>
      <c r="D2931" s="2">
        <v>1146</v>
      </c>
      <c r="E2931" s="2">
        <v>4607</v>
      </c>
      <c r="F2931" s="2">
        <v>1067</v>
      </c>
      <c r="G2931" s="2">
        <v>942</v>
      </c>
      <c r="H2931" s="2">
        <v>7</v>
      </c>
      <c r="I2931" s="2">
        <v>440</v>
      </c>
      <c r="J2931" s="2">
        <v>0</v>
      </c>
      <c r="K2931" s="2">
        <v>877</v>
      </c>
      <c r="L2931" s="2">
        <v>241</v>
      </c>
      <c r="M2931" s="2">
        <v>0</v>
      </c>
      <c r="N2931" s="2">
        <v>543</v>
      </c>
      <c r="O2931" s="2">
        <v>200</v>
      </c>
      <c r="P2931" s="2">
        <v>23</v>
      </c>
      <c r="Q2931" s="2">
        <v>1</v>
      </c>
      <c r="R2931" s="2">
        <v>171</v>
      </c>
      <c r="S2931">
        <v>1179</v>
      </c>
      <c r="T2931">
        <v>230</v>
      </c>
      <c r="U2931">
        <v>3513</v>
      </c>
      <c r="V2931">
        <v>683</v>
      </c>
      <c r="W2931">
        <v>1462</v>
      </c>
      <c r="X2931">
        <v>2412</v>
      </c>
      <c r="Y2931">
        <v>942</v>
      </c>
      <c r="Z2931">
        <v>2059</v>
      </c>
      <c r="AA2931">
        <v>241</v>
      </c>
    </row>
    <row r="2932" spans="1:27" x14ac:dyDescent="0.35">
      <c r="A2932" s="5">
        <v>10</v>
      </c>
      <c r="B2932" s="5">
        <v>9</v>
      </c>
      <c r="C2932" s="5">
        <v>2004</v>
      </c>
      <c r="D2932" s="2">
        <v>1787</v>
      </c>
      <c r="E2932" s="2">
        <v>2746</v>
      </c>
      <c r="F2932" s="2">
        <v>259</v>
      </c>
      <c r="G2932" s="2">
        <v>941</v>
      </c>
      <c r="H2932" s="2">
        <v>8</v>
      </c>
      <c r="I2932" s="2">
        <v>495</v>
      </c>
      <c r="J2932" s="2">
        <v>0</v>
      </c>
      <c r="K2932" s="2">
        <v>633</v>
      </c>
      <c r="L2932" s="2">
        <v>326</v>
      </c>
      <c r="M2932" s="2">
        <v>0</v>
      </c>
      <c r="N2932" s="2">
        <v>674</v>
      </c>
      <c r="O2932" s="2">
        <v>171</v>
      </c>
      <c r="P2932" s="2">
        <v>24</v>
      </c>
      <c r="Q2932" s="2">
        <v>1</v>
      </c>
      <c r="R2932" s="2">
        <v>122</v>
      </c>
      <c r="S2932">
        <v>1262</v>
      </c>
      <c r="T2932">
        <v>196</v>
      </c>
      <c r="U2932">
        <v>3987</v>
      </c>
      <c r="V2932">
        <v>1019</v>
      </c>
      <c r="W2932">
        <v>1800</v>
      </c>
      <c r="X2932">
        <v>1656</v>
      </c>
      <c r="Y2932">
        <v>941</v>
      </c>
      <c r="Z2932">
        <v>0</v>
      </c>
      <c r="AA2932">
        <v>237</v>
      </c>
    </row>
    <row r="2933" spans="1:27" x14ac:dyDescent="0.35">
      <c r="A2933" s="5">
        <v>10</v>
      </c>
      <c r="B2933" s="5">
        <v>10</v>
      </c>
      <c r="C2933" s="5">
        <v>2004</v>
      </c>
      <c r="D2933" s="2">
        <v>2609</v>
      </c>
      <c r="E2933" s="2">
        <v>3922</v>
      </c>
      <c r="F2933" s="2">
        <v>435</v>
      </c>
      <c r="G2933" s="2">
        <v>934</v>
      </c>
      <c r="H2933" s="2">
        <v>7</v>
      </c>
      <c r="I2933" s="2">
        <v>496</v>
      </c>
      <c r="J2933" s="2">
        <v>0</v>
      </c>
      <c r="K2933" s="2">
        <v>625</v>
      </c>
      <c r="L2933" s="2">
        <v>169</v>
      </c>
      <c r="M2933" s="2">
        <v>0</v>
      </c>
      <c r="N2933" s="2">
        <v>508</v>
      </c>
      <c r="O2933" s="2">
        <v>192</v>
      </c>
      <c r="P2933" s="2">
        <v>24</v>
      </c>
      <c r="Q2933" s="2">
        <v>2</v>
      </c>
      <c r="R2933" s="2">
        <v>157</v>
      </c>
      <c r="S2933">
        <v>1572</v>
      </c>
      <c r="T2933">
        <v>174</v>
      </c>
      <c r="U2933">
        <v>4337</v>
      </c>
      <c r="V2933">
        <v>813</v>
      </c>
      <c r="W2933">
        <v>1758</v>
      </c>
      <c r="X2933">
        <v>2904</v>
      </c>
      <c r="Y2933">
        <v>934</v>
      </c>
      <c r="Z2933">
        <v>0</v>
      </c>
      <c r="AA2933">
        <v>237</v>
      </c>
    </row>
    <row r="2934" spans="1:27" x14ac:dyDescent="0.35">
      <c r="A2934" s="5">
        <v>10</v>
      </c>
      <c r="B2934" s="5">
        <v>11</v>
      </c>
      <c r="C2934" s="5">
        <v>2004</v>
      </c>
      <c r="D2934" s="2">
        <v>827</v>
      </c>
      <c r="E2934" s="2">
        <v>2701</v>
      </c>
      <c r="F2934" s="2">
        <v>766</v>
      </c>
      <c r="G2934" s="2">
        <v>956</v>
      </c>
      <c r="H2934" s="2">
        <v>7</v>
      </c>
      <c r="I2934" s="2">
        <v>463</v>
      </c>
      <c r="J2934" s="2">
        <v>10</v>
      </c>
      <c r="K2934" s="2">
        <v>827</v>
      </c>
      <c r="L2934" s="2">
        <v>248</v>
      </c>
      <c r="M2934" s="2">
        <v>0</v>
      </c>
      <c r="N2934" s="2">
        <v>506</v>
      </c>
      <c r="O2934" s="2">
        <v>234</v>
      </c>
      <c r="P2934" s="2">
        <v>21</v>
      </c>
      <c r="Q2934" s="2">
        <v>1</v>
      </c>
      <c r="R2934" s="2">
        <v>190</v>
      </c>
      <c r="S2934">
        <v>1649</v>
      </c>
      <c r="T2934">
        <v>162</v>
      </c>
      <c r="U2934">
        <v>3887</v>
      </c>
      <c r="V2934">
        <v>635</v>
      </c>
      <c r="W2934">
        <v>1789</v>
      </c>
      <c r="X2934">
        <v>4285</v>
      </c>
      <c r="Y2934">
        <v>956</v>
      </c>
      <c r="Z2934">
        <v>0</v>
      </c>
      <c r="AA2934">
        <v>235</v>
      </c>
    </row>
    <row r="2935" spans="1:27" x14ac:dyDescent="0.35">
      <c r="A2935" s="5">
        <v>10</v>
      </c>
      <c r="B2935" s="5">
        <v>12</v>
      </c>
      <c r="C2935" s="5">
        <v>2004</v>
      </c>
      <c r="D2935" s="2">
        <v>2112</v>
      </c>
      <c r="E2935" s="2">
        <v>2951</v>
      </c>
      <c r="F2935" s="2">
        <v>754</v>
      </c>
      <c r="G2935" s="2">
        <v>952</v>
      </c>
      <c r="H2935" s="2">
        <v>8</v>
      </c>
      <c r="I2935" s="2">
        <v>91</v>
      </c>
      <c r="J2935" s="2">
        <v>3</v>
      </c>
      <c r="K2935" s="2">
        <v>793</v>
      </c>
      <c r="L2935" s="2">
        <v>285</v>
      </c>
      <c r="M2935" s="2">
        <v>18</v>
      </c>
      <c r="N2935" s="2">
        <v>673</v>
      </c>
      <c r="O2935" s="2">
        <v>162</v>
      </c>
      <c r="P2935" s="2">
        <v>25</v>
      </c>
      <c r="Q2935" s="2">
        <v>6</v>
      </c>
      <c r="R2935" s="2">
        <v>146</v>
      </c>
      <c r="S2935">
        <v>1684</v>
      </c>
      <c r="T2935">
        <v>158</v>
      </c>
      <c r="U2935">
        <v>4058</v>
      </c>
      <c r="V2935">
        <v>573</v>
      </c>
      <c r="W2935">
        <v>1838</v>
      </c>
      <c r="X2935">
        <v>3749</v>
      </c>
      <c r="Y2935">
        <v>952</v>
      </c>
      <c r="Z2935">
        <v>1962</v>
      </c>
      <c r="AA2935">
        <v>231</v>
      </c>
    </row>
    <row r="2936" spans="1:27" x14ac:dyDescent="0.35">
      <c r="A2936" s="5">
        <v>10</v>
      </c>
      <c r="B2936" s="5">
        <v>13</v>
      </c>
      <c r="C2936" s="5">
        <v>2004</v>
      </c>
      <c r="D2936" s="2">
        <v>1502</v>
      </c>
      <c r="E2936" s="2">
        <v>3374</v>
      </c>
      <c r="F2936" s="2">
        <v>613</v>
      </c>
      <c r="G2936" s="2">
        <v>936</v>
      </c>
      <c r="H2936" s="2">
        <v>7</v>
      </c>
      <c r="I2936" s="2">
        <v>46</v>
      </c>
      <c r="J2936" s="2">
        <v>10</v>
      </c>
      <c r="K2936" s="2">
        <v>712</v>
      </c>
      <c r="L2936" s="2">
        <v>333</v>
      </c>
      <c r="M2936" s="2">
        <v>0</v>
      </c>
      <c r="N2936" s="2">
        <v>575</v>
      </c>
      <c r="O2936" s="2">
        <v>220</v>
      </c>
      <c r="P2936" s="2">
        <v>25</v>
      </c>
      <c r="Q2936" s="2">
        <v>5</v>
      </c>
      <c r="R2936" s="2">
        <v>182</v>
      </c>
      <c r="S2936">
        <v>1729</v>
      </c>
      <c r="T2936">
        <v>175</v>
      </c>
      <c r="U2936">
        <v>3751</v>
      </c>
      <c r="V2936">
        <v>648</v>
      </c>
      <c r="W2936">
        <v>1765</v>
      </c>
      <c r="X2936">
        <v>4427</v>
      </c>
      <c r="Y2936">
        <v>936</v>
      </c>
      <c r="Z2936">
        <v>0</v>
      </c>
      <c r="AA2936">
        <v>232</v>
      </c>
    </row>
    <row r="2937" spans="1:27" x14ac:dyDescent="0.35">
      <c r="A2937" s="5">
        <v>10</v>
      </c>
      <c r="B2937" s="5">
        <v>14</v>
      </c>
      <c r="C2937" s="5">
        <v>2004</v>
      </c>
      <c r="D2937" s="2">
        <v>1778</v>
      </c>
      <c r="E2937" s="2">
        <v>2622</v>
      </c>
      <c r="F2937" s="2">
        <v>400</v>
      </c>
      <c r="G2937" s="2">
        <v>944</v>
      </c>
      <c r="H2937" s="2">
        <v>7</v>
      </c>
      <c r="I2937" s="2">
        <v>420</v>
      </c>
      <c r="J2937" s="2">
        <v>0</v>
      </c>
      <c r="K2937" s="2">
        <v>659</v>
      </c>
      <c r="L2937" s="2">
        <v>333</v>
      </c>
      <c r="M2937" s="2">
        <v>0</v>
      </c>
      <c r="N2937" s="2">
        <v>644</v>
      </c>
      <c r="O2937" s="2">
        <v>250</v>
      </c>
      <c r="P2937" s="2">
        <v>23</v>
      </c>
      <c r="Q2937" s="2">
        <v>5</v>
      </c>
      <c r="R2937" s="2">
        <v>162</v>
      </c>
      <c r="S2937">
        <v>1729</v>
      </c>
      <c r="T2937">
        <v>181</v>
      </c>
      <c r="U2937">
        <v>4317</v>
      </c>
      <c r="V2937">
        <v>648</v>
      </c>
      <c r="W2937">
        <v>1789</v>
      </c>
      <c r="X2937">
        <v>3790</v>
      </c>
      <c r="Y2937">
        <v>944</v>
      </c>
      <c r="Z2937">
        <v>0</v>
      </c>
      <c r="AA2937">
        <v>232</v>
      </c>
    </row>
    <row r="2938" spans="1:27" x14ac:dyDescent="0.35">
      <c r="A2938" s="5">
        <v>10</v>
      </c>
      <c r="B2938" s="5">
        <v>15</v>
      </c>
      <c r="C2938" s="5">
        <v>2004</v>
      </c>
      <c r="D2938" s="2">
        <v>1102</v>
      </c>
      <c r="E2938" s="2">
        <v>3024</v>
      </c>
      <c r="F2938" s="2">
        <v>287</v>
      </c>
      <c r="G2938" s="2">
        <v>961</v>
      </c>
      <c r="H2938" s="2">
        <v>8</v>
      </c>
      <c r="I2938" s="2">
        <v>67</v>
      </c>
      <c r="J2938" s="2">
        <v>0</v>
      </c>
      <c r="K2938" s="2">
        <v>719</v>
      </c>
      <c r="L2938" s="2">
        <v>330</v>
      </c>
      <c r="M2938" s="2">
        <v>0</v>
      </c>
      <c r="N2938" s="2">
        <v>790</v>
      </c>
      <c r="O2938" s="2">
        <v>227</v>
      </c>
      <c r="P2938" s="2">
        <v>23</v>
      </c>
      <c r="Q2938" s="2">
        <v>6</v>
      </c>
      <c r="R2938" s="2">
        <v>158</v>
      </c>
      <c r="S2938">
        <v>2183</v>
      </c>
      <c r="T2938">
        <v>159</v>
      </c>
      <c r="U2938">
        <v>4715</v>
      </c>
      <c r="V2938">
        <v>597</v>
      </c>
      <c r="W2938">
        <v>1736</v>
      </c>
      <c r="X2938">
        <v>6551</v>
      </c>
      <c r="Y2938">
        <v>961</v>
      </c>
      <c r="Z2938">
        <v>186</v>
      </c>
      <c r="AA2938">
        <v>204</v>
      </c>
    </row>
    <row r="2939" spans="1:27" x14ac:dyDescent="0.35">
      <c r="A2939" s="5">
        <v>10</v>
      </c>
      <c r="B2939" s="5">
        <v>16</v>
      </c>
      <c r="C2939" s="5">
        <v>2004</v>
      </c>
      <c r="D2939" s="2">
        <v>2102</v>
      </c>
      <c r="E2939" s="2">
        <v>4701</v>
      </c>
      <c r="F2939" s="2">
        <v>1630</v>
      </c>
      <c r="G2939" s="2">
        <v>964</v>
      </c>
      <c r="H2939" s="2">
        <v>8</v>
      </c>
      <c r="I2939" s="2">
        <v>48</v>
      </c>
      <c r="J2939" s="2">
        <v>0</v>
      </c>
      <c r="K2939" s="2">
        <v>722</v>
      </c>
      <c r="L2939" s="2">
        <v>0</v>
      </c>
      <c r="M2939" s="2">
        <v>0</v>
      </c>
      <c r="N2939" s="2">
        <v>435</v>
      </c>
      <c r="O2939" s="2">
        <v>109</v>
      </c>
      <c r="P2939" s="2">
        <v>22</v>
      </c>
      <c r="Q2939" s="2">
        <v>1</v>
      </c>
      <c r="R2939" s="2">
        <v>157</v>
      </c>
      <c r="S2939">
        <v>2295</v>
      </c>
      <c r="T2939">
        <v>158</v>
      </c>
      <c r="U2939">
        <v>6766</v>
      </c>
      <c r="V2939">
        <v>177</v>
      </c>
      <c r="W2939">
        <v>2585</v>
      </c>
      <c r="X2939">
        <v>2217</v>
      </c>
      <c r="Y2939">
        <v>964</v>
      </c>
      <c r="Z2939">
        <v>24</v>
      </c>
      <c r="AA2939">
        <v>202</v>
      </c>
    </row>
    <row r="2940" spans="1:27" x14ac:dyDescent="0.35">
      <c r="A2940" s="5">
        <v>10</v>
      </c>
      <c r="B2940" s="5">
        <v>17</v>
      </c>
      <c r="C2940" s="5">
        <v>2004</v>
      </c>
      <c r="D2940" s="2">
        <v>2176</v>
      </c>
      <c r="E2940" s="2">
        <v>3794</v>
      </c>
      <c r="F2940" s="2">
        <v>925</v>
      </c>
      <c r="G2940" s="2">
        <v>964</v>
      </c>
      <c r="H2940" s="2">
        <v>9</v>
      </c>
      <c r="I2940" s="2">
        <v>164</v>
      </c>
      <c r="J2940" s="2">
        <v>78</v>
      </c>
      <c r="K2940" s="2">
        <v>923</v>
      </c>
      <c r="L2940" s="2">
        <v>950</v>
      </c>
      <c r="M2940" s="2">
        <v>299</v>
      </c>
      <c r="N2940" s="2">
        <v>602</v>
      </c>
      <c r="O2940" s="2">
        <v>272</v>
      </c>
      <c r="P2940" s="2">
        <v>30</v>
      </c>
      <c r="Q2940" s="2">
        <v>6</v>
      </c>
      <c r="R2940" s="2">
        <v>117</v>
      </c>
      <c r="S2940">
        <v>1873</v>
      </c>
      <c r="T2940">
        <v>160</v>
      </c>
      <c r="U2940">
        <v>4567</v>
      </c>
      <c r="V2940">
        <v>387</v>
      </c>
      <c r="W2940">
        <v>1753</v>
      </c>
      <c r="X2940">
        <v>1942</v>
      </c>
      <c r="Y2940">
        <v>964</v>
      </c>
      <c r="Z2940">
        <v>24</v>
      </c>
      <c r="AA2940">
        <v>178</v>
      </c>
    </row>
    <row r="2941" spans="1:27" x14ac:dyDescent="0.35">
      <c r="A2941" s="5">
        <v>10</v>
      </c>
      <c r="B2941" s="5">
        <v>18</v>
      </c>
      <c r="C2941" s="5">
        <v>2004</v>
      </c>
      <c r="D2941" s="2">
        <v>1545</v>
      </c>
      <c r="E2941" s="2">
        <v>4368</v>
      </c>
      <c r="F2941" s="2">
        <v>957</v>
      </c>
      <c r="G2941" s="2">
        <v>963</v>
      </c>
      <c r="H2941" s="2">
        <v>10</v>
      </c>
      <c r="I2941" s="2">
        <v>184</v>
      </c>
      <c r="J2941" s="2">
        <v>0</v>
      </c>
      <c r="K2941" s="2">
        <v>732</v>
      </c>
      <c r="L2941" s="2">
        <v>435</v>
      </c>
      <c r="M2941" s="2">
        <v>219</v>
      </c>
      <c r="N2941" s="2">
        <v>595</v>
      </c>
      <c r="O2941" s="2">
        <v>392</v>
      </c>
      <c r="P2941" s="2">
        <v>91</v>
      </c>
      <c r="Q2941" s="2">
        <v>15</v>
      </c>
      <c r="R2941" s="2">
        <v>182</v>
      </c>
      <c r="S2941">
        <v>1356</v>
      </c>
      <c r="T2941">
        <v>169</v>
      </c>
      <c r="U2941">
        <v>4326</v>
      </c>
      <c r="V2941">
        <v>585</v>
      </c>
      <c r="W2941">
        <v>1594</v>
      </c>
      <c r="X2941">
        <v>4854</v>
      </c>
      <c r="Y2941">
        <v>963</v>
      </c>
      <c r="Z2941">
        <v>24</v>
      </c>
      <c r="AA2941">
        <v>167</v>
      </c>
    </row>
    <row r="2942" spans="1:27" x14ac:dyDescent="0.35">
      <c r="A2942" s="5">
        <v>10</v>
      </c>
      <c r="B2942" s="5">
        <v>19</v>
      </c>
      <c r="C2942" s="5">
        <v>2004</v>
      </c>
      <c r="D2942" s="2">
        <v>3163</v>
      </c>
      <c r="E2942" s="2">
        <v>10721</v>
      </c>
      <c r="F2942" s="2">
        <v>2202</v>
      </c>
      <c r="G2942" s="2">
        <v>964</v>
      </c>
      <c r="H2942" s="2">
        <v>60</v>
      </c>
      <c r="I2942" s="2">
        <v>0</v>
      </c>
      <c r="J2942" s="2">
        <v>46</v>
      </c>
      <c r="K2942" s="2">
        <v>1005</v>
      </c>
      <c r="L2942" s="2">
        <v>870</v>
      </c>
      <c r="M2942" s="2">
        <v>811</v>
      </c>
      <c r="N2942" s="2">
        <v>1075</v>
      </c>
      <c r="O2942" s="2">
        <v>605</v>
      </c>
      <c r="P2942" s="2">
        <v>93</v>
      </c>
      <c r="Q2942" s="2">
        <v>30</v>
      </c>
      <c r="R2942" s="2">
        <v>332</v>
      </c>
      <c r="S2942">
        <v>870</v>
      </c>
      <c r="T2942">
        <v>193</v>
      </c>
      <c r="U2942">
        <v>4394</v>
      </c>
      <c r="V2942">
        <v>698</v>
      </c>
      <c r="W2942">
        <v>1741</v>
      </c>
      <c r="X2942">
        <v>4981</v>
      </c>
      <c r="Y2942">
        <v>964</v>
      </c>
      <c r="Z2942">
        <v>1034</v>
      </c>
      <c r="AA2942">
        <v>150</v>
      </c>
    </row>
    <row r="2943" spans="1:27" x14ac:dyDescent="0.35">
      <c r="A2943" s="5">
        <v>10</v>
      </c>
      <c r="B2943" s="5">
        <v>20</v>
      </c>
      <c r="C2943" s="5">
        <v>2004</v>
      </c>
      <c r="D2943" s="2">
        <v>4072</v>
      </c>
      <c r="E2943" s="2">
        <v>6655</v>
      </c>
      <c r="F2943" s="2">
        <v>2375</v>
      </c>
      <c r="G2943" s="2">
        <v>964</v>
      </c>
      <c r="H2943" s="2">
        <v>154</v>
      </c>
      <c r="I2943" s="2">
        <v>602</v>
      </c>
      <c r="J2943" s="2">
        <v>71</v>
      </c>
      <c r="K2943" s="2">
        <v>1049</v>
      </c>
      <c r="L2943" s="2">
        <v>1768</v>
      </c>
      <c r="M2943" s="2">
        <v>1777</v>
      </c>
      <c r="N2943" s="2">
        <v>1556</v>
      </c>
      <c r="O2943" s="2">
        <v>2005</v>
      </c>
      <c r="P2943" s="2">
        <v>535</v>
      </c>
      <c r="Q2943" s="2">
        <v>56</v>
      </c>
      <c r="R2943" s="2">
        <v>382</v>
      </c>
      <c r="S2943">
        <v>846</v>
      </c>
      <c r="T2943">
        <v>217</v>
      </c>
      <c r="U2943">
        <v>4172</v>
      </c>
      <c r="V2943">
        <v>705</v>
      </c>
      <c r="W2943">
        <v>1229</v>
      </c>
      <c r="X2943">
        <v>5054</v>
      </c>
      <c r="Y2943">
        <v>964</v>
      </c>
      <c r="Z2943">
        <v>34</v>
      </c>
      <c r="AA2943">
        <v>150</v>
      </c>
    </row>
    <row r="2944" spans="1:27" x14ac:dyDescent="0.35">
      <c r="A2944" s="5">
        <v>10</v>
      </c>
      <c r="B2944" s="5">
        <v>21</v>
      </c>
      <c r="C2944" s="5">
        <v>2004</v>
      </c>
      <c r="D2944" s="2">
        <v>1330</v>
      </c>
      <c r="E2944" s="2">
        <v>4314</v>
      </c>
      <c r="F2944" s="2">
        <v>2067</v>
      </c>
      <c r="G2944" s="2">
        <v>966</v>
      </c>
      <c r="H2944" s="2">
        <v>201</v>
      </c>
      <c r="I2944" s="2">
        <v>253</v>
      </c>
      <c r="J2944" s="2">
        <v>110</v>
      </c>
      <c r="K2944" s="2">
        <v>860</v>
      </c>
      <c r="L2944" s="2">
        <v>588</v>
      </c>
      <c r="M2944" s="2">
        <v>589</v>
      </c>
      <c r="N2944" s="2">
        <v>1364</v>
      </c>
      <c r="O2944" s="2">
        <v>957</v>
      </c>
      <c r="P2944" s="2">
        <v>291</v>
      </c>
      <c r="Q2944" s="2">
        <v>85</v>
      </c>
      <c r="R2944" s="2">
        <v>319</v>
      </c>
      <c r="S2944">
        <v>588</v>
      </c>
      <c r="T2944">
        <v>266</v>
      </c>
      <c r="U2944">
        <v>5859</v>
      </c>
      <c r="V2944">
        <v>665</v>
      </c>
      <c r="W2944">
        <v>1591</v>
      </c>
      <c r="X2944">
        <v>6783</v>
      </c>
      <c r="Y2944">
        <v>966</v>
      </c>
      <c r="Z2944">
        <v>27</v>
      </c>
      <c r="AA2944">
        <v>147</v>
      </c>
    </row>
    <row r="2945" spans="1:27" x14ac:dyDescent="0.35">
      <c r="A2945" s="5">
        <v>10</v>
      </c>
      <c r="B2945" s="5">
        <v>22</v>
      </c>
      <c r="C2945" s="5">
        <v>2004</v>
      </c>
      <c r="D2945" s="2">
        <v>1923</v>
      </c>
      <c r="E2945" s="2">
        <v>3968</v>
      </c>
      <c r="F2945" s="2">
        <v>1873</v>
      </c>
      <c r="G2945" s="2">
        <v>966</v>
      </c>
      <c r="H2945" s="2">
        <v>98</v>
      </c>
      <c r="I2945" s="2">
        <v>73</v>
      </c>
      <c r="J2945" s="2">
        <v>10</v>
      </c>
      <c r="K2945" s="2">
        <v>860</v>
      </c>
      <c r="L2945" s="2">
        <v>408</v>
      </c>
      <c r="M2945" s="2">
        <v>386</v>
      </c>
      <c r="N2945" s="2">
        <v>2017</v>
      </c>
      <c r="O2945" s="2">
        <v>589</v>
      </c>
      <c r="P2945" s="2">
        <v>150</v>
      </c>
      <c r="Q2945" s="2">
        <v>48</v>
      </c>
      <c r="R2945" s="2">
        <v>296</v>
      </c>
      <c r="S2945">
        <v>408</v>
      </c>
      <c r="T2945">
        <v>299</v>
      </c>
      <c r="U2945">
        <v>6103</v>
      </c>
      <c r="V2945">
        <v>462</v>
      </c>
      <c r="W2945">
        <v>1612</v>
      </c>
      <c r="X2945">
        <v>4527</v>
      </c>
      <c r="Y2945">
        <v>966</v>
      </c>
      <c r="Z2945">
        <v>27</v>
      </c>
      <c r="AA2945">
        <v>145</v>
      </c>
    </row>
    <row r="2946" spans="1:27" x14ac:dyDescent="0.35">
      <c r="A2946" s="5">
        <v>10</v>
      </c>
      <c r="B2946" s="5">
        <v>23</v>
      </c>
      <c r="C2946" s="5">
        <v>2004</v>
      </c>
      <c r="D2946" s="2">
        <v>3204</v>
      </c>
      <c r="E2946" s="2">
        <v>6161</v>
      </c>
      <c r="F2946" s="2">
        <v>1628</v>
      </c>
      <c r="G2946" s="2">
        <v>967</v>
      </c>
      <c r="H2946" s="2">
        <v>62</v>
      </c>
      <c r="I2946" s="2">
        <v>79</v>
      </c>
      <c r="J2946" s="2">
        <v>5</v>
      </c>
      <c r="K2946" s="2">
        <v>859</v>
      </c>
      <c r="L2946" s="2">
        <v>301</v>
      </c>
      <c r="M2946" s="2">
        <v>282</v>
      </c>
      <c r="N2946" s="2">
        <v>2222</v>
      </c>
      <c r="O2946" s="2">
        <v>513</v>
      </c>
      <c r="P2946" s="2">
        <v>126</v>
      </c>
      <c r="Q2946" s="2">
        <v>31</v>
      </c>
      <c r="R2946" s="2">
        <v>200</v>
      </c>
      <c r="S2946">
        <v>301</v>
      </c>
      <c r="T2946">
        <v>299</v>
      </c>
      <c r="U2946">
        <v>5222</v>
      </c>
      <c r="V2946">
        <v>547</v>
      </c>
      <c r="W2946">
        <v>1764</v>
      </c>
      <c r="X2946">
        <v>3089</v>
      </c>
      <c r="Y2946">
        <v>967</v>
      </c>
      <c r="Z2946">
        <v>395</v>
      </c>
      <c r="AA2946">
        <v>138</v>
      </c>
    </row>
    <row r="2947" spans="1:27" x14ac:dyDescent="0.35">
      <c r="A2947" s="5">
        <v>10</v>
      </c>
      <c r="B2947" s="5">
        <v>24</v>
      </c>
      <c r="C2947" s="5">
        <v>2004</v>
      </c>
      <c r="D2947" s="2">
        <v>2974</v>
      </c>
      <c r="E2947" s="2">
        <v>2400</v>
      </c>
      <c r="F2947" s="2">
        <v>1362</v>
      </c>
      <c r="G2947" s="2">
        <v>967</v>
      </c>
      <c r="H2947" s="2">
        <v>54</v>
      </c>
      <c r="I2947" s="2">
        <v>53</v>
      </c>
      <c r="J2947" s="2">
        <v>0</v>
      </c>
      <c r="K2947" s="2">
        <v>779</v>
      </c>
      <c r="L2947" s="2">
        <v>424</v>
      </c>
      <c r="M2947" s="2">
        <v>256</v>
      </c>
      <c r="N2947" s="2">
        <v>2138</v>
      </c>
      <c r="O2947" s="2">
        <v>460</v>
      </c>
      <c r="P2947" s="2">
        <v>119</v>
      </c>
      <c r="Q2947" s="2">
        <v>29</v>
      </c>
      <c r="R2947" s="2">
        <v>243</v>
      </c>
      <c r="S2947">
        <v>424</v>
      </c>
      <c r="T2947">
        <v>301</v>
      </c>
      <c r="U2947">
        <v>3768</v>
      </c>
      <c r="V2947">
        <v>344</v>
      </c>
      <c r="W2947">
        <v>1662</v>
      </c>
      <c r="X2947">
        <v>1722</v>
      </c>
      <c r="Y2947">
        <v>967</v>
      </c>
      <c r="Z2947">
        <v>31</v>
      </c>
      <c r="AA2947">
        <v>134</v>
      </c>
    </row>
    <row r="2948" spans="1:27" x14ac:dyDescent="0.35">
      <c r="A2948" s="5">
        <v>10</v>
      </c>
      <c r="B2948" s="5">
        <v>25</v>
      </c>
      <c r="C2948" s="5">
        <v>2004</v>
      </c>
      <c r="D2948" s="2">
        <v>1612</v>
      </c>
      <c r="E2948" s="2">
        <v>4493</v>
      </c>
      <c r="F2948" s="2">
        <v>1723</v>
      </c>
      <c r="G2948" s="2">
        <v>968</v>
      </c>
      <c r="H2948" s="2">
        <v>53</v>
      </c>
      <c r="I2948" s="2">
        <v>94</v>
      </c>
      <c r="J2948" s="2">
        <v>2</v>
      </c>
      <c r="K2948" s="2">
        <v>833</v>
      </c>
      <c r="L2948" s="2">
        <v>2</v>
      </c>
      <c r="M2948" s="2">
        <v>554</v>
      </c>
      <c r="N2948" s="2">
        <v>2166</v>
      </c>
      <c r="O2948" s="2">
        <v>598</v>
      </c>
      <c r="P2948" s="2">
        <v>123</v>
      </c>
      <c r="Q2948" s="2">
        <v>33</v>
      </c>
      <c r="R2948" s="2">
        <v>238</v>
      </c>
      <c r="S2948">
        <v>463</v>
      </c>
      <c r="T2948">
        <v>299</v>
      </c>
      <c r="U2948">
        <v>5357</v>
      </c>
      <c r="V2948">
        <v>377</v>
      </c>
      <c r="W2948">
        <v>1670</v>
      </c>
      <c r="X2948">
        <v>4400</v>
      </c>
      <c r="Y2948">
        <v>968</v>
      </c>
      <c r="Z2948">
        <v>31</v>
      </c>
      <c r="AA2948">
        <v>133</v>
      </c>
    </row>
    <row r="2949" spans="1:27" x14ac:dyDescent="0.35">
      <c r="A2949" s="5">
        <v>10</v>
      </c>
      <c r="B2949" s="5">
        <v>26</v>
      </c>
      <c r="C2949" s="5">
        <v>2004</v>
      </c>
      <c r="D2949" s="2">
        <v>4779</v>
      </c>
      <c r="E2949" s="2">
        <v>6671</v>
      </c>
      <c r="F2949" s="2">
        <v>2679</v>
      </c>
      <c r="G2949" s="2">
        <v>968</v>
      </c>
      <c r="H2949" s="2">
        <v>88</v>
      </c>
      <c r="I2949" s="2">
        <v>362</v>
      </c>
      <c r="J2949" s="2">
        <v>133</v>
      </c>
      <c r="K2949" s="2">
        <v>1486</v>
      </c>
      <c r="L2949" s="2">
        <v>1474</v>
      </c>
      <c r="M2949" s="2">
        <v>1108</v>
      </c>
      <c r="N2949" s="2">
        <v>1598</v>
      </c>
      <c r="O2949" s="2">
        <v>852</v>
      </c>
      <c r="P2949" s="2">
        <v>151</v>
      </c>
      <c r="Q2949" s="2">
        <v>47</v>
      </c>
      <c r="R2949" s="2">
        <v>325</v>
      </c>
      <c r="S2949">
        <v>551</v>
      </c>
      <c r="T2949">
        <v>303</v>
      </c>
      <c r="U2949">
        <v>4859</v>
      </c>
      <c r="V2949">
        <v>289</v>
      </c>
      <c r="W2949">
        <v>1499</v>
      </c>
      <c r="X2949">
        <v>3175</v>
      </c>
      <c r="Y2949">
        <v>968</v>
      </c>
      <c r="Z2949">
        <v>636</v>
      </c>
      <c r="AA2949">
        <v>129</v>
      </c>
    </row>
    <row r="2950" spans="1:27" x14ac:dyDescent="0.35">
      <c r="A2950" s="5">
        <v>10</v>
      </c>
      <c r="B2950" s="5">
        <v>27</v>
      </c>
      <c r="C2950" s="5">
        <v>2004</v>
      </c>
      <c r="D2950" s="2">
        <v>2298</v>
      </c>
      <c r="E2950" s="2">
        <v>4754</v>
      </c>
      <c r="F2950" s="2">
        <v>2367</v>
      </c>
      <c r="G2950" s="2">
        <v>968</v>
      </c>
      <c r="H2950" s="2">
        <v>142</v>
      </c>
      <c r="I2950" s="2">
        <v>286</v>
      </c>
      <c r="J2950" s="2">
        <v>50</v>
      </c>
      <c r="K2950" s="2">
        <v>938</v>
      </c>
      <c r="L2950" s="2">
        <v>1497</v>
      </c>
      <c r="M2950" s="2">
        <v>754</v>
      </c>
      <c r="N2950" s="2">
        <v>1726</v>
      </c>
      <c r="O2950" s="2">
        <v>968</v>
      </c>
      <c r="P2950" s="2">
        <v>246</v>
      </c>
      <c r="Q2950" s="2">
        <v>83</v>
      </c>
      <c r="R2950" s="2">
        <v>307</v>
      </c>
      <c r="S2950">
        <v>574</v>
      </c>
      <c r="T2950">
        <v>305</v>
      </c>
      <c r="U2950">
        <v>4293</v>
      </c>
      <c r="V2950">
        <v>136</v>
      </c>
      <c r="W2950">
        <v>1493</v>
      </c>
      <c r="X2950">
        <v>3958</v>
      </c>
      <c r="Y2950">
        <v>968</v>
      </c>
      <c r="Z2950">
        <v>496</v>
      </c>
      <c r="AA2950">
        <v>104</v>
      </c>
    </row>
    <row r="2951" spans="1:27" x14ac:dyDescent="0.35">
      <c r="A2951" s="5">
        <v>10</v>
      </c>
      <c r="B2951" s="5">
        <v>28</v>
      </c>
      <c r="C2951" s="5">
        <v>2004</v>
      </c>
      <c r="D2951" s="2">
        <v>3248</v>
      </c>
      <c r="E2951" s="2">
        <v>4020</v>
      </c>
      <c r="F2951" s="2">
        <v>2060</v>
      </c>
      <c r="G2951" s="2">
        <v>967</v>
      </c>
      <c r="H2951" s="2">
        <v>106</v>
      </c>
      <c r="I2951" s="2">
        <v>212</v>
      </c>
      <c r="J2951" s="2">
        <v>36</v>
      </c>
      <c r="K2951" s="2">
        <v>802</v>
      </c>
      <c r="L2951" s="2">
        <v>554</v>
      </c>
      <c r="M2951" s="2">
        <v>486</v>
      </c>
      <c r="N2951" s="2">
        <v>1256</v>
      </c>
      <c r="O2951" s="2">
        <v>686</v>
      </c>
      <c r="P2951" s="2">
        <v>176</v>
      </c>
      <c r="Q2951" s="2">
        <v>61</v>
      </c>
      <c r="R2951" s="2">
        <v>259</v>
      </c>
      <c r="S2951">
        <v>554</v>
      </c>
      <c r="T2951">
        <v>286</v>
      </c>
      <c r="U2951">
        <v>3886</v>
      </c>
      <c r="V2951">
        <v>322</v>
      </c>
      <c r="W2951">
        <v>1534</v>
      </c>
      <c r="X2951">
        <v>4681</v>
      </c>
      <c r="Y2951">
        <v>967</v>
      </c>
      <c r="Z2951">
        <v>558</v>
      </c>
      <c r="AA2951">
        <v>103</v>
      </c>
    </row>
    <row r="2952" spans="1:27" x14ac:dyDescent="0.35">
      <c r="A2952" s="5">
        <v>10</v>
      </c>
      <c r="B2952" s="5">
        <v>29</v>
      </c>
      <c r="C2952" s="5">
        <v>2004</v>
      </c>
      <c r="D2952" s="2">
        <v>3595</v>
      </c>
      <c r="E2952" s="2">
        <v>3639</v>
      </c>
      <c r="F2952" s="2">
        <v>1712</v>
      </c>
      <c r="G2952" s="2">
        <v>968</v>
      </c>
      <c r="H2952" s="2">
        <v>73</v>
      </c>
      <c r="I2952" s="2">
        <v>156</v>
      </c>
      <c r="J2952" s="2">
        <v>9</v>
      </c>
      <c r="K2952" s="2">
        <v>826</v>
      </c>
      <c r="L2952" s="2">
        <v>921</v>
      </c>
      <c r="M2952" s="2">
        <v>419</v>
      </c>
      <c r="N2952" s="2">
        <v>1658</v>
      </c>
      <c r="O2952" s="2">
        <v>670</v>
      </c>
      <c r="P2952" s="2">
        <v>142</v>
      </c>
      <c r="Q2952" s="2">
        <v>37</v>
      </c>
      <c r="R2952" s="2">
        <v>232</v>
      </c>
      <c r="S2952">
        <v>459</v>
      </c>
      <c r="T2952">
        <v>262</v>
      </c>
      <c r="U2952">
        <v>4079</v>
      </c>
      <c r="V2952">
        <v>129</v>
      </c>
      <c r="W2952">
        <v>1593</v>
      </c>
      <c r="X2952">
        <v>4511</v>
      </c>
      <c r="Y2952">
        <v>968</v>
      </c>
      <c r="Z2952">
        <v>936</v>
      </c>
      <c r="AA2952">
        <v>102</v>
      </c>
    </row>
    <row r="2953" spans="1:27" x14ac:dyDescent="0.35">
      <c r="A2953" s="5">
        <v>10</v>
      </c>
      <c r="B2953" s="5">
        <v>30</v>
      </c>
      <c r="C2953" s="5">
        <v>2004</v>
      </c>
      <c r="D2953" s="2">
        <v>1488</v>
      </c>
      <c r="E2953" s="2">
        <v>3629</v>
      </c>
      <c r="F2953" s="2">
        <v>1438</v>
      </c>
      <c r="G2953" s="2">
        <v>932</v>
      </c>
      <c r="H2953" s="2">
        <v>59</v>
      </c>
      <c r="I2953" s="2">
        <v>159</v>
      </c>
      <c r="J2953" s="2">
        <v>0</v>
      </c>
      <c r="K2953" s="2">
        <v>631</v>
      </c>
      <c r="L2953" s="2">
        <v>322</v>
      </c>
      <c r="M2953" s="2">
        <v>375</v>
      </c>
      <c r="N2953" s="2">
        <v>1340</v>
      </c>
      <c r="O2953" s="2">
        <v>551</v>
      </c>
      <c r="P2953" s="2">
        <v>140</v>
      </c>
      <c r="Q2953" s="2">
        <v>31</v>
      </c>
      <c r="R2953" s="2">
        <v>226</v>
      </c>
      <c r="S2953">
        <v>322</v>
      </c>
      <c r="T2953">
        <v>250</v>
      </c>
      <c r="U2953">
        <v>3775</v>
      </c>
      <c r="V2953">
        <v>206</v>
      </c>
      <c r="W2953">
        <v>1611</v>
      </c>
      <c r="X2953">
        <v>1244</v>
      </c>
      <c r="Y2953">
        <v>932</v>
      </c>
      <c r="Z2953">
        <v>22</v>
      </c>
      <c r="AA2953">
        <v>104</v>
      </c>
    </row>
    <row r="2954" spans="1:27" x14ac:dyDescent="0.35">
      <c r="A2954" s="5">
        <v>10</v>
      </c>
      <c r="B2954" s="5">
        <v>31</v>
      </c>
      <c r="C2954" s="5">
        <v>2004</v>
      </c>
      <c r="D2954" s="2">
        <v>2902</v>
      </c>
      <c r="E2954" s="2">
        <v>4064</v>
      </c>
      <c r="F2954" s="2">
        <v>1099</v>
      </c>
      <c r="G2954" s="2">
        <v>910</v>
      </c>
      <c r="H2954" s="2">
        <v>51</v>
      </c>
      <c r="I2954" s="2">
        <v>119</v>
      </c>
      <c r="J2954" s="2">
        <v>10</v>
      </c>
      <c r="K2954" s="2">
        <v>758</v>
      </c>
      <c r="L2954" s="2">
        <v>700</v>
      </c>
      <c r="M2954" s="2">
        <v>375</v>
      </c>
      <c r="N2954" s="2">
        <v>531</v>
      </c>
      <c r="O2954" s="2">
        <v>602</v>
      </c>
      <c r="P2954" s="2">
        <v>144</v>
      </c>
      <c r="Q2954" s="2">
        <v>31</v>
      </c>
      <c r="R2954" s="2">
        <v>243</v>
      </c>
      <c r="S2954">
        <v>238</v>
      </c>
      <c r="T2954">
        <v>250</v>
      </c>
      <c r="U2954">
        <v>5399</v>
      </c>
      <c r="V2954">
        <v>206</v>
      </c>
      <c r="W2954">
        <v>1634</v>
      </c>
      <c r="X2954">
        <v>2233</v>
      </c>
      <c r="Y2954">
        <v>910</v>
      </c>
      <c r="Z2954">
        <v>29</v>
      </c>
      <c r="AA2954">
        <v>104</v>
      </c>
    </row>
    <row r="2955" spans="1:27" x14ac:dyDescent="0.35">
      <c r="A2955" s="5">
        <v>11</v>
      </c>
      <c r="B2955" s="5">
        <v>1</v>
      </c>
      <c r="C2955" s="5">
        <v>2004</v>
      </c>
      <c r="D2955" s="2">
        <v>3123</v>
      </c>
      <c r="E2955" s="2">
        <v>4161</v>
      </c>
      <c r="F2955" s="2">
        <v>1125</v>
      </c>
      <c r="G2955" s="2">
        <v>911</v>
      </c>
      <c r="H2955" s="2">
        <v>49</v>
      </c>
      <c r="I2955" s="2">
        <v>126</v>
      </c>
      <c r="J2955" s="2">
        <v>11</v>
      </c>
      <c r="K2955" s="2">
        <v>843</v>
      </c>
      <c r="L2955" s="2">
        <v>478</v>
      </c>
      <c r="M2955" s="2">
        <v>354</v>
      </c>
      <c r="N2955" s="2">
        <v>1064</v>
      </c>
      <c r="O2955" s="2">
        <v>652</v>
      </c>
      <c r="P2955" s="2">
        <v>146</v>
      </c>
      <c r="Q2955" s="2">
        <v>31</v>
      </c>
      <c r="R2955" s="2">
        <v>290</v>
      </c>
      <c r="S2955">
        <v>478</v>
      </c>
      <c r="T2955">
        <v>245</v>
      </c>
      <c r="U2955">
        <v>5396</v>
      </c>
      <c r="V2955">
        <v>26</v>
      </c>
      <c r="W2955">
        <v>1817</v>
      </c>
      <c r="X2955">
        <v>4181</v>
      </c>
      <c r="Y2955">
        <v>911</v>
      </c>
      <c r="Z2955">
        <v>27</v>
      </c>
      <c r="AA2955">
        <v>104</v>
      </c>
    </row>
    <row r="2956" spans="1:27" x14ac:dyDescent="0.35">
      <c r="A2956" s="5">
        <v>11</v>
      </c>
      <c r="B2956" s="5">
        <v>2</v>
      </c>
      <c r="C2956" s="5">
        <v>2004</v>
      </c>
      <c r="D2956" s="2">
        <v>1940</v>
      </c>
      <c r="E2956" s="2">
        <v>6453</v>
      </c>
      <c r="F2956" s="2">
        <v>731</v>
      </c>
      <c r="G2956" s="2">
        <v>895</v>
      </c>
      <c r="H2956" s="2">
        <v>46</v>
      </c>
      <c r="I2956" s="2">
        <v>189</v>
      </c>
      <c r="J2956" s="2">
        <v>11</v>
      </c>
      <c r="K2956" s="2">
        <v>873</v>
      </c>
      <c r="L2956" s="2">
        <v>509</v>
      </c>
      <c r="M2956" s="2">
        <v>354</v>
      </c>
      <c r="N2956" s="2">
        <v>1429</v>
      </c>
      <c r="O2956" s="2">
        <v>704</v>
      </c>
      <c r="P2956" s="2">
        <v>148</v>
      </c>
      <c r="Q2956" s="2">
        <v>29</v>
      </c>
      <c r="R2956" s="2">
        <v>233</v>
      </c>
      <c r="S2956">
        <v>509</v>
      </c>
      <c r="T2956">
        <v>232</v>
      </c>
      <c r="U2956">
        <v>4722</v>
      </c>
      <c r="V2956">
        <v>26</v>
      </c>
      <c r="W2956">
        <v>1679</v>
      </c>
      <c r="X2956">
        <v>3615</v>
      </c>
      <c r="Y2956">
        <v>895</v>
      </c>
      <c r="Z2956">
        <v>21</v>
      </c>
      <c r="AA2956">
        <v>104</v>
      </c>
    </row>
    <row r="2957" spans="1:27" x14ac:dyDescent="0.35">
      <c r="A2957" s="5">
        <v>11</v>
      </c>
      <c r="B2957" s="5">
        <v>3</v>
      </c>
      <c r="C2957" s="5">
        <v>2004</v>
      </c>
      <c r="D2957" s="2">
        <v>2940</v>
      </c>
      <c r="E2957" s="2">
        <v>2512</v>
      </c>
      <c r="F2957" s="2">
        <v>966</v>
      </c>
      <c r="G2957" s="2">
        <v>884</v>
      </c>
      <c r="H2957" s="2">
        <v>52</v>
      </c>
      <c r="I2957" s="2">
        <v>354</v>
      </c>
      <c r="J2957" s="2">
        <v>85</v>
      </c>
      <c r="K2957" s="2">
        <v>984</v>
      </c>
      <c r="L2957" s="2">
        <v>1003</v>
      </c>
      <c r="M2957" s="2">
        <v>495</v>
      </c>
      <c r="N2957" s="2">
        <v>2038</v>
      </c>
      <c r="O2957" s="2">
        <v>825</v>
      </c>
      <c r="P2957" s="2">
        <v>146</v>
      </c>
      <c r="Q2957" s="2">
        <v>35</v>
      </c>
      <c r="R2957" s="2">
        <v>254</v>
      </c>
      <c r="S2957">
        <v>540</v>
      </c>
      <c r="T2957">
        <v>230</v>
      </c>
      <c r="U2957">
        <v>4867</v>
      </c>
      <c r="V2957">
        <v>36</v>
      </c>
      <c r="W2957">
        <v>1773</v>
      </c>
      <c r="X2957">
        <v>4245</v>
      </c>
      <c r="Y2957">
        <v>884</v>
      </c>
      <c r="Z2957">
        <v>14</v>
      </c>
      <c r="AA2957">
        <v>104</v>
      </c>
    </row>
    <row r="2958" spans="1:27" x14ac:dyDescent="0.35">
      <c r="A2958" s="5">
        <v>11</v>
      </c>
      <c r="B2958" s="5">
        <v>4</v>
      </c>
      <c r="C2958" s="5">
        <v>2004</v>
      </c>
      <c r="D2958" s="2">
        <v>2256</v>
      </c>
      <c r="E2958" s="2">
        <v>3296</v>
      </c>
      <c r="F2958" s="2">
        <v>987</v>
      </c>
      <c r="G2958" s="2">
        <v>884</v>
      </c>
      <c r="H2958" s="2">
        <v>106</v>
      </c>
      <c r="I2958" s="2">
        <v>350</v>
      </c>
      <c r="J2958" s="2">
        <v>65</v>
      </c>
      <c r="K2958" s="2">
        <v>847</v>
      </c>
      <c r="L2958" s="2">
        <v>636</v>
      </c>
      <c r="M2958" s="2">
        <v>442</v>
      </c>
      <c r="N2958" s="2">
        <v>839</v>
      </c>
      <c r="O2958" s="2">
        <v>840</v>
      </c>
      <c r="P2958" s="2">
        <v>152</v>
      </c>
      <c r="Q2958" s="2">
        <v>29</v>
      </c>
      <c r="R2958" s="2">
        <v>238</v>
      </c>
      <c r="S2958">
        <v>636</v>
      </c>
      <c r="T2958">
        <v>230</v>
      </c>
      <c r="U2958">
        <v>4581</v>
      </c>
      <c r="V2958">
        <v>36</v>
      </c>
      <c r="W2958">
        <v>1677</v>
      </c>
      <c r="X2958">
        <v>3549</v>
      </c>
      <c r="Y2958">
        <v>884</v>
      </c>
      <c r="Z2958">
        <v>14</v>
      </c>
      <c r="AA2958">
        <v>103</v>
      </c>
    </row>
    <row r="2959" spans="1:27" x14ac:dyDescent="0.35">
      <c r="A2959" s="5">
        <v>11</v>
      </c>
      <c r="B2959" s="5">
        <v>5</v>
      </c>
      <c r="C2959" s="5">
        <v>2004</v>
      </c>
      <c r="D2959" s="2">
        <v>2581</v>
      </c>
      <c r="E2959" s="2">
        <v>3981</v>
      </c>
      <c r="F2959" s="2">
        <v>839</v>
      </c>
      <c r="G2959" s="2">
        <v>867</v>
      </c>
      <c r="H2959" s="2">
        <v>100</v>
      </c>
      <c r="I2959" s="2">
        <v>596</v>
      </c>
      <c r="J2959" s="2">
        <v>37</v>
      </c>
      <c r="K2959" s="2">
        <v>786</v>
      </c>
      <c r="L2959" s="2">
        <v>992</v>
      </c>
      <c r="M2959" s="2">
        <v>396</v>
      </c>
      <c r="N2959" s="2">
        <v>864</v>
      </c>
      <c r="O2959" s="2">
        <v>778</v>
      </c>
      <c r="P2959" s="2">
        <v>134</v>
      </c>
      <c r="Q2959" s="2">
        <v>27</v>
      </c>
      <c r="R2959" s="2">
        <v>258</v>
      </c>
      <c r="S2959">
        <v>529</v>
      </c>
      <c r="T2959">
        <v>230</v>
      </c>
      <c r="U2959">
        <v>5239</v>
      </c>
      <c r="V2959">
        <v>29</v>
      </c>
      <c r="W2959">
        <v>1632</v>
      </c>
      <c r="X2959">
        <v>5126</v>
      </c>
      <c r="Y2959">
        <v>867</v>
      </c>
      <c r="Z2959">
        <v>14</v>
      </c>
      <c r="AA2959">
        <v>101</v>
      </c>
    </row>
    <row r="2960" spans="1:27" x14ac:dyDescent="0.35">
      <c r="A2960" s="5">
        <v>11</v>
      </c>
      <c r="B2960" s="5">
        <v>6</v>
      </c>
      <c r="C2960" s="5">
        <v>2004</v>
      </c>
      <c r="D2960" s="2">
        <v>3207</v>
      </c>
      <c r="E2960" s="2">
        <v>4149</v>
      </c>
      <c r="F2960" s="2">
        <v>833</v>
      </c>
      <c r="G2960" s="2">
        <v>839</v>
      </c>
      <c r="H2960" s="2">
        <v>73</v>
      </c>
      <c r="I2960" s="2">
        <v>621</v>
      </c>
      <c r="J2960" s="2">
        <v>35</v>
      </c>
      <c r="K2960" s="2">
        <v>630</v>
      </c>
      <c r="L2960" s="2">
        <v>510</v>
      </c>
      <c r="M2960" s="2">
        <v>329</v>
      </c>
      <c r="N2960" s="2">
        <v>940</v>
      </c>
      <c r="O2960" s="2">
        <v>667</v>
      </c>
      <c r="P2960" s="2">
        <v>129</v>
      </c>
      <c r="Q2960" s="2">
        <v>31</v>
      </c>
      <c r="R2960" s="2">
        <v>243</v>
      </c>
      <c r="S2960">
        <v>510</v>
      </c>
      <c r="T2960">
        <v>227</v>
      </c>
      <c r="U2960">
        <v>4373</v>
      </c>
      <c r="V2960">
        <v>27</v>
      </c>
      <c r="W2960">
        <v>1574</v>
      </c>
      <c r="X2960">
        <v>1283</v>
      </c>
      <c r="Y2960">
        <v>839</v>
      </c>
      <c r="Z2960">
        <v>14</v>
      </c>
      <c r="AA2960">
        <v>101</v>
      </c>
    </row>
    <row r="2961" spans="1:27" x14ac:dyDescent="0.35">
      <c r="A2961" s="5">
        <v>11</v>
      </c>
      <c r="B2961" s="5">
        <v>7</v>
      </c>
      <c r="C2961" s="5">
        <v>2004</v>
      </c>
      <c r="D2961" s="2">
        <v>1768</v>
      </c>
      <c r="E2961" s="2">
        <v>3485</v>
      </c>
      <c r="F2961" s="2">
        <v>536</v>
      </c>
      <c r="G2961" s="2">
        <v>830</v>
      </c>
      <c r="H2961" s="2">
        <v>61</v>
      </c>
      <c r="I2961" s="2">
        <v>581</v>
      </c>
      <c r="J2961" s="2">
        <v>14</v>
      </c>
      <c r="K2961" s="2">
        <v>744</v>
      </c>
      <c r="L2961" s="2">
        <v>972</v>
      </c>
      <c r="M2961" s="2">
        <v>315</v>
      </c>
      <c r="N2961" s="2">
        <v>1053</v>
      </c>
      <c r="O2961" s="2">
        <v>595</v>
      </c>
      <c r="P2961" s="2">
        <v>119</v>
      </c>
      <c r="Q2961" s="2">
        <v>27</v>
      </c>
      <c r="R2961" s="2">
        <v>223</v>
      </c>
      <c r="S2961">
        <v>509</v>
      </c>
      <c r="T2961">
        <v>232</v>
      </c>
      <c r="U2961">
        <v>4508</v>
      </c>
      <c r="V2961">
        <v>27</v>
      </c>
      <c r="W2961">
        <v>1588</v>
      </c>
      <c r="X2961">
        <v>2575</v>
      </c>
      <c r="Y2961">
        <v>830</v>
      </c>
      <c r="Z2961">
        <v>14</v>
      </c>
      <c r="AA2961">
        <v>102</v>
      </c>
    </row>
    <row r="2962" spans="1:27" x14ac:dyDescent="0.35">
      <c r="A2962" s="5">
        <v>11</v>
      </c>
      <c r="B2962" s="5">
        <v>8</v>
      </c>
      <c r="C2962" s="5">
        <v>2004</v>
      </c>
      <c r="D2962" s="2">
        <v>2729</v>
      </c>
      <c r="E2962" s="2">
        <v>2103</v>
      </c>
      <c r="F2962" s="2">
        <v>527</v>
      </c>
      <c r="G2962" s="2">
        <v>828</v>
      </c>
      <c r="H2962" s="2">
        <v>56</v>
      </c>
      <c r="I2962" s="2">
        <v>601</v>
      </c>
      <c r="J2962" s="2">
        <v>38</v>
      </c>
      <c r="K2962" s="2">
        <v>504</v>
      </c>
      <c r="L2962" s="2">
        <v>850</v>
      </c>
      <c r="M2962" s="2">
        <v>321</v>
      </c>
      <c r="N2962" s="2">
        <v>1196</v>
      </c>
      <c r="O2962" s="2">
        <v>650</v>
      </c>
      <c r="P2962" s="2">
        <v>154</v>
      </c>
      <c r="Q2962" s="2">
        <v>35</v>
      </c>
      <c r="R2962" s="2">
        <v>215</v>
      </c>
      <c r="S2962">
        <v>387</v>
      </c>
      <c r="T2962">
        <v>234</v>
      </c>
      <c r="U2962">
        <v>4678</v>
      </c>
      <c r="V2962">
        <v>334</v>
      </c>
      <c r="W2962">
        <v>1739</v>
      </c>
      <c r="X2962">
        <v>4524</v>
      </c>
      <c r="Y2962">
        <v>828</v>
      </c>
      <c r="Z2962">
        <v>14</v>
      </c>
      <c r="AA2962">
        <v>103</v>
      </c>
    </row>
    <row r="2963" spans="1:27" x14ac:dyDescent="0.35">
      <c r="A2963" s="5">
        <v>11</v>
      </c>
      <c r="B2963" s="5">
        <v>9</v>
      </c>
      <c r="C2963" s="5">
        <v>2004</v>
      </c>
      <c r="D2963" s="2">
        <v>2683</v>
      </c>
      <c r="E2963" s="2">
        <v>2484</v>
      </c>
      <c r="F2963" s="2">
        <v>1110</v>
      </c>
      <c r="G2963" s="2">
        <v>835</v>
      </c>
      <c r="H2963" s="2">
        <v>53</v>
      </c>
      <c r="I2963" s="2">
        <v>612</v>
      </c>
      <c r="J2963" s="2">
        <v>14</v>
      </c>
      <c r="K2963" s="2">
        <v>435</v>
      </c>
      <c r="L2963" s="2">
        <v>829</v>
      </c>
      <c r="M2963" s="2">
        <v>373</v>
      </c>
      <c r="N2963" s="2">
        <v>854</v>
      </c>
      <c r="O2963" s="2">
        <v>814</v>
      </c>
      <c r="P2963" s="2">
        <v>193</v>
      </c>
      <c r="Q2963" s="2">
        <v>38</v>
      </c>
      <c r="R2963" s="2">
        <v>271</v>
      </c>
      <c r="S2963">
        <v>365</v>
      </c>
      <c r="T2963">
        <v>237</v>
      </c>
      <c r="U2963">
        <v>5161</v>
      </c>
      <c r="V2963">
        <v>360</v>
      </c>
      <c r="W2963">
        <v>1656</v>
      </c>
      <c r="X2963">
        <v>4326</v>
      </c>
      <c r="Y2963">
        <v>835</v>
      </c>
      <c r="Z2963">
        <v>0</v>
      </c>
      <c r="AA2963">
        <v>103</v>
      </c>
    </row>
    <row r="2964" spans="1:27" x14ac:dyDescent="0.35">
      <c r="A2964" s="5">
        <v>11</v>
      </c>
      <c r="B2964" s="5">
        <v>10</v>
      </c>
      <c r="C2964" s="5">
        <v>2004</v>
      </c>
      <c r="D2964" s="2">
        <v>2205</v>
      </c>
      <c r="E2964" s="2">
        <v>3290</v>
      </c>
      <c r="F2964" s="2">
        <v>1297</v>
      </c>
      <c r="G2964" s="2">
        <v>841</v>
      </c>
      <c r="H2964" s="2">
        <v>54</v>
      </c>
      <c r="I2964" s="2">
        <v>587</v>
      </c>
      <c r="J2964" s="2">
        <v>41</v>
      </c>
      <c r="K2964" s="2">
        <v>448</v>
      </c>
      <c r="L2964" s="2">
        <v>316</v>
      </c>
      <c r="M2964" s="2">
        <v>407</v>
      </c>
      <c r="N2964" s="2">
        <v>1359</v>
      </c>
      <c r="O2964" s="2">
        <v>797</v>
      </c>
      <c r="P2964" s="2">
        <v>176</v>
      </c>
      <c r="Q2964" s="2">
        <v>39</v>
      </c>
      <c r="R2964" s="2">
        <v>259</v>
      </c>
      <c r="S2964">
        <v>316</v>
      </c>
      <c r="T2964">
        <v>239</v>
      </c>
      <c r="U2964">
        <v>4358</v>
      </c>
      <c r="V2964">
        <v>289</v>
      </c>
      <c r="W2964">
        <v>1694</v>
      </c>
      <c r="X2964">
        <v>4044</v>
      </c>
      <c r="Y2964">
        <v>841</v>
      </c>
      <c r="Z2964">
        <v>905</v>
      </c>
      <c r="AA2964">
        <v>103</v>
      </c>
    </row>
    <row r="2965" spans="1:27" x14ac:dyDescent="0.35">
      <c r="A2965" s="5">
        <v>11</v>
      </c>
      <c r="B2965" s="5">
        <v>11</v>
      </c>
      <c r="C2965" s="5">
        <v>2004</v>
      </c>
      <c r="D2965" s="2">
        <v>2248</v>
      </c>
      <c r="E2965" s="2">
        <v>4035</v>
      </c>
      <c r="F2965" s="2">
        <v>1874</v>
      </c>
      <c r="G2965" s="2">
        <v>840</v>
      </c>
      <c r="H2965" s="2">
        <v>69</v>
      </c>
      <c r="I2965" s="2">
        <v>723</v>
      </c>
      <c r="J2965" s="2">
        <v>82</v>
      </c>
      <c r="K2965" s="2">
        <v>657</v>
      </c>
      <c r="L2965" s="2">
        <v>1147</v>
      </c>
      <c r="M2965" s="2">
        <v>514</v>
      </c>
      <c r="N2965" s="2">
        <v>865</v>
      </c>
      <c r="O2965" s="2">
        <v>728</v>
      </c>
      <c r="P2965" s="2">
        <v>170</v>
      </c>
      <c r="Q2965" s="2">
        <v>36</v>
      </c>
      <c r="R2965" s="2">
        <v>262</v>
      </c>
      <c r="S2965">
        <v>219</v>
      </c>
      <c r="T2965">
        <v>236</v>
      </c>
      <c r="U2965">
        <v>4024</v>
      </c>
      <c r="V2965">
        <v>265</v>
      </c>
      <c r="W2965">
        <v>1461</v>
      </c>
      <c r="X2965">
        <v>3140</v>
      </c>
      <c r="Y2965">
        <v>840</v>
      </c>
      <c r="Z2965">
        <v>138</v>
      </c>
      <c r="AA2965">
        <v>103</v>
      </c>
    </row>
    <row r="2966" spans="1:27" x14ac:dyDescent="0.35">
      <c r="A2966" s="5">
        <v>11</v>
      </c>
      <c r="B2966" s="5">
        <v>12</v>
      </c>
      <c r="C2966" s="5">
        <v>2004</v>
      </c>
      <c r="D2966" s="2">
        <v>2874</v>
      </c>
      <c r="E2966" s="2">
        <v>3845</v>
      </c>
      <c r="F2966" s="2">
        <v>1870</v>
      </c>
      <c r="G2966" s="2">
        <v>841</v>
      </c>
      <c r="H2966" s="2">
        <v>77</v>
      </c>
      <c r="I2966" s="2">
        <v>648</v>
      </c>
      <c r="J2966" s="2">
        <v>52</v>
      </c>
      <c r="K2966" s="2">
        <v>400</v>
      </c>
      <c r="L2966" s="2">
        <v>1105</v>
      </c>
      <c r="M2966" s="2">
        <v>550</v>
      </c>
      <c r="N2966" s="2">
        <v>1128</v>
      </c>
      <c r="O2966" s="2">
        <v>696</v>
      </c>
      <c r="P2966" s="2">
        <v>162</v>
      </c>
      <c r="Q2966" s="2">
        <v>34</v>
      </c>
      <c r="R2966" s="2">
        <v>260</v>
      </c>
      <c r="S2966">
        <v>176</v>
      </c>
      <c r="T2966">
        <v>245</v>
      </c>
      <c r="U2966">
        <v>4194</v>
      </c>
      <c r="V2966">
        <v>275</v>
      </c>
      <c r="W2966">
        <v>1492</v>
      </c>
      <c r="X2966">
        <v>3461</v>
      </c>
      <c r="Y2966">
        <v>841</v>
      </c>
      <c r="Z2966">
        <v>0</v>
      </c>
      <c r="AA2966">
        <v>103</v>
      </c>
    </row>
    <row r="2967" spans="1:27" x14ac:dyDescent="0.35">
      <c r="A2967" s="5">
        <v>11</v>
      </c>
      <c r="B2967" s="5">
        <v>13</v>
      </c>
      <c r="C2967" s="5">
        <v>2004</v>
      </c>
      <c r="D2967" s="2">
        <v>2239</v>
      </c>
      <c r="E2967" s="2">
        <v>4046</v>
      </c>
      <c r="F2967" s="2">
        <v>1653</v>
      </c>
      <c r="G2967" s="2">
        <v>812</v>
      </c>
      <c r="H2967" s="2">
        <v>80</v>
      </c>
      <c r="I2967" s="2">
        <v>643</v>
      </c>
      <c r="J2967" s="2">
        <v>47</v>
      </c>
      <c r="K2967" s="2">
        <v>447</v>
      </c>
      <c r="L2967" s="2">
        <v>1103</v>
      </c>
      <c r="M2967" s="2">
        <v>431</v>
      </c>
      <c r="N2967" s="2">
        <v>1034</v>
      </c>
      <c r="O2967" s="2">
        <v>664</v>
      </c>
      <c r="P2967" s="2">
        <v>150</v>
      </c>
      <c r="Q2967" s="2">
        <v>34</v>
      </c>
      <c r="R2967" s="2">
        <v>247</v>
      </c>
      <c r="S2967">
        <v>173</v>
      </c>
      <c r="T2967">
        <v>253</v>
      </c>
      <c r="U2967">
        <v>3054</v>
      </c>
      <c r="V2967">
        <v>274</v>
      </c>
      <c r="W2967">
        <v>1517</v>
      </c>
      <c r="X2967">
        <v>1662</v>
      </c>
      <c r="Y2967">
        <v>812</v>
      </c>
      <c r="Z2967">
        <v>0</v>
      </c>
      <c r="AA2967">
        <v>103</v>
      </c>
    </row>
    <row r="2968" spans="1:27" x14ac:dyDescent="0.35">
      <c r="A2968" s="5">
        <v>11</v>
      </c>
      <c r="B2968" s="5">
        <v>14</v>
      </c>
      <c r="C2968" s="5">
        <v>2004</v>
      </c>
      <c r="D2968" s="2">
        <v>2370</v>
      </c>
      <c r="E2968" s="2">
        <v>4185</v>
      </c>
      <c r="F2968" s="2">
        <v>1471</v>
      </c>
      <c r="G2968" s="2">
        <v>798</v>
      </c>
      <c r="H2968" s="2">
        <v>70</v>
      </c>
      <c r="I2968" s="2">
        <v>628</v>
      </c>
      <c r="J2968" s="2">
        <v>35</v>
      </c>
      <c r="K2968" s="2">
        <v>333</v>
      </c>
      <c r="L2968" s="2">
        <v>1106</v>
      </c>
      <c r="M2968" s="2">
        <v>397</v>
      </c>
      <c r="N2968" s="2">
        <v>1027</v>
      </c>
      <c r="O2968" s="2">
        <v>679</v>
      </c>
      <c r="P2968" s="2">
        <v>139</v>
      </c>
      <c r="Q2968" s="2">
        <v>33</v>
      </c>
      <c r="R2968" s="2">
        <v>270</v>
      </c>
      <c r="S2968">
        <v>175</v>
      </c>
      <c r="T2968">
        <v>257</v>
      </c>
      <c r="U2968">
        <v>3951</v>
      </c>
      <c r="V2968">
        <v>266</v>
      </c>
      <c r="W2968">
        <v>1650</v>
      </c>
      <c r="X2968">
        <v>2123</v>
      </c>
      <c r="Y2968">
        <v>798</v>
      </c>
      <c r="Z2968">
        <v>0</v>
      </c>
      <c r="AA2968">
        <v>103</v>
      </c>
    </row>
    <row r="2969" spans="1:27" x14ac:dyDescent="0.35">
      <c r="A2969" s="5">
        <v>11</v>
      </c>
      <c r="B2969" s="5">
        <v>15</v>
      </c>
      <c r="C2969" s="5">
        <v>2004</v>
      </c>
      <c r="D2969" s="2">
        <v>2755</v>
      </c>
      <c r="E2969" s="2">
        <v>4411</v>
      </c>
      <c r="F2969" s="2">
        <v>1356</v>
      </c>
      <c r="G2969" s="2">
        <v>796</v>
      </c>
      <c r="H2969" s="2">
        <v>61</v>
      </c>
      <c r="I2969" s="2">
        <v>563</v>
      </c>
      <c r="J2969" s="2">
        <v>35</v>
      </c>
      <c r="K2969" s="2">
        <v>545</v>
      </c>
      <c r="L2969" s="2">
        <v>1108</v>
      </c>
      <c r="M2969" s="2">
        <v>370</v>
      </c>
      <c r="N2969" s="2">
        <v>1040</v>
      </c>
      <c r="O2969" s="2">
        <v>627</v>
      </c>
      <c r="P2969" s="2">
        <v>131</v>
      </c>
      <c r="Q2969" s="2">
        <v>36</v>
      </c>
      <c r="R2969" s="2">
        <v>252</v>
      </c>
      <c r="S2969">
        <v>176</v>
      </c>
      <c r="T2969">
        <v>256</v>
      </c>
      <c r="U2969">
        <v>4188</v>
      </c>
      <c r="V2969">
        <v>265</v>
      </c>
      <c r="W2969">
        <v>1659</v>
      </c>
      <c r="X2969">
        <v>2912</v>
      </c>
      <c r="Y2969">
        <v>796</v>
      </c>
      <c r="Z2969">
        <v>14</v>
      </c>
      <c r="AA2969">
        <v>103</v>
      </c>
    </row>
    <row r="2970" spans="1:27" x14ac:dyDescent="0.35">
      <c r="A2970" s="5">
        <v>11</v>
      </c>
      <c r="B2970" s="5">
        <v>16</v>
      </c>
      <c r="C2970" s="5">
        <v>2004</v>
      </c>
      <c r="D2970" s="2">
        <v>2861</v>
      </c>
      <c r="E2970" s="2">
        <v>3980</v>
      </c>
      <c r="F2970" s="2">
        <v>1338</v>
      </c>
      <c r="G2970" s="2">
        <v>811</v>
      </c>
      <c r="H2970" s="2">
        <v>55</v>
      </c>
      <c r="I2970" s="2">
        <v>539</v>
      </c>
      <c r="J2970" s="2">
        <v>16</v>
      </c>
      <c r="K2970" s="2">
        <v>340</v>
      </c>
      <c r="L2970" s="2">
        <v>666</v>
      </c>
      <c r="M2970" s="2">
        <v>317</v>
      </c>
      <c r="N2970" s="2">
        <v>1315</v>
      </c>
      <c r="O2970" s="2">
        <v>566</v>
      </c>
      <c r="P2970" s="2">
        <v>81</v>
      </c>
      <c r="Q2970" s="2">
        <v>32</v>
      </c>
      <c r="R2970" s="2">
        <v>248</v>
      </c>
      <c r="S2970">
        <v>199</v>
      </c>
      <c r="T2970">
        <v>259</v>
      </c>
      <c r="U2970">
        <v>4145</v>
      </c>
      <c r="V2970">
        <v>55</v>
      </c>
      <c r="W2970">
        <v>1638</v>
      </c>
      <c r="X2970">
        <v>4322</v>
      </c>
      <c r="Y2970">
        <v>811</v>
      </c>
      <c r="Z2970">
        <v>14</v>
      </c>
      <c r="AA2970">
        <v>103</v>
      </c>
    </row>
    <row r="2971" spans="1:27" x14ac:dyDescent="0.35">
      <c r="A2971" s="5">
        <v>11</v>
      </c>
      <c r="B2971" s="5">
        <v>17</v>
      </c>
      <c r="C2971" s="5">
        <v>2004</v>
      </c>
      <c r="D2971" s="2">
        <v>2615</v>
      </c>
      <c r="E2971" s="2">
        <v>3286</v>
      </c>
      <c r="F2971" s="2">
        <v>1176</v>
      </c>
      <c r="G2971" s="2">
        <v>838</v>
      </c>
      <c r="H2971" s="2">
        <v>51</v>
      </c>
      <c r="I2971" s="2">
        <v>606</v>
      </c>
      <c r="J2971" s="2">
        <v>26</v>
      </c>
      <c r="K2971" s="2">
        <v>439</v>
      </c>
      <c r="L2971" s="2">
        <v>654</v>
      </c>
      <c r="M2971" s="2">
        <v>350</v>
      </c>
      <c r="N2971" s="2">
        <v>1846</v>
      </c>
      <c r="O2971" s="2">
        <v>611</v>
      </c>
      <c r="P2971" s="2">
        <v>110</v>
      </c>
      <c r="Q2971" s="2">
        <v>32</v>
      </c>
      <c r="R2971" s="2">
        <v>252</v>
      </c>
      <c r="S2971">
        <v>188</v>
      </c>
      <c r="T2971">
        <v>259</v>
      </c>
      <c r="U2971">
        <v>3696</v>
      </c>
      <c r="V2971">
        <v>35</v>
      </c>
      <c r="W2971">
        <v>2160</v>
      </c>
      <c r="X2971">
        <v>4442</v>
      </c>
      <c r="Y2971">
        <v>838</v>
      </c>
      <c r="Z2971">
        <v>14</v>
      </c>
      <c r="AA2971">
        <v>104</v>
      </c>
    </row>
    <row r="2972" spans="1:27" x14ac:dyDescent="0.35">
      <c r="A2972" s="5">
        <v>11</v>
      </c>
      <c r="B2972" s="5">
        <v>18</v>
      </c>
      <c r="C2972" s="5">
        <v>2004</v>
      </c>
      <c r="D2972" s="2">
        <v>2534</v>
      </c>
      <c r="E2972" s="2">
        <v>2969</v>
      </c>
      <c r="F2972" s="2">
        <v>1213</v>
      </c>
      <c r="G2972" s="2">
        <v>828</v>
      </c>
      <c r="H2972" s="2">
        <v>49</v>
      </c>
      <c r="I2972" s="2">
        <v>581</v>
      </c>
      <c r="J2972" s="2">
        <v>15</v>
      </c>
      <c r="K2972" s="2">
        <v>464</v>
      </c>
      <c r="L2972" s="2">
        <v>667</v>
      </c>
      <c r="M2972" s="2">
        <v>324</v>
      </c>
      <c r="N2972" s="2">
        <v>1305</v>
      </c>
      <c r="O2972" s="2">
        <v>619</v>
      </c>
      <c r="P2972" s="2">
        <v>113</v>
      </c>
      <c r="Q2972" s="2">
        <v>35</v>
      </c>
      <c r="R2972" s="2">
        <v>235</v>
      </c>
      <c r="S2972">
        <v>200</v>
      </c>
      <c r="T2972">
        <v>258</v>
      </c>
      <c r="U2972">
        <v>3632</v>
      </c>
      <c r="V2972">
        <v>75</v>
      </c>
      <c r="W2972">
        <v>1950</v>
      </c>
      <c r="X2972">
        <v>4315</v>
      </c>
      <c r="Y2972">
        <v>828</v>
      </c>
      <c r="Z2972">
        <v>14</v>
      </c>
      <c r="AA2972">
        <v>104</v>
      </c>
    </row>
    <row r="2973" spans="1:27" x14ac:dyDescent="0.35">
      <c r="A2973" s="5">
        <v>11</v>
      </c>
      <c r="B2973" s="5">
        <v>19</v>
      </c>
      <c r="C2973" s="5">
        <v>2004</v>
      </c>
      <c r="D2973" s="2">
        <v>2638</v>
      </c>
      <c r="E2973" s="2">
        <v>2987</v>
      </c>
      <c r="F2973" s="2">
        <v>1336</v>
      </c>
      <c r="G2973" s="2">
        <v>830</v>
      </c>
      <c r="H2973" s="2">
        <v>46</v>
      </c>
      <c r="I2973" s="2">
        <v>570</v>
      </c>
      <c r="J2973" s="2">
        <v>13</v>
      </c>
      <c r="K2973" s="2">
        <v>374</v>
      </c>
      <c r="L2973" s="2">
        <v>1128</v>
      </c>
      <c r="M2973" s="2">
        <v>316</v>
      </c>
      <c r="N2973" s="2">
        <v>1120</v>
      </c>
      <c r="O2973" s="2">
        <v>503</v>
      </c>
      <c r="P2973" s="2">
        <v>111</v>
      </c>
      <c r="Q2973" s="2">
        <v>31</v>
      </c>
      <c r="R2973" s="2">
        <v>228</v>
      </c>
      <c r="S2973">
        <v>193</v>
      </c>
      <c r="T2973">
        <v>257</v>
      </c>
      <c r="U2973">
        <v>3331</v>
      </c>
      <c r="V2973">
        <v>224</v>
      </c>
      <c r="W2973">
        <v>1828</v>
      </c>
      <c r="X2973">
        <v>3546</v>
      </c>
      <c r="Y2973">
        <v>830</v>
      </c>
      <c r="Z2973">
        <v>718</v>
      </c>
      <c r="AA2973">
        <v>103</v>
      </c>
    </row>
    <row r="2974" spans="1:27" x14ac:dyDescent="0.35">
      <c r="A2974" s="5">
        <v>11</v>
      </c>
      <c r="B2974" s="5">
        <v>20</v>
      </c>
      <c r="C2974" s="5">
        <v>2004</v>
      </c>
      <c r="D2974" s="2">
        <v>2545</v>
      </c>
      <c r="E2974" s="2">
        <v>2803</v>
      </c>
      <c r="F2974" s="2">
        <v>1190</v>
      </c>
      <c r="G2974" s="2">
        <v>817</v>
      </c>
      <c r="H2974" s="2">
        <v>46</v>
      </c>
      <c r="I2974" s="2">
        <v>615</v>
      </c>
      <c r="J2974" s="2">
        <v>7</v>
      </c>
      <c r="K2974" s="2">
        <v>340</v>
      </c>
      <c r="L2974" s="2">
        <v>1122</v>
      </c>
      <c r="M2974" s="2">
        <v>341</v>
      </c>
      <c r="N2974" s="2">
        <v>1534</v>
      </c>
      <c r="O2974" s="2">
        <v>511</v>
      </c>
      <c r="P2974" s="2">
        <v>127</v>
      </c>
      <c r="Q2974" s="2">
        <v>37</v>
      </c>
      <c r="R2974" s="2">
        <v>279</v>
      </c>
      <c r="S2974">
        <v>186</v>
      </c>
      <c r="T2974">
        <v>258</v>
      </c>
      <c r="U2974">
        <v>3985</v>
      </c>
      <c r="V2974">
        <v>275</v>
      </c>
      <c r="W2974">
        <v>1892</v>
      </c>
      <c r="X2974">
        <v>1599</v>
      </c>
      <c r="Y2974">
        <v>817</v>
      </c>
      <c r="Z2974">
        <v>14</v>
      </c>
      <c r="AA2974">
        <v>103</v>
      </c>
    </row>
    <row r="2975" spans="1:27" x14ac:dyDescent="0.35">
      <c r="A2975" s="5">
        <v>11</v>
      </c>
      <c r="B2975" s="5">
        <v>21</v>
      </c>
      <c r="C2975" s="5">
        <v>2004</v>
      </c>
      <c r="D2975" s="2">
        <v>1735</v>
      </c>
      <c r="E2975" s="2">
        <v>2983</v>
      </c>
      <c r="F2975" s="2">
        <v>1166</v>
      </c>
      <c r="G2975" s="2">
        <v>804</v>
      </c>
      <c r="H2975" s="2">
        <v>44</v>
      </c>
      <c r="I2975" s="2">
        <v>450</v>
      </c>
      <c r="J2975" s="2">
        <v>0</v>
      </c>
      <c r="K2975" s="2">
        <v>227</v>
      </c>
      <c r="L2975" s="2">
        <v>660</v>
      </c>
      <c r="M2975" s="2">
        <v>195</v>
      </c>
      <c r="N2975" s="2">
        <v>1034</v>
      </c>
      <c r="O2975" s="2">
        <v>602</v>
      </c>
      <c r="P2975" s="2">
        <v>126</v>
      </c>
      <c r="Q2975" s="2">
        <v>35</v>
      </c>
      <c r="R2975" s="2">
        <v>177</v>
      </c>
      <c r="S2975">
        <v>192</v>
      </c>
      <c r="T2975">
        <v>247</v>
      </c>
      <c r="U2975">
        <v>3535</v>
      </c>
      <c r="V2975">
        <v>772</v>
      </c>
      <c r="W2975">
        <v>1846</v>
      </c>
      <c r="X2975">
        <v>3174</v>
      </c>
      <c r="Y2975">
        <v>804</v>
      </c>
      <c r="Z2975">
        <v>0</v>
      </c>
      <c r="AA2975">
        <v>103</v>
      </c>
    </row>
    <row r="2976" spans="1:27" x14ac:dyDescent="0.35">
      <c r="A2976" s="5">
        <v>11</v>
      </c>
      <c r="B2976" s="5">
        <v>22</v>
      </c>
      <c r="C2976" s="5">
        <v>2004</v>
      </c>
      <c r="D2976" s="2">
        <v>2810</v>
      </c>
      <c r="E2976" s="2">
        <v>2753</v>
      </c>
      <c r="F2976" s="2">
        <v>1441</v>
      </c>
      <c r="G2976" s="2">
        <v>805</v>
      </c>
      <c r="H2976" s="2">
        <v>45</v>
      </c>
      <c r="I2976" s="2">
        <v>159</v>
      </c>
      <c r="J2976" s="2">
        <v>27</v>
      </c>
      <c r="K2976" s="2">
        <v>365</v>
      </c>
      <c r="L2976" s="2">
        <v>186</v>
      </c>
      <c r="M2976" s="2">
        <v>190</v>
      </c>
      <c r="N2976" s="2">
        <v>1493</v>
      </c>
      <c r="O2976" s="2">
        <v>484</v>
      </c>
      <c r="P2976" s="2">
        <v>106</v>
      </c>
      <c r="Q2976" s="2">
        <v>29</v>
      </c>
      <c r="R2976" s="2">
        <v>209</v>
      </c>
      <c r="S2976">
        <v>186</v>
      </c>
      <c r="T2976">
        <v>220</v>
      </c>
      <c r="U2976">
        <v>3501</v>
      </c>
      <c r="V2976">
        <v>950</v>
      </c>
      <c r="W2976">
        <v>1880</v>
      </c>
      <c r="X2976">
        <v>3612</v>
      </c>
      <c r="Y2976">
        <v>805</v>
      </c>
      <c r="Z2976">
        <v>14</v>
      </c>
      <c r="AA2976">
        <v>102</v>
      </c>
    </row>
    <row r="2977" spans="1:27" x14ac:dyDescent="0.35">
      <c r="A2977" s="5">
        <v>11</v>
      </c>
      <c r="B2977" s="5">
        <v>23</v>
      </c>
      <c r="C2977" s="5">
        <v>2004</v>
      </c>
      <c r="D2977" s="2">
        <v>2779</v>
      </c>
      <c r="E2977" s="2">
        <v>3129</v>
      </c>
      <c r="F2977" s="2">
        <v>1332</v>
      </c>
      <c r="G2977" s="2">
        <v>813</v>
      </c>
      <c r="H2977" s="2">
        <v>44</v>
      </c>
      <c r="I2977" s="2">
        <v>586</v>
      </c>
      <c r="J2977" s="2">
        <v>7</v>
      </c>
      <c r="K2977" s="2">
        <v>376</v>
      </c>
      <c r="L2977" s="2">
        <v>654</v>
      </c>
      <c r="M2977" s="2">
        <v>257</v>
      </c>
      <c r="N2977" s="2">
        <v>1522</v>
      </c>
      <c r="O2977" s="2">
        <v>438</v>
      </c>
      <c r="P2977" s="2">
        <v>146</v>
      </c>
      <c r="Q2977" s="2">
        <v>31</v>
      </c>
      <c r="R2977" s="2">
        <v>223</v>
      </c>
      <c r="S2977">
        <v>186</v>
      </c>
      <c r="T2977">
        <v>207</v>
      </c>
      <c r="U2977">
        <v>3611</v>
      </c>
      <c r="V2977">
        <v>205</v>
      </c>
      <c r="W2977">
        <v>1939</v>
      </c>
      <c r="X2977">
        <v>4321</v>
      </c>
      <c r="Y2977">
        <v>813</v>
      </c>
      <c r="Z2977">
        <v>0</v>
      </c>
      <c r="AA2977">
        <v>101</v>
      </c>
    </row>
    <row r="2978" spans="1:27" x14ac:dyDescent="0.35">
      <c r="A2978" s="5">
        <v>11</v>
      </c>
      <c r="B2978" s="5">
        <v>24</v>
      </c>
      <c r="C2978" s="5">
        <v>2004</v>
      </c>
      <c r="D2978" s="2">
        <v>2375</v>
      </c>
      <c r="E2978" s="2">
        <v>3087</v>
      </c>
      <c r="F2978" s="2">
        <v>1259</v>
      </c>
      <c r="G2978" s="2">
        <v>817</v>
      </c>
      <c r="H2978" s="2">
        <v>43</v>
      </c>
      <c r="I2978" s="2">
        <v>600</v>
      </c>
      <c r="J2978" s="2">
        <v>17</v>
      </c>
      <c r="K2978" s="2">
        <v>513</v>
      </c>
      <c r="L2978" s="2">
        <v>1124</v>
      </c>
      <c r="M2978" s="2">
        <v>201</v>
      </c>
      <c r="N2978" s="2">
        <v>967</v>
      </c>
      <c r="O2978" s="2">
        <v>438</v>
      </c>
      <c r="P2978" s="2">
        <v>109</v>
      </c>
      <c r="Q2978" s="2">
        <v>33</v>
      </c>
      <c r="R2978" s="2">
        <v>225</v>
      </c>
      <c r="S2978">
        <v>186</v>
      </c>
      <c r="T2978">
        <v>207</v>
      </c>
      <c r="U2978">
        <v>3601</v>
      </c>
      <c r="V2978">
        <v>267</v>
      </c>
      <c r="W2978">
        <v>1946</v>
      </c>
      <c r="X2978">
        <v>3914</v>
      </c>
      <c r="Y2978">
        <v>817</v>
      </c>
      <c r="Z2978">
        <v>863</v>
      </c>
      <c r="AA2978">
        <v>101</v>
      </c>
    </row>
    <row r="2979" spans="1:27" x14ac:dyDescent="0.35">
      <c r="A2979" s="5">
        <v>11</v>
      </c>
      <c r="B2979" s="5">
        <v>25</v>
      </c>
      <c r="C2979" s="5">
        <v>2004</v>
      </c>
      <c r="D2979" s="2">
        <v>1770</v>
      </c>
      <c r="E2979" s="2">
        <v>3238</v>
      </c>
      <c r="F2979" s="2">
        <v>1290</v>
      </c>
      <c r="G2979" s="2">
        <v>818</v>
      </c>
      <c r="H2979" s="2">
        <v>43</v>
      </c>
      <c r="I2979" s="2">
        <v>604</v>
      </c>
      <c r="J2979" s="2">
        <v>6</v>
      </c>
      <c r="K2979" s="2">
        <v>601</v>
      </c>
      <c r="L2979" s="2">
        <v>654</v>
      </c>
      <c r="M2979" s="2">
        <v>204</v>
      </c>
      <c r="N2979" s="2">
        <v>1204</v>
      </c>
      <c r="O2979" s="2">
        <v>429</v>
      </c>
      <c r="P2979" s="2">
        <v>101</v>
      </c>
      <c r="Q2979" s="2">
        <v>33</v>
      </c>
      <c r="R2979" s="2">
        <v>233</v>
      </c>
      <c r="S2979">
        <v>185</v>
      </c>
      <c r="T2979">
        <v>205</v>
      </c>
      <c r="U2979">
        <v>3317</v>
      </c>
      <c r="V2979">
        <v>270</v>
      </c>
      <c r="W2979">
        <v>1859</v>
      </c>
      <c r="X2979">
        <v>3405</v>
      </c>
      <c r="Y2979">
        <v>818</v>
      </c>
      <c r="Z2979">
        <v>25</v>
      </c>
      <c r="AA2979">
        <v>101</v>
      </c>
    </row>
    <row r="2980" spans="1:27" x14ac:dyDescent="0.35">
      <c r="A2980" s="5">
        <v>11</v>
      </c>
      <c r="B2980" s="5">
        <v>26</v>
      </c>
      <c r="C2980" s="5">
        <v>2004</v>
      </c>
      <c r="D2980" s="2">
        <v>2461</v>
      </c>
      <c r="E2980" s="2">
        <v>3717</v>
      </c>
      <c r="F2980" s="2">
        <v>1175</v>
      </c>
      <c r="G2980" s="2">
        <v>817</v>
      </c>
      <c r="H2980" s="2">
        <v>44</v>
      </c>
      <c r="I2980" s="2">
        <v>603</v>
      </c>
      <c r="J2980" s="2">
        <v>14</v>
      </c>
      <c r="K2980" s="2">
        <v>563</v>
      </c>
      <c r="L2980" s="2">
        <v>654</v>
      </c>
      <c r="M2980" s="2">
        <v>244</v>
      </c>
      <c r="N2980" s="2">
        <v>1330</v>
      </c>
      <c r="O2980" s="2">
        <v>463</v>
      </c>
      <c r="P2980" s="2">
        <v>102</v>
      </c>
      <c r="Q2980" s="2">
        <v>33</v>
      </c>
      <c r="R2980" s="2">
        <v>221</v>
      </c>
      <c r="S2980">
        <v>184</v>
      </c>
      <c r="T2980">
        <v>205</v>
      </c>
      <c r="U2980">
        <v>3706</v>
      </c>
      <c r="V2980">
        <v>270</v>
      </c>
      <c r="W2980">
        <v>1835</v>
      </c>
      <c r="X2980">
        <v>3233</v>
      </c>
      <c r="Y2980">
        <v>817</v>
      </c>
      <c r="Z2980">
        <v>0</v>
      </c>
      <c r="AA2980">
        <v>101</v>
      </c>
    </row>
    <row r="2981" spans="1:27" x14ac:dyDescent="0.35">
      <c r="A2981" s="5">
        <v>11</v>
      </c>
      <c r="B2981" s="5">
        <v>27</v>
      </c>
      <c r="C2981" s="5">
        <v>2004</v>
      </c>
      <c r="D2981" s="2">
        <v>2818</v>
      </c>
      <c r="E2981" s="2">
        <v>4465</v>
      </c>
      <c r="F2981" s="2">
        <v>2327</v>
      </c>
      <c r="G2981" s="2">
        <v>796</v>
      </c>
      <c r="H2981" s="2">
        <v>100</v>
      </c>
      <c r="I2981" s="2">
        <v>647</v>
      </c>
      <c r="J2981" s="2">
        <v>44</v>
      </c>
      <c r="K2981" s="2">
        <v>1170</v>
      </c>
      <c r="L2981" s="2">
        <v>1117</v>
      </c>
      <c r="M2981" s="2">
        <v>451</v>
      </c>
      <c r="N2981" s="2">
        <v>1592</v>
      </c>
      <c r="O2981" s="2">
        <v>460</v>
      </c>
      <c r="P2981" s="2">
        <v>129</v>
      </c>
      <c r="Q2981" s="2">
        <v>37</v>
      </c>
      <c r="R2981" s="2">
        <v>213</v>
      </c>
      <c r="S2981">
        <v>178</v>
      </c>
      <c r="T2981">
        <v>211</v>
      </c>
      <c r="U2981">
        <v>4079</v>
      </c>
      <c r="V2981">
        <v>136</v>
      </c>
      <c r="W2981">
        <v>1898</v>
      </c>
      <c r="X2981">
        <v>2527</v>
      </c>
      <c r="Y2981">
        <v>796</v>
      </c>
      <c r="Z2981">
        <v>0</v>
      </c>
      <c r="AA2981">
        <v>101</v>
      </c>
    </row>
    <row r="2982" spans="1:27" x14ac:dyDescent="0.35">
      <c r="A2982" s="5">
        <v>11</v>
      </c>
      <c r="B2982" s="5">
        <v>28</v>
      </c>
      <c r="C2982" s="5">
        <v>2004</v>
      </c>
      <c r="D2982" s="2">
        <v>2535</v>
      </c>
      <c r="E2982" s="2">
        <v>3702</v>
      </c>
      <c r="F2982" s="2">
        <v>1669</v>
      </c>
      <c r="G2982" s="2">
        <v>768</v>
      </c>
      <c r="H2982" s="2">
        <v>232</v>
      </c>
      <c r="I2982" s="2">
        <v>623</v>
      </c>
      <c r="J2982" s="2">
        <v>94</v>
      </c>
      <c r="K2982" s="2">
        <v>693</v>
      </c>
      <c r="L2982" s="2">
        <v>1118</v>
      </c>
      <c r="M2982" s="2">
        <v>425</v>
      </c>
      <c r="N2982" s="2">
        <v>1477</v>
      </c>
      <c r="O2982" s="2">
        <v>631</v>
      </c>
      <c r="P2982" s="2">
        <v>213</v>
      </c>
      <c r="Q2982" s="2">
        <v>81</v>
      </c>
      <c r="R2982" s="2">
        <v>325</v>
      </c>
      <c r="S2982">
        <v>177</v>
      </c>
      <c r="T2982">
        <v>212</v>
      </c>
      <c r="U2982">
        <v>3850</v>
      </c>
      <c r="V2982">
        <v>281</v>
      </c>
      <c r="W2982">
        <v>1699</v>
      </c>
      <c r="X2982">
        <v>2985</v>
      </c>
      <c r="Y2982">
        <v>768</v>
      </c>
      <c r="Z2982">
        <v>0</v>
      </c>
      <c r="AA2982">
        <v>101</v>
      </c>
    </row>
    <row r="2983" spans="1:27" x14ac:dyDescent="0.35">
      <c r="A2983" s="5">
        <v>11</v>
      </c>
      <c r="B2983" s="5">
        <v>29</v>
      </c>
      <c r="C2983" s="5">
        <v>2004</v>
      </c>
      <c r="D2983" s="2">
        <v>2485</v>
      </c>
      <c r="E2983" s="2">
        <v>3314</v>
      </c>
      <c r="F2983" s="2">
        <v>1636</v>
      </c>
      <c r="G2983" s="2">
        <v>767</v>
      </c>
      <c r="H2983" s="2">
        <v>149</v>
      </c>
      <c r="I2983" s="2">
        <v>571</v>
      </c>
      <c r="J2983" s="2">
        <v>56</v>
      </c>
      <c r="K2983" s="2">
        <v>393</v>
      </c>
      <c r="L2983" s="2">
        <v>1121</v>
      </c>
      <c r="M2983" s="2">
        <v>268</v>
      </c>
      <c r="N2983" s="2">
        <v>2591</v>
      </c>
      <c r="O2983" s="2">
        <v>479</v>
      </c>
      <c r="P2983" s="2">
        <v>146</v>
      </c>
      <c r="Q2983" s="2">
        <v>61</v>
      </c>
      <c r="R2983" s="2">
        <v>230</v>
      </c>
      <c r="S2983">
        <v>179</v>
      </c>
      <c r="T2983">
        <v>218</v>
      </c>
      <c r="U2983">
        <v>3727</v>
      </c>
      <c r="V2983">
        <v>320</v>
      </c>
      <c r="W2983">
        <v>1768</v>
      </c>
      <c r="X2983">
        <v>5181</v>
      </c>
      <c r="Y2983">
        <v>767</v>
      </c>
      <c r="Z2983">
        <v>14</v>
      </c>
      <c r="AA2983">
        <v>101</v>
      </c>
    </row>
    <row r="2984" spans="1:27" x14ac:dyDescent="0.35">
      <c r="A2984" s="5">
        <v>11</v>
      </c>
      <c r="B2984" s="5">
        <v>30</v>
      </c>
      <c r="C2984" s="5">
        <v>2004</v>
      </c>
      <c r="D2984" s="2">
        <v>2683</v>
      </c>
      <c r="E2984" s="2">
        <v>3430</v>
      </c>
      <c r="F2984" s="2">
        <v>1684</v>
      </c>
      <c r="G2984" s="2">
        <v>768</v>
      </c>
      <c r="H2984" s="2">
        <v>98</v>
      </c>
      <c r="I2984" s="2">
        <v>586</v>
      </c>
      <c r="J2984" s="2">
        <v>36</v>
      </c>
      <c r="K2984" s="2">
        <v>1905</v>
      </c>
      <c r="L2984" s="2">
        <v>648</v>
      </c>
      <c r="M2984" s="2">
        <v>246</v>
      </c>
      <c r="N2984" s="2">
        <v>1414</v>
      </c>
      <c r="O2984" s="2">
        <v>661</v>
      </c>
      <c r="P2984" s="2">
        <v>119</v>
      </c>
      <c r="Q2984" s="2">
        <v>48</v>
      </c>
      <c r="R2984" s="2">
        <v>194</v>
      </c>
      <c r="S2984">
        <v>177</v>
      </c>
      <c r="T2984">
        <v>225</v>
      </c>
      <c r="U2984">
        <v>3488</v>
      </c>
      <c r="V2984">
        <v>338</v>
      </c>
      <c r="W2984">
        <v>1877</v>
      </c>
      <c r="X2984">
        <v>4335</v>
      </c>
      <c r="Y2984">
        <v>768</v>
      </c>
      <c r="Z2984">
        <v>14</v>
      </c>
      <c r="AA2984">
        <v>104</v>
      </c>
    </row>
    <row r="2985" spans="1:27" x14ac:dyDescent="0.35">
      <c r="A2985" s="5">
        <v>12</v>
      </c>
      <c r="B2985" s="5">
        <v>1</v>
      </c>
      <c r="C2985" s="5">
        <v>2004</v>
      </c>
      <c r="D2985" s="2">
        <v>3086</v>
      </c>
      <c r="E2985" s="2">
        <v>3562</v>
      </c>
      <c r="F2985" s="2">
        <v>1660</v>
      </c>
      <c r="G2985" s="2">
        <v>796</v>
      </c>
      <c r="H2985" s="2">
        <v>79</v>
      </c>
      <c r="I2985" s="2">
        <v>567</v>
      </c>
      <c r="J2985" s="2">
        <v>26</v>
      </c>
      <c r="K2985" s="2">
        <v>663</v>
      </c>
      <c r="L2985" s="2">
        <v>660</v>
      </c>
      <c r="M2985" s="2">
        <v>289</v>
      </c>
      <c r="N2985" s="2">
        <v>1625</v>
      </c>
      <c r="O2985" s="2">
        <v>711</v>
      </c>
      <c r="P2985" s="2">
        <v>104</v>
      </c>
      <c r="Q2985" s="2">
        <v>40</v>
      </c>
      <c r="R2985" s="2">
        <v>213</v>
      </c>
      <c r="S2985">
        <v>189</v>
      </c>
      <c r="T2985">
        <v>224</v>
      </c>
      <c r="U2985">
        <v>3605</v>
      </c>
      <c r="V2985">
        <v>280</v>
      </c>
      <c r="W2985">
        <v>1794</v>
      </c>
      <c r="X2985">
        <v>4162</v>
      </c>
      <c r="Y2985">
        <v>796</v>
      </c>
      <c r="Z2985">
        <v>14</v>
      </c>
      <c r="AA2985">
        <v>107</v>
      </c>
    </row>
    <row r="2986" spans="1:27" x14ac:dyDescent="0.35">
      <c r="A2986" s="5">
        <v>12</v>
      </c>
      <c r="B2986" s="5">
        <v>2</v>
      </c>
      <c r="C2986" s="5">
        <v>2004</v>
      </c>
      <c r="D2986" s="2">
        <v>2738</v>
      </c>
      <c r="E2986" s="2">
        <v>3601</v>
      </c>
      <c r="F2986" s="2">
        <v>1741</v>
      </c>
      <c r="G2986" s="2">
        <v>819</v>
      </c>
      <c r="H2986" s="2">
        <v>72</v>
      </c>
      <c r="I2986" s="2">
        <v>417</v>
      </c>
      <c r="J2986" s="2">
        <v>26</v>
      </c>
      <c r="K2986" s="2">
        <v>657</v>
      </c>
      <c r="L2986" s="2">
        <v>663</v>
      </c>
      <c r="M2986" s="2">
        <v>209</v>
      </c>
      <c r="N2986" s="2">
        <v>1254</v>
      </c>
      <c r="O2986" s="2">
        <v>667</v>
      </c>
      <c r="P2986" s="2">
        <v>109</v>
      </c>
      <c r="Q2986" s="2">
        <v>41</v>
      </c>
      <c r="R2986" s="2">
        <v>238</v>
      </c>
      <c r="S2986">
        <v>191</v>
      </c>
      <c r="T2986">
        <v>225</v>
      </c>
      <c r="U2986">
        <v>3744</v>
      </c>
      <c r="V2986">
        <v>275</v>
      </c>
      <c r="W2986">
        <v>1883</v>
      </c>
      <c r="X2986">
        <v>3014</v>
      </c>
      <c r="Y2986">
        <v>819</v>
      </c>
      <c r="Z2986">
        <v>612</v>
      </c>
      <c r="AA2986">
        <v>107</v>
      </c>
    </row>
    <row r="2987" spans="1:27" x14ac:dyDescent="0.35">
      <c r="A2987" s="5">
        <v>12</v>
      </c>
      <c r="B2987" s="5">
        <v>3</v>
      </c>
      <c r="C2987" s="5">
        <v>2004</v>
      </c>
      <c r="D2987" s="2">
        <v>2645</v>
      </c>
      <c r="E2987" s="2">
        <v>2942</v>
      </c>
      <c r="F2987" s="2">
        <v>1695</v>
      </c>
      <c r="G2987" s="2">
        <v>808</v>
      </c>
      <c r="H2987" s="2">
        <v>66</v>
      </c>
      <c r="I2987" s="2">
        <v>679</v>
      </c>
      <c r="J2987" s="2">
        <v>16</v>
      </c>
      <c r="K2987" s="2">
        <v>687</v>
      </c>
      <c r="L2987" s="2">
        <v>680</v>
      </c>
      <c r="M2987" s="2">
        <v>205</v>
      </c>
      <c r="N2987" s="2">
        <v>1342</v>
      </c>
      <c r="O2987" s="2">
        <v>653</v>
      </c>
      <c r="P2987" s="2">
        <v>101</v>
      </c>
      <c r="Q2987" s="2">
        <v>36</v>
      </c>
      <c r="R2987" s="2">
        <v>170</v>
      </c>
      <c r="S2987">
        <v>208</v>
      </c>
      <c r="T2987">
        <v>223</v>
      </c>
      <c r="U2987">
        <v>3960</v>
      </c>
      <c r="V2987">
        <v>192</v>
      </c>
      <c r="W2987">
        <v>1983</v>
      </c>
      <c r="X2987">
        <v>2579</v>
      </c>
      <c r="Y2987">
        <v>808</v>
      </c>
      <c r="Z2987">
        <v>0</v>
      </c>
      <c r="AA2987">
        <v>101</v>
      </c>
    </row>
    <row r="2988" spans="1:27" x14ac:dyDescent="0.35">
      <c r="A2988" s="5">
        <v>12</v>
      </c>
      <c r="B2988" s="5">
        <v>4</v>
      </c>
      <c r="C2988" s="5">
        <v>2004</v>
      </c>
      <c r="D2988" s="2">
        <v>2743</v>
      </c>
      <c r="E2988" s="2">
        <v>3595</v>
      </c>
      <c r="F2988" s="2">
        <v>1754</v>
      </c>
      <c r="G2988" s="2">
        <v>778</v>
      </c>
      <c r="H2988" s="2">
        <v>61</v>
      </c>
      <c r="I2988" s="2">
        <v>609</v>
      </c>
      <c r="J2988" s="2">
        <v>0</v>
      </c>
      <c r="K2988" s="2">
        <v>625</v>
      </c>
      <c r="L2988" s="2">
        <v>650</v>
      </c>
      <c r="M2988" s="2">
        <v>236</v>
      </c>
      <c r="N2988" s="2">
        <v>1633</v>
      </c>
      <c r="O2988" s="2">
        <v>493</v>
      </c>
      <c r="P2988" s="2">
        <v>99</v>
      </c>
      <c r="Q2988" s="2">
        <v>37</v>
      </c>
      <c r="R2988" s="2">
        <v>216</v>
      </c>
      <c r="S2988">
        <v>178</v>
      </c>
      <c r="T2988">
        <v>229</v>
      </c>
      <c r="U2988">
        <v>3188</v>
      </c>
      <c r="V2988">
        <v>170</v>
      </c>
      <c r="W2988">
        <v>1777</v>
      </c>
      <c r="X2988">
        <v>1182</v>
      </c>
      <c r="Y2988">
        <v>778</v>
      </c>
      <c r="Z2988">
        <v>14</v>
      </c>
      <c r="AA2988">
        <v>101</v>
      </c>
    </row>
    <row r="2989" spans="1:27" x14ac:dyDescent="0.35">
      <c r="A2989" s="5">
        <v>12</v>
      </c>
      <c r="B2989" s="5">
        <v>5</v>
      </c>
      <c r="C2989" s="5">
        <v>2004</v>
      </c>
      <c r="D2989" s="2">
        <v>2332</v>
      </c>
      <c r="E2989" s="2">
        <v>3777</v>
      </c>
      <c r="F2989" s="2">
        <v>1534</v>
      </c>
      <c r="G2989" s="2">
        <v>772</v>
      </c>
      <c r="H2989" s="2">
        <v>59</v>
      </c>
      <c r="I2989" s="2">
        <v>584</v>
      </c>
      <c r="J2989" s="2">
        <v>37</v>
      </c>
      <c r="K2989" s="2">
        <v>654</v>
      </c>
      <c r="L2989" s="2">
        <v>645</v>
      </c>
      <c r="M2989" s="2">
        <v>179</v>
      </c>
      <c r="N2989" s="2">
        <v>1345</v>
      </c>
      <c r="O2989" s="2">
        <v>703</v>
      </c>
      <c r="P2989" s="2">
        <v>96</v>
      </c>
      <c r="Q2989" s="2">
        <v>35</v>
      </c>
      <c r="R2989" s="2">
        <v>236</v>
      </c>
      <c r="S2989">
        <v>173</v>
      </c>
      <c r="T2989">
        <v>245</v>
      </c>
      <c r="U2989">
        <v>3544</v>
      </c>
      <c r="V2989">
        <v>192</v>
      </c>
      <c r="W2989">
        <v>1738</v>
      </c>
      <c r="X2989">
        <v>221</v>
      </c>
      <c r="Y2989">
        <v>772</v>
      </c>
      <c r="Z2989">
        <v>0</v>
      </c>
      <c r="AA2989">
        <v>101</v>
      </c>
    </row>
    <row r="2990" spans="1:27" x14ac:dyDescent="0.35">
      <c r="A2990" s="5">
        <v>12</v>
      </c>
      <c r="B2990" s="5">
        <v>6</v>
      </c>
      <c r="C2990" s="5">
        <v>2004</v>
      </c>
      <c r="D2990" s="2">
        <v>2091</v>
      </c>
      <c r="E2990" s="2">
        <v>6443</v>
      </c>
      <c r="F2990" s="2">
        <v>1701</v>
      </c>
      <c r="G2990" s="2">
        <v>772</v>
      </c>
      <c r="H2990" s="2">
        <v>58</v>
      </c>
      <c r="I2990" s="2">
        <v>420</v>
      </c>
      <c r="J2990" s="2">
        <v>23</v>
      </c>
      <c r="K2990" s="2">
        <v>553</v>
      </c>
      <c r="L2990" s="2">
        <v>644</v>
      </c>
      <c r="M2990" s="2">
        <v>245</v>
      </c>
      <c r="N2990" s="2">
        <v>1706</v>
      </c>
      <c r="O2990" s="2">
        <v>658</v>
      </c>
      <c r="P2990" s="2">
        <v>88</v>
      </c>
      <c r="Q2990" s="2">
        <v>36</v>
      </c>
      <c r="R2990" s="2">
        <v>184</v>
      </c>
      <c r="S2990">
        <v>172</v>
      </c>
      <c r="T2990">
        <v>251</v>
      </c>
      <c r="U2990">
        <v>3289</v>
      </c>
      <c r="V2990">
        <v>206</v>
      </c>
      <c r="W2990">
        <v>1728</v>
      </c>
      <c r="X2990">
        <v>2163</v>
      </c>
      <c r="Y2990">
        <v>772</v>
      </c>
      <c r="Z2990">
        <v>14</v>
      </c>
      <c r="AA2990">
        <v>99</v>
      </c>
    </row>
    <row r="2991" spans="1:27" x14ac:dyDescent="0.35">
      <c r="A2991" s="5">
        <v>12</v>
      </c>
      <c r="B2991" s="5">
        <v>7</v>
      </c>
      <c r="C2991" s="5">
        <v>2004</v>
      </c>
      <c r="D2991" s="2">
        <v>4319</v>
      </c>
      <c r="E2991" s="2">
        <v>9816</v>
      </c>
      <c r="F2991" s="2">
        <v>2075</v>
      </c>
      <c r="G2991" s="2">
        <v>763</v>
      </c>
      <c r="H2991" s="2">
        <v>73</v>
      </c>
      <c r="I2991" s="2">
        <v>500</v>
      </c>
      <c r="J2991" s="2">
        <v>134</v>
      </c>
      <c r="K2991" s="2">
        <v>1651</v>
      </c>
      <c r="L2991" s="2">
        <v>1116</v>
      </c>
      <c r="M2991" s="2">
        <v>341</v>
      </c>
      <c r="N2991" s="2">
        <v>1718</v>
      </c>
      <c r="O2991" s="2">
        <v>869</v>
      </c>
      <c r="P2991" s="2">
        <v>143</v>
      </c>
      <c r="Q2991" s="2">
        <v>53</v>
      </c>
      <c r="R2991" s="2">
        <v>345</v>
      </c>
      <c r="S2991">
        <v>170</v>
      </c>
      <c r="T2991">
        <v>269</v>
      </c>
      <c r="U2991">
        <v>3102</v>
      </c>
      <c r="V2991">
        <v>289</v>
      </c>
      <c r="W2991">
        <v>1741</v>
      </c>
      <c r="X2991">
        <v>2202</v>
      </c>
      <c r="Y2991">
        <v>763</v>
      </c>
      <c r="Z2991">
        <v>446</v>
      </c>
      <c r="AA2991">
        <v>103</v>
      </c>
    </row>
    <row r="2992" spans="1:27" x14ac:dyDescent="0.35">
      <c r="A2992" s="5">
        <v>12</v>
      </c>
      <c r="B2992" s="5">
        <v>8</v>
      </c>
      <c r="C2992" s="5">
        <v>2004</v>
      </c>
      <c r="D2992" s="2">
        <v>11160</v>
      </c>
      <c r="E2992" s="2">
        <v>27642</v>
      </c>
      <c r="F2992" s="2">
        <v>4653</v>
      </c>
      <c r="G2992" s="2">
        <v>1259</v>
      </c>
      <c r="H2992" s="2">
        <v>570</v>
      </c>
      <c r="I2992" s="2">
        <v>849</v>
      </c>
      <c r="J2992" s="2">
        <v>919</v>
      </c>
      <c r="K2992" s="2">
        <v>2256</v>
      </c>
      <c r="L2992" s="2">
        <v>2067</v>
      </c>
      <c r="M2992" s="2">
        <v>878</v>
      </c>
      <c r="N2992" s="2">
        <v>1353</v>
      </c>
      <c r="O2992" s="2">
        <v>920</v>
      </c>
      <c r="P2992" s="2">
        <v>181</v>
      </c>
      <c r="Q2992" s="2">
        <v>99</v>
      </c>
      <c r="R2992" s="2">
        <v>266</v>
      </c>
      <c r="S2992">
        <v>172</v>
      </c>
      <c r="T2992">
        <v>263</v>
      </c>
      <c r="U2992">
        <v>2248</v>
      </c>
      <c r="V2992">
        <v>131</v>
      </c>
      <c r="W2992">
        <v>1645</v>
      </c>
      <c r="X2992">
        <v>2714</v>
      </c>
      <c r="Y2992">
        <v>1259</v>
      </c>
      <c r="Z2992">
        <v>601</v>
      </c>
      <c r="AA2992">
        <v>101</v>
      </c>
    </row>
    <row r="2993" spans="1:27" x14ac:dyDescent="0.35">
      <c r="A2993" s="5">
        <v>12</v>
      </c>
      <c r="B2993" s="5">
        <v>9</v>
      </c>
      <c r="C2993" s="5">
        <v>2004</v>
      </c>
      <c r="D2993" s="2">
        <v>7595</v>
      </c>
      <c r="E2993" s="2">
        <v>16054</v>
      </c>
      <c r="F2993" s="2">
        <v>4878</v>
      </c>
      <c r="G2993" s="2">
        <v>2187</v>
      </c>
      <c r="H2993" s="2">
        <v>472</v>
      </c>
      <c r="I2993" s="2">
        <v>750</v>
      </c>
      <c r="J2993" s="2">
        <v>388</v>
      </c>
      <c r="K2993" s="2">
        <v>1186</v>
      </c>
      <c r="L2993" s="2">
        <v>1120</v>
      </c>
      <c r="M2993" s="2">
        <v>597</v>
      </c>
      <c r="N2993" s="2">
        <v>1012</v>
      </c>
      <c r="O2993" s="2">
        <v>559</v>
      </c>
      <c r="P2993" s="2">
        <v>150</v>
      </c>
      <c r="Q2993" s="2">
        <v>71</v>
      </c>
      <c r="R2993" s="2">
        <v>252</v>
      </c>
      <c r="S2993">
        <v>171</v>
      </c>
      <c r="T2993">
        <v>285</v>
      </c>
      <c r="U2993">
        <v>2926</v>
      </c>
      <c r="V2993">
        <v>295</v>
      </c>
      <c r="W2993">
        <v>1493</v>
      </c>
      <c r="X2993">
        <v>3256</v>
      </c>
      <c r="Y2993">
        <v>2187</v>
      </c>
      <c r="Z2993">
        <v>14</v>
      </c>
      <c r="AA2993">
        <v>101</v>
      </c>
    </row>
    <row r="2994" spans="1:27" x14ac:dyDescent="0.35">
      <c r="A2994" s="5">
        <v>12</v>
      </c>
      <c r="B2994" s="5">
        <v>10</v>
      </c>
      <c r="C2994" s="5">
        <v>2004</v>
      </c>
      <c r="D2994" s="2">
        <v>5618</v>
      </c>
      <c r="E2994" s="2">
        <v>10481</v>
      </c>
      <c r="F2994" s="2">
        <v>3774</v>
      </c>
      <c r="G2994" s="2">
        <v>1946</v>
      </c>
      <c r="H2994" s="2">
        <v>266</v>
      </c>
      <c r="I2994" s="2">
        <v>800</v>
      </c>
      <c r="J2994" s="2">
        <v>189</v>
      </c>
      <c r="K2994" s="2">
        <v>1601</v>
      </c>
      <c r="L2994" s="2">
        <v>1121</v>
      </c>
      <c r="M2994" s="2">
        <v>435</v>
      </c>
      <c r="N2994" s="2">
        <v>645</v>
      </c>
      <c r="O2994" s="2">
        <v>620</v>
      </c>
      <c r="P2994" s="2">
        <v>144</v>
      </c>
      <c r="Q2994" s="2">
        <v>61</v>
      </c>
      <c r="R2994" s="2">
        <v>290</v>
      </c>
      <c r="S2994">
        <v>171</v>
      </c>
      <c r="T2994">
        <v>279</v>
      </c>
      <c r="U2994">
        <v>3127</v>
      </c>
      <c r="V2994">
        <v>278</v>
      </c>
      <c r="W2994">
        <v>1731</v>
      </c>
      <c r="X2994">
        <v>2559</v>
      </c>
      <c r="Y2994">
        <v>1946</v>
      </c>
      <c r="Z2994">
        <v>14</v>
      </c>
      <c r="AA2994">
        <v>124</v>
      </c>
    </row>
    <row r="2995" spans="1:27" x14ac:dyDescent="0.35">
      <c r="A2995" s="5">
        <v>12</v>
      </c>
      <c r="B2995" s="5">
        <v>11</v>
      </c>
      <c r="C2995" s="5">
        <v>2004</v>
      </c>
      <c r="D2995" s="2">
        <v>4472</v>
      </c>
      <c r="E2995" s="2">
        <v>8672</v>
      </c>
      <c r="F2995" s="2">
        <v>2727</v>
      </c>
      <c r="G2995" s="2">
        <v>882</v>
      </c>
      <c r="H2995" s="2">
        <v>194</v>
      </c>
      <c r="I2995" s="2">
        <v>730</v>
      </c>
      <c r="J2995" s="2">
        <v>105</v>
      </c>
      <c r="K2995" s="2">
        <v>1038</v>
      </c>
      <c r="L2995" s="2">
        <v>645</v>
      </c>
      <c r="M2995" s="2">
        <v>425</v>
      </c>
      <c r="N2995" s="2">
        <v>1030</v>
      </c>
      <c r="O2995" s="2">
        <v>646</v>
      </c>
      <c r="P2995" s="2">
        <v>146</v>
      </c>
      <c r="Q2995" s="2">
        <v>61</v>
      </c>
      <c r="R2995" s="2">
        <v>268</v>
      </c>
      <c r="S2995">
        <v>170</v>
      </c>
      <c r="T2995">
        <v>277</v>
      </c>
      <c r="U2995">
        <v>3327</v>
      </c>
      <c r="V2995">
        <v>202</v>
      </c>
      <c r="W2995">
        <v>1805</v>
      </c>
      <c r="X2995">
        <v>2418</v>
      </c>
      <c r="Y2995">
        <v>882</v>
      </c>
      <c r="Z2995">
        <v>14</v>
      </c>
      <c r="AA2995">
        <v>126</v>
      </c>
    </row>
    <row r="2996" spans="1:27" x14ac:dyDescent="0.35">
      <c r="A2996" s="5">
        <v>12</v>
      </c>
      <c r="B2996" s="5">
        <v>12</v>
      </c>
      <c r="C2996" s="5">
        <v>2004</v>
      </c>
      <c r="D2996" s="2">
        <v>4357</v>
      </c>
      <c r="E2996" s="2">
        <v>7305</v>
      </c>
      <c r="F2996" s="2">
        <v>2501</v>
      </c>
      <c r="G2996" s="2">
        <v>778</v>
      </c>
      <c r="H2996" s="2">
        <v>161</v>
      </c>
      <c r="I2996" s="2">
        <v>728</v>
      </c>
      <c r="J2996" s="2">
        <v>103</v>
      </c>
      <c r="K2996" s="2">
        <v>795</v>
      </c>
      <c r="L2996" s="2">
        <v>1123</v>
      </c>
      <c r="M2996" s="2">
        <v>421</v>
      </c>
      <c r="N2996" s="2">
        <v>813</v>
      </c>
      <c r="O2996" s="2">
        <v>648</v>
      </c>
      <c r="P2996" s="2">
        <v>167</v>
      </c>
      <c r="Q2996" s="2">
        <v>63</v>
      </c>
      <c r="R2996" s="2">
        <v>255</v>
      </c>
      <c r="S2996">
        <v>171</v>
      </c>
      <c r="T2996">
        <v>288</v>
      </c>
      <c r="U2996">
        <v>3074</v>
      </c>
      <c r="V2996">
        <v>198</v>
      </c>
      <c r="W2996">
        <v>1834</v>
      </c>
      <c r="X2996">
        <v>2904</v>
      </c>
      <c r="Y2996">
        <v>778</v>
      </c>
      <c r="Z2996">
        <v>14</v>
      </c>
      <c r="AA2996">
        <v>126</v>
      </c>
    </row>
    <row r="2997" spans="1:27" x14ac:dyDescent="0.35">
      <c r="A2997" s="5">
        <v>12</v>
      </c>
      <c r="B2997" s="5">
        <v>13</v>
      </c>
      <c r="C2997" s="5">
        <v>2004</v>
      </c>
      <c r="D2997" s="2">
        <v>3887</v>
      </c>
      <c r="E2997" s="2">
        <v>5806</v>
      </c>
      <c r="F2997" s="2">
        <v>2288</v>
      </c>
      <c r="G2997" s="2">
        <v>763</v>
      </c>
      <c r="H2997" s="2">
        <v>144</v>
      </c>
      <c r="I2997" s="2">
        <v>700</v>
      </c>
      <c r="J2997" s="2">
        <v>65</v>
      </c>
      <c r="K2997" s="2">
        <v>832</v>
      </c>
      <c r="L2997" s="2">
        <v>646</v>
      </c>
      <c r="M2997" s="2">
        <v>419</v>
      </c>
      <c r="N2997" s="2">
        <v>1384</v>
      </c>
      <c r="O2997" s="2">
        <v>664</v>
      </c>
      <c r="P2997" s="2">
        <v>173</v>
      </c>
      <c r="Q2997" s="2">
        <v>62</v>
      </c>
      <c r="R2997" s="2">
        <v>277</v>
      </c>
      <c r="S2997">
        <v>170</v>
      </c>
      <c r="T2997">
        <v>306</v>
      </c>
      <c r="U2997">
        <v>3173</v>
      </c>
      <c r="V2997">
        <v>275</v>
      </c>
      <c r="W2997">
        <v>1847</v>
      </c>
      <c r="X2997">
        <v>3884</v>
      </c>
      <c r="Y2997">
        <v>763</v>
      </c>
      <c r="Z2997">
        <v>14</v>
      </c>
      <c r="AA2997">
        <v>130</v>
      </c>
    </row>
    <row r="2998" spans="1:27" x14ac:dyDescent="0.35">
      <c r="A2998" s="5">
        <v>12</v>
      </c>
      <c r="B2998" s="5">
        <v>14</v>
      </c>
      <c r="C2998" s="5">
        <v>2004</v>
      </c>
      <c r="D2998" s="2">
        <v>3157</v>
      </c>
      <c r="E2998" s="2">
        <v>5198</v>
      </c>
      <c r="F2998" s="2">
        <v>2720</v>
      </c>
      <c r="G2998" s="2">
        <v>748</v>
      </c>
      <c r="H2998" s="2">
        <v>135</v>
      </c>
      <c r="I2998" s="2">
        <v>741</v>
      </c>
      <c r="J2998" s="2">
        <v>63</v>
      </c>
      <c r="K2998" s="2">
        <v>789</v>
      </c>
      <c r="L2998" s="2">
        <v>1133</v>
      </c>
      <c r="M2998" s="2">
        <v>415</v>
      </c>
      <c r="N2998" s="2">
        <v>1316</v>
      </c>
      <c r="O2998" s="2">
        <v>549</v>
      </c>
      <c r="P2998" s="2">
        <v>155</v>
      </c>
      <c r="Q2998" s="2">
        <v>60</v>
      </c>
      <c r="R2998" s="2">
        <v>250</v>
      </c>
      <c r="S2998">
        <v>180</v>
      </c>
      <c r="T2998">
        <v>303</v>
      </c>
      <c r="U2998">
        <v>3306</v>
      </c>
      <c r="V2998">
        <v>284</v>
      </c>
      <c r="W2998">
        <v>2051</v>
      </c>
      <c r="X2998">
        <v>3935</v>
      </c>
      <c r="Y2998">
        <v>748</v>
      </c>
      <c r="Z2998">
        <v>14</v>
      </c>
      <c r="AA2998">
        <v>131</v>
      </c>
    </row>
    <row r="2999" spans="1:27" x14ac:dyDescent="0.35">
      <c r="A2999" s="5">
        <v>12</v>
      </c>
      <c r="B2999" s="5">
        <v>15</v>
      </c>
      <c r="C2999" s="5">
        <v>2004</v>
      </c>
      <c r="D2999" s="2">
        <v>2215</v>
      </c>
      <c r="E2999" s="2">
        <v>5807</v>
      </c>
      <c r="F2999" s="2">
        <v>2331</v>
      </c>
      <c r="G2999" s="2">
        <v>748</v>
      </c>
      <c r="H2999" s="2">
        <v>126</v>
      </c>
      <c r="I2999" s="2">
        <v>720</v>
      </c>
      <c r="J2999" s="2">
        <v>53</v>
      </c>
      <c r="K2999" s="2">
        <v>834</v>
      </c>
      <c r="L2999" s="2">
        <v>838</v>
      </c>
      <c r="M2999" s="2">
        <v>344</v>
      </c>
      <c r="N2999" s="2">
        <v>1082</v>
      </c>
      <c r="O2999" s="2">
        <v>740</v>
      </c>
      <c r="P2999" s="2">
        <v>121</v>
      </c>
      <c r="Q2999" s="2">
        <v>52</v>
      </c>
      <c r="R2999" s="2">
        <v>268</v>
      </c>
      <c r="S2999">
        <v>361</v>
      </c>
      <c r="T2999">
        <v>301</v>
      </c>
      <c r="U2999">
        <v>3154</v>
      </c>
      <c r="V2999">
        <v>278</v>
      </c>
      <c r="W2999">
        <v>1911</v>
      </c>
      <c r="X2999">
        <v>3969</v>
      </c>
      <c r="Y2999">
        <v>748</v>
      </c>
      <c r="Z2999">
        <v>14</v>
      </c>
      <c r="AA2999">
        <v>131</v>
      </c>
    </row>
    <row r="3000" spans="1:27" x14ac:dyDescent="0.35">
      <c r="A3000" s="5">
        <v>12</v>
      </c>
      <c r="B3000" s="5">
        <v>16</v>
      </c>
      <c r="C3000" s="5">
        <v>2004</v>
      </c>
      <c r="D3000" s="2">
        <v>1611</v>
      </c>
      <c r="E3000" s="2">
        <v>5440</v>
      </c>
      <c r="F3000" s="2">
        <v>2030</v>
      </c>
      <c r="G3000" s="2">
        <v>748</v>
      </c>
      <c r="H3000" s="2">
        <v>117</v>
      </c>
      <c r="I3000" s="2">
        <v>724</v>
      </c>
      <c r="J3000" s="2">
        <v>54</v>
      </c>
      <c r="K3000" s="2">
        <v>874</v>
      </c>
      <c r="L3000" s="2">
        <v>651</v>
      </c>
      <c r="M3000" s="2">
        <v>366</v>
      </c>
      <c r="N3000" s="2">
        <v>1252</v>
      </c>
      <c r="O3000" s="2">
        <v>719</v>
      </c>
      <c r="P3000" s="2">
        <v>146</v>
      </c>
      <c r="Q3000" s="2">
        <v>51</v>
      </c>
      <c r="R3000" s="2">
        <v>252</v>
      </c>
      <c r="S3000">
        <v>174</v>
      </c>
      <c r="T3000">
        <v>288</v>
      </c>
      <c r="U3000">
        <v>3298</v>
      </c>
      <c r="V3000">
        <v>196</v>
      </c>
      <c r="W3000">
        <v>2024</v>
      </c>
      <c r="X3000">
        <v>4428</v>
      </c>
      <c r="Y3000">
        <v>748</v>
      </c>
      <c r="Z3000">
        <v>14</v>
      </c>
      <c r="AA3000">
        <v>131</v>
      </c>
    </row>
    <row r="3001" spans="1:27" x14ac:dyDescent="0.35">
      <c r="A3001" s="5">
        <v>12</v>
      </c>
      <c r="B3001" s="5">
        <v>17</v>
      </c>
      <c r="C3001" s="5">
        <v>2004</v>
      </c>
      <c r="D3001" s="2">
        <v>4165</v>
      </c>
      <c r="E3001" s="2">
        <v>5445</v>
      </c>
      <c r="F3001" s="2">
        <v>2128</v>
      </c>
      <c r="G3001" s="2">
        <v>748</v>
      </c>
      <c r="H3001" s="2">
        <v>109</v>
      </c>
      <c r="I3001" s="2">
        <v>712</v>
      </c>
      <c r="J3001" s="2">
        <v>35</v>
      </c>
      <c r="K3001" s="2">
        <v>706</v>
      </c>
      <c r="L3001" s="2">
        <v>793</v>
      </c>
      <c r="M3001" s="2">
        <v>329</v>
      </c>
      <c r="N3001" s="2">
        <v>1052</v>
      </c>
      <c r="O3001" s="2">
        <v>613</v>
      </c>
      <c r="P3001" s="2">
        <v>139</v>
      </c>
      <c r="Q3001" s="2">
        <v>48</v>
      </c>
      <c r="R3001" s="2">
        <v>219</v>
      </c>
      <c r="S3001">
        <v>793</v>
      </c>
      <c r="T3001">
        <v>261</v>
      </c>
      <c r="U3001">
        <v>3502</v>
      </c>
      <c r="V3001">
        <v>277</v>
      </c>
      <c r="W3001">
        <v>1961</v>
      </c>
      <c r="X3001">
        <v>4702</v>
      </c>
      <c r="Y3001">
        <v>748</v>
      </c>
      <c r="Z3001">
        <v>0</v>
      </c>
      <c r="AA3001">
        <v>131</v>
      </c>
    </row>
    <row r="3002" spans="1:27" x14ac:dyDescent="0.35">
      <c r="A3002" s="5">
        <v>12</v>
      </c>
      <c r="B3002" s="5">
        <v>18</v>
      </c>
      <c r="C3002" s="5">
        <v>2004</v>
      </c>
      <c r="D3002" s="2">
        <v>2232</v>
      </c>
      <c r="E3002" s="2">
        <v>4821</v>
      </c>
      <c r="F3002" s="2">
        <v>2482</v>
      </c>
      <c r="G3002" s="2">
        <v>747</v>
      </c>
      <c r="H3002" s="2">
        <v>103</v>
      </c>
      <c r="I3002" s="2">
        <v>635</v>
      </c>
      <c r="J3002" s="2">
        <v>34</v>
      </c>
      <c r="K3002" s="2">
        <v>758</v>
      </c>
      <c r="L3002" s="2">
        <v>1070</v>
      </c>
      <c r="M3002" s="2">
        <v>321</v>
      </c>
      <c r="N3002" s="2">
        <v>1520</v>
      </c>
      <c r="O3002" s="2">
        <v>506</v>
      </c>
      <c r="P3002" s="2">
        <v>137</v>
      </c>
      <c r="Q3002" s="2">
        <v>44</v>
      </c>
      <c r="R3002" s="2">
        <v>244</v>
      </c>
      <c r="S3002">
        <v>593</v>
      </c>
      <c r="T3002">
        <v>249</v>
      </c>
      <c r="U3002">
        <v>2789</v>
      </c>
      <c r="V3002">
        <v>190</v>
      </c>
      <c r="W3002">
        <v>2028</v>
      </c>
      <c r="X3002">
        <v>2636</v>
      </c>
      <c r="Y3002">
        <v>747</v>
      </c>
      <c r="Z3002">
        <v>14</v>
      </c>
      <c r="AA3002">
        <v>131</v>
      </c>
    </row>
    <row r="3003" spans="1:27" x14ac:dyDescent="0.35">
      <c r="A3003" s="5">
        <v>12</v>
      </c>
      <c r="B3003" s="5">
        <v>19</v>
      </c>
      <c r="C3003" s="5">
        <v>2004</v>
      </c>
      <c r="D3003" s="2">
        <v>3204</v>
      </c>
      <c r="E3003" s="2">
        <v>4723</v>
      </c>
      <c r="F3003" s="2">
        <v>2580</v>
      </c>
      <c r="G3003" s="2">
        <v>746</v>
      </c>
      <c r="H3003" s="2">
        <v>98</v>
      </c>
      <c r="I3003" s="2">
        <v>643</v>
      </c>
      <c r="J3003" s="2">
        <v>36</v>
      </c>
      <c r="K3003" s="2">
        <v>755</v>
      </c>
      <c r="L3003" s="2">
        <v>653</v>
      </c>
      <c r="M3003" s="2">
        <v>304</v>
      </c>
      <c r="N3003" s="2">
        <v>705</v>
      </c>
      <c r="O3003" s="2">
        <v>587</v>
      </c>
      <c r="P3003" s="2">
        <v>131</v>
      </c>
      <c r="Q3003" s="2">
        <v>41</v>
      </c>
      <c r="R3003" s="2">
        <v>242</v>
      </c>
      <c r="S3003">
        <v>175</v>
      </c>
      <c r="T3003">
        <v>248</v>
      </c>
      <c r="U3003">
        <v>3263</v>
      </c>
      <c r="V3003">
        <v>265</v>
      </c>
      <c r="W3003">
        <v>2062</v>
      </c>
      <c r="X3003">
        <v>3198</v>
      </c>
      <c r="Y3003">
        <v>746</v>
      </c>
      <c r="Z3003">
        <v>14</v>
      </c>
      <c r="AA3003">
        <v>139</v>
      </c>
    </row>
    <row r="3004" spans="1:27" x14ac:dyDescent="0.35">
      <c r="A3004" s="5">
        <v>12</v>
      </c>
      <c r="B3004" s="5">
        <v>20</v>
      </c>
      <c r="C3004" s="5">
        <v>2004</v>
      </c>
      <c r="D3004" s="2">
        <v>3237</v>
      </c>
      <c r="E3004" s="2">
        <v>5331</v>
      </c>
      <c r="F3004" s="2">
        <v>2840</v>
      </c>
      <c r="G3004" s="2">
        <v>745</v>
      </c>
      <c r="H3004" s="2">
        <v>95</v>
      </c>
      <c r="I3004" s="2">
        <v>663</v>
      </c>
      <c r="J3004" s="2">
        <v>40</v>
      </c>
      <c r="K3004" s="2">
        <v>744</v>
      </c>
      <c r="L3004" s="2">
        <v>765</v>
      </c>
      <c r="M3004" s="2">
        <v>349</v>
      </c>
      <c r="N3004" s="2">
        <v>911</v>
      </c>
      <c r="O3004" s="2">
        <v>637</v>
      </c>
      <c r="P3004" s="2">
        <v>129</v>
      </c>
      <c r="Q3004" s="2">
        <v>42</v>
      </c>
      <c r="R3004" s="2">
        <v>209</v>
      </c>
      <c r="S3004">
        <v>287</v>
      </c>
      <c r="T3004">
        <v>243</v>
      </c>
      <c r="U3004">
        <v>3118</v>
      </c>
      <c r="V3004">
        <v>192</v>
      </c>
      <c r="W3004">
        <v>1878</v>
      </c>
      <c r="X3004">
        <v>3178</v>
      </c>
      <c r="Y3004">
        <v>745</v>
      </c>
      <c r="Z3004">
        <v>0</v>
      </c>
      <c r="AA3004">
        <v>139</v>
      </c>
    </row>
    <row r="3005" spans="1:27" x14ac:dyDescent="0.35">
      <c r="A3005" s="5">
        <v>12</v>
      </c>
      <c r="B3005" s="5">
        <v>21</v>
      </c>
      <c r="C3005" s="5">
        <v>2004</v>
      </c>
      <c r="D3005" s="2">
        <v>3069</v>
      </c>
      <c r="E3005" s="2">
        <v>4663</v>
      </c>
      <c r="F3005" s="2">
        <v>1949</v>
      </c>
      <c r="G3005" s="2">
        <v>746</v>
      </c>
      <c r="H3005" s="2">
        <v>92</v>
      </c>
      <c r="I3005" s="2">
        <v>608</v>
      </c>
      <c r="J3005" s="2">
        <v>19</v>
      </c>
      <c r="K3005" s="2">
        <v>682</v>
      </c>
      <c r="L3005" s="2">
        <v>794</v>
      </c>
      <c r="M3005" s="2">
        <v>295</v>
      </c>
      <c r="N3005" s="2">
        <v>768</v>
      </c>
      <c r="O3005" s="2">
        <v>745</v>
      </c>
      <c r="P3005" s="2">
        <v>169</v>
      </c>
      <c r="Q3005" s="2">
        <v>39</v>
      </c>
      <c r="R3005" s="2">
        <v>258</v>
      </c>
      <c r="S3005">
        <v>316</v>
      </c>
      <c r="T3005">
        <v>242</v>
      </c>
      <c r="U3005">
        <v>3284</v>
      </c>
      <c r="V3005">
        <v>321</v>
      </c>
      <c r="W3005">
        <v>1917</v>
      </c>
      <c r="X3005">
        <v>3251</v>
      </c>
      <c r="Y3005">
        <v>746</v>
      </c>
      <c r="Z3005">
        <v>302</v>
      </c>
      <c r="AA3005">
        <v>136</v>
      </c>
    </row>
    <row r="3006" spans="1:27" x14ac:dyDescent="0.35">
      <c r="A3006" s="5">
        <v>12</v>
      </c>
      <c r="B3006" s="5">
        <v>22</v>
      </c>
      <c r="C3006" s="5">
        <v>2004</v>
      </c>
      <c r="D3006" s="2">
        <v>3589</v>
      </c>
      <c r="E3006" s="2">
        <v>4408</v>
      </c>
      <c r="F3006" s="2">
        <v>1477</v>
      </c>
      <c r="G3006" s="2">
        <v>746</v>
      </c>
      <c r="H3006" s="2">
        <v>87</v>
      </c>
      <c r="I3006" s="2">
        <v>617</v>
      </c>
      <c r="J3006" s="2">
        <v>30</v>
      </c>
      <c r="K3006" s="2">
        <v>670</v>
      </c>
      <c r="L3006" s="2">
        <v>792</v>
      </c>
      <c r="M3006" s="2">
        <v>289</v>
      </c>
      <c r="N3006" s="2">
        <v>803</v>
      </c>
      <c r="O3006" s="2">
        <v>893</v>
      </c>
      <c r="P3006" s="2">
        <v>133</v>
      </c>
      <c r="Q3006" s="2">
        <v>40</v>
      </c>
      <c r="R3006" s="2">
        <v>233</v>
      </c>
      <c r="S3006">
        <v>314</v>
      </c>
      <c r="T3006">
        <v>242</v>
      </c>
      <c r="U3006">
        <v>3387</v>
      </c>
      <c r="V3006">
        <v>276</v>
      </c>
      <c r="W3006">
        <v>1978</v>
      </c>
      <c r="X3006">
        <v>3913</v>
      </c>
      <c r="Y3006">
        <v>746</v>
      </c>
      <c r="Z3006">
        <v>871</v>
      </c>
      <c r="AA3006">
        <v>136</v>
      </c>
    </row>
    <row r="3007" spans="1:27" x14ac:dyDescent="0.35">
      <c r="A3007" s="5">
        <v>12</v>
      </c>
      <c r="B3007" s="5">
        <v>23</v>
      </c>
      <c r="C3007" s="5">
        <v>2004</v>
      </c>
      <c r="D3007" s="2">
        <v>3101</v>
      </c>
      <c r="E3007" s="2">
        <v>4475</v>
      </c>
      <c r="F3007" s="2">
        <v>1723</v>
      </c>
      <c r="G3007" s="2">
        <v>747</v>
      </c>
      <c r="H3007" s="2">
        <v>84</v>
      </c>
      <c r="I3007" s="2">
        <v>532</v>
      </c>
      <c r="J3007" s="2">
        <v>29</v>
      </c>
      <c r="K3007" s="2">
        <v>660</v>
      </c>
      <c r="L3007" s="2">
        <v>692</v>
      </c>
      <c r="M3007" s="2">
        <v>281</v>
      </c>
      <c r="N3007" s="2">
        <v>1006</v>
      </c>
      <c r="O3007" s="2">
        <v>754</v>
      </c>
      <c r="P3007" s="2">
        <v>121</v>
      </c>
      <c r="Q3007" s="2">
        <v>37</v>
      </c>
      <c r="R3007" s="2">
        <v>232</v>
      </c>
      <c r="S3007">
        <v>213</v>
      </c>
      <c r="T3007">
        <v>240</v>
      </c>
      <c r="U3007">
        <v>3471</v>
      </c>
      <c r="V3007">
        <v>242</v>
      </c>
      <c r="W3007">
        <v>1523</v>
      </c>
      <c r="X3007">
        <v>4063</v>
      </c>
      <c r="Y3007">
        <v>747</v>
      </c>
      <c r="Z3007">
        <v>0</v>
      </c>
      <c r="AA3007">
        <v>130</v>
      </c>
    </row>
    <row r="3008" spans="1:27" x14ac:dyDescent="0.35">
      <c r="A3008" s="5">
        <v>12</v>
      </c>
      <c r="B3008" s="5">
        <v>24</v>
      </c>
      <c r="C3008" s="5">
        <v>2004</v>
      </c>
      <c r="D3008" s="2">
        <v>1792</v>
      </c>
      <c r="E3008" s="2">
        <v>4084</v>
      </c>
      <c r="F3008" s="2">
        <v>1689</v>
      </c>
      <c r="G3008" s="2">
        <v>747</v>
      </c>
      <c r="H3008" s="2">
        <v>81</v>
      </c>
      <c r="I3008" s="2">
        <v>593</v>
      </c>
      <c r="J3008" s="2">
        <v>29</v>
      </c>
      <c r="K3008" s="2">
        <v>711</v>
      </c>
      <c r="L3008" s="2">
        <v>684</v>
      </c>
      <c r="M3008" s="2">
        <v>264</v>
      </c>
      <c r="N3008" s="2">
        <v>687</v>
      </c>
      <c r="O3008" s="2">
        <v>473</v>
      </c>
      <c r="P3008" s="2">
        <v>116</v>
      </c>
      <c r="Q3008" s="2">
        <v>43</v>
      </c>
      <c r="R3008" s="2">
        <v>204</v>
      </c>
      <c r="S3008">
        <v>205</v>
      </c>
      <c r="T3008">
        <v>233</v>
      </c>
      <c r="U3008">
        <v>4018</v>
      </c>
      <c r="V3008">
        <v>107</v>
      </c>
      <c r="W3008">
        <v>1555</v>
      </c>
      <c r="X3008">
        <v>3403</v>
      </c>
      <c r="Y3008">
        <v>747</v>
      </c>
      <c r="Z3008">
        <v>540</v>
      </c>
      <c r="AA3008">
        <v>115</v>
      </c>
    </row>
    <row r="3009" spans="1:27" x14ac:dyDescent="0.35">
      <c r="A3009" s="5">
        <v>12</v>
      </c>
      <c r="B3009" s="5">
        <v>25</v>
      </c>
      <c r="C3009" s="5">
        <v>2004</v>
      </c>
      <c r="D3009" s="2">
        <v>2801</v>
      </c>
      <c r="E3009" s="2">
        <v>4571</v>
      </c>
      <c r="F3009" s="2">
        <v>1458</v>
      </c>
      <c r="G3009" s="2">
        <v>746</v>
      </c>
      <c r="H3009" s="2">
        <v>76</v>
      </c>
      <c r="I3009" s="2">
        <v>623</v>
      </c>
      <c r="J3009" s="2">
        <v>9</v>
      </c>
      <c r="K3009" s="2">
        <v>629</v>
      </c>
      <c r="L3009" s="2">
        <v>649</v>
      </c>
      <c r="M3009" s="2">
        <v>265</v>
      </c>
      <c r="N3009" s="2">
        <v>764</v>
      </c>
      <c r="O3009" s="2">
        <v>534</v>
      </c>
      <c r="P3009" s="2">
        <v>118</v>
      </c>
      <c r="Q3009" s="2">
        <v>35</v>
      </c>
      <c r="R3009" s="2">
        <v>219</v>
      </c>
      <c r="S3009">
        <v>170</v>
      </c>
      <c r="T3009">
        <v>227</v>
      </c>
      <c r="U3009">
        <v>3863</v>
      </c>
      <c r="V3009">
        <v>186</v>
      </c>
      <c r="W3009">
        <v>1548</v>
      </c>
      <c r="X3009">
        <v>1453</v>
      </c>
      <c r="Y3009">
        <v>746</v>
      </c>
      <c r="Z3009">
        <v>456</v>
      </c>
      <c r="AA3009">
        <v>115</v>
      </c>
    </row>
    <row r="3010" spans="1:27" x14ac:dyDescent="0.35">
      <c r="A3010" s="5">
        <v>12</v>
      </c>
      <c r="B3010" s="5">
        <v>26</v>
      </c>
      <c r="C3010" s="5">
        <v>2004</v>
      </c>
      <c r="D3010" s="2">
        <v>3164</v>
      </c>
      <c r="E3010" s="2">
        <v>7456</v>
      </c>
      <c r="F3010" s="2">
        <v>1148</v>
      </c>
      <c r="G3010" s="2">
        <v>746</v>
      </c>
      <c r="H3010" s="2">
        <v>74</v>
      </c>
      <c r="I3010" s="2">
        <v>567</v>
      </c>
      <c r="J3010" s="2">
        <v>47</v>
      </c>
      <c r="K3010" s="2">
        <v>619</v>
      </c>
      <c r="L3010" s="2">
        <v>651</v>
      </c>
      <c r="M3010" s="2">
        <v>259</v>
      </c>
      <c r="N3010" s="2">
        <v>864</v>
      </c>
      <c r="O3010" s="2">
        <v>622</v>
      </c>
      <c r="P3010" s="2">
        <v>111</v>
      </c>
      <c r="Q3010" s="2">
        <v>42</v>
      </c>
      <c r="R3010" s="2">
        <v>238</v>
      </c>
      <c r="S3010">
        <v>172</v>
      </c>
      <c r="T3010">
        <v>227</v>
      </c>
      <c r="U3010">
        <v>3877</v>
      </c>
      <c r="V3010">
        <v>285</v>
      </c>
      <c r="W3010">
        <v>1526</v>
      </c>
      <c r="X3010">
        <v>3062</v>
      </c>
      <c r="Y3010">
        <v>746</v>
      </c>
      <c r="Z3010">
        <v>446</v>
      </c>
      <c r="AA3010">
        <v>128</v>
      </c>
    </row>
    <row r="3011" spans="1:27" x14ac:dyDescent="0.35">
      <c r="A3011" s="5">
        <v>12</v>
      </c>
      <c r="B3011" s="5">
        <v>27</v>
      </c>
      <c r="C3011" s="5">
        <v>2004</v>
      </c>
      <c r="D3011" s="2">
        <v>3166</v>
      </c>
      <c r="E3011" s="2">
        <v>12014</v>
      </c>
      <c r="F3011" s="2">
        <v>1662</v>
      </c>
      <c r="G3011" s="2">
        <v>746</v>
      </c>
      <c r="H3011" s="2">
        <v>75</v>
      </c>
      <c r="I3011" s="2">
        <v>783</v>
      </c>
      <c r="J3011" s="2">
        <v>67</v>
      </c>
      <c r="K3011" s="2">
        <v>960</v>
      </c>
      <c r="L3011" s="2">
        <v>1134</v>
      </c>
      <c r="M3011" s="2">
        <v>398</v>
      </c>
      <c r="N3011" s="2">
        <v>1018</v>
      </c>
      <c r="O3011" s="2">
        <v>615</v>
      </c>
      <c r="P3011" s="2">
        <v>123</v>
      </c>
      <c r="Q3011" s="2">
        <v>44</v>
      </c>
      <c r="R3011" s="2">
        <v>313</v>
      </c>
      <c r="S3011">
        <v>174</v>
      </c>
      <c r="T3011">
        <v>231</v>
      </c>
      <c r="U3011">
        <v>2421</v>
      </c>
      <c r="V3011">
        <v>293</v>
      </c>
      <c r="W3011">
        <v>1742</v>
      </c>
      <c r="X3011">
        <v>3921</v>
      </c>
      <c r="Y3011">
        <v>746</v>
      </c>
      <c r="Z3011">
        <v>14</v>
      </c>
      <c r="AA3011">
        <v>133</v>
      </c>
    </row>
    <row r="3012" spans="1:27" x14ac:dyDescent="0.35">
      <c r="A3012" s="5">
        <v>12</v>
      </c>
      <c r="B3012" s="5">
        <v>28</v>
      </c>
      <c r="C3012" s="5">
        <v>2004</v>
      </c>
      <c r="D3012" s="2">
        <v>4861</v>
      </c>
      <c r="E3012" s="2">
        <v>11064</v>
      </c>
      <c r="F3012" s="2">
        <v>1927</v>
      </c>
      <c r="G3012" s="2">
        <v>747</v>
      </c>
      <c r="H3012" s="2">
        <v>93</v>
      </c>
      <c r="I3012" s="2">
        <v>693</v>
      </c>
      <c r="J3012" s="2">
        <v>136</v>
      </c>
      <c r="K3012" s="2">
        <v>1063</v>
      </c>
      <c r="L3012" s="2">
        <v>1616</v>
      </c>
      <c r="M3012" s="2">
        <v>579</v>
      </c>
      <c r="N3012" s="2">
        <v>736</v>
      </c>
      <c r="O3012" s="2">
        <v>763</v>
      </c>
      <c r="P3012" s="2">
        <v>145</v>
      </c>
      <c r="Q3012" s="2">
        <v>58</v>
      </c>
      <c r="R3012" s="2">
        <v>438</v>
      </c>
      <c r="S3012">
        <v>174</v>
      </c>
      <c r="T3012">
        <v>235</v>
      </c>
      <c r="U3012">
        <v>310</v>
      </c>
      <c r="V3012">
        <v>304</v>
      </c>
      <c r="W3012">
        <v>1509</v>
      </c>
      <c r="X3012">
        <v>5315</v>
      </c>
      <c r="Y3012">
        <v>747</v>
      </c>
      <c r="Z3012">
        <v>499</v>
      </c>
      <c r="AA3012">
        <v>131</v>
      </c>
    </row>
    <row r="3013" spans="1:27" x14ac:dyDescent="0.35">
      <c r="A3013" s="5">
        <v>12</v>
      </c>
      <c r="B3013" s="5">
        <v>29</v>
      </c>
      <c r="C3013" s="5">
        <v>2004</v>
      </c>
      <c r="D3013" s="2">
        <v>5317</v>
      </c>
      <c r="E3013" s="2">
        <v>12018</v>
      </c>
      <c r="F3013" s="2">
        <v>2660</v>
      </c>
      <c r="G3013" s="2">
        <v>748</v>
      </c>
      <c r="H3013" s="2">
        <v>169</v>
      </c>
      <c r="I3013" s="2">
        <v>748</v>
      </c>
      <c r="J3013" s="2">
        <v>204</v>
      </c>
      <c r="K3013" s="2">
        <v>1101</v>
      </c>
      <c r="L3013" s="2">
        <v>1616</v>
      </c>
      <c r="M3013" s="2">
        <v>579</v>
      </c>
      <c r="N3013" s="2">
        <v>928</v>
      </c>
      <c r="O3013" s="2">
        <v>739</v>
      </c>
      <c r="P3013" s="2">
        <v>191</v>
      </c>
      <c r="Q3013" s="2">
        <v>80</v>
      </c>
      <c r="R3013" s="2">
        <v>420</v>
      </c>
      <c r="S3013">
        <v>174</v>
      </c>
      <c r="T3013">
        <v>236</v>
      </c>
      <c r="U3013">
        <v>1451</v>
      </c>
      <c r="V3013">
        <v>304</v>
      </c>
      <c r="W3013">
        <v>1444</v>
      </c>
      <c r="X3013">
        <v>4022</v>
      </c>
      <c r="Y3013">
        <v>748</v>
      </c>
      <c r="Z3013">
        <v>525</v>
      </c>
      <c r="AA3013">
        <v>128</v>
      </c>
    </row>
    <row r="3014" spans="1:27" x14ac:dyDescent="0.35">
      <c r="A3014" s="5">
        <v>12</v>
      </c>
      <c r="B3014" s="5">
        <v>30</v>
      </c>
      <c r="C3014" s="5">
        <v>2004</v>
      </c>
      <c r="D3014" s="2">
        <v>7545</v>
      </c>
      <c r="E3014" s="2">
        <v>16595</v>
      </c>
      <c r="F3014" s="2">
        <v>8660</v>
      </c>
      <c r="G3014" s="2">
        <v>1543</v>
      </c>
      <c r="H3014" s="2">
        <v>1355</v>
      </c>
      <c r="I3014" s="2">
        <v>730</v>
      </c>
      <c r="J3014" s="2">
        <v>1946</v>
      </c>
      <c r="K3014" s="2">
        <v>2000</v>
      </c>
      <c r="L3014" s="2">
        <v>1616</v>
      </c>
      <c r="M3014" s="2">
        <v>579</v>
      </c>
      <c r="N3014" s="2">
        <v>1317</v>
      </c>
      <c r="O3014" s="2">
        <v>1257</v>
      </c>
      <c r="P3014" s="2">
        <v>200</v>
      </c>
      <c r="Q3014" s="2">
        <v>77</v>
      </c>
      <c r="R3014" s="2">
        <v>317</v>
      </c>
      <c r="S3014">
        <v>174</v>
      </c>
      <c r="T3014">
        <v>275</v>
      </c>
      <c r="U3014">
        <v>1003</v>
      </c>
      <c r="V3014">
        <v>304</v>
      </c>
      <c r="W3014">
        <v>1223</v>
      </c>
      <c r="X3014">
        <v>3770</v>
      </c>
      <c r="Y3014">
        <v>1543</v>
      </c>
      <c r="Z3014">
        <v>191</v>
      </c>
      <c r="AA3014">
        <v>122</v>
      </c>
    </row>
    <row r="3015" spans="1:27" x14ac:dyDescent="0.35">
      <c r="A3015" s="5">
        <v>12</v>
      </c>
      <c r="B3015" s="5">
        <v>31</v>
      </c>
      <c r="C3015" s="5">
        <v>2004</v>
      </c>
      <c r="D3015" s="2">
        <v>5741</v>
      </c>
      <c r="E3015" s="2">
        <v>14242</v>
      </c>
      <c r="F3015" s="2">
        <v>11966</v>
      </c>
      <c r="G3015" s="2">
        <v>2947</v>
      </c>
      <c r="H3015" s="2">
        <v>3532</v>
      </c>
      <c r="I3015" s="2">
        <v>1328</v>
      </c>
      <c r="J3015" s="2">
        <v>4569</v>
      </c>
      <c r="K3015" s="2">
        <v>3687</v>
      </c>
      <c r="L3015" s="2">
        <v>1616</v>
      </c>
      <c r="M3015" s="2">
        <v>579</v>
      </c>
      <c r="N3015" s="2">
        <v>5697</v>
      </c>
      <c r="O3015" s="2">
        <v>4748</v>
      </c>
      <c r="P3015" s="2">
        <v>753</v>
      </c>
      <c r="Q3015" s="2">
        <v>288</v>
      </c>
      <c r="R3015" s="2">
        <v>468</v>
      </c>
      <c r="S3015">
        <v>174</v>
      </c>
      <c r="T3015">
        <v>305</v>
      </c>
      <c r="U3015">
        <v>1363</v>
      </c>
      <c r="V3015">
        <v>304</v>
      </c>
      <c r="W3015">
        <v>627</v>
      </c>
      <c r="X3015">
        <v>4718</v>
      </c>
      <c r="Y3015">
        <v>2947</v>
      </c>
      <c r="Z3015">
        <v>33</v>
      </c>
      <c r="AA3015">
        <v>76</v>
      </c>
    </row>
    <row r="3016" spans="1:27" x14ac:dyDescent="0.35">
      <c r="A3016" s="5">
        <v>1</v>
      </c>
      <c r="B3016" s="5">
        <v>1</v>
      </c>
      <c r="C3016" s="5">
        <v>2005</v>
      </c>
      <c r="D3016" s="2">
        <v>5174</v>
      </c>
      <c r="E3016" s="2">
        <v>11879</v>
      </c>
      <c r="F3016" s="2">
        <v>7343</v>
      </c>
      <c r="G3016" s="2">
        <v>2400</v>
      </c>
      <c r="H3016" s="2">
        <v>2297</v>
      </c>
      <c r="I3016" s="2">
        <v>1189</v>
      </c>
      <c r="J3016" s="2">
        <v>1990</v>
      </c>
      <c r="K3016" s="2">
        <v>2100</v>
      </c>
      <c r="L3016" s="2">
        <v>1616</v>
      </c>
      <c r="M3016" s="2">
        <v>579</v>
      </c>
      <c r="N3016" s="2">
        <v>1517</v>
      </c>
      <c r="O3016" s="2">
        <v>1431</v>
      </c>
      <c r="P3016" s="2">
        <v>405</v>
      </c>
      <c r="Q3016" s="2">
        <v>205</v>
      </c>
      <c r="R3016" s="2">
        <v>331</v>
      </c>
      <c r="S3016">
        <v>174</v>
      </c>
      <c r="T3016">
        <v>304</v>
      </c>
      <c r="U3016">
        <v>1705</v>
      </c>
      <c r="V3016">
        <v>304</v>
      </c>
      <c r="W3016">
        <v>1391</v>
      </c>
      <c r="X3016">
        <v>0</v>
      </c>
      <c r="Y3016">
        <v>2400</v>
      </c>
      <c r="Z3016">
        <v>0</v>
      </c>
      <c r="AA3016">
        <v>52</v>
      </c>
    </row>
    <row r="3017" spans="1:27" x14ac:dyDescent="0.35">
      <c r="A3017" s="5">
        <v>1</v>
      </c>
      <c r="B3017" s="5">
        <v>2</v>
      </c>
      <c r="C3017" s="5">
        <v>2005</v>
      </c>
      <c r="D3017" s="2">
        <v>6329</v>
      </c>
      <c r="E3017" s="2">
        <v>13144</v>
      </c>
      <c r="F3017" s="2">
        <v>5183</v>
      </c>
      <c r="G3017" s="2">
        <v>1182</v>
      </c>
      <c r="H3017" s="2">
        <v>1298</v>
      </c>
      <c r="I3017" s="2">
        <v>1082</v>
      </c>
      <c r="J3017" s="2">
        <v>1137</v>
      </c>
      <c r="K3017" s="2">
        <v>1695</v>
      </c>
      <c r="L3017" s="2">
        <v>1616</v>
      </c>
      <c r="M3017" s="2">
        <v>579</v>
      </c>
      <c r="N3017" s="2">
        <v>1932</v>
      </c>
      <c r="O3017" s="2">
        <v>1167</v>
      </c>
      <c r="P3017" s="2">
        <v>298</v>
      </c>
      <c r="Q3017" s="2">
        <v>118</v>
      </c>
      <c r="R3017" s="2">
        <v>312</v>
      </c>
      <c r="S3017">
        <v>174</v>
      </c>
      <c r="T3017">
        <v>305</v>
      </c>
      <c r="U3017">
        <v>1848</v>
      </c>
      <c r="V3017">
        <v>304</v>
      </c>
      <c r="W3017">
        <v>1711</v>
      </c>
      <c r="X3017">
        <v>0</v>
      </c>
      <c r="Y3017">
        <v>1182</v>
      </c>
      <c r="Z3017">
        <v>0</v>
      </c>
      <c r="AA3017">
        <v>53</v>
      </c>
    </row>
    <row r="3018" spans="1:27" x14ac:dyDescent="0.35">
      <c r="A3018" s="5">
        <v>1</v>
      </c>
      <c r="B3018" s="5">
        <v>3</v>
      </c>
      <c r="C3018" s="5">
        <v>2005</v>
      </c>
      <c r="D3018" s="2">
        <v>4382</v>
      </c>
      <c r="E3018" s="2">
        <v>10499</v>
      </c>
      <c r="F3018" s="2">
        <v>4464</v>
      </c>
      <c r="G3018" s="2">
        <v>1110</v>
      </c>
      <c r="H3018" s="2">
        <v>1126</v>
      </c>
      <c r="I3018" s="2">
        <v>943</v>
      </c>
      <c r="J3018" s="2">
        <v>1628</v>
      </c>
      <c r="K3018" s="2">
        <v>2083</v>
      </c>
      <c r="L3018" s="2">
        <v>3496</v>
      </c>
      <c r="M3018" s="2">
        <v>2744</v>
      </c>
      <c r="N3018" s="2">
        <v>1013</v>
      </c>
      <c r="O3018" s="2">
        <v>1409</v>
      </c>
      <c r="P3018" s="2">
        <v>272</v>
      </c>
      <c r="Q3018" s="2">
        <v>97</v>
      </c>
      <c r="R3018" s="2">
        <v>335</v>
      </c>
      <c r="S3018">
        <v>555</v>
      </c>
      <c r="T3018">
        <v>333</v>
      </c>
      <c r="U3018">
        <v>3161</v>
      </c>
      <c r="V3018">
        <v>187</v>
      </c>
      <c r="W3018">
        <v>950</v>
      </c>
      <c r="X3018">
        <v>3202</v>
      </c>
      <c r="Y3018">
        <v>1110</v>
      </c>
      <c r="Z3018">
        <v>14</v>
      </c>
      <c r="AA3018">
        <v>66</v>
      </c>
    </row>
    <row r="3019" spans="1:27" x14ac:dyDescent="0.35">
      <c r="A3019" s="5">
        <v>1</v>
      </c>
      <c r="B3019" s="5">
        <v>4</v>
      </c>
      <c r="C3019" s="5">
        <v>2005</v>
      </c>
      <c r="D3019" s="2">
        <v>4491</v>
      </c>
      <c r="E3019" s="2">
        <v>7554</v>
      </c>
      <c r="F3019" s="2">
        <v>2828</v>
      </c>
      <c r="G3019" s="2">
        <v>1266</v>
      </c>
      <c r="H3019" s="2">
        <v>774</v>
      </c>
      <c r="I3019" s="2">
        <v>786</v>
      </c>
      <c r="J3019" s="2">
        <v>1059</v>
      </c>
      <c r="K3019" s="2">
        <v>1388</v>
      </c>
      <c r="L3019" s="2">
        <v>2155</v>
      </c>
      <c r="M3019" s="2">
        <v>1733</v>
      </c>
      <c r="N3019" s="2">
        <v>1993</v>
      </c>
      <c r="O3019" s="2">
        <v>1693</v>
      </c>
      <c r="P3019" s="2">
        <v>280</v>
      </c>
      <c r="Q3019" s="2">
        <v>126</v>
      </c>
      <c r="R3019" s="2">
        <v>372</v>
      </c>
      <c r="S3019">
        <v>190</v>
      </c>
      <c r="T3019">
        <v>370</v>
      </c>
      <c r="U3019">
        <v>3304</v>
      </c>
      <c r="V3019">
        <v>311</v>
      </c>
      <c r="W3019">
        <v>1557</v>
      </c>
      <c r="X3019">
        <v>4347</v>
      </c>
      <c r="Y3019">
        <v>1266</v>
      </c>
      <c r="Z3019">
        <v>0</v>
      </c>
      <c r="AA3019">
        <v>65</v>
      </c>
    </row>
    <row r="3020" spans="1:27" x14ac:dyDescent="0.35">
      <c r="A3020" s="5">
        <v>1</v>
      </c>
      <c r="B3020" s="5">
        <v>5</v>
      </c>
      <c r="C3020" s="5">
        <v>2005</v>
      </c>
      <c r="D3020" s="2">
        <v>4731</v>
      </c>
      <c r="E3020" s="2">
        <v>5800</v>
      </c>
      <c r="F3020" s="2">
        <v>2627</v>
      </c>
      <c r="G3020" s="2">
        <v>1480</v>
      </c>
      <c r="H3020" s="2">
        <v>524</v>
      </c>
      <c r="I3020" s="2">
        <v>836</v>
      </c>
      <c r="J3020" s="2">
        <v>568</v>
      </c>
      <c r="K3020" s="2">
        <v>1042</v>
      </c>
      <c r="L3020" s="2">
        <v>1701</v>
      </c>
      <c r="M3020" s="2">
        <v>1204</v>
      </c>
      <c r="N3020" s="2">
        <v>1600</v>
      </c>
      <c r="O3020" s="2">
        <v>1366</v>
      </c>
      <c r="P3020" s="2">
        <v>199</v>
      </c>
      <c r="Q3020" s="2">
        <v>119</v>
      </c>
      <c r="R3020" s="2">
        <v>354</v>
      </c>
      <c r="S3020">
        <v>224</v>
      </c>
      <c r="T3020">
        <v>370</v>
      </c>
      <c r="U3020">
        <v>2573</v>
      </c>
      <c r="V3020">
        <v>212</v>
      </c>
      <c r="W3020">
        <v>1697</v>
      </c>
      <c r="X3020">
        <v>1210</v>
      </c>
      <c r="Y3020">
        <v>1480</v>
      </c>
      <c r="Z3020">
        <v>0</v>
      </c>
      <c r="AA3020">
        <v>69</v>
      </c>
    </row>
    <row r="3021" spans="1:27" x14ac:dyDescent="0.35">
      <c r="A3021" s="5">
        <v>1</v>
      </c>
      <c r="B3021" s="5">
        <v>6</v>
      </c>
      <c r="C3021" s="5">
        <v>2005</v>
      </c>
      <c r="D3021" s="2">
        <v>3969</v>
      </c>
      <c r="E3021" s="2">
        <v>5259</v>
      </c>
      <c r="F3021" s="2">
        <v>2783</v>
      </c>
      <c r="G3021" s="2">
        <v>1479</v>
      </c>
      <c r="H3021" s="2">
        <v>405</v>
      </c>
      <c r="I3021" s="2">
        <v>906</v>
      </c>
      <c r="J3021" s="2">
        <v>369</v>
      </c>
      <c r="K3021" s="2">
        <v>682</v>
      </c>
      <c r="L3021" s="2">
        <v>1203</v>
      </c>
      <c r="M3021" s="2">
        <v>1082</v>
      </c>
      <c r="N3021" s="2">
        <v>2536</v>
      </c>
      <c r="O3021" s="2">
        <v>1415</v>
      </c>
      <c r="P3021" s="2">
        <v>223</v>
      </c>
      <c r="Q3021" s="2">
        <v>95</v>
      </c>
      <c r="R3021" s="2">
        <v>355</v>
      </c>
      <c r="S3021">
        <v>217</v>
      </c>
      <c r="T3021">
        <v>369</v>
      </c>
      <c r="U3021">
        <v>3124</v>
      </c>
      <c r="V3021">
        <v>217</v>
      </c>
      <c r="W3021">
        <v>1374</v>
      </c>
      <c r="X3021">
        <v>1896</v>
      </c>
      <c r="Y3021">
        <v>1479</v>
      </c>
      <c r="Z3021">
        <v>14</v>
      </c>
      <c r="AA3021">
        <v>83</v>
      </c>
    </row>
    <row r="3022" spans="1:27" x14ac:dyDescent="0.35">
      <c r="A3022" s="5">
        <v>1</v>
      </c>
      <c r="B3022" s="5">
        <v>7</v>
      </c>
      <c r="C3022" s="5">
        <v>2005</v>
      </c>
      <c r="D3022" s="2">
        <v>5860</v>
      </c>
      <c r="E3022" s="2">
        <v>7740</v>
      </c>
      <c r="F3022" s="2">
        <v>3351</v>
      </c>
      <c r="G3022" s="2">
        <v>4274</v>
      </c>
      <c r="H3022" s="2">
        <v>477</v>
      </c>
      <c r="I3022" s="2">
        <v>1092</v>
      </c>
      <c r="J3022" s="2">
        <v>629</v>
      </c>
      <c r="K3022" s="2">
        <v>1663</v>
      </c>
      <c r="L3022" s="2">
        <v>2193</v>
      </c>
      <c r="M3022" s="2">
        <v>5471</v>
      </c>
      <c r="N3022" s="2">
        <v>2570</v>
      </c>
      <c r="O3022" s="2">
        <v>1448</v>
      </c>
      <c r="P3022" s="2">
        <v>235</v>
      </c>
      <c r="Q3022" s="2">
        <v>109</v>
      </c>
      <c r="R3022" s="2">
        <v>393</v>
      </c>
      <c r="S3022">
        <v>218</v>
      </c>
      <c r="T3022">
        <v>370</v>
      </c>
      <c r="U3022">
        <v>3985</v>
      </c>
      <c r="V3022">
        <v>266</v>
      </c>
      <c r="W3022">
        <v>1563</v>
      </c>
      <c r="X3022">
        <v>1753</v>
      </c>
      <c r="Y3022">
        <v>4274</v>
      </c>
      <c r="Z3022">
        <v>0</v>
      </c>
      <c r="AA3022">
        <v>68</v>
      </c>
    </row>
    <row r="3023" spans="1:27" x14ac:dyDescent="0.35">
      <c r="A3023" s="5">
        <v>1</v>
      </c>
      <c r="B3023" s="5">
        <v>8</v>
      </c>
      <c r="C3023" s="5">
        <v>2005</v>
      </c>
      <c r="D3023" s="2">
        <v>5086</v>
      </c>
      <c r="E3023" s="2">
        <v>7500</v>
      </c>
      <c r="F3023" s="2">
        <v>8953</v>
      </c>
      <c r="G3023" s="2">
        <v>1337</v>
      </c>
      <c r="H3023" s="2">
        <v>2882</v>
      </c>
      <c r="I3023" s="2">
        <v>2290</v>
      </c>
      <c r="J3023" s="2">
        <v>4607</v>
      </c>
      <c r="K3023" s="2">
        <v>4583</v>
      </c>
      <c r="L3023" s="2">
        <v>8178</v>
      </c>
      <c r="M3023" s="2">
        <v>13317</v>
      </c>
      <c r="N3023" s="2">
        <v>2958</v>
      </c>
      <c r="O3023" s="2">
        <v>2013</v>
      </c>
      <c r="P3023" s="2">
        <v>984</v>
      </c>
      <c r="Q3023" s="2">
        <v>247</v>
      </c>
      <c r="R3023" s="2">
        <v>397</v>
      </c>
      <c r="S3023">
        <v>236</v>
      </c>
      <c r="T3023">
        <v>369</v>
      </c>
      <c r="U3023">
        <v>3163</v>
      </c>
      <c r="V3023">
        <v>336</v>
      </c>
      <c r="W3023">
        <v>1302</v>
      </c>
      <c r="X3023">
        <v>2532</v>
      </c>
      <c r="Y3023">
        <v>1337</v>
      </c>
      <c r="Z3023">
        <v>0</v>
      </c>
      <c r="AA3023">
        <v>53</v>
      </c>
    </row>
    <row r="3024" spans="1:27" x14ac:dyDescent="0.35">
      <c r="A3024" s="5">
        <v>1</v>
      </c>
      <c r="B3024" s="5">
        <v>9</v>
      </c>
      <c r="C3024" s="5">
        <v>2005</v>
      </c>
      <c r="D3024" s="2">
        <v>5769</v>
      </c>
      <c r="E3024" s="2">
        <v>8737</v>
      </c>
      <c r="F3024" s="2">
        <v>8866</v>
      </c>
      <c r="G3024" s="2">
        <v>1338</v>
      </c>
      <c r="H3024" s="2">
        <v>3249</v>
      </c>
      <c r="I3024" s="2">
        <v>2309</v>
      </c>
      <c r="J3024" s="2">
        <v>3693</v>
      </c>
      <c r="K3024" s="2">
        <v>4764</v>
      </c>
      <c r="L3024" s="2">
        <v>11785</v>
      </c>
      <c r="M3024" s="2">
        <v>15247</v>
      </c>
      <c r="N3024" s="2">
        <v>2852</v>
      </c>
      <c r="O3024" s="2">
        <v>8143</v>
      </c>
      <c r="P3024" s="2">
        <v>3458</v>
      </c>
      <c r="Q3024" s="2">
        <v>1724</v>
      </c>
      <c r="R3024" s="2">
        <v>2687</v>
      </c>
      <c r="S3024">
        <v>250</v>
      </c>
      <c r="T3024">
        <v>376</v>
      </c>
      <c r="U3024">
        <v>4166</v>
      </c>
      <c r="V3024">
        <v>437</v>
      </c>
      <c r="W3024">
        <v>1814</v>
      </c>
      <c r="X3024">
        <v>2259</v>
      </c>
      <c r="Y3024">
        <v>1338</v>
      </c>
      <c r="Z3024">
        <v>33</v>
      </c>
      <c r="AA3024">
        <v>54</v>
      </c>
    </row>
    <row r="3025" spans="1:27" x14ac:dyDescent="0.35">
      <c r="A3025" s="5">
        <v>1</v>
      </c>
      <c r="B3025" s="5">
        <v>10</v>
      </c>
      <c r="C3025" s="5">
        <v>2005</v>
      </c>
      <c r="D3025" s="2">
        <v>5076</v>
      </c>
      <c r="E3025" s="2">
        <v>8854</v>
      </c>
      <c r="F3025" s="2">
        <v>7082</v>
      </c>
      <c r="G3025" s="2">
        <v>1337</v>
      </c>
      <c r="H3025" s="2">
        <v>2322</v>
      </c>
      <c r="I3025" s="2">
        <v>3568</v>
      </c>
      <c r="J3025" s="2">
        <v>3405</v>
      </c>
      <c r="K3025" s="2">
        <v>4598</v>
      </c>
      <c r="L3025" s="2">
        <v>10980</v>
      </c>
      <c r="M3025" s="2">
        <v>10896</v>
      </c>
      <c r="N3025" s="2">
        <v>4305</v>
      </c>
      <c r="O3025" s="2">
        <v>5082</v>
      </c>
      <c r="P3025" s="2">
        <v>2057</v>
      </c>
      <c r="Q3025" s="2">
        <v>1771</v>
      </c>
      <c r="R3025" s="2">
        <v>4450</v>
      </c>
      <c r="S3025">
        <v>314</v>
      </c>
      <c r="T3025">
        <v>398</v>
      </c>
      <c r="U3025">
        <v>3056</v>
      </c>
      <c r="V3025">
        <v>236</v>
      </c>
      <c r="W3025">
        <v>1653</v>
      </c>
      <c r="X3025">
        <v>4165</v>
      </c>
      <c r="Y3025">
        <v>1337</v>
      </c>
      <c r="Z3025">
        <v>14</v>
      </c>
      <c r="AA3025">
        <v>54</v>
      </c>
    </row>
    <row r="3026" spans="1:27" x14ac:dyDescent="0.35">
      <c r="A3026" s="5">
        <v>1</v>
      </c>
      <c r="B3026" s="5">
        <v>11</v>
      </c>
      <c r="C3026" s="5">
        <v>2005</v>
      </c>
      <c r="D3026" s="2">
        <v>6591</v>
      </c>
      <c r="E3026" s="2">
        <v>9313</v>
      </c>
      <c r="F3026" s="2">
        <v>10760</v>
      </c>
      <c r="G3026" s="2">
        <v>1456</v>
      </c>
      <c r="H3026" s="2">
        <v>4149</v>
      </c>
      <c r="I3026" s="2">
        <v>2201</v>
      </c>
      <c r="J3026" s="2">
        <v>5735</v>
      </c>
      <c r="K3026" s="2">
        <v>5824</v>
      </c>
      <c r="L3026" s="2">
        <v>10133</v>
      </c>
      <c r="M3026" s="2">
        <v>7465</v>
      </c>
      <c r="N3026" s="2">
        <v>4755</v>
      </c>
      <c r="O3026" s="2">
        <v>6747</v>
      </c>
      <c r="P3026" s="2">
        <v>2749</v>
      </c>
      <c r="Q3026" s="2">
        <v>2112</v>
      </c>
      <c r="R3026" s="2">
        <v>4390</v>
      </c>
      <c r="S3026">
        <v>390</v>
      </c>
      <c r="T3026">
        <v>512</v>
      </c>
      <c r="U3026">
        <v>2977</v>
      </c>
      <c r="V3026">
        <v>200</v>
      </c>
      <c r="W3026">
        <v>1463</v>
      </c>
      <c r="X3026">
        <v>3912</v>
      </c>
      <c r="Y3026">
        <v>1456</v>
      </c>
      <c r="Z3026">
        <v>33</v>
      </c>
      <c r="AA3026">
        <v>56</v>
      </c>
    </row>
    <row r="3027" spans="1:27" x14ac:dyDescent="0.35">
      <c r="A3027" s="5">
        <v>1</v>
      </c>
      <c r="B3027" s="5">
        <v>12</v>
      </c>
      <c r="C3027" s="5">
        <v>2005</v>
      </c>
      <c r="D3027" s="2">
        <v>5253</v>
      </c>
      <c r="E3027" s="2">
        <v>7371</v>
      </c>
      <c r="F3027" s="2">
        <v>6647</v>
      </c>
      <c r="G3027" s="2">
        <v>1914</v>
      </c>
      <c r="H3027" s="2">
        <v>2065</v>
      </c>
      <c r="I3027" s="2">
        <v>1915</v>
      </c>
      <c r="J3027" s="2">
        <v>1958</v>
      </c>
      <c r="K3027" s="2">
        <v>2698</v>
      </c>
      <c r="L3027" s="2">
        <v>5707</v>
      </c>
      <c r="M3027" s="2">
        <v>3655</v>
      </c>
      <c r="N3027" s="2">
        <v>2371</v>
      </c>
      <c r="O3027" s="2">
        <v>3281</v>
      </c>
      <c r="P3027" s="2">
        <v>1157</v>
      </c>
      <c r="Q3027" s="2">
        <v>798</v>
      </c>
      <c r="R3027" s="2">
        <v>2255</v>
      </c>
      <c r="S3027">
        <v>392</v>
      </c>
      <c r="T3027">
        <v>565</v>
      </c>
      <c r="U3027">
        <v>3145</v>
      </c>
      <c r="V3027">
        <v>154</v>
      </c>
      <c r="W3027">
        <v>1669</v>
      </c>
      <c r="X3027">
        <v>2616</v>
      </c>
      <c r="Y3027">
        <v>1914</v>
      </c>
      <c r="Z3027">
        <v>14</v>
      </c>
      <c r="AA3027">
        <v>52</v>
      </c>
    </row>
    <row r="3028" spans="1:27" x14ac:dyDescent="0.35">
      <c r="A3028" s="5">
        <v>1</v>
      </c>
      <c r="B3028" s="5">
        <v>13</v>
      </c>
      <c r="C3028" s="5">
        <v>2005</v>
      </c>
      <c r="D3028" s="2">
        <v>4710</v>
      </c>
      <c r="E3028" s="2">
        <v>7297</v>
      </c>
      <c r="F3028" s="2">
        <v>4777</v>
      </c>
      <c r="G3028" s="2">
        <v>1910</v>
      </c>
      <c r="H3028" s="2">
        <v>1237</v>
      </c>
      <c r="I3028" s="2">
        <v>1533</v>
      </c>
      <c r="J3028" s="2">
        <v>996</v>
      </c>
      <c r="K3028" s="2">
        <v>2068</v>
      </c>
      <c r="L3028" s="2">
        <v>2703</v>
      </c>
      <c r="M3028" s="2">
        <v>2547</v>
      </c>
      <c r="N3028" s="2">
        <v>2378</v>
      </c>
      <c r="O3028" s="2">
        <v>2508</v>
      </c>
      <c r="P3028" s="2">
        <v>778</v>
      </c>
      <c r="Q3028" s="2">
        <v>501</v>
      </c>
      <c r="R3028" s="2">
        <v>1329</v>
      </c>
      <c r="S3028">
        <v>630</v>
      </c>
      <c r="T3028">
        <v>563</v>
      </c>
      <c r="U3028">
        <v>3265</v>
      </c>
      <c r="V3028">
        <v>135</v>
      </c>
      <c r="W3028">
        <v>1453</v>
      </c>
      <c r="X3028">
        <v>3169</v>
      </c>
      <c r="Y3028">
        <v>1910</v>
      </c>
      <c r="Z3028">
        <v>14</v>
      </c>
      <c r="AA3028">
        <v>52</v>
      </c>
    </row>
    <row r="3029" spans="1:27" x14ac:dyDescent="0.35">
      <c r="A3029" s="5">
        <v>1</v>
      </c>
      <c r="B3029" s="5">
        <v>14</v>
      </c>
      <c r="C3029" s="5">
        <v>2005</v>
      </c>
      <c r="D3029" s="2">
        <v>4264</v>
      </c>
      <c r="E3029" s="2">
        <v>7291</v>
      </c>
      <c r="F3029" s="2">
        <v>4232</v>
      </c>
      <c r="G3029" s="2">
        <v>1908</v>
      </c>
      <c r="H3029" s="2">
        <v>913</v>
      </c>
      <c r="I3029" s="2">
        <v>1250</v>
      </c>
      <c r="J3029" s="2">
        <v>660</v>
      </c>
      <c r="K3029" s="2">
        <v>1735</v>
      </c>
      <c r="L3029" s="2">
        <v>2847</v>
      </c>
      <c r="M3029" s="2">
        <v>1791</v>
      </c>
      <c r="N3029" s="2">
        <v>2200</v>
      </c>
      <c r="O3029" s="2">
        <v>2228</v>
      </c>
      <c r="P3029" s="2">
        <v>630</v>
      </c>
      <c r="Q3029" s="2">
        <v>378</v>
      </c>
      <c r="R3029" s="2">
        <v>1073</v>
      </c>
      <c r="S3029">
        <v>769</v>
      </c>
      <c r="T3029">
        <v>562</v>
      </c>
      <c r="U3029">
        <v>2975</v>
      </c>
      <c r="V3029">
        <v>141</v>
      </c>
      <c r="W3029">
        <v>1367</v>
      </c>
      <c r="X3029">
        <v>2447</v>
      </c>
      <c r="Y3029">
        <v>1908</v>
      </c>
      <c r="Z3029">
        <v>33</v>
      </c>
      <c r="AA3029">
        <v>52</v>
      </c>
    </row>
    <row r="3030" spans="1:27" x14ac:dyDescent="0.35">
      <c r="A3030" s="5">
        <v>1</v>
      </c>
      <c r="B3030" s="5">
        <v>15</v>
      </c>
      <c r="C3030" s="5">
        <v>2005</v>
      </c>
      <c r="D3030" s="2">
        <v>3436</v>
      </c>
      <c r="E3030" s="2">
        <v>6825</v>
      </c>
      <c r="F3030" s="2">
        <v>3798</v>
      </c>
      <c r="G3030" s="2">
        <v>1447</v>
      </c>
      <c r="H3030" s="2">
        <v>725</v>
      </c>
      <c r="I3030" s="2">
        <v>1193</v>
      </c>
      <c r="J3030" s="2">
        <v>478</v>
      </c>
      <c r="K3030" s="2">
        <v>1403</v>
      </c>
      <c r="L3030" s="2">
        <v>1915</v>
      </c>
      <c r="M3030" s="2">
        <v>1516</v>
      </c>
      <c r="N3030" s="2">
        <v>1310</v>
      </c>
      <c r="O3030" s="2">
        <v>1651</v>
      </c>
      <c r="P3030" s="2">
        <v>527</v>
      </c>
      <c r="Q3030" s="2">
        <v>316</v>
      </c>
      <c r="R3030" s="2">
        <v>910</v>
      </c>
      <c r="S3030">
        <v>874</v>
      </c>
      <c r="T3030">
        <v>565</v>
      </c>
      <c r="U3030">
        <v>2822</v>
      </c>
      <c r="V3030">
        <v>155</v>
      </c>
      <c r="W3030">
        <v>1447</v>
      </c>
      <c r="X3030">
        <v>1370</v>
      </c>
      <c r="Y3030">
        <v>1447</v>
      </c>
      <c r="Z3030">
        <v>33</v>
      </c>
      <c r="AA3030">
        <v>52</v>
      </c>
    </row>
    <row r="3031" spans="1:27" x14ac:dyDescent="0.35">
      <c r="A3031" s="5">
        <v>1</v>
      </c>
      <c r="B3031" s="5">
        <v>16</v>
      </c>
      <c r="C3031" s="5">
        <v>2005</v>
      </c>
      <c r="D3031" s="2">
        <v>3523</v>
      </c>
      <c r="E3031" s="2">
        <v>7118</v>
      </c>
      <c r="F3031" s="2">
        <v>2557</v>
      </c>
      <c r="G3031" s="2">
        <v>995</v>
      </c>
      <c r="H3031" s="2">
        <v>609</v>
      </c>
      <c r="I3031" s="2">
        <v>1146</v>
      </c>
      <c r="J3031" s="2">
        <v>423</v>
      </c>
      <c r="K3031" s="2">
        <v>1532</v>
      </c>
      <c r="L3031" s="2">
        <v>1989</v>
      </c>
      <c r="M3031" s="2">
        <v>1344</v>
      </c>
      <c r="N3031" s="2">
        <v>1157</v>
      </c>
      <c r="O3031" s="2">
        <v>1768</v>
      </c>
      <c r="P3031" s="2">
        <v>499</v>
      </c>
      <c r="Q3031" s="2">
        <v>286</v>
      </c>
      <c r="R3031" s="2">
        <v>834</v>
      </c>
      <c r="S3031">
        <v>427</v>
      </c>
      <c r="T3031">
        <v>582</v>
      </c>
      <c r="U3031">
        <v>3193</v>
      </c>
      <c r="V3031">
        <v>147</v>
      </c>
      <c r="W3031">
        <v>1202</v>
      </c>
      <c r="X3031">
        <v>396</v>
      </c>
      <c r="Y3031">
        <v>995</v>
      </c>
      <c r="Z3031">
        <v>33</v>
      </c>
      <c r="AA3031">
        <v>53</v>
      </c>
    </row>
    <row r="3032" spans="1:27" x14ac:dyDescent="0.35">
      <c r="A3032" s="5">
        <v>1</v>
      </c>
      <c r="B3032" s="5">
        <v>17</v>
      </c>
      <c r="C3032" s="5">
        <v>2005</v>
      </c>
      <c r="D3032" s="2">
        <v>3954</v>
      </c>
      <c r="E3032" s="2">
        <v>6429</v>
      </c>
      <c r="F3032" s="2">
        <v>3149</v>
      </c>
      <c r="G3032" s="2">
        <v>905</v>
      </c>
      <c r="H3032" s="2">
        <v>539</v>
      </c>
      <c r="I3032" s="2">
        <v>1109</v>
      </c>
      <c r="J3032" s="2">
        <v>282</v>
      </c>
      <c r="K3032" s="2">
        <v>1451</v>
      </c>
      <c r="L3032" s="2">
        <v>1878</v>
      </c>
      <c r="M3032" s="2">
        <v>1309</v>
      </c>
      <c r="N3032" s="2">
        <v>1835</v>
      </c>
      <c r="O3032" s="2">
        <v>1838</v>
      </c>
      <c r="P3032" s="2">
        <v>495</v>
      </c>
      <c r="Q3032" s="2">
        <v>279</v>
      </c>
      <c r="R3032" s="2">
        <v>846</v>
      </c>
      <c r="S3032">
        <v>835</v>
      </c>
      <c r="T3032">
        <v>592</v>
      </c>
      <c r="U3032">
        <v>2796</v>
      </c>
      <c r="V3032">
        <v>145</v>
      </c>
      <c r="W3032">
        <v>1305</v>
      </c>
      <c r="X3032">
        <v>1394</v>
      </c>
      <c r="Y3032">
        <v>905</v>
      </c>
      <c r="Z3032">
        <v>33</v>
      </c>
      <c r="AA3032">
        <v>66</v>
      </c>
    </row>
    <row r="3033" spans="1:27" x14ac:dyDescent="0.35">
      <c r="A3033" s="5">
        <v>1</v>
      </c>
      <c r="B3033" s="5">
        <v>18</v>
      </c>
      <c r="C3033" s="5">
        <v>2005</v>
      </c>
      <c r="D3033" s="2">
        <v>3476</v>
      </c>
      <c r="E3033" s="2">
        <v>6756</v>
      </c>
      <c r="F3033" s="2">
        <v>2871</v>
      </c>
      <c r="G3033" s="2">
        <v>948</v>
      </c>
      <c r="H3033" s="2">
        <v>494</v>
      </c>
      <c r="I3033" s="2">
        <v>1117</v>
      </c>
      <c r="J3033" s="2">
        <v>310</v>
      </c>
      <c r="K3033" s="2">
        <v>1409</v>
      </c>
      <c r="L3033" s="2">
        <v>1425</v>
      </c>
      <c r="M3033" s="2">
        <v>1206</v>
      </c>
      <c r="N3033" s="2">
        <v>2218</v>
      </c>
      <c r="O3033" s="2">
        <v>1799</v>
      </c>
      <c r="P3033" s="2">
        <v>487</v>
      </c>
      <c r="Q3033" s="2">
        <v>276</v>
      </c>
      <c r="R3033" s="2">
        <v>816</v>
      </c>
      <c r="S3033">
        <v>903</v>
      </c>
      <c r="T3033">
        <v>585</v>
      </c>
      <c r="U3033">
        <v>3328</v>
      </c>
      <c r="V3033">
        <v>207</v>
      </c>
      <c r="W3033">
        <v>1967</v>
      </c>
      <c r="X3033">
        <v>3043</v>
      </c>
      <c r="Y3033">
        <v>948</v>
      </c>
      <c r="Z3033">
        <v>33</v>
      </c>
      <c r="AA3033">
        <v>78</v>
      </c>
    </row>
    <row r="3034" spans="1:27" x14ac:dyDescent="0.35">
      <c r="A3034" s="5">
        <v>1</v>
      </c>
      <c r="B3034" s="5">
        <v>19</v>
      </c>
      <c r="C3034" s="5">
        <v>2005</v>
      </c>
      <c r="D3034" s="2">
        <v>3725</v>
      </c>
      <c r="E3034" s="2">
        <v>7322</v>
      </c>
      <c r="F3034" s="2">
        <v>2888</v>
      </c>
      <c r="G3034" s="2">
        <v>1027</v>
      </c>
      <c r="H3034" s="2">
        <v>472</v>
      </c>
      <c r="I3034" s="2">
        <v>1054</v>
      </c>
      <c r="J3034" s="2">
        <v>240</v>
      </c>
      <c r="K3034" s="2">
        <v>1412</v>
      </c>
      <c r="L3034" s="2">
        <v>2200</v>
      </c>
      <c r="M3034" s="2">
        <v>1195</v>
      </c>
      <c r="N3034" s="2">
        <v>827</v>
      </c>
      <c r="O3034" s="2">
        <v>1818</v>
      </c>
      <c r="P3034" s="2">
        <v>509</v>
      </c>
      <c r="Q3034" s="2">
        <v>283</v>
      </c>
      <c r="R3034" s="2">
        <v>787</v>
      </c>
      <c r="S3034">
        <v>633</v>
      </c>
      <c r="T3034">
        <v>576</v>
      </c>
      <c r="U3034">
        <v>3352</v>
      </c>
      <c r="V3034">
        <v>268</v>
      </c>
      <c r="W3034">
        <v>1614</v>
      </c>
      <c r="X3034">
        <v>2370</v>
      </c>
      <c r="Y3034">
        <v>1027</v>
      </c>
      <c r="Z3034">
        <v>33</v>
      </c>
      <c r="AA3034">
        <v>84</v>
      </c>
    </row>
    <row r="3035" spans="1:27" x14ac:dyDescent="0.35">
      <c r="A3035" s="5">
        <v>1</v>
      </c>
      <c r="B3035" s="5">
        <v>20</v>
      </c>
      <c r="C3035" s="5">
        <v>2005</v>
      </c>
      <c r="D3035" s="2">
        <v>3979</v>
      </c>
      <c r="E3035" s="2">
        <v>8014</v>
      </c>
      <c r="F3035" s="2">
        <v>3070</v>
      </c>
      <c r="G3035" s="2">
        <v>1025</v>
      </c>
      <c r="H3035" s="2">
        <v>488</v>
      </c>
      <c r="I3035" s="2">
        <v>1075</v>
      </c>
      <c r="J3035" s="2">
        <v>255</v>
      </c>
      <c r="K3035" s="2">
        <v>1456</v>
      </c>
      <c r="L3035" s="2">
        <v>2421</v>
      </c>
      <c r="M3035" s="2">
        <v>1186</v>
      </c>
      <c r="N3035" s="2">
        <v>620</v>
      </c>
      <c r="O3035" s="2">
        <v>1963</v>
      </c>
      <c r="P3035" s="2">
        <v>546</v>
      </c>
      <c r="Q3035" s="2">
        <v>323</v>
      </c>
      <c r="R3035" s="2">
        <v>834</v>
      </c>
      <c r="S3035">
        <v>327</v>
      </c>
      <c r="T3035">
        <v>597</v>
      </c>
      <c r="U3035">
        <v>3245</v>
      </c>
      <c r="V3035">
        <v>258</v>
      </c>
      <c r="W3035">
        <v>1366</v>
      </c>
      <c r="X3035">
        <v>3005</v>
      </c>
      <c r="Y3035">
        <v>1025</v>
      </c>
      <c r="Z3035">
        <v>33</v>
      </c>
      <c r="AA3035">
        <v>78</v>
      </c>
    </row>
    <row r="3036" spans="1:27" x14ac:dyDescent="0.35">
      <c r="A3036" s="5">
        <v>1</v>
      </c>
      <c r="B3036" s="5">
        <v>21</v>
      </c>
      <c r="C3036" s="5">
        <v>2005</v>
      </c>
      <c r="D3036" s="2">
        <v>3820</v>
      </c>
      <c r="E3036" s="2">
        <v>7765</v>
      </c>
      <c r="F3036" s="2">
        <v>3114</v>
      </c>
      <c r="G3036" s="2">
        <v>1012</v>
      </c>
      <c r="H3036" s="2">
        <v>520</v>
      </c>
      <c r="I3036" s="2">
        <v>1131</v>
      </c>
      <c r="J3036" s="2">
        <v>227</v>
      </c>
      <c r="K3036" s="2">
        <v>1378</v>
      </c>
      <c r="L3036" s="2">
        <v>2113</v>
      </c>
      <c r="M3036" s="2">
        <v>1202</v>
      </c>
      <c r="N3036" s="2">
        <v>639</v>
      </c>
      <c r="O3036" s="2">
        <v>78</v>
      </c>
      <c r="P3036" s="2">
        <v>572</v>
      </c>
      <c r="Q3036" s="2">
        <v>328</v>
      </c>
      <c r="R3036" s="2">
        <v>936</v>
      </c>
      <c r="S3036">
        <v>539</v>
      </c>
      <c r="T3036">
        <v>605</v>
      </c>
      <c r="U3036">
        <v>3549</v>
      </c>
      <c r="V3036">
        <v>270</v>
      </c>
      <c r="W3036">
        <v>1584</v>
      </c>
      <c r="X3036">
        <v>2549</v>
      </c>
      <c r="Y3036">
        <v>1012</v>
      </c>
      <c r="Z3036">
        <v>33</v>
      </c>
      <c r="AA3036">
        <v>75</v>
      </c>
    </row>
    <row r="3037" spans="1:27" x14ac:dyDescent="0.35">
      <c r="A3037" s="5">
        <v>1</v>
      </c>
      <c r="B3037" s="5">
        <v>22</v>
      </c>
      <c r="C3037" s="5">
        <v>2005</v>
      </c>
      <c r="D3037" s="2">
        <v>3820</v>
      </c>
      <c r="E3037" s="2">
        <v>7166</v>
      </c>
      <c r="F3037" s="2">
        <v>3230</v>
      </c>
      <c r="G3037" s="2">
        <v>1008</v>
      </c>
      <c r="H3037" s="2">
        <v>528</v>
      </c>
      <c r="I3037" s="2">
        <v>1103</v>
      </c>
      <c r="J3037" s="2">
        <v>227</v>
      </c>
      <c r="K3037" s="2">
        <v>1424</v>
      </c>
      <c r="L3037" s="2">
        <v>2098</v>
      </c>
      <c r="M3037" s="2">
        <v>1149</v>
      </c>
      <c r="N3037" s="2">
        <v>1121</v>
      </c>
      <c r="O3037" s="2">
        <v>641</v>
      </c>
      <c r="P3037" s="2">
        <v>573</v>
      </c>
      <c r="Q3037" s="2">
        <v>320</v>
      </c>
      <c r="R3037" s="2">
        <v>966</v>
      </c>
      <c r="S3037">
        <v>522</v>
      </c>
      <c r="T3037">
        <v>606</v>
      </c>
      <c r="U3037">
        <v>3076</v>
      </c>
      <c r="V3037">
        <v>272</v>
      </c>
      <c r="W3037">
        <v>1903</v>
      </c>
      <c r="X3037">
        <v>1014</v>
      </c>
      <c r="Y3037">
        <v>1008</v>
      </c>
      <c r="Z3037">
        <v>33</v>
      </c>
      <c r="AA3037">
        <v>78</v>
      </c>
    </row>
    <row r="3038" spans="1:27" x14ac:dyDescent="0.35">
      <c r="A3038" s="5">
        <v>1</v>
      </c>
      <c r="B3038" s="5">
        <v>23</v>
      </c>
      <c r="C3038" s="5">
        <v>2005</v>
      </c>
      <c r="D3038" s="2">
        <v>3796</v>
      </c>
      <c r="E3038" s="2">
        <v>6773</v>
      </c>
      <c r="F3038" s="2">
        <v>3394</v>
      </c>
      <c r="G3038" s="2">
        <v>1006</v>
      </c>
      <c r="H3038" s="2">
        <v>526</v>
      </c>
      <c r="I3038" s="2">
        <v>1094</v>
      </c>
      <c r="J3038" s="2">
        <v>199</v>
      </c>
      <c r="K3038" s="2">
        <v>1251</v>
      </c>
      <c r="L3038" s="2">
        <v>2564</v>
      </c>
      <c r="M3038" s="2">
        <v>1117</v>
      </c>
      <c r="N3038" s="2">
        <v>1099</v>
      </c>
      <c r="O3038" s="2">
        <v>1680</v>
      </c>
      <c r="P3038" s="2">
        <v>579</v>
      </c>
      <c r="Q3038" s="2">
        <v>310</v>
      </c>
      <c r="R3038" s="2">
        <v>874</v>
      </c>
      <c r="S3038">
        <v>459</v>
      </c>
      <c r="T3038">
        <v>606</v>
      </c>
      <c r="U3038">
        <v>3413</v>
      </c>
      <c r="V3038">
        <v>275</v>
      </c>
      <c r="W3038">
        <v>1479</v>
      </c>
      <c r="X3038">
        <v>0</v>
      </c>
      <c r="Y3038">
        <v>1006</v>
      </c>
      <c r="Z3038">
        <v>33</v>
      </c>
      <c r="AA3038">
        <v>80</v>
      </c>
    </row>
    <row r="3039" spans="1:27" x14ac:dyDescent="0.35">
      <c r="A3039" s="5">
        <v>1</v>
      </c>
      <c r="B3039" s="5">
        <v>24</v>
      </c>
      <c r="C3039" s="5">
        <v>2005</v>
      </c>
      <c r="D3039" s="2">
        <v>3878</v>
      </c>
      <c r="E3039" s="2">
        <v>7434</v>
      </c>
      <c r="F3039" s="2">
        <v>3738</v>
      </c>
      <c r="G3039" s="2">
        <v>1006</v>
      </c>
      <c r="H3039" s="2">
        <v>525</v>
      </c>
      <c r="I3039" s="2">
        <v>1052</v>
      </c>
      <c r="J3039" s="2">
        <v>214</v>
      </c>
      <c r="K3039" s="2">
        <v>1303</v>
      </c>
      <c r="L3039" s="2">
        <v>1273</v>
      </c>
      <c r="M3039" s="2">
        <v>1170</v>
      </c>
      <c r="N3039" s="2">
        <v>1467</v>
      </c>
      <c r="O3039" s="2">
        <v>1868</v>
      </c>
      <c r="P3039" s="2">
        <v>573</v>
      </c>
      <c r="Q3039" s="2">
        <v>298</v>
      </c>
      <c r="R3039" s="2">
        <v>917</v>
      </c>
      <c r="S3039">
        <v>219</v>
      </c>
      <c r="T3039">
        <v>607</v>
      </c>
      <c r="U3039">
        <v>3422</v>
      </c>
      <c r="V3039">
        <v>250</v>
      </c>
      <c r="W3039">
        <v>1686</v>
      </c>
      <c r="X3039">
        <v>2800</v>
      </c>
      <c r="Y3039">
        <v>1006</v>
      </c>
      <c r="Z3039">
        <v>36</v>
      </c>
      <c r="AA3039">
        <v>82</v>
      </c>
    </row>
    <row r="3040" spans="1:27" x14ac:dyDescent="0.35">
      <c r="A3040" s="5">
        <v>1</v>
      </c>
      <c r="B3040" s="5">
        <v>25</v>
      </c>
      <c r="C3040" s="5">
        <v>2005</v>
      </c>
      <c r="D3040" s="2">
        <v>3966</v>
      </c>
      <c r="E3040" s="2">
        <v>8313</v>
      </c>
      <c r="F3040" s="2">
        <v>3604</v>
      </c>
      <c r="G3040" s="2">
        <v>1003</v>
      </c>
      <c r="H3040" s="2">
        <v>531</v>
      </c>
      <c r="I3040" s="2">
        <v>1199</v>
      </c>
      <c r="J3040" s="2">
        <v>173</v>
      </c>
      <c r="K3040" s="2">
        <v>1337</v>
      </c>
      <c r="L3040" s="2">
        <v>1273</v>
      </c>
      <c r="M3040" s="2">
        <v>1170</v>
      </c>
      <c r="N3040" s="2">
        <v>805</v>
      </c>
      <c r="O3040" s="2">
        <v>1815</v>
      </c>
      <c r="P3040" s="2">
        <v>553</v>
      </c>
      <c r="Q3040" s="2">
        <v>288</v>
      </c>
      <c r="R3040" s="2">
        <v>1113</v>
      </c>
      <c r="S3040">
        <v>219</v>
      </c>
      <c r="T3040">
        <v>607</v>
      </c>
      <c r="U3040">
        <v>2936</v>
      </c>
      <c r="V3040">
        <v>250</v>
      </c>
      <c r="W3040">
        <v>1678</v>
      </c>
      <c r="X3040">
        <v>2111</v>
      </c>
      <c r="Y3040">
        <v>1003</v>
      </c>
      <c r="Z3040">
        <v>30</v>
      </c>
      <c r="AA3040">
        <v>83</v>
      </c>
    </row>
    <row r="3041" spans="1:27" x14ac:dyDescent="0.35">
      <c r="A3041" s="5">
        <v>1</v>
      </c>
      <c r="B3041" s="5">
        <v>26</v>
      </c>
      <c r="C3041" s="5">
        <v>2005</v>
      </c>
      <c r="D3041" s="2">
        <v>6781</v>
      </c>
      <c r="E3041" s="2">
        <v>17219</v>
      </c>
      <c r="F3041" s="2">
        <v>4562</v>
      </c>
      <c r="G3041" s="2">
        <v>1005</v>
      </c>
      <c r="H3041" s="2">
        <v>678</v>
      </c>
      <c r="I3041" s="2">
        <v>1224</v>
      </c>
      <c r="J3041" s="2">
        <v>636</v>
      </c>
      <c r="K3041" s="2">
        <v>2506</v>
      </c>
      <c r="L3041" s="2">
        <v>3873</v>
      </c>
      <c r="M3041" s="2">
        <v>2531</v>
      </c>
      <c r="N3041" s="2">
        <v>1241</v>
      </c>
      <c r="O3041" s="2">
        <v>2448</v>
      </c>
      <c r="P3041" s="2">
        <v>633</v>
      </c>
      <c r="Q3041" s="2">
        <v>294</v>
      </c>
      <c r="R3041" s="2">
        <v>1082</v>
      </c>
      <c r="S3041">
        <v>698</v>
      </c>
      <c r="T3041">
        <v>607</v>
      </c>
      <c r="U3041">
        <v>1480</v>
      </c>
      <c r="V3041">
        <v>307</v>
      </c>
      <c r="W3041">
        <v>1347</v>
      </c>
      <c r="X3041">
        <v>920</v>
      </c>
      <c r="Y3041">
        <v>1005</v>
      </c>
      <c r="Z3041">
        <v>30</v>
      </c>
      <c r="AA3041">
        <v>74</v>
      </c>
    </row>
    <row r="3042" spans="1:27" x14ac:dyDescent="0.35">
      <c r="A3042" s="5">
        <v>1</v>
      </c>
      <c r="B3042" s="5">
        <v>27</v>
      </c>
      <c r="C3042" s="5">
        <v>2005</v>
      </c>
      <c r="D3042" s="2">
        <v>7680</v>
      </c>
      <c r="E3042" s="2">
        <v>15322</v>
      </c>
      <c r="F3042" s="2">
        <v>5464</v>
      </c>
      <c r="G3042" s="2">
        <v>1012</v>
      </c>
      <c r="H3042" s="2">
        <v>1224</v>
      </c>
      <c r="I3042" s="2">
        <v>1459</v>
      </c>
      <c r="J3042" s="2">
        <v>915</v>
      </c>
      <c r="K3042" s="2">
        <v>2049</v>
      </c>
      <c r="L3042" s="2">
        <v>4597</v>
      </c>
      <c r="M3042" s="2">
        <v>2133</v>
      </c>
      <c r="N3042" s="2">
        <v>2368</v>
      </c>
      <c r="O3042" s="2">
        <v>2486</v>
      </c>
      <c r="P3042" s="2">
        <v>777</v>
      </c>
      <c r="Q3042" s="2">
        <v>338</v>
      </c>
      <c r="R3042" s="2">
        <v>1159</v>
      </c>
      <c r="S3042">
        <v>880</v>
      </c>
      <c r="T3042">
        <v>606</v>
      </c>
      <c r="U3042">
        <v>2739</v>
      </c>
      <c r="V3042">
        <v>284</v>
      </c>
      <c r="W3042">
        <v>1981</v>
      </c>
      <c r="X3042">
        <v>1452</v>
      </c>
      <c r="Y3042">
        <v>1012</v>
      </c>
      <c r="Z3042">
        <v>51</v>
      </c>
      <c r="AA3042">
        <v>60</v>
      </c>
    </row>
    <row r="3043" spans="1:27" x14ac:dyDescent="0.35">
      <c r="A3043" s="5">
        <v>1</v>
      </c>
      <c r="B3043" s="5">
        <v>28</v>
      </c>
      <c r="C3043" s="5">
        <v>2005</v>
      </c>
      <c r="D3043" s="2">
        <v>8095</v>
      </c>
      <c r="E3043" s="2">
        <v>23447</v>
      </c>
      <c r="F3043" s="2">
        <v>6744</v>
      </c>
      <c r="G3043" s="2">
        <v>1017</v>
      </c>
      <c r="H3043" s="2">
        <v>1449</v>
      </c>
      <c r="I3043" s="2">
        <v>1909</v>
      </c>
      <c r="J3043" s="2">
        <v>2000</v>
      </c>
      <c r="K3043" s="2">
        <v>2759</v>
      </c>
      <c r="L3043" s="2">
        <v>5329</v>
      </c>
      <c r="M3043" s="2">
        <v>3093</v>
      </c>
      <c r="N3043" s="2">
        <v>2303</v>
      </c>
      <c r="O3043" s="2">
        <v>2273</v>
      </c>
      <c r="P3043" s="2">
        <v>647</v>
      </c>
      <c r="Q3043" s="2">
        <v>331</v>
      </c>
      <c r="R3043" s="2">
        <v>1010</v>
      </c>
      <c r="S3043">
        <v>1064</v>
      </c>
      <c r="T3043">
        <v>604</v>
      </c>
      <c r="U3043">
        <v>901</v>
      </c>
      <c r="V3043">
        <v>230</v>
      </c>
      <c r="W3043">
        <v>1602</v>
      </c>
      <c r="X3043">
        <v>2320</v>
      </c>
      <c r="Y3043">
        <v>1017</v>
      </c>
      <c r="Z3043">
        <v>51</v>
      </c>
      <c r="AA3043">
        <v>60</v>
      </c>
    </row>
    <row r="3044" spans="1:27" x14ac:dyDescent="0.35">
      <c r="A3044" s="5">
        <v>1</v>
      </c>
      <c r="B3044" s="5">
        <v>29</v>
      </c>
      <c r="C3044" s="5">
        <v>2005</v>
      </c>
      <c r="D3044" s="2">
        <v>5534</v>
      </c>
      <c r="E3044" s="2">
        <v>18768</v>
      </c>
      <c r="F3044" s="2">
        <v>4915</v>
      </c>
      <c r="G3044" s="2">
        <v>1018</v>
      </c>
      <c r="H3044" s="2">
        <v>1400</v>
      </c>
      <c r="I3044" s="2">
        <v>1594</v>
      </c>
      <c r="J3044" s="2">
        <v>1392</v>
      </c>
      <c r="K3044" s="2">
        <v>1857</v>
      </c>
      <c r="L3044" s="2">
        <v>3563</v>
      </c>
      <c r="M3044" s="2">
        <v>2343</v>
      </c>
      <c r="N3044" s="2">
        <v>2262</v>
      </c>
      <c r="O3044" s="2">
        <v>1950</v>
      </c>
      <c r="P3044" s="2">
        <v>644</v>
      </c>
      <c r="Q3044" s="2">
        <v>374</v>
      </c>
      <c r="R3044" s="2">
        <v>913</v>
      </c>
      <c r="S3044">
        <v>888</v>
      </c>
      <c r="T3044">
        <v>605</v>
      </c>
      <c r="U3044">
        <v>1229</v>
      </c>
      <c r="V3044">
        <v>208</v>
      </c>
      <c r="W3044">
        <v>1325</v>
      </c>
      <c r="X3044">
        <v>1717</v>
      </c>
      <c r="Y3044">
        <v>1018</v>
      </c>
      <c r="Z3044">
        <v>57</v>
      </c>
      <c r="AA3044">
        <v>54</v>
      </c>
    </row>
    <row r="3045" spans="1:27" x14ac:dyDescent="0.35">
      <c r="A3045" s="5">
        <v>1</v>
      </c>
      <c r="B3045" s="5">
        <v>30</v>
      </c>
      <c r="C3045" s="5">
        <v>2005</v>
      </c>
      <c r="D3045" s="2">
        <v>5836</v>
      </c>
      <c r="E3045" s="2">
        <v>14092</v>
      </c>
      <c r="F3045" s="2">
        <v>3589</v>
      </c>
      <c r="G3045" s="2">
        <v>1020</v>
      </c>
      <c r="H3045" s="2">
        <v>999</v>
      </c>
      <c r="I3045" s="2">
        <v>1313</v>
      </c>
      <c r="J3045" s="2">
        <v>777</v>
      </c>
      <c r="K3045" s="2">
        <v>1639</v>
      </c>
      <c r="L3045" s="2">
        <v>3245</v>
      </c>
      <c r="M3045" s="2">
        <v>1845</v>
      </c>
      <c r="N3045" s="2">
        <v>2048</v>
      </c>
      <c r="O3045" s="2">
        <v>1682</v>
      </c>
      <c r="P3045" s="2">
        <v>528</v>
      </c>
      <c r="Q3045" s="2">
        <v>283</v>
      </c>
      <c r="R3045" s="2">
        <v>842</v>
      </c>
      <c r="S3045">
        <v>564</v>
      </c>
      <c r="T3045">
        <v>606</v>
      </c>
      <c r="U3045">
        <v>971</v>
      </c>
      <c r="V3045">
        <v>214</v>
      </c>
      <c r="W3045">
        <v>1376</v>
      </c>
      <c r="X3045">
        <v>2349</v>
      </c>
      <c r="Y3045">
        <v>1020</v>
      </c>
      <c r="Z3045">
        <v>57</v>
      </c>
      <c r="AA3045">
        <v>57</v>
      </c>
    </row>
    <row r="3046" spans="1:27" x14ac:dyDescent="0.35">
      <c r="A3046" s="5">
        <v>1</v>
      </c>
      <c r="B3046" s="5">
        <v>31</v>
      </c>
      <c r="C3046" s="5">
        <v>2005</v>
      </c>
      <c r="D3046" s="2">
        <v>4985</v>
      </c>
      <c r="E3046" s="2">
        <v>11671</v>
      </c>
      <c r="F3046" s="2">
        <v>4075</v>
      </c>
      <c r="G3046" s="2">
        <v>997</v>
      </c>
      <c r="H3046" s="2">
        <v>826</v>
      </c>
      <c r="I3046" s="2">
        <v>1247</v>
      </c>
      <c r="J3046" s="2">
        <v>524</v>
      </c>
      <c r="K3046" s="2">
        <v>1335</v>
      </c>
      <c r="L3046" s="2">
        <v>2516</v>
      </c>
      <c r="M3046" s="2">
        <v>1521</v>
      </c>
      <c r="N3046" s="2">
        <v>932</v>
      </c>
      <c r="O3046" s="2">
        <v>1869</v>
      </c>
      <c r="P3046" s="2">
        <v>480</v>
      </c>
      <c r="Q3046" s="2">
        <v>260</v>
      </c>
      <c r="R3046" s="2">
        <v>839</v>
      </c>
      <c r="S3046">
        <v>1442</v>
      </c>
      <c r="T3046">
        <v>652</v>
      </c>
      <c r="U3046">
        <v>3519</v>
      </c>
      <c r="V3046">
        <v>282</v>
      </c>
      <c r="W3046">
        <v>1625</v>
      </c>
      <c r="X3046">
        <v>3415</v>
      </c>
      <c r="Y3046">
        <v>997</v>
      </c>
      <c r="Z3046">
        <v>57</v>
      </c>
      <c r="AA3046">
        <v>67</v>
      </c>
    </row>
    <row r="3047" spans="1:27" x14ac:dyDescent="0.35">
      <c r="A3047" s="5">
        <v>2</v>
      </c>
      <c r="B3047" s="5">
        <v>1</v>
      </c>
      <c r="C3047" s="5">
        <v>2005</v>
      </c>
      <c r="D3047" s="2">
        <v>4526</v>
      </c>
      <c r="E3047" s="2">
        <v>10331</v>
      </c>
      <c r="F3047" s="2">
        <v>3611</v>
      </c>
      <c r="G3047" s="2">
        <v>978</v>
      </c>
      <c r="H3047" s="2">
        <v>716</v>
      </c>
      <c r="I3047" s="2">
        <v>1087</v>
      </c>
      <c r="J3047" s="2">
        <v>436</v>
      </c>
      <c r="K3047" s="2">
        <v>1421</v>
      </c>
      <c r="L3047" s="2">
        <v>2441</v>
      </c>
      <c r="M3047" s="2">
        <v>1394</v>
      </c>
      <c r="N3047" s="2">
        <v>358</v>
      </c>
      <c r="O3047" s="2">
        <v>1730</v>
      </c>
      <c r="P3047" s="2">
        <v>477</v>
      </c>
      <c r="Q3047" s="2">
        <v>234</v>
      </c>
      <c r="R3047" s="2">
        <v>802</v>
      </c>
      <c r="S3047">
        <v>1365</v>
      </c>
      <c r="T3047">
        <v>669</v>
      </c>
      <c r="U3047">
        <v>2117</v>
      </c>
      <c r="V3047">
        <v>271</v>
      </c>
      <c r="W3047">
        <v>1904</v>
      </c>
      <c r="X3047">
        <v>1018</v>
      </c>
      <c r="Y3047">
        <v>978</v>
      </c>
      <c r="Z3047">
        <v>57</v>
      </c>
      <c r="AA3047">
        <v>70</v>
      </c>
    </row>
    <row r="3048" spans="1:27" x14ac:dyDescent="0.35">
      <c r="A3048" s="5">
        <v>2</v>
      </c>
      <c r="B3048" s="5">
        <v>2</v>
      </c>
      <c r="C3048" s="5">
        <v>2005</v>
      </c>
      <c r="D3048" s="2">
        <v>4130</v>
      </c>
      <c r="E3048" s="2">
        <v>9798</v>
      </c>
      <c r="F3048" s="2">
        <v>3720</v>
      </c>
      <c r="G3048" s="2">
        <v>976</v>
      </c>
      <c r="H3048" s="2">
        <v>633</v>
      </c>
      <c r="I3048" s="2">
        <v>1161</v>
      </c>
      <c r="J3048" s="2">
        <v>376</v>
      </c>
      <c r="K3048" s="2">
        <v>1252</v>
      </c>
      <c r="L3048" s="2">
        <v>2192</v>
      </c>
      <c r="M3048" s="2">
        <v>1253</v>
      </c>
      <c r="N3048" s="2">
        <v>164</v>
      </c>
      <c r="O3048" s="2">
        <v>1827</v>
      </c>
      <c r="P3048" s="2">
        <v>516</v>
      </c>
      <c r="Q3048" s="2">
        <v>220</v>
      </c>
      <c r="R3048" s="2">
        <v>703</v>
      </c>
      <c r="S3048">
        <v>1654</v>
      </c>
      <c r="T3048">
        <v>587</v>
      </c>
      <c r="U3048">
        <v>1852</v>
      </c>
      <c r="V3048">
        <v>268</v>
      </c>
      <c r="W3048">
        <v>2552</v>
      </c>
      <c r="X3048">
        <v>1469</v>
      </c>
      <c r="Y3048">
        <v>976</v>
      </c>
      <c r="Z3048">
        <v>57</v>
      </c>
      <c r="AA3048">
        <v>74</v>
      </c>
    </row>
    <row r="3049" spans="1:27" x14ac:dyDescent="0.35">
      <c r="A3049" s="5">
        <v>2</v>
      </c>
      <c r="B3049" s="5">
        <v>3</v>
      </c>
      <c r="C3049" s="5">
        <v>2005</v>
      </c>
      <c r="D3049" s="2">
        <v>4120</v>
      </c>
      <c r="E3049" s="2">
        <v>8975</v>
      </c>
      <c r="F3049" s="2">
        <v>3842</v>
      </c>
      <c r="G3049" s="2">
        <v>983</v>
      </c>
      <c r="H3049" s="2">
        <v>579</v>
      </c>
      <c r="I3049" s="2">
        <v>1073</v>
      </c>
      <c r="J3049" s="2">
        <v>304</v>
      </c>
      <c r="K3049" s="2">
        <v>1341</v>
      </c>
      <c r="L3049" s="2">
        <v>2224</v>
      </c>
      <c r="M3049" s="2">
        <v>1174</v>
      </c>
      <c r="N3049" s="2">
        <v>754</v>
      </c>
      <c r="O3049" s="2">
        <v>1702</v>
      </c>
      <c r="P3049" s="2">
        <v>466</v>
      </c>
      <c r="Q3049" s="2">
        <v>205</v>
      </c>
      <c r="R3049" s="2">
        <v>667</v>
      </c>
      <c r="S3049">
        <v>1685</v>
      </c>
      <c r="T3049">
        <v>538</v>
      </c>
      <c r="U3049">
        <v>2225</v>
      </c>
      <c r="V3049">
        <v>266</v>
      </c>
      <c r="W3049">
        <v>2619</v>
      </c>
      <c r="X3049">
        <v>1420</v>
      </c>
      <c r="Y3049">
        <v>983</v>
      </c>
      <c r="Z3049">
        <v>57</v>
      </c>
      <c r="AA3049">
        <v>77</v>
      </c>
    </row>
    <row r="3050" spans="1:27" x14ac:dyDescent="0.35">
      <c r="A3050" s="5">
        <v>2</v>
      </c>
      <c r="B3050" s="5">
        <v>4</v>
      </c>
      <c r="C3050" s="5">
        <v>2005</v>
      </c>
      <c r="D3050" s="2">
        <v>3805</v>
      </c>
      <c r="E3050" s="2">
        <v>10140</v>
      </c>
      <c r="F3050" s="2">
        <v>3822</v>
      </c>
      <c r="G3050" s="2">
        <v>958</v>
      </c>
      <c r="H3050" s="2">
        <v>544</v>
      </c>
      <c r="I3050" s="2">
        <v>1010</v>
      </c>
      <c r="J3050" s="2">
        <v>258</v>
      </c>
      <c r="K3050" s="2">
        <v>1254</v>
      </c>
      <c r="L3050" s="2">
        <v>2785</v>
      </c>
      <c r="M3050" s="2">
        <v>1138</v>
      </c>
      <c r="N3050" s="2">
        <v>1874</v>
      </c>
      <c r="O3050" s="2">
        <v>1657</v>
      </c>
      <c r="P3050" s="2">
        <v>433</v>
      </c>
      <c r="Q3050" s="2">
        <v>198</v>
      </c>
      <c r="R3050" s="2">
        <v>689</v>
      </c>
      <c r="S3050">
        <v>1707</v>
      </c>
      <c r="T3050">
        <v>523</v>
      </c>
      <c r="U3050">
        <v>2190</v>
      </c>
      <c r="V3050">
        <v>187</v>
      </c>
      <c r="W3050">
        <v>3010</v>
      </c>
      <c r="X3050">
        <v>1017</v>
      </c>
      <c r="Y3050">
        <v>958</v>
      </c>
      <c r="Z3050">
        <v>57</v>
      </c>
      <c r="AA3050">
        <v>74</v>
      </c>
    </row>
    <row r="3051" spans="1:27" x14ac:dyDescent="0.35">
      <c r="A3051" s="5">
        <v>2</v>
      </c>
      <c r="B3051" s="5">
        <v>5</v>
      </c>
      <c r="C3051" s="5">
        <v>2005</v>
      </c>
      <c r="D3051" s="2">
        <v>3615</v>
      </c>
      <c r="E3051" s="2">
        <v>9001</v>
      </c>
      <c r="F3051" s="2">
        <v>3611</v>
      </c>
      <c r="G3051" s="2">
        <v>898</v>
      </c>
      <c r="H3051" s="2">
        <v>522</v>
      </c>
      <c r="I3051" s="2">
        <v>1181</v>
      </c>
      <c r="J3051" s="2">
        <v>245</v>
      </c>
      <c r="K3051" s="2">
        <v>1162</v>
      </c>
      <c r="L3051" s="2">
        <v>2785</v>
      </c>
      <c r="M3051" s="2">
        <v>1138</v>
      </c>
      <c r="N3051" s="2">
        <v>2118</v>
      </c>
      <c r="O3051" s="2">
        <v>1233</v>
      </c>
      <c r="P3051" s="2">
        <v>426</v>
      </c>
      <c r="Q3051" s="2">
        <v>189</v>
      </c>
      <c r="R3051" s="2">
        <v>693</v>
      </c>
      <c r="S3051">
        <v>1707</v>
      </c>
      <c r="T3051">
        <v>525</v>
      </c>
      <c r="U3051">
        <v>1928</v>
      </c>
      <c r="V3051">
        <v>187</v>
      </c>
      <c r="W3051">
        <v>2534</v>
      </c>
      <c r="X3051">
        <v>563</v>
      </c>
      <c r="Y3051">
        <v>898</v>
      </c>
      <c r="Z3051">
        <v>44</v>
      </c>
      <c r="AA3051">
        <v>74</v>
      </c>
    </row>
    <row r="3052" spans="1:27" x14ac:dyDescent="0.35">
      <c r="A3052" s="5">
        <v>2</v>
      </c>
      <c r="B3052" s="5">
        <v>6</v>
      </c>
      <c r="C3052" s="5">
        <v>2005</v>
      </c>
      <c r="D3052" s="2">
        <v>3553</v>
      </c>
      <c r="E3052" s="2">
        <v>7612</v>
      </c>
      <c r="F3052" s="2">
        <v>3536</v>
      </c>
      <c r="G3052" s="2">
        <v>894</v>
      </c>
      <c r="H3052" s="2">
        <v>504</v>
      </c>
      <c r="I3052" s="2">
        <v>1132</v>
      </c>
      <c r="J3052" s="2">
        <v>244</v>
      </c>
      <c r="K3052" s="2">
        <v>1077</v>
      </c>
      <c r="L3052" s="2">
        <v>2785</v>
      </c>
      <c r="M3052" s="2">
        <v>1138</v>
      </c>
      <c r="N3052" s="2">
        <v>2088</v>
      </c>
      <c r="O3052" s="2">
        <v>1515</v>
      </c>
      <c r="P3052" s="2">
        <v>421</v>
      </c>
      <c r="Q3052" s="2">
        <v>186</v>
      </c>
      <c r="R3052" s="2">
        <v>685</v>
      </c>
      <c r="S3052">
        <v>1707</v>
      </c>
      <c r="T3052">
        <v>524</v>
      </c>
      <c r="U3052">
        <v>2412</v>
      </c>
      <c r="V3052">
        <v>187</v>
      </c>
      <c r="W3052">
        <v>2543</v>
      </c>
      <c r="X3052">
        <v>59</v>
      </c>
      <c r="Y3052">
        <v>894</v>
      </c>
      <c r="Z3052">
        <v>0</v>
      </c>
      <c r="AA3052">
        <v>77</v>
      </c>
    </row>
    <row r="3053" spans="1:27" x14ac:dyDescent="0.35">
      <c r="A3053" s="5">
        <v>2</v>
      </c>
      <c r="B3053" s="5">
        <v>7</v>
      </c>
      <c r="C3053" s="5">
        <v>2005</v>
      </c>
      <c r="D3053" s="2">
        <v>3787</v>
      </c>
      <c r="E3053" s="2">
        <v>8269</v>
      </c>
      <c r="F3053" s="2">
        <v>3544</v>
      </c>
      <c r="G3053" s="2">
        <v>893</v>
      </c>
      <c r="H3053" s="2">
        <v>505</v>
      </c>
      <c r="I3053" s="2">
        <v>1116</v>
      </c>
      <c r="J3053" s="2">
        <v>269</v>
      </c>
      <c r="K3053" s="2">
        <v>2487</v>
      </c>
      <c r="L3053" s="2">
        <v>2143</v>
      </c>
      <c r="M3053" s="2">
        <v>1056</v>
      </c>
      <c r="N3053" s="2">
        <v>1936</v>
      </c>
      <c r="O3053" s="2">
        <v>1558</v>
      </c>
      <c r="P3053" s="2">
        <v>408</v>
      </c>
      <c r="Q3053" s="2">
        <v>194</v>
      </c>
      <c r="R3053" s="2">
        <v>658</v>
      </c>
      <c r="S3053">
        <v>1603</v>
      </c>
      <c r="T3053">
        <v>524</v>
      </c>
      <c r="U3053">
        <v>3721</v>
      </c>
      <c r="V3053">
        <v>76</v>
      </c>
      <c r="W3053">
        <v>2631</v>
      </c>
      <c r="X3053">
        <v>476</v>
      </c>
      <c r="Y3053">
        <v>893</v>
      </c>
      <c r="Z3053">
        <v>44</v>
      </c>
      <c r="AA3053">
        <v>81</v>
      </c>
    </row>
    <row r="3054" spans="1:27" x14ac:dyDescent="0.35">
      <c r="A3054" s="5">
        <v>2</v>
      </c>
      <c r="B3054" s="5">
        <v>8</v>
      </c>
      <c r="C3054" s="5">
        <v>2005</v>
      </c>
      <c r="D3054" s="2">
        <v>3073</v>
      </c>
      <c r="E3054" s="2">
        <v>6447</v>
      </c>
      <c r="F3054" s="2">
        <v>3349</v>
      </c>
      <c r="G3054" s="2">
        <v>928</v>
      </c>
      <c r="H3054" s="2">
        <v>524</v>
      </c>
      <c r="I3054" s="2">
        <v>1038</v>
      </c>
      <c r="J3054" s="2">
        <v>244</v>
      </c>
      <c r="K3054" s="2">
        <v>1211</v>
      </c>
      <c r="L3054" s="2">
        <v>2606</v>
      </c>
      <c r="M3054" s="2">
        <v>852</v>
      </c>
      <c r="N3054" s="2">
        <v>1840</v>
      </c>
      <c r="O3054" s="2">
        <v>1585</v>
      </c>
      <c r="P3054" s="2">
        <v>385</v>
      </c>
      <c r="Q3054" s="2">
        <v>183</v>
      </c>
      <c r="R3054" s="2">
        <v>705</v>
      </c>
      <c r="S3054">
        <v>1525</v>
      </c>
      <c r="T3054">
        <v>516</v>
      </c>
      <c r="U3054">
        <v>3602</v>
      </c>
      <c r="V3054">
        <v>381</v>
      </c>
      <c r="W3054">
        <v>2681</v>
      </c>
      <c r="X3054">
        <v>966</v>
      </c>
      <c r="Y3054">
        <v>928</v>
      </c>
      <c r="Z3054">
        <v>57</v>
      </c>
      <c r="AA3054">
        <v>83</v>
      </c>
    </row>
    <row r="3055" spans="1:27" x14ac:dyDescent="0.35">
      <c r="A3055" s="5">
        <v>2</v>
      </c>
      <c r="B3055" s="5">
        <v>9</v>
      </c>
      <c r="C3055" s="5">
        <v>2005</v>
      </c>
      <c r="D3055" s="2">
        <v>4685</v>
      </c>
      <c r="E3055" s="2">
        <v>6350</v>
      </c>
      <c r="F3055" s="2">
        <v>3813</v>
      </c>
      <c r="G3055" s="2">
        <v>894</v>
      </c>
      <c r="H3055" s="2">
        <v>476</v>
      </c>
      <c r="I3055" s="2">
        <v>1125</v>
      </c>
      <c r="J3055" s="2">
        <v>212</v>
      </c>
      <c r="K3055" s="2">
        <v>1154</v>
      </c>
      <c r="L3055" s="2">
        <v>2374</v>
      </c>
      <c r="M3055" s="2">
        <v>849</v>
      </c>
      <c r="N3055" s="2">
        <v>1829</v>
      </c>
      <c r="O3055" s="2">
        <v>1559</v>
      </c>
      <c r="P3055" s="2">
        <v>369</v>
      </c>
      <c r="Q3055" s="2">
        <v>173</v>
      </c>
      <c r="R3055" s="2">
        <v>658</v>
      </c>
      <c r="S3055">
        <v>1833</v>
      </c>
      <c r="T3055">
        <v>502</v>
      </c>
      <c r="U3055">
        <v>3603</v>
      </c>
      <c r="V3055">
        <v>358</v>
      </c>
      <c r="W3055">
        <v>3431</v>
      </c>
      <c r="X3055">
        <v>535</v>
      </c>
      <c r="Y3055">
        <v>894</v>
      </c>
      <c r="Z3055">
        <v>41</v>
      </c>
      <c r="AA3055">
        <v>85</v>
      </c>
    </row>
    <row r="3056" spans="1:27" x14ac:dyDescent="0.35">
      <c r="A3056" s="5">
        <v>2</v>
      </c>
      <c r="B3056" s="5">
        <v>10</v>
      </c>
      <c r="C3056" s="5">
        <v>2005</v>
      </c>
      <c r="D3056" s="2">
        <v>3807</v>
      </c>
      <c r="E3056" s="2">
        <v>6011</v>
      </c>
      <c r="F3056" s="2">
        <v>3345</v>
      </c>
      <c r="G3056" s="2">
        <v>902</v>
      </c>
      <c r="H3056" s="2">
        <v>446</v>
      </c>
      <c r="I3056" s="2">
        <v>1231</v>
      </c>
      <c r="J3056" s="2">
        <v>185</v>
      </c>
      <c r="K3056" s="2">
        <v>1166</v>
      </c>
      <c r="L3056" s="2">
        <v>2374</v>
      </c>
      <c r="M3056" s="2">
        <v>849</v>
      </c>
      <c r="N3056" s="2">
        <v>1769</v>
      </c>
      <c r="O3056" s="2">
        <v>1513</v>
      </c>
      <c r="P3056" s="2">
        <v>368</v>
      </c>
      <c r="Q3056" s="2">
        <v>164</v>
      </c>
      <c r="R3056" s="2">
        <v>713</v>
      </c>
      <c r="S3056">
        <v>1833</v>
      </c>
      <c r="T3056">
        <v>527</v>
      </c>
      <c r="U3056">
        <v>3814</v>
      </c>
      <c r="V3056">
        <v>358</v>
      </c>
      <c r="W3056">
        <v>7656</v>
      </c>
      <c r="X3056">
        <v>0</v>
      </c>
      <c r="Y3056">
        <v>902</v>
      </c>
      <c r="Z3056">
        <v>40</v>
      </c>
      <c r="AA3056">
        <v>86</v>
      </c>
    </row>
    <row r="3057" spans="1:27" x14ac:dyDescent="0.35">
      <c r="A3057" s="5">
        <v>2</v>
      </c>
      <c r="B3057" s="5">
        <v>11</v>
      </c>
      <c r="C3057" s="5">
        <v>2005</v>
      </c>
      <c r="D3057" s="2">
        <v>3797</v>
      </c>
      <c r="E3057" s="2">
        <v>6231</v>
      </c>
      <c r="F3057" s="2">
        <v>3836</v>
      </c>
      <c r="G3057" s="2">
        <v>911</v>
      </c>
      <c r="H3057" s="2">
        <v>426</v>
      </c>
      <c r="I3057" s="2">
        <v>1129</v>
      </c>
      <c r="J3057" s="2">
        <v>182</v>
      </c>
      <c r="K3057" s="2">
        <v>1173</v>
      </c>
      <c r="L3057" s="2">
        <v>2456</v>
      </c>
      <c r="M3057" s="2">
        <v>856</v>
      </c>
      <c r="N3057" s="2">
        <v>3158</v>
      </c>
      <c r="O3057" s="2">
        <v>1582</v>
      </c>
      <c r="P3057" s="2">
        <v>378</v>
      </c>
      <c r="Q3057" s="2">
        <v>176</v>
      </c>
      <c r="R3057" s="2">
        <v>687</v>
      </c>
      <c r="S3057">
        <v>1372</v>
      </c>
      <c r="T3057">
        <v>570</v>
      </c>
      <c r="U3057">
        <v>2881</v>
      </c>
      <c r="V3057">
        <v>199</v>
      </c>
      <c r="W3057">
        <v>8130</v>
      </c>
      <c r="X3057">
        <v>1435</v>
      </c>
      <c r="Y3057">
        <v>911</v>
      </c>
      <c r="Z3057">
        <v>46</v>
      </c>
      <c r="AA3057">
        <v>84</v>
      </c>
    </row>
    <row r="3058" spans="1:27" x14ac:dyDescent="0.35">
      <c r="A3058" s="5">
        <v>2</v>
      </c>
      <c r="B3058" s="5">
        <v>12</v>
      </c>
      <c r="C3058" s="5">
        <v>2005</v>
      </c>
      <c r="D3058" s="2">
        <v>2853</v>
      </c>
      <c r="E3058" s="2">
        <v>5746</v>
      </c>
      <c r="F3058" s="2">
        <v>3400</v>
      </c>
      <c r="G3058" s="2">
        <v>910</v>
      </c>
      <c r="H3058" s="2">
        <v>457</v>
      </c>
      <c r="I3058" s="2">
        <v>1100</v>
      </c>
      <c r="J3058" s="2">
        <v>211</v>
      </c>
      <c r="K3058" s="2">
        <v>1202</v>
      </c>
      <c r="L3058" s="2">
        <v>3041</v>
      </c>
      <c r="M3058" s="2">
        <v>992</v>
      </c>
      <c r="N3058" s="2">
        <v>2482</v>
      </c>
      <c r="O3058" s="2">
        <v>1248</v>
      </c>
      <c r="P3058" s="2">
        <v>389</v>
      </c>
      <c r="Q3058" s="2">
        <v>183</v>
      </c>
      <c r="R3058" s="2">
        <v>671</v>
      </c>
      <c r="S3058">
        <v>1413</v>
      </c>
      <c r="T3058">
        <v>559</v>
      </c>
      <c r="U3058">
        <v>3756</v>
      </c>
      <c r="V3058">
        <v>168</v>
      </c>
      <c r="W3058">
        <v>5877</v>
      </c>
      <c r="X3058">
        <v>614</v>
      </c>
      <c r="Y3058">
        <v>910</v>
      </c>
      <c r="Z3058">
        <v>42</v>
      </c>
      <c r="AA3058">
        <v>79</v>
      </c>
    </row>
    <row r="3059" spans="1:27" x14ac:dyDescent="0.35">
      <c r="A3059" s="5">
        <v>2</v>
      </c>
      <c r="B3059" s="5">
        <v>13</v>
      </c>
      <c r="C3059" s="5">
        <v>2005</v>
      </c>
      <c r="D3059" s="2">
        <v>4289</v>
      </c>
      <c r="E3059" s="2">
        <v>8429</v>
      </c>
      <c r="F3059" s="2">
        <v>2991</v>
      </c>
      <c r="G3059" s="2">
        <v>900</v>
      </c>
      <c r="H3059" s="2">
        <v>501</v>
      </c>
      <c r="I3059" s="2">
        <v>1150</v>
      </c>
      <c r="J3059" s="2">
        <v>189</v>
      </c>
      <c r="K3059" s="2">
        <v>1257</v>
      </c>
      <c r="L3059" s="2">
        <v>3186</v>
      </c>
      <c r="M3059" s="2">
        <v>1031</v>
      </c>
      <c r="N3059" s="2">
        <v>2222</v>
      </c>
      <c r="O3059" s="2">
        <v>1612</v>
      </c>
      <c r="P3059" s="2">
        <v>491</v>
      </c>
      <c r="Q3059" s="2">
        <v>187</v>
      </c>
      <c r="R3059" s="2">
        <v>699</v>
      </c>
      <c r="S3059">
        <v>1555</v>
      </c>
      <c r="T3059">
        <v>561</v>
      </c>
      <c r="U3059">
        <v>2772</v>
      </c>
      <c r="V3059">
        <v>308</v>
      </c>
      <c r="W3059">
        <v>3530</v>
      </c>
      <c r="X3059">
        <v>0</v>
      </c>
      <c r="Y3059">
        <v>900</v>
      </c>
      <c r="Z3059">
        <v>42</v>
      </c>
      <c r="AA3059">
        <v>80</v>
      </c>
    </row>
    <row r="3060" spans="1:27" x14ac:dyDescent="0.35">
      <c r="A3060" s="5">
        <v>2</v>
      </c>
      <c r="B3060" s="5">
        <v>14</v>
      </c>
      <c r="C3060" s="5">
        <v>2005</v>
      </c>
      <c r="D3060" s="2">
        <v>5926</v>
      </c>
      <c r="E3060" s="2">
        <v>8495</v>
      </c>
      <c r="F3060" s="2">
        <v>3704</v>
      </c>
      <c r="G3060" s="2">
        <v>895</v>
      </c>
      <c r="H3060" s="2">
        <v>507</v>
      </c>
      <c r="I3060" s="2">
        <v>1107</v>
      </c>
      <c r="J3060" s="2">
        <v>192</v>
      </c>
      <c r="K3060" s="2">
        <v>1245</v>
      </c>
      <c r="L3060" s="2">
        <v>2828</v>
      </c>
      <c r="M3060" s="2">
        <v>970</v>
      </c>
      <c r="N3060" s="2">
        <v>2445</v>
      </c>
      <c r="O3060" s="2">
        <v>1459</v>
      </c>
      <c r="P3060" s="2">
        <v>388</v>
      </c>
      <c r="Q3060" s="2">
        <v>173</v>
      </c>
      <c r="R3060" s="2">
        <v>723</v>
      </c>
      <c r="S3060">
        <v>1740</v>
      </c>
      <c r="T3060">
        <v>560</v>
      </c>
      <c r="U3060">
        <v>2811</v>
      </c>
      <c r="V3060">
        <v>246</v>
      </c>
      <c r="W3060">
        <v>3434</v>
      </c>
      <c r="X3060">
        <v>0</v>
      </c>
      <c r="Y3060">
        <v>895</v>
      </c>
      <c r="Z3060">
        <v>34</v>
      </c>
      <c r="AA3060">
        <v>83</v>
      </c>
    </row>
    <row r="3061" spans="1:27" x14ac:dyDescent="0.35">
      <c r="A3061" s="5">
        <v>2</v>
      </c>
      <c r="B3061" s="5">
        <v>15</v>
      </c>
      <c r="C3061" s="5">
        <v>2005</v>
      </c>
      <c r="D3061" s="2">
        <v>5481</v>
      </c>
      <c r="E3061" s="2">
        <v>8158</v>
      </c>
      <c r="F3061" s="2">
        <v>4681</v>
      </c>
      <c r="G3061" s="2">
        <v>896</v>
      </c>
      <c r="H3061" s="2">
        <v>562</v>
      </c>
      <c r="I3061" s="2">
        <v>1187</v>
      </c>
      <c r="J3061" s="2">
        <v>310</v>
      </c>
      <c r="K3061" s="2">
        <v>1679</v>
      </c>
      <c r="L3061" s="2">
        <v>3424</v>
      </c>
      <c r="M3061" s="2">
        <v>970</v>
      </c>
      <c r="N3061" s="2">
        <v>3840</v>
      </c>
      <c r="O3061" s="2">
        <v>1606</v>
      </c>
      <c r="P3061" s="2">
        <v>409</v>
      </c>
      <c r="Q3061" s="2">
        <v>160</v>
      </c>
      <c r="R3061" s="2">
        <v>726</v>
      </c>
      <c r="S3061">
        <v>2334</v>
      </c>
      <c r="T3061">
        <v>567</v>
      </c>
      <c r="U3061">
        <v>3160</v>
      </c>
      <c r="V3061">
        <v>246</v>
      </c>
      <c r="W3061">
        <v>3283</v>
      </c>
      <c r="X3061">
        <v>1551</v>
      </c>
      <c r="Y3061">
        <v>896</v>
      </c>
      <c r="Z3061">
        <v>26</v>
      </c>
      <c r="AA3061">
        <v>84</v>
      </c>
    </row>
    <row r="3062" spans="1:27" x14ac:dyDescent="0.35">
      <c r="A3062" s="5">
        <v>2</v>
      </c>
      <c r="B3062" s="5">
        <v>16</v>
      </c>
      <c r="C3062" s="5">
        <v>2005</v>
      </c>
      <c r="D3062" s="2">
        <v>5602</v>
      </c>
      <c r="E3062" s="2">
        <v>7566</v>
      </c>
      <c r="F3062" s="2">
        <v>4501</v>
      </c>
      <c r="G3062" s="2">
        <v>898</v>
      </c>
      <c r="H3062" s="2">
        <v>984</v>
      </c>
      <c r="I3062" s="2">
        <v>1482</v>
      </c>
      <c r="J3062" s="2">
        <v>898</v>
      </c>
      <c r="K3062" s="2">
        <v>2170</v>
      </c>
      <c r="L3062" s="2">
        <v>5529</v>
      </c>
      <c r="M3062" s="2">
        <v>4095</v>
      </c>
      <c r="N3062" s="2">
        <v>4000</v>
      </c>
      <c r="O3062" s="2">
        <v>1811</v>
      </c>
      <c r="P3062" s="2">
        <v>446</v>
      </c>
      <c r="Q3062" s="2">
        <v>166</v>
      </c>
      <c r="R3062" s="2">
        <v>741</v>
      </c>
      <c r="S3062">
        <v>2253</v>
      </c>
      <c r="T3062">
        <v>575</v>
      </c>
      <c r="U3062">
        <v>3328</v>
      </c>
      <c r="V3062">
        <v>266</v>
      </c>
      <c r="W3062">
        <v>2226</v>
      </c>
      <c r="X3062">
        <v>2060</v>
      </c>
      <c r="Y3062">
        <v>898</v>
      </c>
      <c r="Z3062">
        <v>26</v>
      </c>
      <c r="AA3062">
        <v>83</v>
      </c>
    </row>
    <row r="3063" spans="1:27" x14ac:dyDescent="0.35">
      <c r="A3063" s="5">
        <v>2</v>
      </c>
      <c r="B3063" s="5">
        <v>17</v>
      </c>
      <c r="C3063" s="5">
        <v>2005</v>
      </c>
      <c r="D3063" s="2">
        <v>5028</v>
      </c>
      <c r="E3063" s="2">
        <v>6921</v>
      </c>
      <c r="F3063" s="2">
        <v>5395</v>
      </c>
      <c r="G3063" s="2">
        <v>898</v>
      </c>
      <c r="H3063" s="2">
        <v>1212</v>
      </c>
      <c r="I3063" s="2">
        <v>1638</v>
      </c>
      <c r="J3063" s="2">
        <v>741</v>
      </c>
      <c r="K3063" s="2">
        <v>2182</v>
      </c>
      <c r="L3063" s="2">
        <v>5065</v>
      </c>
      <c r="M3063" s="2">
        <v>2650</v>
      </c>
      <c r="N3063" s="2">
        <v>3008</v>
      </c>
      <c r="O3063" s="2">
        <v>1721</v>
      </c>
      <c r="P3063" s="2">
        <v>452</v>
      </c>
      <c r="Q3063" s="2">
        <v>164</v>
      </c>
      <c r="R3063" s="2">
        <v>922</v>
      </c>
      <c r="S3063">
        <v>2327</v>
      </c>
      <c r="T3063">
        <v>592</v>
      </c>
      <c r="U3063">
        <v>2777</v>
      </c>
      <c r="V3063">
        <v>264</v>
      </c>
      <c r="W3063">
        <v>2562</v>
      </c>
      <c r="X3063">
        <v>1210</v>
      </c>
      <c r="Y3063">
        <v>898</v>
      </c>
      <c r="Z3063">
        <v>32</v>
      </c>
      <c r="AA3063">
        <v>91</v>
      </c>
    </row>
    <row r="3064" spans="1:27" x14ac:dyDescent="0.35">
      <c r="A3064" s="5">
        <v>2</v>
      </c>
      <c r="B3064" s="5">
        <v>18</v>
      </c>
      <c r="C3064" s="5">
        <v>2005</v>
      </c>
      <c r="D3064" s="2">
        <v>5077</v>
      </c>
      <c r="E3064" s="2">
        <v>8587</v>
      </c>
      <c r="F3064" s="2">
        <v>4721</v>
      </c>
      <c r="G3064" s="2">
        <v>899</v>
      </c>
      <c r="H3064" s="2">
        <v>1123</v>
      </c>
      <c r="I3064" s="2">
        <v>1711</v>
      </c>
      <c r="J3064" s="2">
        <v>718</v>
      </c>
      <c r="K3064" s="2">
        <v>2270</v>
      </c>
      <c r="L3064" s="2">
        <v>4888</v>
      </c>
      <c r="M3064" s="2">
        <v>3459</v>
      </c>
      <c r="N3064" s="2">
        <v>3008</v>
      </c>
      <c r="O3064" s="2">
        <v>2134</v>
      </c>
      <c r="P3064" s="2">
        <v>523</v>
      </c>
      <c r="Q3064" s="2">
        <v>235</v>
      </c>
      <c r="R3064" s="2">
        <v>791</v>
      </c>
      <c r="S3064">
        <v>2693</v>
      </c>
      <c r="T3064">
        <v>607</v>
      </c>
      <c r="U3064">
        <v>2711</v>
      </c>
      <c r="V3064">
        <v>224</v>
      </c>
      <c r="W3064">
        <v>2459</v>
      </c>
      <c r="X3064">
        <v>3935</v>
      </c>
      <c r="Y3064">
        <v>899</v>
      </c>
      <c r="Z3064">
        <v>24</v>
      </c>
      <c r="AA3064">
        <v>81</v>
      </c>
    </row>
    <row r="3065" spans="1:27" x14ac:dyDescent="0.35">
      <c r="A3065" s="5">
        <v>2</v>
      </c>
      <c r="B3065" s="5">
        <v>19</v>
      </c>
      <c r="C3065" s="5">
        <v>2005</v>
      </c>
      <c r="D3065" s="2">
        <v>4538</v>
      </c>
      <c r="E3065" s="2">
        <v>8682</v>
      </c>
      <c r="F3065" s="2">
        <v>3728</v>
      </c>
      <c r="G3065" s="2">
        <v>900</v>
      </c>
      <c r="H3065" s="2">
        <v>1096</v>
      </c>
      <c r="I3065" s="2">
        <v>1599</v>
      </c>
      <c r="J3065" s="2">
        <v>786</v>
      </c>
      <c r="K3065" s="2">
        <v>2275</v>
      </c>
      <c r="L3065" s="2">
        <v>7110</v>
      </c>
      <c r="M3065" s="2">
        <v>3129</v>
      </c>
      <c r="N3065" s="2">
        <v>2815</v>
      </c>
      <c r="O3065" s="2">
        <v>1795</v>
      </c>
      <c r="P3065" s="2">
        <v>520</v>
      </c>
      <c r="Q3065" s="2">
        <v>278</v>
      </c>
      <c r="R3065" s="2">
        <v>984</v>
      </c>
      <c r="S3065">
        <v>2706</v>
      </c>
      <c r="T3065">
        <v>607</v>
      </c>
      <c r="U3065">
        <v>3619</v>
      </c>
      <c r="V3065">
        <v>123</v>
      </c>
      <c r="W3065">
        <v>2485</v>
      </c>
      <c r="X3065">
        <v>1486</v>
      </c>
      <c r="Y3065">
        <v>900</v>
      </c>
      <c r="Z3065">
        <v>24</v>
      </c>
      <c r="AA3065">
        <v>63</v>
      </c>
    </row>
    <row r="3066" spans="1:27" x14ac:dyDescent="0.35">
      <c r="A3066" s="5">
        <v>2</v>
      </c>
      <c r="B3066" s="5">
        <v>20</v>
      </c>
      <c r="C3066" s="5">
        <v>2005</v>
      </c>
      <c r="D3066" s="2">
        <v>8918</v>
      </c>
      <c r="E3066" s="2">
        <v>14917</v>
      </c>
      <c r="F3066" s="2">
        <v>5960</v>
      </c>
      <c r="G3066" s="2">
        <v>907</v>
      </c>
      <c r="H3066" s="2">
        <v>1442</v>
      </c>
      <c r="I3066" s="2">
        <v>2139</v>
      </c>
      <c r="J3066" s="2">
        <v>1951</v>
      </c>
      <c r="K3066" s="2">
        <v>3832</v>
      </c>
      <c r="L3066" s="2">
        <v>9158</v>
      </c>
      <c r="M3066" s="2">
        <v>4158</v>
      </c>
      <c r="N3066" s="2">
        <v>3232</v>
      </c>
      <c r="O3066" s="2">
        <v>2828</v>
      </c>
      <c r="P3066" s="2">
        <v>666</v>
      </c>
      <c r="Q3066" s="2">
        <v>299</v>
      </c>
      <c r="R3066" s="2">
        <v>1060</v>
      </c>
      <c r="S3066">
        <v>2519</v>
      </c>
      <c r="T3066">
        <v>605</v>
      </c>
      <c r="U3066">
        <v>1958</v>
      </c>
      <c r="V3066">
        <v>257</v>
      </c>
      <c r="W3066">
        <v>3151</v>
      </c>
      <c r="X3066">
        <v>155</v>
      </c>
      <c r="Y3066">
        <v>907</v>
      </c>
      <c r="Z3066">
        <v>0</v>
      </c>
      <c r="AA3066">
        <v>58</v>
      </c>
    </row>
    <row r="3067" spans="1:27" x14ac:dyDescent="0.35">
      <c r="A3067" s="5">
        <v>2</v>
      </c>
      <c r="B3067" s="5">
        <v>21</v>
      </c>
      <c r="C3067" s="5">
        <v>2005</v>
      </c>
      <c r="D3067" s="2">
        <v>7144</v>
      </c>
      <c r="E3067" s="2">
        <v>14154</v>
      </c>
      <c r="F3067" s="2">
        <v>5068</v>
      </c>
      <c r="G3067" s="2">
        <v>1952</v>
      </c>
      <c r="H3067" s="2">
        <v>1542</v>
      </c>
      <c r="I3067" s="2">
        <v>2094</v>
      </c>
      <c r="J3067" s="2">
        <v>1449</v>
      </c>
      <c r="K3067" s="2">
        <v>2836</v>
      </c>
      <c r="L3067" s="2">
        <v>6219</v>
      </c>
      <c r="M3067" s="2">
        <v>3518</v>
      </c>
      <c r="N3067" s="2">
        <v>4292</v>
      </c>
      <c r="O3067" s="2">
        <v>2660</v>
      </c>
      <c r="P3067" s="2">
        <v>615</v>
      </c>
      <c r="Q3067" s="2">
        <v>265</v>
      </c>
      <c r="R3067" s="2">
        <v>1025</v>
      </c>
      <c r="S3067">
        <v>2883</v>
      </c>
      <c r="T3067">
        <v>602</v>
      </c>
      <c r="U3067">
        <v>3129</v>
      </c>
      <c r="V3067">
        <v>256</v>
      </c>
      <c r="W3067">
        <v>8131</v>
      </c>
      <c r="X3067">
        <v>979</v>
      </c>
      <c r="Y3067">
        <v>1952</v>
      </c>
      <c r="Z3067">
        <v>24</v>
      </c>
      <c r="AA3067">
        <v>53</v>
      </c>
    </row>
    <row r="3068" spans="1:27" x14ac:dyDescent="0.35">
      <c r="A3068" s="5">
        <v>2</v>
      </c>
      <c r="B3068" s="5">
        <v>22</v>
      </c>
      <c r="C3068" s="5">
        <v>2005</v>
      </c>
      <c r="D3068" s="2">
        <v>7506</v>
      </c>
      <c r="E3068" s="2">
        <v>10322</v>
      </c>
      <c r="F3068" s="2">
        <v>6795</v>
      </c>
      <c r="G3068" s="2">
        <v>1813</v>
      </c>
      <c r="H3068" s="2">
        <v>1658</v>
      </c>
      <c r="I3068" s="2">
        <v>1976</v>
      </c>
      <c r="J3068" s="2">
        <v>1016</v>
      </c>
      <c r="K3068" s="2">
        <v>2465</v>
      </c>
      <c r="L3068" s="2">
        <v>5666</v>
      </c>
      <c r="M3068" s="2">
        <v>3065</v>
      </c>
      <c r="N3068" s="2">
        <v>3118</v>
      </c>
      <c r="O3068" s="2">
        <v>2383</v>
      </c>
      <c r="P3068" s="2">
        <v>632</v>
      </c>
      <c r="Q3068" s="2">
        <v>248</v>
      </c>
      <c r="R3068" s="2">
        <v>1105</v>
      </c>
      <c r="S3068">
        <v>3437</v>
      </c>
      <c r="T3068">
        <v>601</v>
      </c>
      <c r="U3068">
        <v>2394</v>
      </c>
      <c r="V3068">
        <v>196</v>
      </c>
      <c r="W3068">
        <v>7683</v>
      </c>
      <c r="X3068">
        <v>1615</v>
      </c>
      <c r="Y3068">
        <v>1813</v>
      </c>
      <c r="Z3068">
        <v>24</v>
      </c>
      <c r="AA3068">
        <v>56</v>
      </c>
    </row>
    <row r="3069" spans="1:27" x14ac:dyDescent="0.35">
      <c r="A3069" s="5">
        <v>2</v>
      </c>
      <c r="B3069" s="5">
        <v>23</v>
      </c>
      <c r="C3069" s="5">
        <v>2005</v>
      </c>
      <c r="D3069" s="2">
        <v>7002</v>
      </c>
      <c r="E3069" s="2">
        <v>10060</v>
      </c>
      <c r="F3069" s="2">
        <v>6130</v>
      </c>
      <c r="G3069" s="2">
        <v>1806</v>
      </c>
      <c r="H3069" s="2">
        <v>1359</v>
      </c>
      <c r="I3069" s="2">
        <v>1846</v>
      </c>
      <c r="J3069" s="2">
        <v>731</v>
      </c>
      <c r="K3069" s="2">
        <v>2212</v>
      </c>
      <c r="L3069" s="2">
        <v>5445</v>
      </c>
      <c r="M3069" s="2">
        <v>2267</v>
      </c>
      <c r="N3069" s="2">
        <v>3942</v>
      </c>
      <c r="O3069" s="2">
        <v>2102</v>
      </c>
      <c r="P3069" s="2">
        <v>541</v>
      </c>
      <c r="Q3069" s="2">
        <v>215</v>
      </c>
      <c r="R3069" s="2">
        <v>1199</v>
      </c>
      <c r="S3069">
        <v>4329</v>
      </c>
      <c r="T3069">
        <v>610</v>
      </c>
      <c r="U3069">
        <v>2089</v>
      </c>
      <c r="V3069">
        <v>291</v>
      </c>
      <c r="W3069">
        <v>6089</v>
      </c>
      <c r="X3069">
        <v>1963</v>
      </c>
      <c r="Y3069">
        <v>1806</v>
      </c>
      <c r="Z3069">
        <v>24</v>
      </c>
      <c r="AA3069">
        <v>135</v>
      </c>
    </row>
    <row r="3070" spans="1:27" x14ac:dyDescent="0.35">
      <c r="A3070" s="5">
        <v>2</v>
      </c>
      <c r="B3070" s="5">
        <v>24</v>
      </c>
      <c r="C3070" s="5">
        <v>2005</v>
      </c>
      <c r="D3070" s="2">
        <v>6399</v>
      </c>
      <c r="E3070" s="2">
        <v>7874</v>
      </c>
      <c r="F3070" s="2">
        <v>5658</v>
      </c>
      <c r="G3070" s="2">
        <v>1698</v>
      </c>
      <c r="H3070" s="2">
        <v>1157</v>
      </c>
      <c r="I3070" s="2">
        <v>1604</v>
      </c>
      <c r="J3070" s="2">
        <v>571</v>
      </c>
      <c r="K3070" s="2">
        <v>1990</v>
      </c>
      <c r="L3070" s="2">
        <v>4907</v>
      </c>
      <c r="M3070" s="2">
        <v>1950</v>
      </c>
      <c r="N3070" s="2">
        <v>3470</v>
      </c>
      <c r="O3070" s="2">
        <v>1993</v>
      </c>
      <c r="P3070" s="2">
        <v>524</v>
      </c>
      <c r="Q3070" s="2">
        <v>214</v>
      </c>
      <c r="R3070" s="2">
        <v>1150</v>
      </c>
      <c r="S3070">
        <v>4348</v>
      </c>
      <c r="T3070">
        <v>606</v>
      </c>
      <c r="U3070">
        <v>3311</v>
      </c>
      <c r="V3070">
        <v>209</v>
      </c>
      <c r="W3070">
        <v>3854</v>
      </c>
      <c r="X3070">
        <v>3296</v>
      </c>
      <c r="Y3070">
        <v>1698</v>
      </c>
      <c r="Z3070">
        <v>24</v>
      </c>
      <c r="AA3070">
        <v>183</v>
      </c>
    </row>
    <row r="3071" spans="1:27" x14ac:dyDescent="0.35">
      <c r="A3071" s="5">
        <v>2</v>
      </c>
      <c r="B3071" s="5">
        <v>25</v>
      </c>
      <c r="C3071" s="5">
        <v>2005</v>
      </c>
      <c r="D3071" s="2">
        <v>6049</v>
      </c>
      <c r="E3071" s="2">
        <v>7445</v>
      </c>
      <c r="F3071" s="2">
        <v>4428</v>
      </c>
      <c r="G3071" s="2">
        <v>928</v>
      </c>
      <c r="H3071" s="2">
        <v>1025</v>
      </c>
      <c r="I3071" s="2">
        <v>1565</v>
      </c>
      <c r="J3071" s="2">
        <v>481</v>
      </c>
      <c r="K3071" s="2">
        <v>1860</v>
      </c>
      <c r="L3071" s="2">
        <v>4255</v>
      </c>
      <c r="M3071" s="2">
        <v>1750</v>
      </c>
      <c r="N3071" s="2">
        <v>3803</v>
      </c>
      <c r="O3071" s="2">
        <v>1909</v>
      </c>
      <c r="P3071" s="2">
        <v>493</v>
      </c>
      <c r="Q3071" s="2">
        <v>201</v>
      </c>
      <c r="R3071" s="2">
        <v>1021</v>
      </c>
      <c r="S3071">
        <v>4255</v>
      </c>
      <c r="T3071">
        <v>604</v>
      </c>
      <c r="U3071">
        <v>2936</v>
      </c>
      <c r="V3071">
        <v>203</v>
      </c>
      <c r="W3071">
        <v>3654</v>
      </c>
      <c r="X3071">
        <v>2565</v>
      </c>
      <c r="Y3071">
        <v>928</v>
      </c>
      <c r="Z3071">
        <v>24</v>
      </c>
      <c r="AA3071">
        <v>190</v>
      </c>
    </row>
    <row r="3072" spans="1:27" x14ac:dyDescent="0.35">
      <c r="A3072" s="5">
        <v>2</v>
      </c>
      <c r="B3072" s="5">
        <v>26</v>
      </c>
      <c r="C3072" s="5">
        <v>2005</v>
      </c>
      <c r="D3072" s="2">
        <v>4770</v>
      </c>
      <c r="E3072" s="2">
        <v>7597</v>
      </c>
      <c r="F3072" s="2">
        <v>3957</v>
      </c>
      <c r="G3072" s="2">
        <v>905</v>
      </c>
      <c r="H3072" s="2">
        <v>939</v>
      </c>
      <c r="I3072" s="2">
        <v>1585</v>
      </c>
      <c r="J3072" s="2">
        <v>423</v>
      </c>
      <c r="K3072" s="2">
        <v>1718</v>
      </c>
      <c r="L3072" s="2">
        <v>4796</v>
      </c>
      <c r="M3072" s="2">
        <v>1553</v>
      </c>
      <c r="N3072" s="2">
        <v>3735</v>
      </c>
      <c r="O3072" s="2">
        <v>1771</v>
      </c>
      <c r="P3072" s="2">
        <v>467</v>
      </c>
      <c r="Q3072" s="2">
        <v>193</v>
      </c>
      <c r="R3072" s="2">
        <v>1675</v>
      </c>
      <c r="S3072">
        <v>4237</v>
      </c>
      <c r="T3072">
        <v>604</v>
      </c>
      <c r="U3072">
        <v>3094</v>
      </c>
      <c r="V3072">
        <v>180</v>
      </c>
      <c r="W3072">
        <v>3055</v>
      </c>
      <c r="X3072">
        <v>2506</v>
      </c>
      <c r="Y3072">
        <v>905</v>
      </c>
      <c r="Z3072">
        <v>24</v>
      </c>
      <c r="AA3072">
        <v>214</v>
      </c>
    </row>
    <row r="3073" spans="1:27" x14ac:dyDescent="0.35">
      <c r="A3073" s="5">
        <v>2</v>
      </c>
      <c r="B3073" s="5">
        <v>27</v>
      </c>
      <c r="C3073" s="5">
        <v>2005</v>
      </c>
      <c r="D3073" s="2">
        <v>6363</v>
      </c>
      <c r="E3073" s="2">
        <v>11985</v>
      </c>
      <c r="F3073" s="2">
        <v>4013</v>
      </c>
      <c r="G3073" s="2">
        <v>905</v>
      </c>
      <c r="H3073" s="2">
        <v>862</v>
      </c>
      <c r="I3073" s="2">
        <v>1596</v>
      </c>
      <c r="J3073" s="2">
        <v>504</v>
      </c>
      <c r="K3073" s="2">
        <v>2092</v>
      </c>
      <c r="L3073" s="2">
        <v>4701</v>
      </c>
      <c r="M3073" s="2">
        <v>2035</v>
      </c>
      <c r="N3073" s="2">
        <v>3722</v>
      </c>
      <c r="O3073" s="2">
        <v>1717</v>
      </c>
      <c r="P3073" s="2">
        <v>441</v>
      </c>
      <c r="Q3073" s="2">
        <v>180</v>
      </c>
      <c r="R3073" s="2">
        <v>1274</v>
      </c>
      <c r="S3073">
        <v>4142</v>
      </c>
      <c r="T3073">
        <v>605</v>
      </c>
      <c r="U3073">
        <v>3238</v>
      </c>
      <c r="V3073">
        <v>250</v>
      </c>
      <c r="W3073">
        <v>2883</v>
      </c>
      <c r="X3073">
        <v>1394</v>
      </c>
      <c r="Y3073">
        <v>905</v>
      </c>
      <c r="Z3073">
        <v>24</v>
      </c>
      <c r="AA3073">
        <v>230</v>
      </c>
    </row>
    <row r="3074" spans="1:27" x14ac:dyDescent="0.35">
      <c r="A3074" s="5">
        <v>2</v>
      </c>
      <c r="B3074" s="5">
        <v>28</v>
      </c>
      <c r="C3074" s="5">
        <v>2005</v>
      </c>
      <c r="D3074" s="2">
        <v>6531</v>
      </c>
      <c r="E3074" s="2">
        <v>14177</v>
      </c>
      <c r="F3074" s="2">
        <v>5005</v>
      </c>
      <c r="G3074" s="2">
        <v>907</v>
      </c>
      <c r="H3074" s="2">
        <v>1501</v>
      </c>
      <c r="I3074" s="2">
        <v>1546</v>
      </c>
      <c r="J3074" s="2">
        <v>1242</v>
      </c>
      <c r="K3074" s="2">
        <v>2375</v>
      </c>
      <c r="L3074" s="2">
        <v>5813</v>
      </c>
      <c r="M3074" s="2">
        <v>2334</v>
      </c>
      <c r="N3074" s="2">
        <v>4169</v>
      </c>
      <c r="O3074" s="2">
        <v>2078</v>
      </c>
      <c r="P3074" s="2">
        <v>524</v>
      </c>
      <c r="Q3074" s="2">
        <v>194</v>
      </c>
      <c r="R3074" s="2">
        <v>729</v>
      </c>
      <c r="S3074">
        <v>4134</v>
      </c>
      <c r="T3074">
        <v>606</v>
      </c>
      <c r="U3074">
        <v>1908</v>
      </c>
      <c r="V3074">
        <v>222</v>
      </c>
      <c r="W3074">
        <v>2629</v>
      </c>
      <c r="X3074">
        <v>1785</v>
      </c>
      <c r="Y3074">
        <v>907</v>
      </c>
      <c r="Z3074">
        <v>24</v>
      </c>
      <c r="AA3074">
        <v>226</v>
      </c>
    </row>
    <row r="3075" spans="1:27" x14ac:dyDescent="0.35">
      <c r="A3075" s="5">
        <v>3</v>
      </c>
      <c r="B3075" s="5">
        <v>1</v>
      </c>
      <c r="C3075" s="5">
        <v>2005</v>
      </c>
      <c r="D3075" s="2">
        <v>6322</v>
      </c>
      <c r="E3075" s="2">
        <v>13800</v>
      </c>
      <c r="F3075" s="2">
        <v>5009</v>
      </c>
      <c r="G3075" s="2">
        <v>910</v>
      </c>
      <c r="H3075" s="2">
        <v>1122</v>
      </c>
      <c r="I3075" s="2">
        <v>1516</v>
      </c>
      <c r="J3075" s="2">
        <v>723</v>
      </c>
      <c r="K3075" s="2">
        <v>2286</v>
      </c>
      <c r="L3075" s="2">
        <v>4367</v>
      </c>
      <c r="M3075" s="2">
        <v>1979</v>
      </c>
      <c r="N3075" s="2">
        <v>4321</v>
      </c>
      <c r="O3075" s="2">
        <v>1833</v>
      </c>
      <c r="P3075" s="2">
        <v>493</v>
      </c>
      <c r="Q3075" s="2">
        <v>188</v>
      </c>
      <c r="R3075" s="2">
        <v>751</v>
      </c>
      <c r="S3075">
        <v>4367</v>
      </c>
      <c r="T3075">
        <v>545</v>
      </c>
      <c r="U3075">
        <v>1890</v>
      </c>
      <c r="V3075">
        <v>222</v>
      </c>
      <c r="W3075">
        <v>3460</v>
      </c>
      <c r="X3075">
        <v>1479</v>
      </c>
      <c r="Y3075">
        <v>910</v>
      </c>
      <c r="Z3075">
        <v>22</v>
      </c>
      <c r="AA3075">
        <v>605</v>
      </c>
    </row>
    <row r="3076" spans="1:27" x14ac:dyDescent="0.35">
      <c r="A3076" s="5">
        <v>3</v>
      </c>
      <c r="B3076" s="5">
        <v>2</v>
      </c>
      <c r="C3076" s="5">
        <v>2005</v>
      </c>
      <c r="D3076" s="2">
        <v>7965</v>
      </c>
      <c r="E3076" s="2">
        <v>14440</v>
      </c>
      <c r="F3076" s="2">
        <v>7306</v>
      </c>
      <c r="G3076" s="2">
        <v>1516</v>
      </c>
      <c r="H3076" s="2">
        <v>1709</v>
      </c>
      <c r="I3076" s="2">
        <v>1561</v>
      </c>
      <c r="J3076" s="2">
        <v>864</v>
      </c>
      <c r="K3076" s="2">
        <v>2504</v>
      </c>
      <c r="L3076" s="2">
        <v>4957</v>
      </c>
      <c r="M3076" s="2">
        <v>1826</v>
      </c>
      <c r="N3076" s="2">
        <v>3646</v>
      </c>
      <c r="O3076" s="2">
        <v>1741</v>
      </c>
      <c r="P3076" s="2">
        <v>452</v>
      </c>
      <c r="Q3076" s="2">
        <v>178</v>
      </c>
      <c r="R3076" s="2">
        <v>802</v>
      </c>
      <c r="S3076">
        <v>4396</v>
      </c>
      <c r="T3076">
        <v>548</v>
      </c>
      <c r="U3076">
        <v>1850</v>
      </c>
      <c r="V3076">
        <v>222</v>
      </c>
      <c r="W3076">
        <v>3027</v>
      </c>
      <c r="X3076">
        <v>1755</v>
      </c>
      <c r="Y3076">
        <v>1516</v>
      </c>
      <c r="Z3076">
        <v>7</v>
      </c>
      <c r="AA3076">
        <v>660</v>
      </c>
    </row>
    <row r="3077" spans="1:27" x14ac:dyDescent="0.35">
      <c r="A3077" s="5">
        <v>3</v>
      </c>
      <c r="B3077" s="5">
        <v>3</v>
      </c>
      <c r="C3077" s="5">
        <v>2005</v>
      </c>
      <c r="D3077" s="2">
        <v>6853</v>
      </c>
      <c r="E3077" s="2">
        <v>12376</v>
      </c>
      <c r="F3077" s="2">
        <v>6126</v>
      </c>
      <c r="G3077" s="2">
        <v>2124</v>
      </c>
      <c r="H3077" s="2">
        <v>1377</v>
      </c>
      <c r="I3077" s="2">
        <v>1481</v>
      </c>
      <c r="J3077" s="2">
        <v>673</v>
      </c>
      <c r="K3077" s="2">
        <v>2134</v>
      </c>
      <c r="L3077" s="2">
        <v>4976</v>
      </c>
      <c r="M3077" s="2">
        <v>1667</v>
      </c>
      <c r="N3077" s="2">
        <v>3788</v>
      </c>
      <c r="O3077" s="2">
        <v>1730</v>
      </c>
      <c r="P3077" s="2">
        <v>442</v>
      </c>
      <c r="Q3077" s="2">
        <v>177</v>
      </c>
      <c r="R3077" s="2">
        <v>918</v>
      </c>
      <c r="S3077">
        <v>4415</v>
      </c>
      <c r="T3077">
        <v>545</v>
      </c>
      <c r="U3077">
        <v>1743</v>
      </c>
      <c r="V3077">
        <v>218</v>
      </c>
      <c r="W3077">
        <v>2974</v>
      </c>
      <c r="X3077">
        <v>1224</v>
      </c>
      <c r="Y3077">
        <v>2124</v>
      </c>
      <c r="Z3077">
        <v>7</v>
      </c>
      <c r="AA3077">
        <v>666</v>
      </c>
    </row>
    <row r="3078" spans="1:27" x14ac:dyDescent="0.35">
      <c r="A3078" s="5">
        <v>3</v>
      </c>
      <c r="B3078" s="5">
        <v>4</v>
      </c>
      <c r="C3078" s="5">
        <v>2005</v>
      </c>
      <c r="D3078" s="2">
        <v>5389</v>
      </c>
      <c r="E3078" s="2">
        <v>10943</v>
      </c>
      <c r="F3078" s="2">
        <v>5970</v>
      </c>
      <c r="G3078" s="2">
        <v>2115</v>
      </c>
      <c r="H3078" s="2">
        <v>1138</v>
      </c>
      <c r="I3078" s="2">
        <v>1448</v>
      </c>
      <c r="J3078" s="2">
        <v>625</v>
      </c>
      <c r="K3078" s="2">
        <v>2046</v>
      </c>
      <c r="L3078" s="2">
        <v>7257</v>
      </c>
      <c r="M3078" s="2">
        <v>1616</v>
      </c>
      <c r="N3078" s="2">
        <v>3314</v>
      </c>
      <c r="O3078" s="2">
        <v>1822</v>
      </c>
      <c r="P3078" s="2">
        <v>466</v>
      </c>
      <c r="Q3078" s="2">
        <v>192</v>
      </c>
      <c r="R3078" s="2">
        <v>849</v>
      </c>
      <c r="S3078">
        <v>4438</v>
      </c>
      <c r="T3078">
        <v>545</v>
      </c>
      <c r="U3078">
        <v>1766</v>
      </c>
      <c r="V3078">
        <v>277</v>
      </c>
      <c r="W3078">
        <v>2942</v>
      </c>
      <c r="X3078">
        <v>1329</v>
      </c>
      <c r="Y3078">
        <v>2115</v>
      </c>
      <c r="Z3078">
        <v>7</v>
      </c>
      <c r="AA3078">
        <v>660</v>
      </c>
    </row>
    <row r="3079" spans="1:27" x14ac:dyDescent="0.35">
      <c r="A3079" s="5">
        <v>3</v>
      </c>
      <c r="B3079" s="5">
        <v>5</v>
      </c>
      <c r="C3079" s="5">
        <v>2005</v>
      </c>
      <c r="D3079" s="2">
        <v>6640</v>
      </c>
      <c r="E3079" s="2">
        <v>11487</v>
      </c>
      <c r="F3079" s="2">
        <v>5107</v>
      </c>
      <c r="G3079" s="2">
        <v>1492</v>
      </c>
      <c r="H3079" s="2">
        <v>1015</v>
      </c>
      <c r="I3079" s="2">
        <v>1387</v>
      </c>
      <c r="J3079" s="2">
        <v>549</v>
      </c>
      <c r="K3079" s="2">
        <v>1949</v>
      </c>
      <c r="L3079" s="2">
        <v>7257</v>
      </c>
      <c r="M3079" s="2">
        <v>1616</v>
      </c>
      <c r="N3079" s="2">
        <v>3744</v>
      </c>
      <c r="O3079" s="2">
        <v>1587</v>
      </c>
      <c r="P3079" s="2">
        <v>463</v>
      </c>
      <c r="Q3079" s="2">
        <v>190</v>
      </c>
      <c r="R3079" s="2">
        <v>882</v>
      </c>
      <c r="S3079">
        <v>4438</v>
      </c>
      <c r="T3079">
        <v>546</v>
      </c>
      <c r="U3079">
        <v>1842</v>
      </c>
      <c r="V3079">
        <v>277</v>
      </c>
      <c r="W3079">
        <v>2800</v>
      </c>
      <c r="X3079">
        <v>1405</v>
      </c>
      <c r="Y3079">
        <v>1492</v>
      </c>
      <c r="Z3079">
        <v>7</v>
      </c>
      <c r="AA3079">
        <v>654</v>
      </c>
    </row>
    <row r="3080" spans="1:27" x14ac:dyDescent="0.35">
      <c r="A3080" s="5">
        <v>3</v>
      </c>
      <c r="B3080" s="5">
        <v>6</v>
      </c>
      <c r="C3080" s="5">
        <v>2005</v>
      </c>
      <c r="D3080" s="2">
        <v>5738</v>
      </c>
      <c r="E3080" s="2">
        <v>10526</v>
      </c>
      <c r="F3080" s="2">
        <v>4398</v>
      </c>
      <c r="G3080" s="2">
        <v>910</v>
      </c>
      <c r="H3080" s="2">
        <v>914</v>
      </c>
      <c r="I3080" s="2">
        <v>1452</v>
      </c>
      <c r="J3080" s="2">
        <v>448</v>
      </c>
      <c r="K3080" s="2">
        <v>1866</v>
      </c>
      <c r="L3080" s="2">
        <v>7257</v>
      </c>
      <c r="M3080" s="2">
        <v>1616</v>
      </c>
      <c r="N3080" s="2">
        <v>3591</v>
      </c>
      <c r="O3080" s="2">
        <v>1616</v>
      </c>
      <c r="P3080" s="2">
        <v>444</v>
      </c>
      <c r="Q3080" s="2">
        <v>180</v>
      </c>
      <c r="R3080" s="2">
        <v>895</v>
      </c>
      <c r="S3080">
        <v>4438</v>
      </c>
      <c r="T3080">
        <v>545</v>
      </c>
      <c r="U3080">
        <v>3152</v>
      </c>
      <c r="V3080">
        <v>277</v>
      </c>
      <c r="W3080">
        <v>3074</v>
      </c>
      <c r="X3080">
        <v>2891</v>
      </c>
      <c r="Y3080">
        <v>910</v>
      </c>
      <c r="Z3080">
        <v>7</v>
      </c>
      <c r="AA3080">
        <v>678</v>
      </c>
    </row>
    <row r="3081" spans="1:27" x14ac:dyDescent="0.35">
      <c r="A3081" s="5">
        <v>3</v>
      </c>
      <c r="B3081" s="5">
        <v>7</v>
      </c>
      <c r="C3081" s="5">
        <v>2005</v>
      </c>
      <c r="D3081" s="2">
        <v>5845</v>
      </c>
      <c r="E3081" s="2">
        <v>9940</v>
      </c>
      <c r="F3081" s="2">
        <v>4267</v>
      </c>
      <c r="G3081" s="2">
        <v>906</v>
      </c>
      <c r="H3081" s="2">
        <v>848</v>
      </c>
      <c r="I3081" s="2">
        <v>1268</v>
      </c>
      <c r="J3081" s="2">
        <v>411</v>
      </c>
      <c r="K3081" s="2">
        <v>1966</v>
      </c>
      <c r="L3081" s="2">
        <v>3840</v>
      </c>
      <c r="M3081" s="2">
        <v>1526</v>
      </c>
      <c r="N3081" s="2">
        <v>3055</v>
      </c>
      <c r="O3081" s="2">
        <v>1593</v>
      </c>
      <c r="P3081" s="2">
        <v>462</v>
      </c>
      <c r="Q3081" s="2">
        <v>171</v>
      </c>
      <c r="R3081" s="2">
        <v>923</v>
      </c>
      <c r="S3081">
        <v>4401</v>
      </c>
      <c r="T3081">
        <v>545</v>
      </c>
      <c r="U3081">
        <v>2137</v>
      </c>
      <c r="V3081">
        <v>199</v>
      </c>
      <c r="W3081">
        <v>2897</v>
      </c>
      <c r="X3081">
        <v>2134</v>
      </c>
      <c r="Y3081">
        <v>906</v>
      </c>
      <c r="Z3081">
        <v>7</v>
      </c>
      <c r="AA3081">
        <v>686</v>
      </c>
    </row>
    <row r="3082" spans="1:27" x14ac:dyDescent="0.35">
      <c r="A3082" s="5">
        <v>3</v>
      </c>
      <c r="B3082" s="5">
        <v>8</v>
      </c>
      <c r="C3082" s="5">
        <v>2005</v>
      </c>
      <c r="D3082" s="2">
        <v>5666</v>
      </c>
      <c r="E3082" s="2">
        <v>9650</v>
      </c>
      <c r="F3082" s="2">
        <v>4856</v>
      </c>
      <c r="G3082" s="2">
        <v>907</v>
      </c>
      <c r="H3082" s="2">
        <v>867</v>
      </c>
      <c r="I3082" s="2">
        <v>1244</v>
      </c>
      <c r="J3082" s="2">
        <v>350</v>
      </c>
      <c r="K3082" s="2">
        <v>2021</v>
      </c>
      <c r="L3082" s="2">
        <v>4386</v>
      </c>
      <c r="M3082" s="2">
        <v>1370</v>
      </c>
      <c r="N3082" s="2">
        <v>3509</v>
      </c>
      <c r="O3082" s="2">
        <v>1337</v>
      </c>
      <c r="P3082" s="2">
        <v>499</v>
      </c>
      <c r="Q3082" s="2">
        <v>179</v>
      </c>
      <c r="R3082" s="2">
        <v>930</v>
      </c>
      <c r="S3082">
        <v>4386</v>
      </c>
      <c r="T3082">
        <v>543</v>
      </c>
      <c r="U3082">
        <v>2140</v>
      </c>
      <c r="V3082">
        <v>202</v>
      </c>
      <c r="W3082">
        <v>2841</v>
      </c>
      <c r="X3082">
        <v>1813</v>
      </c>
      <c r="Y3082">
        <v>907</v>
      </c>
      <c r="Z3082">
        <v>7</v>
      </c>
      <c r="AA3082">
        <v>680</v>
      </c>
    </row>
    <row r="3083" spans="1:27" x14ac:dyDescent="0.35">
      <c r="A3083" s="5">
        <v>3</v>
      </c>
      <c r="B3083" s="5">
        <v>9</v>
      </c>
      <c r="C3083" s="5">
        <v>2005</v>
      </c>
      <c r="D3083" s="2">
        <v>6222</v>
      </c>
      <c r="E3083" s="2">
        <v>9919</v>
      </c>
      <c r="F3083" s="2">
        <v>4474</v>
      </c>
      <c r="G3083" s="2">
        <v>907</v>
      </c>
      <c r="H3083" s="2">
        <v>931</v>
      </c>
      <c r="I3083" s="2">
        <v>1346</v>
      </c>
      <c r="J3083" s="2">
        <v>315</v>
      </c>
      <c r="K3083" s="2">
        <v>1977</v>
      </c>
      <c r="L3083" s="2">
        <v>4419</v>
      </c>
      <c r="M3083" s="2">
        <v>1641</v>
      </c>
      <c r="N3083" s="2">
        <v>3760</v>
      </c>
      <c r="O3083" s="2">
        <v>1985</v>
      </c>
      <c r="P3083" s="2">
        <v>574</v>
      </c>
      <c r="Q3083" s="2">
        <v>192</v>
      </c>
      <c r="R3083" s="2">
        <v>990</v>
      </c>
      <c r="S3083">
        <v>4419</v>
      </c>
      <c r="T3083">
        <v>542</v>
      </c>
      <c r="U3083">
        <v>2764</v>
      </c>
      <c r="V3083">
        <v>211</v>
      </c>
      <c r="W3083">
        <v>2810</v>
      </c>
      <c r="X3083">
        <v>1142</v>
      </c>
      <c r="Y3083">
        <v>907</v>
      </c>
      <c r="Z3083">
        <v>7</v>
      </c>
      <c r="AA3083">
        <v>643</v>
      </c>
    </row>
    <row r="3084" spans="1:27" x14ac:dyDescent="0.35">
      <c r="A3084" s="5">
        <v>3</v>
      </c>
      <c r="B3084" s="5">
        <v>10</v>
      </c>
      <c r="C3084" s="5">
        <v>2005</v>
      </c>
      <c r="D3084" s="2">
        <v>6594</v>
      </c>
      <c r="E3084" s="2">
        <v>9011</v>
      </c>
      <c r="F3084" s="2">
        <v>5200</v>
      </c>
      <c r="G3084" s="2">
        <v>906</v>
      </c>
      <c r="H3084" s="2">
        <v>970</v>
      </c>
      <c r="I3084" s="2">
        <v>1466</v>
      </c>
      <c r="J3084" s="2">
        <v>315</v>
      </c>
      <c r="K3084" s="2">
        <v>2092</v>
      </c>
      <c r="L3084" s="2">
        <v>4992</v>
      </c>
      <c r="M3084" s="2">
        <v>1823</v>
      </c>
      <c r="N3084" s="2">
        <v>3835</v>
      </c>
      <c r="O3084" s="2">
        <v>2207</v>
      </c>
      <c r="P3084" s="2">
        <v>709</v>
      </c>
      <c r="Q3084" s="2">
        <v>214</v>
      </c>
      <c r="R3084" s="2">
        <v>1302</v>
      </c>
      <c r="S3084">
        <v>4431</v>
      </c>
      <c r="T3084">
        <v>543</v>
      </c>
      <c r="U3084">
        <v>2772</v>
      </c>
      <c r="V3084">
        <v>294</v>
      </c>
      <c r="W3084">
        <v>3264</v>
      </c>
      <c r="X3084">
        <v>1885</v>
      </c>
      <c r="Y3084">
        <v>906</v>
      </c>
      <c r="Z3084">
        <v>481</v>
      </c>
      <c r="AA3084">
        <v>653</v>
      </c>
    </row>
    <row r="3085" spans="1:27" x14ac:dyDescent="0.35">
      <c r="A3085" s="5">
        <v>3</v>
      </c>
      <c r="B3085" s="5">
        <v>11</v>
      </c>
      <c r="C3085" s="5">
        <v>2005</v>
      </c>
      <c r="D3085" s="2">
        <v>7127</v>
      </c>
      <c r="E3085" s="2">
        <v>8448</v>
      </c>
      <c r="F3085" s="2">
        <v>4703</v>
      </c>
      <c r="G3085" s="2">
        <v>894</v>
      </c>
      <c r="H3085" s="2">
        <v>1025</v>
      </c>
      <c r="I3085" s="2">
        <v>1750</v>
      </c>
      <c r="J3085" s="2">
        <v>282</v>
      </c>
      <c r="K3085" s="2">
        <v>2027</v>
      </c>
      <c r="L3085" s="2">
        <v>4453</v>
      </c>
      <c r="M3085" s="2">
        <v>1894</v>
      </c>
      <c r="N3085" s="2">
        <v>4275</v>
      </c>
      <c r="O3085" s="2">
        <v>2523</v>
      </c>
      <c r="P3085" s="2">
        <v>738</v>
      </c>
      <c r="Q3085" s="2">
        <v>235</v>
      </c>
      <c r="R3085" s="2">
        <v>1130</v>
      </c>
      <c r="S3085">
        <v>4453</v>
      </c>
      <c r="T3085">
        <v>542</v>
      </c>
      <c r="U3085">
        <v>2788</v>
      </c>
      <c r="V3085">
        <v>193</v>
      </c>
      <c r="W3085">
        <v>3949</v>
      </c>
      <c r="X3085">
        <v>761</v>
      </c>
      <c r="Y3085">
        <v>894</v>
      </c>
      <c r="Z3085">
        <v>837</v>
      </c>
      <c r="AA3085">
        <v>688</v>
      </c>
    </row>
    <row r="3086" spans="1:27" x14ac:dyDescent="0.35">
      <c r="A3086" s="5">
        <v>3</v>
      </c>
      <c r="B3086" s="5">
        <v>12</v>
      </c>
      <c r="C3086" s="5">
        <v>2005</v>
      </c>
      <c r="D3086" s="2">
        <v>6963</v>
      </c>
      <c r="E3086" s="2">
        <v>8249</v>
      </c>
      <c r="F3086" s="2">
        <v>4560</v>
      </c>
      <c r="G3086" s="2">
        <v>871</v>
      </c>
      <c r="H3086" s="2">
        <v>1042</v>
      </c>
      <c r="I3086" s="2">
        <v>2032</v>
      </c>
      <c r="J3086" s="2">
        <v>241</v>
      </c>
      <c r="K3086" s="2">
        <v>2004</v>
      </c>
      <c r="L3086" s="2">
        <v>4884</v>
      </c>
      <c r="M3086" s="2">
        <v>2042</v>
      </c>
      <c r="N3086" s="2">
        <v>4118</v>
      </c>
      <c r="O3086" s="2">
        <v>2620</v>
      </c>
      <c r="P3086" s="2">
        <v>824</v>
      </c>
      <c r="Q3086" s="2">
        <v>252</v>
      </c>
      <c r="R3086" s="2">
        <v>1150</v>
      </c>
      <c r="S3086">
        <v>4323</v>
      </c>
      <c r="T3086">
        <v>545</v>
      </c>
      <c r="U3086">
        <v>3789</v>
      </c>
      <c r="V3086">
        <v>287</v>
      </c>
      <c r="W3086">
        <v>3762</v>
      </c>
      <c r="X3086">
        <v>1487</v>
      </c>
      <c r="Y3086">
        <v>871</v>
      </c>
      <c r="Z3086">
        <v>27</v>
      </c>
      <c r="AA3086">
        <v>679</v>
      </c>
    </row>
    <row r="3087" spans="1:27" x14ac:dyDescent="0.35">
      <c r="A3087" s="5">
        <v>3</v>
      </c>
      <c r="B3087" s="5">
        <v>13</v>
      </c>
      <c r="C3087" s="5">
        <v>2005</v>
      </c>
      <c r="D3087" s="2">
        <v>7318</v>
      </c>
      <c r="E3087" s="2">
        <v>8398</v>
      </c>
      <c r="F3087" s="2">
        <v>4752</v>
      </c>
      <c r="G3087" s="2">
        <v>867</v>
      </c>
      <c r="H3087" s="2">
        <v>1052</v>
      </c>
      <c r="I3087" s="2">
        <v>2024</v>
      </c>
      <c r="J3087" s="2">
        <v>231</v>
      </c>
      <c r="K3087" s="2">
        <v>1964</v>
      </c>
      <c r="L3087" s="2">
        <v>4711</v>
      </c>
      <c r="M3087" s="2">
        <v>2392</v>
      </c>
      <c r="N3087" s="2">
        <v>3720</v>
      </c>
      <c r="O3087" s="2">
        <v>2754</v>
      </c>
      <c r="P3087" s="2">
        <v>891</v>
      </c>
      <c r="Q3087" s="2">
        <v>256</v>
      </c>
      <c r="R3087" s="2">
        <v>1715</v>
      </c>
      <c r="S3087">
        <v>4149</v>
      </c>
      <c r="T3087">
        <v>545</v>
      </c>
      <c r="U3087">
        <v>2950</v>
      </c>
      <c r="V3087">
        <v>272</v>
      </c>
      <c r="W3087">
        <v>3871</v>
      </c>
      <c r="X3087">
        <v>1607</v>
      </c>
      <c r="Y3087">
        <v>867</v>
      </c>
      <c r="Z3087">
        <v>485</v>
      </c>
      <c r="AA3087">
        <v>694</v>
      </c>
    </row>
    <row r="3088" spans="1:27" x14ac:dyDescent="0.35">
      <c r="A3088" s="5">
        <v>3</v>
      </c>
      <c r="B3088" s="5">
        <v>14</v>
      </c>
      <c r="C3088" s="5">
        <v>2005</v>
      </c>
      <c r="D3088" s="2">
        <v>6609</v>
      </c>
      <c r="E3088" s="2">
        <v>9176</v>
      </c>
      <c r="F3088" s="2">
        <v>4539</v>
      </c>
      <c r="G3088" s="2">
        <v>867</v>
      </c>
      <c r="H3088" s="2">
        <v>1029</v>
      </c>
      <c r="I3088" s="2">
        <v>1889</v>
      </c>
      <c r="J3088" s="2">
        <v>229</v>
      </c>
      <c r="K3088" s="2">
        <v>2064</v>
      </c>
      <c r="L3088" s="2">
        <v>4754</v>
      </c>
      <c r="M3088" s="2">
        <v>2087</v>
      </c>
      <c r="N3088" s="2">
        <v>3593</v>
      </c>
      <c r="O3088" s="2">
        <v>2637</v>
      </c>
      <c r="P3088" s="2">
        <v>865</v>
      </c>
      <c r="Q3088" s="2">
        <v>272</v>
      </c>
      <c r="R3088" s="2">
        <v>1369</v>
      </c>
      <c r="S3088">
        <v>4192</v>
      </c>
      <c r="T3088">
        <v>546</v>
      </c>
      <c r="U3088">
        <v>2972</v>
      </c>
      <c r="V3088">
        <v>195</v>
      </c>
      <c r="W3088">
        <v>3937</v>
      </c>
      <c r="X3088">
        <v>1890</v>
      </c>
      <c r="Y3088">
        <v>867</v>
      </c>
      <c r="Z3088">
        <v>451</v>
      </c>
      <c r="AA3088">
        <v>660</v>
      </c>
    </row>
    <row r="3089" spans="1:27" x14ac:dyDescent="0.35">
      <c r="A3089" s="5">
        <v>3</v>
      </c>
      <c r="B3089" s="5">
        <v>15</v>
      </c>
      <c r="C3089" s="5">
        <v>2005</v>
      </c>
      <c r="D3089" s="2">
        <v>5320</v>
      </c>
      <c r="E3089" s="2">
        <v>7533</v>
      </c>
      <c r="F3089" s="2">
        <v>4452</v>
      </c>
      <c r="G3089" s="2">
        <v>863</v>
      </c>
      <c r="H3089" s="2">
        <v>945</v>
      </c>
      <c r="I3089" s="2">
        <v>1590</v>
      </c>
      <c r="J3089" s="2">
        <v>192</v>
      </c>
      <c r="K3089" s="2">
        <v>1534</v>
      </c>
      <c r="L3089" s="2">
        <v>4246</v>
      </c>
      <c r="M3089" s="2">
        <v>1761</v>
      </c>
      <c r="N3089" s="2">
        <v>3669</v>
      </c>
      <c r="O3089" s="2">
        <v>2464</v>
      </c>
      <c r="P3089" s="2">
        <v>764</v>
      </c>
      <c r="Q3089" s="2">
        <v>240</v>
      </c>
      <c r="R3089" s="2">
        <v>1536</v>
      </c>
      <c r="S3089">
        <v>4246</v>
      </c>
      <c r="T3089">
        <v>546</v>
      </c>
      <c r="U3089">
        <v>4055</v>
      </c>
      <c r="V3089">
        <v>198</v>
      </c>
      <c r="W3089">
        <v>4316</v>
      </c>
      <c r="X3089">
        <v>5025</v>
      </c>
      <c r="Y3089">
        <v>863</v>
      </c>
      <c r="Z3089">
        <v>32</v>
      </c>
      <c r="AA3089">
        <v>737</v>
      </c>
    </row>
    <row r="3090" spans="1:27" x14ac:dyDescent="0.35">
      <c r="A3090" s="5">
        <v>3</v>
      </c>
      <c r="B3090" s="5">
        <v>16</v>
      </c>
      <c r="C3090" s="5">
        <v>2005</v>
      </c>
      <c r="D3090" s="2">
        <v>5657</v>
      </c>
      <c r="E3090" s="2">
        <v>7622</v>
      </c>
      <c r="F3090" s="2">
        <v>3974</v>
      </c>
      <c r="G3090" s="2">
        <v>862</v>
      </c>
      <c r="H3090" s="2">
        <v>842</v>
      </c>
      <c r="I3090" s="2">
        <v>1426</v>
      </c>
      <c r="J3090" s="2">
        <v>173</v>
      </c>
      <c r="K3090" s="2">
        <v>1532</v>
      </c>
      <c r="L3090" s="2">
        <v>4340</v>
      </c>
      <c r="M3090" s="2">
        <v>1644</v>
      </c>
      <c r="N3090" s="2">
        <v>3178</v>
      </c>
      <c r="O3090" s="2">
        <v>2314</v>
      </c>
      <c r="P3090" s="2">
        <v>680</v>
      </c>
      <c r="Q3090" s="2">
        <v>223</v>
      </c>
      <c r="R3090" s="2">
        <v>1789</v>
      </c>
      <c r="S3090">
        <v>4340</v>
      </c>
      <c r="T3090">
        <v>567</v>
      </c>
      <c r="U3090">
        <v>3159</v>
      </c>
      <c r="V3090">
        <v>293</v>
      </c>
      <c r="W3090">
        <v>3557</v>
      </c>
      <c r="X3090">
        <v>4571</v>
      </c>
      <c r="Y3090">
        <v>862</v>
      </c>
      <c r="Z3090">
        <v>1309</v>
      </c>
      <c r="AA3090">
        <v>803</v>
      </c>
    </row>
    <row r="3091" spans="1:27" x14ac:dyDescent="0.35">
      <c r="A3091" s="5">
        <v>3</v>
      </c>
      <c r="B3091" s="5">
        <v>17</v>
      </c>
      <c r="C3091" s="5">
        <v>2005</v>
      </c>
      <c r="D3091" s="2">
        <v>4682</v>
      </c>
      <c r="E3091" s="2">
        <v>7252</v>
      </c>
      <c r="F3091" s="2">
        <v>3879</v>
      </c>
      <c r="G3091" s="2">
        <v>861</v>
      </c>
      <c r="H3091" s="2">
        <v>767</v>
      </c>
      <c r="I3091" s="2">
        <v>1567</v>
      </c>
      <c r="J3091" s="2">
        <v>162</v>
      </c>
      <c r="K3091" s="2">
        <v>1383</v>
      </c>
      <c r="L3091" s="2">
        <v>4375</v>
      </c>
      <c r="M3091" s="2">
        <v>1507</v>
      </c>
      <c r="N3091" s="2">
        <v>3360</v>
      </c>
      <c r="O3091" s="2">
        <v>2176</v>
      </c>
      <c r="P3091" s="2">
        <v>630</v>
      </c>
      <c r="Q3091" s="2">
        <v>202</v>
      </c>
      <c r="R3091" s="2">
        <v>1222</v>
      </c>
      <c r="S3091">
        <v>4375</v>
      </c>
      <c r="T3091">
        <v>565</v>
      </c>
      <c r="U3091">
        <v>3083</v>
      </c>
      <c r="V3091">
        <v>200</v>
      </c>
      <c r="W3091">
        <v>4070</v>
      </c>
      <c r="X3091">
        <v>1712</v>
      </c>
      <c r="Y3091">
        <v>861</v>
      </c>
      <c r="Z3091">
        <v>32</v>
      </c>
      <c r="AA3091">
        <v>847</v>
      </c>
    </row>
    <row r="3092" spans="1:27" x14ac:dyDescent="0.35">
      <c r="A3092" s="5">
        <v>3</v>
      </c>
      <c r="B3092" s="5">
        <v>18</v>
      </c>
      <c r="C3092" s="5">
        <v>2005</v>
      </c>
      <c r="D3092" s="2">
        <v>4741</v>
      </c>
      <c r="E3092" s="2">
        <v>7804</v>
      </c>
      <c r="F3092" s="2">
        <v>3890</v>
      </c>
      <c r="G3092" s="2">
        <v>863</v>
      </c>
      <c r="H3092" s="2">
        <v>707</v>
      </c>
      <c r="I3092" s="2">
        <v>1428</v>
      </c>
      <c r="J3092" s="2">
        <v>139</v>
      </c>
      <c r="K3092" s="2">
        <v>1569</v>
      </c>
      <c r="L3092" s="2">
        <v>3835</v>
      </c>
      <c r="M3092" s="2">
        <v>1469</v>
      </c>
      <c r="N3092" s="2">
        <v>2905</v>
      </c>
      <c r="O3092" s="2">
        <v>2044</v>
      </c>
      <c r="P3092" s="2">
        <v>583</v>
      </c>
      <c r="Q3092" s="2">
        <v>188</v>
      </c>
      <c r="R3092" s="2">
        <v>3309</v>
      </c>
      <c r="S3092">
        <v>4397</v>
      </c>
      <c r="T3092">
        <v>542</v>
      </c>
      <c r="U3092">
        <v>3128</v>
      </c>
      <c r="V3092">
        <v>426</v>
      </c>
      <c r="W3092">
        <v>6012</v>
      </c>
      <c r="X3092">
        <v>1581</v>
      </c>
      <c r="Y3092">
        <v>863</v>
      </c>
      <c r="Z3092">
        <v>598</v>
      </c>
      <c r="AA3092">
        <v>826</v>
      </c>
    </row>
    <row r="3093" spans="1:27" x14ac:dyDescent="0.35">
      <c r="A3093" s="5">
        <v>3</v>
      </c>
      <c r="B3093" s="5">
        <v>19</v>
      </c>
      <c r="C3093" s="5">
        <v>2005</v>
      </c>
      <c r="D3093" s="2">
        <v>5818</v>
      </c>
      <c r="E3093" s="2">
        <v>11680</v>
      </c>
      <c r="F3093" s="2">
        <v>3985</v>
      </c>
      <c r="G3093" s="2">
        <v>863</v>
      </c>
      <c r="H3093" s="2">
        <v>779</v>
      </c>
      <c r="I3093" s="2">
        <v>1543</v>
      </c>
      <c r="J3093" s="2">
        <v>532</v>
      </c>
      <c r="K3093" s="2">
        <v>1851</v>
      </c>
      <c r="L3093" s="2">
        <v>4922</v>
      </c>
      <c r="M3093" s="2">
        <v>2090</v>
      </c>
      <c r="N3093" s="2">
        <v>3924</v>
      </c>
      <c r="O3093" s="2">
        <v>2680</v>
      </c>
      <c r="P3093" s="2">
        <v>760</v>
      </c>
      <c r="Q3093" s="2">
        <v>332</v>
      </c>
      <c r="R3093" s="2">
        <v>1432</v>
      </c>
      <c r="S3093">
        <v>4360</v>
      </c>
      <c r="T3093">
        <v>545</v>
      </c>
      <c r="U3093">
        <v>2425</v>
      </c>
      <c r="V3093">
        <v>337</v>
      </c>
      <c r="W3093">
        <v>8036</v>
      </c>
      <c r="X3093">
        <v>1022</v>
      </c>
      <c r="Y3093">
        <v>863</v>
      </c>
      <c r="Z3093">
        <v>854</v>
      </c>
      <c r="AA3093">
        <v>700</v>
      </c>
    </row>
    <row r="3094" spans="1:27" x14ac:dyDescent="0.35">
      <c r="A3094" s="5">
        <v>3</v>
      </c>
      <c r="B3094" s="5">
        <v>20</v>
      </c>
      <c r="C3094" s="5">
        <v>2005</v>
      </c>
      <c r="D3094" s="2">
        <v>9580</v>
      </c>
      <c r="E3094" s="2">
        <v>13591</v>
      </c>
      <c r="F3094" s="2">
        <v>6101</v>
      </c>
      <c r="G3094" s="2">
        <v>866</v>
      </c>
      <c r="H3094" s="2">
        <v>1470</v>
      </c>
      <c r="I3094" s="2">
        <v>1842</v>
      </c>
      <c r="J3094" s="2">
        <v>1010</v>
      </c>
      <c r="K3094" s="2">
        <v>2288</v>
      </c>
      <c r="L3094" s="2">
        <v>5586</v>
      </c>
      <c r="M3094" s="2">
        <v>2572</v>
      </c>
      <c r="N3094" s="2">
        <v>3157</v>
      </c>
      <c r="O3094" s="2">
        <v>2862</v>
      </c>
      <c r="P3094" s="2">
        <v>1266</v>
      </c>
      <c r="Q3094" s="2">
        <v>576</v>
      </c>
      <c r="R3094" s="2">
        <v>1616</v>
      </c>
      <c r="S3094">
        <v>4449</v>
      </c>
      <c r="T3094">
        <v>546</v>
      </c>
      <c r="U3094">
        <v>3011</v>
      </c>
      <c r="V3094">
        <v>714</v>
      </c>
      <c r="W3094">
        <v>8135</v>
      </c>
      <c r="X3094">
        <v>0</v>
      </c>
      <c r="Y3094">
        <v>866</v>
      </c>
      <c r="Z3094">
        <v>27</v>
      </c>
      <c r="AA3094">
        <v>421</v>
      </c>
    </row>
    <row r="3095" spans="1:27" x14ac:dyDescent="0.35">
      <c r="A3095" s="5">
        <v>3</v>
      </c>
      <c r="B3095" s="5">
        <v>21</v>
      </c>
      <c r="C3095" s="5">
        <v>2005</v>
      </c>
      <c r="D3095" s="2">
        <v>9985</v>
      </c>
      <c r="E3095" s="2">
        <v>16762</v>
      </c>
      <c r="F3095" s="2">
        <v>6846</v>
      </c>
      <c r="G3095" s="2">
        <v>1512</v>
      </c>
      <c r="H3095" s="2">
        <v>1488</v>
      </c>
      <c r="I3095" s="2">
        <v>2052</v>
      </c>
      <c r="J3095" s="2">
        <v>1401</v>
      </c>
      <c r="K3095" s="2">
        <v>2307</v>
      </c>
      <c r="L3095" s="2">
        <v>5462</v>
      </c>
      <c r="M3095" s="2">
        <v>2393</v>
      </c>
      <c r="N3095" s="2">
        <v>4282</v>
      </c>
      <c r="O3095" s="2">
        <v>1993</v>
      </c>
      <c r="P3095" s="2">
        <v>977</v>
      </c>
      <c r="Q3095" s="2">
        <v>434</v>
      </c>
      <c r="R3095" s="2">
        <v>1490</v>
      </c>
      <c r="S3095">
        <v>4337</v>
      </c>
      <c r="T3095">
        <v>545</v>
      </c>
      <c r="U3095">
        <v>3021</v>
      </c>
      <c r="V3095">
        <v>576</v>
      </c>
      <c r="W3095">
        <v>7817</v>
      </c>
      <c r="X3095">
        <v>296</v>
      </c>
      <c r="Y3095">
        <v>1512</v>
      </c>
      <c r="Z3095">
        <v>27</v>
      </c>
      <c r="AA3095">
        <v>338</v>
      </c>
    </row>
    <row r="3096" spans="1:27" x14ac:dyDescent="0.35">
      <c r="A3096" s="5">
        <v>3</v>
      </c>
      <c r="B3096" s="5">
        <v>22</v>
      </c>
      <c r="C3096" s="5">
        <v>2005</v>
      </c>
      <c r="D3096" s="2">
        <v>17364</v>
      </c>
      <c r="E3096" s="2">
        <v>29706</v>
      </c>
      <c r="F3096" s="2">
        <v>14376</v>
      </c>
      <c r="G3096" s="2">
        <v>2899</v>
      </c>
      <c r="H3096" s="2">
        <v>3285</v>
      </c>
      <c r="I3096" s="2">
        <v>2978</v>
      </c>
      <c r="J3096" s="2">
        <v>4151</v>
      </c>
      <c r="K3096" s="2">
        <v>4946</v>
      </c>
      <c r="L3096" s="2">
        <v>11105</v>
      </c>
      <c r="M3096" s="2">
        <v>15091</v>
      </c>
      <c r="N3096" s="2">
        <v>6235</v>
      </c>
      <c r="O3096" s="2">
        <v>6598</v>
      </c>
      <c r="P3096" s="2">
        <v>2234</v>
      </c>
      <c r="Q3096" s="2">
        <v>749</v>
      </c>
      <c r="R3096" s="2">
        <v>1875</v>
      </c>
      <c r="S3096">
        <v>4328</v>
      </c>
      <c r="T3096">
        <v>546</v>
      </c>
      <c r="U3096">
        <v>497</v>
      </c>
      <c r="V3096">
        <v>1022</v>
      </c>
      <c r="W3096">
        <v>6398</v>
      </c>
      <c r="X3096">
        <v>722</v>
      </c>
      <c r="Y3096">
        <v>2899</v>
      </c>
      <c r="Z3096">
        <v>1102</v>
      </c>
      <c r="AA3096">
        <v>209</v>
      </c>
    </row>
    <row r="3097" spans="1:27" x14ac:dyDescent="0.35">
      <c r="A3097" s="5">
        <v>3</v>
      </c>
      <c r="B3097" s="5">
        <v>23</v>
      </c>
      <c r="C3097" s="5">
        <v>2005</v>
      </c>
      <c r="D3097" s="2">
        <v>19506</v>
      </c>
      <c r="E3097" s="2">
        <v>25451</v>
      </c>
      <c r="F3097" s="2">
        <v>25860</v>
      </c>
      <c r="G3097" s="2">
        <v>5875</v>
      </c>
      <c r="H3097" s="2">
        <v>9738</v>
      </c>
      <c r="I3097" s="2">
        <v>5450</v>
      </c>
      <c r="J3097" s="2">
        <v>10266</v>
      </c>
      <c r="K3097" s="2">
        <v>7575</v>
      </c>
      <c r="L3097" s="2">
        <v>15643</v>
      </c>
      <c r="M3097" s="2">
        <v>12663</v>
      </c>
      <c r="N3097" s="2">
        <v>10422</v>
      </c>
      <c r="O3097" s="2">
        <v>7186</v>
      </c>
      <c r="P3097" s="2">
        <v>3584</v>
      </c>
      <c r="Q3097" s="2">
        <v>2088</v>
      </c>
      <c r="R3097" s="2">
        <v>2893</v>
      </c>
      <c r="S3097">
        <v>4257</v>
      </c>
      <c r="T3097">
        <v>545</v>
      </c>
      <c r="U3097">
        <v>505</v>
      </c>
      <c r="V3097">
        <v>262</v>
      </c>
      <c r="W3097">
        <v>5537</v>
      </c>
      <c r="X3097">
        <v>2646</v>
      </c>
      <c r="Y3097">
        <v>5875</v>
      </c>
      <c r="Z3097">
        <v>26</v>
      </c>
      <c r="AA3097">
        <v>63</v>
      </c>
    </row>
    <row r="3098" spans="1:27" x14ac:dyDescent="0.35">
      <c r="A3098" s="5">
        <v>3</v>
      </c>
      <c r="B3098" s="5">
        <v>24</v>
      </c>
      <c r="C3098" s="5">
        <v>2005</v>
      </c>
      <c r="D3098" s="2">
        <v>15127</v>
      </c>
      <c r="E3098" s="2">
        <v>18951</v>
      </c>
      <c r="F3098" s="2">
        <v>16553</v>
      </c>
      <c r="G3098" s="2">
        <v>4551</v>
      </c>
      <c r="H3098" s="2">
        <v>5014</v>
      </c>
      <c r="I3098" s="2">
        <v>3370</v>
      </c>
      <c r="J3098" s="2">
        <v>4179</v>
      </c>
      <c r="K3098" s="2">
        <v>3801</v>
      </c>
      <c r="L3098" s="2">
        <v>9246</v>
      </c>
      <c r="M3098" s="2">
        <v>5859</v>
      </c>
      <c r="N3098" s="2">
        <v>5839</v>
      </c>
      <c r="O3098" s="2">
        <v>4377</v>
      </c>
      <c r="P3098" s="2">
        <v>1852</v>
      </c>
      <c r="Q3098" s="2">
        <v>1042</v>
      </c>
      <c r="R3098" s="2">
        <v>2115</v>
      </c>
      <c r="S3098">
        <v>5808</v>
      </c>
      <c r="T3098">
        <v>544</v>
      </c>
      <c r="U3098">
        <v>76</v>
      </c>
      <c r="V3098">
        <v>1220</v>
      </c>
      <c r="W3098">
        <v>9055</v>
      </c>
      <c r="X3098">
        <v>3289</v>
      </c>
      <c r="Y3098">
        <v>4551</v>
      </c>
      <c r="Z3098">
        <v>26</v>
      </c>
      <c r="AA3098">
        <v>56</v>
      </c>
    </row>
    <row r="3099" spans="1:27" x14ac:dyDescent="0.35">
      <c r="A3099" s="5">
        <v>3</v>
      </c>
      <c r="B3099" s="5">
        <v>25</v>
      </c>
      <c r="C3099" s="5">
        <v>2005</v>
      </c>
      <c r="D3099" s="2">
        <v>11811</v>
      </c>
      <c r="E3099" s="2">
        <v>15702</v>
      </c>
      <c r="F3099" s="2">
        <v>9883</v>
      </c>
      <c r="G3099" s="2">
        <v>3820</v>
      </c>
      <c r="H3099" s="2">
        <v>2786</v>
      </c>
      <c r="I3099" s="2">
        <v>1752</v>
      </c>
      <c r="J3099" s="2">
        <v>2162</v>
      </c>
      <c r="K3099" s="2">
        <v>2865</v>
      </c>
      <c r="L3099" s="2">
        <v>7097</v>
      </c>
      <c r="M3099" s="2">
        <v>4083</v>
      </c>
      <c r="N3099" s="2">
        <v>4972</v>
      </c>
      <c r="O3099" s="2">
        <v>3323</v>
      </c>
      <c r="P3099" s="2">
        <v>1400</v>
      </c>
      <c r="Q3099" s="2">
        <v>764</v>
      </c>
      <c r="R3099" s="2">
        <v>1867</v>
      </c>
      <c r="S3099">
        <v>7097</v>
      </c>
      <c r="T3099">
        <v>545</v>
      </c>
      <c r="U3099">
        <v>392</v>
      </c>
      <c r="V3099">
        <v>1585</v>
      </c>
      <c r="W3099">
        <v>14686</v>
      </c>
      <c r="X3099">
        <v>1761</v>
      </c>
      <c r="Y3099">
        <v>3820</v>
      </c>
      <c r="Z3099">
        <v>26</v>
      </c>
      <c r="AA3099">
        <v>69</v>
      </c>
    </row>
    <row r="3100" spans="1:27" x14ac:dyDescent="0.35">
      <c r="A3100" s="5">
        <v>3</v>
      </c>
      <c r="B3100" s="5">
        <v>26</v>
      </c>
      <c r="C3100" s="5">
        <v>2005</v>
      </c>
      <c r="D3100" s="2">
        <v>9636</v>
      </c>
      <c r="E3100" s="2">
        <v>13703</v>
      </c>
      <c r="F3100" s="2">
        <v>7256</v>
      </c>
      <c r="G3100" s="2">
        <v>3083</v>
      </c>
      <c r="H3100" s="2">
        <v>2082</v>
      </c>
      <c r="I3100" s="2">
        <v>1880</v>
      </c>
      <c r="J3100" s="2">
        <v>1355</v>
      </c>
      <c r="K3100" s="2">
        <v>2592</v>
      </c>
      <c r="L3100" s="2">
        <v>5915</v>
      </c>
      <c r="M3100" s="2">
        <v>3206</v>
      </c>
      <c r="N3100" s="2">
        <v>3945</v>
      </c>
      <c r="O3100" s="2">
        <v>3458</v>
      </c>
      <c r="P3100" s="2">
        <v>1196</v>
      </c>
      <c r="Q3100" s="2">
        <v>634</v>
      </c>
      <c r="R3100" s="2">
        <v>1699</v>
      </c>
      <c r="S3100">
        <v>7635</v>
      </c>
      <c r="T3100">
        <v>543</v>
      </c>
      <c r="U3100">
        <v>563</v>
      </c>
      <c r="V3100">
        <v>4510</v>
      </c>
      <c r="W3100">
        <v>14605</v>
      </c>
      <c r="X3100">
        <v>1059</v>
      </c>
      <c r="Y3100">
        <v>3083</v>
      </c>
      <c r="Z3100">
        <v>26</v>
      </c>
      <c r="AA3100">
        <v>181</v>
      </c>
    </row>
    <row r="3101" spans="1:27" x14ac:dyDescent="0.35">
      <c r="A3101" s="5">
        <v>3</v>
      </c>
      <c r="B3101" s="5">
        <v>27</v>
      </c>
      <c r="C3101" s="5">
        <v>2005</v>
      </c>
      <c r="D3101" s="2">
        <v>9931</v>
      </c>
      <c r="E3101" s="2">
        <v>18336</v>
      </c>
      <c r="F3101" s="2">
        <v>6441</v>
      </c>
      <c r="G3101" s="2">
        <v>2367</v>
      </c>
      <c r="H3101" s="2">
        <v>1820</v>
      </c>
      <c r="I3101" s="2">
        <v>1886</v>
      </c>
      <c r="J3101" s="2">
        <v>1006</v>
      </c>
      <c r="K3101" s="2">
        <v>2585</v>
      </c>
      <c r="L3101" s="2">
        <v>6090</v>
      </c>
      <c r="M3101" s="2">
        <v>3546</v>
      </c>
      <c r="N3101" s="2">
        <v>3581</v>
      </c>
      <c r="O3101" s="2">
        <v>3044</v>
      </c>
      <c r="P3101" s="2">
        <v>1147</v>
      </c>
      <c r="Q3101" s="2">
        <v>589</v>
      </c>
      <c r="R3101" s="2">
        <v>1679</v>
      </c>
      <c r="S3101">
        <v>7808</v>
      </c>
      <c r="T3101">
        <v>545</v>
      </c>
      <c r="U3101">
        <v>1307</v>
      </c>
      <c r="V3101">
        <v>5191</v>
      </c>
      <c r="W3101">
        <v>14463</v>
      </c>
      <c r="X3101">
        <v>0</v>
      </c>
      <c r="Y3101">
        <v>2367</v>
      </c>
      <c r="Z3101">
        <v>26</v>
      </c>
      <c r="AA3101">
        <v>310</v>
      </c>
    </row>
    <row r="3102" spans="1:27" x14ac:dyDescent="0.35">
      <c r="A3102" s="5">
        <v>3</v>
      </c>
      <c r="B3102" s="5">
        <v>28</v>
      </c>
      <c r="C3102" s="5">
        <v>2005</v>
      </c>
      <c r="D3102" s="2">
        <v>15222</v>
      </c>
      <c r="E3102" s="2">
        <v>18257</v>
      </c>
      <c r="F3102" s="2">
        <v>11990</v>
      </c>
      <c r="G3102" s="2">
        <v>2194</v>
      </c>
      <c r="H3102" s="2">
        <v>3865</v>
      </c>
      <c r="I3102" s="2">
        <v>2970</v>
      </c>
      <c r="J3102" s="2">
        <v>1900</v>
      </c>
      <c r="K3102" s="2">
        <v>4112</v>
      </c>
      <c r="L3102" s="2">
        <v>10175</v>
      </c>
      <c r="M3102" s="2">
        <v>3933</v>
      </c>
      <c r="N3102" s="2">
        <v>3799</v>
      </c>
      <c r="O3102" s="2">
        <v>3576</v>
      </c>
      <c r="P3102" s="2">
        <v>1411</v>
      </c>
      <c r="Q3102" s="2">
        <v>896</v>
      </c>
      <c r="R3102" s="2">
        <v>1816</v>
      </c>
      <c r="S3102">
        <v>7885</v>
      </c>
      <c r="T3102">
        <v>544</v>
      </c>
      <c r="U3102">
        <v>1508</v>
      </c>
      <c r="V3102">
        <v>4541</v>
      </c>
      <c r="W3102">
        <v>13690</v>
      </c>
      <c r="X3102">
        <v>1468</v>
      </c>
      <c r="Y3102">
        <v>2194</v>
      </c>
      <c r="Z3102">
        <v>26</v>
      </c>
      <c r="AA3102">
        <v>354</v>
      </c>
    </row>
    <row r="3103" spans="1:27" x14ac:dyDescent="0.35">
      <c r="A3103" s="5">
        <v>3</v>
      </c>
      <c r="B3103" s="5">
        <v>29</v>
      </c>
      <c r="C3103" s="5">
        <v>2005</v>
      </c>
      <c r="D3103" s="2">
        <v>13892</v>
      </c>
      <c r="E3103" s="2">
        <v>15711</v>
      </c>
      <c r="F3103" s="2">
        <v>12228</v>
      </c>
      <c r="G3103" s="2">
        <v>2162</v>
      </c>
      <c r="H3103" s="2">
        <v>3314</v>
      </c>
      <c r="I3103" s="2">
        <v>6295</v>
      </c>
      <c r="J3103" s="2">
        <v>1408</v>
      </c>
      <c r="K3103" s="2">
        <v>3295</v>
      </c>
      <c r="L3103" s="2">
        <v>7332</v>
      </c>
      <c r="M3103" s="2">
        <v>3013</v>
      </c>
      <c r="N3103" s="2">
        <v>4039</v>
      </c>
      <c r="O3103" s="2">
        <v>2843</v>
      </c>
      <c r="P3103" s="2">
        <v>1186</v>
      </c>
      <c r="Q3103" s="2">
        <v>713</v>
      </c>
      <c r="R3103" s="2">
        <v>1641</v>
      </c>
      <c r="S3103">
        <v>7905</v>
      </c>
      <c r="T3103">
        <v>541</v>
      </c>
      <c r="U3103">
        <v>1383</v>
      </c>
      <c r="V3103">
        <v>4570</v>
      </c>
      <c r="W3103">
        <v>11117</v>
      </c>
      <c r="X3103">
        <v>724</v>
      </c>
      <c r="Y3103">
        <v>2162</v>
      </c>
      <c r="Z3103">
        <v>26</v>
      </c>
      <c r="AA3103">
        <v>427</v>
      </c>
    </row>
    <row r="3104" spans="1:27" x14ac:dyDescent="0.35">
      <c r="A3104" s="5">
        <v>3</v>
      </c>
      <c r="B3104" s="5">
        <v>30</v>
      </c>
      <c r="C3104" s="5">
        <v>2005</v>
      </c>
      <c r="D3104" s="2">
        <v>12361</v>
      </c>
      <c r="E3104" s="2">
        <v>14276</v>
      </c>
      <c r="F3104" s="2">
        <v>10629</v>
      </c>
      <c r="G3104" s="2">
        <v>2165</v>
      </c>
      <c r="H3104" s="2">
        <v>3007</v>
      </c>
      <c r="I3104" s="2">
        <v>2628</v>
      </c>
      <c r="J3104" s="2">
        <v>1213</v>
      </c>
      <c r="K3104" s="2">
        <v>2960</v>
      </c>
      <c r="L3104" s="2">
        <v>6259</v>
      </c>
      <c r="M3104" s="2">
        <v>2690</v>
      </c>
      <c r="N3104" s="2">
        <v>3976</v>
      </c>
      <c r="O3104" s="2">
        <v>2674</v>
      </c>
      <c r="P3104" s="2">
        <v>1041</v>
      </c>
      <c r="Q3104" s="2">
        <v>597</v>
      </c>
      <c r="R3104" s="2">
        <v>1740</v>
      </c>
      <c r="S3104">
        <v>7977</v>
      </c>
      <c r="T3104">
        <v>541</v>
      </c>
      <c r="U3104">
        <v>1878</v>
      </c>
      <c r="V3104">
        <v>4031</v>
      </c>
      <c r="W3104">
        <v>9753</v>
      </c>
      <c r="X3104">
        <v>265</v>
      </c>
      <c r="Y3104">
        <v>2165</v>
      </c>
      <c r="Z3104">
        <v>26</v>
      </c>
      <c r="AA3104">
        <v>574</v>
      </c>
    </row>
    <row r="3105" spans="1:27" x14ac:dyDescent="0.35">
      <c r="A3105" s="5">
        <v>3</v>
      </c>
      <c r="B3105" s="5">
        <v>31</v>
      </c>
      <c r="C3105" s="5">
        <v>2005</v>
      </c>
      <c r="D3105" s="2">
        <v>9809</v>
      </c>
      <c r="E3105" s="2">
        <v>12878</v>
      </c>
      <c r="F3105" s="2">
        <v>9496</v>
      </c>
      <c r="G3105" s="2">
        <v>2166</v>
      </c>
      <c r="H3105" s="2">
        <v>2338</v>
      </c>
      <c r="I3105" s="2">
        <v>2365</v>
      </c>
      <c r="J3105" s="2">
        <v>886</v>
      </c>
      <c r="K3105" s="2">
        <v>2630</v>
      </c>
      <c r="L3105" s="2">
        <v>6265</v>
      </c>
      <c r="M3105" s="2">
        <v>2389</v>
      </c>
      <c r="N3105" s="2">
        <v>3713</v>
      </c>
      <c r="O3105" s="2">
        <v>2478</v>
      </c>
      <c r="P3105" s="2">
        <v>963</v>
      </c>
      <c r="Q3105" s="2">
        <v>530</v>
      </c>
      <c r="R3105" s="2">
        <v>1584</v>
      </c>
      <c r="S3105">
        <v>7980</v>
      </c>
      <c r="T3105">
        <v>543</v>
      </c>
      <c r="U3105">
        <v>2330</v>
      </c>
      <c r="V3105">
        <v>4040</v>
      </c>
      <c r="W3105">
        <v>8495</v>
      </c>
      <c r="X3105">
        <v>1900</v>
      </c>
      <c r="Y3105">
        <v>2166</v>
      </c>
      <c r="Z3105">
        <v>26</v>
      </c>
      <c r="AA3105">
        <v>650</v>
      </c>
    </row>
    <row r="3106" spans="1:27" x14ac:dyDescent="0.35">
      <c r="A3106" s="5">
        <v>4</v>
      </c>
      <c r="B3106" s="5">
        <v>1</v>
      </c>
      <c r="C3106" s="5">
        <v>2005</v>
      </c>
      <c r="D3106" s="2">
        <v>8410</v>
      </c>
      <c r="E3106" s="2">
        <v>12270</v>
      </c>
      <c r="F3106" s="2">
        <v>8478</v>
      </c>
      <c r="G3106" s="2">
        <v>2160</v>
      </c>
      <c r="H3106" s="2">
        <v>1998</v>
      </c>
      <c r="I3106" s="2">
        <v>2210</v>
      </c>
      <c r="J3106" s="2">
        <v>713</v>
      </c>
      <c r="K3106" s="2">
        <v>3107</v>
      </c>
      <c r="L3106" s="2">
        <v>5907</v>
      </c>
      <c r="M3106" s="2">
        <v>2394</v>
      </c>
      <c r="N3106" s="2">
        <v>2399</v>
      </c>
      <c r="O3106" s="2">
        <v>2640</v>
      </c>
      <c r="P3106" s="2">
        <v>986</v>
      </c>
      <c r="Q3106" s="2">
        <v>508</v>
      </c>
      <c r="R3106" s="2">
        <v>1522</v>
      </c>
      <c r="S3106">
        <v>8760</v>
      </c>
      <c r="T3106">
        <v>532</v>
      </c>
      <c r="U3106">
        <v>3300</v>
      </c>
      <c r="V3106">
        <v>4039</v>
      </c>
      <c r="W3106">
        <v>7099</v>
      </c>
      <c r="X3106">
        <v>4525</v>
      </c>
      <c r="Y3106">
        <v>2160</v>
      </c>
      <c r="Z3106">
        <v>26</v>
      </c>
      <c r="AA3106">
        <v>775</v>
      </c>
    </row>
    <row r="3107" spans="1:27" x14ac:dyDescent="0.35">
      <c r="A3107" s="5">
        <v>4</v>
      </c>
      <c r="B3107" s="5">
        <v>2</v>
      </c>
      <c r="C3107" s="5">
        <v>2005</v>
      </c>
      <c r="D3107" s="2">
        <v>8887</v>
      </c>
      <c r="E3107" s="2">
        <v>11688</v>
      </c>
      <c r="F3107" s="2">
        <v>7392</v>
      </c>
      <c r="G3107" s="2">
        <v>1698</v>
      </c>
      <c r="H3107" s="2">
        <v>1804</v>
      </c>
      <c r="I3107" s="2">
        <v>2119</v>
      </c>
      <c r="J3107" s="2">
        <v>616</v>
      </c>
      <c r="K3107" s="2">
        <v>2846</v>
      </c>
      <c r="L3107" s="2">
        <v>5577</v>
      </c>
      <c r="M3107" s="2">
        <v>2351</v>
      </c>
      <c r="N3107" s="2">
        <v>4191</v>
      </c>
      <c r="O3107" s="2">
        <v>2769</v>
      </c>
      <c r="P3107" s="2">
        <v>1031</v>
      </c>
      <c r="Q3107" s="2">
        <v>505</v>
      </c>
      <c r="R3107" s="2">
        <v>1622</v>
      </c>
      <c r="S3107">
        <v>8423</v>
      </c>
      <c r="T3107">
        <v>521</v>
      </c>
      <c r="U3107">
        <v>2814</v>
      </c>
      <c r="V3107">
        <v>4033</v>
      </c>
      <c r="W3107">
        <v>6166</v>
      </c>
      <c r="X3107">
        <v>1074</v>
      </c>
      <c r="Y3107">
        <v>1698</v>
      </c>
      <c r="Z3107">
        <v>26</v>
      </c>
      <c r="AA3107">
        <v>836</v>
      </c>
    </row>
    <row r="3108" spans="1:27" x14ac:dyDescent="0.35">
      <c r="A3108" s="5">
        <v>4</v>
      </c>
      <c r="B3108" s="5">
        <v>3</v>
      </c>
      <c r="C3108" s="5">
        <v>2005</v>
      </c>
      <c r="D3108" s="2">
        <v>8937</v>
      </c>
      <c r="E3108" s="2">
        <v>13543</v>
      </c>
      <c r="F3108" s="2">
        <v>7214</v>
      </c>
      <c r="G3108" s="2">
        <v>1220</v>
      </c>
      <c r="H3108" s="2">
        <v>1690</v>
      </c>
      <c r="I3108" s="2">
        <v>2010</v>
      </c>
      <c r="J3108" s="2">
        <v>541</v>
      </c>
      <c r="K3108" s="2">
        <v>2672</v>
      </c>
      <c r="L3108" s="2">
        <v>6138</v>
      </c>
      <c r="M3108" s="2">
        <v>2293</v>
      </c>
      <c r="N3108" s="2">
        <v>3535</v>
      </c>
      <c r="O3108" s="2">
        <v>2825</v>
      </c>
      <c r="P3108" s="2">
        <v>1069</v>
      </c>
      <c r="Q3108" s="2">
        <v>505</v>
      </c>
      <c r="R3108" s="2">
        <v>1549</v>
      </c>
      <c r="S3108">
        <v>8409</v>
      </c>
      <c r="T3108">
        <v>541</v>
      </c>
      <c r="U3108">
        <v>3494</v>
      </c>
      <c r="V3108">
        <v>4054</v>
      </c>
      <c r="W3108">
        <v>4847</v>
      </c>
      <c r="X3108">
        <v>0</v>
      </c>
      <c r="Y3108">
        <v>1220</v>
      </c>
      <c r="Z3108">
        <v>26</v>
      </c>
      <c r="AA3108">
        <v>897</v>
      </c>
    </row>
    <row r="3109" spans="1:27" x14ac:dyDescent="0.35">
      <c r="A3109" s="5">
        <v>4</v>
      </c>
      <c r="B3109" s="5">
        <v>4</v>
      </c>
      <c r="C3109" s="5">
        <v>2005</v>
      </c>
      <c r="D3109" s="2">
        <v>9311</v>
      </c>
      <c r="E3109" s="2">
        <v>12666</v>
      </c>
      <c r="F3109" s="2">
        <v>7762</v>
      </c>
      <c r="G3109" s="2">
        <v>1217</v>
      </c>
      <c r="H3109" s="2">
        <v>1797</v>
      </c>
      <c r="I3109" s="2">
        <v>1839</v>
      </c>
      <c r="J3109" s="2">
        <v>632</v>
      </c>
      <c r="K3109" s="2">
        <v>2931</v>
      </c>
      <c r="L3109" s="2">
        <v>5640</v>
      </c>
      <c r="M3109" s="2">
        <v>1896</v>
      </c>
      <c r="N3109" s="2">
        <v>3374</v>
      </c>
      <c r="O3109" s="2">
        <v>3030</v>
      </c>
      <c r="P3109" s="2">
        <v>1124</v>
      </c>
      <c r="Q3109" s="2">
        <v>530</v>
      </c>
      <c r="R3109" s="2">
        <v>1801</v>
      </c>
      <c r="S3109">
        <v>8473</v>
      </c>
      <c r="T3109">
        <v>565</v>
      </c>
      <c r="U3109">
        <v>2289</v>
      </c>
      <c r="V3109">
        <v>3599</v>
      </c>
      <c r="W3109">
        <v>5140</v>
      </c>
      <c r="X3109">
        <v>605</v>
      </c>
      <c r="Y3109">
        <v>1217</v>
      </c>
      <c r="Z3109">
        <v>26</v>
      </c>
      <c r="AA3109">
        <v>932</v>
      </c>
    </row>
    <row r="3110" spans="1:27" x14ac:dyDescent="0.35">
      <c r="A3110" s="5">
        <v>4</v>
      </c>
      <c r="B3110" s="5">
        <v>5</v>
      </c>
      <c r="C3110" s="5">
        <v>2005</v>
      </c>
      <c r="D3110" s="2">
        <v>7810</v>
      </c>
      <c r="E3110" s="2">
        <v>11467</v>
      </c>
      <c r="F3110" s="2">
        <v>7644</v>
      </c>
      <c r="G3110" s="2">
        <v>1215</v>
      </c>
      <c r="H3110" s="2">
        <v>1642</v>
      </c>
      <c r="I3110" s="2">
        <v>1825</v>
      </c>
      <c r="J3110" s="2">
        <v>606</v>
      </c>
      <c r="K3110" s="2">
        <v>2741</v>
      </c>
      <c r="L3110" s="2">
        <v>5788</v>
      </c>
      <c r="M3110" s="2">
        <v>1879</v>
      </c>
      <c r="N3110" s="2">
        <v>3874</v>
      </c>
      <c r="O3110" s="2">
        <v>1810</v>
      </c>
      <c r="P3110" s="2">
        <v>978</v>
      </c>
      <c r="Q3110" s="2">
        <v>462</v>
      </c>
      <c r="R3110" s="2">
        <v>1709</v>
      </c>
      <c r="S3110">
        <v>8613</v>
      </c>
      <c r="T3110">
        <v>575</v>
      </c>
      <c r="U3110">
        <v>3097</v>
      </c>
      <c r="V3110">
        <v>3498</v>
      </c>
      <c r="W3110">
        <v>4297</v>
      </c>
      <c r="X3110">
        <v>377</v>
      </c>
      <c r="Y3110">
        <v>1215</v>
      </c>
      <c r="Z3110">
        <v>26</v>
      </c>
      <c r="AA3110">
        <v>1030</v>
      </c>
    </row>
    <row r="3111" spans="1:27" x14ac:dyDescent="0.35">
      <c r="A3111" s="5">
        <v>4</v>
      </c>
      <c r="B3111" s="5">
        <v>6</v>
      </c>
      <c r="C3111" s="5">
        <v>2005</v>
      </c>
      <c r="D3111" s="2">
        <v>6094</v>
      </c>
      <c r="E3111" s="2">
        <v>10393</v>
      </c>
      <c r="F3111" s="2">
        <v>6881</v>
      </c>
      <c r="G3111" s="2">
        <v>1218</v>
      </c>
      <c r="H3111" s="2">
        <v>1498</v>
      </c>
      <c r="I3111" s="2">
        <v>1744</v>
      </c>
      <c r="J3111" s="2">
        <v>424</v>
      </c>
      <c r="K3111" s="2">
        <v>3016</v>
      </c>
      <c r="L3111" s="2">
        <v>4884</v>
      </c>
      <c r="M3111" s="2">
        <v>2353</v>
      </c>
      <c r="N3111" s="2">
        <v>3419</v>
      </c>
      <c r="O3111" s="2">
        <v>3492</v>
      </c>
      <c r="P3111" s="2">
        <v>1061</v>
      </c>
      <c r="Q3111" s="2">
        <v>468</v>
      </c>
      <c r="R3111" s="2">
        <v>1717</v>
      </c>
      <c r="S3111">
        <v>7703</v>
      </c>
      <c r="T3111">
        <v>618</v>
      </c>
      <c r="U3111">
        <v>3046</v>
      </c>
      <c r="V3111">
        <v>3505</v>
      </c>
      <c r="W3111">
        <v>3605</v>
      </c>
      <c r="X3111">
        <v>1328</v>
      </c>
      <c r="Y3111">
        <v>1218</v>
      </c>
      <c r="Z3111">
        <v>732</v>
      </c>
      <c r="AA3111">
        <v>1200</v>
      </c>
    </row>
    <row r="3112" spans="1:27" x14ac:dyDescent="0.35">
      <c r="A3112" s="5">
        <v>4</v>
      </c>
      <c r="B3112" s="5">
        <v>7</v>
      </c>
      <c r="C3112" s="5">
        <v>2005</v>
      </c>
      <c r="D3112" s="2">
        <v>9036</v>
      </c>
      <c r="E3112" s="2">
        <v>11473</v>
      </c>
      <c r="F3112" s="2">
        <v>7628</v>
      </c>
      <c r="G3112" s="2">
        <v>1392</v>
      </c>
      <c r="H3112" s="2">
        <v>1631</v>
      </c>
      <c r="I3112" s="2">
        <v>1984</v>
      </c>
      <c r="J3112" s="2">
        <v>506</v>
      </c>
      <c r="K3112" s="2">
        <v>3274</v>
      </c>
      <c r="L3112" s="2">
        <v>5603</v>
      </c>
      <c r="M3112" s="2">
        <v>2766</v>
      </c>
      <c r="N3112" s="2">
        <v>4201</v>
      </c>
      <c r="O3112" s="2">
        <v>3503</v>
      </c>
      <c r="P3112" s="2">
        <v>1260</v>
      </c>
      <c r="Q3112" s="2">
        <v>487</v>
      </c>
      <c r="R3112" s="2">
        <v>1848</v>
      </c>
      <c r="S3112">
        <v>6728</v>
      </c>
      <c r="T3112">
        <v>654</v>
      </c>
      <c r="U3112">
        <v>2724</v>
      </c>
      <c r="V3112">
        <v>3482</v>
      </c>
      <c r="W3112">
        <v>3931</v>
      </c>
      <c r="X3112">
        <v>914</v>
      </c>
      <c r="Y3112">
        <v>1392</v>
      </c>
      <c r="Z3112">
        <v>1820</v>
      </c>
      <c r="AA3112">
        <v>1240</v>
      </c>
    </row>
    <row r="3113" spans="1:27" x14ac:dyDescent="0.35">
      <c r="A3113" s="5">
        <v>4</v>
      </c>
      <c r="B3113" s="5">
        <v>8</v>
      </c>
      <c r="C3113" s="5">
        <v>2005</v>
      </c>
      <c r="D3113" s="2">
        <v>10512</v>
      </c>
      <c r="E3113" s="2">
        <v>14793</v>
      </c>
      <c r="F3113" s="2">
        <v>9174</v>
      </c>
      <c r="G3113" s="2">
        <v>1519</v>
      </c>
      <c r="H3113" s="2">
        <v>1924</v>
      </c>
      <c r="I3113" s="2">
        <v>2517</v>
      </c>
      <c r="J3113" s="2">
        <v>664</v>
      </c>
      <c r="K3113" s="2">
        <v>3466</v>
      </c>
      <c r="L3113" s="2">
        <v>5759</v>
      </c>
      <c r="M3113" s="2">
        <v>2678</v>
      </c>
      <c r="N3113" s="2">
        <v>3982</v>
      </c>
      <c r="O3113" s="2">
        <v>3545</v>
      </c>
      <c r="P3113" s="2">
        <v>1153</v>
      </c>
      <c r="Q3113" s="2">
        <v>512</v>
      </c>
      <c r="R3113" s="2">
        <v>1962</v>
      </c>
      <c r="S3113">
        <v>6323</v>
      </c>
      <c r="T3113">
        <v>652</v>
      </c>
      <c r="U3113">
        <v>2947</v>
      </c>
      <c r="V3113">
        <v>3545</v>
      </c>
      <c r="W3113">
        <v>3214</v>
      </c>
      <c r="X3113">
        <v>733</v>
      </c>
      <c r="Y3113">
        <v>1519</v>
      </c>
      <c r="Z3113">
        <v>1318</v>
      </c>
      <c r="AA3113">
        <v>1273</v>
      </c>
    </row>
    <row r="3114" spans="1:27" x14ac:dyDescent="0.35">
      <c r="A3114" s="5">
        <v>4</v>
      </c>
      <c r="B3114" s="5">
        <v>9</v>
      </c>
      <c r="C3114" s="5">
        <v>2005</v>
      </c>
      <c r="D3114" s="2">
        <v>9421</v>
      </c>
      <c r="E3114" s="2">
        <v>12805</v>
      </c>
      <c r="F3114" s="2">
        <v>7296</v>
      </c>
      <c r="G3114" s="2">
        <v>1572</v>
      </c>
      <c r="H3114" s="2">
        <v>2218</v>
      </c>
      <c r="I3114" s="2">
        <v>2436</v>
      </c>
      <c r="J3114" s="2">
        <v>664</v>
      </c>
      <c r="K3114" s="2">
        <v>3238</v>
      </c>
      <c r="L3114" s="2">
        <v>5501</v>
      </c>
      <c r="M3114" s="2">
        <v>2298</v>
      </c>
      <c r="N3114" s="2">
        <v>4285</v>
      </c>
      <c r="O3114" s="2">
        <v>3507</v>
      </c>
      <c r="P3114" s="2">
        <v>1149</v>
      </c>
      <c r="Q3114" s="2">
        <v>553</v>
      </c>
      <c r="R3114" s="2">
        <v>2006</v>
      </c>
      <c r="S3114">
        <v>5501</v>
      </c>
      <c r="T3114">
        <v>577</v>
      </c>
      <c r="U3114">
        <v>3097</v>
      </c>
      <c r="V3114">
        <v>3494</v>
      </c>
      <c r="W3114">
        <v>3216</v>
      </c>
      <c r="X3114">
        <v>0</v>
      </c>
      <c r="Y3114">
        <v>1572</v>
      </c>
      <c r="Z3114">
        <v>1311</v>
      </c>
      <c r="AA3114">
        <v>1222</v>
      </c>
    </row>
    <row r="3115" spans="1:27" x14ac:dyDescent="0.35">
      <c r="A3115" s="5">
        <v>4</v>
      </c>
      <c r="B3115" s="5">
        <v>10</v>
      </c>
      <c r="C3115" s="5">
        <v>2005</v>
      </c>
      <c r="D3115" s="2">
        <v>8493</v>
      </c>
      <c r="E3115" s="2">
        <v>12703</v>
      </c>
      <c r="F3115" s="2">
        <v>6400</v>
      </c>
      <c r="G3115" s="2">
        <v>1860</v>
      </c>
      <c r="H3115" s="2">
        <v>1748</v>
      </c>
      <c r="I3115" s="2">
        <v>2015</v>
      </c>
      <c r="J3115" s="2">
        <v>618</v>
      </c>
      <c r="K3115" s="2">
        <v>3051</v>
      </c>
      <c r="L3115" s="2">
        <v>4502</v>
      </c>
      <c r="M3115" s="2">
        <v>2136</v>
      </c>
      <c r="N3115" s="2">
        <v>3410</v>
      </c>
      <c r="O3115" s="2">
        <v>3258</v>
      </c>
      <c r="P3115" s="2">
        <v>992</v>
      </c>
      <c r="Q3115" s="2">
        <v>456</v>
      </c>
      <c r="R3115" s="2">
        <v>1840</v>
      </c>
      <c r="S3115">
        <v>5637</v>
      </c>
      <c r="T3115">
        <v>561</v>
      </c>
      <c r="U3115">
        <v>3190</v>
      </c>
      <c r="V3115">
        <v>3506</v>
      </c>
      <c r="W3115">
        <v>3626</v>
      </c>
      <c r="X3115">
        <v>0</v>
      </c>
      <c r="Y3115">
        <v>1860</v>
      </c>
      <c r="Z3115">
        <v>646</v>
      </c>
      <c r="AA3115">
        <v>1296</v>
      </c>
    </row>
    <row r="3116" spans="1:27" x14ac:dyDescent="0.35">
      <c r="A3116" s="5">
        <v>4</v>
      </c>
      <c r="B3116" s="5">
        <v>11</v>
      </c>
      <c r="C3116" s="5">
        <v>2005</v>
      </c>
      <c r="D3116" s="2">
        <v>7530</v>
      </c>
      <c r="E3116" s="2">
        <v>10904</v>
      </c>
      <c r="F3116" s="2">
        <v>7590</v>
      </c>
      <c r="G3116" s="2">
        <v>1911</v>
      </c>
      <c r="H3116" s="2">
        <v>1552</v>
      </c>
      <c r="I3116" s="2">
        <v>1695</v>
      </c>
      <c r="J3116" s="2">
        <v>508</v>
      </c>
      <c r="K3116" s="2">
        <v>2866</v>
      </c>
      <c r="L3116" s="2">
        <v>5071</v>
      </c>
      <c r="M3116" s="2">
        <v>2181</v>
      </c>
      <c r="N3116" s="2">
        <v>3433</v>
      </c>
      <c r="O3116" s="2">
        <v>3090</v>
      </c>
      <c r="P3116" s="2">
        <v>973</v>
      </c>
      <c r="Q3116" s="2">
        <v>434</v>
      </c>
      <c r="R3116" s="2">
        <v>1773</v>
      </c>
      <c r="S3116">
        <v>5633</v>
      </c>
      <c r="T3116">
        <v>546</v>
      </c>
      <c r="U3116">
        <v>3147</v>
      </c>
      <c r="V3116">
        <v>3016</v>
      </c>
      <c r="W3116">
        <v>3714</v>
      </c>
      <c r="X3116">
        <v>873</v>
      </c>
      <c r="Y3116">
        <v>1911</v>
      </c>
      <c r="Z3116">
        <v>960</v>
      </c>
      <c r="AA3116">
        <v>1388</v>
      </c>
    </row>
    <row r="3117" spans="1:27" x14ac:dyDescent="0.35">
      <c r="A3117" s="5">
        <v>4</v>
      </c>
      <c r="B3117" s="5">
        <v>12</v>
      </c>
      <c r="C3117" s="5">
        <v>2005</v>
      </c>
      <c r="D3117" s="2">
        <v>7058</v>
      </c>
      <c r="E3117" s="2">
        <v>11019</v>
      </c>
      <c r="F3117" s="2">
        <v>7465</v>
      </c>
      <c r="G3117" s="2">
        <v>1988</v>
      </c>
      <c r="H3117" s="2">
        <v>1484</v>
      </c>
      <c r="I3117" s="2">
        <v>1597</v>
      </c>
      <c r="J3117" s="2">
        <v>416</v>
      </c>
      <c r="K3117" s="2">
        <v>2902</v>
      </c>
      <c r="L3117" s="2">
        <v>4674</v>
      </c>
      <c r="M3117" s="2">
        <v>2351</v>
      </c>
      <c r="N3117" s="2">
        <v>4351</v>
      </c>
      <c r="O3117" s="2">
        <v>3218</v>
      </c>
      <c r="P3117" s="2">
        <v>1037</v>
      </c>
      <c r="Q3117" s="2">
        <v>441</v>
      </c>
      <c r="R3117" s="2">
        <v>1834</v>
      </c>
      <c r="S3117">
        <v>5796</v>
      </c>
      <c r="T3117">
        <v>598</v>
      </c>
      <c r="U3117">
        <v>2970</v>
      </c>
      <c r="V3117">
        <v>3008</v>
      </c>
      <c r="W3117">
        <v>3638</v>
      </c>
      <c r="X3117">
        <v>1357</v>
      </c>
      <c r="Y3117">
        <v>1988</v>
      </c>
      <c r="Z3117">
        <v>881</v>
      </c>
      <c r="AA3117">
        <v>1469</v>
      </c>
    </row>
    <row r="3118" spans="1:27" x14ac:dyDescent="0.35">
      <c r="A3118" s="5">
        <v>4</v>
      </c>
      <c r="B3118" s="5">
        <v>13</v>
      </c>
      <c r="C3118" s="5">
        <v>2005</v>
      </c>
      <c r="D3118" s="2">
        <v>8064</v>
      </c>
      <c r="E3118" s="2">
        <v>10543</v>
      </c>
      <c r="F3118" s="2">
        <v>6857</v>
      </c>
      <c r="G3118" s="2">
        <v>2182</v>
      </c>
      <c r="H3118" s="2">
        <v>1447</v>
      </c>
      <c r="I3118" s="2">
        <v>1848</v>
      </c>
      <c r="J3118" s="2">
        <v>399</v>
      </c>
      <c r="K3118" s="2">
        <v>2799</v>
      </c>
      <c r="L3118" s="2">
        <v>4546</v>
      </c>
      <c r="M3118" s="2">
        <v>2440</v>
      </c>
      <c r="N3118" s="2">
        <v>4864</v>
      </c>
      <c r="O3118" s="2">
        <v>3342</v>
      </c>
      <c r="P3118" s="2">
        <v>1116</v>
      </c>
      <c r="Q3118" s="2">
        <v>437</v>
      </c>
      <c r="R3118" s="2">
        <v>2008</v>
      </c>
      <c r="S3118">
        <v>5667</v>
      </c>
      <c r="T3118">
        <v>634</v>
      </c>
      <c r="U3118">
        <v>3290</v>
      </c>
      <c r="V3118">
        <v>3071</v>
      </c>
      <c r="W3118">
        <v>3914</v>
      </c>
      <c r="X3118">
        <v>587</v>
      </c>
      <c r="Y3118">
        <v>2182</v>
      </c>
      <c r="Z3118">
        <v>27</v>
      </c>
      <c r="AA3118">
        <v>1497</v>
      </c>
    </row>
    <row r="3119" spans="1:27" x14ac:dyDescent="0.35">
      <c r="A3119" s="5">
        <v>4</v>
      </c>
      <c r="B3119" s="5">
        <v>14</v>
      </c>
      <c r="C3119" s="5">
        <v>2005</v>
      </c>
      <c r="D3119" s="2">
        <v>6731</v>
      </c>
      <c r="E3119" s="2">
        <v>9493</v>
      </c>
      <c r="F3119" s="2">
        <v>6906</v>
      </c>
      <c r="G3119" s="2">
        <v>2277</v>
      </c>
      <c r="H3119" s="2">
        <v>1369</v>
      </c>
      <c r="I3119" s="2">
        <v>1953</v>
      </c>
      <c r="J3119" s="2">
        <v>326</v>
      </c>
      <c r="K3119" s="2">
        <v>2638</v>
      </c>
      <c r="L3119" s="2">
        <v>5124</v>
      </c>
      <c r="M3119" s="2">
        <v>2221</v>
      </c>
      <c r="N3119" s="2">
        <v>4416</v>
      </c>
      <c r="O3119" s="2">
        <v>3309</v>
      </c>
      <c r="P3119" s="2">
        <v>1047</v>
      </c>
      <c r="Q3119" s="2">
        <v>404</v>
      </c>
      <c r="R3119" s="2">
        <v>2028</v>
      </c>
      <c r="S3119">
        <v>5684</v>
      </c>
      <c r="T3119">
        <v>606</v>
      </c>
      <c r="U3119">
        <v>2593</v>
      </c>
      <c r="V3119">
        <v>3102</v>
      </c>
      <c r="W3119">
        <v>3746</v>
      </c>
      <c r="X3119">
        <v>1647</v>
      </c>
      <c r="Y3119">
        <v>2277</v>
      </c>
      <c r="Z3119">
        <v>1101</v>
      </c>
      <c r="AA3119">
        <v>1783</v>
      </c>
    </row>
    <row r="3120" spans="1:27" x14ac:dyDescent="0.35">
      <c r="A3120" s="5">
        <v>4</v>
      </c>
      <c r="B3120" s="5">
        <v>15</v>
      </c>
      <c r="C3120" s="5">
        <v>2005</v>
      </c>
      <c r="D3120" s="2">
        <v>6853</v>
      </c>
      <c r="E3120" s="2">
        <v>9688</v>
      </c>
      <c r="F3120" s="2">
        <v>6639</v>
      </c>
      <c r="G3120" s="2">
        <v>2276</v>
      </c>
      <c r="H3120" s="2">
        <v>1285</v>
      </c>
      <c r="I3120" s="2">
        <v>1913</v>
      </c>
      <c r="J3120" s="2">
        <v>322</v>
      </c>
      <c r="K3120" s="2">
        <v>2622</v>
      </c>
      <c r="L3120" s="2">
        <v>4507</v>
      </c>
      <c r="M3120" s="2">
        <v>2296</v>
      </c>
      <c r="N3120" s="2">
        <v>4577</v>
      </c>
      <c r="O3120" s="2">
        <v>3604</v>
      </c>
      <c r="P3120" s="2">
        <v>1125</v>
      </c>
      <c r="Q3120" s="2">
        <v>405</v>
      </c>
      <c r="R3120" s="2">
        <v>2108</v>
      </c>
      <c r="S3120">
        <v>5067</v>
      </c>
      <c r="T3120">
        <v>552</v>
      </c>
      <c r="U3120">
        <v>3061</v>
      </c>
      <c r="V3120">
        <v>3100</v>
      </c>
      <c r="W3120">
        <v>4076</v>
      </c>
      <c r="X3120">
        <v>1090</v>
      </c>
      <c r="Y3120">
        <v>2276</v>
      </c>
      <c r="Z3120">
        <v>680</v>
      </c>
      <c r="AA3120">
        <v>2024</v>
      </c>
    </row>
    <row r="3121" spans="1:27" x14ac:dyDescent="0.35">
      <c r="A3121" s="5">
        <v>4</v>
      </c>
      <c r="B3121" s="5">
        <v>16</v>
      </c>
      <c r="C3121" s="5">
        <v>2005</v>
      </c>
      <c r="D3121" s="2">
        <v>6474</v>
      </c>
      <c r="E3121" s="2">
        <v>8774</v>
      </c>
      <c r="F3121" s="2">
        <v>5943</v>
      </c>
      <c r="G3121" s="2">
        <v>2279</v>
      </c>
      <c r="H3121" s="2">
        <v>1241</v>
      </c>
      <c r="I3121" s="2">
        <v>1636</v>
      </c>
      <c r="J3121" s="2">
        <v>321</v>
      </c>
      <c r="K3121" s="2">
        <v>2421</v>
      </c>
      <c r="L3121" s="2">
        <v>4526</v>
      </c>
      <c r="M3121" s="2">
        <v>2763</v>
      </c>
      <c r="N3121" s="2">
        <v>5275</v>
      </c>
      <c r="O3121" s="2">
        <v>4067</v>
      </c>
      <c r="P3121" s="2">
        <v>1244</v>
      </c>
      <c r="Q3121" s="2">
        <v>418</v>
      </c>
      <c r="R3121" s="2">
        <v>2230</v>
      </c>
      <c r="S3121">
        <v>5645</v>
      </c>
      <c r="T3121">
        <v>509</v>
      </c>
      <c r="U3121">
        <v>3128</v>
      </c>
      <c r="V3121">
        <v>3114</v>
      </c>
      <c r="W3121">
        <v>4211</v>
      </c>
      <c r="X3121">
        <v>959</v>
      </c>
      <c r="Y3121">
        <v>2279</v>
      </c>
      <c r="Z3121">
        <v>792</v>
      </c>
      <c r="AA3121">
        <v>2201</v>
      </c>
    </row>
    <row r="3122" spans="1:27" x14ac:dyDescent="0.35">
      <c r="A3122" s="5">
        <v>4</v>
      </c>
      <c r="B3122" s="5">
        <v>17</v>
      </c>
      <c r="C3122" s="5">
        <v>2005</v>
      </c>
      <c r="D3122" s="2">
        <v>6961</v>
      </c>
      <c r="E3122" s="2">
        <v>8157</v>
      </c>
      <c r="F3122" s="2">
        <v>6275</v>
      </c>
      <c r="G3122" s="2">
        <v>2275</v>
      </c>
      <c r="H3122" s="2">
        <v>1260</v>
      </c>
      <c r="I3122" s="2">
        <v>1993</v>
      </c>
      <c r="J3122" s="2">
        <v>254</v>
      </c>
      <c r="K3122" s="2">
        <v>2818</v>
      </c>
      <c r="L3122" s="2">
        <v>5105</v>
      </c>
      <c r="M3122" s="2">
        <v>3238</v>
      </c>
      <c r="N3122" s="2">
        <v>4589</v>
      </c>
      <c r="O3122" s="2">
        <v>4637</v>
      </c>
      <c r="P3122" s="2">
        <v>1414</v>
      </c>
      <c r="Q3122" s="2">
        <v>440</v>
      </c>
      <c r="R3122" s="2">
        <v>2482</v>
      </c>
      <c r="S3122">
        <v>5664</v>
      </c>
      <c r="T3122">
        <v>555</v>
      </c>
      <c r="U3122">
        <v>3078</v>
      </c>
      <c r="V3122">
        <v>3088</v>
      </c>
      <c r="W3122">
        <v>4439</v>
      </c>
      <c r="X3122">
        <v>898</v>
      </c>
      <c r="Y3122">
        <v>2275</v>
      </c>
      <c r="Z3122">
        <v>24</v>
      </c>
      <c r="AA3122">
        <v>2325</v>
      </c>
    </row>
    <row r="3123" spans="1:27" x14ac:dyDescent="0.35">
      <c r="A3123" s="5">
        <v>4</v>
      </c>
      <c r="B3123" s="5">
        <v>18</v>
      </c>
      <c r="C3123" s="5">
        <v>2005</v>
      </c>
      <c r="D3123" s="2">
        <v>7585</v>
      </c>
      <c r="E3123" s="2">
        <v>9788</v>
      </c>
      <c r="F3123" s="2">
        <v>7831</v>
      </c>
      <c r="G3123" s="2">
        <v>2274</v>
      </c>
      <c r="H3123" s="2">
        <v>1300</v>
      </c>
      <c r="I3123" s="2">
        <v>2482</v>
      </c>
      <c r="J3123" s="2">
        <v>241</v>
      </c>
      <c r="K3123" s="2">
        <v>2368</v>
      </c>
      <c r="L3123" s="2">
        <v>4562</v>
      </c>
      <c r="M3123" s="2">
        <v>3378</v>
      </c>
      <c r="N3123" s="2">
        <v>4869</v>
      </c>
      <c r="O3123" s="2">
        <v>4993</v>
      </c>
      <c r="P3123" s="2">
        <v>1491</v>
      </c>
      <c r="Q3123" s="2">
        <v>455</v>
      </c>
      <c r="R3123" s="2">
        <v>2679</v>
      </c>
      <c r="S3123">
        <v>5679</v>
      </c>
      <c r="T3123">
        <v>624</v>
      </c>
      <c r="U3123">
        <v>3957</v>
      </c>
      <c r="V3123">
        <v>3102</v>
      </c>
      <c r="W3123">
        <v>4026</v>
      </c>
      <c r="X3123">
        <v>526</v>
      </c>
      <c r="Y3123">
        <v>2274</v>
      </c>
      <c r="Z3123">
        <v>1258</v>
      </c>
      <c r="AA3123">
        <v>2362</v>
      </c>
    </row>
    <row r="3124" spans="1:27" x14ac:dyDescent="0.35">
      <c r="A3124" s="5">
        <v>4</v>
      </c>
      <c r="B3124" s="5">
        <v>19</v>
      </c>
      <c r="C3124" s="5">
        <v>2005</v>
      </c>
      <c r="D3124" s="2">
        <v>7027</v>
      </c>
      <c r="E3124" s="2">
        <v>8364</v>
      </c>
      <c r="F3124" s="2">
        <v>7012</v>
      </c>
      <c r="G3124" s="2">
        <v>2278</v>
      </c>
      <c r="H3124" s="2">
        <v>1257</v>
      </c>
      <c r="I3124" s="2">
        <v>2423</v>
      </c>
      <c r="J3124" s="2">
        <v>263</v>
      </c>
      <c r="K3124" s="2">
        <v>4848</v>
      </c>
      <c r="L3124" s="2">
        <v>5118</v>
      </c>
      <c r="M3124" s="2">
        <v>3048</v>
      </c>
      <c r="N3124" s="2">
        <v>5788</v>
      </c>
      <c r="O3124" s="2">
        <v>4847</v>
      </c>
      <c r="P3124" s="2">
        <v>1364</v>
      </c>
      <c r="Q3124" s="2">
        <v>425</v>
      </c>
      <c r="R3124" s="2">
        <v>2865</v>
      </c>
      <c r="S3124">
        <v>5676</v>
      </c>
      <c r="T3124">
        <v>599</v>
      </c>
      <c r="U3124">
        <v>3514</v>
      </c>
      <c r="V3124">
        <v>3098</v>
      </c>
      <c r="W3124">
        <v>3958</v>
      </c>
      <c r="X3124">
        <v>1034</v>
      </c>
      <c r="Y3124">
        <v>2278</v>
      </c>
      <c r="Z3124">
        <v>2001</v>
      </c>
      <c r="AA3124">
        <v>2570</v>
      </c>
    </row>
    <row r="3125" spans="1:27" x14ac:dyDescent="0.35">
      <c r="A3125" s="5">
        <v>4</v>
      </c>
      <c r="B3125" s="5">
        <v>20</v>
      </c>
      <c r="C3125" s="5">
        <v>2005</v>
      </c>
      <c r="D3125" s="2">
        <v>6744</v>
      </c>
      <c r="E3125" s="2">
        <v>7980</v>
      </c>
      <c r="F3125" s="2">
        <v>6419</v>
      </c>
      <c r="G3125" s="2">
        <v>2278</v>
      </c>
      <c r="H3125" s="2">
        <v>1169</v>
      </c>
      <c r="I3125" s="2">
        <v>1653</v>
      </c>
      <c r="J3125" s="2">
        <v>220</v>
      </c>
      <c r="K3125" s="2">
        <v>2395</v>
      </c>
      <c r="L3125" s="2">
        <v>4960</v>
      </c>
      <c r="M3125" s="2">
        <v>2526</v>
      </c>
      <c r="N3125" s="2">
        <v>4336</v>
      </c>
      <c r="O3125" s="2">
        <v>4192</v>
      </c>
      <c r="P3125" s="2">
        <v>1151</v>
      </c>
      <c r="Q3125" s="2">
        <v>404</v>
      </c>
      <c r="R3125" s="2">
        <v>2715</v>
      </c>
      <c r="S3125">
        <v>5518</v>
      </c>
      <c r="T3125">
        <v>620</v>
      </c>
      <c r="U3125">
        <v>3426</v>
      </c>
      <c r="V3125">
        <v>3103</v>
      </c>
      <c r="W3125">
        <v>4300</v>
      </c>
      <c r="X3125">
        <v>400</v>
      </c>
      <c r="Y3125">
        <v>2278</v>
      </c>
      <c r="Z3125">
        <v>1138</v>
      </c>
      <c r="AA3125">
        <v>2691</v>
      </c>
    </row>
    <row r="3126" spans="1:27" x14ac:dyDescent="0.35">
      <c r="A3126" s="5">
        <v>4</v>
      </c>
      <c r="B3126" s="5">
        <v>21</v>
      </c>
      <c r="C3126" s="5">
        <v>2005</v>
      </c>
      <c r="D3126" s="2">
        <v>6468</v>
      </c>
      <c r="E3126" s="2">
        <v>7958</v>
      </c>
      <c r="F3126" s="2">
        <v>6274</v>
      </c>
      <c r="G3126" s="2">
        <v>2285</v>
      </c>
      <c r="H3126" s="2">
        <v>1067</v>
      </c>
      <c r="I3126" s="2">
        <v>1353</v>
      </c>
      <c r="J3126" s="2">
        <v>223</v>
      </c>
      <c r="K3126" s="2">
        <v>2491</v>
      </c>
      <c r="L3126" s="2">
        <v>4672</v>
      </c>
      <c r="M3126" s="2">
        <v>2349</v>
      </c>
      <c r="N3126" s="2">
        <v>4595</v>
      </c>
      <c r="O3126" s="2">
        <v>3967</v>
      </c>
      <c r="P3126" s="2">
        <v>1078</v>
      </c>
      <c r="Q3126" s="2">
        <v>373</v>
      </c>
      <c r="R3126" s="2">
        <v>2561</v>
      </c>
      <c r="S3126">
        <v>5230</v>
      </c>
      <c r="T3126">
        <v>684</v>
      </c>
      <c r="U3126">
        <v>3654</v>
      </c>
      <c r="V3126">
        <v>3100</v>
      </c>
      <c r="W3126">
        <v>4264</v>
      </c>
      <c r="X3126">
        <v>1112</v>
      </c>
      <c r="Y3126">
        <v>2285</v>
      </c>
      <c r="Z3126">
        <v>1391</v>
      </c>
      <c r="AA3126">
        <v>2676</v>
      </c>
    </row>
    <row r="3127" spans="1:27" x14ac:dyDescent="0.35">
      <c r="A3127" s="5">
        <v>4</v>
      </c>
      <c r="B3127" s="5">
        <v>22</v>
      </c>
      <c r="C3127" s="5">
        <v>2005</v>
      </c>
      <c r="D3127" s="2">
        <v>6710</v>
      </c>
      <c r="E3127" s="2">
        <v>8368</v>
      </c>
      <c r="F3127" s="2">
        <v>5468</v>
      </c>
      <c r="G3127" s="2">
        <v>2284</v>
      </c>
      <c r="H3127" s="2">
        <v>1008</v>
      </c>
      <c r="I3127" s="2">
        <v>1814</v>
      </c>
      <c r="J3127" s="2">
        <v>197</v>
      </c>
      <c r="K3127" s="2">
        <v>2272</v>
      </c>
      <c r="L3127" s="2">
        <v>4185</v>
      </c>
      <c r="M3127" s="2">
        <v>2497</v>
      </c>
      <c r="N3127" s="2">
        <v>4590</v>
      </c>
      <c r="O3127" s="2">
        <v>4154</v>
      </c>
      <c r="P3127" s="2">
        <v>1183</v>
      </c>
      <c r="Q3127" s="2">
        <v>383</v>
      </c>
      <c r="R3127" s="2">
        <v>2487</v>
      </c>
      <c r="S3127">
        <v>5299</v>
      </c>
      <c r="T3127">
        <v>645</v>
      </c>
      <c r="U3127">
        <v>3424</v>
      </c>
      <c r="V3127">
        <v>3097</v>
      </c>
      <c r="W3127">
        <v>3913</v>
      </c>
      <c r="X3127">
        <v>1545</v>
      </c>
      <c r="Y3127">
        <v>2284</v>
      </c>
      <c r="Z3127">
        <v>1618</v>
      </c>
      <c r="AA3127">
        <v>2693</v>
      </c>
    </row>
    <row r="3128" spans="1:27" x14ac:dyDescent="0.35">
      <c r="A3128" s="5">
        <v>4</v>
      </c>
      <c r="B3128" s="5">
        <v>23</v>
      </c>
      <c r="C3128" s="5">
        <v>2005</v>
      </c>
      <c r="D3128" s="2">
        <v>7534</v>
      </c>
      <c r="E3128" s="2">
        <v>9008</v>
      </c>
      <c r="F3128" s="2">
        <v>5449</v>
      </c>
      <c r="G3128" s="2">
        <v>2280</v>
      </c>
      <c r="H3128" s="2">
        <v>1032</v>
      </c>
      <c r="I3128" s="2">
        <v>1875</v>
      </c>
      <c r="J3128" s="2">
        <v>188</v>
      </c>
      <c r="K3128" s="2">
        <v>2021</v>
      </c>
      <c r="L3128" s="2">
        <v>5429</v>
      </c>
      <c r="M3128" s="2">
        <v>2401</v>
      </c>
      <c r="N3128" s="2">
        <v>3746</v>
      </c>
      <c r="O3128" s="2">
        <v>3985</v>
      </c>
      <c r="P3128" s="2">
        <v>1076</v>
      </c>
      <c r="Q3128" s="2">
        <v>364</v>
      </c>
      <c r="R3128" s="2">
        <v>2471</v>
      </c>
      <c r="S3128">
        <v>5429</v>
      </c>
      <c r="T3128">
        <v>604</v>
      </c>
      <c r="U3128">
        <v>3741</v>
      </c>
      <c r="V3128">
        <v>3100</v>
      </c>
      <c r="W3128">
        <v>4197</v>
      </c>
      <c r="X3128">
        <v>363</v>
      </c>
      <c r="Y3128">
        <v>2280</v>
      </c>
      <c r="Z3128">
        <v>1154</v>
      </c>
      <c r="AA3128">
        <v>3385</v>
      </c>
    </row>
    <row r="3129" spans="1:27" x14ac:dyDescent="0.35">
      <c r="A3129" s="5">
        <v>4</v>
      </c>
      <c r="B3129" s="5">
        <v>24</v>
      </c>
      <c r="C3129" s="5">
        <v>2005</v>
      </c>
      <c r="D3129" s="2">
        <v>7869</v>
      </c>
      <c r="E3129" s="2">
        <v>8734</v>
      </c>
      <c r="F3129" s="2">
        <v>5396</v>
      </c>
      <c r="G3129" s="2">
        <v>2272</v>
      </c>
      <c r="H3129" s="2">
        <v>1056</v>
      </c>
      <c r="I3129" s="2">
        <v>1900</v>
      </c>
      <c r="J3129" s="2">
        <v>178</v>
      </c>
      <c r="K3129" s="2">
        <v>2148</v>
      </c>
      <c r="L3129" s="2">
        <v>4370</v>
      </c>
      <c r="M3129" s="2">
        <v>2448</v>
      </c>
      <c r="N3129" s="2">
        <v>3300</v>
      </c>
      <c r="O3129" s="2">
        <v>4029</v>
      </c>
      <c r="P3129" s="2">
        <v>1132</v>
      </c>
      <c r="Q3129" s="2">
        <v>423</v>
      </c>
      <c r="R3129" s="2">
        <v>2415</v>
      </c>
      <c r="S3129">
        <v>5483</v>
      </c>
      <c r="T3129">
        <v>569</v>
      </c>
      <c r="U3129">
        <v>4559</v>
      </c>
      <c r="V3129">
        <v>3096</v>
      </c>
      <c r="W3129">
        <v>4333</v>
      </c>
      <c r="X3129">
        <v>330</v>
      </c>
      <c r="Y3129">
        <v>2272</v>
      </c>
      <c r="Z3129">
        <v>1073</v>
      </c>
      <c r="AA3129">
        <v>3352</v>
      </c>
    </row>
    <row r="3130" spans="1:27" x14ac:dyDescent="0.35">
      <c r="A3130" s="5">
        <v>4</v>
      </c>
      <c r="B3130" s="5">
        <v>25</v>
      </c>
      <c r="C3130" s="5">
        <v>2005</v>
      </c>
      <c r="D3130" s="2">
        <v>7306</v>
      </c>
      <c r="E3130" s="2">
        <v>7747</v>
      </c>
      <c r="F3130" s="2">
        <v>6362</v>
      </c>
      <c r="G3130" s="2">
        <v>2273</v>
      </c>
      <c r="H3130" s="2">
        <v>1020</v>
      </c>
      <c r="I3130" s="2">
        <v>1890</v>
      </c>
      <c r="J3130" s="2">
        <v>204</v>
      </c>
      <c r="K3130" s="2">
        <v>2215</v>
      </c>
      <c r="L3130" s="2">
        <v>4451</v>
      </c>
      <c r="M3130" s="2">
        <v>2138</v>
      </c>
      <c r="N3130" s="2">
        <v>4043</v>
      </c>
      <c r="O3130" s="2">
        <v>3700</v>
      </c>
      <c r="P3130" s="2">
        <v>1031</v>
      </c>
      <c r="Q3130" s="2">
        <v>397</v>
      </c>
      <c r="R3130" s="2">
        <v>2346</v>
      </c>
      <c r="S3130">
        <v>5563</v>
      </c>
      <c r="T3130">
        <v>611</v>
      </c>
      <c r="U3130">
        <v>4340</v>
      </c>
      <c r="V3130">
        <v>2611</v>
      </c>
      <c r="W3130">
        <v>3898</v>
      </c>
      <c r="X3130">
        <v>741</v>
      </c>
      <c r="Y3130">
        <v>2273</v>
      </c>
      <c r="Z3130">
        <v>1263</v>
      </c>
      <c r="AA3130">
        <v>3274</v>
      </c>
    </row>
    <row r="3131" spans="1:27" x14ac:dyDescent="0.35">
      <c r="A3131" s="5">
        <v>4</v>
      </c>
      <c r="B3131" s="5">
        <v>26</v>
      </c>
      <c r="C3131" s="5">
        <v>2005</v>
      </c>
      <c r="D3131" s="2">
        <v>7001</v>
      </c>
      <c r="E3131" s="2">
        <v>6677</v>
      </c>
      <c r="F3131" s="2">
        <v>6173</v>
      </c>
      <c r="G3131" s="2">
        <v>2625</v>
      </c>
      <c r="H3131" s="2">
        <v>985</v>
      </c>
      <c r="I3131" s="2">
        <v>1677</v>
      </c>
      <c r="J3131" s="2">
        <v>166</v>
      </c>
      <c r="K3131" s="2">
        <v>2053</v>
      </c>
      <c r="L3131" s="2">
        <v>5111</v>
      </c>
      <c r="M3131" s="2">
        <v>2570</v>
      </c>
      <c r="N3131" s="2">
        <v>3904</v>
      </c>
      <c r="O3131" s="2">
        <v>3837</v>
      </c>
      <c r="P3131" s="2">
        <v>1011</v>
      </c>
      <c r="Q3131" s="2">
        <v>368</v>
      </c>
      <c r="R3131" s="2">
        <v>2367</v>
      </c>
      <c r="S3131">
        <v>5666</v>
      </c>
      <c r="T3131">
        <v>709</v>
      </c>
      <c r="U3131">
        <v>4287</v>
      </c>
      <c r="V3131">
        <v>2545</v>
      </c>
      <c r="W3131">
        <v>3982</v>
      </c>
      <c r="X3131">
        <v>1128</v>
      </c>
      <c r="Y3131">
        <v>2625</v>
      </c>
      <c r="Z3131">
        <v>1493</v>
      </c>
      <c r="AA3131">
        <v>3464</v>
      </c>
    </row>
    <row r="3132" spans="1:27" x14ac:dyDescent="0.35">
      <c r="A3132" s="5">
        <v>4</v>
      </c>
      <c r="B3132" s="5">
        <v>27</v>
      </c>
      <c r="C3132" s="5">
        <v>2005</v>
      </c>
      <c r="D3132" s="2">
        <v>7334</v>
      </c>
      <c r="E3132" s="2">
        <v>7042</v>
      </c>
      <c r="F3132" s="2">
        <v>6495</v>
      </c>
      <c r="G3132" s="2">
        <v>3046</v>
      </c>
      <c r="H3132" s="2">
        <v>995</v>
      </c>
      <c r="I3132" s="2">
        <v>1503</v>
      </c>
      <c r="J3132" s="2">
        <v>153</v>
      </c>
      <c r="K3132" s="2">
        <v>2460</v>
      </c>
      <c r="L3132" s="2">
        <v>5111</v>
      </c>
      <c r="M3132" s="2">
        <v>2570</v>
      </c>
      <c r="N3132" s="2">
        <v>4204</v>
      </c>
      <c r="O3132" s="2">
        <v>4219</v>
      </c>
      <c r="P3132" s="2">
        <v>1142</v>
      </c>
      <c r="Q3132" s="2">
        <v>362</v>
      </c>
      <c r="R3132" s="2">
        <v>2581</v>
      </c>
      <c r="S3132">
        <v>5666</v>
      </c>
      <c r="T3132">
        <v>803</v>
      </c>
      <c r="U3132">
        <v>4324</v>
      </c>
      <c r="V3132">
        <v>2545</v>
      </c>
      <c r="W3132">
        <v>4273</v>
      </c>
      <c r="X3132">
        <v>1921</v>
      </c>
      <c r="Y3132">
        <v>3046</v>
      </c>
      <c r="Z3132">
        <v>1493</v>
      </c>
      <c r="AA3132">
        <v>3632</v>
      </c>
    </row>
    <row r="3133" spans="1:27" x14ac:dyDescent="0.35">
      <c r="A3133" s="5">
        <v>4</v>
      </c>
      <c r="B3133" s="5">
        <v>28</v>
      </c>
      <c r="C3133" s="5">
        <v>2005</v>
      </c>
      <c r="D3133" s="2">
        <v>7800</v>
      </c>
      <c r="E3133" s="2">
        <v>7826</v>
      </c>
      <c r="F3133" s="2">
        <v>6778</v>
      </c>
      <c r="G3133" s="2">
        <v>3092</v>
      </c>
      <c r="H3133" s="2">
        <v>1137</v>
      </c>
      <c r="I3133" s="2">
        <v>2444</v>
      </c>
      <c r="J3133" s="2">
        <v>228</v>
      </c>
      <c r="K3133" s="2">
        <v>2427</v>
      </c>
      <c r="L3133" s="2">
        <v>5714</v>
      </c>
      <c r="M3133" s="2">
        <v>3218</v>
      </c>
      <c r="N3133" s="2">
        <v>4891</v>
      </c>
      <c r="O3133" s="2">
        <v>4757</v>
      </c>
      <c r="P3133" s="2">
        <v>1252</v>
      </c>
      <c r="Q3133" s="2">
        <v>433</v>
      </c>
      <c r="R3133" s="2">
        <v>2756</v>
      </c>
      <c r="S3133">
        <v>5714</v>
      </c>
      <c r="T3133">
        <v>745</v>
      </c>
      <c r="U3133">
        <v>4262</v>
      </c>
      <c r="V3133">
        <v>2595</v>
      </c>
      <c r="W3133">
        <v>3977</v>
      </c>
      <c r="X3133">
        <v>2185</v>
      </c>
      <c r="Y3133">
        <v>3092</v>
      </c>
      <c r="Z3133">
        <v>1429</v>
      </c>
      <c r="AA3133">
        <v>3386</v>
      </c>
    </row>
    <row r="3134" spans="1:27" x14ac:dyDescent="0.35">
      <c r="A3134" s="5">
        <v>4</v>
      </c>
      <c r="B3134" s="5">
        <v>29</v>
      </c>
      <c r="C3134" s="5">
        <v>2005</v>
      </c>
      <c r="D3134" s="2">
        <v>7569</v>
      </c>
      <c r="E3134" s="2">
        <v>8315</v>
      </c>
      <c r="F3134" s="2">
        <v>6622</v>
      </c>
      <c r="G3134" s="2">
        <v>3090</v>
      </c>
      <c r="H3134" s="2">
        <v>1196</v>
      </c>
      <c r="I3134" s="2">
        <v>2725</v>
      </c>
      <c r="J3134" s="2">
        <v>203</v>
      </c>
      <c r="K3134" s="2">
        <v>2597</v>
      </c>
      <c r="L3134" s="2">
        <v>5734</v>
      </c>
      <c r="M3134" s="2">
        <v>2712</v>
      </c>
      <c r="N3134" s="2">
        <v>4020</v>
      </c>
      <c r="O3134" s="2">
        <v>4109</v>
      </c>
      <c r="P3134" s="2">
        <v>1107</v>
      </c>
      <c r="Q3134" s="2">
        <v>420</v>
      </c>
      <c r="R3134" s="2">
        <v>2586</v>
      </c>
      <c r="S3134">
        <v>5734</v>
      </c>
      <c r="T3134">
        <v>606</v>
      </c>
      <c r="U3134">
        <v>4539</v>
      </c>
      <c r="V3134">
        <v>2961</v>
      </c>
      <c r="W3134">
        <v>4247</v>
      </c>
      <c r="X3134">
        <v>3222</v>
      </c>
      <c r="Y3134">
        <v>3090</v>
      </c>
      <c r="Z3134">
        <v>2465</v>
      </c>
      <c r="AA3134">
        <v>2767</v>
      </c>
    </row>
    <row r="3135" spans="1:27" x14ac:dyDescent="0.35">
      <c r="A3135" s="5">
        <v>4</v>
      </c>
      <c r="B3135" s="5">
        <v>30</v>
      </c>
      <c r="C3135" s="5">
        <v>2005</v>
      </c>
      <c r="D3135" s="2">
        <v>7447</v>
      </c>
      <c r="E3135" s="2">
        <v>8520</v>
      </c>
      <c r="F3135" s="2">
        <v>6517</v>
      </c>
      <c r="G3135" s="2">
        <v>3095</v>
      </c>
      <c r="H3135" s="2">
        <v>1111</v>
      </c>
      <c r="I3135" s="2">
        <v>2356</v>
      </c>
      <c r="J3135" s="2">
        <v>163</v>
      </c>
      <c r="K3135" s="2">
        <v>2511</v>
      </c>
      <c r="L3135" s="2">
        <v>5163</v>
      </c>
      <c r="M3135" s="2">
        <v>3052</v>
      </c>
      <c r="N3135" s="2">
        <v>4348</v>
      </c>
      <c r="O3135" s="2">
        <v>4063</v>
      </c>
      <c r="P3135" s="2">
        <v>1056</v>
      </c>
      <c r="Q3135" s="2">
        <v>383</v>
      </c>
      <c r="R3135" s="2">
        <v>2507</v>
      </c>
      <c r="S3135">
        <v>5718</v>
      </c>
      <c r="T3135">
        <v>770</v>
      </c>
      <c r="U3135">
        <v>4173</v>
      </c>
      <c r="V3135">
        <v>3102</v>
      </c>
      <c r="W3135">
        <v>3760</v>
      </c>
      <c r="X3135">
        <v>3541</v>
      </c>
      <c r="Y3135">
        <v>3095</v>
      </c>
      <c r="Z3135">
        <v>2550</v>
      </c>
      <c r="AA3135">
        <v>3040</v>
      </c>
    </row>
    <row r="3136" spans="1:27" x14ac:dyDescent="0.35">
      <c r="A3136" s="5">
        <v>5</v>
      </c>
      <c r="B3136" s="5">
        <v>1</v>
      </c>
      <c r="C3136" s="5">
        <v>2005</v>
      </c>
      <c r="D3136" s="2">
        <v>7455</v>
      </c>
      <c r="E3136" s="2">
        <v>8055</v>
      </c>
      <c r="F3136" s="2">
        <v>6606</v>
      </c>
      <c r="G3136" s="2">
        <v>3102</v>
      </c>
      <c r="H3136" s="2">
        <v>1097</v>
      </c>
      <c r="I3136" s="2">
        <v>2186</v>
      </c>
      <c r="J3136" s="2">
        <v>148</v>
      </c>
      <c r="K3136" s="2">
        <v>2812</v>
      </c>
      <c r="L3136" s="2">
        <v>5173</v>
      </c>
      <c r="M3136" s="2">
        <v>3357</v>
      </c>
      <c r="N3136" s="2">
        <v>3794</v>
      </c>
      <c r="O3136" s="2">
        <v>4518</v>
      </c>
      <c r="P3136" s="2">
        <v>1138</v>
      </c>
      <c r="Q3136" s="2">
        <v>374</v>
      </c>
      <c r="R3136" s="2">
        <v>2497</v>
      </c>
      <c r="S3136">
        <v>5728</v>
      </c>
      <c r="T3136">
        <v>895</v>
      </c>
      <c r="U3136">
        <v>4347</v>
      </c>
      <c r="V3136">
        <v>3058</v>
      </c>
      <c r="W3136">
        <v>4326</v>
      </c>
      <c r="X3136">
        <v>779</v>
      </c>
      <c r="Y3136">
        <v>3102</v>
      </c>
      <c r="Z3136">
        <v>2597</v>
      </c>
      <c r="AA3136">
        <v>4260</v>
      </c>
    </row>
    <row r="3137" spans="1:27" x14ac:dyDescent="0.35">
      <c r="A3137" s="5">
        <v>5</v>
      </c>
      <c r="B3137" s="5">
        <v>2</v>
      </c>
      <c r="C3137" s="5">
        <v>2005</v>
      </c>
      <c r="D3137" s="2">
        <v>7355</v>
      </c>
      <c r="E3137" s="2">
        <v>8301</v>
      </c>
      <c r="F3137" s="2">
        <v>6706</v>
      </c>
      <c r="G3137" s="2">
        <v>3100</v>
      </c>
      <c r="H3137" s="2">
        <v>1088</v>
      </c>
      <c r="I3137" s="2">
        <v>2093</v>
      </c>
      <c r="J3137" s="2">
        <v>144</v>
      </c>
      <c r="K3137" s="2">
        <v>2643</v>
      </c>
      <c r="L3137" s="2">
        <v>5694</v>
      </c>
      <c r="M3137" s="2">
        <v>3431</v>
      </c>
      <c r="N3137" s="2">
        <v>4716</v>
      </c>
      <c r="O3137" s="2">
        <v>4725</v>
      </c>
      <c r="P3137" s="2">
        <v>1135</v>
      </c>
      <c r="Q3137" s="2">
        <v>357</v>
      </c>
      <c r="R3137" s="2">
        <v>2850</v>
      </c>
      <c r="S3137">
        <v>5694</v>
      </c>
      <c r="T3137">
        <v>989</v>
      </c>
      <c r="U3137">
        <v>4306</v>
      </c>
      <c r="V3137">
        <v>2607</v>
      </c>
      <c r="W3137">
        <v>4342</v>
      </c>
      <c r="X3137">
        <v>2651</v>
      </c>
      <c r="Y3137">
        <v>3100</v>
      </c>
      <c r="Z3137">
        <v>3281</v>
      </c>
      <c r="AA3137">
        <v>4436</v>
      </c>
    </row>
    <row r="3138" spans="1:27" x14ac:dyDescent="0.35">
      <c r="A3138" s="5">
        <v>5</v>
      </c>
      <c r="B3138" s="5">
        <v>3</v>
      </c>
      <c r="C3138" s="5">
        <v>2005</v>
      </c>
      <c r="D3138" s="2">
        <v>7160</v>
      </c>
      <c r="E3138" s="2">
        <v>8030</v>
      </c>
      <c r="F3138" s="2">
        <v>6336</v>
      </c>
      <c r="G3138" s="2">
        <v>3101</v>
      </c>
      <c r="H3138" s="2">
        <v>1049</v>
      </c>
      <c r="I3138" s="2">
        <v>2319</v>
      </c>
      <c r="J3138" s="2">
        <v>131</v>
      </c>
      <c r="K3138" s="2">
        <v>2784</v>
      </c>
      <c r="L3138" s="2">
        <v>5722</v>
      </c>
      <c r="M3138" s="2">
        <v>3988</v>
      </c>
      <c r="N3138" s="2">
        <v>3927</v>
      </c>
      <c r="O3138" s="2">
        <v>5564</v>
      </c>
      <c r="P3138" s="2">
        <v>1324</v>
      </c>
      <c r="Q3138" s="2">
        <v>367</v>
      </c>
      <c r="R3138" s="2">
        <v>3082</v>
      </c>
      <c r="S3138">
        <v>5722</v>
      </c>
      <c r="T3138">
        <v>1090</v>
      </c>
      <c r="U3138">
        <v>4861</v>
      </c>
      <c r="V3138">
        <v>2586</v>
      </c>
      <c r="W3138">
        <v>4134</v>
      </c>
      <c r="X3138">
        <v>3541</v>
      </c>
      <c r="Y3138">
        <v>3101</v>
      </c>
      <c r="Z3138">
        <v>2068</v>
      </c>
      <c r="AA3138">
        <v>4895</v>
      </c>
    </row>
    <row r="3139" spans="1:27" x14ac:dyDescent="0.35">
      <c r="A3139" s="5">
        <v>5</v>
      </c>
      <c r="B3139" s="5">
        <v>4</v>
      </c>
      <c r="C3139" s="5">
        <v>2005</v>
      </c>
      <c r="D3139" s="2">
        <v>7844</v>
      </c>
      <c r="E3139" s="2">
        <v>9285</v>
      </c>
      <c r="F3139" s="2">
        <v>5947</v>
      </c>
      <c r="G3139" s="2">
        <v>3100</v>
      </c>
      <c r="H3139" s="2">
        <v>1042</v>
      </c>
      <c r="I3139" s="2">
        <v>2343</v>
      </c>
      <c r="J3139" s="2">
        <v>120</v>
      </c>
      <c r="K3139" s="2">
        <v>2512</v>
      </c>
      <c r="L3139" s="2">
        <v>5188</v>
      </c>
      <c r="M3139" s="2">
        <v>4195</v>
      </c>
      <c r="N3139" s="2">
        <v>3626</v>
      </c>
      <c r="O3139" s="2">
        <v>5876</v>
      </c>
      <c r="P3139" s="2">
        <v>1508</v>
      </c>
      <c r="Q3139" s="2">
        <v>393</v>
      </c>
      <c r="R3139" s="2">
        <v>3268</v>
      </c>
      <c r="S3139">
        <v>5743</v>
      </c>
      <c r="T3139">
        <v>1129</v>
      </c>
      <c r="U3139">
        <v>5848</v>
      </c>
      <c r="V3139">
        <v>2965</v>
      </c>
      <c r="W3139">
        <v>3525</v>
      </c>
      <c r="X3139">
        <v>5690</v>
      </c>
      <c r="Y3139">
        <v>3100</v>
      </c>
      <c r="Z3139">
        <v>3055</v>
      </c>
      <c r="AA3139">
        <v>5148</v>
      </c>
    </row>
    <row r="3140" spans="1:27" x14ac:dyDescent="0.35">
      <c r="A3140" s="5">
        <v>5</v>
      </c>
      <c r="B3140" s="5">
        <v>5</v>
      </c>
      <c r="C3140" s="5">
        <v>2005</v>
      </c>
      <c r="D3140" s="2">
        <v>9220</v>
      </c>
      <c r="E3140" s="2">
        <v>12721</v>
      </c>
      <c r="F3140" s="2">
        <v>7198</v>
      </c>
      <c r="G3140" s="2">
        <v>3098</v>
      </c>
      <c r="H3140" s="2">
        <v>1116</v>
      </c>
      <c r="I3140" s="2">
        <v>2596</v>
      </c>
      <c r="J3140" s="2">
        <v>248</v>
      </c>
      <c r="K3140" s="2">
        <v>3497</v>
      </c>
      <c r="L3140" s="2">
        <v>7453</v>
      </c>
      <c r="M3140" s="2">
        <v>5381</v>
      </c>
      <c r="N3140" s="2">
        <v>4516</v>
      </c>
      <c r="O3140" s="2">
        <v>7748</v>
      </c>
      <c r="P3140" s="2">
        <v>2111</v>
      </c>
      <c r="Q3140" s="2">
        <v>680</v>
      </c>
      <c r="R3140" s="2">
        <v>3757</v>
      </c>
      <c r="S3140">
        <v>5789</v>
      </c>
      <c r="T3140">
        <v>1101</v>
      </c>
      <c r="U3140">
        <v>4271</v>
      </c>
      <c r="V3140">
        <v>3060</v>
      </c>
      <c r="W3140">
        <v>4591</v>
      </c>
      <c r="X3140">
        <v>4302</v>
      </c>
      <c r="Y3140">
        <v>3098</v>
      </c>
      <c r="Z3140">
        <v>3693</v>
      </c>
      <c r="AA3140">
        <v>4980</v>
      </c>
    </row>
    <row r="3141" spans="1:27" x14ac:dyDescent="0.35">
      <c r="A3141" s="5">
        <v>5</v>
      </c>
      <c r="B3141" s="5">
        <v>6</v>
      </c>
      <c r="C3141" s="5">
        <v>2005</v>
      </c>
      <c r="D3141" s="2">
        <v>10300</v>
      </c>
      <c r="E3141" s="2">
        <v>11908</v>
      </c>
      <c r="F3141" s="2">
        <v>7557</v>
      </c>
      <c r="G3141" s="2">
        <v>3102</v>
      </c>
      <c r="H3141" s="2">
        <v>1514</v>
      </c>
      <c r="I3141" s="2">
        <v>2694</v>
      </c>
      <c r="J3141" s="2">
        <v>277</v>
      </c>
      <c r="K3141" s="2">
        <v>3124</v>
      </c>
      <c r="L3141" s="2">
        <v>6844</v>
      </c>
      <c r="M3141" s="2">
        <v>4193</v>
      </c>
      <c r="N3141" s="2">
        <v>4010</v>
      </c>
      <c r="O3141" s="2">
        <v>6729</v>
      </c>
      <c r="P3141" s="2">
        <v>1978</v>
      </c>
      <c r="Q3141" s="2">
        <v>980</v>
      </c>
      <c r="R3141" s="2">
        <v>3566</v>
      </c>
      <c r="S3141">
        <v>5733</v>
      </c>
      <c r="T3141">
        <v>952</v>
      </c>
      <c r="U3141">
        <v>5038</v>
      </c>
      <c r="V3141">
        <v>3129</v>
      </c>
      <c r="W3141">
        <v>4052</v>
      </c>
      <c r="X3141">
        <v>2171</v>
      </c>
      <c r="Y3141">
        <v>3102</v>
      </c>
      <c r="Z3141">
        <v>2311</v>
      </c>
      <c r="AA3141">
        <v>4130</v>
      </c>
    </row>
    <row r="3142" spans="1:27" x14ac:dyDescent="0.35">
      <c r="A3142" s="5">
        <v>5</v>
      </c>
      <c r="B3142" s="5">
        <v>7</v>
      </c>
      <c r="C3142" s="5">
        <v>2005</v>
      </c>
      <c r="D3142" s="2">
        <v>9509</v>
      </c>
      <c r="E3142" s="2">
        <v>12581</v>
      </c>
      <c r="F3142" s="2">
        <v>7240</v>
      </c>
      <c r="G3142" s="2">
        <v>3096</v>
      </c>
      <c r="H3142" s="2">
        <v>1382</v>
      </c>
      <c r="I3142" s="2">
        <v>2612</v>
      </c>
      <c r="J3142" s="2">
        <v>186</v>
      </c>
      <c r="K3142" s="2">
        <v>2489</v>
      </c>
      <c r="L3142" s="2">
        <v>5748</v>
      </c>
      <c r="M3142" s="2">
        <v>3611</v>
      </c>
      <c r="N3142" s="2">
        <v>4513</v>
      </c>
      <c r="O3142" s="2">
        <v>5453</v>
      </c>
      <c r="P3142" s="2">
        <v>1640</v>
      </c>
      <c r="Q3142" s="2">
        <v>743</v>
      </c>
      <c r="R3142" s="2">
        <v>3174</v>
      </c>
      <c r="S3142">
        <v>5748</v>
      </c>
      <c r="T3142">
        <v>763</v>
      </c>
      <c r="U3142">
        <v>5416</v>
      </c>
      <c r="V3142">
        <v>3104</v>
      </c>
      <c r="W3142">
        <v>4152</v>
      </c>
      <c r="X3142">
        <v>2092</v>
      </c>
      <c r="Y3142">
        <v>3096</v>
      </c>
      <c r="Z3142">
        <v>2578</v>
      </c>
      <c r="AA3142">
        <v>3769</v>
      </c>
    </row>
    <row r="3143" spans="1:27" x14ac:dyDescent="0.35">
      <c r="A3143" s="5">
        <v>5</v>
      </c>
      <c r="B3143" s="5">
        <v>8</v>
      </c>
      <c r="C3143" s="5">
        <v>2005</v>
      </c>
      <c r="D3143" s="2">
        <v>11480</v>
      </c>
      <c r="E3143" s="2">
        <v>24085</v>
      </c>
      <c r="F3143" s="2">
        <v>6692</v>
      </c>
      <c r="G3143" s="2">
        <v>3101</v>
      </c>
      <c r="H3143" s="2">
        <v>1261</v>
      </c>
      <c r="I3143" s="2">
        <v>2578</v>
      </c>
      <c r="J3143" s="2">
        <v>206</v>
      </c>
      <c r="K3143" s="2">
        <v>2837</v>
      </c>
      <c r="L3143" s="2">
        <v>5758</v>
      </c>
      <c r="M3143" s="2">
        <v>4043</v>
      </c>
      <c r="N3143" s="2">
        <v>4248</v>
      </c>
      <c r="O3143" s="2">
        <v>5176</v>
      </c>
      <c r="P3143" s="2">
        <v>1456</v>
      </c>
      <c r="Q3143" s="2">
        <v>624</v>
      </c>
      <c r="R3143" s="2">
        <v>2944</v>
      </c>
      <c r="S3143">
        <v>5758</v>
      </c>
      <c r="T3143">
        <v>733</v>
      </c>
      <c r="U3143">
        <v>3804</v>
      </c>
      <c r="V3143">
        <v>3102</v>
      </c>
      <c r="W3143">
        <v>3898</v>
      </c>
      <c r="X3143">
        <v>811</v>
      </c>
      <c r="Y3143">
        <v>3101</v>
      </c>
      <c r="Z3143">
        <v>1823</v>
      </c>
      <c r="AA3143">
        <v>3593</v>
      </c>
    </row>
    <row r="3144" spans="1:27" x14ac:dyDescent="0.35">
      <c r="A3144" s="5">
        <v>5</v>
      </c>
      <c r="B3144" s="5">
        <v>9</v>
      </c>
      <c r="C3144" s="5">
        <v>2005</v>
      </c>
      <c r="D3144" s="2">
        <v>19796</v>
      </c>
      <c r="E3144" s="2">
        <v>39247</v>
      </c>
      <c r="F3144" s="2">
        <v>11797</v>
      </c>
      <c r="G3144" s="2">
        <v>3443</v>
      </c>
      <c r="H3144" s="2">
        <v>2574</v>
      </c>
      <c r="I3144" s="2">
        <v>3367</v>
      </c>
      <c r="J3144" s="2">
        <v>494</v>
      </c>
      <c r="K3144" s="2">
        <v>5050</v>
      </c>
      <c r="L3144" s="2">
        <v>10809</v>
      </c>
      <c r="M3144" s="2">
        <v>7141</v>
      </c>
      <c r="N3144" s="2">
        <v>7040</v>
      </c>
      <c r="O3144" s="2">
        <v>8517</v>
      </c>
      <c r="P3144" s="2">
        <v>2272</v>
      </c>
      <c r="Q3144" s="2">
        <v>736</v>
      </c>
      <c r="R3144" s="2">
        <v>3223</v>
      </c>
      <c r="S3144">
        <v>5797</v>
      </c>
      <c r="T3144">
        <v>763</v>
      </c>
      <c r="U3144">
        <v>3211</v>
      </c>
      <c r="V3144">
        <v>3102</v>
      </c>
      <c r="W3144">
        <v>4113</v>
      </c>
      <c r="X3144">
        <v>4773</v>
      </c>
      <c r="Y3144">
        <v>3443</v>
      </c>
      <c r="Z3144">
        <v>1732</v>
      </c>
      <c r="AA3144">
        <v>3430</v>
      </c>
    </row>
    <row r="3145" spans="1:27" x14ac:dyDescent="0.35">
      <c r="A3145" s="5">
        <v>5</v>
      </c>
      <c r="B3145" s="5">
        <v>10</v>
      </c>
      <c r="C3145" s="5">
        <v>2005</v>
      </c>
      <c r="D3145" s="2">
        <v>14010</v>
      </c>
      <c r="E3145" s="2">
        <v>29213</v>
      </c>
      <c r="F3145" s="2">
        <v>10320</v>
      </c>
      <c r="G3145" s="2">
        <v>4142</v>
      </c>
      <c r="H3145" s="2">
        <v>2840</v>
      </c>
      <c r="I3145" s="2">
        <v>2984</v>
      </c>
      <c r="J3145" s="2">
        <v>454</v>
      </c>
      <c r="K3145" s="2">
        <v>3898</v>
      </c>
      <c r="L3145" s="2">
        <v>8579</v>
      </c>
      <c r="M3145" s="2">
        <v>4517</v>
      </c>
      <c r="N3145" s="2">
        <v>11301</v>
      </c>
      <c r="O3145" s="2">
        <v>6533</v>
      </c>
      <c r="P3145" s="2">
        <v>1917</v>
      </c>
      <c r="Q3145" s="2">
        <v>695</v>
      </c>
      <c r="R3145" s="2">
        <v>3299</v>
      </c>
      <c r="S3145">
        <v>5784</v>
      </c>
      <c r="T3145">
        <v>769</v>
      </c>
      <c r="U3145">
        <v>8132</v>
      </c>
      <c r="V3145">
        <v>3050</v>
      </c>
      <c r="W3145">
        <v>4370</v>
      </c>
      <c r="X3145">
        <v>3736</v>
      </c>
      <c r="Y3145">
        <v>4142</v>
      </c>
      <c r="Z3145">
        <v>1843</v>
      </c>
      <c r="AA3145">
        <v>3565</v>
      </c>
    </row>
    <row r="3146" spans="1:27" x14ac:dyDescent="0.35">
      <c r="A3146" s="5">
        <v>5</v>
      </c>
      <c r="B3146" s="5">
        <v>11</v>
      </c>
      <c r="C3146" s="5">
        <v>2005</v>
      </c>
      <c r="D3146" s="2">
        <v>13210</v>
      </c>
      <c r="E3146" s="2">
        <v>22189</v>
      </c>
      <c r="F3146" s="2">
        <v>8794</v>
      </c>
      <c r="G3146" s="2">
        <v>4143</v>
      </c>
      <c r="H3146" s="2">
        <v>2158</v>
      </c>
      <c r="I3146" s="2">
        <v>2959</v>
      </c>
      <c r="J3146" s="2">
        <v>337</v>
      </c>
      <c r="K3146" s="2">
        <v>5925</v>
      </c>
      <c r="L3146" s="2">
        <v>6338</v>
      </c>
      <c r="M3146" s="2">
        <v>3755</v>
      </c>
      <c r="N3146" s="2">
        <v>7003</v>
      </c>
      <c r="O3146" s="2">
        <v>5507</v>
      </c>
      <c r="P3146" s="2">
        <v>1570</v>
      </c>
      <c r="Q3146" s="2">
        <v>606</v>
      </c>
      <c r="R3146" s="2">
        <v>2947</v>
      </c>
      <c r="S3146">
        <v>5778</v>
      </c>
      <c r="T3146">
        <v>858</v>
      </c>
      <c r="U3146">
        <v>13939</v>
      </c>
      <c r="V3146">
        <v>3111</v>
      </c>
      <c r="W3146">
        <v>4905</v>
      </c>
      <c r="X3146">
        <v>2929</v>
      </c>
      <c r="Y3146">
        <v>4143</v>
      </c>
      <c r="Z3146">
        <v>1936</v>
      </c>
      <c r="AA3146">
        <v>4941</v>
      </c>
    </row>
    <row r="3147" spans="1:27" x14ac:dyDescent="0.35">
      <c r="A3147" s="5">
        <v>5</v>
      </c>
      <c r="B3147" s="5">
        <v>12</v>
      </c>
      <c r="C3147" s="5">
        <v>2005</v>
      </c>
      <c r="D3147" s="2">
        <v>11134</v>
      </c>
      <c r="E3147" s="2">
        <v>19467</v>
      </c>
      <c r="F3147" s="2">
        <v>7147</v>
      </c>
      <c r="G3147" s="2">
        <v>4130</v>
      </c>
      <c r="H3147" s="2">
        <v>1848</v>
      </c>
      <c r="I3147" s="2">
        <v>2490</v>
      </c>
      <c r="J3147" s="2">
        <v>287</v>
      </c>
      <c r="K3147" s="2">
        <v>3370</v>
      </c>
      <c r="L3147" s="2">
        <v>6404</v>
      </c>
      <c r="M3147" s="2">
        <v>3930</v>
      </c>
      <c r="N3147" s="2">
        <v>5879</v>
      </c>
      <c r="O3147" s="2">
        <v>5285</v>
      </c>
      <c r="P3147" s="2">
        <v>1473</v>
      </c>
      <c r="Q3147" s="2">
        <v>555</v>
      </c>
      <c r="R3147" s="2">
        <v>2871</v>
      </c>
      <c r="S3147">
        <v>5844</v>
      </c>
      <c r="T3147">
        <v>930</v>
      </c>
      <c r="U3147">
        <v>17763</v>
      </c>
      <c r="V3147">
        <v>3077</v>
      </c>
      <c r="W3147">
        <v>6248</v>
      </c>
      <c r="X3147">
        <v>5278</v>
      </c>
      <c r="Y3147">
        <v>4130</v>
      </c>
      <c r="Z3147">
        <v>2090</v>
      </c>
      <c r="AA3147">
        <v>5405</v>
      </c>
    </row>
    <row r="3148" spans="1:27" x14ac:dyDescent="0.35">
      <c r="A3148" s="5">
        <v>5</v>
      </c>
      <c r="B3148" s="5">
        <v>13</v>
      </c>
      <c r="C3148" s="5">
        <v>2005</v>
      </c>
      <c r="D3148" s="2">
        <v>10899</v>
      </c>
      <c r="E3148" s="2">
        <v>16865</v>
      </c>
      <c r="F3148" s="2">
        <v>7951</v>
      </c>
      <c r="G3148" s="2">
        <v>4133</v>
      </c>
      <c r="H3148" s="2">
        <v>1666</v>
      </c>
      <c r="I3148" s="2">
        <v>2226</v>
      </c>
      <c r="J3148" s="2">
        <v>228</v>
      </c>
      <c r="K3148" s="2">
        <v>3465</v>
      </c>
      <c r="L3148" s="2">
        <v>6101</v>
      </c>
      <c r="M3148" s="2">
        <v>4951</v>
      </c>
      <c r="N3148" s="2">
        <v>6306</v>
      </c>
      <c r="O3148" s="2">
        <v>6040</v>
      </c>
      <c r="P3148" s="2">
        <v>1666</v>
      </c>
      <c r="Q3148" s="2">
        <v>551</v>
      </c>
      <c r="R3148" s="2">
        <v>3029</v>
      </c>
      <c r="S3148">
        <v>5540</v>
      </c>
      <c r="T3148">
        <v>969</v>
      </c>
      <c r="U3148">
        <v>19198</v>
      </c>
      <c r="V3148">
        <v>3085</v>
      </c>
      <c r="W3148">
        <v>8743</v>
      </c>
      <c r="X3148">
        <v>2667</v>
      </c>
      <c r="Y3148">
        <v>4133</v>
      </c>
      <c r="Z3148">
        <v>2133</v>
      </c>
      <c r="AA3148">
        <v>5521</v>
      </c>
    </row>
    <row r="3149" spans="1:27" x14ac:dyDescent="0.35">
      <c r="A3149" s="5">
        <v>5</v>
      </c>
      <c r="B3149" s="5">
        <v>14</v>
      </c>
      <c r="C3149" s="5">
        <v>2005</v>
      </c>
      <c r="D3149" s="2">
        <v>10701</v>
      </c>
      <c r="E3149" s="2">
        <v>17388</v>
      </c>
      <c r="F3149" s="2">
        <v>8356</v>
      </c>
      <c r="G3149" s="2">
        <v>4117</v>
      </c>
      <c r="H3149" s="2">
        <v>1603</v>
      </c>
      <c r="I3149" s="2">
        <v>2300</v>
      </c>
      <c r="J3149" s="2">
        <v>178</v>
      </c>
      <c r="K3149" s="2">
        <v>3616</v>
      </c>
      <c r="L3149" s="2">
        <v>6184</v>
      </c>
      <c r="M3149" s="2">
        <v>6163</v>
      </c>
      <c r="N3149" s="2">
        <v>8129</v>
      </c>
      <c r="O3149" s="2">
        <v>7202</v>
      </c>
      <c r="P3149" s="2">
        <v>2012</v>
      </c>
      <c r="Q3149" s="2">
        <v>581</v>
      </c>
      <c r="R3149" s="2">
        <v>3369</v>
      </c>
      <c r="S3149">
        <v>5623</v>
      </c>
      <c r="T3149">
        <v>955</v>
      </c>
      <c r="U3149">
        <v>18398</v>
      </c>
      <c r="V3149">
        <v>3087</v>
      </c>
      <c r="W3149">
        <v>8383</v>
      </c>
      <c r="X3149">
        <v>1426</v>
      </c>
      <c r="Y3149">
        <v>4117</v>
      </c>
      <c r="Z3149">
        <v>2220</v>
      </c>
      <c r="AA3149">
        <v>5746</v>
      </c>
    </row>
    <row r="3150" spans="1:27" x14ac:dyDescent="0.35">
      <c r="A3150" s="5">
        <v>5</v>
      </c>
      <c r="B3150" s="5">
        <v>15</v>
      </c>
      <c r="C3150" s="5">
        <v>2005</v>
      </c>
      <c r="D3150" s="2">
        <v>11623</v>
      </c>
      <c r="E3150" s="2">
        <v>16815</v>
      </c>
      <c r="F3150" s="2">
        <v>9047</v>
      </c>
      <c r="G3150" s="2">
        <v>4117</v>
      </c>
      <c r="H3150" s="2">
        <v>1586</v>
      </c>
      <c r="I3150" s="2">
        <v>2408</v>
      </c>
      <c r="J3150" s="2">
        <v>160</v>
      </c>
      <c r="K3150" s="2">
        <v>4072</v>
      </c>
      <c r="L3150" s="2">
        <v>6829</v>
      </c>
      <c r="M3150" s="2">
        <v>7692</v>
      </c>
      <c r="N3150" s="2">
        <v>9519</v>
      </c>
      <c r="O3150" s="2">
        <v>9030</v>
      </c>
      <c r="P3150" s="2">
        <v>2542</v>
      </c>
      <c r="Q3150" s="2">
        <v>628</v>
      </c>
      <c r="R3150" s="2">
        <v>3795</v>
      </c>
      <c r="S3150">
        <v>5707</v>
      </c>
      <c r="T3150">
        <v>996</v>
      </c>
      <c r="U3150">
        <v>18113</v>
      </c>
      <c r="V3150">
        <v>3088</v>
      </c>
      <c r="W3150">
        <v>8315</v>
      </c>
      <c r="X3150">
        <v>426</v>
      </c>
      <c r="Y3150">
        <v>4117</v>
      </c>
      <c r="Z3150">
        <v>2276</v>
      </c>
      <c r="AA3150">
        <v>5900</v>
      </c>
    </row>
    <row r="3151" spans="1:27" x14ac:dyDescent="0.35">
      <c r="A3151" s="5">
        <v>5</v>
      </c>
      <c r="B3151" s="5">
        <v>16</v>
      </c>
      <c r="C3151" s="5">
        <v>2005</v>
      </c>
      <c r="D3151" s="2">
        <v>17022</v>
      </c>
      <c r="E3151" s="2">
        <v>24523</v>
      </c>
      <c r="F3151" s="2">
        <v>11819</v>
      </c>
      <c r="G3151" s="2">
        <v>4128</v>
      </c>
      <c r="H3151" s="2">
        <v>2165</v>
      </c>
      <c r="I3151" s="2">
        <v>4407</v>
      </c>
      <c r="J3151" s="2">
        <v>306</v>
      </c>
      <c r="K3151" s="2">
        <v>9748</v>
      </c>
      <c r="L3151" s="2">
        <v>14270</v>
      </c>
      <c r="M3151" s="2">
        <v>15696</v>
      </c>
      <c r="N3151" s="2">
        <v>17862</v>
      </c>
      <c r="O3151" s="2">
        <v>15481</v>
      </c>
      <c r="P3151" s="2">
        <v>4451</v>
      </c>
      <c r="Q3151" s="2">
        <v>926</v>
      </c>
      <c r="R3151" s="2">
        <v>4637</v>
      </c>
      <c r="S3151">
        <v>5806</v>
      </c>
      <c r="T3151">
        <v>1100</v>
      </c>
      <c r="U3151">
        <v>10705</v>
      </c>
      <c r="V3151">
        <v>3572</v>
      </c>
      <c r="W3151">
        <v>8203</v>
      </c>
      <c r="X3151">
        <v>2918</v>
      </c>
      <c r="Y3151">
        <v>4128</v>
      </c>
      <c r="Z3151">
        <v>2259</v>
      </c>
      <c r="AA3151">
        <v>5850</v>
      </c>
    </row>
    <row r="3152" spans="1:27" x14ac:dyDescent="0.35">
      <c r="A3152" s="5">
        <v>5</v>
      </c>
      <c r="B3152" s="5">
        <v>17</v>
      </c>
      <c r="C3152" s="5">
        <v>2005</v>
      </c>
      <c r="D3152" s="2">
        <v>13818</v>
      </c>
      <c r="E3152" s="2">
        <v>16560</v>
      </c>
      <c r="F3152" s="2">
        <v>12881</v>
      </c>
      <c r="G3152" s="2">
        <v>4180</v>
      </c>
      <c r="H3152" s="2">
        <v>2531</v>
      </c>
      <c r="I3152" s="2">
        <v>3433</v>
      </c>
      <c r="J3152" s="2">
        <v>291</v>
      </c>
      <c r="K3152" s="2">
        <v>7446</v>
      </c>
      <c r="L3152" s="2">
        <v>12593</v>
      </c>
      <c r="M3152" s="2">
        <v>9433</v>
      </c>
      <c r="N3152" s="2">
        <v>16905</v>
      </c>
      <c r="O3152" s="2">
        <v>11867</v>
      </c>
      <c r="P3152" s="2">
        <v>3472</v>
      </c>
      <c r="Q3152" s="2">
        <v>911</v>
      </c>
      <c r="R3152" s="2">
        <v>4856</v>
      </c>
      <c r="S3152">
        <v>5786</v>
      </c>
      <c r="T3152">
        <v>1126</v>
      </c>
      <c r="U3152">
        <v>38291</v>
      </c>
      <c r="V3152">
        <v>3602</v>
      </c>
      <c r="W3152">
        <v>11404</v>
      </c>
      <c r="X3152">
        <v>4302</v>
      </c>
      <c r="Y3152">
        <v>4180</v>
      </c>
      <c r="Z3152">
        <v>2087</v>
      </c>
      <c r="AA3152">
        <v>6094</v>
      </c>
    </row>
    <row r="3153" spans="1:27" x14ac:dyDescent="0.35">
      <c r="A3153" s="5">
        <v>5</v>
      </c>
      <c r="B3153" s="5">
        <v>18</v>
      </c>
      <c r="C3153" s="5">
        <v>2005</v>
      </c>
      <c r="D3153" s="2">
        <v>30740</v>
      </c>
      <c r="E3153" s="2">
        <v>28339</v>
      </c>
      <c r="F3153" s="2">
        <v>10917</v>
      </c>
      <c r="G3153" s="2">
        <v>6589</v>
      </c>
      <c r="H3153" s="2">
        <v>2073</v>
      </c>
      <c r="I3153" s="2">
        <v>3081</v>
      </c>
      <c r="J3153" s="2">
        <v>241</v>
      </c>
      <c r="K3153" s="2">
        <v>5946</v>
      </c>
      <c r="L3153" s="2">
        <v>12879</v>
      </c>
      <c r="M3153" s="2">
        <v>7937</v>
      </c>
      <c r="N3153" s="2">
        <v>10986</v>
      </c>
      <c r="O3153" s="2">
        <v>10103</v>
      </c>
      <c r="P3153" s="2">
        <v>3104</v>
      </c>
      <c r="Q3153" s="2">
        <v>758</v>
      </c>
      <c r="R3153" s="2">
        <v>4720</v>
      </c>
      <c r="S3153">
        <v>6030</v>
      </c>
      <c r="T3153">
        <v>1166</v>
      </c>
      <c r="U3153">
        <v>27075</v>
      </c>
      <c r="V3153">
        <v>3591</v>
      </c>
      <c r="W3153">
        <v>14504</v>
      </c>
      <c r="X3153">
        <v>3747</v>
      </c>
      <c r="Y3153">
        <v>6589</v>
      </c>
      <c r="Z3153">
        <v>3361</v>
      </c>
      <c r="AA3153">
        <v>6988</v>
      </c>
    </row>
    <row r="3154" spans="1:27" x14ac:dyDescent="0.35">
      <c r="A3154" s="5">
        <v>5</v>
      </c>
      <c r="B3154" s="5">
        <v>19</v>
      </c>
      <c r="C3154" s="5">
        <v>2005</v>
      </c>
      <c r="D3154" s="2">
        <v>52965</v>
      </c>
      <c r="E3154" s="2">
        <v>33808</v>
      </c>
      <c r="F3154" s="2">
        <v>28175</v>
      </c>
      <c r="G3154" s="2">
        <v>29652</v>
      </c>
      <c r="H3154" s="2">
        <v>2050</v>
      </c>
      <c r="I3154" s="2">
        <v>3017</v>
      </c>
      <c r="J3154" s="2">
        <v>229</v>
      </c>
      <c r="K3154" s="2">
        <v>3558</v>
      </c>
      <c r="L3154" s="2">
        <v>12879</v>
      </c>
      <c r="M3154" s="2">
        <v>7937</v>
      </c>
      <c r="N3154" s="2">
        <v>11131</v>
      </c>
      <c r="O3154" s="2">
        <v>11408</v>
      </c>
      <c r="P3154" s="2">
        <v>3523</v>
      </c>
      <c r="Q3154" s="2">
        <v>805</v>
      </c>
      <c r="R3154" s="2">
        <v>5171</v>
      </c>
      <c r="S3154">
        <v>6030</v>
      </c>
      <c r="T3154">
        <v>1242</v>
      </c>
      <c r="U3154">
        <v>22966</v>
      </c>
      <c r="V3154">
        <v>3591</v>
      </c>
      <c r="W3154">
        <v>19124</v>
      </c>
      <c r="X3154">
        <v>6993</v>
      </c>
      <c r="Y3154">
        <v>29652</v>
      </c>
      <c r="Z3154">
        <v>2951</v>
      </c>
      <c r="AA3154">
        <v>7104</v>
      </c>
    </row>
    <row r="3155" spans="1:27" x14ac:dyDescent="0.35">
      <c r="A3155" s="5">
        <v>5</v>
      </c>
      <c r="B3155" s="5">
        <v>20</v>
      </c>
      <c r="C3155" s="5">
        <v>2005</v>
      </c>
      <c r="D3155" s="2">
        <v>30158</v>
      </c>
      <c r="E3155" s="2">
        <v>27142</v>
      </c>
      <c r="F3155" s="2">
        <v>21882</v>
      </c>
      <c r="G3155" s="2">
        <v>30818</v>
      </c>
      <c r="H3155" s="2">
        <v>1966</v>
      </c>
      <c r="I3155" s="2">
        <v>2745</v>
      </c>
      <c r="J3155" s="2">
        <v>189</v>
      </c>
      <c r="K3155" s="2">
        <v>7238</v>
      </c>
      <c r="L3155" s="2">
        <v>12879</v>
      </c>
      <c r="M3155" s="2">
        <v>7937</v>
      </c>
      <c r="N3155" s="2">
        <v>13164</v>
      </c>
      <c r="O3155" s="2">
        <v>12701</v>
      </c>
      <c r="P3155" s="2">
        <v>3729</v>
      </c>
      <c r="Q3155" s="2">
        <v>812</v>
      </c>
      <c r="R3155" s="2">
        <v>5637</v>
      </c>
      <c r="S3155">
        <v>6030</v>
      </c>
      <c r="T3155">
        <v>1302</v>
      </c>
      <c r="U3155">
        <v>18752</v>
      </c>
      <c r="V3155">
        <v>3591</v>
      </c>
      <c r="W3155">
        <v>23027</v>
      </c>
      <c r="X3155">
        <v>7050</v>
      </c>
      <c r="Y3155">
        <v>30818</v>
      </c>
      <c r="Z3155">
        <v>3204</v>
      </c>
      <c r="AA3155">
        <v>7370</v>
      </c>
    </row>
    <row r="3156" spans="1:27" x14ac:dyDescent="0.35">
      <c r="A3156" s="5">
        <v>5</v>
      </c>
      <c r="B3156" s="5">
        <v>21</v>
      </c>
      <c r="C3156" s="5">
        <v>2005</v>
      </c>
      <c r="D3156" s="2">
        <v>21127</v>
      </c>
      <c r="E3156" s="2">
        <v>21298</v>
      </c>
      <c r="F3156" s="2">
        <v>16289</v>
      </c>
      <c r="G3156" s="2">
        <v>19983</v>
      </c>
      <c r="H3156" s="2">
        <v>1795</v>
      </c>
      <c r="I3156" s="2">
        <v>2737</v>
      </c>
      <c r="J3156" s="2">
        <v>170</v>
      </c>
      <c r="K3156" s="2">
        <v>9521</v>
      </c>
      <c r="L3156" s="2">
        <v>12879</v>
      </c>
      <c r="M3156" s="2">
        <v>7937</v>
      </c>
      <c r="N3156" s="2">
        <v>13748</v>
      </c>
      <c r="O3156" s="2">
        <v>12919</v>
      </c>
      <c r="P3156" s="2">
        <v>3786</v>
      </c>
      <c r="Q3156" s="2">
        <v>818</v>
      </c>
      <c r="R3156" s="2">
        <v>5734</v>
      </c>
      <c r="S3156">
        <v>6030</v>
      </c>
      <c r="T3156">
        <v>1302</v>
      </c>
      <c r="U3156">
        <v>17498</v>
      </c>
      <c r="V3156">
        <v>3591</v>
      </c>
      <c r="W3156">
        <v>20113</v>
      </c>
      <c r="X3156">
        <v>4585</v>
      </c>
      <c r="Y3156">
        <v>19983</v>
      </c>
      <c r="Z3156">
        <v>2812</v>
      </c>
      <c r="AA3156">
        <v>7727</v>
      </c>
    </row>
    <row r="3157" spans="1:27" x14ac:dyDescent="0.35">
      <c r="A3157" s="5">
        <v>5</v>
      </c>
      <c r="B3157" s="5">
        <v>22</v>
      </c>
      <c r="C3157" s="5">
        <v>2005</v>
      </c>
      <c r="D3157" s="2">
        <v>17992</v>
      </c>
      <c r="E3157" s="2">
        <v>20027</v>
      </c>
      <c r="F3157" s="2">
        <v>13554</v>
      </c>
      <c r="G3157" s="2">
        <v>13279</v>
      </c>
      <c r="H3157" s="2">
        <v>1588</v>
      </c>
      <c r="I3157" s="2">
        <v>2784</v>
      </c>
      <c r="J3157" s="2">
        <v>143</v>
      </c>
      <c r="K3157" s="2">
        <v>8966</v>
      </c>
      <c r="L3157" s="2">
        <v>16733</v>
      </c>
      <c r="M3157" s="2">
        <v>10675</v>
      </c>
      <c r="N3157" s="2">
        <v>13422</v>
      </c>
      <c r="O3157" s="2">
        <v>13860</v>
      </c>
      <c r="P3157" s="2">
        <v>4135</v>
      </c>
      <c r="Q3157" s="2">
        <v>809</v>
      </c>
      <c r="R3157" s="2">
        <v>5947</v>
      </c>
      <c r="S3157">
        <v>8521</v>
      </c>
      <c r="T3157">
        <v>1455</v>
      </c>
      <c r="U3157">
        <v>19084</v>
      </c>
      <c r="V3157">
        <v>3704</v>
      </c>
      <c r="W3157">
        <v>18427</v>
      </c>
      <c r="X3157">
        <v>3962</v>
      </c>
      <c r="Y3157">
        <v>13279</v>
      </c>
      <c r="Z3157">
        <v>2823</v>
      </c>
      <c r="AA3157">
        <v>7852</v>
      </c>
    </row>
    <row r="3158" spans="1:27" x14ac:dyDescent="0.35">
      <c r="A3158" s="5">
        <v>5</v>
      </c>
      <c r="B3158" s="5">
        <v>23</v>
      </c>
      <c r="C3158" s="5">
        <v>2005</v>
      </c>
      <c r="D3158" s="2">
        <v>16360</v>
      </c>
      <c r="E3158" s="2">
        <v>18849</v>
      </c>
      <c r="F3158" s="2">
        <v>13257</v>
      </c>
      <c r="G3158" s="2">
        <v>11457</v>
      </c>
      <c r="H3158" s="2">
        <v>1520</v>
      </c>
      <c r="I3158" s="2">
        <v>2909</v>
      </c>
      <c r="J3158" s="2">
        <v>150</v>
      </c>
      <c r="K3158" s="2">
        <v>8898</v>
      </c>
      <c r="L3158" s="2">
        <v>17426</v>
      </c>
      <c r="M3158" s="2">
        <v>10692</v>
      </c>
      <c r="N3158" s="2">
        <v>14326</v>
      </c>
      <c r="O3158" s="2">
        <v>14808</v>
      </c>
      <c r="P3158" s="2">
        <v>4439</v>
      </c>
      <c r="Q3158" s="2">
        <v>843</v>
      </c>
      <c r="R3158" s="2">
        <v>6228</v>
      </c>
      <c r="S3158">
        <v>8565</v>
      </c>
      <c r="T3158">
        <v>1881</v>
      </c>
      <c r="U3158">
        <v>20171</v>
      </c>
      <c r="V3158">
        <v>4161</v>
      </c>
      <c r="W3158">
        <v>15499</v>
      </c>
      <c r="X3158">
        <v>6445</v>
      </c>
      <c r="Y3158">
        <v>11457</v>
      </c>
      <c r="Z3158">
        <v>2978</v>
      </c>
      <c r="AA3158">
        <v>8029</v>
      </c>
    </row>
    <row r="3159" spans="1:27" x14ac:dyDescent="0.35">
      <c r="A3159" s="5">
        <v>5</v>
      </c>
      <c r="B3159" s="5">
        <v>24</v>
      </c>
      <c r="C3159" s="5">
        <v>2005</v>
      </c>
      <c r="D3159" s="2">
        <v>14655</v>
      </c>
      <c r="E3159" s="2">
        <v>15886</v>
      </c>
      <c r="F3159" s="2">
        <v>13139</v>
      </c>
      <c r="G3159" s="2">
        <v>9461</v>
      </c>
      <c r="H3159" s="2">
        <v>1458</v>
      </c>
      <c r="I3159" s="2">
        <v>2701</v>
      </c>
      <c r="J3159" s="2">
        <v>133</v>
      </c>
      <c r="K3159" s="2">
        <v>8878</v>
      </c>
      <c r="L3159" s="2">
        <v>16856</v>
      </c>
      <c r="M3159" s="2">
        <v>10611</v>
      </c>
      <c r="N3159" s="2">
        <v>13923</v>
      </c>
      <c r="O3159" s="2">
        <v>14794</v>
      </c>
      <c r="P3159" s="2">
        <v>4419</v>
      </c>
      <c r="Q3159" s="2">
        <v>837</v>
      </c>
      <c r="R3159" s="2">
        <v>6519</v>
      </c>
      <c r="S3159">
        <v>8524</v>
      </c>
      <c r="T3159">
        <v>1996</v>
      </c>
      <c r="U3159">
        <v>9507</v>
      </c>
      <c r="V3159">
        <v>4205</v>
      </c>
      <c r="W3159">
        <v>13318</v>
      </c>
      <c r="X3159">
        <v>5739</v>
      </c>
      <c r="Y3159">
        <v>9461</v>
      </c>
      <c r="Z3159">
        <v>2468</v>
      </c>
      <c r="AA3159">
        <v>9226</v>
      </c>
    </row>
    <row r="3160" spans="1:27" x14ac:dyDescent="0.35">
      <c r="A3160" s="5">
        <v>5</v>
      </c>
      <c r="B3160" s="5">
        <v>25</v>
      </c>
      <c r="C3160" s="5">
        <v>2005</v>
      </c>
      <c r="D3160" s="2">
        <v>13626</v>
      </c>
      <c r="E3160" s="2">
        <v>14574</v>
      </c>
      <c r="F3160" s="2">
        <v>12397</v>
      </c>
      <c r="G3160" s="2">
        <v>8166</v>
      </c>
      <c r="H3160" s="2">
        <v>1366</v>
      </c>
      <c r="I3160" s="2">
        <v>2543</v>
      </c>
      <c r="J3160" s="2">
        <v>120</v>
      </c>
      <c r="K3160" s="2">
        <v>8592</v>
      </c>
      <c r="L3160" s="2">
        <v>16714</v>
      </c>
      <c r="M3160" s="2">
        <v>11249</v>
      </c>
      <c r="N3160" s="2">
        <v>13330</v>
      </c>
      <c r="O3160" s="2">
        <v>15165</v>
      </c>
      <c r="P3160" s="2">
        <v>4544</v>
      </c>
      <c r="Q3160" s="2">
        <v>843</v>
      </c>
      <c r="R3160" s="2">
        <v>6413</v>
      </c>
      <c r="S3160">
        <v>8322</v>
      </c>
      <c r="T3160">
        <v>1994</v>
      </c>
      <c r="U3160">
        <v>13483</v>
      </c>
      <c r="V3160">
        <v>4190</v>
      </c>
      <c r="W3160">
        <v>11129</v>
      </c>
      <c r="X3160">
        <v>5870</v>
      </c>
      <c r="Y3160">
        <v>8166</v>
      </c>
      <c r="Z3160">
        <v>1729</v>
      </c>
      <c r="AA3160">
        <v>9660</v>
      </c>
    </row>
    <row r="3161" spans="1:27" x14ac:dyDescent="0.35">
      <c r="A3161" s="5">
        <v>5</v>
      </c>
      <c r="B3161" s="5">
        <v>26</v>
      </c>
      <c r="C3161" s="5">
        <v>2005</v>
      </c>
      <c r="D3161" s="2">
        <v>13178</v>
      </c>
      <c r="E3161" s="2">
        <v>14765</v>
      </c>
      <c r="F3161" s="2">
        <v>13761</v>
      </c>
      <c r="G3161" s="2">
        <v>8386</v>
      </c>
      <c r="H3161" s="2">
        <v>1321</v>
      </c>
      <c r="I3161" s="2">
        <v>2608</v>
      </c>
      <c r="J3161" s="2">
        <v>119</v>
      </c>
      <c r="K3161" s="2">
        <v>8967</v>
      </c>
      <c r="L3161" s="2">
        <v>16163</v>
      </c>
      <c r="M3161" s="2">
        <v>11685</v>
      </c>
      <c r="N3161" s="2">
        <v>14422</v>
      </c>
      <c r="O3161" s="2">
        <v>16057</v>
      </c>
      <c r="P3161" s="2">
        <v>4790</v>
      </c>
      <c r="Q3161" s="2">
        <v>875</v>
      </c>
      <c r="R3161" s="2">
        <v>6895</v>
      </c>
      <c r="S3161">
        <v>8317</v>
      </c>
      <c r="T3161">
        <v>1994</v>
      </c>
      <c r="U3161">
        <v>13910</v>
      </c>
      <c r="V3161">
        <v>4686</v>
      </c>
      <c r="W3161">
        <v>8889</v>
      </c>
      <c r="X3161">
        <v>6400</v>
      </c>
      <c r="Y3161">
        <v>8386</v>
      </c>
      <c r="Z3161">
        <v>2696</v>
      </c>
      <c r="AA3161">
        <v>9921</v>
      </c>
    </row>
    <row r="3162" spans="1:27" x14ac:dyDescent="0.35">
      <c r="A3162" s="5">
        <v>5</v>
      </c>
      <c r="B3162" s="5">
        <v>27</v>
      </c>
      <c r="C3162" s="5">
        <v>2005</v>
      </c>
      <c r="D3162" s="2">
        <v>12515</v>
      </c>
      <c r="E3162" s="2">
        <v>13709</v>
      </c>
      <c r="F3162" s="2">
        <v>14474</v>
      </c>
      <c r="G3162" s="2">
        <v>8494</v>
      </c>
      <c r="H3162" s="2">
        <v>1298</v>
      </c>
      <c r="I3162" s="2">
        <v>2602</v>
      </c>
      <c r="J3162" s="2">
        <v>102</v>
      </c>
      <c r="K3162" s="2">
        <v>9262</v>
      </c>
      <c r="L3162" s="2">
        <v>16262</v>
      </c>
      <c r="M3162" s="2">
        <v>12204</v>
      </c>
      <c r="N3162" s="2">
        <v>15544</v>
      </c>
      <c r="O3162" s="2">
        <v>16414</v>
      </c>
      <c r="P3162" s="2">
        <v>4802</v>
      </c>
      <c r="Q3162" s="2">
        <v>865</v>
      </c>
      <c r="R3162" s="2">
        <v>7077</v>
      </c>
      <c r="S3162">
        <v>8364</v>
      </c>
      <c r="T3162">
        <v>1970</v>
      </c>
      <c r="U3162">
        <v>14637</v>
      </c>
      <c r="V3162">
        <v>5521</v>
      </c>
      <c r="W3162">
        <v>7286</v>
      </c>
      <c r="X3162">
        <v>6305</v>
      </c>
      <c r="Y3162">
        <v>8494</v>
      </c>
      <c r="Z3162">
        <v>3185</v>
      </c>
      <c r="AA3162">
        <v>10089</v>
      </c>
    </row>
    <row r="3163" spans="1:27" x14ac:dyDescent="0.35">
      <c r="A3163" s="5">
        <v>5</v>
      </c>
      <c r="B3163" s="5">
        <v>28</v>
      </c>
      <c r="C3163" s="5">
        <v>2005</v>
      </c>
      <c r="D3163" s="2">
        <v>10928</v>
      </c>
      <c r="E3163" s="2">
        <v>13399</v>
      </c>
      <c r="F3163" s="2">
        <v>14906</v>
      </c>
      <c r="G3163" s="2">
        <v>7561</v>
      </c>
      <c r="H3163" s="2">
        <v>1243</v>
      </c>
      <c r="I3163" s="2">
        <v>2619</v>
      </c>
      <c r="J3163" s="2">
        <v>84</v>
      </c>
      <c r="K3163" s="2">
        <v>9258</v>
      </c>
      <c r="L3163" s="2">
        <v>15717</v>
      </c>
      <c r="M3163" s="2">
        <v>11080</v>
      </c>
      <c r="N3163" s="2">
        <v>15217</v>
      </c>
      <c r="O3163" s="2">
        <v>16358</v>
      </c>
      <c r="P3163" s="2">
        <v>4641</v>
      </c>
      <c r="Q3163" s="2">
        <v>846</v>
      </c>
      <c r="R3163" s="2">
        <v>6962</v>
      </c>
      <c r="S3163">
        <v>8380</v>
      </c>
      <c r="T3163">
        <v>1823</v>
      </c>
      <c r="U3163">
        <v>13715</v>
      </c>
      <c r="V3163">
        <v>5605</v>
      </c>
      <c r="W3163">
        <v>6751</v>
      </c>
      <c r="X3163">
        <v>3809</v>
      </c>
      <c r="Y3163">
        <v>7561</v>
      </c>
      <c r="Z3163">
        <v>3206</v>
      </c>
      <c r="AA3163">
        <v>9977</v>
      </c>
    </row>
    <row r="3164" spans="1:27" x14ac:dyDescent="0.35">
      <c r="A3164" s="5">
        <v>5</v>
      </c>
      <c r="B3164" s="5">
        <v>29</v>
      </c>
      <c r="C3164" s="5">
        <v>2005</v>
      </c>
      <c r="D3164" s="2">
        <v>10928</v>
      </c>
      <c r="E3164" s="2">
        <v>11179</v>
      </c>
      <c r="F3164" s="2">
        <v>13245</v>
      </c>
      <c r="G3164" s="2">
        <v>7042</v>
      </c>
      <c r="H3164" s="2">
        <v>1144</v>
      </c>
      <c r="I3164" s="2">
        <v>2419</v>
      </c>
      <c r="J3164" s="2">
        <v>79</v>
      </c>
      <c r="K3164" s="2">
        <v>8804</v>
      </c>
      <c r="L3164" s="2">
        <v>15122</v>
      </c>
      <c r="M3164" s="2">
        <v>9165</v>
      </c>
      <c r="N3164" s="2">
        <v>14907</v>
      </c>
      <c r="O3164" s="2">
        <v>15500</v>
      </c>
      <c r="P3164" s="2">
        <v>4107</v>
      </c>
      <c r="Q3164" s="2">
        <v>782</v>
      </c>
      <c r="R3164" s="2">
        <v>6713</v>
      </c>
      <c r="S3164">
        <v>8358</v>
      </c>
      <c r="T3164">
        <v>2030</v>
      </c>
      <c r="U3164">
        <v>13733</v>
      </c>
      <c r="V3164">
        <v>5601</v>
      </c>
      <c r="W3164">
        <v>6366</v>
      </c>
      <c r="X3164">
        <v>760</v>
      </c>
      <c r="Y3164">
        <v>7042</v>
      </c>
      <c r="Z3164">
        <v>3066</v>
      </c>
      <c r="AA3164">
        <v>9952</v>
      </c>
    </row>
    <row r="3165" spans="1:27" x14ac:dyDescent="0.35">
      <c r="A3165" s="5">
        <v>5</v>
      </c>
      <c r="B3165" s="5">
        <v>30</v>
      </c>
      <c r="C3165" s="5">
        <v>2005</v>
      </c>
      <c r="D3165" s="2">
        <v>8890</v>
      </c>
      <c r="E3165" s="2">
        <v>11578</v>
      </c>
      <c r="F3165" s="2">
        <v>11293</v>
      </c>
      <c r="G3165" s="2">
        <v>6154</v>
      </c>
      <c r="H3165" s="2">
        <v>989</v>
      </c>
      <c r="I3165" s="2">
        <v>2171</v>
      </c>
      <c r="J3165" s="2">
        <v>98</v>
      </c>
      <c r="K3165" s="2">
        <v>6938</v>
      </c>
      <c r="L3165" s="2">
        <v>13823</v>
      </c>
      <c r="M3165" s="2">
        <v>8013</v>
      </c>
      <c r="N3165" s="2">
        <v>12181</v>
      </c>
      <c r="O3165" s="2">
        <v>12809</v>
      </c>
      <c r="P3165" s="2">
        <v>3386</v>
      </c>
      <c r="Q3165" s="2">
        <v>689</v>
      </c>
      <c r="R3165" s="2">
        <v>6051</v>
      </c>
      <c r="S3165">
        <v>8261</v>
      </c>
      <c r="T3165">
        <v>2103</v>
      </c>
      <c r="U3165">
        <v>12663</v>
      </c>
      <c r="V3165">
        <v>5602</v>
      </c>
      <c r="W3165">
        <v>8901</v>
      </c>
      <c r="X3165">
        <v>3329</v>
      </c>
      <c r="Y3165">
        <v>6154</v>
      </c>
      <c r="Z3165">
        <v>3219</v>
      </c>
      <c r="AA3165">
        <v>9939</v>
      </c>
    </row>
    <row r="3166" spans="1:27" x14ac:dyDescent="0.35">
      <c r="A3166" s="5">
        <v>5</v>
      </c>
      <c r="B3166" s="5">
        <v>31</v>
      </c>
      <c r="C3166" s="5">
        <v>2005</v>
      </c>
      <c r="D3166" s="2">
        <v>8180</v>
      </c>
      <c r="E3166" s="2">
        <v>9247</v>
      </c>
      <c r="F3166" s="2">
        <v>10922</v>
      </c>
      <c r="G3166" s="2">
        <v>5495</v>
      </c>
      <c r="H3166" s="2">
        <v>900</v>
      </c>
      <c r="I3166" s="2">
        <v>2038</v>
      </c>
      <c r="J3166" s="2">
        <v>87</v>
      </c>
      <c r="K3166" s="2">
        <v>6301</v>
      </c>
      <c r="L3166" s="2">
        <v>12006</v>
      </c>
      <c r="M3166" s="2">
        <v>8656</v>
      </c>
      <c r="N3166" s="2">
        <v>11889</v>
      </c>
      <c r="O3166" s="2">
        <v>12752</v>
      </c>
      <c r="P3166" s="2">
        <v>3516</v>
      </c>
      <c r="Q3166" s="2">
        <v>630</v>
      </c>
      <c r="R3166" s="2">
        <v>5502</v>
      </c>
      <c r="S3166">
        <v>8284</v>
      </c>
      <c r="T3166">
        <v>2193</v>
      </c>
      <c r="U3166">
        <v>11765</v>
      </c>
      <c r="V3166">
        <v>5596</v>
      </c>
      <c r="W3166">
        <v>12389</v>
      </c>
      <c r="X3166">
        <v>6399</v>
      </c>
      <c r="Y3166">
        <v>5495</v>
      </c>
      <c r="Z3166">
        <v>2403</v>
      </c>
      <c r="AA3166">
        <v>10205</v>
      </c>
    </row>
    <row r="3167" spans="1:27" x14ac:dyDescent="0.35">
      <c r="A3167" s="5">
        <v>6</v>
      </c>
      <c r="B3167" s="5">
        <v>1</v>
      </c>
      <c r="C3167" s="5">
        <v>2005</v>
      </c>
      <c r="D3167" s="2">
        <v>9001</v>
      </c>
      <c r="E3167" s="2">
        <v>10378</v>
      </c>
      <c r="F3167" s="2">
        <v>11032</v>
      </c>
      <c r="G3167" s="2">
        <v>4658</v>
      </c>
      <c r="H3167" s="2">
        <v>854</v>
      </c>
      <c r="I3167" s="2">
        <v>2236</v>
      </c>
      <c r="J3167" s="2">
        <v>88</v>
      </c>
      <c r="K3167" s="2">
        <v>6881</v>
      </c>
      <c r="L3167" s="2">
        <v>10117</v>
      </c>
      <c r="M3167" s="2">
        <v>8902</v>
      </c>
      <c r="N3167" s="2">
        <v>12601</v>
      </c>
      <c r="O3167" s="2">
        <v>13400</v>
      </c>
      <c r="P3167" s="2">
        <v>3660</v>
      </c>
      <c r="Q3167" s="2">
        <v>637</v>
      </c>
      <c r="R3167" s="2">
        <v>5956</v>
      </c>
      <c r="S3167">
        <v>8240</v>
      </c>
      <c r="T3167">
        <v>2526</v>
      </c>
      <c r="U3167">
        <v>11832</v>
      </c>
      <c r="V3167">
        <v>4667</v>
      </c>
      <c r="W3167">
        <v>12968</v>
      </c>
      <c r="X3167">
        <v>6652</v>
      </c>
      <c r="Y3167">
        <v>4658</v>
      </c>
      <c r="Z3167">
        <v>2377</v>
      </c>
      <c r="AA3167">
        <v>9970</v>
      </c>
    </row>
    <row r="3168" spans="1:27" x14ac:dyDescent="0.35">
      <c r="A3168" s="5">
        <v>6</v>
      </c>
      <c r="B3168" s="5">
        <v>2</v>
      </c>
      <c r="C3168" s="5">
        <v>2005</v>
      </c>
      <c r="D3168" s="2">
        <v>6841</v>
      </c>
      <c r="E3168" s="2">
        <v>9308</v>
      </c>
      <c r="F3168" s="2">
        <v>11263</v>
      </c>
      <c r="G3168" s="2">
        <v>4539</v>
      </c>
      <c r="H3168" s="2">
        <v>822</v>
      </c>
      <c r="I3168" s="2">
        <v>1870</v>
      </c>
      <c r="J3168" s="2">
        <v>71</v>
      </c>
      <c r="K3168" s="2">
        <v>7332</v>
      </c>
      <c r="L3168" s="2">
        <v>9437</v>
      </c>
      <c r="M3168" s="2">
        <v>5776</v>
      </c>
      <c r="N3168" s="2">
        <v>13079</v>
      </c>
      <c r="O3168" s="2">
        <v>13883</v>
      </c>
      <c r="P3168" s="2">
        <v>3676</v>
      </c>
      <c r="Q3168" s="2">
        <v>630</v>
      </c>
      <c r="R3168" s="2">
        <v>6119</v>
      </c>
      <c r="S3168">
        <v>8192</v>
      </c>
      <c r="T3168">
        <v>2672</v>
      </c>
      <c r="U3168">
        <v>12384</v>
      </c>
      <c r="V3168">
        <v>4667</v>
      </c>
      <c r="W3168">
        <v>12946</v>
      </c>
      <c r="X3168">
        <v>6101</v>
      </c>
      <c r="Y3168">
        <v>4539</v>
      </c>
      <c r="Z3168">
        <v>2679</v>
      </c>
      <c r="AA3168">
        <v>9573</v>
      </c>
    </row>
    <row r="3169" spans="1:27" x14ac:dyDescent="0.35">
      <c r="A3169" s="5">
        <v>6</v>
      </c>
      <c r="B3169" s="5">
        <v>3</v>
      </c>
      <c r="C3169" s="5">
        <v>2005</v>
      </c>
      <c r="D3169" s="2">
        <v>7818</v>
      </c>
      <c r="E3169" s="2">
        <v>9054</v>
      </c>
      <c r="F3169" s="2">
        <v>9970</v>
      </c>
      <c r="G3169" s="2">
        <v>4641</v>
      </c>
      <c r="H3169" s="2">
        <v>766</v>
      </c>
      <c r="I3169" s="2">
        <v>2082</v>
      </c>
      <c r="J3169" s="2">
        <v>63</v>
      </c>
      <c r="K3169" s="2">
        <v>7033</v>
      </c>
      <c r="L3169" s="2">
        <v>9876</v>
      </c>
      <c r="M3169" s="2">
        <v>7392</v>
      </c>
      <c r="N3169" s="2">
        <v>14309</v>
      </c>
      <c r="O3169" s="2">
        <v>12981</v>
      </c>
      <c r="P3169" s="2">
        <v>3392</v>
      </c>
      <c r="Q3169" s="2">
        <v>612</v>
      </c>
      <c r="R3169" s="2">
        <v>5918</v>
      </c>
      <c r="S3169">
        <v>7382</v>
      </c>
      <c r="T3169">
        <v>2743</v>
      </c>
      <c r="U3169">
        <v>10987</v>
      </c>
      <c r="V3169">
        <v>4142</v>
      </c>
      <c r="W3169">
        <v>12207</v>
      </c>
      <c r="X3169">
        <v>4944</v>
      </c>
      <c r="Y3169">
        <v>4641</v>
      </c>
      <c r="Z3169">
        <v>2388</v>
      </c>
      <c r="AA3169">
        <v>9071</v>
      </c>
    </row>
    <row r="3170" spans="1:27" x14ac:dyDescent="0.35">
      <c r="A3170" s="5">
        <v>6</v>
      </c>
      <c r="B3170" s="5">
        <v>4</v>
      </c>
      <c r="C3170" s="5">
        <v>2005</v>
      </c>
      <c r="D3170" s="2">
        <v>8160</v>
      </c>
      <c r="E3170" s="2">
        <v>7484</v>
      </c>
      <c r="F3170" s="2">
        <v>9117</v>
      </c>
      <c r="G3170" s="2">
        <v>4734</v>
      </c>
      <c r="H3170" s="2">
        <v>708</v>
      </c>
      <c r="I3170" s="2">
        <v>2341</v>
      </c>
      <c r="J3170" s="2">
        <v>55</v>
      </c>
      <c r="K3170" s="2">
        <v>6441</v>
      </c>
      <c r="L3170" s="2">
        <v>9732</v>
      </c>
      <c r="M3170" s="2">
        <v>7266</v>
      </c>
      <c r="N3170" s="2">
        <v>13295</v>
      </c>
      <c r="O3170" s="2">
        <v>11724</v>
      </c>
      <c r="P3170" s="2">
        <v>3131</v>
      </c>
      <c r="Q3170" s="2">
        <v>561</v>
      </c>
      <c r="R3170" s="2">
        <v>5371</v>
      </c>
      <c r="S3170">
        <v>6607</v>
      </c>
      <c r="T3170">
        <v>2775</v>
      </c>
      <c r="U3170">
        <v>10905</v>
      </c>
      <c r="V3170">
        <v>4096</v>
      </c>
      <c r="W3170">
        <v>9119</v>
      </c>
      <c r="X3170">
        <v>5954</v>
      </c>
      <c r="Y3170">
        <v>4734</v>
      </c>
      <c r="Z3170">
        <v>3375</v>
      </c>
      <c r="AA3170">
        <v>8617</v>
      </c>
    </row>
    <row r="3171" spans="1:27" x14ac:dyDescent="0.35">
      <c r="A3171" s="5">
        <v>6</v>
      </c>
      <c r="B3171" s="5">
        <v>5</v>
      </c>
      <c r="C3171" s="5">
        <v>2005</v>
      </c>
      <c r="D3171" s="2">
        <v>5732</v>
      </c>
      <c r="E3171" s="2">
        <v>9028</v>
      </c>
      <c r="F3171" s="2">
        <v>9078</v>
      </c>
      <c r="G3171" s="2">
        <v>4502</v>
      </c>
      <c r="H3171" s="2">
        <v>668</v>
      </c>
      <c r="I3171" s="2">
        <v>2312</v>
      </c>
      <c r="J3171" s="2">
        <v>51</v>
      </c>
      <c r="K3171" s="2">
        <v>6397</v>
      </c>
      <c r="L3171" s="2">
        <v>9718</v>
      </c>
      <c r="M3171" s="2">
        <v>7124</v>
      </c>
      <c r="N3171" s="2">
        <v>12672</v>
      </c>
      <c r="O3171" s="2">
        <v>11745</v>
      </c>
      <c r="P3171" s="2">
        <v>3070</v>
      </c>
      <c r="Q3171" s="2">
        <v>545</v>
      </c>
      <c r="R3171" s="2">
        <v>4939</v>
      </c>
      <c r="S3171">
        <v>6586</v>
      </c>
      <c r="T3171">
        <v>2804</v>
      </c>
      <c r="U3171">
        <v>10875</v>
      </c>
      <c r="V3171">
        <v>4102</v>
      </c>
      <c r="W3171">
        <v>7919</v>
      </c>
      <c r="X3171">
        <v>2299</v>
      </c>
      <c r="Y3171">
        <v>4502</v>
      </c>
      <c r="Z3171">
        <v>1899</v>
      </c>
      <c r="AA3171">
        <v>8733</v>
      </c>
    </row>
    <row r="3172" spans="1:27" x14ac:dyDescent="0.35">
      <c r="A3172" s="5">
        <v>6</v>
      </c>
      <c r="B3172" s="5">
        <v>6</v>
      </c>
      <c r="C3172" s="5">
        <v>2005</v>
      </c>
      <c r="D3172" s="2">
        <v>7534</v>
      </c>
      <c r="E3172" s="2">
        <v>7998</v>
      </c>
      <c r="F3172" s="2">
        <v>8669</v>
      </c>
      <c r="G3172" s="2">
        <v>4316</v>
      </c>
      <c r="H3172" s="2">
        <v>631</v>
      </c>
      <c r="I3172" s="2">
        <v>2024</v>
      </c>
      <c r="J3172" s="2">
        <v>55</v>
      </c>
      <c r="K3172" s="2">
        <v>5899</v>
      </c>
      <c r="L3172" s="2">
        <v>9005</v>
      </c>
      <c r="M3172" s="2">
        <v>5935</v>
      </c>
      <c r="N3172" s="2">
        <v>11301</v>
      </c>
      <c r="O3172" s="2">
        <v>10379</v>
      </c>
      <c r="P3172" s="2">
        <v>2730</v>
      </c>
      <c r="Q3172" s="2">
        <v>504</v>
      </c>
      <c r="R3172" s="2">
        <v>4748</v>
      </c>
      <c r="S3172">
        <v>6493</v>
      </c>
      <c r="T3172">
        <v>2886</v>
      </c>
      <c r="U3172">
        <v>11551</v>
      </c>
      <c r="V3172">
        <v>3625</v>
      </c>
      <c r="W3172">
        <v>8077</v>
      </c>
      <c r="X3172">
        <v>5053</v>
      </c>
      <c r="Y3172">
        <v>4316</v>
      </c>
      <c r="Z3172">
        <v>2381</v>
      </c>
      <c r="AA3172">
        <v>8598</v>
      </c>
    </row>
    <row r="3173" spans="1:27" x14ac:dyDescent="0.35">
      <c r="A3173" s="5">
        <v>6</v>
      </c>
      <c r="B3173" s="5">
        <v>7</v>
      </c>
      <c r="C3173" s="5">
        <v>2005</v>
      </c>
      <c r="D3173" s="2">
        <v>5905</v>
      </c>
      <c r="E3173" s="2">
        <v>7590</v>
      </c>
      <c r="F3173" s="2">
        <v>7560</v>
      </c>
      <c r="G3173" s="2">
        <v>4260</v>
      </c>
      <c r="H3173" s="2">
        <v>579</v>
      </c>
      <c r="I3173" s="2">
        <v>1912</v>
      </c>
      <c r="J3173" s="2">
        <v>51</v>
      </c>
      <c r="K3173" s="2">
        <v>4589</v>
      </c>
      <c r="L3173" s="2">
        <v>7096</v>
      </c>
      <c r="M3173" s="2">
        <v>4942</v>
      </c>
      <c r="N3173" s="2">
        <v>8506</v>
      </c>
      <c r="O3173" s="2">
        <v>9028</v>
      </c>
      <c r="P3173" s="2">
        <v>2372</v>
      </c>
      <c r="Q3173" s="2">
        <v>480</v>
      </c>
      <c r="R3173" s="2">
        <v>4215</v>
      </c>
      <c r="S3173">
        <v>6467</v>
      </c>
      <c r="T3173">
        <v>2986</v>
      </c>
      <c r="U3173">
        <v>11558</v>
      </c>
      <c r="V3173">
        <v>3155</v>
      </c>
      <c r="W3173">
        <v>8295</v>
      </c>
      <c r="X3173">
        <v>5858</v>
      </c>
      <c r="Y3173">
        <v>4260</v>
      </c>
      <c r="Z3173">
        <v>2315</v>
      </c>
      <c r="AA3173">
        <v>8776</v>
      </c>
    </row>
    <row r="3174" spans="1:27" x14ac:dyDescent="0.35">
      <c r="A3174" s="5">
        <v>6</v>
      </c>
      <c r="B3174" s="5">
        <v>8</v>
      </c>
      <c r="C3174" s="5">
        <v>2005</v>
      </c>
      <c r="D3174" s="2">
        <v>6623</v>
      </c>
      <c r="E3174" s="2">
        <v>8156</v>
      </c>
      <c r="F3174" s="2">
        <v>7357</v>
      </c>
      <c r="G3174" s="2">
        <v>4217</v>
      </c>
      <c r="H3174" s="2">
        <v>558</v>
      </c>
      <c r="I3174" s="2">
        <v>2230</v>
      </c>
      <c r="J3174" s="2">
        <v>132</v>
      </c>
      <c r="K3174" s="2">
        <v>4445</v>
      </c>
      <c r="L3174" s="2">
        <v>6157</v>
      </c>
      <c r="M3174" s="2">
        <v>4506</v>
      </c>
      <c r="N3174" s="2">
        <v>7187</v>
      </c>
      <c r="O3174" s="2">
        <v>8925</v>
      </c>
      <c r="P3174" s="2">
        <v>2277</v>
      </c>
      <c r="Q3174" s="2">
        <v>449</v>
      </c>
      <c r="R3174" s="2">
        <v>3858</v>
      </c>
      <c r="S3174">
        <v>6157</v>
      </c>
      <c r="T3174">
        <v>3062</v>
      </c>
      <c r="U3174">
        <v>10763</v>
      </c>
      <c r="V3174">
        <v>3113</v>
      </c>
      <c r="W3174">
        <v>7354</v>
      </c>
      <c r="X3174">
        <v>7143</v>
      </c>
      <c r="Y3174">
        <v>4217</v>
      </c>
      <c r="Z3174">
        <v>2068</v>
      </c>
      <c r="AA3174">
        <v>8800</v>
      </c>
    </row>
    <row r="3175" spans="1:27" x14ac:dyDescent="0.35">
      <c r="A3175" s="5">
        <v>6</v>
      </c>
      <c r="B3175" s="5">
        <v>9</v>
      </c>
      <c r="C3175" s="5">
        <v>2005</v>
      </c>
      <c r="D3175" s="2">
        <v>9374</v>
      </c>
      <c r="E3175" s="2">
        <v>7483</v>
      </c>
      <c r="F3175" s="2">
        <v>10846</v>
      </c>
      <c r="G3175" s="2">
        <v>4990</v>
      </c>
      <c r="H3175" s="2">
        <v>783</v>
      </c>
      <c r="I3175" s="2">
        <v>3196</v>
      </c>
      <c r="J3175" s="2">
        <v>92</v>
      </c>
      <c r="K3175" s="2">
        <v>4538</v>
      </c>
      <c r="L3175" s="2">
        <v>5703</v>
      </c>
      <c r="M3175" s="2">
        <v>4115</v>
      </c>
      <c r="N3175" s="2">
        <v>7235</v>
      </c>
      <c r="O3175" s="2">
        <v>7861</v>
      </c>
      <c r="P3175" s="2">
        <v>2055</v>
      </c>
      <c r="Q3175" s="2">
        <v>420</v>
      </c>
      <c r="R3175" s="2">
        <v>3604</v>
      </c>
      <c r="S3175">
        <v>5703</v>
      </c>
      <c r="T3175">
        <v>3114</v>
      </c>
      <c r="U3175">
        <v>11425</v>
      </c>
      <c r="V3175">
        <v>3150</v>
      </c>
      <c r="W3175">
        <v>6555</v>
      </c>
      <c r="X3175">
        <v>7304</v>
      </c>
      <c r="Y3175">
        <v>4990</v>
      </c>
      <c r="Z3175">
        <v>1443</v>
      </c>
      <c r="AA3175">
        <v>8837</v>
      </c>
    </row>
    <row r="3176" spans="1:27" x14ac:dyDescent="0.35">
      <c r="A3176" s="5">
        <v>6</v>
      </c>
      <c r="B3176" s="5">
        <v>10</v>
      </c>
      <c r="C3176" s="5">
        <v>2005</v>
      </c>
      <c r="D3176" s="2">
        <v>5730</v>
      </c>
      <c r="E3176" s="2">
        <v>6634</v>
      </c>
      <c r="F3176" s="2">
        <v>10549</v>
      </c>
      <c r="G3176" s="2">
        <v>5531</v>
      </c>
      <c r="H3176" s="2">
        <v>774</v>
      </c>
      <c r="I3176" s="2">
        <v>3495</v>
      </c>
      <c r="J3176" s="2">
        <v>76</v>
      </c>
      <c r="K3176" s="2">
        <v>4549</v>
      </c>
      <c r="L3176" s="2">
        <v>5061</v>
      </c>
      <c r="M3176" s="2">
        <v>4721</v>
      </c>
      <c r="N3176" s="2">
        <v>6801</v>
      </c>
      <c r="O3176" s="2">
        <v>8249</v>
      </c>
      <c r="P3176" s="2">
        <v>2107</v>
      </c>
      <c r="Q3176" s="2">
        <v>427</v>
      </c>
      <c r="R3176" s="2">
        <v>3778</v>
      </c>
      <c r="S3176">
        <v>5690</v>
      </c>
      <c r="T3176">
        <v>3097</v>
      </c>
      <c r="U3176">
        <v>11506</v>
      </c>
      <c r="V3176">
        <v>3556</v>
      </c>
      <c r="W3176">
        <v>6386</v>
      </c>
      <c r="X3176">
        <v>7820</v>
      </c>
      <c r="Y3176">
        <v>5531</v>
      </c>
      <c r="Z3176">
        <v>1739</v>
      </c>
      <c r="AA3176">
        <v>8629</v>
      </c>
    </row>
    <row r="3177" spans="1:27" x14ac:dyDescent="0.35">
      <c r="A3177" s="5">
        <v>6</v>
      </c>
      <c r="B3177" s="5">
        <v>11</v>
      </c>
      <c r="C3177" s="5">
        <v>2005</v>
      </c>
      <c r="D3177" s="2">
        <v>6959</v>
      </c>
      <c r="E3177" s="2">
        <v>6283</v>
      </c>
      <c r="F3177" s="2">
        <v>9140</v>
      </c>
      <c r="G3177" s="2">
        <v>4178</v>
      </c>
      <c r="H3177" s="2">
        <v>658</v>
      </c>
      <c r="I3177" s="2">
        <v>3406</v>
      </c>
      <c r="J3177" s="2">
        <v>79</v>
      </c>
      <c r="K3177" s="2">
        <v>4846</v>
      </c>
      <c r="L3177" s="2">
        <v>5687</v>
      </c>
      <c r="M3177" s="2">
        <v>5428</v>
      </c>
      <c r="N3177" s="2">
        <v>8327</v>
      </c>
      <c r="O3177" s="2">
        <v>9526</v>
      </c>
      <c r="P3177" s="2">
        <v>2449</v>
      </c>
      <c r="Q3177" s="2">
        <v>430</v>
      </c>
      <c r="R3177" s="2">
        <v>3842</v>
      </c>
      <c r="S3177">
        <v>5687</v>
      </c>
      <c r="T3177">
        <v>3027</v>
      </c>
      <c r="U3177">
        <v>11026</v>
      </c>
      <c r="V3177">
        <v>3624</v>
      </c>
      <c r="W3177">
        <v>6195</v>
      </c>
      <c r="X3177">
        <v>7386</v>
      </c>
      <c r="Y3177">
        <v>4178</v>
      </c>
      <c r="Z3177">
        <v>1796</v>
      </c>
      <c r="AA3177">
        <v>8563</v>
      </c>
    </row>
    <row r="3178" spans="1:27" x14ac:dyDescent="0.35">
      <c r="A3178" s="5">
        <v>6</v>
      </c>
      <c r="B3178" s="5">
        <v>12</v>
      </c>
      <c r="C3178" s="5">
        <v>2005</v>
      </c>
      <c r="D3178" s="2">
        <v>7217</v>
      </c>
      <c r="E3178" s="2">
        <v>6375</v>
      </c>
      <c r="F3178" s="2">
        <v>8423</v>
      </c>
      <c r="G3178" s="2">
        <v>4098</v>
      </c>
      <c r="H3178" s="2">
        <v>602</v>
      </c>
      <c r="I3178" s="2">
        <v>3461</v>
      </c>
      <c r="J3178" s="2">
        <v>62</v>
      </c>
      <c r="K3178" s="2">
        <v>4822</v>
      </c>
      <c r="L3178" s="2">
        <v>6970</v>
      </c>
      <c r="M3178" s="2">
        <v>5940</v>
      </c>
      <c r="N3178" s="2">
        <v>8818</v>
      </c>
      <c r="O3178" s="2">
        <v>10323</v>
      </c>
      <c r="P3178" s="2">
        <v>2576</v>
      </c>
      <c r="Q3178" s="2">
        <v>427</v>
      </c>
      <c r="R3178" s="2">
        <v>3905</v>
      </c>
      <c r="S3178">
        <v>5712</v>
      </c>
      <c r="T3178">
        <v>3062</v>
      </c>
      <c r="U3178">
        <v>11221</v>
      </c>
      <c r="V3178">
        <v>3595</v>
      </c>
      <c r="W3178">
        <v>8275</v>
      </c>
      <c r="X3178">
        <v>2357</v>
      </c>
      <c r="Y3178">
        <v>4098</v>
      </c>
      <c r="Z3178">
        <v>1573</v>
      </c>
      <c r="AA3178">
        <v>8557</v>
      </c>
    </row>
    <row r="3179" spans="1:27" x14ac:dyDescent="0.35">
      <c r="A3179" s="5">
        <v>6</v>
      </c>
      <c r="B3179" s="5">
        <v>13</v>
      </c>
      <c r="C3179" s="5">
        <v>2005</v>
      </c>
      <c r="D3179" s="2">
        <v>6147</v>
      </c>
      <c r="E3179" s="2">
        <v>6030</v>
      </c>
      <c r="F3179" s="2">
        <v>8334</v>
      </c>
      <c r="G3179" s="2">
        <v>4234</v>
      </c>
      <c r="H3179" s="2">
        <v>554</v>
      </c>
      <c r="I3179" s="2">
        <v>3309</v>
      </c>
      <c r="J3179" s="2">
        <v>88</v>
      </c>
      <c r="K3179" s="2">
        <v>4855</v>
      </c>
      <c r="L3179" s="2">
        <v>7529</v>
      </c>
      <c r="M3179" s="2">
        <v>6557</v>
      </c>
      <c r="N3179" s="2">
        <v>9460</v>
      </c>
      <c r="O3179" s="2">
        <v>11339</v>
      </c>
      <c r="P3179" s="2">
        <v>2817</v>
      </c>
      <c r="Q3179" s="2">
        <v>418</v>
      </c>
      <c r="R3179" s="2">
        <v>4154</v>
      </c>
      <c r="S3179">
        <v>5640</v>
      </c>
      <c r="T3179">
        <v>3172</v>
      </c>
      <c r="U3179">
        <v>12184</v>
      </c>
      <c r="V3179">
        <v>3056</v>
      </c>
      <c r="W3179">
        <v>8335</v>
      </c>
      <c r="X3179">
        <v>6439</v>
      </c>
      <c r="Y3179">
        <v>4234</v>
      </c>
      <c r="Z3179">
        <v>1812</v>
      </c>
      <c r="AA3179">
        <v>8466</v>
      </c>
    </row>
    <row r="3180" spans="1:27" x14ac:dyDescent="0.35">
      <c r="A3180" s="5">
        <v>6</v>
      </c>
      <c r="B3180" s="5">
        <v>14</v>
      </c>
      <c r="C3180" s="5">
        <v>2005</v>
      </c>
      <c r="D3180" s="2">
        <v>5794</v>
      </c>
      <c r="E3180" s="2">
        <v>6110</v>
      </c>
      <c r="F3180" s="2">
        <v>7580</v>
      </c>
      <c r="G3180" s="2">
        <v>4378</v>
      </c>
      <c r="H3180" s="2">
        <v>527</v>
      </c>
      <c r="I3180" s="2">
        <v>3979</v>
      </c>
      <c r="J3180" s="2">
        <v>78</v>
      </c>
      <c r="K3180" s="2">
        <v>5307</v>
      </c>
      <c r="L3180" s="2">
        <v>8231</v>
      </c>
      <c r="M3180" s="2">
        <v>6903</v>
      </c>
      <c r="N3180" s="2">
        <v>11475</v>
      </c>
      <c r="O3180" s="2">
        <v>12423</v>
      </c>
      <c r="P3180" s="2">
        <v>3082</v>
      </c>
      <c r="Q3180" s="2">
        <v>442</v>
      </c>
      <c r="R3180" s="2">
        <v>4577</v>
      </c>
      <c r="S3180">
        <v>5708</v>
      </c>
      <c r="T3180">
        <v>3172</v>
      </c>
      <c r="U3180">
        <v>11245</v>
      </c>
      <c r="V3180">
        <v>3112</v>
      </c>
      <c r="W3180">
        <v>8313</v>
      </c>
      <c r="X3180">
        <v>5831</v>
      </c>
      <c r="Y3180">
        <v>4378</v>
      </c>
      <c r="Z3180">
        <v>1880</v>
      </c>
      <c r="AA3180">
        <v>7682</v>
      </c>
    </row>
    <row r="3181" spans="1:27" x14ac:dyDescent="0.35">
      <c r="A3181" s="5">
        <v>6</v>
      </c>
      <c r="B3181" s="5">
        <v>15</v>
      </c>
      <c r="C3181" s="5">
        <v>2005</v>
      </c>
      <c r="D3181" s="2">
        <v>5741</v>
      </c>
      <c r="E3181" s="2">
        <v>5460</v>
      </c>
      <c r="F3181" s="2">
        <v>7524</v>
      </c>
      <c r="G3181" s="2">
        <v>4066</v>
      </c>
      <c r="H3181" s="2">
        <v>509</v>
      </c>
      <c r="I3181" s="2">
        <v>3978</v>
      </c>
      <c r="J3181" s="2">
        <v>91</v>
      </c>
      <c r="K3181" s="2">
        <v>5800</v>
      </c>
      <c r="L3181" s="2">
        <v>10142</v>
      </c>
      <c r="M3181" s="2">
        <v>7145</v>
      </c>
      <c r="N3181" s="2">
        <v>12547</v>
      </c>
      <c r="O3181" s="2">
        <v>12395</v>
      </c>
      <c r="P3181" s="2">
        <v>3036</v>
      </c>
      <c r="Q3181" s="2">
        <v>421</v>
      </c>
      <c r="R3181" s="2">
        <v>4436</v>
      </c>
      <c r="S3181">
        <v>5714</v>
      </c>
      <c r="T3181">
        <v>3194</v>
      </c>
      <c r="U3181">
        <v>11135</v>
      </c>
      <c r="V3181">
        <v>3092</v>
      </c>
      <c r="W3181">
        <v>8313</v>
      </c>
      <c r="X3181">
        <v>4140</v>
      </c>
      <c r="Y3181">
        <v>4066</v>
      </c>
      <c r="Z3181">
        <v>1476</v>
      </c>
      <c r="AA3181">
        <v>8023</v>
      </c>
    </row>
    <row r="3182" spans="1:27" x14ac:dyDescent="0.35">
      <c r="A3182" s="5">
        <v>6</v>
      </c>
      <c r="B3182" s="5">
        <v>16</v>
      </c>
      <c r="C3182" s="5">
        <v>2005</v>
      </c>
      <c r="D3182" s="2">
        <v>5004</v>
      </c>
      <c r="E3182" s="2">
        <v>7740</v>
      </c>
      <c r="F3182" s="2">
        <v>7336</v>
      </c>
      <c r="G3182" s="2">
        <v>4044</v>
      </c>
      <c r="H3182" s="2">
        <v>474</v>
      </c>
      <c r="I3182" s="2">
        <v>4062</v>
      </c>
      <c r="J3182" s="2">
        <v>90</v>
      </c>
      <c r="K3182" s="2">
        <v>5712</v>
      </c>
      <c r="L3182" s="2">
        <v>10142</v>
      </c>
      <c r="M3182" s="2">
        <v>7145</v>
      </c>
      <c r="N3182" s="2">
        <v>13655</v>
      </c>
      <c r="O3182" s="2">
        <v>11665</v>
      </c>
      <c r="P3182" s="2">
        <v>2837</v>
      </c>
      <c r="Q3182" s="2">
        <v>420</v>
      </c>
      <c r="R3182" s="2">
        <v>4437</v>
      </c>
      <c r="S3182">
        <v>5714</v>
      </c>
      <c r="T3182">
        <v>3254</v>
      </c>
      <c r="U3182">
        <v>10687</v>
      </c>
      <c r="V3182">
        <v>3092</v>
      </c>
      <c r="W3182">
        <v>8470</v>
      </c>
      <c r="X3182">
        <v>6027</v>
      </c>
      <c r="Y3182">
        <v>4044</v>
      </c>
      <c r="Z3182">
        <v>1926</v>
      </c>
      <c r="AA3182">
        <v>8009</v>
      </c>
    </row>
    <row r="3183" spans="1:27" x14ac:dyDescent="0.35">
      <c r="A3183" s="5">
        <v>6</v>
      </c>
      <c r="B3183" s="5">
        <v>17</v>
      </c>
      <c r="C3183" s="5">
        <v>2005</v>
      </c>
      <c r="D3183" s="2">
        <v>6318</v>
      </c>
      <c r="E3183" s="2">
        <v>8684</v>
      </c>
      <c r="F3183" s="2">
        <v>7748</v>
      </c>
      <c r="G3183" s="2">
        <v>4020</v>
      </c>
      <c r="H3183" s="2">
        <v>550</v>
      </c>
      <c r="I3183" s="2">
        <v>3564</v>
      </c>
      <c r="J3183" s="2">
        <v>82</v>
      </c>
      <c r="K3183" s="2">
        <v>5143</v>
      </c>
      <c r="L3183" s="2">
        <v>10192</v>
      </c>
      <c r="M3183" s="2">
        <v>4833</v>
      </c>
      <c r="N3183" s="2">
        <v>11407</v>
      </c>
      <c r="O3183" s="2">
        <v>10013</v>
      </c>
      <c r="P3183" s="2">
        <v>2462</v>
      </c>
      <c r="Q3183" s="2">
        <v>391</v>
      </c>
      <c r="R3183" s="2">
        <v>3895</v>
      </c>
      <c r="S3183">
        <v>5734</v>
      </c>
      <c r="T3183">
        <v>3261</v>
      </c>
      <c r="U3183">
        <v>9896</v>
      </c>
      <c r="V3183">
        <v>3080</v>
      </c>
      <c r="W3183">
        <v>8681</v>
      </c>
      <c r="X3183">
        <v>8988</v>
      </c>
      <c r="Y3183">
        <v>4020</v>
      </c>
      <c r="Z3183">
        <v>1478</v>
      </c>
      <c r="AA3183">
        <v>7915</v>
      </c>
    </row>
    <row r="3184" spans="1:27" x14ac:dyDescent="0.35">
      <c r="A3184" s="5">
        <v>6</v>
      </c>
      <c r="B3184" s="5">
        <v>18</v>
      </c>
      <c r="C3184" s="5">
        <v>2005</v>
      </c>
      <c r="D3184" s="2">
        <v>5924</v>
      </c>
      <c r="E3184" s="2">
        <v>11218</v>
      </c>
      <c r="F3184" s="2">
        <v>7500</v>
      </c>
      <c r="G3184" s="2">
        <v>3782</v>
      </c>
      <c r="H3184" s="2">
        <v>606</v>
      </c>
      <c r="I3184" s="2">
        <v>3076</v>
      </c>
      <c r="J3184" s="2">
        <v>85</v>
      </c>
      <c r="K3184" s="2">
        <v>4369</v>
      </c>
      <c r="L3184" s="2">
        <v>8936</v>
      </c>
      <c r="M3184" s="2">
        <v>3973</v>
      </c>
      <c r="N3184" s="2">
        <v>9209</v>
      </c>
      <c r="O3184" s="2">
        <v>8791</v>
      </c>
      <c r="P3184" s="2">
        <v>2250</v>
      </c>
      <c r="Q3184" s="2">
        <v>374</v>
      </c>
      <c r="R3184" s="2">
        <v>3247</v>
      </c>
      <c r="S3184">
        <v>5742</v>
      </c>
      <c r="T3184">
        <v>3314</v>
      </c>
      <c r="U3184">
        <v>8856</v>
      </c>
      <c r="V3184">
        <v>3113</v>
      </c>
      <c r="W3184">
        <v>8738</v>
      </c>
      <c r="X3184">
        <v>8340</v>
      </c>
      <c r="Y3184">
        <v>3782</v>
      </c>
      <c r="Z3184">
        <v>1471</v>
      </c>
      <c r="AA3184">
        <v>7731</v>
      </c>
    </row>
    <row r="3185" spans="1:27" x14ac:dyDescent="0.35">
      <c r="A3185" s="5">
        <v>6</v>
      </c>
      <c r="B3185" s="5">
        <v>19</v>
      </c>
      <c r="C3185" s="5">
        <v>2005</v>
      </c>
      <c r="D3185" s="2">
        <v>5818</v>
      </c>
      <c r="E3185" s="2">
        <v>9208</v>
      </c>
      <c r="F3185" s="2">
        <v>6591</v>
      </c>
      <c r="G3185" s="2">
        <v>3291</v>
      </c>
      <c r="H3185" s="2">
        <v>496</v>
      </c>
      <c r="I3185" s="2">
        <v>2993</v>
      </c>
      <c r="J3185" s="2">
        <v>72</v>
      </c>
      <c r="K3185" s="2">
        <v>3623</v>
      </c>
      <c r="L3185" s="2">
        <v>8936</v>
      </c>
      <c r="M3185" s="2">
        <v>3973</v>
      </c>
      <c r="N3185" s="2">
        <v>7706</v>
      </c>
      <c r="O3185" s="2">
        <v>7954</v>
      </c>
      <c r="P3185" s="2">
        <v>2020</v>
      </c>
      <c r="Q3185" s="2">
        <v>360</v>
      </c>
      <c r="R3185" s="2">
        <v>2900</v>
      </c>
      <c r="S3185">
        <v>5742</v>
      </c>
      <c r="T3185">
        <v>3514</v>
      </c>
      <c r="U3185">
        <v>9776</v>
      </c>
      <c r="V3185">
        <v>3113</v>
      </c>
      <c r="W3185">
        <v>8684</v>
      </c>
      <c r="X3185">
        <v>7904</v>
      </c>
      <c r="Y3185">
        <v>3291</v>
      </c>
      <c r="Z3185">
        <v>1700</v>
      </c>
      <c r="AA3185">
        <v>7407</v>
      </c>
    </row>
    <row r="3186" spans="1:27" x14ac:dyDescent="0.35">
      <c r="A3186" s="5">
        <v>6</v>
      </c>
      <c r="B3186" s="5">
        <v>20</v>
      </c>
      <c r="C3186" s="5">
        <v>2005</v>
      </c>
      <c r="D3186" s="2">
        <v>3475</v>
      </c>
      <c r="E3186" s="2">
        <v>7973</v>
      </c>
      <c r="F3186" s="2">
        <v>6390</v>
      </c>
      <c r="G3186" s="2">
        <v>2885</v>
      </c>
      <c r="H3186" s="2">
        <v>427</v>
      </c>
      <c r="I3186" s="2">
        <v>2162</v>
      </c>
      <c r="J3186" s="2">
        <v>66</v>
      </c>
      <c r="K3186" s="2">
        <v>3258</v>
      </c>
      <c r="L3186" s="2">
        <v>5762</v>
      </c>
      <c r="M3186" s="2">
        <v>4142</v>
      </c>
      <c r="N3186" s="2">
        <v>7374</v>
      </c>
      <c r="O3186" s="2">
        <v>7913</v>
      </c>
      <c r="P3186" s="2">
        <v>2041</v>
      </c>
      <c r="Q3186" s="2">
        <v>325</v>
      </c>
      <c r="R3186" s="2">
        <v>3040</v>
      </c>
      <c r="S3186">
        <v>5762</v>
      </c>
      <c r="T3186">
        <v>3565</v>
      </c>
      <c r="U3186">
        <v>9375</v>
      </c>
      <c r="V3186">
        <v>3555</v>
      </c>
      <c r="W3186">
        <v>8749</v>
      </c>
      <c r="X3186">
        <v>7574</v>
      </c>
      <c r="Y3186">
        <v>2885</v>
      </c>
      <c r="Z3186">
        <v>1769</v>
      </c>
      <c r="AA3186">
        <v>7390</v>
      </c>
    </row>
    <row r="3187" spans="1:27" x14ac:dyDescent="0.35">
      <c r="A3187" s="5">
        <v>6</v>
      </c>
      <c r="B3187" s="5">
        <v>21</v>
      </c>
      <c r="C3187" s="5">
        <v>2005</v>
      </c>
      <c r="D3187" s="2">
        <v>4228</v>
      </c>
      <c r="E3187" s="2">
        <v>6686</v>
      </c>
      <c r="F3187" s="2">
        <v>5588</v>
      </c>
      <c r="G3187" s="2">
        <v>2813</v>
      </c>
      <c r="H3187" s="2">
        <v>385</v>
      </c>
      <c r="I3187" s="2">
        <v>2023</v>
      </c>
      <c r="J3187" s="2">
        <v>56</v>
      </c>
      <c r="K3187" s="2">
        <v>3351</v>
      </c>
      <c r="L3187" s="2">
        <v>5773</v>
      </c>
      <c r="M3187" s="2">
        <v>4799</v>
      </c>
      <c r="N3187" s="2">
        <v>8191</v>
      </c>
      <c r="O3187" s="2">
        <v>8645</v>
      </c>
      <c r="P3187" s="2">
        <v>2233</v>
      </c>
      <c r="Q3187" s="2">
        <v>317</v>
      </c>
      <c r="R3187" s="2">
        <v>2872</v>
      </c>
      <c r="S3187">
        <v>5773</v>
      </c>
      <c r="T3187">
        <v>3369</v>
      </c>
      <c r="U3187">
        <v>9523</v>
      </c>
      <c r="V3187">
        <v>3590</v>
      </c>
      <c r="W3187">
        <v>8779</v>
      </c>
      <c r="X3187">
        <v>6219</v>
      </c>
      <c r="Y3187">
        <v>2813</v>
      </c>
      <c r="Z3187">
        <v>1376</v>
      </c>
      <c r="AA3187">
        <v>7173</v>
      </c>
    </row>
    <row r="3188" spans="1:27" x14ac:dyDescent="0.35">
      <c r="A3188" s="5">
        <v>6</v>
      </c>
      <c r="B3188" s="5">
        <v>22</v>
      </c>
      <c r="C3188" s="5">
        <v>2005</v>
      </c>
      <c r="D3188" s="2">
        <v>4100</v>
      </c>
      <c r="E3188" s="2">
        <v>6264</v>
      </c>
      <c r="F3188" s="2">
        <v>4939</v>
      </c>
      <c r="G3188" s="2">
        <v>2815</v>
      </c>
      <c r="H3188" s="2">
        <v>367</v>
      </c>
      <c r="I3188" s="2">
        <v>2468</v>
      </c>
      <c r="J3188" s="2">
        <v>36</v>
      </c>
      <c r="K3188" s="2">
        <v>3738</v>
      </c>
      <c r="L3188" s="2">
        <v>5744</v>
      </c>
      <c r="M3188" s="2">
        <v>4685</v>
      </c>
      <c r="N3188" s="2">
        <v>9083</v>
      </c>
      <c r="O3188" s="2">
        <v>9342</v>
      </c>
      <c r="P3188" s="2">
        <v>2372</v>
      </c>
      <c r="Q3188" s="2">
        <v>309</v>
      </c>
      <c r="R3188" s="2">
        <v>3223</v>
      </c>
      <c r="S3188">
        <v>5744</v>
      </c>
      <c r="T3188">
        <v>3356</v>
      </c>
      <c r="U3188">
        <v>11411</v>
      </c>
      <c r="V3188">
        <v>3126</v>
      </c>
      <c r="W3188">
        <v>7394</v>
      </c>
      <c r="X3188">
        <v>5284</v>
      </c>
      <c r="Y3188">
        <v>2815</v>
      </c>
      <c r="Z3188">
        <v>1763</v>
      </c>
      <c r="AA3188">
        <v>6998</v>
      </c>
    </row>
    <row r="3189" spans="1:27" x14ac:dyDescent="0.35">
      <c r="A3189" s="5">
        <v>6</v>
      </c>
      <c r="B3189" s="5">
        <v>23</v>
      </c>
      <c r="C3189" s="5">
        <v>2005</v>
      </c>
      <c r="D3189" s="2">
        <v>4233</v>
      </c>
      <c r="E3189" s="2">
        <v>5804</v>
      </c>
      <c r="F3189" s="2">
        <v>5164</v>
      </c>
      <c r="G3189" s="2">
        <v>2815</v>
      </c>
      <c r="H3189" s="2">
        <v>354</v>
      </c>
      <c r="I3189" s="2">
        <v>2718</v>
      </c>
      <c r="J3189" s="2">
        <v>44</v>
      </c>
      <c r="K3189" s="2">
        <v>3667</v>
      </c>
      <c r="L3189" s="2">
        <v>6964</v>
      </c>
      <c r="M3189" s="2">
        <v>4595</v>
      </c>
      <c r="N3189" s="2">
        <v>9734</v>
      </c>
      <c r="O3189" s="2">
        <v>9084</v>
      </c>
      <c r="P3189" s="2">
        <v>2265</v>
      </c>
      <c r="Q3189" s="2">
        <v>291</v>
      </c>
      <c r="R3189" s="2">
        <v>3229</v>
      </c>
      <c r="S3189">
        <v>5693</v>
      </c>
      <c r="T3189">
        <v>3306</v>
      </c>
      <c r="U3189">
        <v>10791</v>
      </c>
      <c r="V3189">
        <v>3102</v>
      </c>
      <c r="W3189">
        <v>7113</v>
      </c>
      <c r="X3189">
        <v>6357</v>
      </c>
      <c r="Y3189">
        <v>2815</v>
      </c>
      <c r="Z3189">
        <v>1750</v>
      </c>
      <c r="AA3189">
        <v>7045</v>
      </c>
    </row>
    <row r="3190" spans="1:27" x14ac:dyDescent="0.35">
      <c r="A3190" s="5">
        <v>6</v>
      </c>
      <c r="B3190" s="5">
        <v>24</v>
      </c>
      <c r="C3190" s="5">
        <v>2005</v>
      </c>
      <c r="D3190" s="2">
        <v>3608</v>
      </c>
      <c r="E3190" s="2">
        <v>5662</v>
      </c>
      <c r="F3190" s="2">
        <v>4651</v>
      </c>
      <c r="G3190" s="2">
        <v>2817</v>
      </c>
      <c r="H3190" s="2">
        <v>341</v>
      </c>
      <c r="I3190" s="2">
        <v>2607</v>
      </c>
      <c r="J3190" s="2">
        <v>35</v>
      </c>
      <c r="K3190" s="2">
        <v>3624</v>
      </c>
      <c r="L3190" s="2">
        <v>6964</v>
      </c>
      <c r="M3190" s="2">
        <v>4595</v>
      </c>
      <c r="N3190" s="2">
        <v>8441</v>
      </c>
      <c r="O3190" s="2">
        <v>8885</v>
      </c>
      <c r="P3190" s="2">
        <v>2125</v>
      </c>
      <c r="Q3190" s="2">
        <v>284</v>
      </c>
      <c r="R3190" s="2">
        <v>3240</v>
      </c>
      <c r="S3190">
        <v>5693</v>
      </c>
      <c r="T3190">
        <v>3198</v>
      </c>
      <c r="U3190">
        <v>13197</v>
      </c>
      <c r="V3190">
        <v>3102</v>
      </c>
      <c r="W3190">
        <v>5221</v>
      </c>
      <c r="X3190">
        <v>5196</v>
      </c>
      <c r="Y3190">
        <v>2817</v>
      </c>
      <c r="Z3190">
        <v>1761</v>
      </c>
      <c r="AA3190">
        <v>7166</v>
      </c>
    </row>
    <row r="3191" spans="1:27" x14ac:dyDescent="0.35">
      <c r="A3191" s="5">
        <v>6</v>
      </c>
      <c r="B3191" s="5">
        <v>25</v>
      </c>
      <c r="C3191" s="5">
        <v>2005</v>
      </c>
      <c r="D3191" s="2">
        <v>3262</v>
      </c>
      <c r="E3191" s="2">
        <v>5411</v>
      </c>
      <c r="F3191" s="2">
        <v>4654</v>
      </c>
      <c r="G3191" s="2">
        <v>2815</v>
      </c>
      <c r="H3191" s="2">
        <v>322</v>
      </c>
      <c r="I3191" s="2">
        <v>2557</v>
      </c>
      <c r="J3191" s="2">
        <v>25</v>
      </c>
      <c r="K3191" s="2">
        <v>3616</v>
      </c>
      <c r="L3191" s="2">
        <v>6964</v>
      </c>
      <c r="M3191" s="2">
        <v>4595</v>
      </c>
      <c r="N3191" s="2">
        <v>7909</v>
      </c>
      <c r="O3191" s="2">
        <v>8119</v>
      </c>
      <c r="P3191" s="2">
        <v>1917</v>
      </c>
      <c r="Q3191" s="2">
        <v>273</v>
      </c>
      <c r="R3191" s="2">
        <v>2937</v>
      </c>
      <c r="S3191">
        <v>5693</v>
      </c>
      <c r="T3191">
        <v>3098</v>
      </c>
      <c r="U3191">
        <v>12824</v>
      </c>
      <c r="V3191">
        <v>3102</v>
      </c>
      <c r="W3191">
        <v>4450</v>
      </c>
      <c r="X3191">
        <v>5322</v>
      </c>
      <c r="Y3191">
        <v>2815</v>
      </c>
      <c r="Z3191">
        <v>1530</v>
      </c>
      <c r="AA3191">
        <v>7120</v>
      </c>
    </row>
    <row r="3192" spans="1:27" x14ac:dyDescent="0.35">
      <c r="A3192" s="5">
        <v>6</v>
      </c>
      <c r="B3192" s="5">
        <v>26</v>
      </c>
      <c r="C3192" s="5">
        <v>2005</v>
      </c>
      <c r="D3192" s="2">
        <v>4416</v>
      </c>
      <c r="E3192" s="2">
        <v>5711</v>
      </c>
      <c r="F3192" s="2">
        <v>4220</v>
      </c>
      <c r="G3192" s="2">
        <v>2806</v>
      </c>
      <c r="H3192" s="2">
        <v>305</v>
      </c>
      <c r="I3192" s="2">
        <v>2492</v>
      </c>
      <c r="J3192" s="2">
        <v>47</v>
      </c>
      <c r="K3192" s="2">
        <v>3675</v>
      </c>
      <c r="L3192" s="2">
        <v>6964</v>
      </c>
      <c r="M3192" s="2">
        <v>4595</v>
      </c>
      <c r="N3192" s="2">
        <v>7528</v>
      </c>
      <c r="O3192" s="2">
        <v>7276</v>
      </c>
      <c r="P3192" s="2">
        <v>1770</v>
      </c>
      <c r="Q3192" s="2">
        <v>247</v>
      </c>
      <c r="R3192" s="2">
        <v>2901</v>
      </c>
      <c r="S3192">
        <v>5693</v>
      </c>
      <c r="T3192">
        <v>3034</v>
      </c>
      <c r="U3192">
        <v>12343</v>
      </c>
      <c r="V3192">
        <v>3102</v>
      </c>
      <c r="W3192">
        <v>4505</v>
      </c>
      <c r="X3192">
        <v>1971</v>
      </c>
      <c r="Y3192">
        <v>2806</v>
      </c>
      <c r="Z3192">
        <v>1482</v>
      </c>
      <c r="AA3192">
        <v>7127</v>
      </c>
    </row>
    <row r="3193" spans="1:27" x14ac:dyDescent="0.35">
      <c r="A3193" s="5">
        <v>6</v>
      </c>
      <c r="B3193" s="5">
        <v>27</v>
      </c>
      <c r="C3193" s="5">
        <v>2005</v>
      </c>
      <c r="D3193" s="2">
        <v>4449</v>
      </c>
      <c r="E3193" s="2">
        <v>4967</v>
      </c>
      <c r="F3193" s="2">
        <v>3917</v>
      </c>
      <c r="G3193" s="2">
        <v>2806</v>
      </c>
      <c r="H3193" s="2">
        <v>285</v>
      </c>
      <c r="I3193" s="2">
        <v>2408</v>
      </c>
      <c r="J3193" s="2">
        <v>31</v>
      </c>
      <c r="K3193" s="2">
        <v>5555</v>
      </c>
      <c r="L3193" s="2">
        <v>5620</v>
      </c>
      <c r="M3193" s="2">
        <v>3747</v>
      </c>
      <c r="N3193" s="2">
        <v>6407</v>
      </c>
      <c r="O3193" s="2">
        <v>7325</v>
      </c>
      <c r="P3193" s="2">
        <v>1773</v>
      </c>
      <c r="Q3193" s="2">
        <v>248</v>
      </c>
      <c r="R3193" s="2">
        <v>2768</v>
      </c>
      <c r="S3193">
        <v>5620</v>
      </c>
      <c r="T3193">
        <v>3009</v>
      </c>
      <c r="U3193">
        <v>12168</v>
      </c>
      <c r="V3193">
        <v>2802</v>
      </c>
      <c r="W3193">
        <v>4044</v>
      </c>
      <c r="X3193">
        <v>3709</v>
      </c>
      <c r="Y3193">
        <v>2806</v>
      </c>
      <c r="Z3193">
        <v>1280</v>
      </c>
      <c r="AA3193">
        <v>7108</v>
      </c>
    </row>
    <row r="3194" spans="1:27" x14ac:dyDescent="0.35">
      <c r="A3194" s="5">
        <v>6</v>
      </c>
      <c r="B3194" s="5">
        <v>28</v>
      </c>
      <c r="C3194" s="5">
        <v>2005</v>
      </c>
      <c r="D3194" s="2">
        <v>2972</v>
      </c>
      <c r="E3194" s="2">
        <v>6400</v>
      </c>
      <c r="F3194" s="2">
        <v>3559</v>
      </c>
      <c r="G3194" s="2">
        <v>2808</v>
      </c>
      <c r="H3194" s="2">
        <v>267</v>
      </c>
      <c r="I3194" s="2">
        <v>1867</v>
      </c>
      <c r="J3194" s="2">
        <v>47</v>
      </c>
      <c r="K3194" s="2">
        <v>3462</v>
      </c>
      <c r="L3194" s="2">
        <v>7371</v>
      </c>
      <c r="M3194" s="2">
        <v>3694</v>
      </c>
      <c r="N3194" s="2">
        <v>6886</v>
      </c>
      <c r="O3194" s="2">
        <v>7427</v>
      </c>
      <c r="P3194" s="2">
        <v>1793</v>
      </c>
      <c r="Q3194" s="2">
        <v>228</v>
      </c>
      <c r="R3194" s="2">
        <v>2624</v>
      </c>
      <c r="S3194">
        <v>5434</v>
      </c>
      <c r="T3194">
        <v>3025</v>
      </c>
      <c r="U3194">
        <v>12643</v>
      </c>
      <c r="V3194">
        <v>2784</v>
      </c>
      <c r="W3194">
        <v>4132</v>
      </c>
      <c r="X3194">
        <v>3695</v>
      </c>
      <c r="Y3194">
        <v>2808</v>
      </c>
      <c r="Z3194">
        <v>1760</v>
      </c>
      <c r="AA3194">
        <v>7047</v>
      </c>
    </row>
    <row r="3195" spans="1:27" x14ac:dyDescent="0.35">
      <c r="A3195" s="5">
        <v>6</v>
      </c>
      <c r="B3195" s="5">
        <v>29</v>
      </c>
      <c r="C3195" s="5">
        <v>2005</v>
      </c>
      <c r="D3195" s="2">
        <v>3359</v>
      </c>
      <c r="E3195" s="2">
        <v>7414</v>
      </c>
      <c r="F3195" s="2">
        <v>4182</v>
      </c>
      <c r="G3195" s="2">
        <v>2809</v>
      </c>
      <c r="H3195" s="2">
        <v>252</v>
      </c>
      <c r="I3195" s="2">
        <v>1757</v>
      </c>
      <c r="J3195" s="2">
        <v>47</v>
      </c>
      <c r="K3195" s="2">
        <v>3282</v>
      </c>
      <c r="L3195" s="2">
        <v>7963</v>
      </c>
      <c r="M3195" s="2">
        <v>3834</v>
      </c>
      <c r="N3195" s="2">
        <v>6113</v>
      </c>
      <c r="O3195" s="2">
        <v>8027</v>
      </c>
      <c r="P3195" s="2">
        <v>1846</v>
      </c>
      <c r="Q3195" s="2">
        <v>230</v>
      </c>
      <c r="R3195" s="2">
        <v>2812</v>
      </c>
      <c r="S3195">
        <v>5377</v>
      </c>
      <c r="T3195">
        <v>3010</v>
      </c>
      <c r="U3195">
        <v>12753</v>
      </c>
      <c r="V3195">
        <v>3028</v>
      </c>
      <c r="W3195">
        <v>3930</v>
      </c>
      <c r="X3195">
        <v>5899</v>
      </c>
      <c r="Y3195">
        <v>2809</v>
      </c>
      <c r="Z3195">
        <v>2196</v>
      </c>
      <c r="AA3195">
        <v>6965</v>
      </c>
    </row>
    <row r="3196" spans="1:27" x14ac:dyDescent="0.35">
      <c r="A3196" s="5">
        <v>6</v>
      </c>
      <c r="B3196" s="5">
        <v>30</v>
      </c>
      <c r="C3196" s="5">
        <v>2005</v>
      </c>
      <c r="D3196" s="2">
        <v>3861</v>
      </c>
      <c r="E3196" s="2">
        <v>7466</v>
      </c>
      <c r="F3196" s="2">
        <v>4261</v>
      </c>
      <c r="G3196" s="2">
        <v>2818</v>
      </c>
      <c r="H3196" s="2">
        <v>238</v>
      </c>
      <c r="I3196" s="2">
        <v>1742</v>
      </c>
      <c r="J3196" s="2">
        <v>50</v>
      </c>
      <c r="K3196" s="2">
        <v>3506</v>
      </c>
      <c r="L3196" s="2">
        <v>7169</v>
      </c>
      <c r="M3196" s="2">
        <v>4032</v>
      </c>
      <c r="N3196" s="2">
        <v>6770</v>
      </c>
      <c r="O3196" s="2">
        <v>8343</v>
      </c>
      <c r="P3196" s="2">
        <v>1896</v>
      </c>
      <c r="Q3196" s="2">
        <v>225</v>
      </c>
      <c r="R3196" s="2">
        <v>2939</v>
      </c>
      <c r="S3196">
        <v>5225</v>
      </c>
      <c r="T3196">
        <v>3015</v>
      </c>
      <c r="U3196">
        <v>12739</v>
      </c>
      <c r="V3196">
        <v>3576</v>
      </c>
      <c r="W3196">
        <v>3608</v>
      </c>
      <c r="X3196">
        <v>5186</v>
      </c>
      <c r="Y3196">
        <v>2818</v>
      </c>
      <c r="Z3196">
        <v>1564</v>
      </c>
      <c r="AA3196">
        <v>7328</v>
      </c>
    </row>
    <row r="3197" spans="1:27" x14ac:dyDescent="0.35">
      <c r="A3197" s="5">
        <v>7</v>
      </c>
      <c r="B3197" s="5">
        <v>1</v>
      </c>
      <c r="C3197" s="5">
        <v>2005</v>
      </c>
      <c r="D3197" s="2">
        <v>4700</v>
      </c>
      <c r="E3197" s="2">
        <v>6363</v>
      </c>
      <c r="F3197" s="2">
        <v>3580</v>
      </c>
      <c r="G3197" s="2">
        <v>2823</v>
      </c>
      <c r="H3197" s="2">
        <v>224</v>
      </c>
      <c r="I3197" s="2">
        <v>1913</v>
      </c>
      <c r="J3197" s="2">
        <v>47</v>
      </c>
      <c r="K3197" s="2">
        <v>3272</v>
      </c>
      <c r="L3197" s="2">
        <v>8442</v>
      </c>
      <c r="M3197" s="2">
        <v>4156</v>
      </c>
      <c r="N3197" s="2">
        <v>6954</v>
      </c>
      <c r="O3197" s="2">
        <v>8670</v>
      </c>
      <c r="P3197" s="2">
        <v>1923</v>
      </c>
      <c r="Q3197" s="2">
        <v>204</v>
      </c>
      <c r="R3197" s="2">
        <v>3187</v>
      </c>
      <c r="S3197">
        <v>5197</v>
      </c>
      <c r="T3197">
        <v>3064</v>
      </c>
      <c r="U3197">
        <v>12673</v>
      </c>
      <c r="V3197">
        <v>3207</v>
      </c>
      <c r="W3197">
        <v>3640</v>
      </c>
      <c r="X3197">
        <v>5289</v>
      </c>
      <c r="Y3197">
        <v>2823</v>
      </c>
      <c r="Z3197">
        <v>1781</v>
      </c>
      <c r="AA3197">
        <v>7571</v>
      </c>
    </row>
    <row r="3198" spans="1:27" x14ac:dyDescent="0.35">
      <c r="A3198" s="5">
        <v>7</v>
      </c>
      <c r="B3198" s="5">
        <v>2</v>
      </c>
      <c r="C3198" s="5">
        <v>2005</v>
      </c>
      <c r="D3198" s="2">
        <v>2486</v>
      </c>
      <c r="E3198" s="2">
        <v>5357</v>
      </c>
      <c r="F3198" s="2">
        <v>4122</v>
      </c>
      <c r="G3198" s="2">
        <v>2820</v>
      </c>
      <c r="H3198" s="2">
        <v>211</v>
      </c>
      <c r="I3198" s="2">
        <v>1815</v>
      </c>
      <c r="J3198" s="2">
        <v>35</v>
      </c>
      <c r="K3198" s="2">
        <v>3452</v>
      </c>
      <c r="L3198" s="2">
        <v>9022</v>
      </c>
      <c r="M3198" s="2">
        <v>4091</v>
      </c>
      <c r="N3198" s="2">
        <v>7652</v>
      </c>
      <c r="O3198" s="2">
        <v>9048</v>
      </c>
      <c r="P3198" s="2">
        <v>1919</v>
      </c>
      <c r="Q3198" s="2">
        <v>202</v>
      </c>
      <c r="R3198" s="2">
        <v>3349</v>
      </c>
      <c r="S3198">
        <v>6420</v>
      </c>
      <c r="T3198">
        <v>3021</v>
      </c>
      <c r="U3198">
        <v>13275</v>
      </c>
      <c r="V3198">
        <v>3106</v>
      </c>
      <c r="W3198">
        <v>3623</v>
      </c>
      <c r="X3198">
        <v>4636</v>
      </c>
      <c r="Y3198">
        <v>2820</v>
      </c>
      <c r="Z3198">
        <v>1708</v>
      </c>
      <c r="AA3198">
        <v>7654</v>
      </c>
    </row>
    <row r="3199" spans="1:27" x14ac:dyDescent="0.35">
      <c r="A3199" s="5">
        <v>7</v>
      </c>
      <c r="B3199" s="5">
        <v>3</v>
      </c>
      <c r="C3199" s="5">
        <v>2005</v>
      </c>
      <c r="D3199" s="2">
        <v>4144</v>
      </c>
      <c r="E3199" s="2">
        <v>6053</v>
      </c>
      <c r="F3199" s="2">
        <v>3645</v>
      </c>
      <c r="G3199" s="2">
        <v>2815</v>
      </c>
      <c r="H3199" s="2">
        <v>207</v>
      </c>
      <c r="I3199" s="2">
        <v>1526</v>
      </c>
      <c r="J3199" s="2">
        <v>42</v>
      </c>
      <c r="K3199" s="2">
        <v>3069</v>
      </c>
      <c r="L3199" s="2">
        <v>7519</v>
      </c>
      <c r="M3199" s="2">
        <v>3561</v>
      </c>
      <c r="N3199" s="2">
        <v>8349</v>
      </c>
      <c r="O3199" s="2">
        <v>8805</v>
      </c>
      <c r="P3199" s="2">
        <v>1784</v>
      </c>
      <c r="Q3199" s="2">
        <v>194</v>
      </c>
      <c r="R3199" s="2">
        <v>3387</v>
      </c>
      <c r="S3199">
        <v>7519</v>
      </c>
      <c r="T3199">
        <v>2998</v>
      </c>
      <c r="U3199">
        <v>13293</v>
      </c>
      <c r="V3199">
        <v>3104</v>
      </c>
      <c r="W3199">
        <v>3912</v>
      </c>
      <c r="X3199">
        <v>5289</v>
      </c>
      <c r="Y3199">
        <v>2815</v>
      </c>
      <c r="Z3199">
        <v>2219</v>
      </c>
      <c r="AA3199">
        <v>7766</v>
      </c>
    </row>
    <row r="3200" spans="1:27" x14ac:dyDescent="0.35">
      <c r="A3200" s="5">
        <v>7</v>
      </c>
      <c r="B3200" s="5">
        <v>4</v>
      </c>
      <c r="C3200" s="5">
        <v>2005</v>
      </c>
      <c r="D3200" s="2">
        <v>2900</v>
      </c>
      <c r="E3200" s="2">
        <v>5836</v>
      </c>
      <c r="F3200" s="2">
        <v>3727</v>
      </c>
      <c r="G3200" s="2">
        <v>2810</v>
      </c>
      <c r="H3200" s="2">
        <v>197</v>
      </c>
      <c r="I3200" s="2">
        <v>1356</v>
      </c>
      <c r="J3200" s="2">
        <v>37</v>
      </c>
      <c r="K3200" s="2">
        <v>2656</v>
      </c>
      <c r="L3200" s="2">
        <v>7174</v>
      </c>
      <c r="M3200" s="2">
        <v>3265</v>
      </c>
      <c r="N3200" s="2">
        <v>8588</v>
      </c>
      <c r="O3200" s="2">
        <v>7700</v>
      </c>
      <c r="P3200" s="2">
        <v>1591</v>
      </c>
      <c r="Q3200" s="2">
        <v>177</v>
      </c>
      <c r="R3200" s="2">
        <v>2969</v>
      </c>
      <c r="S3200">
        <v>7825</v>
      </c>
      <c r="T3200">
        <v>3129</v>
      </c>
      <c r="U3200">
        <v>14048</v>
      </c>
      <c r="V3200">
        <v>3089</v>
      </c>
      <c r="W3200">
        <v>3982</v>
      </c>
      <c r="X3200">
        <v>4817</v>
      </c>
      <c r="Y3200">
        <v>2810</v>
      </c>
      <c r="Z3200">
        <v>1573</v>
      </c>
      <c r="AA3200">
        <v>7833</v>
      </c>
    </row>
    <row r="3201" spans="1:27" x14ac:dyDescent="0.35">
      <c r="A3201" s="5">
        <v>7</v>
      </c>
      <c r="B3201" s="5">
        <v>5</v>
      </c>
      <c r="C3201" s="5">
        <v>2005</v>
      </c>
      <c r="D3201" s="2">
        <v>3384</v>
      </c>
      <c r="E3201" s="2">
        <v>5089</v>
      </c>
      <c r="F3201" s="2">
        <v>3256</v>
      </c>
      <c r="G3201" s="2">
        <v>2806</v>
      </c>
      <c r="H3201" s="2">
        <v>184</v>
      </c>
      <c r="I3201" s="2">
        <v>1132</v>
      </c>
      <c r="J3201" s="2">
        <v>24</v>
      </c>
      <c r="K3201" s="2">
        <v>2380</v>
      </c>
      <c r="L3201" s="2">
        <v>5300</v>
      </c>
      <c r="M3201" s="2">
        <v>3071</v>
      </c>
      <c r="N3201" s="2">
        <v>8702</v>
      </c>
      <c r="O3201" s="2">
        <v>7477</v>
      </c>
      <c r="P3201" s="2">
        <v>1496</v>
      </c>
      <c r="Q3201" s="2">
        <v>169</v>
      </c>
      <c r="R3201" s="2">
        <v>2815</v>
      </c>
      <c r="S3201">
        <v>5951</v>
      </c>
      <c r="T3201">
        <v>3240</v>
      </c>
      <c r="U3201">
        <v>13259</v>
      </c>
      <c r="V3201">
        <v>3106</v>
      </c>
      <c r="W3201">
        <v>3900</v>
      </c>
      <c r="X3201">
        <v>5216</v>
      </c>
      <c r="Y3201">
        <v>2806</v>
      </c>
      <c r="Z3201">
        <v>1749</v>
      </c>
      <c r="AA3201">
        <v>7561</v>
      </c>
    </row>
    <row r="3202" spans="1:27" x14ac:dyDescent="0.35">
      <c r="A3202" s="5">
        <v>7</v>
      </c>
      <c r="B3202" s="5">
        <v>6</v>
      </c>
      <c r="C3202" s="5">
        <v>2005</v>
      </c>
      <c r="D3202" s="2">
        <v>2530</v>
      </c>
      <c r="E3202" s="2">
        <v>4872</v>
      </c>
      <c r="F3202" s="2">
        <v>3900</v>
      </c>
      <c r="G3202" s="2">
        <v>2808</v>
      </c>
      <c r="H3202" s="2">
        <v>174</v>
      </c>
      <c r="I3202" s="2">
        <v>1186</v>
      </c>
      <c r="J3202" s="2">
        <v>33</v>
      </c>
      <c r="K3202" s="2">
        <v>2588</v>
      </c>
      <c r="L3202" s="2">
        <v>6400</v>
      </c>
      <c r="M3202" s="2">
        <v>3174</v>
      </c>
      <c r="N3202" s="2">
        <v>8715</v>
      </c>
      <c r="O3202" s="2">
        <v>7359</v>
      </c>
      <c r="P3202" s="2">
        <v>1467</v>
      </c>
      <c r="Q3202" s="2">
        <v>167</v>
      </c>
      <c r="R3202" s="2">
        <v>2647</v>
      </c>
      <c r="S3202">
        <v>5098</v>
      </c>
      <c r="T3202">
        <v>3315</v>
      </c>
      <c r="U3202">
        <v>13312</v>
      </c>
      <c r="V3202">
        <v>3103</v>
      </c>
      <c r="W3202">
        <v>3663</v>
      </c>
      <c r="X3202">
        <v>6706</v>
      </c>
      <c r="Y3202">
        <v>2808</v>
      </c>
      <c r="Z3202">
        <v>1957</v>
      </c>
      <c r="AA3202">
        <v>7525</v>
      </c>
    </row>
    <row r="3203" spans="1:27" x14ac:dyDescent="0.35">
      <c r="A3203" s="5">
        <v>7</v>
      </c>
      <c r="B3203" s="5">
        <v>7</v>
      </c>
      <c r="C3203" s="5">
        <v>2005</v>
      </c>
      <c r="D3203" s="2">
        <v>2846</v>
      </c>
      <c r="E3203" s="2">
        <v>5166</v>
      </c>
      <c r="F3203" s="2">
        <v>2945</v>
      </c>
      <c r="G3203" s="2">
        <v>2815</v>
      </c>
      <c r="H3203" s="2">
        <v>161</v>
      </c>
      <c r="I3203" s="2">
        <v>1162</v>
      </c>
      <c r="J3203" s="2">
        <v>4</v>
      </c>
      <c r="K3203" s="2">
        <v>2782</v>
      </c>
      <c r="L3203" s="2">
        <v>6344</v>
      </c>
      <c r="M3203" s="2">
        <v>3111</v>
      </c>
      <c r="N3203" s="2">
        <v>7966</v>
      </c>
      <c r="O3203" s="2">
        <v>7020</v>
      </c>
      <c r="P3203" s="2">
        <v>1383</v>
      </c>
      <c r="Q3203" s="2">
        <v>149</v>
      </c>
      <c r="R3203" s="2">
        <v>2806</v>
      </c>
      <c r="S3203">
        <v>5041</v>
      </c>
      <c r="T3203">
        <v>3293</v>
      </c>
      <c r="U3203">
        <v>13309</v>
      </c>
      <c r="V3203">
        <v>3322</v>
      </c>
      <c r="W3203">
        <v>4092</v>
      </c>
      <c r="X3203">
        <v>6823</v>
      </c>
      <c r="Y3203">
        <v>2815</v>
      </c>
      <c r="Z3203">
        <v>1750</v>
      </c>
      <c r="AA3203">
        <v>7766</v>
      </c>
    </row>
    <row r="3204" spans="1:27" x14ac:dyDescent="0.35">
      <c r="A3204" s="5">
        <v>7</v>
      </c>
      <c r="B3204" s="5">
        <v>8</v>
      </c>
      <c r="C3204" s="5">
        <v>2005</v>
      </c>
      <c r="D3204" s="2">
        <v>3551</v>
      </c>
      <c r="E3204" s="2">
        <v>4670</v>
      </c>
      <c r="F3204" s="2">
        <v>2122</v>
      </c>
      <c r="G3204" s="2">
        <v>2811</v>
      </c>
      <c r="H3204" s="2">
        <v>153</v>
      </c>
      <c r="I3204" s="2">
        <v>1437</v>
      </c>
      <c r="J3204" s="2">
        <v>20</v>
      </c>
      <c r="K3204" s="2">
        <v>2933</v>
      </c>
      <c r="L3204" s="2">
        <v>6406</v>
      </c>
      <c r="M3204" s="2">
        <v>2932</v>
      </c>
      <c r="N3204" s="2">
        <v>7396</v>
      </c>
      <c r="O3204" s="2">
        <v>6804</v>
      </c>
      <c r="P3204" s="2">
        <v>1321</v>
      </c>
      <c r="Q3204" s="2">
        <v>151</v>
      </c>
      <c r="R3204" s="2">
        <v>2604</v>
      </c>
      <c r="S3204">
        <v>5754</v>
      </c>
      <c r="T3204">
        <v>3182</v>
      </c>
      <c r="U3204">
        <v>15287</v>
      </c>
      <c r="V3204">
        <v>3354</v>
      </c>
      <c r="W3204">
        <v>3837</v>
      </c>
      <c r="X3204">
        <v>5486</v>
      </c>
      <c r="Y3204">
        <v>2811</v>
      </c>
      <c r="Z3204">
        <v>1760</v>
      </c>
      <c r="AA3204">
        <v>7616</v>
      </c>
    </row>
    <row r="3205" spans="1:27" x14ac:dyDescent="0.35">
      <c r="A3205" s="5">
        <v>7</v>
      </c>
      <c r="B3205" s="5">
        <v>9</v>
      </c>
      <c r="C3205" s="5">
        <v>2005</v>
      </c>
      <c r="D3205" s="2">
        <v>2464</v>
      </c>
      <c r="E3205" s="2">
        <v>4024</v>
      </c>
      <c r="F3205" s="2">
        <v>2545</v>
      </c>
      <c r="G3205" s="2">
        <v>2817</v>
      </c>
      <c r="H3205" s="2">
        <v>151</v>
      </c>
      <c r="I3205" s="2">
        <v>1435</v>
      </c>
      <c r="J3205" s="2">
        <v>34</v>
      </c>
      <c r="K3205" s="2">
        <v>2376</v>
      </c>
      <c r="L3205" s="2">
        <v>5250</v>
      </c>
      <c r="M3205" s="2">
        <v>2639</v>
      </c>
      <c r="N3205" s="2">
        <v>7426</v>
      </c>
      <c r="O3205" s="2">
        <v>6531</v>
      </c>
      <c r="P3205" s="2">
        <v>1223</v>
      </c>
      <c r="Q3205" s="2">
        <v>136</v>
      </c>
      <c r="R3205" s="2">
        <v>2538</v>
      </c>
      <c r="S3205">
        <v>5250</v>
      </c>
      <c r="T3205">
        <v>3126</v>
      </c>
      <c r="U3205">
        <v>12961</v>
      </c>
      <c r="V3205">
        <v>3097</v>
      </c>
      <c r="W3205">
        <v>3966</v>
      </c>
      <c r="X3205">
        <v>4490</v>
      </c>
      <c r="Y3205">
        <v>2817</v>
      </c>
      <c r="Z3205">
        <v>1905</v>
      </c>
      <c r="AA3205">
        <v>7446</v>
      </c>
    </row>
    <row r="3206" spans="1:27" x14ac:dyDescent="0.35">
      <c r="A3206" s="5">
        <v>7</v>
      </c>
      <c r="B3206" s="5">
        <v>10</v>
      </c>
      <c r="C3206" s="5">
        <v>2005</v>
      </c>
      <c r="D3206" s="2">
        <v>1983</v>
      </c>
      <c r="E3206" s="2">
        <v>4505</v>
      </c>
      <c r="F3206" s="2">
        <v>2522</v>
      </c>
      <c r="G3206" s="2">
        <v>2815</v>
      </c>
      <c r="H3206" s="2">
        <v>141</v>
      </c>
      <c r="I3206" s="2">
        <v>1225</v>
      </c>
      <c r="J3206" s="2">
        <v>17</v>
      </c>
      <c r="K3206" s="2">
        <v>2223</v>
      </c>
      <c r="L3206" s="2">
        <v>4328</v>
      </c>
      <c r="M3206" s="2">
        <v>2367</v>
      </c>
      <c r="N3206" s="2">
        <v>6441</v>
      </c>
      <c r="O3206" s="2">
        <v>6083</v>
      </c>
      <c r="P3206" s="2">
        <v>1122</v>
      </c>
      <c r="Q3206" s="2">
        <v>145</v>
      </c>
      <c r="R3206" s="2">
        <v>2248</v>
      </c>
      <c r="S3206">
        <v>4980</v>
      </c>
      <c r="T3206">
        <v>3039</v>
      </c>
      <c r="U3206">
        <v>14157</v>
      </c>
      <c r="V3206">
        <v>2894</v>
      </c>
      <c r="W3206">
        <v>3826</v>
      </c>
      <c r="X3206">
        <v>4993</v>
      </c>
      <c r="Y3206">
        <v>2815</v>
      </c>
      <c r="Z3206">
        <v>1922</v>
      </c>
      <c r="AA3206">
        <v>7406</v>
      </c>
    </row>
    <row r="3207" spans="1:27" x14ac:dyDescent="0.35">
      <c r="A3207" s="5">
        <v>7</v>
      </c>
      <c r="B3207" s="5">
        <v>11</v>
      </c>
      <c r="C3207" s="5">
        <v>2005</v>
      </c>
      <c r="D3207" s="2">
        <v>3275</v>
      </c>
      <c r="E3207" s="2">
        <v>4987</v>
      </c>
      <c r="F3207" s="2">
        <v>2250</v>
      </c>
      <c r="G3207" s="2">
        <v>2819</v>
      </c>
      <c r="H3207" s="2">
        <v>135</v>
      </c>
      <c r="I3207" s="2">
        <v>1153</v>
      </c>
      <c r="J3207" s="2">
        <v>18</v>
      </c>
      <c r="K3207" s="2">
        <v>2383</v>
      </c>
      <c r="L3207" s="2">
        <v>3747</v>
      </c>
      <c r="M3207" s="2">
        <v>2311</v>
      </c>
      <c r="N3207" s="2">
        <v>6246</v>
      </c>
      <c r="O3207" s="2">
        <v>5858</v>
      </c>
      <c r="P3207" s="2">
        <v>1084</v>
      </c>
      <c r="Q3207" s="2">
        <v>126</v>
      </c>
      <c r="R3207" s="2">
        <v>2103</v>
      </c>
      <c r="S3207">
        <v>5050</v>
      </c>
      <c r="T3207">
        <v>3267</v>
      </c>
      <c r="U3207">
        <v>13731</v>
      </c>
      <c r="V3207">
        <v>2803</v>
      </c>
      <c r="W3207">
        <v>3737</v>
      </c>
      <c r="X3207">
        <v>7156</v>
      </c>
      <c r="Y3207">
        <v>2819</v>
      </c>
      <c r="Z3207">
        <v>1862</v>
      </c>
      <c r="AA3207">
        <v>7460</v>
      </c>
    </row>
    <row r="3208" spans="1:27" x14ac:dyDescent="0.35">
      <c r="A3208" s="5">
        <v>7</v>
      </c>
      <c r="B3208" s="5">
        <v>12</v>
      </c>
      <c r="C3208" s="5">
        <v>2005</v>
      </c>
      <c r="D3208" s="2">
        <v>2053</v>
      </c>
      <c r="E3208" s="2">
        <v>4670</v>
      </c>
      <c r="F3208" s="2">
        <v>2784</v>
      </c>
      <c r="G3208" s="2">
        <v>2817</v>
      </c>
      <c r="H3208" s="2">
        <v>128</v>
      </c>
      <c r="I3208" s="2">
        <v>921</v>
      </c>
      <c r="J3208" s="2">
        <v>51</v>
      </c>
      <c r="K3208" s="2">
        <v>2182</v>
      </c>
      <c r="L3208" s="2">
        <v>4909</v>
      </c>
      <c r="M3208" s="2">
        <v>2274</v>
      </c>
      <c r="N3208" s="2">
        <v>6432</v>
      </c>
      <c r="O3208" s="2">
        <v>5949</v>
      </c>
      <c r="P3208" s="2">
        <v>1103</v>
      </c>
      <c r="Q3208" s="2">
        <v>117</v>
      </c>
      <c r="R3208" s="2">
        <v>2308</v>
      </c>
      <c r="S3208">
        <v>4909</v>
      </c>
      <c r="T3208">
        <v>3390</v>
      </c>
      <c r="U3208">
        <v>14946</v>
      </c>
      <c r="V3208">
        <v>2494</v>
      </c>
      <c r="W3208">
        <v>3990</v>
      </c>
      <c r="X3208">
        <v>7836</v>
      </c>
      <c r="Y3208">
        <v>2817</v>
      </c>
      <c r="Z3208">
        <v>1881</v>
      </c>
      <c r="AA3208">
        <v>7518</v>
      </c>
    </row>
    <row r="3209" spans="1:27" x14ac:dyDescent="0.35">
      <c r="A3209" s="5">
        <v>7</v>
      </c>
      <c r="B3209" s="5">
        <v>13</v>
      </c>
      <c r="C3209" s="5">
        <v>2005</v>
      </c>
      <c r="D3209" s="2">
        <v>2792</v>
      </c>
      <c r="E3209" s="2">
        <v>5074</v>
      </c>
      <c r="F3209" s="2">
        <v>3005</v>
      </c>
      <c r="G3209" s="2">
        <v>2818</v>
      </c>
      <c r="H3209" s="2">
        <v>123</v>
      </c>
      <c r="I3209" s="2">
        <v>966</v>
      </c>
      <c r="J3209" s="2">
        <v>19</v>
      </c>
      <c r="K3209" s="2">
        <v>1962</v>
      </c>
      <c r="L3209" s="2">
        <v>3782</v>
      </c>
      <c r="M3209" s="2">
        <v>2227</v>
      </c>
      <c r="N3209" s="2">
        <v>6430</v>
      </c>
      <c r="O3209" s="2">
        <v>5590</v>
      </c>
      <c r="P3209" s="2">
        <v>997</v>
      </c>
      <c r="Q3209" s="2">
        <v>102</v>
      </c>
      <c r="R3209" s="2">
        <v>2192</v>
      </c>
      <c r="S3209">
        <v>4433</v>
      </c>
      <c r="T3209">
        <v>3278</v>
      </c>
      <c r="U3209">
        <v>14429</v>
      </c>
      <c r="V3209">
        <v>2393</v>
      </c>
      <c r="W3209">
        <v>3748</v>
      </c>
      <c r="X3209">
        <v>8545</v>
      </c>
      <c r="Y3209">
        <v>2818</v>
      </c>
      <c r="Z3209">
        <v>1344</v>
      </c>
      <c r="AA3209">
        <v>7360</v>
      </c>
    </row>
    <row r="3210" spans="1:27" x14ac:dyDescent="0.35">
      <c r="A3210" s="5">
        <v>7</v>
      </c>
      <c r="B3210" s="5">
        <v>14</v>
      </c>
      <c r="C3210" s="5">
        <v>2005</v>
      </c>
      <c r="D3210" s="2">
        <v>3727</v>
      </c>
      <c r="E3210" s="2">
        <v>4870</v>
      </c>
      <c r="F3210" s="2">
        <v>2875</v>
      </c>
      <c r="G3210" s="2">
        <v>2820</v>
      </c>
      <c r="H3210" s="2">
        <v>116</v>
      </c>
      <c r="I3210" s="2">
        <v>1014</v>
      </c>
      <c r="J3210" s="2">
        <v>38</v>
      </c>
      <c r="K3210" s="2">
        <v>1875</v>
      </c>
      <c r="L3210" s="2">
        <v>3982</v>
      </c>
      <c r="M3210" s="2">
        <v>1904</v>
      </c>
      <c r="N3210" s="2">
        <v>6178</v>
      </c>
      <c r="O3210" s="2">
        <v>5307</v>
      </c>
      <c r="P3210" s="2">
        <v>909</v>
      </c>
      <c r="Q3210" s="2">
        <v>97</v>
      </c>
      <c r="R3210" s="2">
        <v>2070</v>
      </c>
      <c r="S3210">
        <v>3982</v>
      </c>
      <c r="T3210">
        <v>3249</v>
      </c>
      <c r="U3210">
        <v>14940</v>
      </c>
      <c r="V3210">
        <v>2465</v>
      </c>
      <c r="W3210">
        <v>3504</v>
      </c>
      <c r="X3210">
        <v>8517</v>
      </c>
      <c r="Y3210">
        <v>2820</v>
      </c>
      <c r="Z3210">
        <v>2589</v>
      </c>
      <c r="AA3210">
        <v>7456</v>
      </c>
    </row>
    <row r="3211" spans="1:27" x14ac:dyDescent="0.35">
      <c r="A3211" s="5">
        <v>7</v>
      </c>
      <c r="B3211" s="5">
        <v>15</v>
      </c>
      <c r="C3211" s="5">
        <v>2005</v>
      </c>
      <c r="D3211" s="2">
        <v>2883</v>
      </c>
      <c r="E3211" s="2">
        <v>5225</v>
      </c>
      <c r="F3211" s="2">
        <v>3045</v>
      </c>
      <c r="G3211" s="2">
        <v>2814</v>
      </c>
      <c r="H3211" s="2">
        <v>109</v>
      </c>
      <c r="I3211" s="2">
        <v>1096</v>
      </c>
      <c r="J3211" s="2">
        <v>20</v>
      </c>
      <c r="K3211" s="2">
        <v>1759</v>
      </c>
      <c r="L3211" s="2">
        <v>3466</v>
      </c>
      <c r="M3211" s="2">
        <v>1704</v>
      </c>
      <c r="N3211" s="2">
        <v>5397</v>
      </c>
      <c r="O3211" s="2">
        <v>4955</v>
      </c>
      <c r="P3211" s="2">
        <v>828</v>
      </c>
      <c r="Q3211" s="2">
        <v>74</v>
      </c>
      <c r="R3211" s="2">
        <v>1983</v>
      </c>
      <c r="S3211">
        <v>4117</v>
      </c>
      <c r="T3211">
        <v>3064</v>
      </c>
      <c r="U3211">
        <v>13960</v>
      </c>
      <c r="V3211">
        <v>2580</v>
      </c>
      <c r="W3211">
        <v>4066</v>
      </c>
      <c r="X3211">
        <v>6832</v>
      </c>
      <c r="Y3211">
        <v>2814</v>
      </c>
      <c r="Z3211">
        <v>1641</v>
      </c>
      <c r="AA3211">
        <v>7546</v>
      </c>
    </row>
    <row r="3212" spans="1:27" x14ac:dyDescent="0.35">
      <c r="A3212" s="5">
        <v>7</v>
      </c>
      <c r="B3212" s="5">
        <v>16</v>
      </c>
      <c r="C3212" s="5">
        <v>2005</v>
      </c>
      <c r="D3212" s="2">
        <v>2520</v>
      </c>
      <c r="E3212" s="2">
        <v>3771</v>
      </c>
      <c r="F3212" s="2">
        <v>2391</v>
      </c>
      <c r="G3212" s="2">
        <v>2814</v>
      </c>
      <c r="H3212" s="2">
        <v>107</v>
      </c>
      <c r="I3212" s="2">
        <v>1068</v>
      </c>
      <c r="J3212" s="2">
        <v>30</v>
      </c>
      <c r="K3212" s="2">
        <v>1815</v>
      </c>
      <c r="L3212" s="2">
        <v>2605</v>
      </c>
      <c r="M3212" s="2">
        <v>1612</v>
      </c>
      <c r="N3212" s="2">
        <v>5340</v>
      </c>
      <c r="O3212" s="2">
        <v>4727</v>
      </c>
      <c r="P3212" s="2">
        <v>788</v>
      </c>
      <c r="Q3212" s="2">
        <v>79</v>
      </c>
      <c r="R3212" s="2">
        <v>1798</v>
      </c>
      <c r="S3212">
        <v>4555</v>
      </c>
      <c r="T3212">
        <v>2860</v>
      </c>
      <c r="U3212">
        <v>15078</v>
      </c>
      <c r="V3212">
        <v>2452</v>
      </c>
      <c r="W3212">
        <v>3939</v>
      </c>
      <c r="X3212">
        <v>7527</v>
      </c>
      <c r="Y3212">
        <v>2814</v>
      </c>
      <c r="Z3212">
        <v>2105</v>
      </c>
      <c r="AA3212">
        <v>7563</v>
      </c>
    </row>
    <row r="3213" spans="1:27" x14ac:dyDescent="0.35">
      <c r="A3213" s="5">
        <v>7</v>
      </c>
      <c r="B3213" s="5">
        <v>17</v>
      </c>
      <c r="C3213" s="5">
        <v>2005</v>
      </c>
      <c r="D3213" s="2">
        <v>3257</v>
      </c>
      <c r="E3213" s="2">
        <v>4502</v>
      </c>
      <c r="F3213" s="2">
        <v>2507</v>
      </c>
      <c r="G3213" s="2">
        <v>2638</v>
      </c>
      <c r="H3213" s="2">
        <v>101</v>
      </c>
      <c r="I3213" s="2">
        <v>1094</v>
      </c>
      <c r="J3213" s="2">
        <v>16</v>
      </c>
      <c r="K3213" s="2">
        <v>1568</v>
      </c>
      <c r="L3213" s="2">
        <v>3051</v>
      </c>
      <c r="M3213" s="2">
        <v>1564</v>
      </c>
      <c r="N3213" s="2">
        <v>4855</v>
      </c>
      <c r="O3213" s="2">
        <v>4705</v>
      </c>
      <c r="P3213" s="2">
        <v>771</v>
      </c>
      <c r="Q3213" s="2">
        <v>71</v>
      </c>
      <c r="R3213" s="2">
        <v>1764</v>
      </c>
      <c r="S3213">
        <v>4349</v>
      </c>
      <c r="T3213">
        <v>2874</v>
      </c>
      <c r="U3213">
        <v>15091</v>
      </c>
      <c r="V3213">
        <v>2544</v>
      </c>
      <c r="W3213">
        <v>3664</v>
      </c>
      <c r="X3213">
        <v>5073</v>
      </c>
      <c r="Y3213">
        <v>2638</v>
      </c>
      <c r="Z3213">
        <v>1957</v>
      </c>
      <c r="AA3213">
        <v>7563</v>
      </c>
    </row>
    <row r="3214" spans="1:27" x14ac:dyDescent="0.35">
      <c r="A3214" s="5">
        <v>7</v>
      </c>
      <c r="B3214" s="5">
        <v>18</v>
      </c>
      <c r="C3214" s="5">
        <v>2005</v>
      </c>
      <c r="D3214" s="2">
        <v>3194</v>
      </c>
      <c r="E3214" s="2">
        <v>3907</v>
      </c>
      <c r="F3214" s="2">
        <v>2384</v>
      </c>
      <c r="G3214" s="2">
        <v>2329</v>
      </c>
      <c r="H3214" s="2">
        <v>96</v>
      </c>
      <c r="I3214" s="2">
        <v>1050</v>
      </c>
      <c r="J3214" s="2">
        <v>11</v>
      </c>
      <c r="K3214" s="2">
        <v>1754</v>
      </c>
      <c r="L3214" s="2">
        <v>2912</v>
      </c>
      <c r="M3214" s="2">
        <v>1464</v>
      </c>
      <c r="N3214" s="2">
        <v>4480</v>
      </c>
      <c r="O3214" s="2">
        <v>4469</v>
      </c>
      <c r="P3214" s="2">
        <v>731</v>
      </c>
      <c r="Q3214" s="2">
        <v>66</v>
      </c>
      <c r="R3214" s="2">
        <v>1697</v>
      </c>
      <c r="S3214">
        <v>4209</v>
      </c>
      <c r="T3214">
        <v>2966</v>
      </c>
      <c r="U3214">
        <v>14194</v>
      </c>
      <c r="V3214">
        <v>2581</v>
      </c>
      <c r="W3214">
        <v>3873</v>
      </c>
      <c r="X3214">
        <v>8357</v>
      </c>
      <c r="Y3214">
        <v>2329</v>
      </c>
      <c r="Z3214">
        <v>1986</v>
      </c>
      <c r="AA3214">
        <v>7487</v>
      </c>
    </row>
    <row r="3215" spans="1:27" x14ac:dyDescent="0.35">
      <c r="A3215" s="5">
        <v>7</v>
      </c>
      <c r="B3215" s="5">
        <v>19</v>
      </c>
      <c r="C3215" s="5">
        <v>2005</v>
      </c>
      <c r="D3215" s="2">
        <v>3126</v>
      </c>
      <c r="E3215" s="2">
        <v>4325</v>
      </c>
      <c r="F3215" s="2">
        <v>2564</v>
      </c>
      <c r="G3215" s="2">
        <v>2204</v>
      </c>
      <c r="H3215" s="2">
        <v>93</v>
      </c>
      <c r="I3215" s="2">
        <v>1066</v>
      </c>
      <c r="J3215" s="2">
        <v>5</v>
      </c>
      <c r="K3215" s="2">
        <v>1660</v>
      </c>
      <c r="L3215" s="2">
        <v>2711</v>
      </c>
      <c r="M3215" s="2">
        <v>1448</v>
      </c>
      <c r="N3215" s="2">
        <v>4378</v>
      </c>
      <c r="O3215" s="2">
        <v>4609</v>
      </c>
      <c r="P3215" s="2">
        <v>686</v>
      </c>
      <c r="Q3215" s="2">
        <v>59</v>
      </c>
      <c r="R3215" s="2">
        <v>1666</v>
      </c>
      <c r="S3215">
        <v>4007</v>
      </c>
      <c r="T3215">
        <v>2967</v>
      </c>
      <c r="U3215">
        <v>14134</v>
      </c>
      <c r="V3215">
        <v>2493</v>
      </c>
      <c r="W3215">
        <v>3970</v>
      </c>
      <c r="X3215">
        <v>7994</v>
      </c>
      <c r="Y3215">
        <v>2204</v>
      </c>
      <c r="Z3215">
        <v>1953</v>
      </c>
      <c r="AA3215">
        <v>7351</v>
      </c>
    </row>
    <row r="3216" spans="1:27" x14ac:dyDescent="0.35">
      <c r="A3216" s="5">
        <v>7</v>
      </c>
      <c r="B3216" s="5">
        <v>20</v>
      </c>
      <c r="C3216" s="5">
        <v>2005</v>
      </c>
      <c r="D3216" s="2">
        <v>3875</v>
      </c>
      <c r="E3216" s="2">
        <v>4364</v>
      </c>
      <c r="F3216" s="2">
        <v>2901</v>
      </c>
      <c r="G3216" s="2">
        <v>2210</v>
      </c>
      <c r="H3216" s="2">
        <v>89</v>
      </c>
      <c r="I3216" s="2">
        <v>913</v>
      </c>
      <c r="J3216" s="2">
        <v>8</v>
      </c>
      <c r="K3216" s="2">
        <v>1247</v>
      </c>
      <c r="L3216" s="2">
        <v>2456</v>
      </c>
      <c r="M3216" s="2">
        <v>1248</v>
      </c>
      <c r="N3216" s="2">
        <v>4578</v>
      </c>
      <c r="O3216" s="2">
        <v>4204</v>
      </c>
      <c r="P3216" s="2">
        <v>623</v>
      </c>
      <c r="Q3216" s="2">
        <v>74</v>
      </c>
      <c r="R3216" s="2">
        <v>1536</v>
      </c>
      <c r="S3216">
        <v>4398</v>
      </c>
      <c r="T3216">
        <v>2975</v>
      </c>
      <c r="U3216">
        <v>13841</v>
      </c>
      <c r="V3216">
        <v>2534</v>
      </c>
      <c r="W3216">
        <v>3755</v>
      </c>
      <c r="X3216">
        <v>8208</v>
      </c>
      <c r="Y3216">
        <v>2210</v>
      </c>
      <c r="Z3216">
        <v>2215</v>
      </c>
      <c r="AA3216">
        <v>7464</v>
      </c>
    </row>
    <row r="3217" spans="1:27" x14ac:dyDescent="0.35">
      <c r="A3217" s="5">
        <v>7</v>
      </c>
      <c r="B3217" s="5">
        <v>21</v>
      </c>
      <c r="C3217" s="5">
        <v>2005</v>
      </c>
      <c r="D3217" s="2">
        <v>1859</v>
      </c>
      <c r="E3217" s="2">
        <v>3664</v>
      </c>
      <c r="F3217" s="2">
        <v>1871</v>
      </c>
      <c r="G3217" s="2">
        <v>2213</v>
      </c>
      <c r="H3217" s="2">
        <v>84</v>
      </c>
      <c r="I3217" s="2">
        <v>936</v>
      </c>
      <c r="J3217" s="2">
        <v>0</v>
      </c>
      <c r="K3217" s="2">
        <v>1166</v>
      </c>
      <c r="L3217" s="2">
        <v>2190</v>
      </c>
      <c r="M3217" s="2">
        <v>1174</v>
      </c>
      <c r="N3217" s="2">
        <v>4327</v>
      </c>
      <c r="O3217" s="2">
        <v>3812</v>
      </c>
      <c r="P3217" s="2">
        <v>601</v>
      </c>
      <c r="Q3217" s="2">
        <v>73</v>
      </c>
      <c r="R3217" s="2">
        <v>1572</v>
      </c>
      <c r="S3217">
        <v>4129</v>
      </c>
      <c r="T3217">
        <v>2977</v>
      </c>
      <c r="U3217">
        <v>14293</v>
      </c>
      <c r="V3217">
        <v>2529</v>
      </c>
      <c r="W3217">
        <v>3753</v>
      </c>
      <c r="X3217">
        <v>6760</v>
      </c>
      <c r="Y3217">
        <v>2213</v>
      </c>
      <c r="Z3217">
        <v>1979</v>
      </c>
      <c r="AA3217">
        <v>7744</v>
      </c>
    </row>
    <row r="3218" spans="1:27" x14ac:dyDescent="0.35">
      <c r="A3218" s="5">
        <v>7</v>
      </c>
      <c r="B3218" s="5">
        <v>22</v>
      </c>
      <c r="C3218" s="5">
        <v>2005</v>
      </c>
      <c r="D3218" s="2">
        <v>2957</v>
      </c>
      <c r="E3218" s="2">
        <v>3965</v>
      </c>
      <c r="F3218" s="2">
        <v>1700</v>
      </c>
      <c r="G3218" s="2">
        <v>2083</v>
      </c>
      <c r="H3218" s="2">
        <v>83</v>
      </c>
      <c r="I3218" s="2">
        <v>888</v>
      </c>
      <c r="J3218" s="2">
        <v>0</v>
      </c>
      <c r="K3218" s="2">
        <v>1197</v>
      </c>
      <c r="L3218" s="2">
        <v>2538</v>
      </c>
      <c r="M3218" s="2">
        <v>1454</v>
      </c>
      <c r="N3218" s="2">
        <v>3490</v>
      </c>
      <c r="O3218" s="2">
        <v>4098</v>
      </c>
      <c r="P3218" s="2">
        <v>746</v>
      </c>
      <c r="Q3218" s="2">
        <v>72</v>
      </c>
      <c r="R3218" s="2">
        <v>1555</v>
      </c>
      <c r="S3218">
        <v>4474</v>
      </c>
      <c r="T3218">
        <v>2912</v>
      </c>
      <c r="U3218">
        <v>13919</v>
      </c>
      <c r="V3218">
        <v>2562</v>
      </c>
      <c r="W3218">
        <v>3850</v>
      </c>
      <c r="X3218">
        <v>7223</v>
      </c>
      <c r="Y3218">
        <v>2083</v>
      </c>
      <c r="Z3218">
        <v>2009</v>
      </c>
      <c r="AA3218">
        <v>7529</v>
      </c>
    </row>
    <row r="3219" spans="1:27" x14ac:dyDescent="0.35">
      <c r="A3219" s="5">
        <v>7</v>
      </c>
      <c r="B3219" s="5">
        <v>23</v>
      </c>
      <c r="C3219" s="5">
        <v>2005</v>
      </c>
      <c r="D3219" s="2">
        <v>3246</v>
      </c>
      <c r="E3219" s="2">
        <v>3942</v>
      </c>
      <c r="F3219" s="2">
        <v>1961</v>
      </c>
      <c r="G3219" s="2">
        <v>1990</v>
      </c>
      <c r="H3219" s="2">
        <v>79</v>
      </c>
      <c r="I3219" s="2">
        <v>926</v>
      </c>
      <c r="J3219" s="2">
        <v>28</v>
      </c>
      <c r="K3219" s="2">
        <v>1276</v>
      </c>
      <c r="L3219" s="2">
        <v>2348</v>
      </c>
      <c r="M3219" s="2">
        <v>1286</v>
      </c>
      <c r="N3219" s="2">
        <v>4354</v>
      </c>
      <c r="O3219" s="2">
        <v>4068</v>
      </c>
      <c r="P3219" s="2">
        <v>596</v>
      </c>
      <c r="Q3219" s="2">
        <v>65</v>
      </c>
      <c r="R3219" s="2">
        <v>1542</v>
      </c>
      <c r="S3219">
        <v>4280</v>
      </c>
      <c r="T3219">
        <v>2830</v>
      </c>
      <c r="U3219">
        <v>13385</v>
      </c>
      <c r="V3219">
        <v>2566</v>
      </c>
      <c r="W3219">
        <v>3827</v>
      </c>
      <c r="X3219">
        <v>3414</v>
      </c>
      <c r="Y3219">
        <v>1990</v>
      </c>
      <c r="Z3219">
        <v>2145</v>
      </c>
      <c r="AA3219">
        <v>7463</v>
      </c>
    </row>
    <row r="3220" spans="1:27" x14ac:dyDescent="0.35">
      <c r="A3220" s="5">
        <v>7</v>
      </c>
      <c r="B3220" s="5">
        <v>24</v>
      </c>
      <c r="C3220" s="5">
        <v>2005</v>
      </c>
      <c r="D3220" s="2">
        <v>2977</v>
      </c>
      <c r="E3220" s="2">
        <v>3597</v>
      </c>
      <c r="F3220" s="2">
        <v>2084</v>
      </c>
      <c r="G3220" s="2">
        <v>1990</v>
      </c>
      <c r="H3220" s="2">
        <v>77</v>
      </c>
      <c r="I3220" s="2">
        <v>910</v>
      </c>
      <c r="J3220" s="2">
        <v>17</v>
      </c>
      <c r="K3220" s="2">
        <v>1117</v>
      </c>
      <c r="L3220" s="2">
        <v>2100</v>
      </c>
      <c r="M3220" s="2">
        <v>890</v>
      </c>
      <c r="N3220" s="2">
        <v>4182</v>
      </c>
      <c r="O3220" s="2">
        <v>3771</v>
      </c>
      <c r="P3220" s="2">
        <v>547</v>
      </c>
      <c r="Q3220" s="2">
        <v>64</v>
      </c>
      <c r="R3220" s="2">
        <v>1597</v>
      </c>
      <c r="S3220">
        <v>4673</v>
      </c>
      <c r="T3220">
        <v>2789</v>
      </c>
      <c r="U3220">
        <v>12646</v>
      </c>
      <c r="V3220">
        <v>2650</v>
      </c>
      <c r="W3220">
        <v>3831</v>
      </c>
      <c r="X3220">
        <v>5072</v>
      </c>
      <c r="Y3220">
        <v>1990</v>
      </c>
      <c r="Z3220">
        <v>1633</v>
      </c>
      <c r="AA3220">
        <v>7536</v>
      </c>
    </row>
    <row r="3221" spans="1:27" x14ac:dyDescent="0.35">
      <c r="A3221" s="5">
        <v>7</v>
      </c>
      <c r="B3221" s="5">
        <v>25</v>
      </c>
      <c r="C3221" s="5">
        <v>2005</v>
      </c>
      <c r="D3221" s="2">
        <v>3687</v>
      </c>
      <c r="E3221" s="2">
        <v>1176</v>
      </c>
      <c r="F3221" s="2">
        <v>2381</v>
      </c>
      <c r="G3221" s="2">
        <v>1990</v>
      </c>
      <c r="H3221" s="2">
        <v>73</v>
      </c>
      <c r="I3221" s="2">
        <v>866</v>
      </c>
      <c r="J3221" s="2">
        <v>9</v>
      </c>
      <c r="K3221" s="2">
        <v>1249</v>
      </c>
      <c r="L3221" s="2">
        <v>2469</v>
      </c>
      <c r="M3221" s="2">
        <v>950</v>
      </c>
      <c r="N3221" s="2">
        <v>3880</v>
      </c>
      <c r="O3221" s="2">
        <v>3476</v>
      </c>
      <c r="P3221" s="2">
        <v>486</v>
      </c>
      <c r="Q3221" s="2">
        <v>71</v>
      </c>
      <c r="R3221" s="2">
        <v>1455</v>
      </c>
      <c r="S3221">
        <v>4395</v>
      </c>
      <c r="T3221">
        <v>2793</v>
      </c>
      <c r="U3221">
        <v>11474</v>
      </c>
      <c r="V3221">
        <v>2534</v>
      </c>
      <c r="W3221">
        <v>3723</v>
      </c>
      <c r="X3221">
        <v>6367</v>
      </c>
      <c r="Y3221">
        <v>1990</v>
      </c>
      <c r="Z3221">
        <v>1756</v>
      </c>
      <c r="AA3221">
        <v>7519</v>
      </c>
    </row>
    <row r="3222" spans="1:27" x14ac:dyDescent="0.35">
      <c r="A3222" s="5">
        <v>7</v>
      </c>
      <c r="B3222" s="5">
        <v>26</v>
      </c>
      <c r="C3222" s="5">
        <v>2005</v>
      </c>
      <c r="D3222" s="2">
        <v>2354</v>
      </c>
      <c r="E3222" s="2">
        <v>2816</v>
      </c>
      <c r="F3222" s="2">
        <v>1918</v>
      </c>
      <c r="G3222" s="2">
        <v>1990</v>
      </c>
      <c r="H3222" s="2">
        <v>71</v>
      </c>
      <c r="I3222" s="2">
        <v>930</v>
      </c>
      <c r="J3222" s="2">
        <v>10</v>
      </c>
      <c r="K3222" s="2">
        <v>924</v>
      </c>
      <c r="L3222" s="2">
        <v>2029</v>
      </c>
      <c r="M3222" s="2">
        <v>838</v>
      </c>
      <c r="N3222" s="2">
        <v>3874</v>
      </c>
      <c r="O3222" s="2">
        <v>3186</v>
      </c>
      <c r="P3222" s="2">
        <v>443</v>
      </c>
      <c r="Q3222" s="2">
        <v>59</v>
      </c>
      <c r="R3222" s="2">
        <v>1369</v>
      </c>
      <c r="S3222">
        <v>4593</v>
      </c>
      <c r="T3222">
        <v>2711</v>
      </c>
      <c r="U3222">
        <v>11483</v>
      </c>
      <c r="V3222">
        <v>2555</v>
      </c>
      <c r="W3222">
        <v>3885</v>
      </c>
      <c r="X3222">
        <v>7826</v>
      </c>
      <c r="Y3222">
        <v>1990</v>
      </c>
      <c r="Z3222">
        <v>2221</v>
      </c>
      <c r="AA3222">
        <v>7478</v>
      </c>
    </row>
    <row r="3223" spans="1:27" x14ac:dyDescent="0.35">
      <c r="A3223" s="5">
        <v>7</v>
      </c>
      <c r="B3223" s="5">
        <v>27</v>
      </c>
      <c r="C3223" s="5">
        <v>2005</v>
      </c>
      <c r="D3223" s="2">
        <v>3204</v>
      </c>
      <c r="E3223" s="2">
        <v>3602</v>
      </c>
      <c r="F3223" s="2">
        <v>1648</v>
      </c>
      <c r="G3223" s="2">
        <v>1992</v>
      </c>
      <c r="H3223" s="2">
        <v>70</v>
      </c>
      <c r="I3223" s="2">
        <v>921</v>
      </c>
      <c r="J3223" s="2">
        <v>0</v>
      </c>
      <c r="K3223" s="2">
        <v>1140</v>
      </c>
      <c r="L3223" s="2">
        <v>506</v>
      </c>
      <c r="M3223" s="2">
        <v>688</v>
      </c>
      <c r="N3223" s="2">
        <v>3256</v>
      </c>
      <c r="O3223" s="2">
        <v>2999</v>
      </c>
      <c r="P3223" s="2">
        <v>419</v>
      </c>
      <c r="Q3223" s="2">
        <v>59</v>
      </c>
      <c r="R3223" s="2">
        <v>1262</v>
      </c>
      <c r="S3223">
        <v>4342</v>
      </c>
      <c r="T3223">
        <v>2629</v>
      </c>
      <c r="U3223">
        <v>12503</v>
      </c>
      <c r="V3223">
        <v>2571</v>
      </c>
      <c r="W3223">
        <v>3775</v>
      </c>
      <c r="X3223">
        <v>7532</v>
      </c>
      <c r="Y3223">
        <v>1992</v>
      </c>
      <c r="Z3223">
        <v>2087</v>
      </c>
      <c r="AA3223">
        <v>7505</v>
      </c>
    </row>
    <row r="3224" spans="1:27" x14ac:dyDescent="0.35">
      <c r="A3224" s="5">
        <v>7</v>
      </c>
      <c r="B3224" s="5">
        <v>28</v>
      </c>
      <c r="C3224" s="5">
        <v>2005</v>
      </c>
      <c r="D3224" s="2">
        <v>3483</v>
      </c>
      <c r="E3224" s="2">
        <v>3890</v>
      </c>
      <c r="F3224" s="2">
        <v>1678</v>
      </c>
      <c r="G3224" s="2">
        <v>1990</v>
      </c>
      <c r="H3224" s="2">
        <v>67</v>
      </c>
      <c r="I3224" s="2">
        <v>896</v>
      </c>
      <c r="J3224" s="2">
        <v>0</v>
      </c>
      <c r="K3224" s="2">
        <v>896</v>
      </c>
      <c r="L3224" s="2">
        <v>1961</v>
      </c>
      <c r="M3224" s="2">
        <v>635</v>
      </c>
      <c r="N3224" s="2">
        <v>3343</v>
      </c>
      <c r="O3224" s="2">
        <v>2830</v>
      </c>
      <c r="P3224" s="2">
        <v>394</v>
      </c>
      <c r="Q3224" s="2">
        <v>64</v>
      </c>
      <c r="R3224" s="2">
        <v>1042</v>
      </c>
      <c r="S3224">
        <v>4512</v>
      </c>
      <c r="T3224">
        <v>2665</v>
      </c>
      <c r="U3224">
        <v>12254</v>
      </c>
      <c r="V3224">
        <v>2581</v>
      </c>
      <c r="W3224">
        <v>3887</v>
      </c>
      <c r="X3224">
        <v>8034</v>
      </c>
      <c r="Y3224">
        <v>1990</v>
      </c>
      <c r="Z3224">
        <v>1973</v>
      </c>
      <c r="AA3224">
        <v>7395</v>
      </c>
    </row>
    <row r="3225" spans="1:27" x14ac:dyDescent="0.35">
      <c r="A3225" s="5">
        <v>7</v>
      </c>
      <c r="B3225" s="5">
        <v>29</v>
      </c>
      <c r="C3225" s="5">
        <v>2005</v>
      </c>
      <c r="D3225" s="2">
        <v>2353</v>
      </c>
      <c r="E3225" s="2">
        <v>3822</v>
      </c>
      <c r="F3225" s="2">
        <v>1754</v>
      </c>
      <c r="G3225" s="2">
        <v>1991</v>
      </c>
      <c r="H3225" s="2">
        <v>66</v>
      </c>
      <c r="I3225" s="2">
        <v>905</v>
      </c>
      <c r="J3225" s="2">
        <v>15</v>
      </c>
      <c r="K3225" s="2">
        <v>1066</v>
      </c>
      <c r="L3225" s="2">
        <v>664</v>
      </c>
      <c r="M3225" s="2">
        <v>732</v>
      </c>
      <c r="N3225" s="2">
        <v>3123</v>
      </c>
      <c r="O3225" s="2">
        <v>3114</v>
      </c>
      <c r="P3225" s="2">
        <v>403</v>
      </c>
      <c r="Q3225" s="2">
        <v>39</v>
      </c>
      <c r="R3225" s="2">
        <v>1164</v>
      </c>
      <c r="S3225">
        <v>4481</v>
      </c>
      <c r="T3225">
        <v>2612</v>
      </c>
      <c r="U3225">
        <v>11663</v>
      </c>
      <c r="V3225">
        <v>2571</v>
      </c>
      <c r="W3225">
        <v>3648</v>
      </c>
      <c r="X3225">
        <v>4996</v>
      </c>
      <c r="Y3225">
        <v>1991</v>
      </c>
      <c r="Z3225">
        <v>1823</v>
      </c>
      <c r="AA3225">
        <v>7241</v>
      </c>
    </row>
    <row r="3226" spans="1:27" x14ac:dyDescent="0.35">
      <c r="A3226" s="5">
        <v>7</v>
      </c>
      <c r="B3226" s="5">
        <v>30</v>
      </c>
      <c r="C3226" s="5">
        <v>2005</v>
      </c>
      <c r="D3226" s="2">
        <v>3277</v>
      </c>
      <c r="E3226" s="2">
        <v>3614</v>
      </c>
      <c r="F3226" s="2">
        <v>1659</v>
      </c>
      <c r="G3226" s="2">
        <v>1993</v>
      </c>
      <c r="H3226" s="2">
        <v>63</v>
      </c>
      <c r="I3226" s="2">
        <v>907</v>
      </c>
      <c r="J3226" s="2">
        <v>17</v>
      </c>
      <c r="K3226" s="2">
        <v>1071</v>
      </c>
      <c r="L3226" s="2">
        <v>1466</v>
      </c>
      <c r="M3226" s="2">
        <v>398</v>
      </c>
      <c r="N3226" s="2">
        <v>2910</v>
      </c>
      <c r="O3226" s="2">
        <v>2663</v>
      </c>
      <c r="P3226" s="2">
        <v>357</v>
      </c>
      <c r="Q3226" s="2">
        <v>37</v>
      </c>
      <c r="R3226" s="2">
        <v>1047</v>
      </c>
      <c r="S3226">
        <v>4638</v>
      </c>
      <c r="T3226">
        <v>2601</v>
      </c>
      <c r="U3226">
        <v>11694</v>
      </c>
      <c r="V3226">
        <v>2501</v>
      </c>
      <c r="W3226">
        <v>3862</v>
      </c>
      <c r="X3226">
        <v>7230</v>
      </c>
      <c r="Y3226">
        <v>1993</v>
      </c>
      <c r="Z3226">
        <v>1873</v>
      </c>
      <c r="AA3226">
        <v>7176</v>
      </c>
    </row>
    <row r="3227" spans="1:27" x14ac:dyDescent="0.35">
      <c r="A3227" s="5">
        <v>7</v>
      </c>
      <c r="B3227" s="5">
        <v>31</v>
      </c>
      <c r="C3227" s="5">
        <v>2005</v>
      </c>
      <c r="D3227" s="2">
        <v>3439</v>
      </c>
      <c r="E3227" s="2">
        <v>3633</v>
      </c>
      <c r="F3227" s="2">
        <v>1835</v>
      </c>
      <c r="G3227" s="2">
        <v>1991</v>
      </c>
      <c r="H3227" s="2">
        <v>62</v>
      </c>
      <c r="I3227" s="2">
        <v>857</v>
      </c>
      <c r="J3227" s="2">
        <v>11</v>
      </c>
      <c r="K3227" s="2">
        <v>1197</v>
      </c>
      <c r="L3227" s="2">
        <v>1416</v>
      </c>
      <c r="M3227" s="2">
        <v>706</v>
      </c>
      <c r="N3227" s="2">
        <v>3131</v>
      </c>
      <c r="O3227" s="2">
        <v>2741</v>
      </c>
      <c r="P3227" s="2">
        <v>332</v>
      </c>
      <c r="Q3227" s="2">
        <v>37</v>
      </c>
      <c r="R3227" s="2">
        <v>1049</v>
      </c>
      <c r="S3227">
        <v>4580</v>
      </c>
      <c r="T3227">
        <v>2600</v>
      </c>
      <c r="U3227">
        <v>12091</v>
      </c>
      <c r="V3227">
        <v>2534</v>
      </c>
      <c r="W3227">
        <v>3982</v>
      </c>
      <c r="X3227">
        <v>6913</v>
      </c>
      <c r="Y3227">
        <v>1991</v>
      </c>
      <c r="Z3227">
        <v>2215</v>
      </c>
      <c r="AA3227">
        <v>7116</v>
      </c>
    </row>
    <row r="3228" spans="1:27" x14ac:dyDescent="0.35">
      <c r="A3228" s="5">
        <v>8</v>
      </c>
      <c r="B3228" s="5">
        <v>1</v>
      </c>
      <c r="C3228" s="5">
        <v>2005</v>
      </c>
      <c r="D3228" s="2">
        <v>3348</v>
      </c>
      <c r="E3228" s="2">
        <v>3960</v>
      </c>
      <c r="F3228" s="2">
        <v>1341</v>
      </c>
      <c r="G3228" s="2">
        <v>1880</v>
      </c>
      <c r="H3228" s="2">
        <v>59</v>
      </c>
      <c r="I3228" s="2">
        <v>750</v>
      </c>
      <c r="J3228" s="2">
        <v>6</v>
      </c>
      <c r="K3228" s="2">
        <v>962</v>
      </c>
      <c r="L3228" s="2">
        <v>636</v>
      </c>
      <c r="M3228" s="2">
        <v>630</v>
      </c>
      <c r="N3228" s="2">
        <v>2236</v>
      </c>
      <c r="O3228" s="2">
        <v>2541</v>
      </c>
      <c r="P3228" s="2">
        <v>323</v>
      </c>
      <c r="Q3228" s="2">
        <v>42</v>
      </c>
      <c r="R3228" s="2">
        <v>1189</v>
      </c>
      <c r="S3228">
        <v>4422</v>
      </c>
      <c r="T3228">
        <v>2563</v>
      </c>
      <c r="U3228">
        <v>11546</v>
      </c>
      <c r="V3228">
        <v>2553</v>
      </c>
      <c r="W3228">
        <v>3483</v>
      </c>
      <c r="X3228">
        <v>6792</v>
      </c>
      <c r="Y3228">
        <v>1880</v>
      </c>
      <c r="Z3228">
        <v>1998</v>
      </c>
      <c r="AA3228">
        <v>6872</v>
      </c>
    </row>
    <row r="3229" spans="1:27" x14ac:dyDescent="0.35">
      <c r="A3229" s="5">
        <v>8</v>
      </c>
      <c r="B3229" s="5">
        <v>2</v>
      </c>
      <c r="C3229" s="5">
        <v>2005</v>
      </c>
      <c r="D3229" s="2">
        <v>3082</v>
      </c>
      <c r="E3229" s="2">
        <v>3507</v>
      </c>
      <c r="F3229" s="2">
        <v>1773</v>
      </c>
      <c r="G3229" s="2">
        <v>1946</v>
      </c>
      <c r="H3229" s="2">
        <v>55</v>
      </c>
      <c r="I3229" s="2">
        <v>469</v>
      </c>
      <c r="J3229" s="2">
        <v>0</v>
      </c>
      <c r="K3229" s="2">
        <v>1059</v>
      </c>
      <c r="L3229" s="2">
        <v>404</v>
      </c>
      <c r="M3229" s="2">
        <v>510</v>
      </c>
      <c r="N3229" s="2">
        <v>3129</v>
      </c>
      <c r="O3229" s="2">
        <v>2285</v>
      </c>
      <c r="P3229" s="2">
        <v>319</v>
      </c>
      <c r="Q3229" s="2">
        <v>49</v>
      </c>
      <c r="R3229" s="2">
        <v>658</v>
      </c>
      <c r="S3229">
        <v>4179</v>
      </c>
      <c r="T3229">
        <v>2636</v>
      </c>
      <c r="U3229">
        <v>11505</v>
      </c>
      <c r="V3229">
        <v>2561</v>
      </c>
      <c r="W3229">
        <v>3652</v>
      </c>
      <c r="X3229">
        <v>5886</v>
      </c>
      <c r="Y3229">
        <v>1946</v>
      </c>
      <c r="Z3229">
        <v>2231</v>
      </c>
      <c r="AA3229">
        <v>6626</v>
      </c>
    </row>
    <row r="3230" spans="1:27" x14ac:dyDescent="0.35">
      <c r="A3230" s="5">
        <v>8</v>
      </c>
      <c r="B3230" s="5">
        <v>3</v>
      </c>
      <c r="C3230" s="5">
        <v>2005</v>
      </c>
      <c r="D3230" s="2">
        <v>3512</v>
      </c>
      <c r="E3230" s="2">
        <v>3920</v>
      </c>
      <c r="F3230" s="2">
        <v>2066</v>
      </c>
      <c r="G3230" s="2">
        <v>1994</v>
      </c>
      <c r="H3230" s="2">
        <v>54</v>
      </c>
      <c r="I3230" s="2">
        <v>421</v>
      </c>
      <c r="J3230" s="2">
        <v>23</v>
      </c>
      <c r="K3230" s="2">
        <v>1091</v>
      </c>
      <c r="L3230" s="2">
        <v>863</v>
      </c>
      <c r="M3230" s="2">
        <v>498</v>
      </c>
      <c r="N3230" s="2">
        <v>2415</v>
      </c>
      <c r="O3230" s="2">
        <v>2078</v>
      </c>
      <c r="P3230" s="2">
        <v>277</v>
      </c>
      <c r="Q3230" s="2">
        <v>57</v>
      </c>
      <c r="R3230" s="2">
        <v>928</v>
      </c>
      <c r="S3230">
        <v>4000</v>
      </c>
      <c r="T3230">
        <v>2873</v>
      </c>
      <c r="U3230">
        <v>12188</v>
      </c>
      <c r="V3230">
        <v>2576</v>
      </c>
      <c r="W3230">
        <v>3825</v>
      </c>
      <c r="X3230">
        <v>5911</v>
      </c>
      <c r="Y3230">
        <v>1994</v>
      </c>
      <c r="Z3230">
        <v>2169</v>
      </c>
      <c r="AA3230">
        <v>6667</v>
      </c>
    </row>
    <row r="3231" spans="1:27" x14ac:dyDescent="0.35">
      <c r="A3231" s="5">
        <v>8</v>
      </c>
      <c r="B3231" s="5">
        <v>4</v>
      </c>
      <c r="C3231" s="5">
        <v>2005</v>
      </c>
      <c r="D3231" s="2">
        <v>3486</v>
      </c>
      <c r="E3231" s="2">
        <v>3950</v>
      </c>
      <c r="F3231" s="2">
        <v>2037</v>
      </c>
      <c r="G3231" s="2">
        <v>1827</v>
      </c>
      <c r="H3231" s="2">
        <v>52</v>
      </c>
      <c r="I3231" s="2">
        <v>466</v>
      </c>
      <c r="J3231" s="2">
        <v>26</v>
      </c>
      <c r="K3231" s="2">
        <v>1070</v>
      </c>
      <c r="L3231" s="2">
        <v>414</v>
      </c>
      <c r="M3231" s="2">
        <v>461</v>
      </c>
      <c r="N3231" s="2">
        <v>2403</v>
      </c>
      <c r="O3231" s="2">
        <v>2057</v>
      </c>
      <c r="P3231" s="2">
        <v>260</v>
      </c>
      <c r="Q3231" s="2">
        <v>48</v>
      </c>
      <c r="R3231" s="2">
        <v>778</v>
      </c>
      <c r="S3231">
        <v>4168</v>
      </c>
      <c r="T3231">
        <v>2849</v>
      </c>
      <c r="U3231">
        <v>12054</v>
      </c>
      <c r="V3231">
        <v>2566</v>
      </c>
      <c r="W3231">
        <v>3694</v>
      </c>
      <c r="X3231">
        <v>6567</v>
      </c>
      <c r="Y3231">
        <v>1827</v>
      </c>
      <c r="Z3231">
        <v>1984</v>
      </c>
      <c r="AA3231">
        <v>6611</v>
      </c>
    </row>
    <row r="3232" spans="1:27" x14ac:dyDescent="0.35">
      <c r="A3232" s="5">
        <v>8</v>
      </c>
      <c r="B3232" s="5">
        <v>5</v>
      </c>
      <c r="C3232" s="5">
        <v>2005</v>
      </c>
      <c r="D3232" s="2">
        <v>2621</v>
      </c>
      <c r="E3232" s="2">
        <v>3842</v>
      </c>
      <c r="F3232" s="2">
        <v>2510</v>
      </c>
      <c r="G3232" s="2">
        <v>1691</v>
      </c>
      <c r="H3232" s="2">
        <v>52</v>
      </c>
      <c r="I3232" s="2">
        <v>965</v>
      </c>
      <c r="J3232" s="2">
        <v>0</v>
      </c>
      <c r="K3232" s="2">
        <v>1278</v>
      </c>
      <c r="L3232" s="2">
        <v>572</v>
      </c>
      <c r="M3232" s="2">
        <v>367</v>
      </c>
      <c r="N3232" s="2">
        <v>2651</v>
      </c>
      <c r="O3232" s="2">
        <v>2041</v>
      </c>
      <c r="P3232" s="2">
        <v>245</v>
      </c>
      <c r="Q3232" s="2">
        <v>58</v>
      </c>
      <c r="R3232" s="2">
        <v>837</v>
      </c>
      <c r="S3232">
        <v>4315</v>
      </c>
      <c r="T3232">
        <v>2778</v>
      </c>
      <c r="U3232">
        <v>12169</v>
      </c>
      <c r="V3232">
        <v>2565</v>
      </c>
      <c r="W3232">
        <v>3857</v>
      </c>
      <c r="X3232">
        <v>6591</v>
      </c>
      <c r="Y3232">
        <v>1691</v>
      </c>
      <c r="Z3232">
        <v>1974</v>
      </c>
      <c r="AA3232">
        <v>6414</v>
      </c>
    </row>
    <row r="3233" spans="1:27" x14ac:dyDescent="0.35">
      <c r="A3233" s="5">
        <v>8</v>
      </c>
      <c r="B3233" s="5">
        <v>6</v>
      </c>
      <c r="C3233" s="5">
        <v>2005</v>
      </c>
      <c r="D3233" s="2">
        <v>3656</v>
      </c>
      <c r="E3233" s="2">
        <v>3665</v>
      </c>
      <c r="F3233" s="2">
        <v>2150</v>
      </c>
      <c r="G3233" s="2">
        <v>1691</v>
      </c>
      <c r="H3233" s="2">
        <v>50</v>
      </c>
      <c r="I3233" s="2">
        <v>832</v>
      </c>
      <c r="J3233" s="2">
        <v>9</v>
      </c>
      <c r="K3233" s="2">
        <v>1143</v>
      </c>
      <c r="L3233" s="2">
        <v>515</v>
      </c>
      <c r="M3233" s="2">
        <v>472</v>
      </c>
      <c r="N3233" s="2">
        <v>2830</v>
      </c>
      <c r="O3233" s="2">
        <v>2014</v>
      </c>
      <c r="P3233" s="2">
        <v>248</v>
      </c>
      <c r="Q3233" s="2">
        <v>57</v>
      </c>
      <c r="R3233" s="2">
        <v>825</v>
      </c>
      <c r="S3233">
        <v>4258</v>
      </c>
      <c r="T3233">
        <v>2676</v>
      </c>
      <c r="U3233">
        <v>11062</v>
      </c>
      <c r="V3233">
        <v>2563</v>
      </c>
      <c r="W3233">
        <v>3962</v>
      </c>
      <c r="X3233">
        <v>6128</v>
      </c>
      <c r="Y3233">
        <v>1691</v>
      </c>
      <c r="Z3233">
        <v>1989</v>
      </c>
      <c r="AA3233">
        <v>6258</v>
      </c>
    </row>
    <row r="3234" spans="1:27" x14ac:dyDescent="0.35">
      <c r="A3234" s="5">
        <v>8</v>
      </c>
      <c r="B3234" s="5">
        <v>7</v>
      </c>
      <c r="C3234" s="5">
        <v>2005</v>
      </c>
      <c r="D3234" s="2">
        <v>3006</v>
      </c>
      <c r="E3234" s="2">
        <v>3549</v>
      </c>
      <c r="F3234" s="2">
        <v>2404</v>
      </c>
      <c r="G3234" s="2">
        <v>1690</v>
      </c>
      <c r="H3234" s="2">
        <v>48</v>
      </c>
      <c r="I3234" s="2">
        <v>1112</v>
      </c>
      <c r="J3234" s="2">
        <v>24</v>
      </c>
      <c r="K3234" s="2">
        <v>1115</v>
      </c>
      <c r="L3234" s="2">
        <v>464</v>
      </c>
      <c r="M3234" s="2">
        <v>329</v>
      </c>
      <c r="N3234" s="2">
        <v>2849</v>
      </c>
      <c r="O3234" s="2">
        <v>2204</v>
      </c>
      <c r="P3234" s="2">
        <v>266</v>
      </c>
      <c r="Q3234" s="2">
        <v>59</v>
      </c>
      <c r="R3234" s="2">
        <v>743</v>
      </c>
      <c r="S3234">
        <v>4184</v>
      </c>
      <c r="T3234">
        <v>2654</v>
      </c>
      <c r="U3234">
        <v>11160</v>
      </c>
      <c r="V3234">
        <v>2578</v>
      </c>
      <c r="W3234">
        <v>3683</v>
      </c>
      <c r="X3234">
        <v>6556</v>
      </c>
      <c r="Y3234">
        <v>1690</v>
      </c>
      <c r="Z3234">
        <v>2025</v>
      </c>
      <c r="AA3234">
        <v>6208</v>
      </c>
    </row>
    <row r="3235" spans="1:27" x14ac:dyDescent="0.35">
      <c r="A3235" s="5">
        <v>8</v>
      </c>
      <c r="B3235" s="5">
        <v>8</v>
      </c>
      <c r="C3235" s="5">
        <v>2005</v>
      </c>
      <c r="D3235" s="2">
        <v>2307</v>
      </c>
      <c r="E3235" s="2">
        <v>3869</v>
      </c>
      <c r="F3235" s="2">
        <v>2340</v>
      </c>
      <c r="G3235" s="2">
        <v>1686</v>
      </c>
      <c r="H3235" s="2">
        <v>46</v>
      </c>
      <c r="I3235" s="2">
        <v>757</v>
      </c>
      <c r="J3235" s="2">
        <v>0</v>
      </c>
      <c r="K3235" s="2">
        <v>1216</v>
      </c>
      <c r="L3235" s="2">
        <v>925</v>
      </c>
      <c r="M3235" s="2">
        <v>495</v>
      </c>
      <c r="N3235" s="2">
        <v>2972</v>
      </c>
      <c r="O3235" s="2">
        <v>2186</v>
      </c>
      <c r="P3235" s="2">
        <v>319</v>
      </c>
      <c r="Q3235" s="2">
        <v>56</v>
      </c>
      <c r="R3235" s="2">
        <v>970</v>
      </c>
      <c r="S3235">
        <v>4017</v>
      </c>
      <c r="T3235">
        <v>2649</v>
      </c>
      <c r="U3235">
        <v>11244</v>
      </c>
      <c r="V3235">
        <v>2407</v>
      </c>
      <c r="W3235">
        <v>3829</v>
      </c>
      <c r="X3235">
        <v>6167</v>
      </c>
      <c r="Y3235">
        <v>1686</v>
      </c>
      <c r="Z3235">
        <v>2014</v>
      </c>
      <c r="AA3235">
        <v>6111</v>
      </c>
    </row>
    <row r="3236" spans="1:27" x14ac:dyDescent="0.35">
      <c r="A3236" s="5">
        <v>8</v>
      </c>
      <c r="B3236" s="5">
        <v>9</v>
      </c>
      <c r="C3236" s="5">
        <v>2005</v>
      </c>
      <c r="D3236" s="2">
        <v>3048</v>
      </c>
      <c r="E3236" s="2">
        <v>4066</v>
      </c>
      <c r="F3236" s="2">
        <v>1977</v>
      </c>
      <c r="G3236" s="2">
        <v>1682</v>
      </c>
      <c r="H3236" s="2">
        <v>44</v>
      </c>
      <c r="I3236" s="2">
        <v>870</v>
      </c>
      <c r="J3236" s="2">
        <v>33</v>
      </c>
      <c r="K3236" s="2">
        <v>1101</v>
      </c>
      <c r="L3236" s="2">
        <v>395</v>
      </c>
      <c r="M3236" s="2">
        <v>461</v>
      </c>
      <c r="N3236" s="2">
        <v>2165</v>
      </c>
      <c r="O3236" s="2">
        <v>1758</v>
      </c>
      <c r="P3236" s="2">
        <v>275</v>
      </c>
      <c r="Q3236" s="2">
        <v>47</v>
      </c>
      <c r="R3236" s="2">
        <v>859</v>
      </c>
      <c r="S3236">
        <v>3479</v>
      </c>
      <c r="T3236">
        <v>2562</v>
      </c>
      <c r="U3236">
        <v>10793</v>
      </c>
      <c r="V3236">
        <v>2596</v>
      </c>
      <c r="W3236">
        <v>3786</v>
      </c>
      <c r="X3236">
        <v>7883</v>
      </c>
      <c r="Y3236">
        <v>1682</v>
      </c>
      <c r="Z3236">
        <v>1948</v>
      </c>
      <c r="AA3236">
        <v>5841</v>
      </c>
    </row>
    <row r="3237" spans="1:27" x14ac:dyDescent="0.35">
      <c r="A3237" s="5">
        <v>8</v>
      </c>
      <c r="B3237" s="5">
        <v>10</v>
      </c>
      <c r="C3237" s="5">
        <v>2005</v>
      </c>
      <c r="D3237" s="2">
        <v>3621</v>
      </c>
      <c r="E3237" s="2">
        <v>3898</v>
      </c>
      <c r="F3237" s="2">
        <v>1701</v>
      </c>
      <c r="G3237" s="2">
        <v>1703</v>
      </c>
      <c r="H3237" s="2">
        <v>44</v>
      </c>
      <c r="I3237" s="2">
        <v>869</v>
      </c>
      <c r="J3237" s="2">
        <v>0</v>
      </c>
      <c r="K3237" s="2">
        <v>1015</v>
      </c>
      <c r="L3237" s="2">
        <v>467</v>
      </c>
      <c r="M3237" s="2">
        <v>370</v>
      </c>
      <c r="N3237" s="2">
        <v>2660</v>
      </c>
      <c r="O3237" s="2">
        <v>1471</v>
      </c>
      <c r="P3237" s="2">
        <v>241</v>
      </c>
      <c r="Q3237" s="2">
        <v>48</v>
      </c>
      <c r="R3237" s="2">
        <v>898</v>
      </c>
      <c r="S3237">
        <v>3543</v>
      </c>
      <c r="T3237">
        <v>2469</v>
      </c>
      <c r="U3237">
        <v>9593</v>
      </c>
      <c r="V3237">
        <v>2563</v>
      </c>
      <c r="W3237">
        <v>3725</v>
      </c>
      <c r="X3237">
        <v>6977</v>
      </c>
      <c r="Y3237">
        <v>1703</v>
      </c>
      <c r="Z3237">
        <v>2145</v>
      </c>
      <c r="AA3237">
        <v>6013</v>
      </c>
    </row>
    <row r="3238" spans="1:27" x14ac:dyDescent="0.35">
      <c r="A3238" s="5">
        <v>8</v>
      </c>
      <c r="B3238" s="5">
        <v>11</v>
      </c>
      <c r="C3238" s="5">
        <v>2005</v>
      </c>
      <c r="D3238" s="2">
        <v>1630</v>
      </c>
      <c r="E3238" s="2">
        <v>3588</v>
      </c>
      <c r="F3238" s="2">
        <v>1612</v>
      </c>
      <c r="G3238" s="2">
        <v>1704</v>
      </c>
      <c r="H3238" s="2">
        <v>41</v>
      </c>
      <c r="I3238" s="2">
        <v>817</v>
      </c>
      <c r="J3238" s="2">
        <v>3</v>
      </c>
      <c r="K3238" s="2">
        <v>1156</v>
      </c>
      <c r="L3238" s="2">
        <v>467</v>
      </c>
      <c r="M3238" s="2">
        <v>370</v>
      </c>
      <c r="N3238" s="2">
        <v>2705</v>
      </c>
      <c r="O3238" s="2">
        <v>1410</v>
      </c>
      <c r="P3238" s="2">
        <v>244</v>
      </c>
      <c r="Q3238" s="2">
        <v>53</v>
      </c>
      <c r="R3238" s="2">
        <v>858</v>
      </c>
      <c r="S3238">
        <v>3543</v>
      </c>
      <c r="T3238">
        <v>2414</v>
      </c>
      <c r="U3238">
        <v>8621</v>
      </c>
      <c r="V3238">
        <v>2563</v>
      </c>
      <c r="W3238">
        <v>3781</v>
      </c>
      <c r="X3238">
        <v>7091</v>
      </c>
      <c r="Y3238">
        <v>1704</v>
      </c>
      <c r="Z3238">
        <v>2112</v>
      </c>
      <c r="AA3238">
        <v>6182</v>
      </c>
    </row>
    <row r="3239" spans="1:27" x14ac:dyDescent="0.35">
      <c r="A3239" s="5">
        <v>8</v>
      </c>
      <c r="B3239" s="5">
        <v>12</v>
      </c>
      <c r="C3239" s="5">
        <v>2005</v>
      </c>
      <c r="D3239" s="2">
        <v>3319</v>
      </c>
      <c r="E3239" s="2">
        <v>3942</v>
      </c>
      <c r="F3239" s="2">
        <v>2357</v>
      </c>
      <c r="G3239" s="2">
        <v>1702</v>
      </c>
      <c r="H3239" s="2">
        <v>39</v>
      </c>
      <c r="I3239" s="2">
        <v>893</v>
      </c>
      <c r="J3239" s="2">
        <v>3</v>
      </c>
      <c r="K3239" s="2">
        <v>1007</v>
      </c>
      <c r="L3239" s="2">
        <v>446</v>
      </c>
      <c r="M3239" s="2">
        <v>387</v>
      </c>
      <c r="N3239" s="2">
        <v>2346</v>
      </c>
      <c r="O3239" s="2">
        <v>1842</v>
      </c>
      <c r="P3239" s="2">
        <v>235</v>
      </c>
      <c r="Q3239" s="2">
        <v>50</v>
      </c>
      <c r="R3239" s="2">
        <v>894</v>
      </c>
      <c r="S3239">
        <v>3508</v>
      </c>
      <c r="T3239">
        <v>2394</v>
      </c>
      <c r="U3239">
        <v>8467</v>
      </c>
      <c r="V3239">
        <v>2337</v>
      </c>
      <c r="W3239">
        <v>3428</v>
      </c>
      <c r="X3239">
        <v>7589</v>
      </c>
      <c r="Y3239">
        <v>1702</v>
      </c>
      <c r="Z3239">
        <v>2088</v>
      </c>
      <c r="AA3239">
        <v>6101</v>
      </c>
    </row>
    <row r="3240" spans="1:27" x14ac:dyDescent="0.35">
      <c r="A3240" s="5">
        <v>8</v>
      </c>
      <c r="B3240" s="5">
        <v>13</v>
      </c>
      <c r="C3240" s="5">
        <v>2005</v>
      </c>
      <c r="D3240" s="2">
        <v>3528</v>
      </c>
      <c r="E3240" s="2">
        <v>3942</v>
      </c>
      <c r="F3240" s="2">
        <v>2357</v>
      </c>
      <c r="G3240" s="2">
        <v>1701</v>
      </c>
      <c r="H3240" s="2">
        <v>38</v>
      </c>
      <c r="I3240" s="2">
        <v>760</v>
      </c>
      <c r="J3240" s="2">
        <v>3</v>
      </c>
      <c r="K3240" s="2">
        <v>1007</v>
      </c>
      <c r="L3240" s="2">
        <v>400</v>
      </c>
      <c r="M3240" s="2">
        <v>397</v>
      </c>
      <c r="N3240" s="2">
        <v>2473</v>
      </c>
      <c r="O3240" s="2">
        <v>1842</v>
      </c>
      <c r="P3240" s="2">
        <v>235</v>
      </c>
      <c r="Q3240" s="2">
        <v>50</v>
      </c>
      <c r="R3240" s="2">
        <v>894</v>
      </c>
      <c r="S3240">
        <v>2845</v>
      </c>
      <c r="T3240">
        <v>2394</v>
      </c>
      <c r="U3240">
        <v>8467</v>
      </c>
      <c r="V3240">
        <v>2405</v>
      </c>
      <c r="W3240">
        <v>3428</v>
      </c>
      <c r="X3240">
        <v>4792</v>
      </c>
      <c r="Y3240">
        <v>1701</v>
      </c>
      <c r="Z3240">
        <v>2088</v>
      </c>
      <c r="AA3240">
        <v>6101</v>
      </c>
    </row>
    <row r="3241" spans="1:27" x14ac:dyDescent="0.35">
      <c r="A3241" s="5">
        <v>8</v>
      </c>
      <c r="B3241" s="5">
        <v>14</v>
      </c>
      <c r="C3241" s="5">
        <v>2005</v>
      </c>
      <c r="D3241" s="2">
        <v>3009</v>
      </c>
      <c r="E3241" s="2">
        <v>3102</v>
      </c>
      <c r="F3241" s="2">
        <v>1139</v>
      </c>
      <c r="G3241" s="2">
        <v>1696</v>
      </c>
      <c r="H3241" s="2">
        <v>39</v>
      </c>
      <c r="I3241" s="2">
        <v>816</v>
      </c>
      <c r="J3241" s="2">
        <v>0</v>
      </c>
      <c r="K3241" s="2">
        <v>597</v>
      </c>
      <c r="L3241" s="2">
        <v>955</v>
      </c>
      <c r="M3241" s="2">
        <v>293</v>
      </c>
      <c r="N3241" s="2">
        <v>1934</v>
      </c>
      <c r="O3241" s="2">
        <v>1764</v>
      </c>
      <c r="P3241" s="2">
        <v>200</v>
      </c>
      <c r="Q3241" s="2">
        <v>48</v>
      </c>
      <c r="R3241" s="2">
        <v>617</v>
      </c>
      <c r="S3241">
        <v>3394</v>
      </c>
      <c r="T3241">
        <v>2274</v>
      </c>
      <c r="U3241">
        <v>9011</v>
      </c>
      <c r="V3241">
        <v>2424</v>
      </c>
      <c r="W3241">
        <v>3278</v>
      </c>
      <c r="X3241">
        <v>4338</v>
      </c>
      <c r="Y3241">
        <v>1696</v>
      </c>
      <c r="Z3241">
        <v>1958</v>
      </c>
      <c r="AA3241">
        <v>5713</v>
      </c>
    </row>
    <row r="3242" spans="1:27" x14ac:dyDescent="0.35">
      <c r="A3242" s="5">
        <v>8</v>
      </c>
      <c r="B3242" s="5">
        <v>15</v>
      </c>
      <c r="C3242" s="5">
        <v>2005</v>
      </c>
      <c r="D3242" s="2">
        <v>1972</v>
      </c>
      <c r="E3242" s="2">
        <v>3713</v>
      </c>
      <c r="F3242" s="2">
        <v>1274</v>
      </c>
      <c r="G3242" s="2">
        <v>1694</v>
      </c>
      <c r="H3242" s="2">
        <v>39</v>
      </c>
      <c r="I3242" s="2">
        <v>793</v>
      </c>
      <c r="J3242" s="2">
        <v>19</v>
      </c>
      <c r="K3242" s="2">
        <v>895</v>
      </c>
      <c r="L3242" s="2">
        <v>232</v>
      </c>
      <c r="M3242" s="2">
        <v>365</v>
      </c>
      <c r="N3242" s="2">
        <v>2278</v>
      </c>
      <c r="O3242" s="2">
        <v>1738</v>
      </c>
      <c r="P3242" s="2">
        <v>181</v>
      </c>
      <c r="Q3242" s="2">
        <v>44</v>
      </c>
      <c r="R3242" s="2">
        <v>1245</v>
      </c>
      <c r="S3242">
        <v>2667</v>
      </c>
      <c r="T3242">
        <v>2272</v>
      </c>
      <c r="U3242">
        <v>8675</v>
      </c>
      <c r="V3242">
        <v>2455</v>
      </c>
      <c r="W3242">
        <v>3235</v>
      </c>
      <c r="X3242">
        <v>7703</v>
      </c>
      <c r="Y3242">
        <v>1694</v>
      </c>
      <c r="Z3242">
        <v>1904</v>
      </c>
      <c r="AA3242">
        <v>5652</v>
      </c>
    </row>
    <row r="3243" spans="1:27" x14ac:dyDescent="0.35">
      <c r="A3243" s="5">
        <v>8</v>
      </c>
      <c r="B3243" s="5">
        <v>16</v>
      </c>
      <c r="C3243" s="5">
        <v>2005</v>
      </c>
      <c r="D3243" s="2">
        <v>2748</v>
      </c>
      <c r="E3243" s="2">
        <v>4176</v>
      </c>
      <c r="F3243" s="2">
        <v>2074</v>
      </c>
      <c r="G3243" s="2">
        <v>1696</v>
      </c>
      <c r="H3243" s="2">
        <v>39</v>
      </c>
      <c r="I3243" s="2">
        <v>835</v>
      </c>
      <c r="J3243" s="2">
        <v>9</v>
      </c>
      <c r="K3243" s="2">
        <v>1010</v>
      </c>
      <c r="L3243" s="2">
        <v>232</v>
      </c>
      <c r="M3243" s="2">
        <v>365</v>
      </c>
      <c r="N3243" s="2">
        <v>2606</v>
      </c>
      <c r="O3243" s="2">
        <v>2158</v>
      </c>
      <c r="P3243" s="2">
        <v>214</v>
      </c>
      <c r="Q3243" s="2">
        <v>40</v>
      </c>
      <c r="R3243" s="2">
        <v>768</v>
      </c>
      <c r="S3243">
        <v>2667</v>
      </c>
      <c r="T3243">
        <v>2203</v>
      </c>
      <c r="U3243">
        <v>8884</v>
      </c>
      <c r="V3243">
        <v>2455</v>
      </c>
      <c r="W3243">
        <v>3330</v>
      </c>
      <c r="X3243">
        <v>8602</v>
      </c>
      <c r="Y3243">
        <v>1696</v>
      </c>
      <c r="Z3243">
        <v>1967</v>
      </c>
      <c r="AA3243">
        <v>5477</v>
      </c>
    </row>
    <row r="3244" spans="1:27" x14ac:dyDescent="0.35">
      <c r="A3244" s="5">
        <v>8</v>
      </c>
      <c r="B3244" s="5">
        <v>17</v>
      </c>
      <c r="C3244" s="5">
        <v>2005</v>
      </c>
      <c r="D3244" s="2">
        <v>2926</v>
      </c>
      <c r="E3244" s="2">
        <v>3528</v>
      </c>
      <c r="F3244" s="2">
        <v>2396</v>
      </c>
      <c r="G3244" s="2">
        <v>1701</v>
      </c>
      <c r="H3244" s="2">
        <v>41</v>
      </c>
      <c r="I3244" s="2">
        <v>819</v>
      </c>
      <c r="J3244" s="2">
        <v>0</v>
      </c>
      <c r="K3244" s="2">
        <v>1023</v>
      </c>
      <c r="L3244" s="2">
        <v>232</v>
      </c>
      <c r="M3244" s="2">
        <v>365</v>
      </c>
      <c r="N3244" s="2">
        <v>2106</v>
      </c>
      <c r="O3244" s="2">
        <v>2140</v>
      </c>
      <c r="P3244" s="2">
        <v>206</v>
      </c>
      <c r="Q3244" s="2">
        <v>26</v>
      </c>
      <c r="R3244" s="2">
        <v>928</v>
      </c>
      <c r="S3244">
        <v>2667</v>
      </c>
      <c r="T3244">
        <v>2015</v>
      </c>
      <c r="U3244">
        <v>9400</v>
      </c>
      <c r="V3244">
        <v>2455</v>
      </c>
      <c r="W3244">
        <v>3346</v>
      </c>
      <c r="X3244">
        <v>7727</v>
      </c>
      <c r="Y3244">
        <v>1701</v>
      </c>
      <c r="Z3244">
        <v>1966</v>
      </c>
      <c r="AA3244">
        <v>5282</v>
      </c>
    </row>
    <row r="3245" spans="1:27" x14ac:dyDescent="0.35">
      <c r="A3245" s="5">
        <v>8</v>
      </c>
      <c r="B3245" s="5">
        <v>18</v>
      </c>
      <c r="C3245" s="5">
        <v>2005</v>
      </c>
      <c r="D3245" s="2">
        <v>2517</v>
      </c>
      <c r="E3245" s="2">
        <v>3525</v>
      </c>
      <c r="F3245" s="2">
        <v>1511</v>
      </c>
      <c r="G3245" s="2">
        <v>1698</v>
      </c>
      <c r="H3245" s="2">
        <v>41</v>
      </c>
      <c r="I3245" s="2">
        <v>731</v>
      </c>
      <c r="J3245" s="2">
        <v>7</v>
      </c>
      <c r="K3245" s="2">
        <v>899</v>
      </c>
      <c r="L3245" s="2">
        <v>169</v>
      </c>
      <c r="M3245" s="2">
        <v>410</v>
      </c>
      <c r="N3245" s="2">
        <v>2666</v>
      </c>
      <c r="O3245" s="2">
        <v>1972</v>
      </c>
      <c r="P3245" s="2">
        <v>187</v>
      </c>
      <c r="Q3245" s="2">
        <v>20</v>
      </c>
      <c r="R3245" s="2">
        <v>699</v>
      </c>
      <c r="S3245">
        <v>3190</v>
      </c>
      <c r="T3245">
        <v>1779</v>
      </c>
      <c r="U3245">
        <v>8692</v>
      </c>
      <c r="V3245">
        <v>2509</v>
      </c>
      <c r="W3245">
        <v>3426</v>
      </c>
      <c r="X3245">
        <v>7367</v>
      </c>
      <c r="Y3245">
        <v>1698</v>
      </c>
      <c r="Z3245">
        <v>2047</v>
      </c>
      <c r="AA3245">
        <v>5123</v>
      </c>
    </row>
    <row r="3246" spans="1:27" x14ac:dyDescent="0.35">
      <c r="A3246" s="5">
        <v>8</v>
      </c>
      <c r="B3246" s="5">
        <v>19</v>
      </c>
      <c r="C3246" s="5">
        <v>2005</v>
      </c>
      <c r="D3246" s="2">
        <v>3189</v>
      </c>
      <c r="E3246" s="2">
        <v>3274</v>
      </c>
      <c r="F3246" s="2">
        <v>1339</v>
      </c>
      <c r="G3246" s="2">
        <v>1695</v>
      </c>
      <c r="H3246" s="2">
        <v>38</v>
      </c>
      <c r="I3246" s="2">
        <v>688</v>
      </c>
      <c r="J3246" s="2">
        <v>4</v>
      </c>
      <c r="K3246" s="2">
        <v>886</v>
      </c>
      <c r="L3246" s="2">
        <v>481</v>
      </c>
      <c r="M3246" s="2">
        <v>376</v>
      </c>
      <c r="N3246" s="2">
        <v>2938</v>
      </c>
      <c r="O3246" s="2">
        <v>1841</v>
      </c>
      <c r="P3246" s="2">
        <v>182</v>
      </c>
      <c r="Q3246" s="2">
        <v>14</v>
      </c>
      <c r="R3246" s="2">
        <v>612</v>
      </c>
      <c r="S3246">
        <v>2892</v>
      </c>
      <c r="T3246">
        <v>1809</v>
      </c>
      <c r="U3246">
        <v>9104</v>
      </c>
      <c r="V3246">
        <v>2467</v>
      </c>
      <c r="W3246">
        <v>3298</v>
      </c>
      <c r="X3246">
        <v>7473</v>
      </c>
      <c r="Y3246">
        <v>1695</v>
      </c>
      <c r="Z3246">
        <v>1753</v>
      </c>
      <c r="AA3246">
        <v>5078</v>
      </c>
    </row>
    <row r="3247" spans="1:27" x14ac:dyDescent="0.35">
      <c r="A3247" s="5">
        <v>8</v>
      </c>
      <c r="B3247" s="5">
        <v>20</v>
      </c>
      <c r="C3247" s="5">
        <v>2005</v>
      </c>
      <c r="D3247" s="2">
        <v>3054</v>
      </c>
      <c r="E3247" s="2">
        <v>3635</v>
      </c>
      <c r="F3247" s="2">
        <v>1417</v>
      </c>
      <c r="G3247" s="2">
        <v>1690</v>
      </c>
      <c r="H3247" s="2">
        <v>37</v>
      </c>
      <c r="I3247" s="2">
        <v>795</v>
      </c>
      <c r="J3247" s="2">
        <v>8</v>
      </c>
      <c r="K3247" s="2">
        <v>803</v>
      </c>
      <c r="L3247" s="2">
        <v>486</v>
      </c>
      <c r="M3247" s="2">
        <v>374</v>
      </c>
      <c r="N3247" s="2">
        <v>2551</v>
      </c>
      <c r="O3247" s="2">
        <v>1625</v>
      </c>
      <c r="P3247" s="2">
        <v>185</v>
      </c>
      <c r="Q3247" s="2">
        <v>14</v>
      </c>
      <c r="R3247" s="2">
        <v>649</v>
      </c>
      <c r="S3247">
        <v>2892</v>
      </c>
      <c r="T3247">
        <v>1813</v>
      </c>
      <c r="U3247">
        <v>8091</v>
      </c>
      <c r="V3247">
        <v>2426</v>
      </c>
      <c r="W3247">
        <v>3106</v>
      </c>
      <c r="X3247">
        <v>6256</v>
      </c>
      <c r="Y3247">
        <v>1690</v>
      </c>
      <c r="Z3247">
        <v>1851</v>
      </c>
      <c r="AA3247">
        <v>4194</v>
      </c>
    </row>
    <row r="3248" spans="1:27" x14ac:dyDescent="0.35">
      <c r="A3248" s="5">
        <v>8</v>
      </c>
      <c r="B3248" s="5">
        <v>21</v>
      </c>
      <c r="C3248" s="5">
        <v>2005</v>
      </c>
      <c r="D3248" s="2">
        <v>3819</v>
      </c>
      <c r="E3248" s="2">
        <v>3381</v>
      </c>
      <c r="F3248" s="2">
        <v>1556</v>
      </c>
      <c r="G3248" s="2">
        <v>1687</v>
      </c>
      <c r="H3248" s="2">
        <v>37</v>
      </c>
      <c r="I3248" s="2">
        <v>744</v>
      </c>
      <c r="J3248" s="2">
        <v>0</v>
      </c>
      <c r="K3248" s="2">
        <v>828</v>
      </c>
      <c r="L3248" s="2">
        <v>419</v>
      </c>
      <c r="M3248" s="2">
        <v>327</v>
      </c>
      <c r="N3248" s="2">
        <v>2260</v>
      </c>
      <c r="O3248" s="2">
        <v>1524</v>
      </c>
      <c r="P3248" s="2">
        <v>172</v>
      </c>
      <c r="Q3248" s="2">
        <v>11</v>
      </c>
      <c r="R3248" s="2">
        <v>549</v>
      </c>
      <c r="S3248">
        <v>3420</v>
      </c>
      <c r="T3248">
        <v>1853</v>
      </c>
      <c r="U3248">
        <v>7866</v>
      </c>
      <c r="V3248">
        <v>2434</v>
      </c>
      <c r="W3248">
        <v>3238</v>
      </c>
      <c r="X3248">
        <v>1668</v>
      </c>
      <c r="Y3248">
        <v>1687</v>
      </c>
      <c r="Z3248">
        <v>1851</v>
      </c>
      <c r="AA3248">
        <v>4296</v>
      </c>
    </row>
    <row r="3249" spans="1:27" x14ac:dyDescent="0.35">
      <c r="A3249" s="5">
        <v>8</v>
      </c>
      <c r="B3249" s="5">
        <v>22</v>
      </c>
      <c r="C3249" s="5">
        <v>2005</v>
      </c>
      <c r="D3249" s="2">
        <v>2428</v>
      </c>
      <c r="E3249" s="2">
        <v>4269</v>
      </c>
      <c r="F3249" s="2">
        <v>1917</v>
      </c>
      <c r="G3249" s="2">
        <v>1692</v>
      </c>
      <c r="H3249" s="2">
        <v>36</v>
      </c>
      <c r="I3249" s="2">
        <v>729</v>
      </c>
      <c r="J3249" s="2">
        <v>9</v>
      </c>
      <c r="K3249" s="2">
        <v>1047</v>
      </c>
      <c r="L3249" s="2">
        <v>503</v>
      </c>
      <c r="M3249" s="2">
        <v>250</v>
      </c>
      <c r="N3249" s="2">
        <v>2809</v>
      </c>
      <c r="O3249" s="2">
        <v>1571</v>
      </c>
      <c r="P3249" s="2">
        <v>166</v>
      </c>
      <c r="Q3249" s="2">
        <v>12</v>
      </c>
      <c r="R3249" s="2">
        <v>564</v>
      </c>
      <c r="S3249">
        <v>2898</v>
      </c>
      <c r="T3249">
        <v>1956</v>
      </c>
      <c r="U3249">
        <v>8377</v>
      </c>
      <c r="V3249">
        <v>2350</v>
      </c>
      <c r="W3249">
        <v>3244</v>
      </c>
      <c r="X3249">
        <v>5109</v>
      </c>
      <c r="Y3249">
        <v>1692</v>
      </c>
      <c r="Z3249">
        <v>1799</v>
      </c>
      <c r="AA3249">
        <v>4332</v>
      </c>
    </row>
    <row r="3250" spans="1:27" x14ac:dyDescent="0.35">
      <c r="A3250" s="5">
        <v>8</v>
      </c>
      <c r="B3250" s="5">
        <v>23</v>
      </c>
      <c r="C3250" s="5">
        <v>2005</v>
      </c>
      <c r="D3250" s="2">
        <v>3787</v>
      </c>
      <c r="E3250" s="2">
        <v>3406</v>
      </c>
      <c r="F3250" s="2">
        <v>2468</v>
      </c>
      <c r="G3250" s="2">
        <v>1693</v>
      </c>
      <c r="H3250" s="2">
        <v>34</v>
      </c>
      <c r="I3250" s="2">
        <v>386</v>
      </c>
      <c r="J3250" s="2">
        <v>4</v>
      </c>
      <c r="K3250" s="2">
        <v>1026</v>
      </c>
      <c r="L3250" s="2">
        <v>141</v>
      </c>
      <c r="M3250" s="2">
        <v>282</v>
      </c>
      <c r="N3250" s="2">
        <v>2745</v>
      </c>
      <c r="O3250" s="2">
        <v>1537</v>
      </c>
      <c r="P3250" s="2">
        <v>148</v>
      </c>
      <c r="Q3250" s="2">
        <v>7</v>
      </c>
      <c r="R3250" s="2">
        <v>613</v>
      </c>
      <c r="S3250">
        <v>3128</v>
      </c>
      <c r="T3250">
        <v>1996</v>
      </c>
      <c r="U3250">
        <v>8237</v>
      </c>
      <c r="V3250">
        <v>2497</v>
      </c>
      <c r="W3250">
        <v>3380</v>
      </c>
      <c r="X3250">
        <v>7927</v>
      </c>
      <c r="Y3250">
        <v>1693</v>
      </c>
      <c r="Z3250">
        <v>1864</v>
      </c>
      <c r="AA3250">
        <v>4428</v>
      </c>
    </row>
    <row r="3251" spans="1:27" x14ac:dyDescent="0.35">
      <c r="A3251" s="5">
        <v>8</v>
      </c>
      <c r="B3251" s="5">
        <v>24</v>
      </c>
      <c r="C3251" s="5">
        <v>2005</v>
      </c>
      <c r="D3251" s="2">
        <v>2033</v>
      </c>
      <c r="E3251" s="2">
        <v>3394</v>
      </c>
      <c r="F3251" s="2">
        <v>1914</v>
      </c>
      <c r="G3251" s="2">
        <v>1632</v>
      </c>
      <c r="H3251" s="2">
        <v>33</v>
      </c>
      <c r="I3251" s="2">
        <v>274</v>
      </c>
      <c r="J3251" s="2">
        <v>11</v>
      </c>
      <c r="K3251" s="2">
        <v>1115</v>
      </c>
      <c r="L3251" s="2">
        <v>342</v>
      </c>
      <c r="M3251" s="2">
        <v>164</v>
      </c>
      <c r="N3251" s="2">
        <v>2185</v>
      </c>
      <c r="O3251" s="2">
        <v>1538</v>
      </c>
      <c r="P3251" s="2">
        <v>167</v>
      </c>
      <c r="Q3251" s="2">
        <v>16</v>
      </c>
      <c r="R3251" s="2">
        <v>582</v>
      </c>
      <c r="S3251">
        <v>2726</v>
      </c>
      <c r="T3251">
        <v>1936</v>
      </c>
      <c r="U3251">
        <v>7872</v>
      </c>
      <c r="V3251">
        <v>2464</v>
      </c>
      <c r="W3251">
        <v>3315</v>
      </c>
      <c r="X3251">
        <v>5754</v>
      </c>
      <c r="Y3251">
        <v>1632</v>
      </c>
      <c r="Z3251">
        <v>1514</v>
      </c>
      <c r="AA3251">
        <v>4430</v>
      </c>
    </row>
    <row r="3252" spans="1:27" x14ac:dyDescent="0.35">
      <c r="A3252" s="5">
        <v>8</v>
      </c>
      <c r="B3252" s="5">
        <v>25</v>
      </c>
      <c r="C3252" s="5">
        <v>2005</v>
      </c>
      <c r="D3252" s="2">
        <v>2933</v>
      </c>
      <c r="E3252" s="2">
        <v>3394</v>
      </c>
      <c r="F3252" s="2">
        <v>1884</v>
      </c>
      <c r="G3252" s="2">
        <v>1509</v>
      </c>
      <c r="H3252" s="2">
        <v>33</v>
      </c>
      <c r="I3252" s="2">
        <v>296</v>
      </c>
      <c r="J3252" s="2">
        <v>15</v>
      </c>
      <c r="K3252" s="2">
        <v>929</v>
      </c>
      <c r="L3252" s="2">
        <v>875</v>
      </c>
      <c r="M3252" s="2">
        <v>219</v>
      </c>
      <c r="N3252" s="2">
        <v>2873</v>
      </c>
      <c r="O3252" s="2">
        <v>1485</v>
      </c>
      <c r="P3252" s="2">
        <v>168</v>
      </c>
      <c r="Q3252" s="2">
        <v>13</v>
      </c>
      <c r="R3252" s="2">
        <v>508</v>
      </c>
      <c r="S3252">
        <v>2660</v>
      </c>
      <c r="T3252">
        <v>1832</v>
      </c>
      <c r="U3252">
        <v>8227</v>
      </c>
      <c r="V3252">
        <v>2478</v>
      </c>
      <c r="W3252">
        <v>3339</v>
      </c>
      <c r="X3252">
        <v>7428</v>
      </c>
      <c r="Y3252">
        <v>1509</v>
      </c>
      <c r="Z3252">
        <v>1461</v>
      </c>
      <c r="AA3252">
        <v>4459</v>
      </c>
    </row>
    <row r="3253" spans="1:27" x14ac:dyDescent="0.35">
      <c r="A3253" s="5">
        <v>8</v>
      </c>
      <c r="B3253" s="5">
        <v>26</v>
      </c>
      <c r="C3253" s="5">
        <v>2005</v>
      </c>
      <c r="D3253" s="2">
        <v>3972</v>
      </c>
      <c r="E3253" s="2">
        <v>3526</v>
      </c>
      <c r="F3253" s="2">
        <v>2220</v>
      </c>
      <c r="G3253" s="2">
        <v>1293</v>
      </c>
      <c r="H3253" s="2">
        <v>31</v>
      </c>
      <c r="I3253" s="2">
        <v>544</v>
      </c>
      <c r="J3253" s="2">
        <v>12</v>
      </c>
      <c r="K3253" s="2">
        <v>1065</v>
      </c>
      <c r="L3253" s="2">
        <v>875</v>
      </c>
      <c r="M3253" s="2">
        <v>219</v>
      </c>
      <c r="N3253" s="2">
        <v>2548</v>
      </c>
      <c r="O3253" s="2">
        <v>1359</v>
      </c>
      <c r="P3253" s="2">
        <v>154</v>
      </c>
      <c r="Q3253" s="2">
        <v>14</v>
      </c>
      <c r="R3253" s="2">
        <v>557</v>
      </c>
      <c r="S3253">
        <v>2660</v>
      </c>
      <c r="T3253">
        <v>1780</v>
      </c>
      <c r="U3253">
        <v>7680</v>
      </c>
      <c r="V3253">
        <v>2478</v>
      </c>
      <c r="W3253">
        <v>3438</v>
      </c>
      <c r="X3253">
        <v>6642</v>
      </c>
      <c r="Y3253">
        <v>1293</v>
      </c>
      <c r="Z3253">
        <v>1630</v>
      </c>
      <c r="AA3253">
        <v>4419</v>
      </c>
    </row>
    <row r="3254" spans="1:27" x14ac:dyDescent="0.35">
      <c r="A3254" s="5">
        <v>8</v>
      </c>
      <c r="B3254" s="5">
        <v>27</v>
      </c>
      <c r="C3254" s="5">
        <v>2005</v>
      </c>
      <c r="D3254" s="2">
        <v>1980</v>
      </c>
      <c r="E3254" s="2">
        <v>2727</v>
      </c>
      <c r="F3254" s="2">
        <v>1740</v>
      </c>
      <c r="G3254" s="2">
        <v>1210</v>
      </c>
      <c r="H3254" s="2">
        <v>30</v>
      </c>
      <c r="I3254" s="2">
        <v>645</v>
      </c>
      <c r="J3254" s="2">
        <v>27</v>
      </c>
      <c r="K3254" s="2">
        <v>1007</v>
      </c>
      <c r="L3254" s="2">
        <v>875</v>
      </c>
      <c r="M3254" s="2">
        <v>219</v>
      </c>
      <c r="N3254" s="2">
        <v>2281</v>
      </c>
      <c r="O3254" s="2">
        <v>1274</v>
      </c>
      <c r="P3254" s="2">
        <v>146</v>
      </c>
      <c r="Q3254" s="2">
        <v>14</v>
      </c>
      <c r="R3254" s="2">
        <v>587</v>
      </c>
      <c r="S3254">
        <v>2660</v>
      </c>
      <c r="T3254">
        <v>1648</v>
      </c>
      <c r="U3254">
        <v>7972</v>
      </c>
      <c r="V3254">
        <v>2478</v>
      </c>
      <c r="W3254">
        <v>3441</v>
      </c>
      <c r="X3254">
        <v>6230</v>
      </c>
      <c r="Y3254">
        <v>1210</v>
      </c>
      <c r="Z3254">
        <v>1712</v>
      </c>
      <c r="AA3254">
        <v>4410</v>
      </c>
    </row>
    <row r="3255" spans="1:27" x14ac:dyDescent="0.35">
      <c r="A3255" s="5">
        <v>8</v>
      </c>
      <c r="B3255" s="5">
        <v>28</v>
      </c>
      <c r="C3255" s="5">
        <v>2005</v>
      </c>
      <c r="D3255" s="2">
        <v>2766</v>
      </c>
      <c r="E3255" s="2">
        <v>3422</v>
      </c>
      <c r="F3255" s="2">
        <v>1985</v>
      </c>
      <c r="G3255" s="2">
        <v>1200</v>
      </c>
      <c r="H3255" s="2">
        <v>30</v>
      </c>
      <c r="I3255" s="2">
        <v>533</v>
      </c>
      <c r="J3255" s="2">
        <v>136</v>
      </c>
      <c r="K3255" s="2">
        <v>1039</v>
      </c>
      <c r="L3255" s="2">
        <v>875</v>
      </c>
      <c r="M3255" s="2">
        <v>219</v>
      </c>
      <c r="N3255" s="2">
        <v>2395</v>
      </c>
      <c r="O3255" s="2">
        <v>1290</v>
      </c>
      <c r="P3255" s="2">
        <v>133</v>
      </c>
      <c r="Q3255" s="2">
        <v>13</v>
      </c>
      <c r="R3255" s="2">
        <v>487</v>
      </c>
      <c r="S3255">
        <v>2660</v>
      </c>
      <c r="T3255">
        <v>1664</v>
      </c>
      <c r="U3255">
        <v>8211</v>
      </c>
      <c r="V3255">
        <v>2478</v>
      </c>
      <c r="W3255">
        <v>3279</v>
      </c>
      <c r="X3255">
        <v>2576</v>
      </c>
      <c r="Y3255">
        <v>1200</v>
      </c>
      <c r="Z3255">
        <v>1719</v>
      </c>
      <c r="AA3255">
        <v>4428</v>
      </c>
    </row>
    <row r="3256" spans="1:27" x14ac:dyDescent="0.35">
      <c r="A3256" s="5">
        <v>8</v>
      </c>
      <c r="B3256" s="5">
        <v>29</v>
      </c>
      <c r="C3256" s="5">
        <v>2005</v>
      </c>
      <c r="D3256" s="2">
        <v>3041</v>
      </c>
      <c r="E3256" s="2">
        <v>3771</v>
      </c>
      <c r="F3256" s="2">
        <v>2150</v>
      </c>
      <c r="G3256" s="2">
        <v>1133</v>
      </c>
      <c r="H3256" s="2">
        <v>30</v>
      </c>
      <c r="I3256" s="2">
        <v>826</v>
      </c>
      <c r="J3256" s="2">
        <v>0</v>
      </c>
      <c r="K3256" s="2">
        <v>909</v>
      </c>
      <c r="L3256" s="2">
        <v>723</v>
      </c>
      <c r="M3256" s="2">
        <v>181</v>
      </c>
      <c r="N3256" s="2">
        <v>2976</v>
      </c>
      <c r="O3256" s="2">
        <v>1132</v>
      </c>
      <c r="P3256" s="2">
        <v>127</v>
      </c>
      <c r="Q3256" s="2">
        <v>5</v>
      </c>
      <c r="R3256" s="2">
        <v>513</v>
      </c>
      <c r="S3256">
        <v>3083</v>
      </c>
      <c r="T3256">
        <v>1723</v>
      </c>
      <c r="U3256">
        <v>7446</v>
      </c>
      <c r="V3256">
        <v>1679</v>
      </c>
      <c r="W3256">
        <v>3038</v>
      </c>
      <c r="X3256">
        <v>6990</v>
      </c>
      <c r="Y3256">
        <v>1133</v>
      </c>
      <c r="Z3256">
        <v>1876</v>
      </c>
      <c r="AA3256">
        <v>4435</v>
      </c>
    </row>
    <row r="3257" spans="1:27" x14ac:dyDescent="0.35">
      <c r="A3257" s="5">
        <v>8</v>
      </c>
      <c r="B3257" s="5">
        <v>30</v>
      </c>
      <c r="C3257" s="5">
        <v>2005</v>
      </c>
      <c r="D3257" s="2">
        <v>3211</v>
      </c>
      <c r="E3257" s="2">
        <v>3125</v>
      </c>
      <c r="F3257" s="2">
        <v>1498</v>
      </c>
      <c r="G3257" s="2">
        <v>1040</v>
      </c>
      <c r="H3257" s="2">
        <v>28</v>
      </c>
      <c r="I3257" s="2">
        <v>865</v>
      </c>
      <c r="J3257" s="2">
        <v>17</v>
      </c>
      <c r="K3257" s="2">
        <v>1341</v>
      </c>
      <c r="L3257" s="2">
        <v>22</v>
      </c>
      <c r="M3257" s="2">
        <v>240</v>
      </c>
      <c r="N3257" s="2">
        <v>2229</v>
      </c>
      <c r="O3257" s="2">
        <v>1242</v>
      </c>
      <c r="P3257" s="2">
        <v>108</v>
      </c>
      <c r="Q3257" s="2">
        <v>10</v>
      </c>
      <c r="R3257" s="2">
        <v>575</v>
      </c>
      <c r="S3257">
        <v>2377</v>
      </c>
      <c r="T3257">
        <v>1662</v>
      </c>
      <c r="U3257">
        <v>8192</v>
      </c>
      <c r="V3257">
        <v>1674</v>
      </c>
      <c r="W3257">
        <v>3383</v>
      </c>
      <c r="X3257">
        <v>7167</v>
      </c>
      <c r="Y3257">
        <v>1040</v>
      </c>
      <c r="Z3257">
        <v>1572</v>
      </c>
      <c r="AA3257">
        <v>4201</v>
      </c>
    </row>
    <row r="3258" spans="1:27" x14ac:dyDescent="0.35">
      <c r="A3258" s="5">
        <v>8</v>
      </c>
      <c r="B3258" s="5">
        <v>31</v>
      </c>
      <c r="C3258" s="5">
        <v>2005</v>
      </c>
      <c r="D3258" s="2">
        <v>2720</v>
      </c>
      <c r="E3258" s="2">
        <v>3256</v>
      </c>
      <c r="F3258" s="2">
        <v>2133</v>
      </c>
      <c r="G3258" s="2">
        <v>935</v>
      </c>
      <c r="H3258" s="2">
        <v>28</v>
      </c>
      <c r="I3258" s="2">
        <v>835</v>
      </c>
      <c r="J3258" s="2">
        <v>19</v>
      </c>
      <c r="K3258" s="2">
        <v>1389</v>
      </c>
      <c r="L3258" s="2">
        <v>861</v>
      </c>
      <c r="M3258" s="2">
        <v>246</v>
      </c>
      <c r="N3258" s="2">
        <v>1886</v>
      </c>
      <c r="O3258" s="2">
        <v>1167</v>
      </c>
      <c r="P3258" s="2">
        <v>97</v>
      </c>
      <c r="Q3258" s="2">
        <v>14</v>
      </c>
      <c r="R3258" s="2">
        <v>406</v>
      </c>
      <c r="S3258">
        <v>2624</v>
      </c>
      <c r="T3258">
        <v>1673</v>
      </c>
      <c r="U3258">
        <v>8277</v>
      </c>
      <c r="V3258">
        <v>1646</v>
      </c>
      <c r="W3258">
        <v>3520</v>
      </c>
      <c r="X3258">
        <v>7140</v>
      </c>
      <c r="Y3258">
        <v>935</v>
      </c>
      <c r="Z3258">
        <v>1541</v>
      </c>
      <c r="AA3258">
        <v>3954</v>
      </c>
    </row>
    <row r="3259" spans="1:27" x14ac:dyDescent="0.35">
      <c r="A3259" s="5">
        <v>9</v>
      </c>
      <c r="B3259" s="5">
        <v>1</v>
      </c>
      <c r="C3259" s="5">
        <v>2005</v>
      </c>
      <c r="D3259" s="2">
        <v>2997</v>
      </c>
      <c r="E3259" s="2">
        <v>3535</v>
      </c>
      <c r="F3259" s="2">
        <v>2135</v>
      </c>
      <c r="G3259" s="2">
        <v>847</v>
      </c>
      <c r="H3259" s="2">
        <v>28</v>
      </c>
      <c r="I3259" s="2">
        <v>866</v>
      </c>
      <c r="J3259" s="2">
        <v>5</v>
      </c>
      <c r="K3259" s="2">
        <v>1144</v>
      </c>
      <c r="L3259" s="2">
        <v>455</v>
      </c>
      <c r="M3259" s="2">
        <v>127</v>
      </c>
      <c r="N3259" s="2">
        <v>1675</v>
      </c>
      <c r="O3259" s="2">
        <v>1143</v>
      </c>
      <c r="P3259" s="2">
        <v>43</v>
      </c>
      <c r="Q3259" s="2">
        <v>10</v>
      </c>
      <c r="R3259" s="2">
        <v>599</v>
      </c>
      <c r="S3259">
        <v>2802</v>
      </c>
      <c r="T3259">
        <v>1574</v>
      </c>
      <c r="U3259">
        <v>7400</v>
      </c>
      <c r="V3259">
        <v>1795</v>
      </c>
      <c r="W3259">
        <v>3074</v>
      </c>
      <c r="X3259">
        <v>6981</v>
      </c>
      <c r="Y3259">
        <v>847</v>
      </c>
      <c r="Z3259">
        <v>1296</v>
      </c>
      <c r="AA3259">
        <v>3832</v>
      </c>
    </row>
    <row r="3260" spans="1:27" x14ac:dyDescent="0.35">
      <c r="A3260" s="5">
        <v>9</v>
      </c>
      <c r="B3260" s="5">
        <v>2</v>
      </c>
      <c r="C3260" s="5">
        <v>2005</v>
      </c>
      <c r="D3260" s="2">
        <v>3682</v>
      </c>
      <c r="E3260" s="2">
        <v>3429</v>
      </c>
      <c r="F3260" s="2">
        <v>1821</v>
      </c>
      <c r="G3260" s="2">
        <v>847</v>
      </c>
      <c r="H3260" s="2">
        <v>27</v>
      </c>
      <c r="I3260" s="2">
        <v>733</v>
      </c>
      <c r="J3260" s="2">
        <v>16</v>
      </c>
      <c r="K3260" s="2">
        <v>1107</v>
      </c>
      <c r="L3260" s="2">
        <v>455</v>
      </c>
      <c r="M3260" s="2">
        <v>127</v>
      </c>
      <c r="N3260" s="2">
        <v>2303</v>
      </c>
      <c r="O3260" s="2">
        <v>1118</v>
      </c>
      <c r="P3260" s="2">
        <v>91</v>
      </c>
      <c r="Q3260" s="2">
        <v>10</v>
      </c>
      <c r="R3260" s="2">
        <v>584</v>
      </c>
      <c r="S3260">
        <v>2802</v>
      </c>
      <c r="T3260">
        <v>1507</v>
      </c>
      <c r="U3260">
        <v>7913</v>
      </c>
      <c r="V3260">
        <v>1795</v>
      </c>
      <c r="W3260">
        <v>3317</v>
      </c>
      <c r="X3260">
        <v>5446</v>
      </c>
      <c r="Y3260">
        <v>847</v>
      </c>
      <c r="Z3260">
        <v>2223</v>
      </c>
      <c r="AA3260">
        <v>3575</v>
      </c>
    </row>
    <row r="3261" spans="1:27" x14ac:dyDescent="0.35">
      <c r="A3261" s="5">
        <v>9</v>
      </c>
      <c r="B3261" s="5">
        <v>3</v>
      </c>
      <c r="C3261" s="5">
        <v>2005</v>
      </c>
      <c r="D3261" s="2">
        <v>2863</v>
      </c>
      <c r="E3261" s="2">
        <v>3436</v>
      </c>
      <c r="F3261" s="2">
        <v>1496</v>
      </c>
      <c r="G3261" s="2">
        <v>847</v>
      </c>
      <c r="H3261" s="2">
        <v>27</v>
      </c>
      <c r="I3261" s="2">
        <v>704</v>
      </c>
      <c r="J3261" s="2">
        <v>16</v>
      </c>
      <c r="K3261" s="2">
        <v>796</v>
      </c>
      <c r="L3261" s="2">
        <v>455</v>
      </c>
      <c r="M3261" s="2">
        <v>127</v>
      </c>
      <c r="N3261" s="2">
        <v>1637</v>
      </c>
      <c r="O3261" s="2">
        <v>1078</v>
      </c>
      <c r="P3261" s="2">
        <v>86</v>
      </c>
      <c r="Q3261" s="2">
        <v>8</v>
      </c>
      <c r="R3261" s="2">
        <v>524</v>
      </c>
      <c r="S3261">
        <v>2802</v>
      </c>
      <c r="T3261">
        <v>1345</v>
      </c>
      <c r="U3261">
        <v>7897</v>
      </c>
      <c r="V3261">
        <v>1795</v>
      </c>
      <c r="W3261">
        <v>3285</v>
      </c>
      <c r="X3261">
        <v>3667</v>
      </c>
      <c r="Y3261">
        <v>847</v>
      </c>
      <c r="Z3261">
        <v>1943</v>
      </c>
      <c r="AA3261">
        <v>3474</v>
      </c>
    </row>
    <row r="3262" spans="1:27" x14ac:dyDescent="0.35">
      <c r="A3262" s="5">
        <v>9</v>
      </c>
      <c r="B3262" s="5">
        <v>4</v>
      </c>
      <c r="C3262" s="5">
        <v>2005</v>
      </c>
      <c r="D3262" s="2">
        <v>2659</v>
      </c>
      <c r="E3262" s="2">
        <v>3119</v>
      </c>
      <c r="F3262" s="2">
        <v>1448</v>
      </c>
      <c r="G3262" s="2">
        <v>846</v>
      </c>
      <c r="H3262" s="2">
        <v>26</v>
      </c>
      <c r="I3262" s="2">
        <v>818</v>
      </c>
      <c r="J3262" s="2">
        <v>7</v>
      </c>
      <c r="K3262" s="2">
        <v>768</v>
      </c>
      <c r="L3262" s="2">
        <v>455</v>
      </c>
      <c r="M3262" s="2">
        <v>127</v>
      </c>
      <c r="N3262" s="2">
        <v>2439</v>
      </c>
      <c r="O3262" s="2">
        <v>1027</v>
      </c>
      <c r="P3262" s="2">
        <v>82</v>
      </c>
      <c r="Q3262" s="2">
        <v>14</v>
      </c>
      <c r="R3262" s="2">
        <v>461</v>
      </c>
      <c r="S3262">
        <v>2802</v>
      </c>
      <c r="T3262">
        <v>1408</v>
      </c>
      <c r="U3262">
        <v>7375</v>
      </c>
      <c r="V3262">
        <v>1795</v>
      </c>
      <c r="W3262">
        <v>3332</v>
      </c>
      <c r="X3262">
        <v>3554</v>
      </c>
      <c r="Y3262">
        <v>846</v>
      </c>
      <c r="Z3262">
        <v>1587</v>
      </c>
      <c r="AA3262">
        <v>3349</v>
      </c>
    </row>
    <row r="3263" spans="1:27" x14ac:dyDescent="0.35">
      <c r="A3263" s="5">
        <v>9</v>
      </c>
      <c r="B3263" s="5">
        <v>5</v>
      </c>
      <c r="C3263" s="5">
        <v>2005</v>
      </c>
      <c r="D3263" s="2">
        <v>2640</v>
      </c>
      <c r="E3263" s="2">
        <v>3124</v>
      </c>
      <c r="F3263" s="2">
        <v>1446</v>
      </c>
      <c r="G3263" s="2">
        <v>846</v>
      </c>
      <c r="H3263" s="2">
        <v>26</v>
      </c>
      <c r="I3263" s="2">
        <v>861</v>
      </c>
      <c r="J3263" s="2">
        <v>15</v>
      </c>
      <c r="K3263" s="2">
        <v>1032</v>
      </c>
      <c r="L3263" s="2">
        <v>620</v>
      </c>
      <c r="M3263" s="2">
        <v>194</v>
      </c>
      <c r="N3263" s="2">
        <v>1993</v>
      </c>
      <c r="O3263" s="2">
        <v>898</v>
      </c>
      <c r="P3263" s="2">
        <v>81</v>
      </c>
      <c r="Q3263" s="2">
        <v>19</v>
      </c>
      <c r="R3263" s="2">
        <v>513</v>
      </c>
      <c r="S3263">
        <v>2367</v>
      </c>
      <c r="T3263">
        <v>1464</v>
      </c>
      <c r="U3263">
        <v>7012</v>
      </c>
      <c r="V3263">
        <v>1752</v>
      </c>
      <c r="W3263">
        <v>3470</v>
      </c>
      <c r="X3263">
        <v>4700</v>
      </c>
      <c r="Y3263">
        <v>846</v>
      </c>
      <c r="Z3263">
        <v>1576</v>
      </c>
      <c r="AA3263">
        <v>3302</v>
      </c>
    </row>
    <row r="3264" spans="1:27" x14ac:dyDescent="0.35">
      <c r="A3264" s="5">
        <v>9</v>
      </c>
      <c r="B3264" s="5">
        <v>6</v>
      </c>
      <c r="C3264" s="5">
        <v>2005</v>
      </c>
      <c r="D3264" s="2">
        <v>1809</v>
      </c>
      <c r="E3264" s="2">
        <v>3310</v>
      </c>
      <c r="F3264" s="2">
        <v>1787</v>
      </c>
      <c r="G3264" s="2">
        <v>846</v>
      </c>
      <c r="H3264" s="2">
        <v>24</v>
      </c>
      <c r="I3264" s="2">
        <v>773</v>
      </c>
      <c r="J3264" s="2">
        <v>0</v>
      </c>
      <c r="K3264" s="2">
        <v>1063</v>
      </c>
      <c r="L3264" s="2">
        <v>482</v>
      </c>
      <c r="M3264" s="2">
        <v>136</v>
      </c>
      <c r="N3264" s="2">
        <v>2024</v>
      </c>
      <c r="O3264" s="2">
        <v>1061</v>
      </c>
      <c r="P3264" s="2">
        <v>74</v>
      </c>
      <c r="Q3264" s="2">
        <v>13</v>
      </c>
      <c r="R3264" s="2">
        <v>488</v>
      </c>
      <c r="S3264">
        <v>2807</v>
      </c>
      <c r="T3264">
        <v>1442</v>
      </c>
      <c r="U3264">
        <v>6950</v>
      </c>
      <c r="V3264">
        <v>1748</v>
      </c>
      <c r="W3264">
        <v>3471</v>
      </c>
      <c r="X3264">
        <v>6532</v>
      </c>
      <c r="Y3264">
        <v>846</v>
      </c>
      <c r="Z3264">
        <v>1655</v>
      </c>
      <c r="AA3264">
        <v>3162</v>
      </c>
    </row>
    <row r="3265" spans="1:27" x14ac:dyDescent="0.35">
      <c r="A3265" s="5">
        <v>9</v>
      </c>
      <c r="B3265" s="5">
        <v>7</v>
      </c>
      <c r="C3265" s="5">
        <v>2005</v>
      </c>
      <c r="D3265" s="2">
        <v>2793</v>
      </c>
      <c r="E3265" s="2">
        <v>3491</v>
      </c>
      <c r="F3265" s="2">
        <v>1680</v>
      </c>
      <c r="G3265" s="2">
        <v>850</v>
      </c>
      <c r="H3265" s="2">
        <v>25</v>
      </c>
      <c r="I3265" s="2">
        <v>784</v>
      </c>
      <c r="J3265" s="2">
        <v>5</v>
      </c>
      <c r="K3265" s="2">
        <v>962</v>
      </c>
      <c r="L3265" s="2">
        <v>292</v>
      </c>
      <c r="M3265" s="2">
        <v>110</v>
      </c>
      <c r="N3265" s="2">
        <v>2379</v>
      </c>
      <c r="O3265" s="2">
        <v>2022</v>
      </c>
      <c r="P3265" s="2">
        <v>77</v>
      </c>
      <c r="Q3265" s="2">
        <v>13</v>
      </c>
      <c r="R3265" s="2">
        <v>485</v>
      </c>
      <c r="S3265">
        <v>2613</v>
      </c>
      <c r="T3265">
        <v>1436</v>
      </c>
      <c r="U3265">
        <v>6901</v>
      </c>
      <c r="V3265">
        <v>2015</v>
      </c>
      <c r="W3265">
        <v>3301</v>
      </c>
      <c r="X3265">
        <v>4977</v>
      </c>
      <c r="Y3265">
        <v>850</v>
      </c>
      <c r="Z3265">
        <v>1617</v>
      </c>
      <c r="AA3265">
        <v>3038</v>
      </c>
    </row>
    <row r="3266" spans="1:27" x14ac:dyDescent="0.35">
      <c r="A3266" s="5">
        <v>9</v>
      </c>
      <c r="B3266" s="5">
        <v>8</v>
      </c>
      <c r="C3266" s="5">
        <v>2005</v>
      </c>
      <c r="D3266" s="2">
        <v>2840</v>
      </c>
      <c r="E3266" s="2">
        <v>3388</v>
      </c>
      <c r="F3266" s="2">
        <v>1438</v>
      </c>
      <c r="G3266" s="2">
        <v>849</v>
      </c>
      <c r="H3266" s="2">
        <v>26</v>
      </c>
      <c r="I3266" s="2">
        <v>784</v>
      </c>
      <c r="J3266" s="2">
        <v>2</v>
      </c>
      <c r="K3266" s="2">
        <v>893</v>
      </c>
      <c r="L3266" s="2">
        <v>157</v>
      </c>
      <c r="M3266" s="2">
        <v>226</v>
      </c>
      <c r="N3266" s="2">
        <v>2261</v>
      </c>
      <c r="O3266" s="2">
        <v>0</v>
      </c>
      <c r="P3266" s="2">
        <v>84</v>
      </c>
      <c r="Q3266" s="2">
        <v>12</v>
      </c>
      <c r="R3266" s="2">
        <v>469</v>
      </c>
      <c r="S3266">
        <v>2473</v>
      </c>
      <c r="T3266">
        <v>1423</v>
      </c>
      <c r="U3266">
        <v>7016</v>
      </c>
      <c r="V3266">
        <v>1598</v>
      </c>
      <c r="W3266">
        <v>3320</v>
      </c>
      <c r="X3266">
        <v>2985</v>
      </c>
      <c r="Y3266">
        <v>849</v>
      </c>
      <c r="Z3266">
        <v>1726</v>
      </c>
      <c r="AA3266">
        <v>2973</v>
      </c>
    </row>
    <row r="3267" spans="1:27" x14ac:dyDescent="0.35">
      <c r="A3267" s="5">
        <v>9</v>
      </c>
      <c r="B3267" s="5">
        <v>9</v>
      </c>
      <c r="C3267" s="5">
        <v>2005</v>
      </c>
      <c r="D3267" s="2">
        <v>2880</v>
      </c>
      <c r="E3267" s="2">
        <v>3982</v>
      </c>
      <c r="F3267" s="2">
        <v>1338</v>
      </c>
      <c r="G3267" s="2">
        <v>849</v>
      </c>
      <c r="H3267" s="2">
        <v>26</v>
      </c>
      <c r="I3267" s="2">
        <v>775</v>
      </c>
      <c r="J3267" s="2">
        <v>2</v>
      </c>
      <c r="K3267" s="2">
        <v>979</v>
      </c>
      <c r="L3267" s="2">
        <v>671</v>
      </c>
      <c r="M3267" s="2">
        <v>99</v>
      </c>
      <c r="N3267" s="2">
        <v>2003</v>
      </c>
      <c r="O3267" s="2">
        <v>0</v>
      </c>
      <c r="P3267" s="2">
        <v>85</v>
      </c>
      <c r="Q3267" s="2">
        <v>12</v>
      </c>
      <c r="R3267" s="2">
        <v>469</v>
      </c>
      <c r="S3267">
        <v>2983</v>
      </c>
      <c r="T3267">
        <v>1423</v>
      </c>
      <c r="U3267">
        <v>6978</v>
      </c>
      <c r="V3267">
        <v>1667</v>
      </c>
      <c r="W3267">
        <v>3260</v>
      </c>
      <c r="X3267">
        <v>2553</v>
      </c>
      <c r="Y3267">
        <v>849</v>
      </c>
      <c r="Z3267">
        <v>1772</v>
      </c>
      <c r="AA3267">
        <v>2973</v>
      </c>
    </row>
    <row r="3268" spans="1:27" x14ac:dyDescent="0.35">
      <c r="A3268" s="5">
        <v>9</v>
      </c>
      <c r="B3268" s="5">
        <v>10</v>
      </c>
      <c r="C3268" s="5">
        <v>2005</v>
      </c>
      <c r="D3268" s="2">
        <v>3776</v>
      </c>
      <c r="E3268" s="2">
        <v>3013</v>
      </c>
      <c r="F3268" s="2">
        <v>1377</v>
      </c>
      <c r="G3268" s="2">
        <v>846</v>
      </c>
      <c r="H3268" s="2">
        <v>25</v>
      </c>
      <c r="I3268" s="2">
        <v>665</v>
      </c>
      <c r="J3268" s="2">
        <v>22</v>
      </c>
      <c r="K3268" s="2">
        <v>815</v>
      </c>
      <c r="L3268" s="2">
        <v>283</v>
      </c>
      <c r="M3268" s="2">
        <v>166</v>
      </c>
      <c r="N3268" s="2">
        <v>1680</v>
      </c>
      <c r="O3268" s="2">
        <v>953</v>
      </c>
      <c r="P3268" s="2">
        <v>89</v>
      </c>
      <c r="Q3268" s="2">
        <v>12</v>
      </c>
      <c r="R3268" s="2">
        <v>198</v>
      </c>
      <c r="S3268">
        <v>2590</v>
      </c>
      <c r="T3268">
        <v>1363</v>
      </c>
      <c r="U3268">
        <v>7180</v>
      </c>
      <c r="V3268">
        <v>1936</v>
      </c>
      <c r="W3268">
        <v>2861</v>
      </c>
      <c r="X3268">
        <v>1536</v>
      </c>
      <c r="Y3268">
        <v>846</v>
      </c>
      <c r="Z3268">
        <v>1516</v>
      </c>
      <c r="AA3268">
        <v>2877</v>
      </c>
    </row>
    <row r="3269" spans="1:27" x14ac:dyDescent="0.35">
      <c r="A3269" s="5">
        <v>9</v>
      </c>
      <c r="B3269" s="5">
        <v>11</v>
      </c>
      <c r="C3269" s="5">
        <v>2005</v>
      </c>
      <c r="D3269" s="2">
        <v>2517</v>
      </c>
      <c r="E3269" s="2">
        <v>2753</v>
      </c>
      <c r="F3269" s="2">
        <v>1185</v>
      </c>
      <c r="G3269" s="2">
        <v>844</v>
      </c>
      <c r="H3269" s="2">
        <v>25</v>
      </c>
      <c r="I3269" s="2">
        <v>721</v>
      </c>
      <c r="J3269" s="2">
        <v>0</v>
      </c>
      <c r="K3269" s="2">
        <v>847</v>
      </c>
      <c r="L3269" s="2">
        <v>0</v>
      </c>
      <c r="M3269" s="2">
        <v>82</v>
      </c>
      <c r="N3269" s="2">
        <v>2014</v>
      </c>
      <c r="O3269" s="2">
        <v>952</v>
      </c>
      <c r="P3269" s="2">
        <v>92</v>
      </c>
      <c r="Q3269" s="2">
        <v>8</v>
      </c>
      <c r="R3269" s="2">
        <v>495</v>
      </c>
      <c r="S3269">
        <v>1886</v>
      </c>
      <c r="T3269">
        <v>1312</v>
      </c>
      <c r="U3269">
        <v>6691</v>
      </c>
      <c r="V3269">
        <v>1699</v>
      </c>
      <c r="W3269">
        <v>2920</v>
      </c>
      <c r="X3269">
        <v>2114</v>
      </c>
      <c r="Y3269">
        <v>844</v>
      </c>
      <c r="Z3269">
        <v>46</v>
      </c>
      <c r="AA3269">
        <v>2866</v>
      </c>
    </row>
    <row r="3270" spans="1:27" x14ac:dyDescent="0.35">
      <c r="A3270" s="5">
        <v>9</v>
      </c>
      <c r="B3270" s="5">
        <v>12</v>
      </c>
      <c r="C3270" s="5">
        <v>2005</v>
      </c>
      <c r="D3270" s="2">
        <v>3134</v>
      </c>
      <c r="E3270" s="2">
        <v>3966</v>
      </c>
      <c r="F3270" s="2">
        <v>1250</v>
      </c>
      <c r="G3270" s="2">
        <v>842</v>
      </c>
      <c r="H3270" s="2">
        <v>26</v>
      </c>
      <c r="I3270" s="2">
        <v>653</v>
      </c>
      <c r="J3270" s="2">
        <v>12</v>
      </c>
      <c r="K3270" s="2">
        <v>889</v>
      </c>
      <c r="L3270" s="2">
        <v>268</v>
      </c>
      <c r="M3270" s="2">
        <v>90</v>
      </c>
      <c r="N3270" s="2">
        <v>2245</v>
      </c>
      <c r="O3270" s="2">
        <v>1045</v>
      </c>
      <c r="P3270" s="2">
        <v>93</v>
      </c>
      <c r="Q3270" s="2">
        <v>17</v>
      </c>
      <c r="R3270" s="2">
        <v>409</v>
      </c>
      <c r="S3270">
        <v>2565</v>
      </c>
      <c r="T3270">
        <v>1298</v>
      </c>
      <c r="U3270">
        <v>7010</v>
      </c>
      <c r="V3270">
        <v>1936</v>
      </c>
      <c r="W3270">
        <v>2930</v>
      </c>
      <c r="X3270">
        <v>6055</v>
      </c>
      <c r="Y3270">
        <v>842</v>
      </c>
      <c r="Z3270">
        <v>3059</v>
      </c>
      <c r="AA3270">
        <v>2809</v>
      </c>
    </row>
    <row r="3271" spans="1:27" x14ac:dyDescent="0.35">
      <c r="A3271" s="5">
        <v>9</v>
      </c>
      <c r="B3271" s="5">
        <v>13</v>
      </c>
      <c r="C3271" s="5">
        <v>2005</v>
      </c>
      <c r="D3271" s="2">
        <v>1763</v>
      </c>
      <c r="E3271" s="2">
        <v>3987</v>
      </c>
      <c r="F3271" s="2">
        <v>1427</v>
      </c>
      <c r="G3271" s="2">
        <v>793</v>
      </c>
      <c r="H3271" s="2">
        <v>26</v>
      </c>
      <c r="I3271" s="2">
        <v>499</v>
      </c>
      <c r="J3271" s="2">
        <v>4</v>
      </c>
      <c r="K3271" s="2">
        <v>773</v>
      </c>
      <c r="L3271" s="2">
        <v>619</v>
      </c>
      <c r="M3271" s="2">
        <v>145</v>
      </c>
      <c r="N3271" s="2">
        <v>1633</v>
      </c>
      <c r="O3271" s="2">
        <v>1049</v>
      </c>
      <c r="P3271" s="2">
        <v>91</v>
      </c>
      <c r="Q3271" s="2">
        <v>17</v>
      </c>
      <c r="R3271" s="2">
        <v>381</v>
      </c>
      <c r="S3271">
        <v>1766</v>
      </c>
      <c r="T3271">
        <v>1272</v>
      </c>
      <c r="U3271">
        <v>6996</v>
      </c>
      <c r="V3271">
        <v>1779</v>
      </c>
      <c r="W3271">
        <v>2962</v>
      </c>
      <c r="X3271">
        <v>5599</v>
      </c>
      <c r="Y3271">
        <v>793</v>
      </c>
      <c r="Z3271">
        <v>1557</v>
      </c>
      <c r="AA3271">
        <v>2739</v>
      </c>
    </row>
    <row r="3272" spans="1:27" x14ac:dyDescent="0.35">
      <c r="A3272" s="5">
        <v>9</v>
      </c>
      <c r="B3272" s="5">
        <v>14</v>
      </c>
      <c r="C3272" s="5">
        <v>2005</v>
      </c>
      <c r="D3272" s="2">
        <v>1970</v>
      </c>
      <c r="E3272" s="2">
        <v>3555</v>
      </c>
      <c r="F3272" s="2">
        <v>1331</v>
      </c>
      <c r="G3272" s="2">
        <v>765</v>
      </c>
      <c r="H3272" s="2">
        <v>26</v>
      </c>
      <c r="I3272" s="2">
        <v>234</v>
      </c>
      <c r="J3272" s="2">
        <v>5</v>
      </c>
      <c r="K3272" s="2">
        <v>913</v>
      </c>
      <c r="L3272" s="2">
        <v>397</v>
      </c>
      <c r="M3272" s="2">
        <v>140</v>
      </c>
      <c r="N3272" s="2">
        <v>1178</v>
      </c>
      <c r="O3272" s="2">
        <v>1029</v>
      </c>
      <c r="P3272" s="2">
        <v>90</v>
      </c>
      <c r="Q3272" s="2">
        <v>16</v>
      </c>
      <c r="R3272" s="2">
        <v>382</v>
      </c>
      <c r="S3272">
        <v>1543</v>
      </c>
      <c r="T3272">
        <v>1294</v>
      </c>
      <c r="U3272">
        <v>7039</v>
      </c>
      <c r="V3272">
        <v>1828</v>
      </c>
      <c r="W3272">
        <v>2764</v>
      </c>
      <c r="X3272">
        <v>7147</v>
      </c>
      <c r="Y3272">
        <v>765</v>
      </c>
      <c r="Z3272">
        <v>1597</v>
      </c>
      <c r="AA3272">
        <v>2620</v>
      </c>
    </row>
    <row r="3273" spans="1:27" x14ac:dyDescent="0.35">
      <c r="A3273" s="5">
        <v>9</v>
      </c>
      <c r="B3273" s="5">
        <v>15</v>
      </c>
      <c r="C3273" s="5">
        <v>2005</v>
      </c>
      <c r="D3273" s="2">
        <v>2724</v>
      </c>
      <c r="E3273" s="2">
        <v>3657</v>
      </c>
      <c r="F3273" s="2">
        <v>1498</v>
      </c>
      <c r="G3273" s="2">
        <v>719</v>
      </c>
      <c r="H3273" s="2">
        <v>24</v>
      </c>
      <c r="I3273" s="2">
        <v>240</v>
      </c>
      <c r="J3273" s="2">
        <v>16</v>
      </c>
      <c r="K3273" s="2">
        <v>937</v>
      </c>
      <c r="L3273" s="2">
        <v>629</v>
      </c>
      <c r="M3273" s="2">
        <v>113</v>
      </c>
      <c r="N3273" s="2">
        <v>1896</v>
      </c>
      <c r="O3273" s="2">
        <v>1050</v>
      </c>
      <c r="P3273" s="2">
        <v>86</v>
      </c>
      <c r="Q3273" s="2">
        <v>19</v>
      </c>
      <c r="R3273" s="2">
        <v>306</v>
      </c>
      <c r="S3273">
        <v>1773</v>
      </c>
      <c r="T3273">
        <v>1346</v>
      </c>
      <c r="U3273">
        <v>7352</v>
      </c>
      <c r="V3273">
        <v>1737</v>
      </c>
      <c r="W3273">
        <v>2160</v>
      </c>
      <c r="X3273">
        <v>6427</v>
      </c>
      <c r="Y3273">
        <v>719</v>
      </c>
      <c r="Z3273">
        <v>1506</v>
      </c>
      <c r="AA3273">
        <v>2132</v>
      </c>
    </row>
    <row r="3274" spans="1:27" x14ac:dyDescent="0.35">
      <c r="A3274" s="5">
        <v>9</v>
      </c>
      <c r="B3274" s="5">
        <v>16</v>
      </c>
      <c r="C3274" s="5">
        <v>2005</v>
      </c>
      <c r="D3274" s="2">
        <v>2881</v>
      </c>
      <c r="E3274" s="2">
        <v>3237</v>
      </c>
      <c r="F3274" s="2">
        <v>1294</v>
      </c>
      <c r="G3274" s="2">
        <v>695</v>
      </c>
      <c r="H3274" s="2">
        <v>25</v>
      </c>
      <c r="I3274" s="2">
        <v>260</v>
      </c>
      <c r="J3274" s="2">
        <v>3</v>
      </c>
      <c r="K3274" s="2">
        <v>967</v>
      </c>
      <c r="L3274" s="2">
        <v>532</v>
      </c>
      <c r="M3274" s="2">
        <v>171</v>
      </c>
      <c r="N3274" s="2">
        <v>1193</v>
      </c>
      <c r="O3274" s="2">
        <v>816</v>
      </c>
      <c r="P3274" s="2">
        <v>83</v>
      </c>
      <c r="Q3274" s="2">
        <v>17</v>
      </c>
      <c r="R3274" s="2">
        <v>258</v>
      </c>
      <c r="S3274">
        <v>1676</v>
      </c>
      <c r="T3274">
        <v>1277</v>
      </c>
      <c r="U3274">
        <v>6542</v>
      </c>
      <c r="V3274">
        <v>1762</v>
      </c>
      <c r="W3274">
        <v>2728</v>
      </c>
      <c r="X3274">
        <v>7423</v>
      </c>
      <c r="Y3274">
        <v>695</v>
      </c>
      <c r="Z3274">
        <v>1338</v>
      </c>
      <c r="AA3274">
        <v>1919</v>
      </c>
    </row>
    <row r="3275" spans="1:27" x14ac:dyDescent="0.35">
      <c r="A3275" s="5">
        <v>9</v>
      </c>
      <c r="B3275" s="5">
        <v>17</v>
      </c>
      <c r="C3275" s="5">
        <v>2005</v>
      </c>
      <c r="D3275" s="2">
        <v>2141</v>
      </c>
      <c r="E3275" s="2">
        <v>3509</v>
      </c>
      <c r="F3275" s="2">
        <v>1581</v>
      </c>
      <c r="G3275" s="2">
        <v>690</v>
      </c>
      <c r="H3275" s="2">
        <v>25</v>
      </c>
      <c r="I3275" s="2">
        <v>554</v>
      </c>
      <c r="J3275" s="2">
        <v>8</v>
      </c>
      <c r="K3275" s="2">
        <v>854</v>
      </c>
      <c r="L3275" s="2">
        <v>565</v>
      </c>
      <c r="M3275" s="2">
        <v>95</v>
      </c>
      <c r="N3275" s="2">
        <v>1803</v>
      </c>
      <c r="O3275" s="2">
        <v>824</v>
      </c>
      <c r="P3275" s="2">
        <v>80</v>
      </c>
      <c r="Q3275" s="2">
        <v>15</v>
      </c>
      <c r="R3275" s="2">
        <v>343</v>
      </c>
      <c r="S3275">
        <v>1136</v>
      </c>
      <c r="T3275">
        <v>1154</v>
      </c>
      <c r="U3275">
        <v>6302</v>
      </c>
      <c r="V3275">
        <v>1653</v>
      </c>
      <c r="W3275">
        <v>2620</v>
      </c>
      <c r="X3275">
        <v>2739</v>
      </c>
      <c r="Y3275">
        <v>690</v>
      </c>
      <c r="Z3275">
        <v>1351</v>
      </c>
      <c r="AA3275">
        <v>1878</v>
      </c>
    </row>
    <row r="3276" spans="1:27" x14ac:dyDescent="0.35">
      <c r="A3276" s="5">
        <v>9</v>
      </c>
      <c r="B3276" s="5">
        <v>18</v>
      </c>
      <c r="C3276" s="5">
        <v>2005</v>
      </c>
      <c r="D3276" s="2">
        <v>2539</v>
      </c>
      <c r="E3276" s="2">
        <v>2804</v>
      </c>
      <c r="F3276" s="2">
        <v>1637</v>
      </c>
      <c r="G3276" s="2">
        <v>687</v>
      </c>
      <c r="H3276" s="2">
        <v>24</v>
      </c>
      <c r="I3276" s="2">
        <v>525</v>
      </c>
      <c r="J3276" s="2">
        <v>24</v>
      </c>
      <c r="K3276" s="2">
        <v>878</v>
      </c>
      <c r="L3276" s="2">
        <v>490</v>
      </c>
      <c r="M3276" s="2">
        <v>166</v>
      </c>
      <c r="N3276" s="2">
        <v>1500</v>
      </c>
      <c r="O3276" s="2">
        <v>758</v>
      </c>
      <c r="P3276" s="2">
        <v>85</v>
      </c>
      <c r="Q3276" s="2">
        <v>17</v>
      </c>
      <c r="R3276" s="2">
        <v>365</v>
      </c>
      <c r="S3276">
        <v>1632</v>
      </c>
      <c r="T3276">
        <v>1168</v>
      </c>
      <c r="U3276">
        <v>6493</v>
      </c>
      <c r="V3276">
        <v>1891</v>
      </c>
      <c r="W3276">
        <v>2819</v>
      </c>
      <c r="X3276">
        <v>2991</v>
      </c>
      <c r="Y3276">
        <v>687</v>
      </c>
      <c r="Z3276">
        <v>1315</v>
      </c>
      <c r="AA3276">
        <v>1818</v>
      </c>
    </row>
    <row r="3277" spans="1:27" x14ac:dyDescent="0.35">
      <c r="A3277" s="5">
        <v>9</v>
      </c>
      <c r="B3277" s="5">
        <v>19</v>
      </c>
      <c r="C3277" s="5">
        <v>2005</v>
      </c>
      <c r="D3277" s="2">
        <v>2100</v>
      </c>
      <c r="E3277" s="2">
        <v>3591</v>
      </c>
      <c r="F3277" s="2">
        <v>1614</v>
      </c>
      <c r="G3277" s="2">
        <v>686</v>
      </c>
      <c r="H3277" s="2">
        <v>23</v>
      </c>
      <c r="I3277" s="2">
        <v>694</v>
      </c>
      <c r="J3277" s="2">
        <v>17</v>
      </c>
      <c r="K3277" s="2">
        <v>1108</v>
      </c>
      <c r="L3277" s="2">
        <v>762</v>
      </c>
      <c r="M3277" s="2">
        <v>0</v>
      </c>
      <c r="N3277" s="2">
        <v>1141</v>
      </c>
      <c r="O3277" s="2">
        <v>689</v>
      </c>
      <c r="P3277" s="2">
        <v>81</v>
      </c>
      <c r="Q3277" s="2">
        <v>14</v>
      </c>
      <c r="R3277" s="2">
        <v>530</v>
      </c>
      <c r="S3277">
        <v>2473</v>
      </c>
      <c r="T3277">
        <v>1265</v>
      </c>
      <c r="U3277">
        <v>6333</v>
      </c>
      <c r="V3277">
        <v>1835</v>
      </c>
      <c r="W3277">
        <v>2788</v>
      </c>
      <c r="X3277">
        <v>6457</v>
      </c>
      <c r="Y3277">
        <v>686</v>
      </c>
      <c r="Z3277">
        <v>1348</v>
      </c>
      <c r="AA3277">
        <v>1780</v>
      </c>
    </row>
    <row r="3278" spans="1:27" x14ac:dyDescent="0.35">
      <c r="A3278" s="5">
        <v>9</v>
      </c>
      <c r="B3278" s="5">
        <v>20</v>
      </c>
      <c r="C3278" s="5">
        <v>2005</v>
      </c>
      <c r="D3278" s="2">
        <v>2702</v>
      </c>
      <c r="E3278" s="2">
        <v>3526</v>
      </c>
      <c r="F3278" s="2">
        <v>1569</v>
      </c>
      <c r="G3278" s="2">
        <v>715</v>
      </c>
      <c r="H3278" s="2">
        <v>24</v>
      </c>
      <c r="I3278" s="2">
        <v>591</v>
      </c>
      <c r="J3278" s="2">
        <v>0</v>
      </c>
      <c r="K3278" s="2">
        <v>1257</v>
      </c>
      <c r="L3278" s="2">
        <v>1095</v>
      </c>
      <c r="M3278" s="2">
        <v>228</v>
      </c>
      <c r="N3278" s="2">
        <v>1674</v>
      </c>
      <c r="O3278" s="2">
        <v>802</v>
      </c>
      <c r="P3278" s="2">
        <v>76</v>
      </c>
      <c r="Q3278" s="2">
        <v>15</v>
      </c>
      <c r="R3278" s="2">
        <v>310</v>
      </c>
      <c r="S3278">
        <v>2234</v>
      </c>
      <c r="T3278">
        <v>1353</v>
      </c>
      <c r="U3278">
        <v>6284</v>
      </c>
      <c r="V3278">
        <v>1684</v>
      </c>
      <c r="W3278">
        <v>2645</v>
      </c>
      <c r="X3278">
        <v>6444</v>
      </c>
      <c r="Y3278">
        <v>715</v>
      </c>
      <c r="Z3278">
        <v>1583</v>
      </c>
      <c r="AA3278">
        <v>1795</v>
      </c>
    </row>
    <row r="3279" spans="1:27" x14ac:dyDescent="0.35">
      <c r="A3279" s="5">
        <v>9</v>
      </c>
      <c r="B3279" s="5">
        <v>21</v>
      </c>
      <c r="C3279" s="5">
        <v>2005</v>
      </c>
      <c r="D3279" s="2">
        <v>3178</v>
      </c>
      <c r="E3279" s="2">
        <v>3509</v>
      </c>
      <c r="F3279" s="2">
        <v>993</v>
      </c>
      <c r="G3279" s="2">
        <v>1160</v>
      </c>
      <c r="H3279" s="2">
        <v>24</v>
      </c>
      <c r="I3279" s="2">
        <v>574</v>
      </c>
      <c r="J3279" s="2">
        <v>25</v>
      </c>
      <c r="K3279" s="2">
        <v>1169</v>
      </c>
      <c r="L3279" s="2">
        <v>258</v>
      </c>
      <c r="M3279" s="2">
        <v>192</v>
      </c>
      <c r="N3279" s="2">
        <v>1396</v>
      </c>
      <c r="O3279" s="2">
        <v>825</v>
      </c>
      <c r="P3279" s="2">
        <v>101</v>
      </c>
      <c r="Q3279" s="2">
        <v>17</v>
      </c>
      <c r="R3279" s="2">
        <v>600</v>
      </c>
      <c r="S3279">
        <v>1965</v>
      </c>
      <c r="T3279">
        <v>1406</v>
      </c>
      <c r="U3279">
        <v>6593</v>
      </c>
      <c r="V3279">
        <v>1359</v>
      </c>
      <c r="W3279">
        <v>2818</v>
      </c>
      <c r="X3279">
        <v>6444</v>
      </c>
      <c r="Y3279">
        <v>1160</v>
      </c>
      <c r="Z3279">
        <v>1286</v>
      </c>
      <c r="AA3279">
        <v>1878</v>
      </c>
    </row>
    <row r="3280" spans="1:27" x14ac:dyDescent="0.35">
      <c r="A3280" s="5">
        <v>9</v>
      </c>
      <c r="B3280" s="5">
        <v>22</v>
      </c>
      <c r="C3280" s="5">
        <v>2005</v>
      </c>
      <c r="D3280" s="2">
        <v>3272</v>
      </c>
      <c r="E3280" s="2">
        <v>3469</v>
      </c>
      <c r="F3280" s="2">
        <v>1028</v>
      </c>
      <c r="G3280" s="2">
        <v>750</v>
      </c>
      <c r="H3280" s="2">
        <v>23</v>
      </c>
      <c r="I3280" s="2">
        <v>287</v>
      </c>
      <c r="J3280" s="2">
        <v>0</v>
      </c>
      <c r="K3280" s="2">
        <v>1168</v>
      </c>
      <c r="L3280" s="2">
        <v>258</v>
      </c>
      <c r="M3280" s="2">
        <v>192</v>
      </c>
      <c r="N3280" s="2">
        <v>1335</v>
      </c>
      <c r="O3280" s="2">
        <v>890</v>
      </c>
      <c r="P3280" s="2">
        <v>81</v>
      </c>
      <c r="Q3280" s="2">
        <v>18</v>
      </c>
      <c r="R3280" s="2">
        <v>490</v>
      </c>
      <c r="S3280">
        <v>1965</v>
      </c>
      <c r="T3280">
        <v>1376</v>
      </c>
      <c r="U3280">
        <v>7258</v>
      </c>
      <c r="V3280">
        <v>1359</v>
      </c>
      <c r="W3280">
        <v>2714</v>
      </c>
      <c r="X3280">
        <v>6616</v>
      </c>
      <c r="Y3280">
        <v>750</v>
      </c>
      <c r="Z3280">
        <v>1258</v>
      </c>
      <c r="AA3280">
        <v>2003</v>
      </c>
    </row>
    <row r="3281" spans="1:27" x14ac:dyDescent="0.35">
      <c r="A3281" s="5">
        <v>9</v>
      </c>
      <c r="B3281" s="5">
        <v>23</v>
      </c>
      <c r="C3281" s="5">
        <v>2005</v>
      </c>
      <c r="D3281" s="2">
        <v>1769</v>
      </c>
      <c r="E3281" s="2">
        <v>3026</v>
      </c>
      <c r="F3281" s="2">
        <v>1033</v>
      </c>
      <c r="G3281" s="2">
        <v>729</v>
      </c>
      <c r="H3281" s="2">
        <v>23</v>
      </c>
      <c r="I3281" s="2">
        <v>461</v>
      </c>
      <c r="J3281" s="2">
        <v>3</v>
      </c>
      <c r="K3281" s="2">
        <v>904</v>
      </c>
      <c r="L3281" s="2">
        <v>358</v>
      </c>
      <c r="M3281" s="2">
        <v>87</v>
      </c>
      <c r="N3281" s="2">
        <v>1788</v>
      </c>
      <c r="O3281" s="2">
        <v>738</v>
      </c>
      <c r="P3281" s="2">
        <v>80</v>
      </c>
      <c r="Q3281" s="2">
        <v>20</v>
      </c>
      <c r="R3281" s="2">
        <v>396</v>
      </c>
      <c r="S3281">
        <v>1493</v>
      </c>
      <c r="T3281">
        <v>1327</v>
      </c>
      <c r="U3281">
        <v>7957</v>
      </c>
      <c r="V3281">
        <v>1814</v>
      </c>
      <c r="W3281">
        <v>2716</v>
      </c>
      <c r="X3281">
        <v>6427</v>
      </c>
      <c r="Y3281">
        <v>729</v>
      </c>
      <c r="Z3281">
        <v>994</v>
      </c>
      <c r="AA3281">
        <v>2031</v>
      </c>
    </row>
    <row r="3282" spans="1:27" x14ac:dyDescent="0.35">
      <c r="A3282" s="5">
        <v>9</v>
      </c>
      <c r="B3282" s="5">
        <v>24</v>
      </c>
      <c r="C3282" s="5">
        <v>2005</v>
      </c>
      <c r="D3282" s="2">
        <v>2643</v>
      </c>
      <c r="E3282" s="2">
        <v>3044</v>
      </c>
      <c r="F3282" s="2">
        <v>925</v>
      </c>
      <c r="G3282" s="2">
        <v>728</v>
      </c>
      <c r="H3282" s="2">
        <v>23</v>
      </c>
      <c r="I3282" s="2">
        <v>612</v>
      </c>
      <c r="J3282" s="2">
        <v>13</v>
      </c>
      <c r="K3282" s="2">
        <v>739</v>
      </c>
      <c r="L3282" s="2">
        <v>599</v>
      </c>
      <c r="M3282" s="2">
        <v>162</v>
      </c>
      <c r="N3282" s="2">
        <v>921</v>
      </c>
      <c r="O3282" s="2">
        <v>746</v>
      </c>
      <c r="P3282" s="2">
        <v>72</v>
      </c>
      <c r="Q3282" s="2">
        <v>15</v>
      </c>
      <c r="R3282" s="2">
        <v>386</v>
      </c>
      <c r="S3282">
        <v>1167</v>
      </c>
      <c r="T3282">
        <v>1251</v>
      </c>
      <c r="U3282">
        <v>8335</v>
      </c>
      <c r="V3282">
        <v>1601</v>
      </c>
      <c r="W3282">
        <v>2833</v>
      </c>
      <c r="X3282">
        <v>2095</v>
      </c>
      <c r="Y3282">
        <v>728</v>
      </c>
      <c r="Z3282">
        <v>1041</v>
      </c>
      <c r="AA3282">
        <v>2029</v>
      </c>
    </row>
    <row r="3283" spans="1:27" x14ac:dyDescent="0.35">
      <c r="A3283" s="5">
        <v>9</v>
      </c>
      <c r="B3283" s="5">
        <v>25</v>
      </c>
      <c r="C3283" s="5">
        <v>2005</v>
      </c>
      <c r="D3283" s="2">
        <v>2758</v>
      </c>
      <c r="E3283" s="2">
        <v>3466</v>
      </c>
      <c r="F3283" s="2">
        <v>1018</v>
      </c>
      <c r="G3283" s="2">
        <v>728</v>
      </c>
      <c r="H3283" s="2">
        <v>23</v>
      </c>
      <c r="I3283" s="2">
        <v>647</v>
      </c>
      <c r="J3283" s="2">
        <v>11</v>
      </c>
      <c r="K3283" s="2">
        <v>875</v>
      </c>
      <c r="L3283" s="2">
        <v>185</v>
      </c>
      <c r="M3283" s="2">
        <v>137</v>
      </c>
      <c r="N3283" s="2">
        <v>1254</v>
      </c>
      <c r="O3283" s="2">
        <v>723</v>
      </c>
      <c r="P3283" s="2">
        <v>71</v>
      </c>
      <c r="Q3283" s="2">
        <v>15</v>
      </c>
      <c r="R3283" s="2">
        <v>514</v>
      </c>
      <c r="S3283">
        <v>1319</v>
      </c>
      <c r="T3283">
        <v>1269</v>
      </c>
      <c r="U3283">
        <v>8315</v>
      </c>
      <c r="V3283">
        <v>1656</v>
      </c>
      <c r="W3283">
        <v>2689</v>
      </c>
      <c r="X3283">
        <v>2960</v>
      </c>
      <c r="Y3283">
        <v>728</v>
      </c>
      <c r="Z3283">
        <v>1013</v>
      </c>
      <c r="AA3283">
        <v>2026</v>
      </c>
    </row>
    <row r="3284" spans="1:27" x14ac:dyDescent="0.35">
      <c r="A3284" s="5">
        <v>9</v>
      </c>
      <c r="B3284" s="5">
        <v>26</v>
      </c>
      <c r="C3284" s="5">
        <v>2005</v>
      </c>
      <c r="D3284" s="2">
        <v>2691</v>
      </c>
      <c r="E3284" s="2">
        <v>3331</v>
      </c>
      <c r="F3284" s="2">
        <v>1985</v>
      </c>
      <c r="G3284" s="2">
        <v>724</v>
      </c>
      <c r="H3284" s="2">
        <v>22</v>
      </c>
      <c r="I3284" s="2">
        <v>657</v>
      </c>
      <c r="J3284" s="2">
        <v>59</v>
      </c>
      <c r="K3284" s="2">
        <v>1150</v>
      </c>
      <c r="L3284" s="2">
        <v>727</v>
      </c>
      <c r="M3284" s="2">
        <v>76</v>
      </c>
      <c r="N3284" s="2">
        <v>1764</v>
      </c>
      <c r="O3284" s="2">
        <v>787</v>
      </c>
      <c r="P3284" s="2">
        <v>66</v>
      </c>
      <c r="Q3284" s="2">
        <v>28</v>
      </c>
      <c r="R3284" s="2">
        <v>468</v>
      </c>
      <c r="S3284">
        <v>1294</v>
      </c>
      <c r="T3284">
        <v>1298</v>
      </c>
      <c r="U3284">
        <v>8028</v>
      </c>
      <c r="V3284">
        <v>2038</v>
      </c>
      <c r="W3284">
        <v>2783</v>
      </c>
      <c r="X3284">
        <v>5522</v>
      </c>
      <c r="Y3284">
        <v>724</v>
      </c>
      <c r="Z3284">
        <v>1033</v>
      </c>
      <c r="AA3284">
        <v>2104</v>
      </c>
    </row>
    <row r="3285" spans="1:27" x14ac:dyDescent="0.35">
      <c r="A3285" s="5">
        <v>9</v>
      </c>
      <c r="B3285" s="5">
        <v>27</v>
      </c>
      <c r="C3285" s="5">
        <v>2005</v>
      </c>
      <c r="D3285" s="2">
        <v>3010</v>
      </c>
      <c r="E3285" s="2">
        <v>4096</v>
      </c>
      <c r="F3285" s="2">
        <v>1310</v>
      </c>
      <c r="G3285" s="2">
        <v>722</v>
      </c>
      <c r="H3285" s="2">
        <v>27</v>
      </c>
      <c r="I3285" s="2">
        <v>602</v>
      </c>
      <c r="J3285" s="2">
        <v>10</v>
      </c>
      <c r="K3285" s="2">
        <v>781</v>
      </c>
      <c r="L3285" s="2">
        <v>57</v>
      </c>
      <c r="M3285" s="2">
        <v>61</v>
      </c>
      <c r="N3285" s="2">
        <v>1321</v>
      </c>
      <c r="O3285" s="2">
        <v>876</v>
      </c>
      <c r="P3285" s="2">
        <v>107</v>
      </c>
      <c r="Q3285" s="2">
        <v>22</v>
      </c>
      <c r="R3285" s="2">
        <v>338</v>
      </c>
      <c r="S3285">
        <v>1189</v>
      </c>
      <c r="T3285">
        <v>1282</v>
      </c>
      <c r="U3285">
        <v>7395</v>
      </c>
      <c r="V3285">
        <v>1347</v>
      </c>
      <c r="W3285">
        <v>2328</v>
      </c>
      <c r="X3285">
        <v>6263</v>
      </c>
      <c r="Y3285">
        <v>722</v>
      </c>
      <c r="Z3285">
        <v>1122</v>
      </c>
      <c r="AA3285">
        <v>2107</v>
      </c>
    </row>
    <row r="3286" spans="1:27" x14ac:dyDescent="0.35">
      <c r="A3286" s="5">
        <v>9</v>
      </c>
      <c r="B3286" s="5">
        <v>28</v>
      </c>
      <c r="C3286" s="5">
        <v>2005</v>
      </c>
      <c r="D3286" s="2">
        <v>2611</v>
      </c>
      <c r="E3286" s="2">
        <v>3333</v>
      </c>
      <c r="F3286" s="2">
        <v>1117</v>
      </c>
      <c r="G3286" s="2">
        <v>720</v>
      </c>
      <c r="H3286" s="2">
        <v>33</v>
      </c>
      <c r="I3286" s="2">
        <v>658</v>
      </c>
      <c r="J3286" s="2">
        <v>18</v>
      </c>
      <c r="K3286" s="2">
        <v>1142</v>
      </c>
      <c r="L3286" s="2">
        <v>990</v>
      </c>
      <c r="M3286" s="2">
        <v>284</v>
      </c>
      <c r="N3286" s="2">
        <v>1395</v>
      </c>
      <c r="O3286" s="2">
        <v>1023</v>
      </c>
      <c r="P3286" s="2">
        <v>106</v>
      </c>
      <c r="Q3286" s="2">
        <v>27</v>
      </c>
      <c r="R3286" s="2">
        <v>532</v>
      </c>
      <c r="S3286">
        <v>1556</v>
      </c>
      <c r="T3286">
        <v>1229</v>
      </c>
      <c r="U3286">
        <v>7599</v>
      </c>
      <c r="V3286">
        <v>1649</v>
      </c>
      <c r="W3286">
        <v>2758</v>
      </c>
      <c r="X3286">
        <v>7954</v>
      </c>
      <c r="Y3286">
        <v>720</v>
      </c>
      <c r="Z3286">
        <v>846</v>
      </c>
      <c r="AA3286">
        <v>2019</v>
      </c>
    </row>
    <row r="3287" spans="1:27" x14ac:dyDescent="0.35">
      <c r="A3287" s="5">
        <v>9</v>
      </c>
      <c r="B3287" s="5">
        <v>29</v>
      </c>
      <c r="C3287" s="5">
        <v>2005</v>
      </c>
      <c r="D3287" s="2">
        <v>3158</v>
      </c>
      <c r="E3287" s="2">
        <v>3292</v>
      </c>
      <c r="F3287" s="2">
        <v>1554</v>
      </c>
      <c r="G3287" s="2">
        <v>721</v>
      </c>
      <c r="H3287" s="2">
        <v>35</v>
      </c>
      <c r="I3287" s="2">
        <v>533</v>
      </c>
      <c r="J3287" s="2">
        <v>17</v>
      </c>
      <c r="K3287" s="2">
        <v>1004</v>
      </c>
      <c r="L3287" s="2">
        <v>250</v>
      </c>
      <c r="M3287" s="2">
        <v>211</v>
      </c>
      <c r="N3287" s="2">
        <v>1461</v>
      </c>
      <c r="O3287" s="2">
        <v>1024</v>
      </c>
      <c r="P3287" s="2">
        <v>95</v>
      </c>
      <c r="Q3287" s="2">
        <v>21</v>
      </c>
      <c r="R3287" s="2">
        <v>453</v>
      </c>
      <c r="S3287">
        <v>1945</v>
      </c>
      <c r="T3287">
        <v>1221</v>
      </c>
      <c r="U3287">
        <v>7586</v>
      </c>
      <c r="V3287">
        <v>1323</v>
      </c>
      <c r="W3287">
        <v>2601</v>
      </c>
      <c r="X3287">
        <v>6560</v>
      </c>
      <c r="Y3287">
        <v>721</v>
      </c>
      <c r="Z3287">
        <v>1584</v>
      </c>
      <c r="AA3287">
        <v>1951</v>
      </c>
    </row>
    <row r="3288" spans="1:27" x14ac:dyDescent="0.35">
      <c r="A3288" s="5">
        <v>9</v>
      </c>
      <c r="B3288" s="5">
        <v>30</v>
      </c>
      <c r="C3288" s="5">
        <v>2005</v>
      </c>
      <c r="D3288" s="2">
        <v>1990</v>
      </c>
      <c r="E3288" s="2">
        <v>3496</v>
      </c>
      <c r="F3288" s="2">
        <v>2014</v>
      </c>
      <c r="G3288" s="2">
        <v>721</v>
      </c>
      <c r="H3288" s="2">
        <v>30</v>
      </c>
      <c r="I3288" s="2">
        <v>587</v>
      </c>
      <c r="J3288" s="2">
        <v>32</v>
      </c>
      <c r="K3288" s="2">
        <v>1155</v>
      </c>
      <c r="L3288" s="2">
        <v>883</v>
      </c>
      <c r="M3288" s="2">
        <v>132</v>
      </c>
      <c r="N3288" s="2">
        <v>1350</v>
      </c>
      <c r="O3288" s="2">
        <v>861</v>
      </c>
      <c r="P3288" s="2">
        <v>82</v>
      </c>
      <c r="Q3288" s="2">
        <v>20</v>
      </c>
      <c r="R3288" s="2">
        <v>481</v>
      </c>
      <c r="S3288">
        <v>1448</v>
      </c>
      <c r="T3288">
        <v>1225</v>
      </c>
      <c r="U3288">
        <v>7856</v>
      </c>
      <c r="V3288">
        <v>1186</v>
      </c>
      <c r="W3288">
        <v>2773</v>
      </c>
      <c r="X3288">
        <v>6924</v>
      </c>
      <c r="Y3288">
        <v>721</v>
      </c>
      <c r="Z3288">
        <v>790</v>
      </c>
      <c r="AA3288">
        <v>1430</v>
      </c>
    </row>
    <row r="3289" spans="1:27" x14ac:dyDescent="0.35">
      <c r="A3289" s="5">
        <v>10</v>
      </c>
      <c r="B3289" s="5">
        <v>1</v>
      </c>
      <c r="C3289" s="5">
        <v>2005</v>
      </c>
      <c r="D3289" s="2">
        <v>3016</v>
      </c>
      <c r="E3289" s="2">
        <v>3571</v>
      </c>
      <c r="F3289" s="2">
        <v>2023</v>
      </c>
      <c r="G3289" s="2">
        <v>722</v>
      </c>
      <c r="H3289" s="2">
        <v>27</v>
      </c>
      <c r="I3289" s="2">
        <v>343</v>
      </c>
      <c r="J3289" s="2">
        <v>13</v>
      </c>
      <c r="K3289" s="2">
        <v>953</v>
      </c>
      <c r="L3289" s="2">
        <v>163</v>
      </c>
      <c r="M3289" s="2">
        <v>98</v>
      </c>
      <c r="N3289" s="2">
        <v>1248</v>
      </c>
      <c r="O3289" s="2">
        <v>772</v>
      </c>
      <c r="P3289" s="2">
        <v>73</v>
      </c>
      <c r="Q3289" s="2">
        <v>17</v>
      </c>
      <c r="R3289" s="2">
        <v>351</v>
      </c>
      <c r="S3289">
        <v>1291</v>
      </c>
      <c r="T3289">
        <v>1154</v>
      </c>
      <c r="U3289">
        <v>7451</v>
      </c>
      <c r="V3289">
        <v>874</v>
      </c>
      <c r="W3289">
        <v>2636</v>
      </c>
      <c r="X3289">
        <v>4990</v>
      </c>
      <c r="Y3289">
        <v>722</v>
      </c>
      <c r="Z3289">
        <v>1118</v>
      </c>
      <c r="AA3289">
        <v>1230</v>
      </c>
    </row>
    <row r="3290" spans="1:27" x14ac:dyDescent="0.35">
      <c r="A3290" s="5">
        <v>10</v>
      </c>
      <c r="B3290" s="5">
        <v>2</v>
      </c>
      <c r="C3290" s="5">
        <v>2005</v>
      </c>
      <c r="D3290" s="2">
        <v>1862</v>
      </c>
      <c r="E3290" s="2">
        <v>3401</v>
      </c>
      <c r="F3290" s="2">
        <v>1823</v>
      </c>
      <c r="G3290" s="2">
        <v>721</v>
      </c>
      <c r="H3290" s="2">
        <v>26</v>
      </c>
      <c r="I3290" s="2">
        <v>365</v>
      </c>
      <c r="J3290" s="2">
        <v>115</v>
      </c>
      <c r="K3290" s="2">
        <v>817</v>
      </c>
      <c r="L3290" s="2">
        <v>798</v>
      </c>
      <c r="M3290" s="2">
        <v>69</v>
      </c>
      <c r="N3290" s="2">
        <v>1437</v>
      </c>
      <c r="O3290" s="2">
        <v>709</v>
      </c>
      <c r="P3290" s="2">
        <v>73</v>
      </c>
      <c r="Q3290" s="2">
        <v>14</v>
      </c>
      <c r="R3290" s="2">
        <v>374</v>
      </c>
      <c r="S3290">
        <v>798</v>
      </c>
      <c r="T3290">
        <v>1113</v>
      </c>
      <c r="U3290">
        <v>6605</v>
      </c>
      <c r="V3290">
        <v>843</v>
      </c>
      <c r="W3290">
        <v>2595</v>
      </c>
      <c r="X3290">
        <v>939</v>
      </c>
      <c r="Y3290">
        <v>721</v>
      </c>
      <c r="Z3290">
        <v>740</v>
      </c>
      <c r="AA3290">
        <v>1189</v>
      </c>
    </row>
    <row r="3291" spans="1:27" x14ac:dyDescent="0.35">
      <c r="A3291" s="5">
        <v>10</v>
      </c>
      <c r="B3291" s="5">
        <v>3</v>
      </c>
      <c r="C3291" s="5">
        <v>2005</v>
      </c>
      <c r="D3291" s="2">
        <v>1808</v>
      </c>
      <c r="E3291" s="2">
        <v>3234</v>
      </c>
      <c r="F3291" s="2">
        <v>1916</v>
      </c>
      <c r="G3291" s="2">
        <v>721</v>
      </c>
      <c r="H3291" s="2">
        <v>26</v>
      </c>
      <c r="I3291" s="2">
        <v>493</v>
      </c>
      <c r="J3291" s="2">
        <v>13</v>
      </c>
      <c r="K3291" s="2">
        <v>854</v>
      </c>
      <c r="L3291" s="2">
        <v>0</v>
      </c>
      <c r="M3291" s="2">
        <v>54</v>
      </c>
      <c r="N3291" s="2">
        <v>1674</v>
      </c>
      <c r="O3291" s="2">
        <v>604</v>
      </c>
      <c r="P3291" s="2">
        <v>63</v>
      </c>
      <c r="Q3291" s="2">
        <v>11</v>
      </c>
      <c r="R3291" s="2">
        <v>277</v>
      </c>
      <c r="S3291">
        <v>871</v>
      </c>
      <c r="T3291">
        <v>1143</v>
      </c>
      <c r="U3291">
        <v>6929</v>
      </c>
      <c r="V3291">
        <v>964</v>
      </c>
      <c r="W3291">
        <v>2693</v>
      </c>
      <c r="X3291">
        <v>7163</v>
      </c>
      <c r="Y3291">
        <v>721</v>
      </c>
      <c r="Z3291">
        <v>743</v>
      </c>
      <c r="AA3291">
        <v>1090</v>
      </c>
    </row>
    <row r="3292" spans="1:27" x14ac:dyDescent="0.35">
      <c r="A3292" s="5">
        <v>10</v>
      </c>
      <c r="B3292" s="5">
        <v>4</v>
      </c>
      <c r="C3292" s="5">
        <v>2005</v>
      </c>
      <c r="D3292" s="2">
        <v>1615</v>
      </c>
      <c r="E3292" s="2">
        <v>2427</v>
      </c>
      <c r="F3292" s="2">
        <v>1443</v>
      </c>
      <c r="G3292" s="2">
        <v>725</v>
      </c>
      <c r="H3292" s="2">
        <v>24</v>
      </c>
      <c r="I3292" s="2">
        <v>576</v>
      </c>
      <c r="J3292" s="2">
        <v>9</v>
      </c>
      <c r="K3292" s="2">
        <v>856</v>
      </c>
      <c r="L3292" s="2">
        <v>637</v>
      </c>
      <c r="M3292" s="2">
        <v>80</v>
      </c>
      <c r="N3292" s="2">
        <v>1691</v>
      </c>
      <c r="O3292" s="2">
        <v>693</v>
      </c>
      <c r="P3292" s="2">
        <v>70</v>
      </c>
      <c r="Q3292" s="2">
        <v>14</v>
      </c>
      <c r="R3292" s="2">
        <v>455</v>
      </c>
      <c r="S3292">
        <v>637</v>
      </c>
      <c r="T3292">
        <v>1118</v>
      </c>
      <c r="U3292">
        <v>6925</v>
      </c>
      <c r="V3292">
        <v>906</v>
      </c>
      <c r="W3292">
        <v>2550</v>
      </c>
      <c r="X3292">
        <v>6522</v>
      </c>
      <c r="Y3292">
        <v>725</v>
      </c>
      <c r="Z3292">
        <v>789</v>
      </c>
      <c r="AA3292">
        <v>1100</v>
      </c>
    </row>
    <row r="3293" spans="1:27" x14ac:dyDescent="0.35">
      <c r="A3293" s="5">
        <v>10</v>
      </c>
      <c r="B3293" s="5">
        <v>5</v>
      </c>
      <c r="C3293" s="5">
        <v>2005</v>
      </c>
      <c r="D3293" s="2">
        <v>2325</v>
      </c>
      <c r="E3293" s="2">
        <v>3093</v>
      </c>
      <c r="F3293" s="2">
        <v>1812</v>
      </c>
      <c r="G3293" s="2">
        <v>756</v>
      </c>
      <c r="H3293" s="2">
        <v>24</v>
      </c>
      <c r="I3293" s="2">
        <v>476</v>
      </c>
      <c r="J3293" s="2">
        <v>7</v>
      </c>
      <c r="K3293" s="2">
        <v>954</v>
      </c>
      <c r="L3293" s="2">
        <v>737</v>
      </c>
      <c r="M3293" s="2">
        <v>100</v>
      </c>
      <c r="N3293" s="2">
        <v>1371</v>
      </c>
      <c r="O3293" s="2">
        <v>691</v>
      </c>
      <c r="P3293" s="2">
        <v>70</v>
      </c>
      <c r="Q3293" s="2">
        <v>17</v>
      </c>
      <c r="R3293" s="2">
        <v>397</v>
      </c>
      <c r="S3293">
        <v>737</v>
      </c>
      <c r="T3293">
        <v>1086</v>
      </c>
      <c r="U3293">
        <v>7057</v>
      </c>
      <c r="V3293">
        <v>870</v>
      </c>
      <c r="W3293">
        <v>2901</v>
      </c>
      <c r="X3293">
        <v>6185</v>
      </c>
      <c r="Y3293">
        <v>756</v>
      </c>
      <c r="Z3293">
        <v>720</v>
      </c>
      <c r="AA3293">
        <v>1099</v>
      </c>
    </row>
    <row r="3294" spans="1:27" x14ac:dyDescent="0.35">
      <c r="A3294" s="5">
        <v>10</v>
      </c>
      <c r="B3294" s="5">
        <v>6</v>
      </c>
      <c r="C3294" s="5">
        <v>2005</v>
      </c>
      <c r="D3294" s="2">
        <v>3026</v>
      </c>
      <c r="E3294" s="2">
        <v>3845</v>
      </c>
      <c r="F3294" s="2">
        <v>1839</v>
      </c>
      <c r="G3294" s="2">
        <v>790</v>
      </c>
      <c r="H3294" s="2">
        <v>24</v>
      </c>
      <c r="I3294" s="2">
        <v>466</v>
      </c>
      <c r="J3294" s="2">
        <v>10</v>
      </c>
      <c r="K3294" s="2">
        <v>1017</v>
      </c>
      <c r="L3294" s="2">
        <v>547</v>
      </c>
      <c r="M3294" s="2">
        <v>79</v>
      </c>
      <c r="N3294" s="2">
        <v>1274</v>
      </c>
      <c r="O3294" s="2">
        <v>657</v>
      </c>
      <c r="P3294" s="2">
        <v>67</v>
      </c>
      <c r="Q3294" s="2">
        <v>20</v>
      </c>
      <c r="R3294" s="2">
        <v>417</v>
      </c>
      <c r="S3294">
        <v>1110</v>
      </c>
      <c r="T3294">
        <v>1064</v>
      </c>
      <c r="U3294">
        <v>6858</v>
      </c>
      <c r="V3294">
        <v>929</v>
      </c>
      <c r="W3294">
        <v>2807</v>
      </c>
      <c r="X3294">
        <v>5443</v>
      </c>
      <c r="Y3294">
        <v>790</v>
      </c>
      <c r="Z3294">
        <v>728</v>
      </c>
      <c r="AA3294">
        <v>1086</v>
      </c>
    </row>
    <row r="3295" spans="1:27" x14ac:dyDescent="0.35">
      <c r="A3295" s="5">
        <v>10</v>
      </c>
      <c r="B3295" s="5">
        <v>7</v>
      </c>
      <c r="C3295" s="5">
        <v>2005</v>
      </c>
      <c r="D3295" s="2">
        <v>1687</v>
      </c>
      <c r="E3295" s="2">
        <v>3865</v>
      </c>
      <c r="F3295" s="2">
        <v>1521</v>
      </c>
      <c r="G3295" s="2">
        <v>792</v>
      </c>
      <c r="H3295" s="2">
        <v>25</v>
      </c>
      <c r="I3295" s="2">
        <v>389</v>
      </c>
      <c r="J3295" s="2">
        <v>0</v>
      </c>
      <c r="K3295" s="2">
        <v>847</v>
      </c>
      <c r="L3295" s="2">
        <v>613</v>
      </c>
      <c r="M3295" s="2">
        <v>72</v>
      </c>
      <c r="N3295" s="2">
        <v>1667</v>
      </c>
      <c r="O3295" s="2">
        <v>675</v>
      </c>
      <c r="P3295" s="2">
        <v>63</v>
      </c>
      <c r="Q3295" s="2">
        <v>19</v>
      </c>
      <c r="R3295" s="2">
        <v>334</v>
      </c>
      <c r="S3295">
        <v>1176</v>
      </c>
      <c r="T3295">
        <v>1043</v>
      </c>
      <c r="U3295">
        <v>6823</v>
      </c>
      <c r="V3295">
        <v>921</v>
      </c>
      <c r="W3295">
        <v>2740</v>
      </c>
      <c r="X3295">
        <v>6648</v>
      </c>
      <c r="Y3295">
        <v>792</v>
      </c>
      <c r="Z3295">
        <v>930</v>
      </c>
      <c r="AA3295">
        <v>1093</v>
      </c>
    </row>
    <row r="3296" spans="1:27" x14ac:dyDescent="0.35">
      <c r="A3296" s="5">
        <v>10</v>
      </c>
      <c r="B3296" s="5">
        <v>8</v>
      </c>
      <c r="C3296" s="5">
        <v>2005</v>
      </c>
      <c r="D3296" s="2">
        <v>1603</v>
      </c>
      <c r="E3296" s="2">
        <v>3291</v>
      </c>
      <c r="F3296" s="2">
        <v>1374</v>
      </c>
      <c r="G3296" s="2">
        <v>792</v>
      </c>
      <c r="H3296" s="2">
        <v>25</v>
      </c>
      <c r="I3296" s="2">
        <v>545</v>
      </c>
      <c r="J3296" s="2">
        <v>37</v>
      </c>
      <c r="K3296" s="2">
        <v>852</v>
      </c>
      <c r="L3296" s="2">
        <v>519</v>
      </c>
      <c r="M3296" s="2">
        <v>56</v>
      </c>
      <c r="N3296" s="2">
        <v>1294</v>
      </c>
      <c r="O3296" s="2">
        <v>660</v>
      </c>
      <c r="P3296" s="2">
        <v>65</v>
      </c>
      <c r="Q3296" s="2">
        <v>14</v>
      </c>
      <c r="R3296" s="2">
        <v>325</v>
      </c>
      <c r="S3296">
        <v>1082</v>
      </c>
      <c r="T3296">
        <v>1054</v>
      </c>
      <c r="U3296">
        <v>6935</v>
      </c>
      <c r="V3296">
        <v>931</v>
      </c>
      <c r="W3296">
        <v>2730</v>
      </c>
      <c r="X3296">
        <v>2692</v>
      </c>
      <c r="Y3296">
        <v>792</v>
      </c>
      <c r="Z3296">
        <v>932</v>
      </c>
      <c r="AA3296">
        <v>1702</v>
      </c>
    </row>
    <row r="3297" spans="1:27" x14ac:dyDescent="0.35">
      <c r="A3297" s="5">
        <v>10</v>
      </c>
      <c r="B3297" s="5">
        <v>9</v>
      </c>
      <c r="C3297" s="5">
        <v>2005</v>
      </c>
      <c r="D3297" s="2">
        <v>2980</v>
      </c>
      <c r="E3297" s="2">
        <v>3340</v>
      </c>
      <c r="F3297" s="2">
        <v>910</v>
      </c>
      <c r="G3297" s="2">
        <v>789</v>
      </c>
      <c r="H3297" s="2">
        <v>24</v>
      </c>
      <c r="I3297" s="2">
        <v>447</v>
      </c>
      <c r="J3297" s="2">
        <v>3</v>
      </c>
      <c r="K3297" s="2">
        <v>806</v>
      </c>
      <c r="L3297" s="2">
        <v>116</v>
      </c>
      <c r="M3297" s="2">
        <v>0</v>
      </c>
      <c r="N3297" s="2">
        <v>1421</v>
      </c>
      <c r="O3297" s="2">
        <v>719</v>
      </c>
      <c r="P3297" s="2">
        <v>59</v>
      </c>
      <c r="Q3297" s="2">
        <v>18</v>
      </c>
      <c r="R3297" s="2">
        <v>370</v>
      </c>
      <c r="S3297">
        <v>1253</v>
      </c>
      <c r="T3297">
        <v>1022</v>
      </c>
      <c r="U3297">
        <v>7544</v>
      </c>
      <c r="V3297">
        <v>988</v>
      </c>
      <c r="W3297">
        <v>2777</v>
      </c>
      <c r="X3297">
        <v>816</v>
      </c>
      <c r="Y3297">
        <v>789</v>
      </c>
      <c r="Z3297">
        <v>862</v>
      </c>
      <c r="AA3297">
        <v>1707</v>
      </c>
    </row>
    <row r="3298" spans="1:27" x14ac:dyDescent="0.35">
      <c r="A3298" s="5">
        <v>10</v>
      </c>
      <c r="B3298" s="5">
        <v>10</v>
      </c>
      <c r="C3298" s="5">
        <v>2005</v>
      </c>
      <c r="D3298" s="2">
        <v>2248</v>
      </c>
      <c r="E3298" s="2">
        <v>3540</v>
      </c>
      <c r="F3298" s="2">
        <v>974</v>
      </c>
      <c r="G3298" s="2">
        <v>788</v>
      </c>
      <c r="H3298" s="2">
        <v>25</v>
      </c>
      <c r="I3298" s="2">
        <v>472</v>
      </c>
      <c r="J3298" s="2">
        <v>28</v>
      </c>
      <c r="K3298" s="2">
        <v>819</v>
      </c>
      <c r="L3298" s="2">
        <v>269</v>
      </c>
      <c r="M3298" s="2">
        <v>46</v>
      </c>
      <c r="N3298" s="2">
        <v>2045</v>
      </c>
      <c r="O3298" s="2">
        <v>671</v>
      </c>
      <c r="P3298" s="2">
        <v>61</v>
      </c>
      <c r="Q3298" s="2">
        <v>31</v>
      </c>
      <c r="R3298" s="2">
        <v>358</v>
      </c>
      <c r="S3298">
        <v>831</v>
      </c>
      <c r="T3298">
        <v>982</v>
      </c>
      <c r="U3298">
        <v>7719</v>
      </c>
      <c r="V3298">
        <v>1026</v>
      </c>
      <c r="W3298">
        <v>2964</v>
      </c>
      <c r="X3298">
        <v>4200</v>
      </c>
      <c r="Y3298">
        <v>788</v>
      </c>
      <c r="Z3298">
        <v>902</v>
      </c>
      <c r="AA3298">
        <v>1717</v>
      </c>
    </row>
    <row r="3299" spans="1:27" x14ac:dyDescent="0.35">
      <c r="A3299" s="5">
        <v>10</v>
      </c>
      <c r="B3299" s="5">
        <v>11</v>
      </c>
      <c r="C3299" s="5">
        <v>2005</v>
      </c>
      <c r="D3299" s="2">
        <v>1530</v>
      </c>
      <c r="E3299" s="2">
        <v>3648</v>
      </c>
      <c r="F3299" s="2">
        <v>1771</v>
      </c>
      <c r="G3299" s="2">
        <v>788</v>
      </c>
      <c r="H3299" s="2">
        <v>24</v>
      </c>
      <c r="I3299" s="2">
        <v>419</v>
      </c>
      <c r="J3299" s="2">
        <v>18</v>
      </c>
      <c r="K3299" s="2">
        <v>976</v>
      </c>
      <c r="L3299" s="2">
        <v>320</v>
      </c>
      <c r="M3299" s="2">
        <v>70</v>
      </c>
      <c r="N3299" s="2">
        <v>2050</v>
      </c>
      <c r="O3299" s="2">
        <v>635</v>
      </c>
      <c r="P3299" s="2">
        <v>58</v>
      </c>
      <c r="Q3299" s="2">
        <v>17</v>
      </c>
      <c r="R3299" s="2">
        <v>360</v>
      </c>
      <c r="S3299">
        <v>1443</v>
      </c>
      <c r="T3299">
        <v>1020</v>
      </c>
      <c r="U3299">
        <v>7983</v>
      </c>
      <c r="V3299">
        <v>993</v>
      </c>
      <c r="W3299">
        <v>2713</v>
      </c>
      <c r="X3299">
        <v>4180</v>
      </c>
      <c r="Y3299">
        <v>788</v>
      </c>
      <c r="Z3299">
        <v>848</v>
      </c>
      <c r="AA3299">
        <v>1810</v>
      </c>
    </row>
    <row r="3300" spans="1:27" x14ac:dyDescent="0.35">
      <c r="A3300" s="5">
        <v>10</v>
      </c>
      <c r="B3300" s="5">
        <v>12</v>
      </c>
      <c r="C3300" s="5">
        <v>2005</v>
      </c>
      <c r="D3300" s="2">
        <v>2911</v>
      </c>
      <c r="E3300" s="2">
        <v>3753</v>
      </c>
      <c r="F3300" s="2">
        <v>1609</v>
      </c>
      <c r="G3300" s="2">
        <v>788</v>
      </c>
      <c r="H3300" s="2">
        <v>24</v>
      </c>
      <c r="I3300" s="2">
        <v>429</v>
      </c>
      <c r="J3300" s="2">
        <v>17</v>
      </c>
      <c r="K3300" s="2">
        <v>989</v>
      </c>
      <c r="L3300" s="2">
        <v>511</v>
      </c>
      <c r="M3300" s="2">
        <v>83</v>
      </c>
      <c r="N3300" s="2">
        <v>2197</v>
      </c>
      <c r="O3300" s="2">
        <v>713</v>
      </c>
      <c r="P3300" s="2">
        <v>58</v>
      </c>
      <c r="Q3300" s="2">
        <v>19</v>
      </c>
      <c r="R3300" s="2">
        <v>377</v>
      </c>
      <c r="S3300">
        <v>1072</v>
      </c>
      <c r="T3300">
        <v>1083</v>
      </c>
      <c r="U3300">
        <v>7590</v>
      </c>
      <c r="V3300">
        <v>1032</v>
      </c>
      <c r="W3300">
        <v>2840</v>
      </c>
      <c r="X3300">
        <v>4291</v>
      </c>
      <c r="Y3300">
        <v>788</v>
      </c>
      <c r="Z3300">
        <v>689</v>
      </c>
      <c r="AA3300">
        <v>1913</v>
      </c>
    </row>
    <row r="3301" spans="1:27" x14ac:dyDescent="0.35">
      <c r="A3301" s="5">
        <v>10</v>
      </c>
      <c r="B3301" s="5">
        <v>13</v>
      </c>
      <c r="C3301" s="5">
        <v>2005</v>
      </c>
      <c r="D3301" s="2">
        <v>2255</v>
      </c>
      <c r="E3301" s="2">
        <v>3410</v>
      </c>
      <c r="F3301" s="2">
        <v>1174</v>
      </c>
      <c r="G3301" s="2">
        <v>788</v>
      </c>
      <c r="H3301" s="2">
        <v>24</v>
      </c>
      <c r="I3301" s="2">
        <v>430</v>
      </c>
      <c r="J3301" s="2">
        <v>23</v>
      </c>
      <c r="K3301" s="2">
        <v>1161</v>
      </c>
      <c r="L3301" s="2">
        <v>440</v>
      </c>
      <c r="M3301" s="2">
        <v>74</v>
      </c>
      <c r="N3301" s="2">
        <v>2200</v>
      </c>
      <c r="O3301" s="2">
        <v>648</v>
      </c>
      <c r="P3301" s="2">
        <v>55</v>
      </c>
      <c r="Q3301" s="2">
        <v>19</v>
      </c>
      <c r="R3301" s="2">
        <v>358</v>
      </c>
      <c r="S3301">
        <v>1561</v>
      </c>
      <c r="T3301">
        <v>1118</v>
      </c>
      <c r="U3301">
        <v>6780</v>
      </c>
      <c r="V3301">
        <v>1128</v>
      </c>
      <c r="W3301">
        <v>2801</v>
      </c>
      <c r="X3301">
        <v>5560</v>
      </c>
      <c r="Y3301">
        <v>788</v>
      </c>
      <c r="Z3301">
        <v>711</v>
      </c>
      <c r="AA3301">
        <v>1872</v>
      </c>
    </row>
    <row r="3302" spans="1:27" x14ac:dyDescent="0.35">
      <c r="A3302" s="5">
        <v>10</v>
      </c>
      <c r="B3302" s="5">
        <v>14</v>
      </c>
      <c r="C3302" s="5">
        <v>2005</v>
      </c>
      <c r="D3302" s="2">
        <v>1607</v>
      </c>
      <c r="E3302" s="2">
        <v>3605</v>
      </c>
      <c r="F3302" s="2">
        <v>1059</v>
      </c>
      <c r="G3302" s="2">
        <v>788</v>
      </c>
      <c r="H3302" s="2">
        <v>24</v>
      </c>
      <c r="I3302" s="2">
        <v>468</v>
      </c>
      <c r="J3302" s="2">
        <v>1</v>
      </c>
      <c r="K3302" s="2">
        <v>960</v>
      </c>
      <c r="L3302" s="2">
        <v>539</v>
      </c>
      <c r="M3302" s="2">
        <v>34</v>
      </c>
      <c r="N3302" s="2">
        <v>1629</v>
      </c>
      <c r="O3302" s="2">
        <v>642</v>
      </c>
      <c r="P3302" s="2">
        <v>52</v>
      </c>
      <c r="Q3302" s="2">
        <v>20</v>
      </c>
      <c r="R3302" s="2">
        <v>302</v>
      </c>
      <c r="S3302">
        <v>1099</v>
      </c>
      <c r="T3302">
        <v>1090</v>
      </c>
      <c r="U3302">
        <v>6966</v>
      </c>
      <c r="V3302">
        <v>951</v>
      </c>
      <c r="W3302">
        <v>2626</v>
      </c>
      <c r="X3302">
        <v>6094</v>
      </c>
      <c r="Y3302">
        <v>788</v>
      </c>
      <c r="Z3302">
        <v>763</v>
      </c>
      <c r="AA3302">
        <v>1850</v>
      </c>
    </row>
    <row r="3303" spans="1:27" x14ac:dyDescent="0.35">
      <c r="A3303" s="5">
        <v>10</v>
      </c>
      <c r="B3303" s="5">
        <v>15</v>
      </c>
      <c r="C3303" s="5">
        <v>2005</v>
      </c>
      <c r="D3303" s="2">
        <v>2410</v>
      </c>
      <c r="E3303" s="2">
        <v>3191</v>
      </c>
      <c r="F3303" s="2">
        <v>905</v>
      </c>
      <c r="G3303" s="2">
        <v>788</v>
      </c>
      <c r="H3303" s="2">
        <v>26</v>
      </c>
      <c r="I3303" s="2">
        <v>571</v>
      </c>
      <c r="J3303" s="2">
        <v>25</v>
      </c>
      <c r="K3303" s="2">
        <v>979</v>
      </c>
      <c r="L3303" s="2">
        <v>136</v>
      </c>
      <c r="M3303" s="2">
        <v>98</v>
      </c>
      <c r="N3303" s="2">
        <v>954</v>
      </c>
      <c r="O3303" s="2">
        <v>629</v>
      </c>
      <c r="P3303" s="2">
        <v>51</v>
      </c>
      <c r="Q3303" s="2">
        <v>12</v>
      </c>
      <c r="R3303" s="2">
        <v>304</v>
      </c>
      <c r="S3303">
        <v>696</v>
      </c>
      <c r="T3303">
        <v>946</v>
      </c>
      <c r="U3303">
        <v>6718</v>
      </c>
      <c r="V3303">
        <v>1041</v>
      </c>
      <c r="W3303">
        <v>2562</v>
      </c>
      <c r="X3303">
        <v>2367</v>
      </c>
      <c r="Y3303">
        <v>788</v>
      </c>
      <c r="Z3303">
        <v>724</v>
      </c>
      <c r="AA3303">
        <v>1809</v>
      </c>
    </row>
    <row r="3304" spans="1:27" x14ac:dyDescent="0.35">
      <c r="A3304" s="5">
        <v>10</v>
      </c>
      <c r="B3304" s="5">
        <v>16</v>
      </c>
      <c r="C3304" s="5">
        <v>2005</v>
      </c>
      <c r="D3304" s="2">
        <v>2924</v>
      </c>
      <c r="E3304" s="2">
        <v>3042</v>
      </c>
      <c r="F3304" s="2">
        <v>539</v>
      </c>
      <c r="G3304" s="2">
        <v>788</v>
      </c>
      <c r="H3304" s="2">
        <v>27</v>
      </c>
      <c r="I3304" s="2">
        <v>512</v>
      </c>
      <c r="J3304" s="2">
        <v>9</v>
      </c>
      <c r="K3304" s="2">
        <v>589</v>
      </c>
      <c r="L3304" s="2">
        <v>265</v>
      </c>
      <c r="M3304" s="2">
        <v>88</v>
      </c>
      <c r="N3304" s="2">
        <v>1674</v>
      </c>
      <c r="O3304" s="2">
        <v>732</v>
      </c>
      <c r="P3304" s="2">
        <v>67</v>
      </c>
      <c r="Q3304" s="2">
        <v>20</v>
      </c>
      <c r="R3304" s="2">
        <v>334</v>
      </c>
      <c r="S3304">
        <v>1384</v>
      </c>
      <c r="T3304">
        <v>883</v>
      </c>
      <c r="U3304">
        <v>6915</v>
      </c>
      <c r="V3304">
        <v>1028</v>
      </c>
      <c r="W3304">
        <v>2690</v>
      </c>
      <c r="X3304">
        <v>616</v>
      </c>
      <c r="Y3304">
        <v>788</v>
      </c>
      <c r="Z3304">
        <v>0</v>
      </c>
      <c r="AA3304">
        <v>1789</v>
      </c>
    </row>
    <row r="3305" spans="1:27" x14ac:dyDescent="0.35">
      <c r="A3305" s="5">
        <v>10</v>
      </c>
      <c r="B3305" s="5">
        <v>17</v>
      </c>
      <c r="C3305" s="5">
        <v>2005</v>
      </c>
      <c r="D3305" s="2">
        <v>2264</v>
      </c>
      <c r="E3305" s="2">
        <v>4228</v>
      </c>
      <c r="F3305" s="2">
        <v>298</v>
      </c>
      <c r="G3305" s="2">
        <v>788</v>
      </c>
      <c r="H3305" s="2">
        <v>28</v>
      </c>
      <c r="I3305" s="2">
        <v>526</v>
      </c>
      <c r="J3305" s="2">
        <v>14</v>
      </c>
      <c r="K3305" s="2">
        <v>949</v>
      </c>
      <c r="L3305" s="2">
        <v>488</v>
      </c>
      <c r="M3305" s="2">
        <v>99</v>
      </c>
      <c r="N3305" s="2">
        <v>1591</v>
      </c>
      <c r="O3305" s="2">
        <v>692</v>
      </c>
      <c r="P3305" s="2">
        <v>61</v>
      </c>
      <c r="Q3305" s="2">
        <v>14</v>
      </c>
      <c r="R3305" s="2">
        <v>132</v>
      </c>
      <c r="S3305">
        <v>1047</v>
      </c>
      <c r="T3305">
        <v>871</v>
      </c>
      <c r="U3305">
        <v>6882</v>
      </c>
      <c r="V3305">
        <v>1117</v>
      </c>
      <c r="W3305">
        <v>2771</v>
      </c>
      <c r="X3305">
        <v>5907</v>
      </c>
      <c r="Y3305">
        <v>788</v>
      </c>
      <c r="Z3305">
        <v>579</v>
      </c>
      <c r="AA3305">
        <v>1803</v>
      </c>
    </row>
    <row r="3306" spans="1:27" x14ac:dyDescent="0.35">
      <c r="A3306" s="5">
        <v>10</v>
      </c>
      <c r="B3306" s="5">
        <v>18</v>
      </c>
      <c r="C3306" s="5">
        <v>2005</v>
      </c>
      <c r="D3306" s="2">
        <v>1021</v>
      </c>
      <c r="E3306" s="2">
        <v>3403</v>
      </c>
      <c r="F3306" s="2">
        <v>720</v>
      </c>
      <c r="G3306" s="2">
        <v>788</v>
      </c>
      <c r="H3306" s="2">
        <v>29</v>
      </c>
      <c r="I3306" s="2">
        <v>510</v>
      </c>
      <c r="J3306" s="2">
        <v>14</v>
      </c>
      <c r="K3306" s="2">
        <v>915</v>
      </c>
      <c r="L3306" s="2">
        <v>185</v>
      </c>
      <c r="M3306" s="2">
        <v>46</v>
      </c>
      <c r="N3306" s="2">
        <v>1126</v>
      </c>
      <c r="O3306" s="2">
        <v>579</v>
      </c>
      <c r="P3306" s="2">
        <v>65</v>
      </c>
      <c r="Q3306" s="2">
        <v>24</v>
      </c>
      <c r="R3306" s="2">
        <v>768</v>
      </c>
      <c r="S3306">
        <v>1860</v>
      </c>
      <c r="T3306">
        <v>885</v>
      </c>
      <c r="U3306">
        <v>5578</v>
      </c>
      <c r="V3306">
        <v>1063</v>
      </c>
      <c r="W3306">
        <v>2414</v>
      </c>
      <c r="X3306">
        <v>5221</v>
      </c>
      <c r="Y3306">
        <v>788</v>
      </c>
      <c r="Z3306">
        <v>479</v>
      </c>
      <c r="AA3306">
        <v>1959</v>
      </c>
    </row>
    <row r="3307" spans="1:27" x14ac:dyDescent="0.35">
      <c r="A3307" s="5">
        <v>10</v>
      </c>
      <c r="B3307" s="5">
        <v>19</v>
      </c>
      <c r="C3307" s="5">
        <v>2005</v>
      </c>
      <c r="D3307" s="2">
        <v>2355</v>
      </c>
      <c r="E3307" s="2">
        <v>3689</v>
      </c>
      <c r="F3307" s="2">
        <v>470</v>
      </c>
      <c r="G3307" s="2">
        <v>788</v>
      </c>
      <c r="H3307" s="2">
        <v>28</v>
      </c>
      <c r="I3307" s="2">
        <v>520</v>
      </c>
      <c r="J3307" s="2">
        <v>22</v>
      </c>
      <c r="K3307" s="2">
        <v>873</v>
      </c>
      <c r="L3307" s="2">
        <v>772</v>
      </c>
      <c r="M3307" s="2">
        <v>0</v>
      </c>
      <c r="N3307" s="2">
        <v>1936</v>
      </c>
      <c r="O3307" s="2">
        <v>632</v>
      </c>
      <c r="P3307" s="2">
        <v>63</v>
      </c>
      <c r="Q3307" s="2">
        <v>29</v>
      </c>
      <c r="R3307" s="2">
        <v>420</v>
      </c>
      <c r="S3307">
        <v>2444</v>
      </c>
      <c r="T3307">
        <v>937</v>
      </c>
      <c r="U3307">
        <v>6166</v>
      </c>
      <c r="V3307">
        <v>80</v>
      </c>
      <c r="W3307">
        <v>2345</v>
      </c>
      <c r="X3307">
        <v>4033</v>
      </c>
      <c r="Y3307">
        <v>788</v>
      </c>
      <c r="Z3307">
        <v>1148</v>
      </c>
      <c r="AA3307">
        <v>2020</v>
      </c>
    </row>
    <row r="3308" spans="1:27" x14ac:dyDescent="0.35">
      <c r="A3308" s="5">
        <v>10</v>
      </c>
      <c r="B3308" s="5">
        <v>20</v>
      </c>
      <c r="C3308" s="5">
        <v>2005</v>
      </c>
      <c r="D3308" s="2">
        <v>2243</v>
      </c>
      <c r="E3308" s="2">
        <v>3870</v>
      </c>
      <c r="F3308" s="2">
        <v>714</v>
      </c>
      <c r="G3308" s="2">
        <v>788</v>
      </c>
      <c r="H3308" s="2">
        <v>26</v>
      </c>
      <c r="I3308" s="2">
        <v>530</v>
      </c>
      <c r="J3308" s="2">
        <v>10</v>
      </c>
      <c r="K3308" s="2">
        <v>906</v>
      </c>
      <c r="L3308" s="2">
        <v>390</v>
      </c>
      <c r="M3308" s="2">
        <v>69</v>
      </c>
      <c r="N3308" s="2">
        <v>748</v>
      </c>
      <c r="O3308" s="2">
        <v>689</v>
      </c>
      <c r="P3308" s="2">
        <v>67</v>
      </c>
      <c r="Q3308" s="2">
        <v>27</v>
      </c>
      <c r="R3308" s="2">
        <v>401</v>
      </c>
      <c r="S3308">
        <v>1503</v>
      </c>
      <c r="T3308">
        <v>1001</v>
      </c>
      <c r="U3308">
        <v>5852</v>
      </c>
      <c r="V3308">
        <v>894</v>
      </c>
      <c r="W3308">
        <v>2277</v>
      </c>
      <c r="X3308">
        <v>5019</v>
      </c>
      <c r="Y3308">
        <v>788</v>
      </c>
      <c r="Z3308">
        <v>1134</v>
      </c>
      <c r="AA3308">
        <v>2039</v>
      </c>
    </row>
    <row r="3309" spans="1:27" x14ac:dyDescent="0.35">
      <c r="A3309" s="5">
        <v>10</v>
      </c>
      <c r="B3309" s="5">
        <v>21</v>
      </c>
      <c r="C3309" s="5">
        <v>2005</v>
      </c>
      <c r="D3309" s="2">
        <v>2373</v>
      </c>
      <c r="E3309" s="2">
        <v>3550</v>
      </c>
      <c r="F3309" s="2">
        <v>685</v>
      </c>
      <c r="G3309" s="2">
        <v>788</v>
      </c>
      <c r="H3309" s="2">
        <v>27</v>
      </c>
      <c r="I3309" s="2">
        <v>449</v>
      </c>
      <c r="J3309" s="2">
        <v>0</v>
      </c>
      <c r="K3309" s="2">
        <v>884</v>
      </c>
      <c r="L3309" s="2">
        <v>570</v>
      </c>
      <c r="M3309" s="2">
        <v>99</v>
      </c>
      <c r="N3309" s="2">
        <v>770</v>
      </c>
      <c r="O3309" s="2">
        <v>725</v>
      </c>
      <c r="P3309" s="2">
        <v>61</v>
      </c>
      <c r="Q3309" s="2">
        <v>27</v>
      </c>
      <c r="R3309" s="2">
        <v>385</v>
      </c>
      <c r="S3309">
        <v>1127</v>
      </c>
      <c r="T3309">
        <v>956</v>
      </c>
      <c r="U3309">
        <v>5785</v>
      </c>
      <c r="V3309">
        <v>791</v>
      </c>
      <c r="W3309">
        <v>2288</v>
      </c>
      <c r="X3309">
        <v>4056</v>
      </c>
      <c r="Y3309">
        <v>788</v>
      </c>
      <c r="Z3309">
        <v>568</v>
      </c>
      <c r="AA3309">
        <v>2050</v>
      </c>
    </row>
    <row r="3310" spans="1:27" x14ac:dyDescent="0.35">
      <c r="A3310" s="5">
        <v>10</v>
      </c>
      <c r="B3310" s="5">
        <v>22</v>
      </c>
      <c r="C3310" s="5">
        <v>2005</v>
      </c>
      <c r="D3310" s="2">
        <v>3017</v>
      </c>
      <c r="E3310" s="2">
        <v>3661</v>
      </c>
      <c r="F3310" s="2">
        <v>789</v>
      </c>
      <c r="G3310" s="2">
        <v>788</v>
      </c>
      <c r="H3310" s="2">
        <v>28</v>
      </c>
      <c r="I3310" s="2">
        <v>558</v>
      </c>
      <c r="J3310" s="2">
        <v>5</v>
      </c>
      <c r="K3310" s="2">
        <v>749</v>
      </c>
      <c r="L3310" s="2">
        <v>0</v>
      </c>
      <c r="M3310" s="2">
        <v>48</v>
      </c>
      <c r="N3310" s="2">
        <v>951</v>
      </c>
      <c r="O3310" s="2">
        <v>621</v>
      </c>
      <c r="P3310" s="2">
        <v>62</v>
      </c>
      <c r="Q3310" s="2">
        <v>26</v>
      </c>
      <c r="R3310" s="2">
        <v>372</v>
      </c>
      <c r="S3310">
        <v>1047</v>
      </c>
      <c r="T3310">
        <v>851</v>
      </c>
      <c r="U3310">
        <v>5550</v>
      </c>
      <c r="V3310">
        <v>711</v>
      </c>
      <c r="W3310">
        <v>2121</v>
      </c>
      <c r="X3310">
        <v>3262</v>
      </c>
      <c r="Y3310">
        <v>788</v>
      </c>
      <c r="Z3310">
        <v>587</v>
      </c>
      <c r="AA3310">
        <v>2063</v>
      </c>
    </row>
    <row r="3311" spans="1:27" x14ac:dyDescent="0.35">
      <c r="A3311" s="5">
        <v>10</v>
      </c>
      <c r="B3311" s="5">
        <v>23</v>
      </c>
      <c r="C3311" s="5">
        <v>2005</v>
      </c>
      <c r="D3311" s="2">
        <v>2122</v>
      </c>
      <c r="E3311" s="2">
        <v>3788</v>
      </c>
      <c r="F3311" s="2">
        <v>937</v>
      </c>
      <c r="G3311" s="2">
        <v>788</v>
      </c>
      <c r="H3311" s="2">
        <v>28</v>
      </c>
      <c r="I3311" s="2">
        <v>526</v>
      </c>
      <c r="J3311" s="2">
        <v>31</v>
      </c>
      <c r="K3311" s="2">
        <v>845</v>
      </c>
      <c r="L3311" s="2">
        <v>346</v>
      </c>
      <c r="M3311" s="2">
        <v>76</v>
      </c>
      <c r="N3311" s="2">
        <v>1191</v>
      </c>
      <c r="O3311" s="2">
        <v>612</v>
      </c>
      <c r="P3311" s="2">
        <v>57</v>
      </c>
      <c r="Q3311" s="2">
        <v>26</v>
      </c>
      <c r="R3311" s="2">
        <v>359</v>
      </c>
      <c r="S3311">
        <v>901</v>
      </c>
      <c r="T3311">
        <v>823</v>
      </c>
      <c r="U3311">
        <v>5689</v>
      </c>
      <c r="V3311">
        <v>898</v>
      </c>
      <c r="W3311">
        <v>2085</v>
      </c>
      <c r="X3311">
        <v>155</v>
      </c>
      <c r="Y3311">
        <v>788</v>
      </c>
      <c r="Z3311">
        <v>518</v>
      </c>
      <c r="AA3311">
        <v>2104</v>
      </c>
    </row>
    <row r="3312" spans="1:27" x14ac:dyDescent="0.35">
      <c r="A3312" s="5">
        <v>10</v>
      </c>
      <c r="B3312" s="5">
        <v>24</v>
      </c>
      <c r="C3312" s="5">
        <v>2005</v>
      </c>
      <c r="D3312" s="2">
        <v>1758</v>
      </c>
      <c r="E3312" s="2">
        <v>2982</v>
      </c>
      <c r="F3312" s="2">
        <v>872</v>
      </c>
      <c r="G3312" s="2">
        <v>788</v>
      </c>
      <c r="H3312" s="2">
        <v>28</v>
      </c>
      <c r="I3312" s="2">
        <v>511</v>
      </c>
      <c r="J3312" s="2">
        <v>0</v>
      </c>
      <c r="K3312" s="2">
        <v>954</v>
      </c>
      <c r="L3312" s="2">
        <v>142</v>
      </c>
      <c r="M3312" s="2">
        <v>8</v>
      </c>
      <c r="N3312" s="2">
        <v>867</v>
      </c>
      <c r="O3312" s="2">
        <v>736</v>
      </c>
      <c r="P3312" s="2">
        <v>53</v>
      </c>
      <c r="Q3312" s="2">
        <v>33</v>
      </c>
      <c r="R3312" s="2">
        <v>372</v>
      </c>
      <c r="S3312">
        <v>698</v>
      </c>
      <c r="T3312">
        <v>835</v>
      </c>
      <c r="U3312">
        <v>5354</v>
      </c>
      <c r="V3312">
        <v>907</v>
      </c>
      <c r="W3312">
        <v>2281</v>
      </c>
      <c r="X3312">
        <v>4252</v>
      </c>
      <c r="Y3312">
        <v>788</v>
      </c>
      <c r="Z3312">
        <v>672</v>
      </c>
      <c r="AA3312">
        <v>2087</v>
      </c>
    </row>
    <row r="3313" spans="1:27" x14ac:dyDescent="0.35">
      <c r="A3313" s="5">
        <v>10</v>
      </c>
      <c r="B3313" s="5">
        <v>25</v>
      </c>
      <c r="C3313" s="5">
        <v>2005</v>
      </c>
      <c r="D3313" s="2">
        <v>543</v>
      </c>
      <c r="E3313" s="2">
        <v>2952</v>
      </c>
      <c r="F3313" s="2">
        <v>1293</v>
      </c>
      <c r="G3313" s="2">
        <v>788</v>
      </c>
      <c r="H3313" s="2">
        <v>27</v>
      </c>
      <c r="I3313" s="2">
        <v>554</v>
      </c>
      <c r="J3313" s="2">
        <v>20</v>
      </c>
      <c r="K3313" s="2">
        <v>848</v>
      </c>
      <c r="L3313" s="2">
        <v>904</v>
      </c>
      <c r="M3313" s="2">
        <v>130</v>
      </c>
      <c r="N3313" s="2">
        <v>1074</v>
      </c>
      <c r="O3313" s="2">
        <v>675</v>
      </c>
      <c r="P3313" s="2">
        <v>53</v>
      </c>
      <c r="Q3313" s="2">
        <v>24</v>
      </c>
      <c r="R3313" s="2">
        <v>316</v>
      </c>
      <c r="S3313">
        <v>904</v>
      </c>
      <c r="T3313">
        <v>842</v>
      </c>
      <c r="U3313">
        <v>4873</v>
      </c>
      <c r="V3313">
        <v>922</v>
      </c>
      <c r="W3313">
        <v>2352</v>
      </c>
      <c r="X3313">
        <v>4561</v>
      </c>
      <c r="Y3313">
        <v>788</v>
      </c>
      <c r="Z3313">
        <v>1076</v>
      </c>
      <c r="AA3313">
        <v>2044</v>
      </c>
    </row>
    <row r="3314" spans="1:27" x14ac:dyDescent="0.35">
      <c r="A3314" s="5">
        <v>10</v>
      </c>
      <c r="B3314" s="5">
        <v>26</v>
      </c>
      <c r="C3314" s="5">
        <v>2005</v>
      </c>
      <c r="D3314" s="2">
        <v>1837</v>
      </c>
      <c r="E3314" s="2">
        <v>4546</v>
      </c>
      <c r="F3314" s="2">
        <v>1709</v>
      </c>
      <c r="G3314" s="2">
        <v>788</v>
      </c>
      <c r="H3314" s="2">
        <v>27</v>
      </c>
      <c r="I3314" s="2">
        <v>579</v>
      </c>
      <c r="J3314" s="2">
        <v>0</v>
      </c>
      <c r="K3314" s="2">
        <v>780</v>
      </c>
      <c r="L3314" s="2">
        <v>69</v>
      </c>
      <c r="M3314" s="2">
        <v>124</v>
      </c>
      <c r="N3314" s="2">
        <v>960</v>
      </c>
      <c r="O3314" s="2">
        <v>649</v>
      </c>
      <c r="P3314" s="2">
        <v>66</v>
      </c>
      <c r="Q3314" s="2">
        <v>26</v>
      </c>
      <c r="R3314" s="2">
        <v>363</v>
      </c>
      <c r="S3314">
        <v>624</v>
      </c>
      <c r="T3314">
        <v>830</v>
      </c>
      <c r="U3314">
        <v>5607</v>
      </c>
      <c r="V3314">
        <v>914</v>
      </c>
      <c r="W3314">
        <v>2196</v>
      </c>
      <c r="X3314">
        <v>6056</v>
      </c>
      <c r="Y3314">
        <v>788</v>
      </c>
      <c r="Z3314">
        <v>847</v>
      </c>
      <c r="AA3314">
        <v>1998</v>
      </c>
    </row>
    <row r="3315" spans="1:27" x14ac:dyDescent="0.35">
      <c r="A3315" s="5">
        <v>10</v>
      </c>
      <c r="B3315" s="5">
        <v>27</v>
      </c>
      <c r="C3315" s="5">
        <v>2005</v>
      </c>
      <c r="D3315" s="2">
        <v>1779</v>
      </c>
      <c r="E3315" s="2">
        <v>2994</v>
      </c>
      <c r="F3315" s="2">
        <v>1040</v>
      </c>
      <c r="G3315" s="2">
        <v>788</v>
      </c>
      <c r="H3315" s="2">
        <v>28</v>
      </c>
      <c r="I3315" s="2">
        <v>496</v>
      </c>
      <c r="J3315" s="2">
        <v>0</v>
      </c>
      <c r="K3315" s="2">
        <v>1046</v>
      </c>
      <c r="L3315" s="2">
        <v>919</v>
      </c>
      <c r="M3315" s="2">
        <v>192</v>
      </c>
      <c r="N3315" s="2">
        <v>875</v>
      </c>
      <c r="O3315" s="2">
        <v>678</v>
      </c>
      <c r="P3315" s="2">
        <v>63</v>
      </c>
      <c r="Q3315" s="2">
        <v>25</v>
      </c>
      <c r="R3315" s="2">
        <v>305</v>
      </c>
      <c r="S3315">
        <v>919</v>
      </c>
      <c r="T3315">
        <v>850</v>
      </c>
      <c r="U3315">
        <v>5190</v>
      </c>
      <c r="V3315">
        <v>1007</v>
      </c>
      <c r="W3315">
        <v>2220</v>
      </c>
      <c r="X3315">
        <v>5561</v>
      </c>
      <c r="Y3315">
        <v>788</v>
      </c>
      <c r="Z3315">
        <v>446</v>
      </c>
      <c r="AA3315">
        <v>2009</v>
      </c>
    </row>
    <row r="3316" spans="1:27" x14ac:dyDescent="0.35">
      <c r="A3316" s="5">
        <v>10</v>
      </c>
      <c r="B3316" s="5">
        <v>28</v>
      </c>
      <c r="C3316" s="5">
        <v>2005</v>
      </c>
      <c r="D3316" s="2">
        <v>3244</v>
      </c>
      <c r="E3316" s="2">
        <v>5272</v>
      </c>
      <c r="F3316" s="2">
        <v>665</v>
      </c>
      <c r="G3316" s="2">
        <v>788</v>
      </c>
      <c r="H3316" s="2">
        <v>29</v>
      </c>
      <c r="I3316" s="2">
        <v>563</v>
      </c>
      <c r="J3316" s="2">
        <v>17</v>
      </c>
      <c r="K3316" s="2">
        <v>860</v>
      </c>
      <c r="L3316" s="2">
        <v>290</v>
      </c>
      <c r="M3316" s="2">
        <v>107</v>
      </c>
      <c r="N3316" s="2">
        <v>1054</v>
      </c>
      <c r="O3316" s="2">
        <v>741</v>
      </c>
      <c r="P3316" s="2">
        <v>69</v>
      </c>
      <c r="Q3316" s="2">
        <v>34</v>
      </c>
      <c r="R3316" s="2">
        <v>424</v>
      </c>
      <c r="S3316">
        <v>845</v>
      </c>
      <c r="T3316">
        <v>804</v>
      </c>
      <c r="U3316">
        <v>5246</v>
      </c>
      <c r="V3316">
        <v>842</v>
      </c>
      <c r="W3316">
        <v>2421</v>
      </c>
      <c r="X3316">
        <v>5484</v>
      </c>
      <c r="Y3316">
        <v>788</v>
      </c>
      <c r="Z3316">
        <v>35</v>
      </c>
      <c r="AA3316">
        <v>1909</v>
      </c>
    </row>
    <row r="3317" spans="1:27" x14ac:dyDescent="0.35">
      <c r="A3317" s="5">
        <v>10</v>
      </c>
      <c r="B3317" s="5">
        <v>29</v>
      </c>
      <c r="C3317" s="5">
        <v>2005</v>
      </c>
      <c r="D3317" s="2">
        <v>1747</v>
      </c>
      <c r="E3317" s="2">
        <v>3602</v>
      </c>
      <c r="F3317" s="2">
        <v>713</v>
      </c>
      <c r="G3317" s="2">
        <v>788</v>
      </c>
      <c r="H3317" s="2">
        <v>42</v>
      </c>
      <c r="I3317" s="2">
        <v>603</v>
      </c>
      <c r="J3317" s="2">
        <v>40</v>
      </c>
      <c r="K3317" s="2">
        <v>818</v>
      </c>
      <c r="L3317" s="2">
        <v>476</v>
      </c>
      <c r="M3317" s="2">
        <v>112</v>
      </c>
      <c r="N3317" s="2">
        <v>1318</v>
      </c>
      <c r="O3317" s="2">
        <v>733</v>
      </c>
      <c r="P3317" s="2">
        <v>70</v>
      </c>
      <c r="Q3317" s="2">
        <v>28</v>
      </c>
      <c r="R3317" s="2">
        <v>280</v>
      </c>
      <c r="S3317">
        <v>476</v>
      </c>
      <c r="T3317">
        <v>741</v>
      </c>
      <c r="U3317">
        <v>5369</v>
      </c>
      <c r="V3317">
        <v>891</v>
      </c>
      <c r="W3317">
        <v>2264</v>
      </c>
      <c r="X3317">
        <v>1662</v>
      </c>
      <c r="Y3317">
        <v>788</v>
      </c>
      <c r="Z3317">
        <v>688</v>
      </c>
      <c r="AA3317">
        <v>1833</v>
      </c>
    </row>
    <row r="3318" spans="1:27" x14ac:dyDescent="0.35">
      <c r="A3318" s="5">
        <v>10</v>
      </c>
      <c r="B3318" s="5">
        <v>30</v>
      </c>
      <c r="C3318" s="5">
        <v>2005</v>
      </c>
      <c r="D3318" s="2">
        <v>1779</v>
      </c>
      <c r="E3318" s="2">
        <v>3295</v>
      </c>
      <c r="F3318" s="2">
        <v>1341</v>
      </c>
      <c r="G3318" s="2">
        <v>788</v>
      </c>
      <c r="H3318" s="2">
        <v>43</v>
      </c>
      <c r="I3318" s="2">
        <v>526</v>
      </c>
      <c r="J3318" s="2">
        <v>0</v>
      </c>
      <c r="K3318" s="2">
        <v>892</v>
      </c>
      <c r="L3318" s="2">
        <v>383</v>
      </c>
      <c r="M3318" s="2">
        <v>59</v>
      </c>
      <c r="N3318" s="2">
        <v>1644</v>
      </c>
      <c r="O3318" s="2">
        <v>645</v>
      </c>
      <c r="P3318" s="2">
        <v>66</v>
      </c>
      <c r="Q3318" s="2">
        <v>31</v>
      </c>
      <c r="R3318" s="2">
        <v>420</v>
      </c>
      <c r="S3318">
        <v>938</v>
      </c>
      <c r="T3318">
        <v>738</v>
      </c>
      <c r="U3318">
        <v>5121</v>
      </c>
      <c r="V3318">
        <v>1835</v>
      </c>
      <c r="W3318">
        <v>2259</v>
      </c>
      <c r="X3318">
        <v>1098</v>
      </c>
      <c r="Y3318">
        <v>788</v>
      </c>
      <c r="Z3318">
        <v>32</v>
      </c>
      <c r="AA3318">
        <v>1798</v>
      </c>
    </row>
    <row r="3319" spans="1:27" x14ac:dyDescent="0.35">
      <c r="A3319" s="5">
        <v>10</v>
      </c>
      <c r="B3319" s="5">
        <v>31</v>
      </c>
      <c r="C3319" s="5">
        <v>2005</v>
      </c>
      <c r="D3319" s="2">
        <v>825</v>
      </c>
      <c r="E3319" s="2">
        <v>3166</v>
      </c>
      <c r="F3319" s="2">
        <v>1512</v>
      </c>
      <c r="G3319" s="2">
        <v>788</v>
      </c>
      <c r="H3319" s="2">
        <v>37</v>
      </c>
      <c r="I3319" s="2">
        <v>517</v>
      </c>
      <c r="J3319" s="2">
        <v>6</v>
      </c>
      <c r="K3319" s="2">
        <v>602</v>
      </c>
      <c r="L3319" s="2">
        <v>722</v>
      </c>
      <c r="M3319" s="2">
        <v>180</v>
      </c>
      <c r="N3319" s="2">
        <v>1331</v>
      </c>
      <c r="O3319" s="2">
        <v>824</v>
      </c>
      <c r="P3319" s="2">
        <v>63</v>
      </c>
      <c r="Q3319" s="2">
        <v>30</v>
      </c>
      <c r="R3319" s="2">
        <v>376</v>
      </c>
      <c r="S3319">
        <v>1276</v>
      </c>
      <c r="T3319">
        <v>787</v>
      </c>
      <c r="U3319">
        <v>4648</v>
      </c>
      <c r="V3319">
        <v>76</v>
      </c>
      <c r="W3319">
        <v>2221</v>
      </c>
      <c r="X3319">
        <v>5896</v>
      </c>
      <c r="Y3319">
        <v>788</v>
      </c>
      <c r="Z3319">
        <v>577</v>
      </c>
      <c r="AA3319">
        <v>1781</v>
      </c>
    </row>
    <row r="3320" spans="1:27" x14ac:dyDescent="0.35">
      <c r="A3320" s="5">
        <v>11</v>
      </c>
      <c r="B3320" s="5">
        <v>1</v>
      </c>
      <c r="C3320" s="5">
        <v>2005</v>
      </c>
      <c r="D3320" s="2">
        <v>1322</v>
      </c>
      <c r="E3320" s="2">
        <v>4250</v>
      </c>
      <c r="F3320" s="2">
        <v>1446</v>
      </c>
      <c r="G3320" s="2">
        <v>788</v>
      </c>
      <c r="H3320" s="2">
        <v>35</v>
      </c>
      <c r="I3320" s="2">
        <v>655</v>
      </c>
      <c r="J3320" s="2">
        <v>12</v>
      </c>
      <c r="K3320" s="2">
        <v>430</v>
      </c>
      <c r="L3320" s="2">
        <v>148</v>
      </c>
      <c r="M3320" s="2">
        <v>133</v>
      </c>
      <c r="N3320" s="2">
        <v>1075</v>
      </c>
      <c r="O3320" s="2">
        <v>470</v>
      </c>
      <c r="P3320" s="2">
        <v>61</v>
      </c>
      <c r="Q3320" s="2">
        <v>34</v>
      </c>
      <c r="R3320" s="2">
        <v>349</v>
      </c>
      <c r="S3320">
        <v>1256</v>
      </c>
      <c r="T3320">
        <v>902</v>
      </c>
      <c r="U3320">
        <v>4854</v>
      </c>
      <c r="V3320">
        <v>81</v>
      </c>
      <c r="W3320">
        <v>2197</v>
      </c>
      <c r="X3320">
        <v>6519</v>
      </c>
      <c r="Y3320">
        <v>788</v>
      </c>
      <c r="Z3320">
        <v>53</v>
      </c>
      <c r="AA3320">
        <v>1616</v>
      </c>
    </row>
    <row r="3321" spans="1:27" x14ac:dyDescent="0.35">
      <c r="A3321" s="5">
        <v>11</v>
      </c>
      <c r="B3321" s="5">
        <v>2</v>
      </c>
      <c r="C3321" s="5">
        <v>2005</v>
      </c>
      <c r="D3321" s="2">
        <v>1377</v>
      </c>
      <c r="E3321" s="2">
        <v>3544</v>
      </c>
      <c r="F3321" s="2">
        <v>1914</v>
      </c>
      <c r="G3321" s="2">
        <v>788</v>
      </c>
      <c r="H3321" s="2">
        <v>34</v>
      </c>
      <c r="I3321" s="2">
        <v>543</v>
      </c>
      <c r="J3321" s="2">
        <v>0</v>
      </c>
      <c r="K3321" s="2">
        <v>479</v>
      </c>
      <c r="L3321" s="2">
        <v>437</v>
      </c>
      <c r="M3321" s="2">
        <v>66</v>
      </c>
      <c r="N3321" s="2">
        <v>1243</v>
      </c>
      <c r="O3321" s="2">
        <v>317</v>
      </c>
      <c r="P3321" s="2">
        <v>55</v>
      </c>
      <c r="Q3321" s="2">
        <v>26</v>
      </c>
      <c r="R3321" s="2">
        <v>278</v>
      </c>
      <c r="S3321">
        <v>990</v>
      </c>
      <c r="T3321">
        <v>928</v>
      </c>
      <c r="U3321">
        <v>4720</v>
      </c>
      <c r="V3321">
        <v>66</v>
      </c>
      <c r="W3321">
        <v>2224</v>
      </c>
      <c r="X3321">
        <v>5402</v>
      </c>
      <c r="Y3321">
        <v>788</v>
      </c>
      <c r="Z3321">
        <v>615</v>
      </c>
      <c r="AA3321">
        <v>1462</v>
      </c>
    </row>
    <row r="3322" spans="1:27" x14ac:dyDescent="0.35">
      <c r="A3322" s="5">
        <v>11</v>
      </c>
      <c r="B3322" s="5">
        <v>3</v>
      </c>
      <c r="C3322" s="5">
        <v>2005</v>
      </c>
      <c r="D3322" s="2">
        <v>2905</v>
      </c>
      <c r="E3322" s="2">
        <v>5768</v>
      </c>
      <c r="F3322" s="2">
        <v>1508</v>
      </c>
      <c r="G3322" s="2">
        <v>788</v>
      </c>
      <c r="H3322" s="2">
        <v>33</v>
      </c>
      <c r="I3322" s="2">
        <v>575</v>
      </c>
      <c r="J3322" s="2">
        <v>0</v>
      </c>
      <c r="K3322" s="2">
        <v>417</v>
      </c>
      <c r="L3322" s="2">
        <v>195</v>
      </c>
      <c r="M3322" s="2">
        <v>121</v>
      </c>
      <c r="N3322" s="2">
        <v>749</v>
      </c>
      <c r="O3322" s="2">
        <v>415</v>
      </c>
      <c r="P3322" s="2">
        <v>57</v>
      </c>
      <c r="Q3322" s="2">
        <v>26</v>
      </c>
      <c r="R3322" s="2">
        <v>244</v>
      </c>
      <c r="S3322">
        <v>748</v>
      </c>
      <c r="T3322">
        <v>951</v>
      </c>
      <c r="U3322">
        <v>4937</v>
      </c>
      <c r="V3322">
        <v>69</v>
      </c>
      <c r="W3322">
        <v>2385</v>
      </c>
      <c r="X3322">
        <v>5571</v>
      </c>
      <c r="Y3322">
        <v>788</v>
      </c>
      <c r="Z3322">
        <v>47</v>
      </c>
      <c r="AA3322">
        <v>1191</v>
      </c>
    </row>
    <row r="3323" spans="1:27" x14ac:dyDescent="0.35">
      <c r="A3323" s="5">
        <v>11</v>
      </c>
      <c r="B3323" s="5">
        <v>4</v>
      </c>
      <c r="C3323" s="5">
        <v>2005</v>
      </c>
      <c r="D3323" s="2">
        <v>2855</v>
      </c>
      <c r="E3323" s="2">
        <v>4551</v>
      </c>
      <c r="F3323" s="2">
        <v>1357</v>
      </c>
      <c r="G3323" s="2">
        <v>788</v>
      </c>
      <c r="H3323" s="2">
        <v>33</v>
      </c>
      <c r="I3323" s="2">
        <v>484</v>
      </c>
      <c r="J3323" s="2">
        <v>0</v>
      </c>
      <c r="K3323" s="2">
        <v>489</v>
      </c>
      <c r="L3323" s="2">
        <v>656</v>
      </c>
      <c r="M3323" s="2">
        <v>83</v>
      </c>
      <c r="N3323" s="2">
        <v>758</v>
      </c>
      <c r="O3323" s="2">
        <v>546</v>
      </c>
      <c r="P3323" s="2">
        <v>57</v>
      </c>
      <c r="Q3323" s="2">
        <v>25</v>
      </c>
      <c r="R3323" s="2">
        <v>455</v>
      </c>
      <c r="S3323">
        <v>565</v>
      </c>
      <c r="T3323">
        <v>921</v>
      </c>
      <c r="U3323">
        <v>5019</v>
      </c>
      <c r="V3323">
        <v>57</v>
      </c>
      <c r="W3323">
        <v>2321</v>
      </c>
      <c r="X3323">
        <v>7342</v>
      </c>
      <c r="Y3323">
        <v>788</v>
      </c>
      <c r="Z3323">
        <v>803</v>
      </c>
      <c r="AA3323">
        <v>917</v>
      </c>
    </row>
    <row r="3324" spans="1:27" x14ac:dyDescent="0.35">
      <c r="A3324" s="5">
        <v>11</v>
      </c>
      <c r="B3324" s="5">
        <v>5</v>
      </c>
      <c r="C3324" s="5">
        <v>2005</v>
      </c>
      <c r="D3324" s="2">
        <v>2071</v>
      </c>
      <c r="E3324" s="2">
        <v>3852</v>
      </c>
      <c r="F3324" s="2">
        <v>1410</v>
      </c>
      <c r="G3324" s="2">
        <v>788</v>
      </c>
      <c r="H3324" s="2">
        <v>34</v>
      </c>
      <c r="I3324" s="2">
        <v>634</v>
      </c>
      <c r="J3324" s="2">
        <v>0</v>
      </c>
      <c r="K3324" s="2">
        <v>294</v>
      </c>
      <c r="L3324" s="2">
        <v>0</v>
      </c>
      <c r="M3324" s="2">
        <v>90</v>
      </c>
      <c r="N3324" s="2">
        <v>1114</v>
      </c>
      <c r="O3324" s="2">
        <v>333</v>
      </c>
      <c r="P3324" s="2">
        <v>59</v>
      </c>
      <c r="Q3324" s="2">
        <v>27</v>
      </c>
      <c r="R3324" s="2">
        <v>291</v>
      </c>
      <c r="S3324">
        <v>451</v>
      </c>
      <c r="T3324">
        <v>839</v>
      </c>
      <c r="U3324">
        <v>4685</v>
      </c>
      <c r="V3324">
        <v>455</v>
      </c>
      <c r="W3324">
        <v>2274</v>
      </c>
      <c r="X3324">
        <v>4018</v>
      </c>
      <c r="Y3324">
        <v>788</v>
      </c>
      <c r="Z3324">
        <v>0</v>
      </c>
      <c r="AA3324">
        <v>301</v>
      </c>
    </row>
    <row r="3325" spans="1:27" x14ac:dyDescent="0.35">
      <c r="A3325" s="5">
        <v>11</v>
      </c>
      <c r="B3325" s="5">
        <v>6</v>
      </c>
      <c r="C3325" s="5">
        <v>2005</v>
      </c>
      <c r="D3325" s="2">
        <v>1702</v>
      </c>
      <c r="E3325" s="2">
        <v>6259</v>
      </c>
      <c r="F3325" s="2">
        <v>1051</v>
      </c>
      <c r="G3325" s="2">
        <v>788</v>
      </c>
      <c r="H3325" s="2">
        <v>37</v>
      </c>
      <c r="I3325" s="2">
        <v>572</v>
      </c>
      <c r="J3325" s="2">
        <v>0</v>
      </c>
      <c r="K3325" s="2">
        <v>455</v>
      </c>
      <c r="L3325" s="2">
        <v>450</v>
      </c>
      <c r="M3325" s="2">
        <v>73</v>
      </c>
      <c r="N3325" s="2">
        <v>1127</v>
      </c>
      <c r="O3325" s="2">
        <v>300</v>
      </c>
      <c r="P3325" s="2">
        <v>54</v>
      </c>
      <c r="Q3325" s="2">
        <v>28</v>
      </c>
      <c r="R3325" s="2">
        <v>357</v>
      </c>
      <c r="S3325">
        <v>450</v>
      </c>
      <c r="T3325">
        <v>849</v>
      </c>
      <c r="U3325">
        <v>4999</v>
      </c>
      <c r="V3325">
        <v>463</v>
      </c>
      <c r="W3325">
        <v>2179</v>
      </c>
      <c r="X3325">
        <v>2326</v>
      </c>
      <c r="Y3325">
        <v>788</v>
      </c>
      <c r="Z3325">
        <v>434</v>
      </c>
      <c r="AA3325">
        <v>256</v>
      </c>
    </row>
    <row r="3326" spans="1:27" x14ac:dyDescent="0.35">
      <c r="A3326" s="5">
        <v>11</v>
      </c>
      <c r="B3326" s="5">
        <v>7</v>
      </c>
      <c r="C3326" s="5">
        <v>2005</v>
      </c>
      <c r="D3326" s="2">
        <v>2589</v>
      </c>
      <c r="E3326" s="2">
        <v>14086</v>
      </c>
      <c r="F3326" s="2">
        <v>1056</v>
      </c>
      <c r="G3326" s="2">
        <v>788</v>
      </c>
      <c r="H3326" s="2">
        <v>38</v>
      </c>
      <c r="I3326" s="2">
        <v>514</v>
      </c>
      <c r="J3326" s="2">
        <v>38</v>
      </c>
      <c r="K3326" s="2">
        <v>506</v>
      </c>
      <c r="L3326" s="2">
        <v>0</v>
      </c>
      <c r="M3326" s="2">
        <v>121</v>
      </c>
      <c r="N3326" s="2">
        <v>1235</v>
      </c>
      <c r="O3326" s="2">
        <v>328</v>
      </c>
      <c r="P3326" s="2">
        <v>62</v>
      </c>
      <c r="Q3326" s="2">
        <v>32</v>
      </c>
      <c r="R3326" s="2">
        <v>340</v>
      </c>
      <c r="S3326">
        <v>444</v>
      </c>
      <c r="T3326">
        <v>875</v>
      </c>
      <c r="U3326">
        <v>4768</v>
      </c>
      <c r="V3326">
        <v>537</v>
      </c>
      <c r="W3326">
        <v>2151</v>
      </c>
      <c r="X3326">
        <v>5888</v>
      </c>
      <c r="Y3326">
        <v>788</v>
      </c>
      <c r="Z3326">
        <v>310</v>
      </c>
      <c r="AA3326">
        <v>254</v>
      </c>
    </row>
    <row r="3327" spans="1:27" x14ac:dyDescent="0.35">
      <c r="A3327" s="5">
        <v>11</v>
      </c>
      <c r="B3327" s="5">
        <v>8</v>
      </c>
      <c r="C3327" s="5">
        <v>2005</v>
      </c>
      <c r="D3327" s="2">
        <v>7514</v>
      </c>
      <c r="E3327" s="2">
        <v>8075</v>
      </c>
      <c r="F3327" s="2">
        <v>938</v>
      </c>
      <c r="G3327" s="2">
        <v>788</v>
      </c>
      <c r="H3327" s="2">
        <v>37</v>
      </c>
      <c r="I3327" s="2">
        <v>592</v>
      </c>
      <c r="J3327" s="2">
        <v>16</v>
      </c>
      <c r="K3327" s="2">
        <v>515</v>
      </c>
      <c r="L3327" s="2">
        <v>445</v>
      </c>
      <c r="M3327" s="2">
        <v>79</v>
      </c>
      <c r="N3327" s="2">
        <v>1412</v>
      </c>
      <c r="O3327" s="2">
        <v>414</v>
      </c>
      <c r="P3327" s="2">
        <v>59</v>
      </c>
      <c r="Q3327" s="2">
        <v>30</v>
      </c>
      <c r="R3327" s="2">
        <v>434</v>
      </c>
      <c r="S3327">
        <v>445</v>
      </c>
      <c r="T3327">
        <v>880</v>
      </c>
      <c r="U3327">
        <v>4126</v>
      </c>
      <c r="V3327">
        <v>495</v>
      </c>
      <c r="W3327">
        <v>2075</v>
      </c>
      <c r="X3327">
        <v>3395</v>
      </c>
      <c r="Y3327">
        <v>788</v>
      </c>
      <c r="Z3327">
        <v>1027</v>
      </c>
      <c r="AA3327">
        <v>254</v>
      </c>
    </row>
    <row r="3328" spans="1:27" x14ac:dyDescent="0.35">
      <c r="A3328" s="5">
        <v>11</v>
      </c>
      <c r="B3328" s="5">
        <v>9</v>
      </c>
      <c r="C3328" s="5">
        <v>2005</v>
      </c>
      <c r="D3328" s="2">
        <v>2790</v>
      </c>
      <c r="E3328" s="2">
        <v>5044</v>
      </c>
      <c r="F3328" s="2">
        <v>1204</v>
      </c>
      <c r="G3328" s="2">
        <v>788</v>
      </c>
      <c r="H3328" s="2">
        <v>37</v>
      </c>
      <c r="I3328" s="2">
        <v>615</v>
      </c>
      <c r="J3328" s="2">
        <v>25</v>
      </c>
      <c r="K3328" s="2">
        <v>520</v>
      </c>
      <c r="L3328" s="2">
        <v>458</v>
      </c>
      <c r="M3328" s="2">
        <v>100</v>
      </c>
      <c r="N3328" s="2">
        <v>1394</v>
      </c>
      <c r="O3328" s="2">
        <v>466</v>
      </c>
      <c r="P3328" s="2">
        <v>62</v>
      </c>
      <c r="Q3328" s="2">
        <v>29</v>
      </c>
      <c r="R3328" s="2">
        <v>309</v>
      </c>
      <c r="S3328">
        <v>458</v>
      </c>
      <c r="T3328">
        <v>828</v>
      </c>
      <c r="U3328">
        <v>2660</v>
      </c>
      <c r="V3328">
        <v>490</v>
      </c>
      <c r="W3328">
        <v>2201</v>
      </c>
      <c r="X3328">
        <v>5055</v>
      </c>
      <c r="Y3328">
        <v>788</v>
      </c>
      <c r="Z3328">
        <v>0</v>
      </c>
      <c r="AA3328">
        <v>254</v>
      </c>
    </row>
    <row r="3329" spans="1:27" x14ac:dyDescent="0.35">
      <c r="A3329" s="5">
        <v>11</v>
      </c>
      <c r="B3329" s="5">
        <v>10</v>
      </c>
      <c r="C3329" s="5">
        <v>2005</v>
      </c>
      <c r="D3329" s="2">
        <v>2257</v>
      </c>
      <c r="E3329" s="2">
        <v>5443</v>
      </c>
      <c r="F3329" s="2">
        <v>1183</v>
      </c>
      <c r="G3329" s="2">
        <v>788</v>
      </c>
      <c r="H3329" s="2">
        <v>38</v>
      </c>
      <c r="I3329" s="2">
        <v>565</v>
      </c>
      <c r="J3329" s="2">
        <v>20</v>
      </c>
      <c r="K3329" s="2">
        <v>551</v>
      </c>
      <c r="L3329" s="2">
        <v>0</v>
      </c>
      <c r="M3329" s="2">
        <v>100</v>
      </c>
      <c r="N3329" s="2">
        <v>1575</v>
      </c>
      <c r="O3329" s="2">
        <v>411</v>
      </c>
      <c r="P3329" s="2">
        <v>60</v>
      </c>
      <c r="Q3329" s="2">
        <v>32</v>
      </c>
      <c r="R3329" s="2">
        <v>345</v>
      </c>
      <c r="S3329">
        <v>438</v>
      </c>
      <c r="T3329">
        <v>756</v>
      </c>
      <c r="U3329">
        <v>4059</v>
      </c>
      <c r="V3329">
        <v>489</v>
      </c>
      <c r="W3329">
        <v>2211</v>
      </c>
      <c r="X3329">
        <v>4110</v>
      </c>
      <c r="Y3329">
        <v>788</v>
      </c>
      <c r="Z3329">
        <v>687</v>
      </c>
      <c r="AA3329">
        <v>254</v>
      </c>
    </row>
    <row r="3330" spans="1:27" x14ac:dyDescent="0.35">
      <c r="A3330" s="5">
        <v>11</v>
      </c>
      <c r="B3330" s="5">
        <v>11</v>
      </c>
      <c r="C3330" s="5">
        <v>2005</v>
      </c>
      <c r="D3330" s="2">
        <v>1466</v>
      </c>
      <c r="E3330" s="2">
        <v>5306</v>
      </c>
      <c r="F3330" s="2">
        <v>1524</v>
      </c>
      <c r="G3330" s="2">
        <v>788</v>
      </c>
      <c r="H3330" s="2">
        <v>38</v>
      </c>
      <c r="I3330" s="2">
        <v>543</v>
      </c>
      <c r="J3330" s="2">
        <v>15</v>
      </c>
      <c r="K3330" s="2">
        <v>805</v>
      </c>
      <c r="L3330" s="2">
        <v>538</v>
      </c>
      <c r="M3330" s="2">
        <v>44</v>
      </c>
      <c r="N3330" s="2">
        <v>1836</v>
      </c>
      <c r="O3330" s="2">
        <v>493</v>
      </c>
      <c r="P3330" s="2">
        <v>86</v>
      </c>
      <c r="Q3330" s="2">
        <v>38</v>
      </c>
      <c r="R3330" s="2">
        <v>322</v>
      </c>
      <c r="S3330">
        <v>538</v>
      </c>
      <c r="T3330">
        <v>747</v>
      </c>
      <c r="U3330">
        <v>4163</v>
      </c>
      <c r="V3330">
        <v>356</v>
      </c>
      <c r="W3330">
        <v>2606</v>
      </c>
      <c r="X3330">
        <v>4659</v>
      </c>
      <c r="Y3330">
        <v>788</v>
      </c>
      <c r="Z3330">
        <v>71</v>
      </c>
      <c r="AA3330">
        <v>254</v>
      </c>
    </row>
    <row r="3331" spans="1:27" x14ac:dyDescent="0.35">
      <c r="A3331" s="5">
        <v>11</v>
      </c>
      <c r="B3331" s="5">
        <v>12</v>
      </c>
      <c r="C3331" s="5">
        <v>2005</v>
      </c>
      <c r="D3331" s="2">
        <v>2760</v>
      </c>
      <c r="E3331" s="2">
        <v>5048</v>
      </c>
      <c r="F3331" s="2">
        <v>1560</v>
      </c>
      <c r="G3331" s="2">
        <v>788</v>
      </c>
      <c r="H3331" s="2">
        <v>36</v>
      </c>
      <c r="I3331" s="2">
        <v>583</v>
      </c>
      <c r="J3331" s="2">
        <v>22</v>
      </c>
      <c r="K3331" s="2">
        <v>660</v>
      </c>
      <c r="L3331" s="2">
        <v>0</v>
      </c>
      <c r="M3331" s="2">
        <v>113</v>
      </c>
      <c r="N3331" s="2">
        <v>1090</v>
      </c>
      <c r="O3331" s="2">
        <v>379</v>
      </c>
      <c r="P3331" s="2">
        <v>81</v>
      </c>
      <c r="Q3331" s="2">
        <v>50</v>
      </c>
      <c r="R3331" s="2">
        <v>413</v>
      </c>
      <c r="S3331">
        <v>517</v>
      </c>
      <c r="T3331">
        <v>725</v>
      </c>
      <c r="U3331">
        <v>4108</v>
      </c>
      <c r="V3331">
        <v>87</v>
      </c>
      <c r="W3331">
        <v>2505</v>
      </c>
      <c r="X3331">
        <v>4506</v>
      </c>
      <c r="Y3331">
        <v>788</v>
      </c>
      <c r="Z3331">
        <v>683</v>
      </c>
      <c r="AA3331">
        <v>255</v>
      </c>
    </row>
    <row r="3332" spans="1:27" x14ac:dyDescent="0.35">
      <c r="A3332" s="5">
        <v>11</v>
      </c>
      <c r="B3332" s="5">
        <v>13</v>
      </c>
      <c r="C3332" s="5">
        <v>2005</v>
      </c>
      <c r="D3332" s="2">
        <v>1338</v>
      </c>
      <c r="E3332" s="2">
        <v>4075</v>
      </c>
      <c r="F3332" s="2">
        <v>1596</v>
      </c>
      <c r="G3332" s="2">
        <v>788</v>
      </c>
      <c r="H3332" s="2">
        <v>35</v>
      </c>
      <c r="I3332" s="2">
        <v>594</v>
      </c>
      <c r="J3332" s="2">
        <v>0</v>
      </c>
      <c r="K3332" s="2">
        <v>687</v>
      </c>
      <c r="L3332" s="2">
        <v>511</v>
      </c>
      <c r="M3332" s="2">
        <v>158</v>
      </c>
      <c r="N3332" s="2">
        <v>2106</v>
      </c>
      <c r="O3332" s="2">
        <v>342</v>
      </c>
      <c r="P3332" s="2">
        <v>71</v>
      </c>
      <c r="Q3332" s="2">
        <v>42</v>
      </c>
      <c r="R3332" s="2">
        <v>396</v>
      </c>
      <c r="S3332">
        <v>511</v>
      </c>
      <c r="T3332">
        <v>716</v>
      </c>
      <c r="U3332">
        <v>4036</v>
      </c>
      <c r="V3332">
        <v>80</v>
      </c>
      <c r="W3332">
        <v>2367</v>
      </c>
      <c r="X3332">
        <v>2726</v>
      </c>
      <c r="Y3332">
        <v>788</v>
      </c>
      <c r="Z3332">
        <v>0</v>
      </c>
      <c r="AA3332">
        <v>256</v>
      </c>
    </row>
    <row r="3333" spans="1:27" x14ac:dyDescent="0.35">
      <c r="A3333" s="5">
        <v>11</v>
      </c>
      <c r="B3333" s="5">
        <v>14</v>
      </c>
      <c r="C3333" s="5">
        <v>2005</v>
      </c>
      <c r="D3333" s="2">
        <v>1937</v>
      </c>
      <c r="E3333" s="2">
        <v>3818</v>
      </c>
      <c r="F3333" s="2">
        <v>1501</v>
      </c>
      <c r="G3333" s="2">
        <v>788</v>
      </c>
      <c r="H3333" s="2">
        <v>34</v>
      </c>
      <c r="I3333" s="2">
        <v>541</v>
      </c>
      <c r="J3333" s="2">
        <v>25</v>
      </c>
      <c r="K3333" s="2">
        <v>747</v>
      </c>
      <c r="L3333" s="2">
        <v>358</v>
      </c>
      <c r="M3333" s="2">
        <v>142</v>
      </c>
      <c r="N3333" s="2">
        <v>663</v>
      </c>
      <c r="O3333" s="2">
        <v>406</v>
      </c>
      <c r="P3333" s="2">
        <v>63</v>
      </c>
      <c r="Q3333" s="2">
        <v>38</v>
      </c>
      <c r="R3333" s="2">
        <v>340</v>
      </c>
      <c r="S3333">
        <v>358</v>
      </c>
      <c r="T3333">
        <v>617</v>
      </c>
      <c r="U3333">
        <v>4419</v>
      </c>
      <c r="V3333">
        <v>64</v>
      </c>
      <c r="W3333">
        <v>2481</v>
      </c>
      <c r="X3333">
        <v>5302</v>
      </c>
      <c r="Y3333">
        <v>788</v>
      </c>
      <c r="Z3333">
        <v>664</v>
      </c>
      <c r="AA3333">
        <v>258</v>
      </c>
    </row>
    <row r="3334" spans="1:27" x14ac:dyDescent="0.35">
      <c r="A3334" s="5">
        <v>11</v>
      </c>
      <c r="B3334" s="5">
        <v>15</v>
      </c>
      <c r="C3334" s="5">
        <v>2005</v>
      </c>
      <c r="D3334" s="2">
        <v>2861</v>
      </c>
      <c r="E3334" s="2">
        <v>4192</v>
      </c>
      <c r="F3334" s="2">
        <v>1711</v>
      </c>
      <c r="G3334" s="2">
        <v>788</v>
      </c>
      <c r="H3334" s="2">
        <v>33</v>
      </c>
      <c r="I3334" s="2">
        <v>597</v>
      </c>
      <c r="J3334" s="2">
        <v>18</v>
      </c>
      <c r="K3334" s="2">
        <v>865</v>
      </c>
      <c r="L3334" s="2">
        <v>0</v>
      </c>
      <c r="M3334" s="2">
        <v>97</v>
      </c>
      <c r="N3334" s="2">
        <v>767</v>
      </c>
      <c r="O3334" s="2">
        <v>443</v>
      </c>
      <c r="P3334" s="2">
        <v>62</v>
      </c>
      <c r="Q3334" s="2">
        <v>36</v>
      </c>
      <c r="R3334" s="2">
        <v>357</v>
      </c>
      <c r="S3334">
        <v>422</v>
      </c>
      <c r="T3334">
        <v>457</v>
      </c>
      <c r="U3334">
        <v>4264</v>
      </c>
      <c r="V3334">
        <v>71</v>
      </c>
      <c r="W3334">
        <v>2457</v>
      </c>
      <c r="X3334">
        <v>4539</v>
      </c>
      <c r="Y3334">
        <v>788</v>
      </c>
      <c r="Z3334">
        <v>0</v>
      </c>
      <c r="AA3334">
        <v>256</v>
      </c>
    </row>
    <row r="3335" spans="1:27" x14ac:dyDescent="0.35">
      <c r="A3335" s="5">
        <v>11</v>
      </c>
      <c r="B3335" s="5">
        <v>16</v>
      </c>
      <c r="C3335" s="5">
        <v>2005</v>
      </c>
      <c r="D3335" s="2">
        <v>1692</v>
      </c>
      <c r="E3335" s="2">
        <v>3651</v>
      </c>
      <c r="F3335" s="2">
        <v>1515</v>
      </c>
      <c r="G3335" s="2">
        <v>788</v>
      </c>
      <c r="H3335" s="2">
        <v>33</v>
      </c>
      <c r="I3335" s="2">
        <v>573</v>
      </c>
      <c r="J3335" s="2">
        <v>26</v>
      </c>
      <c r="K3335" s="2">
        <v>906</v>
      </c>
      <c r="L3335" s="2">
        <v>440</v>
      </c>
      <c r="M3335" s="2">
        <v>100</v>
      </c>
      <c r="N3335" s="2">
        <v>348</v>
      </c>
      <c r="O3335" s="2">
        <v>466</v>
      </c>
      <c r="P3335" s="2">
        <v>63</v>
      </c>
      <c r="Q3335" s="2">
        <v>36</v>
      </c>
      <c r="R3335" s="2">
        <v>178</v>
      </c>
      <c r="S3335">
        <v>440</v>
      </c>
      <c r="T3335">
        <v>441</v>
      </c>
      <c r="U3335">
        <v>4050</v>
      </c>
      <c r="V3335">
        <v>48</v>
      </c>
      <c r="W3335">
        <v>2632</v>
      </c>
      <c r="X3335">
        <v>3960</v>
      </c>
      <c r="Y3335">
        <v>788</v>
      </c>
      <c r="Z3335">
        <v>919</v>
      </c>
      <c r="AA3335">
        <v>257</v>
      </c>
    </row>
    <row r="3336" spans="1:27" x14ac:dyDescent="0.35">
      <c r="A3336" s="5">
        <v>11</v>
      </c>
      <c r="B3336" s="5">
        <v>17</v>
      </c>
      <c r="C3336" s="5">
        <v>2005</v>
      </c>
      <c r="D3336" s="2">
        <v>2365</v>
      </c>
      <c r="E3336" s="2">
        <v>5397</v>
      </c>
      <c r="F3336" s="2">
        <v>1883</v>
      </c>
      <c r="G3336" s="2">
        <v>788</v>
      </c>
      <c r="H3336" s="2">
        <v>33</v>
      </c>
      <c r="I3336" s="2">
        <v>570</v>
      </c>
      <c r="J3336" s="2">
        <v>41</v>
      </c>
      <c r="K3336" s="2">
        <v>832</v>
      </c>
      <c r="L3336" s="2">
        <v>472</v>
      </c>
      <c r="M3336" s="2">
        <v>111</v>
      </c>
      <c r="N3336" s="2">
        <v>502</v>
      </c>
      <c r="O3336" s="2">
        <v>640</v>
      </c>
      <c r="P3336" s="2">
        <v>64</v>
      </c>
      <c r="Q3336" s="2">
        <v>35</v>
      </c>
      <c r="R3336" s="2">
        <v>287</v>
      </c>
      <c r="S3336">
        <v>472</v>
      </c>
      <c r="T3336">
        <v>393</v>
      </c>
      <c r="U3336">
        <v>4215</v>
      </c>
      <c r="V3336">
        <v>319</v>
      </c>
      <c r="W3336">
        <v>2480</v>
      </c>
      <c r="X3336">
        <v>3291</v>
      </c>
      <c r="Y3336">
        <v>788</v>
      </c>
      <c r="Z3336">
        <v>0</v>
      </c>
      <c r="AA3336">
        <v>259</v>
      </c>
    </row>
    <row r="3337" spans="1:27" x14ac:dyDescent="0.35">
      <c r="A3337" s="5">
        <v>11</v>
      </c>
      <c r="B3337" s="5">
        <v>18</v>
      </c>
      <c r="C3337" s="5">
        <v>2005</v>
      </c>
      <c r="D3337" s="2">
        <v>1985</v>
      </c>
      <c r="E3337" s="2">
        <v>3852</v>
      </c>
      <c r="F3337" s="2">
        <v>2040</v>
      </c>
      <c r="G3337" s="2">
        <v>788</v>
      </c>
      <c r="H3337" s="2">
        <v>32</v>
      </c>
      <c r="I3337" s="2">
        <v>553</v>
      </c>
      <c r="J3337" s="2">
        <v>5</v>
      </c>
      <c r="K3337" s="2">
        <v>951</v>
      </c>
      <c r="L3337" s="2">
        <v>380</v>
      </c>
      <c r="M3337" s="2">
        <v>0</v>
      </c>
      <c r="N3337" s="2">
        <v>373</v>
      </c>
      <c r="O3337" s="2">
        <v>705</v>
      </c>
      <c r="P3337" s="2">
        <v>59</v>
      </c>
      <c r="Q3337" s="2">
        <v>27</v>
      </c>
      <c r="R3337" s="2">
        <v>315</v>
      </c>
      <c r="S3337">
        <v>380</v>
      </c>
      <c r="T3337">
        <v>389</v>
      </c>
      <c r="U3337">
        <v>4133</v>
      </c>
      <c r="V3337">
        <v>756</v>
      </c>
      <c r="W3337">
        <v>2438</v>
      </c>
      <c r="X3337">
        <v>5008</v>
      </c>
      <c r="Y3337">
        <v>788</v>
      </c>
      <c r="Z3337">
        <v>762</v>
      </c>
      <c r="AA3337">
        <v>260</v>
      </c>
    </row>
    <row r="3338" spans="1:27" x14ac:dyDescent="0.35">
      <c r="A3338" s="5">
        <v>11</v>
      </c>
      <c r="B3338" s="5">
        <v>19</v>
      </c>
      <c r="C3338" s="5">
        <v>2005</v>
      </c>
      <c r="D3338" s="2">
        <v>1988</v>
      </c>
      <c r="E3338" s="2">
        <v>3980</v>
      </c>
      <c r="F3338" s="2">
        <v>1652</v>
      </c>
      <c r="G3338" s="2">
        <v>788</v>
      </c>
      <c r="H3338" s="2">
        <v>31</v>
      </c>
      <c r="I3338" s="2">
        <v>533</v>
      </c>
      <c r="J3338" s="2">
        <v>52</v>
      </c>
      <c r="K3338" s="2">
        <v>798</v>
      </c>
      <c r="L3338" s="2">
        <v>0</v>
      </c>
      <c r="M3338" s="2">
        <v>46</v>
      </c>
      <c r="N3338" s="2">
        <v>631</v>
      </c>
      <c r="O3338" s="2">
        <v>560</v>
      </c>
      <c r="P3338" s="2">
        <v>55</v>
      </c>
      <c r="Q3338" s="2">
        <v>32</v>
      </c>
      <c r="R3338" s="2">
        <v>346</v>
      </c>
      <c r="S3338">
        <v>367</v>
      </c>
      <c r="T3338">
        <v>364</v>
      </c>
      <c r="U3338">
        <v>4294</v>
      </c>
      <c r="V3338">
        <v>409</v>
      </c>
      <c r="W3338">
        <v>2529</v>
      </c>
      <c r="X3338">
        <v>3237</v>
      </c>
      <c r="Y3338">
        <v>788</v>
      </c>
      <c r="Z3338">
        <v>628</v>
      </c>
      <c r="AA3338">
        <v>260</v>
      </c>
    </row>
    <row r="3339" spans="1:27" x14ac:dyDescent="0.35">
      <c r="A3339" s="5">
        <v>11</v>
      </c>
      <c r="B3339" s="5">
        <v>20</v>
      </c>
      <c r="C3339" s="5">
        <v>2005</v>
      </c>
      <c r="D3339" s="2">
        <v>2629</v>
      </c>
      <c r="E3339" s="2">
        <v>4728</v>
      </c>
      <c r="F3339" s="2">
        <v>1264</v>
      </c>
      <c r="G3339" s="2">
        <v>788</v>
      </c>
      <c r="H3339" s="2">
        <v>31</v>
      </c>
      <c r="I3339" s="2">
        <v>572</v>
      </c>
      <c r="J3339" s="2">
        <v>35</v>
      </c>
      <c r="K3339" s="2">
        <v>799</v>
      </c>
      <c r="L3339" s="2">
        <v>374</v>
      </c>
      <c r="M3339" s="2">
        <v>75</v>
      </c>
      <c r="N3339" s="2">
        <v>938</v>
      </c>
      <c r="O3339" s="2">
        <v>836</v>
      </c>
      <c r="P3339" s="2">
        <v>58</v>
      </c>
      <c r="Q3339" s="2">
        <v>32</v>
      </c>
      <c r="R3339" s="2">
        <v>307</v>
      </c>
      <c r="S3339">
        <v>374</v>
      </c>
      <c r="T3339">
        <v>302</v>
      </c>
      <c r="U3339">
        <v>4304</v>
      </c>
      <c r="V3339">
        <v>411</v>
      </c>
      <c r="W3339">
        <v>2351</v>
      </c>
      <c r="X3339">
        <v>721</v>
      </c>
      <c r="Y3339">
        <v>802.13</v>
      </c>
      <c r="Z3339">
        <v>32</v>
      </c>
      <c r="AA3339">
        <v>259</v>
      </c>
    </row>
    <row r="3340" spans="1:27" x14ac:dyDescent="0.35">
      <c r="A3340" s="5">
        <v>11</v>
      </c>
      <c r="B3340" s="5">
        <v>21</v>
      </c>
      <c r="C3340" s="5">
        <v>2005</v>
      </c>
      <c r="D3340" s="2">
        <v>1187</v>
      </c>
      <c r="E3340" s="2">
        <v>4207</v>
      </c>
      <c r="F3340" s="2">
        <v>1553</v>
      </c>
      <c r="G3340" s="2">
        <v>788</v>
      </c>
      <c r="H3340" s="2">
        <v>30</v>
      </c>
      <c r="I3340" s="2">
        <v>522</v>
      </c>
      <c r="J3340" s="2">
        <v>18</v>
      </c>
      <c r="K3340" s="2">
        <v>842</v>
      </c>
      <c r="L3340" s="2">
        <v>383</v>
      </c>
      <c r="M3340" s="2">
        <v>75</v>
      </c>
      <c r="N3340" s="2">
        <v>926</v>
      </c>
      <c r="O3340" s="2">
        <v>710</v>
      </c>
      <c r="P3340" s="2">
        <v>56</v>
      </c>
      <c r="Q3340" s="2">
        <v>29</v>
      </c>
      <c r="R3340" s="2">
        <v>343</v>
      </c>
      <c r="S3340">
        <v>383</v>
      </c>
      <c r="T3340">
        <v>301</v>
      </c>
      <c r="U3340">
        <v>4162</v>
      </c>
      <c r="V3340">
        <v>333</v>
      </c>
      <c r="W3340">
        <v>2474</v>
      </c>
      <c r="X3340">
        <v>5086</v>
      </c>
      <c r="Y3340">
        <v>802.13</v>
      </c>
      <c r="Z3340">
        <v>796</v>
      </c>
      <c r="AA3340">
        <v>259</v>
      </c>
    </row>
    <row r="3341" spans="1:27" x14ac:dyDescent="0.35">
      <c r="A3341" s="5">
        <v>11</v>
      </c>
      <c r="B3341" s="5">
        <v>22</v>
      </c>
      <c r="C3341" s="5">
        <v>2005</v>
      </c>
      <c r="D3341" s="2">
        <v>2057</v>
      </c>
      <c r="E3341" s="2">
        <v>3763</v>
      </c>
      <c r="F3341" s="2">
        <v>1864</v>
      </c>
      <c r="G3341" s="2">
        <v>788</v>
      </c>
      <c r="H3341" s="2">
        <v>30</v>
      </c>
      <c r="I3341" s="2">
        <v>663</v>
      </c>
      <c r="J3341" s="2">
        <v>41</v>
      </c>
      <c r="K3341" s="2">
        <v>794</v>
      </c>
      <c r="L3341" s="2">
        <v>364</v>
      </c>
      <c r="M3341" s="2">
        <v>100</v>
      </c>
      <c r="N3341" s="2">
        <v>976</v>
      </c>
      <c r="O3341" s="2">
        <v>706</v>
      </c>
      <c r="P3341" s="2">
        <v>58</v>
      </c>
      <c r="Q3341" s="2">
        <v>29</v>
      </c>
      <c r="R3341" s="2">
        <v>303</v>
      </c>
      <c r="S3341">
        <v>364</v>
      </c>
      <c r="T3341">
        <v>300</v>
      </c>
      <c r="U3341">
        <v>3835</v>
      </c>
      <c r="V3341">
        <v>177</v>
      </c>
      <c r="W3341">
        <v>2497</v>
      </c>
      <c r="X3341">
        <v>7659</v>
      </c>
      <c r="Y3341">
        <v>802.13</v>
      </c>
      <c r="Z3341">
        <v>0</v>
      </c>
      <c r="AA3341">
        <v>258</v>
      </c>
    </row>
    <row r="3342" spans="1:27" x14ac:dyDescent="0.35">
      <c r="A3342" s="5">
        <v>11</v>
      </c>
      <c r="B3342" s="5">
        <v>23</v>
      </c>
      <c r="C3342" s="5">
        <v>2005</v>
      </c>
      <c r="D3342" s="2">
        <v>2585</v>
      </c>
      <c r="E3342" s="2">
        <v>4016</v>
      </c>
      <c r="F3342" s="2">
        <v>1658</v>
      </c>
      <c r="G3342" s="2">
        <v>788</v>
      </c>
      <c r="H3342" s="2">
        <v>30</v>
      </c>
      <c r="I3342" s="2">
        <v>562</v>
      </c>
      <c r="J3342" s="2">
        <v>33</v>
      </c>
      <c r="K3342" s="2">
        <v>818</v>
      </c>
      <c r="L3342" s="2">
        <v>0</v>
      </c>
      <c r="M3342" s="2">
        <v>66</v>
      </c>
      <c r="N3342" s="2">
        <v>732</v>
      </c>
      <c r="O3342" s="2">
        <v>757</v>
      </c>
      <c r="P3342" s="2">
        <v>52</v>
      </c>
      <c r="Q3342" s="2">
        <v>25</v>
      </c>
      <c r="R3342" s="2">
        <v>320</v>
      </c>
      <c r="S3342">
        <v>444</v>
      </c>
      <c r="T3342">
        <v>305</v>
      </c>
      <c r="U3342">
        <v>4082</v>
      </c>
      <c r="V3342">
        <v>272</v>
      </c>
      <c r="W3342">
        <v>2485</v>
      </c>
      <c r="X3342">
        <v>6274</v>
      </c>
      <c r="Y3342">
        <v>802.13</v>
      </c>
      <c r="Z3342">
        <v>728</v>
      </c>
      <c r="AA3342">
        <v>257</v>
      </c>
    </row>
    <row r="3343" spans="1:27" x14ac:dyDescent="0.35">
      <c r="A3343" s="5">
        <v>11</v>
      </c>
      <c r="B3343" s="5">
        <v>24</v>
      </c>
      <c r="C3343" s="5">
        <v>2005</v>
      </c>
      <c r="D3343" s="2">
        <v>1615</v>
      </c>
      <c r="E3343" s="2">
        <v>3722</v>
      </c>
      <c r="F3343" s="2">
        <v>1614</v>
      </c>
      <c r="G3343" s="2">
        <v>788</v>
      </c>
      <c r="H3343" s="2">
        <v>30</v>
      </c>
      <c r="I3343" s="2">
        <v>552</v>
      </c>
      <c r="J3343" s="2">
        <v>0</v>
      </c>
      <c r="K3343" s="2">
        <v>657</v>
      </c>
      <c r="L3343" s="2">
        <v>398</v>
      </c>
      <c r="M3343" s="2">
        <v>146</v>
      </c>
      <c r="N3343" s="2">
        <v>1433</v>
      </c>
      <c r="O3343" s="2">
        <v>757</v>
      </c>
      <c r="P3343" s="2">
        <v>52</v>
      </c>
      <c r="Q3343" s="2">
        <v>28</v>
      </c>
      <c r="R3343" s="2">
        <v>319</v>
      </c>
      <c r="S3343">
        <v>398</v>
      </c>
      <c r="T3343">
        <v>305</v>
      </c>
      <c r="U3343">
        <v>3984</v>
      </c>
      <c r="V3343">
        <v>275</v>
      </c>
      <c r="W3343">
        <v>2400</v>
      </c>
      <c r="X3343">
        <v>2338</v>
      </c>
      <c r="Y3343">
        <v>802.13</v>
      </c>
      <c r="Z3343">
        <v>0</v>
      </c>
      <c r="AA3343">
        <v>258</v>
      </c>
    </row>
    <row r="3344" spans="1:27" x14ac:dyDescent="0.35">
      <c r="A3344" s="5">
        <v>11</v>
      </c>
      <c r="B3344" s="5">
        <v>25</v>
      </c>
      <c r="C3344" s="5">
        <v>2005</v>
      </c>
      <c r="D3344" s="2">
        <v>1253</v>
      </c>
      <c r="E3344" s="2">
        <v>4167</v>
      </c>
      <c r="F3344" s="2">
        <v>1325</v>
      </c>
      <c r="G3344" s="2">
        <v>788</v>
      </c>
      <c r="H3344" s="2">
        <v>32</v>
      </c>
      <c r="I3344" s="2">
        <v>624</v>
      </c>
      <c r="J3344" s="2">
        <v>54</v>
      </c>
      <c r="K3344" s="2">
        <v>892</v>
      </c>
      <c r="L3344" s="2">
        <v>391</v>
      </c>
      <c r="M3344" s="2">
        <v>41</v>
      </c>
      <c r="N3344" s="2">
        <v>934</v>
      </c>
      <c r="O3344" s="2">
        <v>634</v>
      </c>
      <c r="P3344" s="2">
        <v>54</v>
      </c>
      <c r="Q3344" s="2">
        <v>28</v>
      </c>
      <c r="R3344" s="2">
        <v>274</v>
      </c>
      <c r="S3344">
        <v>391</v>
      </c>
      <c r="T3344">
        <v>301</v>
      </c>
      <c r="U3344">
        <v>3939</v>
      </c>
      <c r="V3344">
        <v>273</v>
      </c>
      <c r="W3344">
        <v>2465</v>
      </c>
      <c r="X3344">
        <v>1806</v>
      </c>
      <c r="Y3344">
        <v>802.13</v>
      </c>
      <c r="Z3344">
        <v>709</v>
      </c>
      <c r="AA3344">
        <v>259</v>
      </c>
    </row>
    <row r="3345" spans="1:27" x14ac:dyDescent="0.35">
      <c r="A3345" s="5">
        <v>11</v>
      </c>
      <c r="B3345" s="5">
        <v>26</v>
      </c>
      <c r="C3345" s="5">
        <v>2005</v>
      </c>
      <c r="D3345" s="2">
        <v>1992</v>
      </c>
      <c r="E3345" s="2">
        <v>3344</v>
      </c>
      <c r="F3345" s="2">
        <v>967</v>
      </c>
      <c r="G3345" s="2">
        <v>788</v>
      </c>
      <c r="H3345" s="2">
        <v>35</v>
      </c>
      <c r="I3345" s="2">
        <v>653</v>
      </c>
      <c r="J3345" s="2">
        <v>0</v>
      </c>
      <c r="K3345" s="2">
        <v>845</v>
      </c>
      <c r="L3345" s="2">
        <v>0</v>
      </c>
      <c r="M3345" s="2">
        <v>64</v>
      </c>
      <c r="N3345" s="2">
        <v>772</v>
      </c>
      <c r="O3345" s="2">
        <v>751</v>
      </c>
      <c r="P3345" s="2">
        <v>62</v>
      </c>
      <c r="Q3345" s="2">
        <v>28</v>
      </c>
      <c r="R3345" s="2">
        <v>254</v>
      </c>
      <c r="S3345">
        <v>396</v>
      </c>
      <c r="T3345">
        <v>328</v>
      </c>
      <c r="U3345">
        <v>4180</v>
      </c>
      <c r="V3345">
        <v>270</v>
      </c>
      <c r="W3345">
        <v>2483</v>
      </c>
      <c r="X3345">
        <v>2181</v>
      </c>
      <c r="Y3345">
        <v>802.13</v>
      </c>
      <c r="Z3345">
        <v>567</v>
      </c>
      <c r="AA3345">
        <v>259</v>
      </c>
    </row>
    <row r="3346" spans="1:27" x14ac:dyDescent="0.35">
      <c r="A3346" s="5">
        <v>11</v>
      </c>
      <c r="B3346" s="5">
        <v>27</v>
      </c>
      <c r="C3346" s="5">
        <v>2005</v>
      </c>
      <c r="D3346" s="2">
        <v>1863</v>
      </c>
      <c r="E3346" s="2">
        <v>3720</v>
      </c>
      <c r="F3346" s="2">
        <v>1315</v>
      </c>
      <c r="G3346" s="2">
        <v>788</v>
      </c>
      <c r="H3346" s="2">
        <v>49</v>
      </c>
      <c r="I3346" s="2">
        <v>573</v>
      </c>
      <c r="J3346" s="2">
        <v>13</v>
      </c>
      <c r="K3346" s="2">
        <v>744</v>
      </c>
      <c r="L3346" s="2">
        <v>396</v>
      </c>
      <c r="M3346" s="2">
        <v>128</v>
      </c>
      <c r="N3346" s="2">
        <v>844</v>
      </c>
      <c r="O3346" s="2">
        <v>797</v>
      </c>
      <c r="P3346" s="2">
        <v>63</v>
      </c>
      <c r="Q3346" s="2">
        <v>31</v>
      </c>
      <c r="R3346" s="2">
        <v>337</v>
      </c>
      <c r="S3346">
        <v>396</v>
      </c>
      <c r="T3346">
        <v>304</v>
      </c>
      <c r="U3346">
        <v>4093</v>
      </c>
      <c r="V3346">
        <v>282</v>
      </c>
      <c r="W3346">
        <v>2477</v>
      </c>
      <c r="X3346">
        <v>1308</v>
      </c>
      <c r="Y3346">
        <v>788</v>
      </c>
      <c r="Z3346">
        <v>0</v>
      </c>
      <c r="AA3346">
        <v>260</v>
      </c>
    </row>
    <row r="3347" spans="1:27" x14ac:dyDescent="0.35">
      <c r="A3347" s="5">
        <v>11</v>
      </c>
      <c r="B3347" s="5">
        <v>28</v>
      </c>
      <c r="C3347" s="5">
        <v>2005</v>
      </c>
      <c r="D3347" s="2">
        <v>1341</v>
      </c>
      <c r="E3347" s="2">
        <v>6037</v>
      </c>
      <c r="F3347" s="2">
        <v>2053</v>
      </c>
      <c r="G3347" s="2">
        <v>788</v>
      </c>
      <c r="H3347" s="2">
        <v>52</v>
      </c>
      <c r="I3347" s="2">
        <v>673</v>
      </c>
      <c r="J3347" s="2">
        <v>0</v>
      </c>
      <c r="K3347" s="2">
        <v>955</v>
      </c>
      <c r="L3347" s="2">
        <v>267</v>
      </c>
      <c r="M3347" s="2">
        <v>105</v>
      </c>
      <c r="N3347" s="2">
        <v>692</v>
      </c>
      <c r="O3347" s="2">
        <v>727</v>
      </c>
      <c r="P3347" s="2">
        <v>55</v>
      </c>
      <c r="Q3347" s="2">
        <v>32</v>
      </c>
      <c r="R3347" s="2">
        <v>173</v>
      </c>
      <c r="S3347">
        <v>818</v>
      </c>
      <c r="T3347">
        <v>287</v>
      </c>
      <c r="U3347">
        <v>4110</v>
      </c>
      <c r="V3347">
        <v>285</v>
      </c>
      <c r="W3347">
        <v>2523</v>
      </c>
      <c r="X3347">
        <v>5569</v>
      </c>
      <c r="Y3347">
        <v>788</v>
      </c>
      <c r="Z3347">
        <v>758</v>
      </c>
      <c r="AA3347">
        <v>267</v>
      </c>
    </row>
    <row r="3348" spans="1:27" x14ac:dyDescent="0.35">
      <c r="A3348" s="5">
        <v>11</v>
      </c>
      <c r="B3348" s="5">
        <v>29</v>
      </c>
      <c r="C3348" s="5">
        <v>2005</v>
      </c>
      <c r="D3348" s="2">
        <v>3503</v>
      </c>
      <c r="E3348" s="2">
        <v>5796</v>
      </c>
      <c r="F3348" s="2">
        <v>2231</v>
      </c>
      <c r="G3348" s="2">
        <v>788</v>
      </c>
      <c r="H3348" s="2">
        <v>49</v>
      </c>
      <c r="I3348" s="2">
        <v>591</v>
      </c>
      <c r="J3348" s="2">
        <v>55</v>
      </c>
      <c r="K3348" s="2">
        <v>1171</v>
      </c>
      <c r="L3348" s="2">
        <v>620</v>
      </c>
      <c r="M3348" s="2">
        <v>291</v>
      </c>
      <c r="N3348" s="2">
        <v>853</v>
      </c>
      <c r="O3348" s="2">
        <v>631</v>
      </c>
      <c r="P3348" s="2">
        <v>67</v>
      </c>
      <c r="Q3348" s="2">
        <v>39</v>
      </c>
      <c r="R3348" s="2">
        <v>312</v>
      </c>
      <c r="S3348">
        <v>1170</v>
      </c>
      <c r="T3348">
        <v>287</v>
      </c>
      <c r="U3348">
        <v>4202</v>
      </c>
      <c r="V3348">
        <v>265</v>
      </c>
      <c r="W3348">
        <v>2511</v>
      </c>
      <c r="X3348">
        <v>4912</v>
      </c>
      <c r="Y3348">
        <v>788</v>
      </c>
      <c r="Z3348">
        <v>0</v>
      </c>
      <c r="AA3348">
        <v>254</v>
      </c>
    </row>
    <row r="3349" spans="1:27" x14ac:dyDescent="0.35">
      <c r="A3349" s="5">
        <v>11</v>
      </c>
      <c r="B3349" s="5">
        <v>30</v>
      </c>
      <c r="C3349" s="5">
        <v>2005</v>
      </c>
      <c r="D3349" s="2">
        <v>2456</v>
      </c>
      <c r="E3349" s="2">
        <v>5675</v>
      </c>
      <c r="F3349" s="2">
        <v>3144</v>
      </c>
      <c r="G3349" s="2">
        <v>788</v>
      </c>
      <c r="H3349" s="2">
        <v>92</v>
      </c>
      <c r="I3349" s="2">
        <v>698</v>
      </c>
      <c r="J3349" s="2">
        <v>25</v>
      </c>
      <c r="K3349" s="2">
        <v>1052</v>
      </c>
      <c r="L3349" s="2">
        <v>756</v>
      </c>
      <c r="M3349" s="2">
        <v>242</v>
      </c>
      <c r="N3349" s="2">
        <v>831</v>
      </c>
      <c r="O3349" s="2">
        <v>752</v>
      </c>
      <c r="P3349" s="2">
        <v>99</v>
      </c>
      <c r="Q3349" s="2">
        <v>42</v>
      </c>
      <c r="R3349" s="2">
        <v>364</v>
      </c>
      <c r="S3349">
        <v>756</v>
      </c>
      <c r="T3349">
        <v>287</v>
      </c>
      <c r="U3349">
        <v>3744</v>
      </c>
      <c r="V3349">
        <v>293</v>
      </c>
      <c r="W3349">
        <v>2267</v>
      </c>
      <c r="X3349">
        <v>5014</v>
      </c>
      <c r="Y3349">
        <v>788</v>
      </c>
      <c r="Z3349">
        <v>832</v>
      </c>
      <c r="AA3349">
        <v>255</v>
      </c>
    </row>
    <row r="3350" spans="1:27" x14ac:dyDescent="0.35">
      <c r="A3350" s="5">
        <v>12</v>
      </c>
      <c r="B3350" s="5">
        <v>1</v>
      </c>
      <c r="C3350" s="5">
        <v>2005</v>
      </c>
      <c r="D3350" s="2">
        <v>22567</v>
      </c>
      <c r="E3350" s="2">
        <v>16386</v>
      </c>
      <c r="F3350" s="2">
        <v>5267</v>
      </c>
      <c r="G3350" s="2">
        <v>788</v>
      </c>
      <c r="H3350" s="2">
        <v>156</v>
      </c>
      <c r="I3350" s="2">
        <v>1012</v>
      </c>
      <c r="J3350" s="2">
        <v>102</v>
      </c>
      <c r="K3350" s="2">
        <v>1547</v>
      </c>
      <c r="L3350" s="2">
        <v>805</v>
      </c>
      <c r="M3350" s="2">
        <v>1064</v>
      </c>
      <c r="N3350" s="2">
        <v>1033</v>
      </c>
      <c r="O3350" s="2">
        <v>957</v>
      </c>
      <c r="P3350" s="2">
        <v>94</v>
      </c>
      <c r="Q3350" s="2">
        <v>43</v>
      </c>
      <c r="R3350" s="2">
        <v>365</v>
      </c>
      <c r="S3350">
        <v>1355</v>
      </c>
      <c r="T3350">
        <v>287</v>
      </c>
      <c r="U3350">
        <v>3535</v>
      </c>
      <c r="V3350">
        <v>394</v>
      </c>
      <c r="W3350">
        <v>2281</v>
      </c>
      <c r="X3350">
        <v>5613</v>
      </c>
      <c r="Y3350">
        <v>788</v>
      </c>
      <c r="Z3350">
        <v>714</v>
      </c>
      <c r="AA3350">
        <v>265</v>
      </c>
    </row>
    <row r="3351" spans="1:27" x14ac:dyDescent="0.35">
      <c r="A3351" s="5">
        <v>12</v>
      </c>
      <c r="B3351" s="5">
        <v>2</v>
      </c>
      <c r="C3351" s="5">
        <v>2005</v>
      </c>
      <c r="D3351" s="2">
        <v>16667</v>
      </c>
      <c r="E3351" s="2">
        <v>10726</v>
      </c>
      <c r="F3351" s="2">
        <v>12989</v>
      </c>
      <c r="G3351" s="2">
        <v>788</v>
      </c>
      <c r="H3351" s="2">
        <v>604</v>
      </c>
      <c r="I3351" s="2">
        <v>1747</v>
      </c>
      <c r="J3351" s="2">
        <v>301</v>
      </c>
      <c r="K3351" s="2">
        <v>2910</v>
      </c>
      <c r="L3351" s="2">
        <v>3317</v>
      </c>
      <c r="M3351" s="2">
        <v>2134</v>
      </c>
      <c r="N3351" s="2">
        <v>1245</v>
      </c>
      <c r="O3351" s="2">
        <v>3300</v>
      </c>
      <c r="P3351" s="2">
        <v>1048</v>
      </c>
      <c r="Q3351" s="2">
        <v>300</v>
      </c>
      <c r="R3351" s="2">
        <v>1111</v>
      </c>
      <c r="S3351">
        <v>565</v>
      </c>
      <c r="T3351">
        <v>314</v>
      </c>
      <c r="U3351">
        <v>3154</v>
      </c>
      <c r="V3351">
        <v>300</v>
      </c>
      <c r="W3351">
        <v>2358</v>
      </c>
      <c r="X3351">
        <v>4270</v>
      </c>
      <c r="Y3351">
        <v>788</v>
      </c>
      <c r="Z3351">
        <v>37</v>
      </c>
      <c r="AA3351">
        <v>278</v>
      </c>
    </row>
    <row r="3352" spans="1:27" x14ac:dyDescent="0.35">
      <c r="A3352" s="5">
        <v>12</v>
      </c>
      <c r="B3352" s="5">
        <v>3</v>
      </c>
      <c r="C3352" s="5">
        <v>2005</v>
      </c>
      <c r="D3352" s="2">
        <v>6495</v>
      </c>
      <c r="E3352" s="2">
        <v>7090</v>
      </c>
      <c r="F3352" s="2">
        <v>4605</v>
      </c>
      <c r="G3352" s="2">
        <v>788</v>
      </c>
      <c r="H3352" s="2">
        <v>387</v>
      </c>
      <c r="I3352" s="2">
        <v>987</v>
      </c>
      <c r="J3352" s="2">
        <v>85</v>
      </c>
      <c r="K3352" s="2">
        <v>1036</v>
      </c>
      <c r="L3352" s="2">
        <v>1533</v>
      </c>
      <c r="M3352" s="2">
        <v>666</v>
      </c>
      <c r="N3352" s="2">
        <v>1201</v>
      </c>
      <c r="O3352" s="2">
        <v>1444</v>
      </c>
      <c r="P3352" s="2">
        <v>457</v>
      </c>
      <c r="Q3352" s="2">
        <v>254</v>
      </c>
      <c r="R3352" s="2">
        <v>937</v>
      </c>
      <c r="S3352">
        <v>430</v>
      </c>
      <c r="T3352">
        <v>356</v>
      </c>
      <c r="U3352">
        <v>3479</v>
      </c>
      <c r="V3352">
        <v>122</v>
      </c>
      <c r="W3352">
        <v>2187</v>
      </c>
      <c r="X3352">
        <v>2752</v>
      </c>
      <c r="Y3352">
        <v>788</v>
      </c>
      <c r="Z3352">
        <v>797</v>
      </c>
      <c r="AA3352">
        <v>290</v>
      </c>
    </row>
    <row r="3353" spans="1:27" x14ac:dyDescent="0.35">
      <c r="A3353" s="5">
        <v>12</v>
      </c>
      <c r="B3353" s="5">
        <v>4</v>
      </c>
      <c r="C3353" s="5">
        <v>2005</v>
      </c>
      <c r="D3353" s="2">
        <v>4296</v>
      </c>
      <c r="E3353" s="2">
        <v>5385</v>
      </c>
      <c r="F3353" s="2">
        <v>2992</v>
      </c>
      <c r="G3353" s="2">
        <v>788</v>
      </c>
      <c r="H3353" s="2">
        <v>210</v>
      </c>
      <c r="I3353" s="2">
        <v>726</v>
      </c>
      <c r="J3353" s="2">
        <v>54</v>
      </c>
      <c r="K3353" s="2">
        <v>1064</v>
      </c>
      <c r="L3353" s="2">
        <v>437</v>
      </c>
      <c r="M3353" s="2">
        <v>470</v>
      </c>
      <c r="N3353" s="2">
        <v>689</v>
      </c>
      <c r="O3353" s="2">
        <v>1037</v>
      </c>
      <c r="P3353" s="2">
        <v>239</v>
      </c>
      <c r="Q3353" s="2">
        <v>102</v>
      </c>
      <c r="R3353" s="2">
        <v>515</v>
      </c>
      <c r="S3353">
        <v>437</v>
      </c>
      <c r="T3353">
        <v>357</v>
      </c>
      <c r="U3353">
        <v>3527</v>
      </c>
      <c r="V3353">
        <v>107</v>
      </c>
      <c r="W3353">
        <v>2419</v>
      </c>
      <c r="X3353">
        <v>1382</v>
      </c>
      <c r="Y3353">
        <v>788</v>
      </c>
      <c r="Z3353">
        <v>51</v>
      </c>
      <c r="AA3353">
        <v>296</v>
      </c>
    </row>
    <row r="3354" spans="1:27" x14ac:dyDescent="0.35">
      <c r="A3354" s="5">
        <v>12</v>
      </c>
      <c r="B3354" s="5">
        <v>5</v>
      </c>
      <c r="C3354" s="5">
        <v>2005</v>
      </c>
      <c r="D3354" s="2">
        <v>3802</v>
      </c>
      <c r="E3354" s="2">
        <v>4537</v>
      </c>
      <c r="F3354" s="2">
        <v>2896</v>
      </c>
      <c r="G3354" s="2">
        <v>788</v>
      </c>
      <c r="H3354" s="2">
        <v>129</v>
      </c>
      <c r="I3354" s="2">
        <v>692</v>
      </c>
      <c r="J3354" s="2">
        <v>0</v>
      </c>
      <c r="K3354" s="2">
        <v>1186</v>
      </c>
      <c r="L3354" s="2">
        <v>436</v>
      </c>
      <c r="M3354" s="2">
        <v>353</v>
      </c>
      <c r="N3354" s="2">
        <v>653</v>
      </c>
      <c r="O3354" s="2">
        <v>954</v>
      </c>
      <c r="P3354" s="2">
        <v>180</v>
      </c>
      <c r="Q3354" s="2">
        <v>80</v>
      </c>
      <c r="R3354" s="2">
        <v>442</v>
      </c>
      <c r="S3354">
        <v>436</v>
      </c>
      <c r="T3354">
        <v>355</v>
      </c>
      <c r="U3354">
        <v>3263</v>
      </c>
      <c r="V3354">
        <v>379</v>
      </c>
      <c r="W3354">
        <v>2378</v>
      </c>
      <c r="X3354">
        <v>3119</v>
      </c>
      <c r="Y3354">
        <v>788</v>
      </c>
      <c r="Z3354">
        <v>1227</v>
      </c>
      <c r="AA3354">
        <v>295</v>
      </c>
    </row>
    <row r="3355" spans="1:27" x14ac:dyDescent="0.35">
      <c r="A3355" s="5">
        <v>12</v>
      </c>
      <c r="B3355" s="5">
        <v>6</v>
      </c>
      <c r="C3355" s="5">
        <v>2005</v>
      </c>
      <c r="D3355" s="2">
        <v>3599</v>
      </c>
      <c r="E3355" s="2">
        <v>3363</v>
      </c>
      <c r="F3355" s="2">
        <v>2403</v>
      </c>
      <c r="G3355" s="2">
        <v>788</v>
      </c>
      <c r="H3355" s="2">
        <v>110</v>
      </c>
      <c r="I3355" s="2">
        <v>687</v>
      </c>
      <c r="J3355" s="2">
        <v>9</v>
      </c>
      <c r="K3355" s="2">
        <v>1056</v>
      </c>
      <c r="L3355" s="2">
        <v>990</v>
      </c>
      <c r="M3355" s="2">
        <v>341</v>
      </c>
      <c r="N3355" s="2">
        <v>689</v>
      </c>
      <c r="O3355" s="2">
        <v>908</v>
      </c>
      <c r="P3355" s="2">
        <v>167</v>
      </c>
      <c r="Q3355" s="2">
        <v>68</v>
      </c>
      <c r="R3355" s="2">
        <v>445</v>
      </c>
      <c r="S3355">
        <v>438</v>
      </c>
      <c r="T3355">
        <v>354</v>
      </c>
      <c r="U3355">
        <v>2979</v>
      </c>
      <c r="V3355">
        <v>393</v>
      </c>
      <c r="W3355">
        <v>2265</v>
      </c>
      <c r="X3355">
        <v>2794</v>
      </c>
      <c r="Y3355">
        <v>788</v>
      </c>
      <c r="Z3355">
        <v>40</v>
      </c>
      <c r="AA3355">
        <v>284</v>
      </c>
    </row>
    <row r="3356" spans="1:27" x14ac:dyDescent="0.35">
      <c r="A3356" s="5">
        <v>12</v>
      </c>
      <c r="B3356" s="5">
        <v>7</v>
      </c>
      <c r="C3356" s="5">
        <v>2005</v>
      </c>
      <c r="D3356" s="2">
        <v>3245</v>
      </c>
      <c r="E3356" s="2">
        <v>4710</v>
      </c>
      <c r="F3356" s="2">
        <v>3275</v>
      </c>
      <c r="G3356" s="2">
        <v>1135</v>
      </c>
      <c r="H3356" s="2">
        <v>96</v>
      </c>
      <c r="I3356" s="2">
        <v>715</v>
      </c>
      <c r="J3356" s="2">
        <v>39</v>
      </c>
      <c r="K3356" s="2">
        <v>1157</v>
      </c>
      <c r="L3356" s="2">
        <v>995</v>
      </c>
      <c r="M3356" s="2">
        <v>293</v>
      </c>
      <c r="N3356" s="2">
        <v>595</v>
      </c>
      <c r="O3356" s="2">
        <v>849</v>
      </c>
      <c r="P3356" s="2">
        <v>136</v>
      </c>
      <c r="Q3356" s="2">
        <v>60</v>
      </c>
      <c r="R3356" s="2">
        <v>402</v>
      </c>
      <c r="S3356">
        <v>443</v>
      </c>
      <c r="T3356">
        <v>353</v>
      </c>
      <c r="U3356">
        <v>3310</v>
      </c>
      <c r="V3356">
        <v>578</v>
      </c>
      <c r="W3356">
        <v>2331</v>
      </c>
      <c r="X3356">
        <v>6111</v>
      </c>
      <c r="Y3356">
        <v>1135</v>
      </c>
      <c r="Z3356">
        <v>40</v>
      </c>
      <c r="AA3356">
        <v>285</v>
      </c>
    </row>
    <row r="3357" spans="1:27" x14ac:dyDescent="0.35">
      <c r="A3357" s="5">
        <v>12</v>
      </c>
      <c r="B3357" s="5">
        <v>8</v>
      </c>
      <c r="C3357" s="5">
        <v>2005</v>
      </c>
      <c r="D3357" s="2">
        <v>3037</v>
      </c>
      <c r="E3357" s="2">
        <v>4604</v>
      </c>
      <c r="F3357" s="2">
        <v>2843</v>
      </c>
      <c r="G3357" s="2">
        <v>1132</v>
      </c>
      <c r="H3357" s="2">
        <v>93</v>
      </c>
      <c r="I3357" s="2">
        <v>740</v>
      </c>
      <c r="J3357" s="2">
        <v>37</v>
      </c>
      <c r="K3357" s="2">
        <v>1260</v>
      </c>
      <c r="L3357" s="2">
        <v>975</v>
      </c>
      <c r="M3357" s="2">
        <v>268</v>
      </c>
      <c r="N3357" s="2">
        <v>1059</v>
      </c>
      <c r="O3357" s="2">
        <v>887</v>
      </c>
      <c r="P3357" s="2">
        <v>136</v>
      </c>
      <c r="Q3357" s="2">
        <v>58</v>
      </c>
      <c r="R3357" s="2">
        <v>412</v>
      </c>
      <c r="S3357">
        <v>422</v>
      </c>
      <c r="T3357">
        <v>354</v>
      </c>
      <c r="U3357">
        <v>3928</v>
      </c>
      <c r="V3357">
        <v>372</v>
      </c>
      <c r="W3357">
        <v>2325</v>
      </c>
      <c r="X3357">
        <v>5525</v>
      </c>
      <c r="Y3357">
        <v>1132</v>
      </c>
      <c r="Z3357">
        <v>40</v>
      </c>
      <c r="AA3357">
        <v>287</v>
      </c>
    </row>
    <row r="3358" spans="1:27" x14ac:dyDescent="0.35">
      <c r="A3358" s="5">
        <v>12</v>
      </c>
      <c r="B3358" s="5">
        <v>9</v>
      </c>
      <c r="C3358" s="5">
        <v>2005</v>
      </c>
      <c r="D3358" s="2">
        <v>3216</v>
      </c>
      <c r="E3358" s="2">
        <v>3820</v>
      </c>
      <c r="F3358" s="2">
        <v>2838</v>
      </c>
      <c r="G3358" s="2">
        <v>1232</v>
      </c>
      <c r="H3358" s="2">
        <v>103</v>
      </c>
      <c r="I3358" s="2">
        <v>811</v>
      </c>
      <c r="J3358" s="2">
        <v>24</v>
      </c>
      <c r="K3358" s="2">
        <v>838</v>
      </c>
      <c r="L3358" s="2">
        <v>424</v>
      </c>
      <c r="M3358" s="2">
        <v>350</v>
      </c>
      <c r="N3358" s="2">
        <v>1077</v>
      </c>
      <c r="O3358" s="2">
        <v>937</v>
      </c>
      <c r="P3358" s="2">
        <v>137</v>
      </c>
      <c r="Q3358" s="2">
        <v>55</v>
      </c>
      <c r="R3358" s="2">
        <v>405</v>
      </c>
      <c r="S3358">
        <v>424</v>
      </c>
      <c r="T3358">
        <v>265</v>
      </c>
      <c r="U3358">
        <v>3561</v>
      </c>
      <c r="V3358">
        <v>453</v>
      </c>
      <c r="W3358">
        <v>2184</v>
      </c>
      <c r="X3358">
        <v>2853</v>
      </c>
      <c r="Y3358">
        <v>1232</v>
      </c>
      <c r="Z3358">
        <v>710</v>
      </c>
      <c r="AA3358">
        <v>292</v>
      </c>
    </row>
    <row r="3359" spans="1:27" x14ac:dyDescent="0.35">
      <c r="A3359" s="5">
        <v>12</v>
      </c>
      <c r="B3359" s="5">
        <v>10</v>
      </c>
      <c r="C3359" s="5">
        <v>2005</v>
      </c>
      <c r="D3359" s="2">
        <v>2607</v>
      </c>
      <c r="E3359" s="2">
        <v>4096</v>
      </c>
      <c r="F3359" s="2">
        <v>2469</v>
      </c>
      <c r="G3359" s="2">
        <v>1318</v>
      </c>
      <c r="H3359" s="2">
        <v>94</v>
      </c>
      <c r="I3359" s="2">
        <v>762</v>
      </c>
      <c r="J3359" s="2">
        <v>39</v>
      </c>
      <c r="K3359" s="2">
        <v>695</v>
      </c>
      <c r="L3359" s="2">
        <v>976</v>
      </c>
      <c r="M3359" s="2">
        <v>252</v>
      </c>
      <c r="N3359" s="2">
        <v>1185</v>
      </c>
      <c r="O3359" s="2">
        <v>882</v>
      </c>
      <c r="P3359" s="2">
        <v>126</v>
      </c>
      <c r="Q3359" s="2">
        <v>53</v>
      </c>
      <c r="R3359" s="2">
        <v>458</v>
      </c>
      <c r="S3359">
        <v>423</v>
      </c>
      <c r="T3359">
        <v>99</v>
      </c>
      <c r="U3359">
        <v>3917</v>
      </c>
      <c r="V3359">
        <v>304</v>
      </c>
      <c r="W3359">
        <v>2242</v>
      </c>
      <c r="X3359">
        <v>2514</v>
      </c>
      <c r="Y3359">
        <v>1318</v>
      </c>
      <c r="Z3359">
        <v>791</v>
      </c>
      <c r="AA3359">
        <v>294</v>
      </c>
    </row>
    <row r="3360" spans="1:27" x14ac:dyDescent="0.35">
      <c r="A3360" s="5">
        <v>12</v>
      </c>
      <c r="B3360" s="5">
        <v>11</v>
      </c>
      <c r="C3360" s="5">
        <v>2005</v>
      </c>
      <c r="D3360" s="2">
        <v>2730</v>
      </c>
      <c r="E3360" s="2">
        <v>3979</v>
      </c>
      <c r="F3360" s="2">
        <v>1868</v>
      </c>
      <c r="G3360" s="2">
        <v>1311</v>
      </c>
      <c r="H3360" s="2">
        <v>85</v>
      </c>
      <c r="I3360" s="2">
        <v>764</v>
      </c>
      <c r="J3360" s="2">
        <v>0</v>
      </c>
      <c r="K3360" s="2">
        <v>660</v>
      </c>
      <c r="L3360" s="2">
        <v>411</v>
      </c>
      <c r="M3360" s="2">
        <v>188</v>
      </c>
      <c r="N3360" s="2">
        <v>1546</v>
      </c>
      <c r="O3360" s="2">
        <v>840</v>
      </c>
      <c r="P3360" s="2">
        <v>123</v>
      </c>
      <c r="Q3360" s="2">
        <v>48</v>
      </c>
      <c r="R3360" s="2">
        <v>352</v>
      </c>
      <c r="S3360">
        <v>411</v>
      </c>
      <c r="T3360">
        <v>178</v>
      </c>
      <c r="U3360">
        <v>3940</v>
      </c>
      <c r="V3360">
        <v>472</v>
      </c>
      <c r="W3360">
        <v>2573</v>
      </c>
      <c r="X3360">
        <v>2506</v>
      </c>
      <c r="Y3360">
        <v>1311</v>
      </c>
      <c r="Z3360">
        <v>34</v>
      </c>
      <c r="AA3360">
        <v>294</v>
      </c>
    </row>
    <row r="3361" spans="1:27" x14ac:dyDescent="0.35">
      <c r="A3361" s="5">
        <v>12</v>
      </c>
      <c r="B3361" s="5">
        <v>12</v>
      </c>
      <c r="C3361" s="5">
        <v>2005</v>
      </c>
      <c r="D3361" s="2">
        <v>2985</v>
      </c>
      <c r="E3361" s="2">
        <v>4161</v>
      </c>
      <c r="F3361" s="2">
        <v>2330</v>
      </c>
      <c r="G3361" s="2">
        <v>1313</v>
      </c>
      <c r="H3361" s="2">
        <v>80</v>
      </c>
      <c r="I3361" s="2">
        <v>780</v>
      </c>
      <c r="J3361" s="2">
        <v>38</v>
      </c>
      <c r="K3361" s="2">
        <v>963</v>
      </c>
      <c r="L3361" s="2">
        <v>400</v>
      </c>
      <c r="M3361" s="2">
        <v>205</v>
      </c>
      <c r="N3361" s="2">
        <v>1613</v>
      </c>
      <c r="O3361" s="2">
        <v>823</v>
      </c>
      <c r="P3361" s="2">
        <v>90</v>
      </c>
      <c r="Q3361" s="2">
        <v>54</v>
      </c>
      <c r="R3361" s="2">
        <v>370</v>
      </c>
      <c r="S3361">
        <v>400</v>
      </c>
      <c r="T3361">
        <v>498</v>
      </c>
      <c r="U3361">
        <v>4387</v>
      </c>
      <c r="V3361">
        <v>464</v>
      </c>
      <c r="W3361">
        <v>2316</v>
      </c>
      <c r="X3361">
        <v>3901</v>
      </c>
      <c r="Y3361">
        <v>1313</v>
      </c>
      <c r="Z3361">
        <v>827</v>
      </c>
      <c r="AA3361">
        <v>294</v>
      </c>
    </row>
    <row r="3362" spans="1:27" x14ac:dyDescent="0.35">
      <c r="A3362" s="5">
        <v>12</v>
      </c>
      <c r="B3362" s="5">
        <v>13</v>
      </c>
      <c r="C3362" s="5">
        <v>2005</v>
      </c>
      <c r="D3362" s="2">
        <v>3316</v>
      </c>
      <c r="E3362" s="2">
        <v>4017</v>
      </c>
      <c r="F3362" s="2">
        <v>2679</v>
      </c>
      <c r="G3362" s="2">
        <v>1316</v>
      </c>
      <c r="H3362" s="2">
        <v>76</v>
      </c>
      <c r="I3362" s="2">
        <v>841</v>
      </c>
      <c r="J3362" s="2">
        <v>20</v>
      </c>
      <c r="K3362" s="2">
        <v>990</v>
      </c>
      <c r="L3362" s="2">
        <v>400</v>
      </c>
      <c r="M3362" s="2">
        <v>205</v>
      </c>
      <c r="N3362" s="2">
        <v>890</v>
      </c>
      <c r="O3362" s="2">
        <v>839</v>
      </c>
      <c r="P3362" s="2">
        <v>122</v>
      </c>
      <c r="Q3362" s="2">
        <v>44</v>
      </c>
      <c r="R3362" s="2">
        <v>408</v>
      </c>
      <c r="S3362">
        <v>400</v>
      </c>
      <c r="T3362">
        <v>575</v>
      </c>
      <c r="U3362">
        <v>4335</v>
      </c>
      <c r="V3362">
        <v>464</v>
      </c>
      <c r="W3362">
        <v>2244</v>
      </c>
      <c r="X3362">
        <v>4804</v>
      </c>
      <c r="Y3362">
        <v>1316</v>
      </c>
      <c r="Z3362">
        <v>33</v>
      </c>
      <c r="AA3362">
        <v>294</v>
      </c>
    </row>
    <row r="3363" spans="1:27" x14ac:dyDescent="0.35">
      <c r="A3363" s="5">
        <v>12</v>
      </c>
      <c r="B3363" s="5">
        <v>14</v>
      </c>
      <c r="C3363" s="5">
        <v>2005</v>
      </c>
      <c r="D3363" s="2">
        <v>2923</v>
      </c>
      <c r="E3363" s="2">
        <v>3643</v>
      </c>
      <c r="F3363" s="2">
        <v>3146</v>
      </c>
      <c r="G3363" s="2">
        <v>1320</v>
      </c>
      <c r="H3363" s="2">
        <v>73</v>
      </c>
      <c r="I3363" s="2">
        <v>678</v>
      </c>
      <c r="J3363" s="2">
        <v>0</v>
      </c>
      <c r="K3363" s="2">
        <v>1045</v>
      </c>
      <c r="L3363" s="2">
        <v>398</v>
      </c>
      <c r="M3363" s="2">
        <v>217</v>
      </c>
      <c r="N3363" s="2">
        <v>1645</v>
      </c>
      <c r="O3363" s="2">
        <v>871</v>
      </c>
      <c r="P3363" s="2">
        <v>114</v>
      </c>
      <c r="Q3363" s="2">
        <v>48</v>
      </c>
      <c r="R3363" s="2">
        <v>400</v>
      </c>
      <c r="S3363">
        <v>398</v>
      </c>
      <c r="T3363">
        <v>569</v>
      </c>
      <c r="U3363">
        <v>4538</v>
      </c>
      <c r="V3363">
        <v>372</v>
      </c>
      <c r="W3363">
        <v>2365</v>
      </c>
      <c r="X3363">
        <v>3495</v>
      </c>
      <c r="Y3363">
        <v>1320</v>
      </c>
      <c r="Z3363">
        <v>33</v>
      </c>
      <c r="AA3363">
        <v>466</v>
      </c>
    </row>
    <row r="3364" spans="1:27" x14ac:dyDescent="0.35">
      <c r="A3364" s="5">
        <v>12</v>
      </c>
      <c r="B3364" s="5">
        <v>15</v>
      </c>
      <c r="C3364" s="5">
        <v>2005</v>
      </c>
      <c r="D3364" s="2">
        <v>2933</v>
      </c>
      <c r="E3364" s="2">
        <v>4187</v>
      </c>
      <c r="F3364" s="2">
        <v>2579</v>
      </c>
      <c r="G3364" s="2">
        <v>1321</v>
      </c>
      <c r="H3364" s="2">
        <v>71</v>
      </c>
      <c r="I3364" s="2">
        <v>736</v>
      </c>
      <c r="J3364" s="2">
        <v>13</v>
      </c>
      <c r="K3364" s="2">
        <v>994</v>
      </c>
      <c r="L3364" s="2">
        <v>0</v>
      </c>
      <c r="M3364" s="2">
        <v>243</v>
      </c>
      <c r="N3364" s="2">
        <v>1181</v>
      </c>
      <c r="O3364" s="2">
        <v>834</v>
      </c>
      <c r="P3364" s="2">
        <v>115</v>
      </c>
      <c r="Q3364" s="2">
        <v>47</v>
      </c>
      <c r="R3364" s="2">
        <v>332</v>
      </c>
      <c r="S3364">
        <v>397</v>
      </c>
      <c r="T3364">
        <v>571</v>
      </c>
      <c r="U3364">
        <v>4228</v>
      </c>
      <c r="V3364">
        <v>395</v>
      </c>
      <c r="W3364">
        <v>2440</v>
      </c>
      <c r="X3364">
        <v>4291</v>
      </c>
      <c r="Y3364">
        <v>1321</v>
      </c>
      <c r="Z3364">
        <v>1091</v>
      </c>
      <c r="AA3364">
        <v>591</v>
      </c>
    </row>
    <row r="3365" spans="1:27" x14ac:dyDescent="0.35">
      <c r="A3365" s="5">
        <v>12</v>
      </c>
      <c r="B3365" s="5">
        <v>16</v>
      </c>
      <c r="C3365" s="5">
        <v>2005</v>
      </c>
      <c r="D3365" s="2">
        <v>2349</v>
      </c>
      <c r="E3365" s="2">
        <v>3864</v>
      </c>
      <c r="F3365" s="2">
        <v>2421</v>
      </c>
      <c r="G3365" s="2">
        <v>1326</v>
      </c>
      <c r="H3365" s="2">
        <v>68</v>
      </c>
      <c r="I3365" s="2">
        <v>747</v>
      </c>
      <c r="J3365" s="2">
        <v>6</v>
      </c>
      <c r="K3365" s="2">
        <v>1116</v>
      </c>
      <c r="L3365" s="2">
        <v>849</v>
      </c>
      <c r="M3365" s="2">
        <v>190</v>
      </c>
      <c r="N3365" s="2">
        <v>961</v>
      </c>
      <c r="O3365" s="2">
        <v>906</v>
      </c>
      <c r="P3365" s="2">
        <v>115</v>
      </c>
      <c r="Q3365" s="2">
        <v>47</v>
      </c>
      <c r="R3365" s="2">
        <v>352</v>
      </c>
      <c r="S3365">
        <v>849</v>
      </c>
      <c r="T3365">
        <v>628</v>
      </c>
      <c r="U3365">
        <v>4156</v>
      </c>
      <c r="V3365">
        <v>371</v>
      </c>
      <c r="W3365">
        <v>2412</v>
      </c>
      <c r="X3365">
        <v>5462</v>
      </c>
      <c r="Y3365">
        <v>1326</v>
      </c>
      <c r="Z3365">
        <v>55</v>
      </c>
      <c r="AA3365">
        <v>598</v>
      </c>
    </row>
    <row r="3366" spans="1:27" x14ac:dyDescent="0.35">
      <c r="A3366" s="5">
        <v>12</v>
      </c>
      <c r="B3366" s="5">
        <v>17</v>
      </c>
      <c r="C3366" s="5">
        <v>2005</v>
      </c>
      <c r="D3366" s="2">
        <v>2266</v>
      </c>
      <c r="E3366" s="2">
        <v>5182</v>
      </c>
      <c r="F3366" s="2">
        <v>1823</v>
      </c>
      <c r="G3366" s="2">
        <v>1328</v>
      </c>
      <c r="H3366" s="2">
        <v>68</v>
      </c>
      <c r="I3366" s="2">
        <v>738</v>
      </c>
      <c r="J3366" s="2">
        <v>83</v>
      </c>
      <c r="K3366" s="2">
        <v>1089</v>
      </c>
      <c r="L3366" s="2">
        <v>0</v>
      </c>
      <c r="M3366" s="2">
        <v>348</v>
      </c>
      <c r="N3366" s="2">
        <v>1507</v>
      </c>
      <c r="O3366" s="2">
        <v>765</v>
      </c>
      <c r="P3366" s="2">
        <v>109</v>
      </c>
      <c r="Q3366" s="2">
        <v>42</v>
      </c>
      <c r="R3366" s="2">
        <v>312</v>
      </c>
      <c r="S3366">
        <v>781</v>
      </c>
      <c r="T3366">
        <v>672</v>
      </c>
      <c r="U3366">
        <v>4366</v>
      </c>
      <c r="V3366">
        <v>296</v>
      </c>
      <c r="W3366">
        <v>2417</v>
      </c>
      <c r="X3366">
        <v>4270</v>
      </c>
      <c r="Y3366">
        <v>1328</v>
      </c>
      <c r="Z3366">
        <v>1750</v>
      </c>
      <c r="AA3366">
        <v>620</v>
      </c>
    </row>
    <row r="3367" spans="1:27" x14ac:dyDescent="0.35">
      <c r="A3367" s="5">
        <v>12</v>
      </c>
      <c r="B3367" s="5">
        <v>18</v>
      </c>
      <c r="C3367" s="5">
        <v>2005</v>
      </c>
      <c r="D3367" s="2">
        <v>8147</v>
      </c>
      <c r="E3367" s="2">
        <v>8672</v>
      </c>
      <c r="F3367" s="2">
        <v>3794</v>
      </c>
      <c r="G3367" s="2">
        <v>1332</v>
      </c>
      <c r="H3367" s="2">
        <v>121</v>
      </c>
      <c r="I3367" s="2">
        <v>941</v>
      </c>
      <c r="J3367" s="2">
        <v>294</v>
      </c>
      <c r="K3367" s="2">
        <v>2121</v>
      </c>
      <c r="L3367" s="2">
        <v>1892</v>
      </c>
      <c r="M3367" s="2">
        <v>813</v>
      </c>
      <c r="N3367" s="2">
        <v>2167</v>
      </c>
      <c r="O3367" s="2">
        <v>1612</v>
      </c>
      <c r="P3367" s="2">
        <v>212</v>
      </c>
      <c r="Q3367" s="2">
        <v>59</v>
      </c>
      <c r="R3367" s="2">
        <v>549</v>
      </c>
      <c r="S3367">
        <v>788</v>
      </c>
      <c r="T3367">
        <v>671</v>
      </c>
      <c r="U3367">
        <v>3906</v>
      </c>
      <c r="V3367">
        <v>373</v>
      </c>
      <c r="W3367">
        <v>2467</v>
      </c>
      <c r="X3367">
        <v>3</v>
      </c>
      <c r="Y3367">
        <v>1332</v>
      </c>
      <c r="Z3367">
        <v>724</v>
      </c>
      <c r="AA3367">
        <v>639</v>
      </c>
    </row>
    <row r="3368" spans="1:27" x14ac:dyDescent="0.35">
      <c r="A3368" s="5">
        <v>12</v>
      </c>
      <c r="B3368" s="5">
        <v>19</v>
      </c>
      <c r="C3368" s="5">
        <v>2005</v>
      </c>
      <c r="D3368" s="2">
        <v>18141</v>
      </c>
      <c r="E3368" s="2">
        <v>21365</v>
      </c>
      <c r="F3368" s="2">
        <v>7976</v>
      </c>
      <c r="G3368" s="2">
        <v>2133</v>
      </c>
      <c r="H3368" s="2">
        <v>533</v>
      </c>
      <c r="I3368" s="2">
        <v>1259</v>
      </c>
      <c r="J3368" s="2">
        <v>367</v>
      </c>
      <c r="K3368" s="2">
        <v>1863</v>
      </c>
      <c r="L3368" s="2">
        <v>2062</v>
      </c>
      <c r="M3368" s="2">
        <v>913</v>
      </c>
      <c r="N3368" s="2">
        <v>1917</v>
      </c>
      <c r="O3368" s="2">
        <v>1867</v>
      </c>
      <c r="P3368" s="2">
        <v>683</v>
      </c>
      <c r="Q3368" s="2">
        <v>221</v>
      </c>
      <c r="R3368" s="2">
        <v>693</v>
      </c>
      <c r="S3368">
        <v>404</v>
      </c>
      <c r="T3368">
        <v>649</v>
      </c>
      <c r="U3368">
        <v>3046</v>
      </c>
      <c r="V3368">
        <v>292</v>
      </c>
      <c r="W3368">
        <v>2134</v>
      </c>
      <c r="X3368">
        <v>4521</v>
      </c>
      <c r="Y3368">
        <v>2133</v>
      </c>
      <c r="Z3368">
        <v>1020</v>
      </c>
      <c r="AA3368">
        <v>611</v>
      </c>
    </row>
    <row r="3369" spans="1:27" x14ac:dyDescent="0.35">
      <c r="A3369" s="5">
        <v>12</v>
      </c>
      <c r="B3369" s="5">
        <v>20</v>
      </c>
      <c r="C3369" s="5">
        <v>2005</v>
      </c>
      <c r="D3369" s="2">
        <v>11519</v>
      </c>
      <c r="E3369" s="2">
        <v>20100</v>
      </c>
      <c r="F3369" s="2">
        <v>5759</v>
      </c>
      <c r="G3369" s="2">
        <v>2928</v>
      </c>
      <c r="H3369" s="2">
        <v>430</v>
      </c>
      <c r="I3369" s="2">
        <v>1145</v>
      </c>
      <c r="J3369" s="2">
        <v>149</v>
      </c>
      <c r="K3369" s="2">
        <v>1508</v>
      </c>
      <c r="L3369" s="2">
        <v>1121</v>
      </c>
      <c r="M3369" s="2">
        <v>657</v>
      </c>
      <c r="N3369" s="2">
        <v>1359</v>
      </c>
      <c r="O3369" s="2">
        <v>1295</v>
      </c>
      <c r="P3369" s="2">
        <v>330</v>
      </c>
      <c r="Q3369" s="2">
        <v>145</v>
      </c>
      <c r="R3369" s="2">
        <v>542</v>
      </c>
      <c r="S3369">
        <v>1121</v>
      </c>
      <c r="T3369">
        <v>612</v>
      </c>
      <c r="U3369">
        <v>2665</v>
      </c>
      <c r="V3369">
        <v>554</v>
      </c>
      <c r="W3369">
        <v>2159</v>
      </c>
      <c r="X3369">
        <v>4762</v>
      </c>
      <c r="Y3369">
        <v>2928</v>
      </c>
      <c r="Z3369">
        <v>1154</v>
      </c>
      <c r="AA3369">
        <v>597</v>
      </c>
    </row>
    <row r="3370" spans="1:27" x14ac:dyDescent="0.35">
      <c r="A3370" s="5">
        <v>12</v>
      </c>
      <c r="B3370" s="5">
        <v>21</v>
      </c>
      <c r="C3370" s="5">
        <v>2005</v>
      </c>
      <c r="D3370" s="2">
        <v>17076</v>
      </c>
      <c r="E3370" s="2">
        <v>23785</v>
      </c>
      <c r="F3370" s="2">
        <v>5339</v>
      </c>
      <c r="G3370" s="2">
        <v>2921</v>
      </c>
      <c r="H3370" s="2">
        <v>382</v>
      </c>
      <c r="I3370" s="2">
        <v>911</v>
      </c>
      <c r="J3370" s="2">
        <v>225</v>
      </c>
      <c r="K3370" s="2">
        <v>1950</v>
      </c>
      <c r="L3370" s="2">
        <v>1152</v>
      </c>
      <c r="M3370" s="2">
        <v>665</v>
      </c>
      <c r="N3370" s="2">
        <v>1356</v>
      </c>
      <c r="O3370" s="2">
        <v>1408</v>
      </c>
      <c r="P3370" s="2">
        <v>269</v>
      </c>
      <c r="Q3370" s="2">
        <v>106</v>
      </c>
      <c r="R3370" s="2">
        <v>446</v>
      </c>
      <c r="S3370">
        <v>1121</v>
      </c>
      <c r="T3370">
        <v>594</v>
      </c>
      <c r="U3370">
        <v>2954</v>
      </c>
      <c r="V3370">
        <v>302</v>
      </c>
      <c r="W3370">
        <v>2765</v>
      </c>
      <c r="X3370">
        <v>5476</v>
      </c>
      <c r="Y3370">
        <v>2921</v>
      </c>
      <c r="Z3370">
        <v>933</v>
      </c>
      <c r="AA3370">
        <v>406</v>
      </c>
    </row>
    <row r="3371" spans="1:27" x14ac:dyDescent="0.35">
      <c r="A3371" s="5">
        <v>12</v>
      </c>
      <c r="B3371" s="5">
        <v>22</v>
      </c>
      <c r="C3371" s="5">
        <v>2005</v>
      </c>
      <c r="D3371" s="2">
        <v>52362</v>
      </c>
      <c r="E3371" s="2">
        <v>38520</v>
      </c>
      <c r="F3371" s="2">
        <v>19113</v>
      </c>
      <c r="G3371" s="2">
        <v>7749</v>
      </c>
      <c r="H3371" s="2">
        <v>1534</v>
      </c>
      <c r="I3371" s="2">
        <v>2330</v>
      </c>
      <c r="J3371" s="2">
        <v>578</v>
      </c>
      <c r="K3371" s="2">
        <v>4074</v>
      </c>
      <c r="L3371" s="2">
        <v>3369</v>
      </c>
      <c r="M3371" s="2">
        <v>1358</v>
      </c>
      <c r="N3371" s="2">
        <v>1579</v>
      </c>
      <c r="O3371" s="2">
        <v>1233</v>
      </c>
      <c r="P3371" s="2">
        <v>292</v>
      </c>
      <c r="Q3371" s="2">
        <v>89</v>
      </c>
      <c r="R3371" s="2">
        <v>466</v>
      </c>
      <c r="S3371">
        <v>2264</v>
      </c>
      <c r="T3371">
        <v>484</v>
      </c>
      <c r="U3371">
        <v>2948</v>
      </c>
      <c r="V3371">
        <v>397</v>
      </c>
      <c r="W3371">
        <v>3637</v>
      </c>
      <c r="X3371">
        <v>6364</v>
      </c>
      <c r="Y3371">
        <v>7749</v>
      </c>
      <c r="Z3371">
        <v>1656</v>
      </c>
      <c r="AA3371">
        <v>294</v>
      </c>
    </row>
    <row r="3372" spans="1:27" x14ac:dyDescent="0.35">
      <c r="A3372" s="5">
        <v>12</v>
      </c>
      <c r="B3372" s="5">
        <v>23</v>
      </c>
      <c r="C3372" s="5">
        <v>2005</v>
      </c>
      <c r="D3372" s="2">
        <v>29846</v>
      </c>
      <c r="E3372" s="2">
        <v>32152</v>
      </c>
      <c r="F3372" s="2">
        <v>19128</v>
      </c>
      <c r="G3372" s="2">
        <v>8642</v>
      </c>
      <c r="H3372" s="2">
        <v>1922</v>
      </c>
      <c r="I3372" s="2">
        <v>2604</v>
      </c>
      <c r="J3372" s="2">
        <v>590</v>
      </c>
      <c r="K3372" s="2">
        <v>3402</v>
      </c>
      <c r="L3372" s="2">
        <v>3221</v>
      </c>
      <c r="M3372" s="2">
        <v>1404</v>
      </c>
      <c r="N3372" s="2">
        <v>1447</v>
      </c>
      <c r="O3372" s="2">
        <v>933</v>
      </c>
      <c r="P3372" s="2">
        <v>240</v>
      </c>
      <c r="Q3372" s="2">
        <v>86</v>
      </c>
      <c r="R3372" s="2">
        <v>582</v>
      </c>
      <c r="S3372">
        <v>2114</v>
      </c>
      <c r="T3372">
        <v>417</v>
      </c>
      <c r="U3372">
        <v>2209</v>
      </c>
      <c r="V3372">
        <v>858</v>
      </c>
      <c r="W3372">
        <v>3814</v>
      </c>
      <c r="X3372">
        <v>18230</v>
      </c>
      <c r="Y3372">
        <v>8642</v>
      </c>
      <c r="Z3372">
        <v>1448</v>
      </c>
      <c r="AA3372">
        <v>294</v>
      </c>
    </row>
    <row r="3373" spans="1:27" x14ac:dyDescent="0.35">
      <c r="A3373" s="5">
        <v>12</v>
      </c>
      <c r="B3373" s="5">
        <v>24</v>
      </c>
      <c r="C3373" s="5">
        <v>2005</v>
      </c>
      <c r="D3373" s="2">
        <v>16173</v>
      </c>
      <c r="E3373" s="2">
        <v>21837</v>
      </c>
      <c r="F3373" s="2">
        <v>7613</v>
      </c>
      <c r="G3373" s="2">
        <v>5929</v>
      </c>
      <c r="H3373" s="2">
        <v>893</v>
      </c>
      <c r="I3373" s="2">
        <v>1486</v>
      </c>
      <c r="J3373" s="2">
        <v>220</v>
      </c>
      <c r="K3373" s="2">
        <v>1958</v>
      </c>
      <c r="L3373" s="2">
        <v>3201</v>
      </c>
      <c r="M3373" s="2">
        <v>961</v>
      </c>
      <c r="N3373" s="2">
        <v>1410</v>
      </c>
      <c r="O3373" s="2">
        <v>864</v>
      </c>
      <c r="P3373" s="2">
        <v>232</v>
      </c>
      <c r="Q3373" s="2">
        <v>82</v>
      </c>
      <c r="R3373" s="2">
        <v>446</v>
      </c>
      <c r="S3373">
        <v>2093</v>
      </c>
      <c r="T3373">
        <v>423</v>
      </c>
      <c r="U3373">
        <v>2142</v>
      </c>
      <c r="V3373">
        <v>1585</v>
      </c>
      <c r="W3373">
        <v>7873</v>
      </c>
      <c r="X3373">
        <v>28572</v>
      </c>
      <c r="Y3373">
        <v>5929</v>
      </c>
      <c r="Z3373">
        <v>2670</v>
      </c>
      <c r="AA3373">
        <v>289</v>
      </c>
    </row>
    <row r="3374" spans="1:27" x14ac:dyDescent="0.35">
      <c r="A3374" s="5">
        <v>12</v>
      </c>
      <c r="B3374" s="5">
        <v>25</v>
      </c>
      <c r="C3374" s="5">
        <v>2005</v>
      </c>
      <c r="D3374" s="2">
        <v>24624</v>
      </c>
      <c r="E3374" s="2">
        <v>23203</v>
      </c>
      <c r="F3374" s="2">
        <v>6952</v>
      </c>
      <c r="G3374" s="2">
        <v>5639</v>
      </c>
      <c r="H3374" s="2">
        <v>967</v>
      </c>
      <c r="I3374" s="2">
        <v>1386</v>
      </c>
      <c r="J3374" s="2">
        <v>313</v>
      </c>
      <c r="K3374" s="2">
        <v>2146</v>
      </c>
      <c r="L3374" s="2">
        <v>3387</v>
      </c>
      <c r="M3374" s="2">
        <v>1404</v>
      </c>
      <c r="N3374" s="2">
        <v>1419</v>
      </c>
      <c r="O3374" s="2">
        <v>906</v>
      </c>
      <c r="P3374" s="2">
        <v>217</v>
      </c>
      <c r="Q3374" s="2">
        <v>80</v>
      </c>
      <c r="R3374" s="2">
        <v>385</v>
      </c>
      <c r="S3374">
        <v>2278</v>
      </c>
      <c r="T3374">
        <v>425</v>
      </c>
      <c r="U3374">
        <v>2002</v>
      </c>
      <c r="V3374">
        <v>1326</v>
      </c>
      <c r="W3374">
        <v>19404</v>
      </c>
      <c r="X3374">
        <v>40589</v>
      </c>
      <c r="Y3374">
        <v>5639</v>
      </c>
      <c r="Z3374">
        <v>2417</v>
      </c>
      <c r="AA3374">
        <v>287</v>
      </c>
    </row>
    <row r="3375" spans="1:27" x14ac:dyDescent="0.35">
      <c r="A3375" s="5">
        <v>12</v>
      </c>
      <c r="B3375" s="5">
        <v>26</v>
      </c>
      <c r="C3375" s="5">
        <v>2005</v>
      </c>
      <c r="D3375" s="2">
        <v>26998</v>
      </c>
      <c r="E3375" s="2">
        <v>33457</v>
      </c>
      <c r="F3375" s="2">
        <v>14304</v>
      </c>
      <c r="G3375" s="2">
        <v>10551</v>
      </c>
      <c r="H3375" s="2">
        <v>3501</v>
      </c>
      <c r="I3375" s="2">
        <v>2143</v>
      </c>
      <c r="J3375" s="2">
        <v>2228</v>
      </c>
      <c r="K3375" s="2">
        <v>3805</v>
      </c>
      <c r="L3375" s="2">
        <v>6582</v>
      </c>
      <c r="M3375" s="2">
        <v>1970</v>
      </c>
      <c r="N3375" s="2">
        <v>1594</v>
      </c>
      <c r="O3375" s="2">
        <v>1435</v>
      </c>
      <c r="P3375" s="2">
        <v>382</v>
      </c>
      <c r="Q3375" s="2">
        <v>173</v>
      </c>
      <c r="R3375" s="2">
        <v>580</v>
      </c>
      <c r="S3375">
        <v>2692</v>
      </c>
      <c r="T3375">
        <v>426</v>
      </c>
      <c r="U3375">
        <v>6288</v>
      </c>
      <c r="V3375">
        <v>2489</v>
      </c>
      <c r="W3375">
        <v>24550</v>
      </c>
      <c r="X3375">
        <v>31513</v>
      </c>
      <c r="Y3375">
        <v>10551</v>
      </c>
      <c r="Z3375">
        <v>2129</v>
      </c>
      <c r="AA3375">
        <v>282</v>
      </c>
    </row>
    <row r="3376" spans="1:27" x14ac:dyDescent="0.35">
      <c r="A3376" s="5">
        <v>12</v>
      </c>
      <c r="B3376" s="5">
        <v>27</v>
      </c>
      <c r="C3376" s="5">
        <v>2005</v>
      </c>
      <c r="D3376" s="2">
        <v>19136</v>
      </c>
      <c r="E3376" s="2">
        <v>39356</v>
      </c>
      <c r="F3376" s="2">
        <v>10385</v>
      </c>
      <c r="G3376" s="2">
        <v>10796</v>
      </c>
      <c r="H3376" s="2">
        <v>1358</v>
      </c>
      <c r="I3376" s="2">
        <v>1544</v>
      </c>
      <c r="J3376" s="2">
        <v>2228</v>
      </c>
      <c r="K3376" s="2">
        <v>1616</v>
      </c>
      <c r="L3376" s="2">
        <v>3145</v>
      </c>
      <c r="M3376" s="2">
        <v>1082</v>
      </c>
      <c r="N3376" s="2">
        <v>1701</v>
      </c>
      <c r="O3376" s="2">
        <v>1244</v>
      </c>
      <c r="P3376" s="2">
        <v>357</v>
      </c>
      <c r="Q3376" s="2">
        <v>192</v>
      </c>
      <c r="R3376" s="2">
        <v>522</v>
      </c>
      <c r="S3376">
        <v>3702</v>
      </c>
      <c r="T3376">
        <v>406</v>
      </c>
      <c r="U3376">
        <v>9950</v>
      </c>
      <c r="V3376">
        <v>2792</v>
      </c>
      <c r="W3376">
        <v>33478</v>
      </c>
      <c r="X3376">
        <v>32908</v>
      </c>
      <c r="Y3376">
        <v>10796</v>
      </c>
      <c r="Z3376">
        <v>2152</v>
      </c>
      <c r="AA3376">
        <v>272</v>
      </c>
    </row>
    <row r="3377" spans="1:27" x14ac:dyDescent="0.35">
      <c r="A3377" s="5">
        <v>12</v>
      </c>
      <c r="B3377" s="5">
        <v>28</v>
      </c>
      <c r="C3377" s="5">
        <v>2005</v>
      </c>
      <c r="D3377" s="2">
        <v>57998</v>
      </c>
      <c r="E3377" s="2">
        <v>69007</v>
      </c>
      <c r="F3377" s="2">
        <v>26074</v>
      </c>
      <c r="G3377" s="2">
        <v>21370</v>
      </c>
      <c r="H3377" s="2">
        <v>2666</v>
      </c>
      <c r="I3377" s="2">
        <v>2248</v>
      </c>
      <c r="J3377" s="2">
        <v>520</v>
      </c>
      <c r="K3377" s="2">
        <v>3327</v>
      </c>
      <c r="L3377" s="2">
        <v>5357</v>
      </c>
      <c r="M3377" s="2">
        <v>1742</v>
      </c>
      <c r="N3377" s="2">
        <v>1604</v>
      </c>
      <c r="O3377" s="2">
        <v>1287</v>
      </c>
      <c r="P3377" s="2">
        <v>280</v>
      </c>
      <c r="Q3377" s="2">
        <v>129</v>
      </c>
      <c r="R3377" s="2">
        <v>376</v>
      </c>
      <c r="S3377">
        <v>4244</v>
      </c>
      <c r="T3377">
        <v>556</v>
      </c>
      <c r="U3377">
        <v>5541</v>
      </c>
      <c r="V3377">
        <v>2981</v>
      </c>
      <c r="W3377">
        <v>34859</v>
      </c>
      <c r="X3377">
        <v>32279</v>
      </c>
      <c r="Y3377">
        <v>21370</v>
      </c>
      <c r="Z3377">
        <v>4266</v>
      </c>
      <c r="AA3377">
        <v>278</v>
      </c>
    </row>
    <row r="3378" spans="1:27" x14ac:dyDescent="0.35">
      <c r="A3378" s="5">
        <v>12</v>
      </c>
      <c r="B3378" s="5">
        <v>29</v>
      </c>
      <c r="C3378" s="5">
        <v>2005</v>
      </c>
      <c r="D3378" s="2">
        <v>34603</v>
      </c>
      <c r="E3378" s="2">
        <v>43072</v>
      </c>
      <c r="F3378" s="2">
        <v>19761</v>
      </c>
      <c r="G3378" s="2">
        <v>20430</v>
      </c>
      <c r="H3378" s="2">
        <v>3186</v>
      </c>
      <c r="I3378" s="2">
        <v>2422</v>
      </c>
      <c r="J3378" s="2">
        <v>467</v>
      </c>
      <c r="K3378" s="2">
        <v>2877</v>
      </c>
      <c r="L3378" s="2">
        <v>5799</v>
      </c>
      <c r="M3378" s="2">
        <v>1789</v>
      </c>
      <c r="N3378" s="2">
        <v>1697</v>
      </c>
      <c r="O3378" s="2">
        <v>1328</v>
      </c>
      <c r="P3378" s="2">
        <v>330</v>
      </c>
      <c r="Q3378" s="2">
        <v>129</v>
      </c>
      <c r="R3378" s="2">
        <v>613</v>
      </c>
      <c r="S3378">
        <v>4684</v>
      </c>
      <c r="T3378">
        <v>552</v>
      </c>
      <c r="U3378">
        <v>34272</v>
      </c>
      <c r="V3378">
        <v>3179</v>
      </c>
      <c r="W3378">
        <v>35416</v>
      </c>
      <c r="X3378">
        <v>37909</v>
      </c>
      <c r="Y3378">
        <v>20430</v>
      </c>
      <c r="Z3378">
        <v>4361</v>
      </c>
      <c r="AA3378">
        <v>276</v>
      </c>
    </row>
    <row r="3379" spans="1:27" x14ac:dyDescent="0.35">
      <c r="A3379" s="5">
        <v>12</v>
      </c>
      <c r="B3379" s="5">
        <v>30</v>
      </c>
      <c r="C3379" s="5">
        <v>2005</v>
      </c>
      <c r="D3379" s="2">
        <v>46563</v>
      </c>
      <c r="E3379" s="2">
        <v>53853</v>
      </c>
      <c r="F3379" s="2">
        <v>16216</v>
      </c>
      <c r="G3379" s="2">
        <v>18260</v>
      </c>
      <c r="H3379" s="2">
        <v>1980</v>
      </c>
      <c r="I3379" s="2">
        <v>1809</v>
      </c>
      <c r="J3379" s="2">
        <v>334</v>
      </c>
      <c r="K3379" s="2">
        <v>2868</v>
      </c>
      <c r="L3379" s="2">
        <v>5657</v>
      </c>
      <c r="M3379" s="2">
        <v>1973</v>
      </c>
      <c r="N3379" s="2">
        <v>2123</v>
      </c>
      <c r="O3379" s="2">
        <v>1178</v>
      </c>
      <c r="P3379" s="2">
        <v>266</v>
      </c>
      <c r="Q3379" s="2">
        <v>100</v>
      </c>
      <c r="R3379" s="2">
        <v>419</v>
      </c>
      <c r="S3379">
        <v>5099</v>
      </c>
      <c r="T3379">
        <v>550</v>
      </c>
      <c r="U3379">
        <v>13020</v>
      </c>
      <c r="V3379">
        <v>3231</v>
      </c>
      <c r="W3379">
        <v>35331</v>
      </c>
      <c r="X3379">
        <v>51558</v>
      </c>
      <c r="Y3379">
        <v>18260</v>
      </c>
      <c r="Z3379">
        <v>4363</v>
      </c>
      <c r="AA3379">
        <v>268</v>
      </c>
    </row>
    <row r="3380" spans="1:27" x14ac:dyDescent="0.35">
      <c r="A3380" s="5">
        <v>12</v>
      </c>
      <c r="B3380" s="5">
        <v>31</v>
      </c>
      <c r="C3380" s="5">
        <v>2005</v>
      </c>
      <c r="D3380" s="1">
        <v>127860</v>
      </c>
      <c r="E3380" s="2">
        <v>79379</v>
      </c>
      <c r="F3380" s="1">
        <v>127620</v>
      </c>
      <c r="G3380" s="2">
        <v>72019</v>
      </c>
      <c r="H3380" s="2">
        <v>23048</v>
      </c>
      <c r="I3380" s="2">
        <v>11962</v>
      </c>
      <c r="J3380" s="2">
        <v>7707</v>
      </c>
      <c r="K3380" s="2">
        <v>23133</v>
      </c>
      <c r="L3380" s="2">
        <v>31906</v>
      </c>
      <c r="M3380" s="2">
        <v>14990</v>
      </c>
      <c r="N3380" s="2">
        <v>4145</v>
      </c>
      <c r="O3380" s="2">
        <v>7782</v>
      </c>
      <c r="P3380" s="2">
        <v>1774</v>
      </c>
      <c r="Q3380" s="2">
        <v>374</v>
      </c>
      <c r="R3380" s="2">
        <v>971</v>
      </c>
      <c r="S3380">
        <v>3643</v>
      </c>
      <c r="T3380">
        <v>553</v>
      </c>
      <c r="U3380">
        <v>11293</v>
      </c>
      <c r="V3380">
        <v>2773</v>
      </c>
      <c r="W3380">
        <v>34732</v>
      </c>
      <c r="X3380">
        <v>63403</v>
      </c>
      <c r="Y3380">
        <v>72019</v>
      </c>
      <c r="Z3380">
        <v>3444</v>
      </c>
      <c r="AA3380">
        <v>247</v>
      </c>
    </row>
    <row r="3381" spans="1:27" x14ac:dyDescent="0.35">
      <c r="A3381" s="5">
        <v>1</v>
      </c>
      <c r="B3381" s="5">
        <v>1</v>
      </c>
      <c r="C3381" s="5">
        <v>2006</v>
      </c>
      <c r="D3381" s="2">
        <v>66973</v>
      </c>
      <c r="E3381" s="2">
        <v>62167</v>
      </c>
      <c r="F3381" s="2">
        <v>38651</v>
      </c>
      <c r="G3381" s="2">
        <v>47938</v>
      </c>
      <c r="H3381" s="2">
        <v>6699</v>
      </c>
      <c r="I3381" s="2">
        <v>3229</v>
      </c>
      <c r="J3381" s="2">
        <v>1904</v>
      </c>
      <c r="K3381" s="2">
        <v>6491</v>
      </c>
      <c r="L3381" s="2">
        <v>12023</v>
      </c>
      <c r="M3381" s="2">
        <v>4938</v>
      </c>
      <c r="N3381" s="2">
        <v>3533</v>
      </c>
      <c r="O3381" s="2">
        <v>4439</v>
      </c>
      <c r="P3381" s="2">
        <v>1365</v>
      </c>
      <c r="Q3381" s="2">
        <v>582</v>
      </c>
      <c r="R3381" s="2">
        <v>1806</v>
      </c>
      <c r="S3381">
        <v>4561</v>
      </c>
      <c r="T3381">
        <v>516</v>
      </c>
      <c r="U3381">
        <v>31771</v>
      </c>
      <c r="V3381">
        <v>2585</v>
      </c>
      <c r="W3381">
        <v>35954</v>
      </c>
      <c r="X3381">
        <v>78661</v>
      </c>
      <c r="Y3381">
        <v>47938</v>
      </c>
      <c r="Z3381">
        <v>4332</v>
      </c>
      <c r="AA3381">
        <v>164</v>
      </c>
    </row>
    <row r="3382" spans="1:27" x14ac:dyDescent="0.35">
      <c r="A3382" s="5">
        <v>1</v>
      </c>
      <c r="B3382" s="5">
        <v>2</v>
      </c>
      <c r="C3382" s="5">
        <v>2006</v>
      </c>
      <c r="D3382" s="2">
        <v>48592</v>
      </c>
      <c r="E3382" s="2">
        <v>56845</v>
      </c>
      <c r="F3382" s="2">
        <v>35430</v>
      </c>
      <c r="G3382" s="2">
        <v>34068</v>
      </c>
      <c r="H3382" s="2">
        <v>7095</v>
      </c>
      <c r="I3382" s="2">
        <v>4554</v>
      </c>
      <c r="J3382" s="2">
        <v>7289</v>
      </c>
      <c r="K3382" s="2">
        <v>10850</v>
      </c>
      <c r="L3382" s="2">
        <v>20008</v>
      </c>
      <c r="M3382" s="2">
        <v>14867</v>
      </c>
      <c r="N3382" s="2">
        <v>8203</v>
      </c>
      <c r="O3382" s="2">
        <v>14669</v>
      </c>
      <c r="P3382" s="2">
        <v>6156</v>
      </c>
      <c r="Q3382" s="2">
        <v>1784</v>
      </c>
      <c r="R3382" s="2">
        <v>2098</v>
      </c>
      <c r="S3382">
        <v>4938</v>
      </c>
      <c r="T3382">
        <v>418</v>
      </c>
      <c r="U3382">
        <v>30352</v>
      </c>
      <c r="V3382">
        <v>2277</v>
      </c>
      <c r="W3382">
        <v>36222</v>
      </c>
      <c r="X3382">
        <v>75257</v>
      </c>
      <c r="Y3382">
        <v>34068</v>
      </c>
      <c r="Z3382">
        <v>2997</v>
      </c>
      <c r="AA3382">
        <v>85</v>
      </c>
    </row>
    <row r="3383" spans="1:27" x14ac:dyDescent="0.35">
      <c r="A3383" s="5">
        <v>1</v>
      </c>
      <c r="B3383" s="5">
        <v>3</v>
      </c>
      <c r="C3383" s="5">
        <v>2006</v>
      </c>
      <c r="D3383" s="2">
        <v>33032</v>
      </c>
      <c r="E3383" s="2">
        <v>48894</v>
      </c>
      <c r="F3383" s="2">
        <v>23759</v>
      </c>
      <c r="G3383" s="2">
        <v>23943</v>
      </c>
      <c r="H3383" s="2">
        <v>5028</v>
      </c>
      <c r="I3383" s="2">
        <v>3505</v>
      </c>
      <c r="J3383" s="2">
        <v>3699</v>
      </c>
      <c r="K3383" s="2">
        <v>7054</v>
      </c>
      <c r="L3383" s="2">
        <v>10183</v>
      </c>
      <c r="M3383" s="2">
        <v>4641</v>
      </c>
      <c r="N3383" s="2">
        <v>5703</v>
      </c>
      <c r="O3383" s="2">
        <v>6335</v>
      </c>
      <c r="P3383" s="2">
        <v>3303</v>
      </c>
      <c r="Q3383" s="2">
        <v>1917</v>
      </c>
      <c r="R3383" s="2">
        <v>2044</v>
      </c>
      <c r="S3383">
        <v>4922</v>
      </c>
      <c r="T3383">
        <v>521</v>
      </c>
      <c r="U3383">
        <v>40481</v>
      </c>
      <c r="V3383">
        <v>2891</v>
      </c>
      <c r="W3383">
        <v>36230</v>
      </c>
      <c r="X3383">
        <v>66496</v>
      </c>
      <c r="Y3383">
        <v>23943</v>
      </c>
      <c r="Z3383">
        <v>5448</v>
      </c>
      <c r="AA3383">
        <v>67</v>
      </c>
    </row>
    <row r="3384" spans="1:27" x14ac:dyDescent="0.35">
      <c r="A3384" s="5">
        <v>1</v>
      </c>
      <c r="B3384" s="5">
        <v>4</v>
      </c>
      <c r="C3384" s="5">
        <v>2006</v>
      </c>
      <c r="D3384" s="2">
        <v>26735</v>
      </c>
      <c r="E3384" s="2">
        <v>45221</v>
      </c>
      <c r="F3384" s="2">
        <v>17272</v>
      </c>
      <c r="G3384" s="2">
        <v>17958</v>
      </c>
      <c r="H3384" s="2">
        <v>2867</v>
      </c>
      <c r="I3384" s="2">
        <v>2247</v>
      </c>
      <c r="J3384" s="2">
        <v>1589</v>
      </c>
      <c r="K3384" s="2">
        <v>3298</v>
      </c>
      <c r="L3384" s="2">
        <v>5611</v>
      </c>
      <c r="M3384" s="2">
        <v>2810</v>
      </c>
      <c r="N3384" s="2">
        <v>2843</v>
      </c>
      <c r="O3384" s="2">
        <v>3422</v>
      </c>
      <c r="P3384" s="2">
        <v>1202</v>
      </c>
      <c r="Q3384" s="2">
        <v>557</v>
      </c>
      <c r="R3384" s="2">
        <v>1293</v>
      </c>
      <c r="S3384">
        <v>6197</v>
      </c>
      <c r="T3384">
        <v>819</v>
      </c>
      <c r="U3384">
        <v>44903</v>
      </c>
      <c r="V3384">
        <v>3740</v>
      </c>
      <c r="W3384">
        <v>36231</v>
      </c>
      <c r="X3384">
        <v>41989</v>
      </c>
      <c r="Y3384">
        <v>17958</v>
      </c>
      <c r="Z3384">
        <v>5900</v>
      </c>
      <c r="AA3384">
        <v>70</v>
      </c>
    </row>
    <row r="3385" spans="1:27" x14ac:dyDescent="0.35">
      <c r="A3385" s="5">
        <v>1</v>
      </c>
      <c r="B3385" s="5">
        <v>5</v>
      </c>
      <c r="C3385" s="5">
        <v>2006</v>
      </c>
      <c r="D3385" s="2">
        <v>20950</v>
      </c>
      <c r="E3385" s="2">
        <v>34798</v>
      </c>
      <c r="F3385" s="2">
        <v>14426</v>
      </c>
      <c r="G3385" s="2">
        <v>14173</v>
      </c>
      <c r="H3385" s="2">
        <v>2413</v>
      </c>
      <c r="I3385" s="2">
        <v>2329</v>
      </c>
      <c r="J3385" s="2">
        <v>1119</v>
      </c>
      <c r="K3385" s="2">
        <v>2680</v>
      </c>
      <c r="L3385" s="2">
        <v>4056</v>
      </c>
      <c r="M3385" s="2">
        <v>2442</v>
      </c>
      <c r="N3385" s="2">
        <v>2282</v>
      </c>
      <c r="O3385" s="2">
        <v>2854</v>
      </c>
      <c r="P3385" s="2">
        <v>987</v>
      </c>
      <c r="Q3385" s="2">
        <v>434</v>
      </c>
      <c r="R3385" s="2">
        <v>1118</v>
      </c>
      <c r="S3385">
        <v>7564</v>
      </c>
      <c r="T3385">
        <v>932</v>
      </c>
      <c r="U3385">
        <v>46098</v>
      </c>
      <c r="V3385">
        <v>3670</v>
      </c>
      <c r="W3385">
        <v>36194</v>
      </c>
      <c r="X3385">
        <v>26331</v>
      </c>
      <c r="Y3385">
        <v>14173</v>
      </c>
      <c r="Z3385">
        <v>5764</v>
      </c>
      <c r="AA3385">
        <v>190</v>
      </c>
    </row>
    <row r="3386" spans="1:27" x14ac:dyDescent="0.35">
      <c r="A3386" s="5">
        <v>1</v>
      </c>
      <c r="B3386" s="5">
        <v>6</v>
      </c>
      <c r="C3386" s="5">
        <v>2006</v>
      </c>
      <c r="D3386" s="2">
        <v>17456</v>
      </c>
      <c r="E3386" s="2">
        <v>26973</v>
      </c>
      <c r="F3386" s="2">
        <v>12682</v>
      </c>
      <c r="G3386" s="2">
        <v>11010</v>
      </c>
      <c r="H3386" s="2">
        <v>2019</v>
      </c>
      <c r="I3386" s="2">
        <v>1884</v>
      </c>
      <c r="J3386" s="2">
        <v>996</v>
      </c>
      <c r="K3386" s="2">
        <v>2909</v>
      </c>
      <c r="L3386" s="2">
        <v>4023</v>
      </c>
      <c r="M3386" s="2">
        <v>1867</v>
      </c>
      <c r="N3386" s="2">
        <v>1119</v>
      </c>
      <c r="O3386" s="2">
        <v>2622</v>
      </c>
      <c r="P3386" s="2">
        <v>855</v>
      </c>
      <c r="Q3386" s="2">
        <v>392</v>
      </c>
      <c r="R3386" s="2">
        <v>986</v>
      </c>
      <c r="S3386">
        <v>7521</v>
      </c>
      <c r="T3386">
        <v>999</v>
      </c>
      <c r="U3386">
        <v>46174</v>
      </c>
      <c r="V3386">
        <v>4261</v>
      </c>
      <c r="W3386">
        <v>29144</v>
      </c>
      <c r="X3386">
        <v>18839</v>
      </c>
      <c r="Y3386">
        <v>11010</v>
      </c>
      <c r="Z3386">
        <v>5368</v>
      </c>
      <c r="AA3386">
        <v>212</v>
      </c>
    </row>
    <row r="3387" spans="1:27" x14ac:dyDescent="0.35">
      <c r="A3387" s="5">
        <v>1</v>
      </c>
      <c r="B3387" s="5">
        <v>7</v>
      </c>
      <c r="C3387" s="5">
        <v>2006</v>
      </c>
      <c r="D3387" s="2">
        <v>16035</v>
      </c>
      <c r="E3387" s="2">
        <v>23442</v>
      </c>
      <c r="F3387" s="2">
        <v>11327</v>
      </c>
      <c r="G3387" s="2">
        <v>9116</v>
      </c>
      <c r="H3387" s="2">
        <v>1865</v>
      </c>
      <c r="I3387" s="2">
        <v>2377</v>
      </c>
      <c r="J3387" s="2">
        <v>1019</v>
      </c>
      <c r="K3387" s="2">
        <v>2437</v>
      </c>
      <c r="L3387" s="2">
        <v>3499</v>
      </c>
      <c r="M3387" s="2">
        <v>1700</v>
      </c>
      <c r="N3387" s="2">
        <v>2271</v>
      </c>
      <c r="O3387" s="2">
        <v>2487</v>
      </c>
      <c r="P3387" s="2">
        <v>765</v>
      </c>
      <c r="Q3387" s="2">
        <v>350</v>
      </c>
      <c r="R3387" s="2">
        <v>922</v>
      </c>
      <c r="S3387">
        <v>7567</v>
      </c>
      <c r="T3387">
        <v>919</v>
      </c>
      <c r="U3387">
        <v>45995</v>
      </c>
      <c r="V3387">
        <v>4161</v>
      </c>
      <c r="W3387">
        <v>21949</v>
      </c>
      <c r="X3387">
        <v>15827</v>
      </c>
      <c r="Y3387">
        <v>9116</v>
      </c>
      <c r="Z3387">
        <v>4556</v>
      </c>
      <c r="AA3387">
        <v>224</v>
      </c>
    </row>
    <row r="3388" spans="1:27" x14ac:dyDescent="0.35">
      <c r="A3388" s="5">
        <v>1</v>
      </c>
      <c r="B3388" s="5">
        <v>8</v>
      </c>
      <c r="C3388" s="5">
        <v>2006</v>
      </c>
      <c r="D3388" s="2">
        <v>15256</v>
      </c>
      <c r="E3388" s="2">
        <v>20201</v>
      </c>
      <c r="F3388" s="2">
        <v>10425</v>
      </c>
      <c r="G3388" s="2">
        <v>7853</v>
      </c>
      <c r="H3388" s="2">
        <v>1577</v>
      </c>
      <c r="I3388" s="2">
        <v>1673</v>
      </c>
      <c r="J3388" s="2">
        <v>820</v>
      </c>
      <c r="K3388" s="2">
        <v>1756</v>
      </c>
      <c r="L3388" s="2">
        <v>3007</v>
      </c>
      <c r="M3388" s="2">
        <v>1473</v>
      </c>
      <c r="N3388" s="2">
        <v>2230</v>
      </c>
      <c r="O3388" s="2">
        <v>2255</v>
      </c>
      <c r="P3388" s="2">
        <v>667</v>
      </c>
      <c r="Q3388" s="2">
        <v>305</v>
      </c>
      <c r="R3388" s="2">
        <v>967</v>
      </c>
      <c r="S3388">
        <v>7639</v>
      </c>
      <c r="T3388">
        <v>788</v>
      </c>
      <c r="U3388">
        <v>48874</v>
      </c>
      <c r="V3388">
        <v>4215</v>
      </c>
      <c r="W3388">
        <v>21904</v>
      </c>
      <c r="X3388">
        <v>14837</v>
      </c>
      <c r="Y3388">
        <v>7853</v>
      </c>
      <c r="Z3388">
        <v>5166</v>
      </c>
      <c r="AA3388">
        <v>233</v>
      </c>
    </row>
    <row r="3389" spans="1:27" x14ac:dyDescent="0.35">
      <c r="A3389" s="5">
        <v>1</v>
      </c>
      <c r="B3389" s="5">
        <v>9</v>
      </c>
      <c r="C3389" s="5">
        <v>2006</v>
      </c>
      <c r="D3389" s="2">
        <v>13433</v>
      </c>
      <c r="E3389" s="2">
        <v>19154</v>
      </c>
      <c r="F3389" s="2">
        <v>8891</v>
      </c>
      <c r="G3389" s="2">
        <v>6974</v>
      </c>
      <c r="H3389" s="2">
        <v>1343</v>
      </c>
      <c r="I3389" s="2">
        <v>1472</v>
      </c>
      <c r="J3389" s="2">
        <v>752</v>
      </c>
      <c r="K3389" s="2">
        <v>2182</v>
      </c>
      <c r="L3389" s="2">
        <v>2556</v>
      </c>
      <c r="M3389" s="2">
        <v>1303</v>
      </c>
      <c r="N3389" s="2">
        <v>2392</v>
      </c>
      <c r="O3389" s="2">
        <v>1980</v>
      </c>
      <c r="P3389" s="2">
        <v>598</v>
      </c>
      <c r="Q3389" s="2">
        <v>271</v>
      </c>
      <c r="R3389" s="2">
        <v>805</v>
      </c>
      <c r="S3389">
        <v>7170</v>
      </c>
      <c r="T3389">
        <v>792</v>
      </c>
      <c r="U3389">
        <v>47666</v>
      </c>
      <c r="V3389">
        <v>4188</v>
      </c>
      <c r="W3389">
        <v>22028</v>
      </c>
      <c r="X3389">
        <v>13080</v>
      </c>
      <c r="Y3389">
        <v>6974</v>
      </c>
      <c r="Z3389">
        <v>5030</v>
      </c>
      <c r="AA3389">
        <v>241</v>
      </c>
    </row>
    <row r="3390" spans="1:27" x14ac:dyDescent="0.35">
      <c r="A3390" s="5">
        <v>1</v>
      </c>
      <c r="B3390" s="5">
        <v>10</v>
      </c>
      <c r="C3390" s="5">
        <v>2006</v>
      </c>
      <c r="D3390" s="2">
        <v>12422</v>
      </c>
      <c r="E3390" s="2">
        <v>19307</v>
      </c>
      <c r="F3390" s="2">
        <v>8482</v>
      </c>
      <c r="G3390" s="2">
        <v>6017</v>
      </c>
      <c r="H3390" s="2">
        <v>1177</v>
      </c>
      <c r="I3390" s="2">
        <v>1695</v>
      </c>
      <c r="J3390" s="2">
        <v>515</v>
      </c>
      <c r="K3390" s="2">
        <v>1918</v>
      </c>
      <c r="L3390" s="2">
        <v>2556</v>
      </c>
      <c r="M3390" s="2">
        <v>1303</v>
      </c>
      <c r="N3390" s="2">
        <v>1857</v>
      </c>
      <c r="O3390" s="2">
        <v>1513</v>
      </c>
      <c r="P3390" s="2">
        <v>545</v>
      </c>
      <c r="Q3390" s="2">
        <v>246</v>
      </c>
      <c r="R3390" s="2">
        <v>738</v>
      </c>
      <c r="S3390">
        <v>7170</v>
      </c>
      <c r="T3390">
        <v>840</v>
      </c>
      <c r="U3390">
        <v>48663</v>
      </c>
      <c r="V3390">
        <v>4188</v>
      </c>
      <c r="W3390">
        <v>22281</v>
      </c>
      <c r="X3390">
        <v>14200</v>
      </c>
      <c r="Y3390">
        <v>6017</v>
      </c>
      <c r="Z3390">
        <v>4753</v>
      </c>
      <c r="AA3390">
        <v>243</v>
      </c>
    </row>
    <row r="3391" spans="1:27" x14ac:dyDescent="0.35">
      <c r="A3391" s="5">
        <v>1</v>
      </c>
      <c r="B3391" s="5">
        <v>11</v>
      </c>
      <c r="C3391" s="5">
        <v>2006</v>
      </c>
      <c r="D3391" s="2">
        <v>13728</v>
      </c>
      <c r="E3391" s="2">
        <v>20298</v>
      </c>
      <c r="F3391" s="2">
        <v>7942</v>
      </c>
      <c r="G3391" s="2">
        <v>5734</v>
      </c>
      <c r="H3391" s="2">
        <v>1084</v>
      </c>
      <c r="I3391" s="2">
        <v>1377</v>
      </c>
      <c r="J3391" s="2">
        <v>274</v>
      </c>
      <c r="K3391" s="2">
        <v>1914</v>
      </c>
      <c r="L3391" s="2">
        <v>3089</v>
      </c>
      <c r="M3391" s="2">
        <v>1128</v>
      </c>
      <c r="N3391" s="2">
        <v>1435</v>
      </c>
      <c r="O3391" s="2">
        <v>1361</v>
      </c>
      <c r="P3391" s="2">
        <v>505</v>
      </c>
      <c r="Q3391" s="2">
        <v>218</v>
      </c>
      <c r="R3391" s="2">
        <v>661</v>
      </c>
      <c r="S3391">
        <v>5383</v>
      </c>
      <c r="T3391">
        <v>1011</v>
      </c>
      <c r="U3391">
        <v>47407</v>
      </c>
      <c r="V3391">
        <v>3789</v>
      </c>
      <c r="W3391">
        <v>20648</v>
      </c>
      <c r="X3391">
        <v>14259</v>
      </c>
      <c r="Y3391">
        <v>5734</v>
      </c>
      <c r="Z3391">
        <v>5467</v>
      </c>
      <c r="AA3391">
        <v>250</v>
      </c>
    </row>
    <row r="3392" spans="1:27" x14ac:dyDescent="0.35">
      <c r="A3392" s="5">
        <v>1</v>
      </c>
      <c r="B3392" s="5">
        <v>12</v>
      </c>
      <c r="C3392" s="5">
        <v>2006</v>
      </c>
      <c r="D3392" s="2">
        <v>11601</v>
      </c>
      <c r="E3392" s="2">
        <v>17041</v>
      </c>
      <c r="F3392" s="2">
        <v>8521</v>
      </c>
      <c r="G3392" s="2">
        <v>5633</v>
      </c>
      <c r="H3392" s="2">
        <v>1058</v>
      </c>
      <c r="I3392" s="2">
        <v>1412</v>
      </c>
      <c r="J3392" s="2">
        <v>224</v>
      </c>
      <c r="K3392" s="2">
        <v>1814</v>
      </c>
      <c r="L3392" s="2">
        <v>2745</v>
      </c>
      <c r="M3392" s="2">
        <v>1146</v>
      </c>
      <c r="N3392" s="2">
        <v>1413</v>
      </c>
      <c r="O3392" s="2">
        <v>1739</v>
      </c>
      <c r="P3392" s="2">
        <v>479</v>
      </c>
      <c r="Q3392" s="2">
        <v>215</v>
      </c>
      <c r="R3392" s="2">
        <v>895</v>
      </c>
      <c r="S3392">
        <v>5607</v>
      </c>
      <c r="T3392">
        <v>1309</v>
      </c>
      <c r="U3392">
        <v>48320</v>
      </c>
      <c r="V3392">
        <v>3372</v>
      </c>
      <c r="W3392">
        <v>14606</v>
      </c>
      <c r="X3392">
        <v>12592</v>
      </c>
      <c r="Y3392">
        <v>5633</v>
      </c>
      <c r="Z3392">
        <v>5317</v>
      </c>
      <c r="AA3392">
        <v>263</v>
      </c>
    </row>
    <row r="3393" spans="1:27" x14ac:dyDescent="0.35">
      <c r="A3393" s="5">
        <v>1</v>
      </c>
      <c r="B3393" s="5">
        <v>13</v>
      </c>
      <c r="C3393" s="5">
        <v>2006</v>
      </c>
      <c r="D3393" s="2">
        <v>12180</v>
      </c>
      <c r="E3393" s="2">
        <v>17050</v>
      </c>
      <c r="F3393" s="2">
        <v>6792</v>
      </c>
      <c r="G3393" s="2">
        <v>5254</v>
      </c>
      <c r="H3393" s="2">
        <v>948</v>
      </c>
      <c r="I3393" s="2">
        <v>1182</v>
      </c>
      <c r="J3393" s="2">
        <v>176</v>
      </c>
      <c r="K3393" s="2">
        <v>1619</v>
      </c>
      <c r="L3393" s="2">
        <v>2619</v>
      </c>
      <c r="M3393" s="2">
        <v>1189</v>
      </c>
      <c r="N3393" s="2">
        <v>2744</v>
      </c>
      <c r="O3393" s="2">
        <v>1794</v>
      </c>
      <c r="P3393" s="2">
        <v>440</v>
      </c>
      <c r="Q3393" s="2">
        <v>197</v>
      </c>
      <c r="R3393" s="2">
        <v>616</v>
      </c>
      <c r="S3393">
        <v>5473</v>
      </c>
      <c r="T3393">
        <v>1241</v>
      </c>
      <c r="U3393">
        <v>41931</v>
      </c>
      <c r="V3393">
        <v>3403</v>
      </c>
      <c r="W3393">
        <v>12087</v>
      </c>
      <c r="X3393">
        <v>13035</v>
      </c>
      <c r="Y3393">
        <v>5254</v>
      </c>
      <c r="Z3393">
        <v>4944</v>
      </c>
      <c r="AA3393">
        <v>265</v>
      </c>
    </row>
    <row r="3394" spans="1:27" x14ac:dyDescent="0.35">
      <c r="A3394" s="5">
        <v>1</v>
      </c>
      <c r="B3394" s="5">
        <v>14</v>
      </c>
      <c r="C3394" s="5">
        <v>2006</v>
      </c>
      <c r="D3394" s="2">
        <v>14663</v>
      </c>
      <c r="E3394" s="2">
        <v>24060</v>
      </c>
      <c r="F3394" s="2">
        <v>7925</v>
      </c>
      <c r="G3394" s="2">
        <v>4928</v>
      </c>
      <c r="H3394" s="2">
        <v>1381</v>
      </c>
      <c r="I3394" s="2">
        <v>2173</v>
      </c>
      <c r="J3394" s="2">
        <v>639</v>
      </c>
      <c r="K3394" s="2">
        <v>2273</v>
      </c>
      <c r="L3394" s="2">
        <v>3143</v>
      </c>
      <c r="M3394" s="2">
        <v>1659</v>
      </c>
      <c r="N3394" s="2">
        <v>2047</v>
      </c>
      <c r="O3394" s="2">
        <v>1831</v>
      </c>
      <c r="P3394" s="2">
        <v>495</v>
      </c>
      <c r="Q3394" s="2">
        <v>236</v>
      </c>
      <c r="R3394" s="2">
        <v>647</v>
      </c>
      <c r="S3394">
        <v>5421</v>
      </c>
      <c r="T3394">
        <v>1165</v>
      </c>
      <c r="U3394">
        <v>33389</v>
      </c>
      <c r="V3394">
        <v>2594</v>
      </c>
      <c r="W3394">
        <v>10106</v>
      </c>
      <c r="X3394">
        <v>11344</v>
      </c>
      <c r="Y3394">
        <v>4928</v>
      </c>
      <c r="Z3394">
        <v>4640</v>
      </c>
      <c r="AA3394">
        <v>257</v>
      </c>
    </row>
    <row r="3395" spans="1:27" x14ac:dyDescent="0.35">
      <c r="A3395" s="5">
        <v>1</v>
      </c>
      <c r="B3395" s="5">
        <v>15</v>
      </c>
      <c r="C3395" s="5">
        <v>2006</v>
      </c>
      <c r="D3395" s="2">
        <v>12845</v>
      </c>
      <c r="E3395" s="2">
        <v>20639</v>
      </c>
      <c r="F3395" s="2">
        <v>9525</v>
      </c>
      <c r="G3395" s="2">
        <v>5168</v>
      </c>
      <c r="H3395" s="2">
        <v>1784</v>
      </c>
      <c r="I3395" s="2">
        <v>1611</v>
      </c>
      <c r="J3395" s="2">
        <v>908</v>
      </c>
      <c r="K3395" s="2">
        <v>2000</v>
      </c>
      <c r="L3395" s="2">
        <v>3515</v>
      </c>
      <c r="M3395" s="2">
        <v>1485</v>
      </c>
      <c r="N3395" s="2">
        <v>2714</v>
      </c>
      <c r="O3395" s="2">
        <v>1961</v>
      </c>
      <c r="P3395" s="2">
        <v>572</v>
      </c>
      <c r="Q3395" s="2">
        <v>302</v>
      </c>
      <c r="R3395" s="2">
        <v>832</v>
      </c>
      <c r="S3395">
        <v>5221</v>
      </c>
      <c r="T3395">
        <v>1243</v>
      </c>
      <c r="U3395">
        <v>28318</v>
      </c>
      <c r="V3395">
        <v>2573</v>
      </c>
      <c r="W3395">
        <v>8743</v>
      </c>
      <c r="X3395">
        <v>7044</v>
      </c>
      <c r="Y3395">
        <v>5168</v>
      </c>
      <c r="Z3395">
        <v>4367</v>
      </c>
      <c r="AA3395">
        <v>196</v>
      </c>
    </row>
    <row r="3396" spans="1:27" x14ac:dyDescent="0.35">
      <c r="A3396" s="5">
        <v>1</v>
      </c>
      <c r="B3396" s="5">
        <v>16</v>
      </c>
      <c r="C3396" s="5">
        <v>2006</v>
      </c>
      <c r="D3396" s="2">
        <v>11057</v>
      </c>
      <c r="E3396" s="2">
        <v>17791</v>
      </c>
      <c r="F3396" s="2">
        <v>7927</v>
      </c>
      <c r="G3396" s="2">
        <v>4426</v>
      </c>
      <c r="H3396" s="2">
        <v>1259</v>
      </c>
      <c r="I3396" s="2">
        <v>1358</v>
      </c>
      <c r="J3396" s="2">
        <v>523</v>
      </c>
      <c r="K3396" s="2">
        <v>1897</v>
      </c>
      <c r="L3396" s="2">
        <v>2434</v>
      </c>
      <c r="M3396" s="2">
        <v>1201</v>
      </c>
      <c r="N3396" s="2">
        <v>2403</v>
      </c>
      <c r="O3396" s="2">
        <v>1784</v>
      </c>
      <c r="P3396" s="2">
        <v>474</v>
      </c>
      <c r="Q3396" s="2">
        <v>237</v>
      </c>
      <c r="R3396" s="2">
        <v>742</v>
      </c>
      <c r="S3396">
        <v>5271</v>
      </c>
      <c r="T3396">
        <v>1273</v>
      </c>
      <c r="U3396">
        <v>23976</v>
      </c>
      <c r="V3396">
        <v>1641</v>
      </c>
      <c r="W3396">
        <v>8058</v>
      </c>
      <c r="X3396">
        <v>10562</v>
      </c>
      <c r="Y3396">
        <v>4426</v>
      </c>
      <c r="Z3396">
        <v>4372</v>
      </c>
      <c r="AA3396">
        <v>219</v>
      </c>
    </row>
    <row r="3397" spans="1:27" x14ac:dyDescent="0.35">
      <c r="A3397" s="5">
        <v>1</v>
      </c>
      <c r="B3397" s="5">
        <v>17</v>
      </c>
      <c r="C3397" s="5">
        <v>2006</v>
      </c>
      <c r="D3397" s="2">
        <v>11620</v>
      </c>
      <c r="E3397" s="2">
        <v>18212</v>
      </c>
      <c r="F3397" s="2">
        <v>7315</v>
      </c>
      <c r="G3397" s="2">
        <v>4256</v>
      </c>
      <c r="H3397" s="2">
        <v>1053</v>
      </c>
      <c r="I3397" s="2">
        <v>1304</v>
      </c>
      <c r="J3397" s="2">
        <v>376</v>
      </c>
      <c r="K3397" s="2">
        <v>1821</v>
      </c>
      <c r="L3397" s="2">
        <v>2606</v>
      </c>
      <c r="M3397" s="2">
        <v>1305</v>
      </c>
      <c r="N3397" s="2">
        <v>2304</v>
      </c>
      <c r="O3397" s="2">
        <v>1882</v>
      </c>
      <c r="P3397" s="2">
        <v>458</v>
      </c>
      <c r="Q3397" s="2">
        <v>215</v>
      </c>
      <c r="R3397" s="2">
        <v>488</v>
      </c>
      <c r="S3397">
        <v>5436</v>
      </c>
      <c r="T3397">
        <v>1267</v>
      </c>
      <c r="U3397">
        <v>20291</v>
      </c>
      <c r="V3397">
        <v>1693</v>
      </c>
      <c r="W3397">
        <v>7953</v>
      </c>
      <c r="X3397">
        <v>11675</v>
      </c>
      <c r="Y3397">
        <v>4256</v>
      </c>
      <c r="Z3397">
        <v>4060</v>
      </c>
      <c r="AA3397">
        <v>250</v>
      </c>
    </row>
    <row r="3398" spans="1:27" x14ac:dyDescent="0.35">
      <c r="A3398" s="5">
        <v>1</v>
      </c>
      <c r="B3398" s="5">
        <v>18</v>
      </c>
      <c r="C3398" s="5">
        <v>2006</v>
      </c>
      <c r="D3398" s="2">
        <v>13400</v>
      </c>
      <c r="E3398" s="2">
        <v>20436</v>
      </c>
      <c r="F3398" s="2">
        <v>9273</v>
      </c>
      <c r="G3398" s="2">
        <v>5187</v>
      </c>
      <c r="H3398" s="2">
        <v>1524</v>
      </c>
      <c r="I3398" s="2">
        <v>1546</v>
      </c>
      <c r="J3398" s="2">
        <v>932</v>
      </c>
      <c r="K3398" s="2">
        <v>2629</v>
      </c>
      <c r="L3398" s="2">
        <v>3576</v>
      </c>
      <c r="M3398" s="2">
        <v>1895</v>
      </c>
      <c r="N3398" s="2">
        <v>2451</v>
      </c>
      <c r="O3398" s="2">
        <v>1488</v>
      </c>
      <c r="P3398" s="2">
        <v>526</v>
      </c>
      <c r="Q3398" s="2">
        <v>244</v>
      </c>
      <c r="R3398" s="2">
        <v>746</v>
      </c>
      <c r="S3398">
        <v>4706</v>
      </c>
      <c r="T3398">
        <v>1270</v>
      </c>
      <c r="U3398">
        <v>16038</v>
      </c>
      <c r="V3398">
        <v>1791</v>
      </c>
      <c r="W3398">
        <v>7768</v>
      </c>
      <c r="X3398">
        <v>11065</v>
      </c>
      <c r="Y3398">
        <v>5187</v>
      </c>
      <c r="Z3398">
        <v>3790</v>
      </c>
      <c r="AA3398">
        <v>243</v>
      </c>
    </row>
    <row r="3399" spans="1:27" x14ac:dyDescent="0.35">
      <c r="A3399" s="5">
        <v>1</v>
      </c>
      <c r="B3399" s="5">
        <v>19</v>
      </c>
      <c r="C3399" s="5">
        <v>2006</v>
      </c>
      <c r="D3399" s="2">
        <v>12390</v>
      </c>
      <c r="E3399" s="2">
        <v>18161</v>
      </c>
      <c r="F3399" s="2">
        <v>9304</v>
      </c>
      <c r="G3399" s="2">
        <v>4781</v>
      </c>
      <c r="H3399" s="2">
        <v>1475</v>
      </c>
      <c r="I3399" s="2">
        <v>1492</v>
      </c>
      <c r="J3399" s="2">
        <v>860</v>
      </c>
      <c r="K3399" s="2">
        <v>2049</v>
      </c>
      <c r="L3399" s="2">
        <v>2921</v>
      </c>
      <c r="M3399" s="2">
        <v>1723</v>
      </c>
      <c r="N3399" s="2">
        <v>3373</v>
      </c>
      <c r="O3399" s="2">
        <v>1368</v>
      </c>
      <c r="P3399" s="2">
        <v>548</v>
      </c>
      <c r="Q3399" s="2">
        <v>281</v>
      </c>
      <c r="R3399" s="2">
        <v>759</v>
      </c>
      <c r="S3399">
        <v>4050</v>
      </c>
      <c r="T3399">
        <v>1271</v>
      </c>
      <c r="U3399">
        <v>14406</v>
      </c>
      <c r="V3399">
        <v>1388</v>
      </c>
      <c r="W3399">
        <v>6353</v>
      </c>
      <c r="X3399">
        <v>9585</v>
      </c>
      <c r="Y3399">
        <v>4781</v>
      </c>
      <c r="Z3399">
        <v>3244</v>
      </c>
      <c r="AA3399">
        <v>233</v>
      </c>
    </row>
    <row r="3400" spans="1:27" x14ac:dyDescent="0.35">
      <c r="A3400" s="5">
        <v>1</v>
      </c>
      <c r="B3400" s="5">
        <v>20</v>
      </c>
      <c r="C3400" s="5">
        <v>2006</v>
      </c>
      <c r="D3400" s="2">
        <v>10899</v>
      </c>
      <c r="E3400" s="2">
        <v>17319</v>
      </c>
      <c r="F3400" s="2">
        <v>8143</v>
      </c>
      <c r="G3400" s="2">
        <v>4391</v>
      </c>
      <c r="H3400" s="2">
        <v>1198</v>
      </c>
      <c r="I3400" s="2">
        <v>1321</v>
      </c>
      <c r="J3400" s="2">
        <v>562</v>
      </c>
      <c r="K3400" s="2">
        <v>2123</v>
      </c>
      <c r="L3400" s="2">
        <v>2862</v>
      </c>
      <c r="M3400" s="2">
        <v>1303</v>
      </c>
      <c r="N3400" s="2">
        <v>3075</v>
      </c>
      <c r="O3400" s="2">
        <v>1535</v>
      </c>
      <c r="P3400" s="2">
        <v>458</v>
      </c>
      <c r="Q3400" s="2">
        <v>229</v>
      </c>
      <c r="R3400" s="2">
        <v>591</v>
      </c>
      <c r="S3400">
        <v>3990</v>
      </c>
      <c r="T3400">
        <v>1256</v>
      </c>
      <c r="U3400">
        <v>10675</v>
      </c>
      <c r="V3400">
        <v>1897</v>
      </c>
      <c r="W3400">
        <v>5367</v>
      </c>
      <c r="X3400">
        <v>8601</v>
      </c>
      <c r="Y3400">
        <v>4391</v>
      </c>
      <c r="Z3400">
        <v>1556</v>
      </c>
      <c r="AA3400">
        <v>237</v>
      </c>
    </row>
    <row r="3401" spans="1:27" x14ac:dyDescent="0.35">
      <c r="A3401" s="5">
        <v>1</v>
      </c>
      <c r="B3401" s="5">
        <v>21</v>
      </c>
      <c r="C3401" s="5">
        <v>2006</v>
      </c>
      <c r="D3401" s="2">
        <v>10668</v>
      </c>
      <c r="E3401" s="2">
        <v>15227</v>
      </c>
      <c r="F3401" s="2">
        <v>6711</v>
      </c>
      <c r="G3401" s="2">
        <v>4241</v>
      </c>
      <c r="H3401" s="2">
        <v>1054</v>
      </c>
      <c r="I3401" s="2">
        <v>1328</v>
      </c>
      <c r="J3401" s="2">
        <v>455</v>
      </c>
      <c r="K3401" s="2">
        <v>1841</v>
      </c>
      <c r="L3401" s="2">
        <v>2603</v>
      </c>
      <c r="M3401" s="2">
        <v>1306</v>
      </c>
      <c r="N3401" s="2">
        <v>2810</v>
      </c>
      <c r="O3401" s="2">
        <v>1426</v>
      </c>
      <c r="P3401" s="2">
        <v>494</v>
      </c>
      <c r="Q3401" s="2">
        <v>205</v>
      </c>
      <c r="R3401" s="2">
        <v>697</v>
      </c>
      <c r="S3401">
        <v>3167</v>
      </c>
      <c r="T3401">
        <v>1063</v>
      </c>
      <c r="U3401">
        <v>10227</v>
      </c>
      <c r="V3401">
        <v>918</v>
      </c>
      <c r="W3401">
        <v>5561</v>
      </c>
      <c r="X3401">
        <v>9714</v>
      </c>
      <c r="Y3401">
        <v>4241</v>
      </c>
      <c r="Z3401">
        <v>1215</v>
      </c>
      <c r="AA3401">
        <v>238</v>
      </c>
    </row>
    <row r="3402" spans="1:27" x14ac:dyDescent="0.35">
      <c r="A3402" s="5">
        <v>1</v>
      </c>
      <c r="B3402" s="5">
        <v>22</v>
      </c>
      <c r="C3402" s="5">
        <v>2006</v>
      </c>
      <c r="D3402" s="2">
        <v>9498</v>
      </c>
      <c r="E3402" s="2">
        <v>14258</v>
      </c>
      <c r="F3402" s="2">
        <v>6075</v>
      </c>
      <c r="G3402" s="2">
        <v>4294</v>
      </c>
      <c r="H3402" s="2">
        <v>952</v>
      </c>
      <c r="I3402" s="2">
        <v>1301</v>
      </c>
      <c r="J3402" s="2">
        <v>455</v>
      </c>
      <c r="K3402" s="2">
        <v>1917</v>
      </c>
      <c r="L3402" s="2">
        <v>2240</v>
      </c>
      <c r="M3402" s="2">
        <v>877</v>
      </c>
      <c r="N3402" s="2">
        <v>3053</v>
      </c>
      <c r="O3402" s="2">
        <v>1426</v>
      </c>
      <c r="P3402" s="2">
        <v>494</v>
      </c>
      <c r="Q3402" s="2">
        <v>205</v>
      </c>
      <c r="R3402" s="2">
        <v>697</v>
      </c>
      <c r="S3402">
        <v>3366</v>
      </c>
      <c r="T3402">
        <v>1063</v>
      </c>
      <c r="U3402">
        <v>7843</v>
      </c>
      <c r="V3402">
        <v>1600</v>
      </c>
      <c r="W3402">
        <v>4277</v>
      </c>
      <c r="X3402">
        <v>8343</v>
      </c>
      <c r="Y3402">
        <v>4294</v>
      </c>
      <c r="Z3402">
        <v>1789</v>
      </c>
      <c r="AA3402">
        <v>238</v>
      </c>
    </row>
    <row r="3403" spans="1:27" x14ac:dyDescent="0.35">
      <c r="A3403" s="5">
        <v>1</v>
      </c>
      <c r="B3403" s="5">
        <v>23</v>
      </c>
      <c r="C3403" s="5">
        <v>2006</v>
      </c>
      <c r="D3403" s="2">
        <v>9547</v>
      </c>
      <c r="E3403" s="2">
        <v>13419</v>
      </c>
      <c r="F3403" s="2">
        <v>6465</v>
      </c>
      <c r="G3403" s="2">
        <v>4297</v>
      </c>
      <c r="H3403" s="2">
        <v>860</v>
      </c>
      <c r="I3403" s="2">
        <v>1318</v>
      </c>
      <c r="J3403" s="2">
        <v>314</v>
      </c>
      <c r="K3403" s="2">
        <v>1911</v>
      </c>
      <c r="L3403" s="2">
        <v>2976</v>
      </c>
      <c r="M3403" s="2">
        <v>1037</v>
      </c>
      <c r="N3403" s="2">
        <v>2634</v>
      </c>
      <c r="O3403" s="2">
        <v>1328</v>
      </c>
      <c r="P3403" s="2">
        <v>385</v>
      </c>
      <c r="Q3403" s="2">
        <v>180</v>
      </c>
      <c r="R3403" s="2">
        <v>515</v>
      </c>
      <c r="S3403">
        <v>3539</v>
      </c>
      <c r="T3403">
        <v>560</v>
      </c>
      <c r="U3403">
        <v>7194</v>
      </c>
      <c r="V3403">
        <v>1269</v>
      </c>
      <c r="W3403">
        <v>4276</v>
      </c>
      <c r="X3403">
        <v>7844</v>
      </c>
      <c r="Y3403">
        <v>4297</v>
      </c>
      <c r="Z3403">
        <v>1790</v>
      </c>
      <c r="AA3403">
        <v>250</v>
      </c>
    </row>
    <row r="3404" spans="1:27" x14ac:dyDescent="0.35">
      <c r="A3404" s="5">
        <v>1</v>
      </c>
      <c r="B3404" s="5">
        <v>24</v>
      </c>
      <c r="C3404" s="5">
        <v>2006</v>
      </c>
      <c r="D3404" s="2">
        <v>9087</v>
      </c>
      <c r="E3404" s="2">
        <v>12100</v>
      </c>
      <c r="F3404" s="2">
        <v>6691</v>
      </c>
      <c r="G3404" s="2">
        <v>4276</v>
      </c>
      <c r="H3404" s="2">
        <v>796</v>
      </c>
      <c r="I3404" s="2">
        <v>1276</v>
      </c>
      <c r="J3404" s="2">
        <v>254</v>
      </c>
      <c r="K3404" s="2">
        <v>1655</v>
      </c>
      <c r="L3404" s="2">
        <v>1959</v>
      </c>
      <c r="M3404" s="2">
        <v>976</v>
      </c>
      <c r="N3404" s="2">
        <v>2376</v>
      </c>
      <c r="O3404" s="2">
        <v>1376</v>
      </c>
      <c r="P3404" s="2">
        <v>376</v>
      </c>
      <c r="Q3404" s="2">
        <v>154</v>
      </c>
      <c r="R3404" s="2">
        <v>603</v>
      </c>
      <c r="S3404">
        <v>3658</v>
      </c>
      <c r="T3404">
        <v>570</v>
      </c>
      <c r="U3404">
        <v>6128</v>
      </c>
      <c r="V3404">
        <v>1182</v>
      </c>
      <c r="W3404">
        <v>3984</v>
      </c>
      <c r="X3404">
        <v>7859</v>
      </c>
      <c r="Y3404">
        <v>4276</v>
      </c>
      <c r="Z3404">
        <v>1575</v>
      </c>
      <c r="AA3404">
        <v>250</v>
      </c>
    </row>
    <row r="3405" spans="1:27" x14ac:dyDescent="0.35">
      <c r="A3405" s="5">
        <v>1</v>
      </c>
      <c r="B3405" s="5">
        <v>25</v>
      </c>
      <c r="C3405" s="5">
        <v>2006</v>
      </c>
      <c r="D3405" s="2">
        <v>9071</v>
      </c>
      <c r="E3405" s="2">
        <v>12014</v>
      </c>
      <c r="F3405" s="2">
        <v>6258</v>
      </c>
      <c r="G3405" s="2">
        <v>4301</v>
      </c>
      <c r="H3405" s="2">
        <v>749</v>
      </c>
      <c r="I3405" s="2">
        <v>1370</v>
      </c>
      <c r="J3405" s="2">
        <v>226</v>
      </c>
      <c r="K3405" s="2">
        <v>1753</v>
      </c>
      <c r="L3405" s="2">
        <v>1959</v>
      </c>
      <c r="M3405" s="2">
        <v>976</v>
      </c>
      <c r="N3405" s="2">
        <v>2793</v>
      </c>
      <c r="O3405" s="2">
        <v>1217</v>
      </c>
      <c r="P3405" s="2">
        <v>368</v>
      </c>
      <c r="Q3405" s="2">
        <v>150</v>
      </c>
      <c r="R3405" s="2">
        <v>570</v>
      </c>
      <c r="S3405">
        <v>3658</v>
      </c>
      <c r="T3405">
        <v>550</v>
      </c>
      <c r="U3405">
        <v>5892</v>
      </c>
      <c r="V3405">
        <v>1182</v>
      </c>
      <c r="W3405">
        <v>4058</v>
      </c>
      <c r="X3405">
        <v>8313</v>
      </c>
      <c r="Y3405">
        <v>4301</v>
      </c>
      <c r="Z3405">
        <v>1632</v>
      </c>
      <c r="AA3405">
        <v>250</v>
      </c>
    </row>
    <row r="3406" spans="1:27" x14ac:dyDescent="0.35">
      <c r="A3406" s="5">
        <v>1</v>
      </c>
      <c r="B3406" s="5">
        <v>26</v>
      </c>
      <c r="C3406" s="5">
        <v>2006</v>
      </c>
      <c r="D3406" s="2">
        <v>9055</v>
      </c>
      <c r="E3406" s="2">
        <v>12941</v>
      </c>
      <c r="F3406" s="2">
        <v>4966</v>
      </c>
      <c r="G3406" s="2">
        <v>4208</v>
      </c>
      <c r="H3406" s="2">
        <v>757</v>
      </c>
      <c r="I3406" s="2">
        <v>1251</v>
      </c>
      <c r="J3406" s="2">
        <v>257</v>
      </c>
      <c r="K3406" s="2">
        <v>2002</v>
      </c>
      <c r="L3406" s="2">
        <v>3358</v>
      </c>
      <c r="M3406" s="2">
        <v>1873</v>
      </c>
      <c r="N3406" s="2">
        <v>3083</v>
      </c>
      <c r="O3406" s="2">
        <v>1312</v>
      </c>
      <c r="P3406" s="2">
        <v>353</v>
      </c>
      <c r="Q3406" s="2">
        <v>138</v>
      </c>
      <c r="R3406" s="2">
        <v>441</v>
      </c>
      <c r="S3406">
        <v>3358</v>
      </c>
      <c r="T3406">
        <v>541</v>
      </c>
      <c r="U3406">
        <v>5847</v>
      </c>
      <c r="V3406">
        <v>908</v>
      </c>
      <c r="W3406">
        <v>4226</v>
      </c>
      <c r="X3406">
        <v>9772</v>
      </c>
      <c r="Y3406">
        <v>4208</v>
      </c>
      <c r="Z3406">
        <v>1376</v>
      </c>
      <c r="AA3406">
        <v>254</v>
      </c>
    </row>
    <row r="3407" spans="1:27" x14ac:dyDescent="0.35">
      <c r="A3407" s="5">
        <v>1</v>
      </c>
      <c r="B3407" s="5">
        <v>27</v>
      </c>
      <c r="C3407" s="5">
        <v>2006</v>
      </c>
      <c r="D3407" s="2">
        <v>7987</v>
      </c>
      <c r="E3407" s="2">
        <v>12139</v>
      </c>
      <c r="F3407" s="2">
        <v>6065</v>
      </c>
      <c r="G3407" s="2">
        <v>4162</v>
      </c>
      <c r="H3407" s="2">
        <v>775</v>
      </c>
      <c r="I3407" s="2">
        <v>1140</v>
      </c>
      <c r="J3407" s="2">
        <v>222</v>
      </c>
      <c r="K3407" s="2">
        <v>2006</v>
      </c>
      <c r="L3407" s="2">
        <v>3151</v>
      </c>
      <c r="M3407" s="2">
        <v>908</v>
      </c>
      <c r="N3407" s="2">
        <v>1948</v>
      </c>
      <c r="O3407" s="2">
        <v>1252</v>
      </c>
      <c r="P3407" s="2">
        <v>345</v>
      </c>
      <c r="Q3407" s="2">
        <v>140</v>
      </c>
      <c r="R3407" s="2">
        <v>653</v>
      </c>
      <c r="S3407">
        <v>3712</v>
      </c>
      <c r="T3407">
        <v>515</v>
      </c>
      <c r="U3407">
        <v>6826</v>
      </c>
      <c r="V3407">
        <v>934</v>
      </c>
      <c r="W3407">
        <v>4065</v>
      </c>
      <c r="X3407">
        <v>9106</v>
      </c>
      <c r="Y3407">
        <v>4162</v>
      </c>
      <c r="Z3407">
        <v>2372</v>
      </c>
      <c r="AA3407">
        <v>260</v>
      </c>
    </row>
    <row r="3408" spans="1:27" x14ac:dyDescent="0.35">
      <c r="A3408" s="5">
        <v>1</v>
      </c>
      <c r="B3408" s="5">
        <v>28</v>
      </c>
      <c r="C3408" s="5">
        <v>2006</v>
      </c>
      <c r="D3408" s="2">
        <v>10758</v>
      </c>
      <c r="E3408" s="2">
        <v>18036</v>
      </c>
      <c r="F3408" s="2">
        <v>5158</v>
      </c>
      <c r="G3408" s="2">
        <v>4150</v>
      </c>
      <c r="H3408" s="2">
        <v>717</v>
      </c>
      <c r="I3408" s="2">
        <v>1006</v>
      </c>
      <c r="J3408" s="2">
        <v>208</v>
      </c>
      <c r="K3408" s="2">
        <v>1640</v>
      </c>
      <c r="L3408" s="2">
        <v>3251</v>
      </c>
      <c r="M3408" s="2">
        <v>908</v>
      </c>
      <c r="N3408" s="2">
        <v>3439</v>
      </c>
      <c r="O3408" s="2">
        <v>1276</v>
      </c>
      <c r="P3408" s="2">
        <v>333</v>
      </c>
      <c r="Q3408" s="2">
        <v>137</v>
      </c>
      <c r="R3408" s="2">
        <v>336</v>
      </c>
      <c r="S3408">
        <v>3251</v>
      </c>
      <c r="T3408">
        <v>499</v>
      </c>
      <c r="U3408">
        <v>7708</v>
      </c>
      <c r="V3408">
        <v>934</v>
      </c>
      <c r="W3408">
        <v>3965</v>
      </c>
      <c r="X3408">
        <v>8537</v>
      </c>
      <c r="Y3408">
        <v>4150</v>
      </c>
      <c r="Z3408">
        <v>1795</v>
      </c>
      <c r="AA3408">
        <v>263</v>
      </c>
    </row>
    <row r="3409" spans="1:27" x14ac:dyDescent="0.35">
      <c r="A3409" s="5">
        <v>1</v>
      </c>
      <c r="B3409" s="5">
        <v>29</v>
      </c>
      <c r="C3409" s="5">
        <v>2006</v>
      </c>
      <c r="D3409" s="2">
        <v>10040</v>
      </c>
      <c r="E3409" s="2">
        <v>18094</v>
      </c>
      <c r="F3409" s="2">
        <v>6136</v>
      </c>
      <c r="G3409" s="2">
        <v>4138</v>
      </c>
      <c r="H3409" s="2">
        <v>760</v>
      </c>
      <c r="I3409" s="2">
        <v>1082</v>
      </c>
      <c r="J3409" s="2">
        <v>191</v>
      </c>
      <c r="K3409" s="2">
        <v>1772</v>
      </c>
      <c r="L3409" s="2">
        <v>3178</v>
      </c>
      <c r="M3409" s="2">
        <v>799</v>
      </c>
      <c r="N3409" s="2">
        <v>3051</v>
      </c>
      <c r="O3409" s="2">
        <v>1350</v>
      </c>
      <c r="P3409" s="2">
        <v>324</v>
      </c>
      <c r="Q3409" s="2">
        <v>130</v>
      </c>
      <c r="R3409" s="2">
        <v>696</v>
      </c>
      <c r="S3409">
        <v>3178</v>
      </c>
      <c r="T3409">
        <v>485</v>
      </c>
      <c r="U3409">
        <v>7306</v>
      </c>
      <c r="V3409">
        <v>928</v>
      </c>
      <c r="W3409">
        <v>3908</v>
      </c>
      <c r="X3409">
        <v>5872</v>
      </c>
      <c r="Y3409">
        <v>4138</v>
      </c>
      <c r="Z3409">
        <v>1433</v>
      </c>
      <c r="AA3409">
        <v>263</v>
      </c>
    </row>
    <row r="3410" spans="1:27" x14ac:dyDescent="0.35">
      <c r="A3410" s="5">
        <v>1</v>
      </c>
      <c r="B3410" s="5">
        <v>30</v>
      </c>
      <c r="C3410" s="5">
        <v>2006</v>
      </c>
      <c r="D3410" s="2">
        <v>12045</v>
      </c>
      <c r="E3410" s="2">
        <v>21420</v>
      </c>
      <c r="F3410" s="2">
        <v>6994</v>
      </c>
      <c r="G3410" s="2">
        <v>4121</v>
      </c>
      <c r="H3410" s="2">
        <v>797</v>
      </c>
      <c r="I3410" s="2">
        <v>1090</v>
      </c>
      <c r="J3410" s="2">
        <v>288</v>
      </c>
      <c r="K3410" s="2">
        <v>2384</v>
      </c>
      <c r="L3410" s="2">
        <v>3149</v>
      </c>
      <c r="M3410" s="2">
        <v>879</v>
      </c>
      <c r="N3410" s="2">
        <v>2998</v>
      </c>
      <c r="O3410" s="2">
        <v>1325</v>
      </c>
      <c r="P3410" s="2">
        <v>329</v>
      </c>
      <c r="Q3410" s="2">
        <v>121</v>
      </c>
      <c r="R3410" s="2">
        <v>449</v>
      </c>
      <c r="S3410">
        <v>3149</v>
      </c>
      <c r="T3410">
        <v>464</v>
      </c>
      <c r="U3410">
        <v>10136</v>
      </c>
      <c r="V3410">
        <v>1136</v>
      </c>
      <c r="W3410">
        <v>4101</v>
      </c>
      <c r="X3410">
        <v>9956</v>
      </c>
      <c r="Y3410">
        <v>4121</v>
      </c>
      <c r="Z3410">
        <v>1817</v>
      </c>
      <c r="AA3410">
        <v>261</v>
      </c>
    </row>
    <row r="3411" spans="1:27" x14ac:dyDescent="0.35">
      <c r="A3411" s="5">
        <v>1</v>
      </c>
      <c r="B3411" s="5">
        <v>31</v>
      </c>
      <c r="C3411" s="5">
        <v>2006</v>
      </c>
      <c r="D3411" s="2">
        <v>11912</v>
      </c>
      <c r="E3411" s="2">
        <v>21213</v>
      </c>
      <c r="F3411" s="2">
        <v>9689</v>
      </c>
      <c r="G3411" s="2">
        <v>4110</v>
      </c>
      <c r="H3411" s="2">
        <v>1242</v>
      </c>
      <c r="I3411" s="2">
        <v>1207</v>
      </c>
      <c r="J3411" s="2">
        <v>376</v>
      </c>
      <c r="K3411" s="2">
        <v>1931</v>
      </c>
      <c r="L3411" s="2">
        <v>3657</v>
      </c>
      <c r="M3411" s="2">
        <v>826</v>
      </c>
      <c r="N3411" s="2">
        <v>2837</v>
      </c>
      <c r="O3411" s="2">
        <v>1373</v>
      </c>
      <c r="P3411" s="2">
        <v>372</v>
      </c>
      <c r="Q3411" s="2">
        <v>120</v>
      </c>
      <c r="R3411" s="2">
        <v>1204</v>
      </c>
      <c r="S3411">
        <v>3096</v>
      </c>
      <c r="T3411">
        <v>1061</v>
      </c>
      <c r="U3411">
        <v>11557</v>
      </c>
      <c r="V3411">
        <v>800</v>
      </c>
      <c r="W3411">
        <v>5309</v>
      </c>
      <c r="X3411">
        <v>11576</v>
      </c>
      <c r="Y3411">
        <v>4110</v>
      </c>
      <c r="Z3411">
        <v>1581</v>
      </c>
      <c r="AA3411">
        <v>262</v>
      </c>
    </row>
    <row r="3412" spans="1:27" x14ac:dyDescent="0.35">
      <c r="A3412" s="5">
        <v>2</v>
      </c>
      <c r="B3412" s="5">
        <v>1</v>
      </c>
      <c r="C3412" s="5">
        <v>2006</v>
      </c>
      <c r="D3412" s="2">
        <v>13389</v>
      </c>
      <c r="E3412" s="2">
        <v>20425</v>
      </c>
      <c r="F3412" s="2">
        <v>8009</v>
      </c>
      <c r="G3412" s="2">
        <v>4109</v>
      </c>
      <c r="H3412" s="2">
        <v>1050</v>
      </c>
      <c r="I3412" s="2">
        <v>1292</v>
      </c>
      <c r="J3412" s="2">
        <v>324</v>
      </c>
      <c r="K3412" s="2">
        <v>1984</v>
      </c>
      <c r="L3412" s="2">
        <v>3167</v>
      </c>
      <c r="M3412" s="2">
        <v>907</v>
      </c>
      <c r="N3412" s="2">
        <v>2995</v>
      </c>
      <c r="O3412" s="2">
        <v>1052</v>
      </c>
      <c r="P3412" s="2">
        <v>370</v>
      </c>
      <c r="Q3412" s="2">
        <v>123</v>
      </c>
      <c r="R3412" s="2">
        <v>419</v>
      </c>
      <c r="S3412">
        <v>3167</v>
      </c>
      <c r="T3412">
        <v>466</v>
      </c>
      <c r="U3412">
        <v>9641</v>
      </c>
      <c r="V3412">
        <v>418</v>
      </c>
      <c r="W3412">
        <v>7453</v>
      </c>
      <c r="X3412">
        <v>13105</v>
      </c>
      <c r="Y3412">
        <v>4109</v>
      </c>
      <c r="Z3412">
        <v>1583</v>
      </c>
      <c r="AA3412">
        <v>264</v>
      </c>
    </row>
    <row r="3413" spans="1:27" x14ac:dyDescent="0.35">
      <c r="A3413" s="5">
        <v>2</v>
      </c>
      <c r="B3413" s="5">
        <v>2</v>
      </c>
      <c r="C3413" s="5">
        <v>2006</v>
      </c>
      <c r="D3413" s="2">
        <v>18884</v>
      </c>
      <c r="E3413" s="2">
        <v>20867</v>
      </c>
      <c r="F3413" s="2">
        <v>16542</v>
      </c>
      <c r="G3413" s="2">
        <v>4140</v>
      </c>
      <c r="H3413" s="2">
        <v>1632</v>
      </c>
      <c r="I3413" s="2">
        <v>1281</v>
      </c>
      <c r="J3413" s="2">
        <v>280</v>
      </c>
      <c r="K3413" s="2">
        <v>2442</v>
      </c>
      <c r="L3413" s="2">
        <v>3566</v>
      </c>
      <c r="M3413" s="2">
        <v>942</v>
      </c>
      <c r="N3413" s="2">
        <v>2868</v>
      </c>
      <c r="O3413" s="2">
        <v>1387</v>
      </c>
      <c r="P3413" s="2">
        <v>363</v>
      </c>
      <c r="Q3413" s="2">
        <v>122</v>
      </c>
      <c r="R3413" s="2">
        <v>598</v>
      </c>
      <c r="S3413">
        <v>3566</v>
      </c>
      <c r="T3413">
        <v>465</v>
      </c>
      <c r="U3413">
        <v>11507</v>
      </c>
      <c r="V3413">
        <v>581</v>
      </c>
      <c r="W3413">
        <v>7469</v>
      </c>
      <c r="X3413">
        <v>13693</v>
      </c>
      <c r="Y3413">
        <v>4140</v>
      </c>
      <c r="Z3413">
        <v>1664</v>
      </c>
      <c r="AA3413">
        <v>270</v>
      </c>
    </row>
    <row r="3414" spans="1:27" x14ac:dyDescent="0.35">
      <c r="A3414" s="5">
        <v>2</v>
      </c>
      <c r="B3414" s="5">
        <v>3</v>
      </c>
      <c r="C3414" s="5">
        <v>2006</v>
      </c>
      <c r="D3414" s="2">
        <v>15363</v>
      </c>
      <c r="E3414" s="2">
        <v>18601</v>
      </c>
      <c r="F3414" s="2">
        <v>14949</v>
      </c>
      <c r="G3414" s="2">
        <v>5179</v>
      </c>
      <c r="H3414" s="2">
        <v>1948</v>
      </c>
      <c r="I3414" s="2">
        <v>1708</v>
      </c>
      <c r="J3414" s="2">
        <v>343</v>
      </c>
      <c r="K3414" s="2">
        <v>2555</v>
      </c>
      <c r="L3414" s="2">
        <v>4233</v>
      </c>
      <c r="M3414" s="2">
        <v>1168</v>
      </c>
      <c r="N3414" s="2">
        <v>2590</v>
      </c>
      <c r="O3414" s="2">
        <v>1438</v>
      </c>
      <c r="P3414" s="2">
        <v>396</v>
      </c>
      <c r="Q3414" s="2">
        <v>127</v>
      </c>
      <c r="R3414" s="2">
        <v>698</v>
      </c>
      <c r="S3414">
        <v>3671</v>
      </c>
      <c r="T3414">
        <v>466</v>
      </c>
      <c r="U3414">
        <v>22736</v>
      </c>
      <c r="V3414">
        <v>420</v>
      </c>
      <c r="W3414">
        <v>7447</v>
      </c>
      <c r="X3414">
        <v>13453</v>
      </c>
      <c r="Y3414">
        <v>5179</v>
      </c>
      <c r="Z3414">
        <v>1935</v>
      </c>
      <c r="AA3414">
        <v>271</v>
      </c>
    </row>
    <row r="3415" spans="1:27" x14ac:dyDescent="0.35">
      <c r="A3415" s="5">
        <v>2</v>
      </c>
      <c r="B3415" s="5">
        <v>4</v>
      </c>
      <c r="C3415" s="5">
        <v>2006</v>
      </c>
      <c r="D3415" s="2">
        <v>17404</v>
      </c>
      <c r="E3415" s="2">
        <v>22858</v>
      </c>
      <c r="F3415" s="2">
        <v>12727</v>
      </c>
      <c r="G3415" s="2">
        <v>4934</v>
      </c>
      <c r="H3415" s="2">
        <v>1790</v>
      </c>
      <c r="I3415" s="2">
        <v>1449</v>
      </c>
      <c r="J3415" s="2">
        <v>297</v>
      </c>
      <c r="K3415" s="2">
        <v>2236</v>
      </c>
      <c r="L3415" s="2">
        <v>3568</v>
      </c>
      <c r="M3415" s="2">
        <v>1005</v>
      </c>
      <c r="N3415" s="2">
        <v>2838</v>
      </c>
      <c r="O3415" s="2">
        <v>1390</v>
      </c>
      <c r="P3415" s="2">
        <v>388</v>
      </c>
      <c r="Q3415" s="2">
        <v>128</v>
      </c>
      <c r="R3415" s="2">
        <v>599</v>
      </c>
      <c r="S3415">
        <v>3568</v>
      </c>
      <c r="T3415">
        <v>522</v>
      </c>
      <c r="U3415">
        <v>28524</v>
      </c>
      <c r="V3415">
        <v>747</v>
      </c>
      <c r="W3415">
        <v>8622</v>
      </c>
      <c r="X3415">
        <v>13733</v>
      </c>
      <c r="Y3415">
        <v>4934</v>
      </c>
      <c r="Z3415">
        <v>1941</v>
      </c>
      <c r="AA3415">
        <v>271</v>
      </c>
    </row>
    <row r="3416" spans="1:27" x14ac:dyDescent="0.35">
      <c r="A3416" s="5">
        <v>2</v>
      </c>
      <c r="B3416" s="5">
        <v>5</v>
      </c>
      <c r="C3416" s="5">
        <v>2006</v>
      </c>
      <c r="D3416" s="2">
        <v>15598</v>
      </c>
      <c r="E3416" s="2">
        <v>20121</v>
      </c>
      <c r="F3416" s="2">
        <v>11372</v>
      </c>
      <c r="G3416" s="2">
        <v>4967</v>
      </c>
      <c r="H3416" s="2">
        <v>1832</v>
      </c>
      <c r="I3416" s="2">
        <v>1509</v>
      </c>
      <c r="J3416" s="2">
        <v>296</v>
      </c>
      <c r="K3416" s="2">
        <v>2549</v>
      </c>
      <c r="L3416" s="2">
        <v>3125</v>
      </c>
      <c r="M3416" s="2">
        <v>965</v>
      </c>
      <c r="N3416" s="2">
        <v>2902</v>
      </c>
      <c r="O3416" s="2">
        <v>1349</v>
      </c>
      <c r="P3416" s="2">
        <v>384</v>
      </c>
      <c r="Q3416" s="2">
        <v>129</v>
      </c>
      <c r="R3416" s="2">
        <v>733</v>
      </c>
      <c r="S3416">
        <v>3687</v>
      </c>
      <c r="T3416">
        <v>551</v>
      </c>
      <c r="U3416">
        <v>28448</v>
      </c>
      <c r="V3416">
        <v>783</v>
      </c>
      <c r="W3416">
        <v>15269</v>
      </c>
      <c r="X3416">
        <v>13823</v>
      </c>
      <c r="Y3416">
        <v>4967</v>
      </c>
      <c r="Z3416">
        <v>1710</v>
      </c>
      <c r="AA3416">
        <v>271</v>
      </c>
    </row>
    <row r="3417" spans="1:27" x14ac:dyDescent="0.35">
      <c r="A3417" s="5">
        <v>2</v>
      </c>
      <c r="B3417" s="5">
        <v>6</v>
      </c>
      <c r="C3417" s="5">
        <v>2006</v>
      </c>
      <c r="D3417" s="2">
        <v>14009</v>
      </c>
      <c r="E3417" s="2">
        <v>18314</v>
      </c>
      <c r="F3417" s="2">
        <v>10770</v>
      </c>
      <c r="G3417" s="2">
        <v>4333</v>
      </c>
      <c r="H3417" s="2">
        <v>1587</v>
      </c>
      <c r="I3417" s="2">
        <v>1413</v>
      </c>
      <c r="J3417" s="2">
        <v>269</v>
      </c>
      <c r="K3417" s="2">
        <v>2686</v>
      </c>
      <c r="L3417" s="2">
        <v>3602</v>
      </c>
      <c r="M3417" s="2">
        <v>846</v>
      </c>
      <c r="N3417" s="2">
        <v>2065</v>
      </c>
      <c r="O3417" s="2">
        <v>1452</v>
      </c>
      <c r="P3417" s="2">
        <v>361</v>
      </c>
      <c r="Q3417" s="2">
        <v>118</v>
      </c>
      <c r="R3417" s="2">
        <v>626</v>
      </c>
      <c r="S3417">
        <v>3602</v>
      </c>
      <c r="T3417">
        <v>560</v>
      </c>
      <c r="U3417">
        <v>28856</v>
      </c>
      <c r="V3417">
        <v>950</v>
      </c>
      <c r="W3417">
        <v>15404</v>
      </c>
      <c r="X3417">
        <v>13982</v>
      </c>
      <c r="Y3417">
        <v>4333</v>
      </c>
      <c r="Z3417">
        <v>502</v>
      </c>
      <c r="AA3417">
        <v>271</v>
      </c>
    </row>
    <row r="3418" spans="1:27" x14ac:dyDescent="0.35">
      <c r="A3418" s="5">
        <v>2</v>
      </c>
      <c r="B3418" s="5">
        <v>7</v>
      </c>
      <c r="C3418" s="5">
        <v>2006</v>
      </c>
      <c r="D3418" s="2">
        <v>12687</v>
      </c>
      <c r="E3418" s="2">
        <v>17019</v>
      </c>
      <c r="F3418" s="2">
        <v>8287</v>
      </c>
      <c r="G3418" s="2">
        <v>4187</v>
      </c>
      <c r="H3418" s="2">
        <v>1398</v>
      </c>
      <c r="I3418" s="2">
        <v>1405</v>
      </c>
      <c r="J3418" s="2">
        <v>231</v>
      </c>
      <c r="K3418" s="2">
        <v>2778</v>
      </c>
      <c r="L3418" s="2">
        <v>3255</v>
      </c>
      <c r="M3418" s="2">
        <v>844</v>
      </c>
      <c r="N3418" s="2">
        <v>2308</v>
      </c>
      <c r="O3418" s="2">
        <v>1332</v>
      </c>
      <c r="P3418" s="2">
        <v>353</v>
      </c>
      <c r="Q3418" s="2">
        <v>114</v>
      </c>
      <c r="R3418" s="2">
        <v>523</v>
      </c>
      <c r="S3418">
        <v>3255</v>
      </c>
      <c r="T3418">
        <v>580</v>
      </c>
      <c r="U3418">
        <v>24137</v>
      </c>
      <c r="V3418">
        <v>973</v>
      </c>
      <c r="W3418">
        <v>14718</v>
      </c>
      <c r="X3418">
        <v>11567</v>
      </c>
      <c r="Y3418">
        <v>4187</v>
      </c>
      <c r="Z3418">
        <v>2240</v>
      </c>
      <c r="AA3418">
        <v>271</v>
      </c>
    </row>
    <row r="3419" spans="1:27" x14ac:dyDescent="0.35">
      <c r="A3419" s="5">
        <v>2</v>
      </c>
      <c r="B3419" s="5">
        <v>8</v>
      </c>
      <c r="C3419" s="5">
        <v>2006</v>
      </c>
      <c r="D3419" s="2">
        <v>11934</v>
      </c>
      <c r="E3419" s="2">
        <v>15487</v>
      </c>
      <c r="F3419" s="2">
        <v>7323</v>
      </c>
      <c r="G3419" s="2">
        <v>4380</v>
      </c>
      <c r="H3419" s="2">
        <v>1260</v>
      </c>
      <c r="I3419" s="2">
        <v>1257</v>
      </c>
      <c r="J3419" s="2">
        <v>214</v>
      </c>
      <c r="K3419" s="2">
        <v>2406</v>
      </c>
      <c r="L3419" s="2">
        <v>2768</v>
      </c>
      <c r="M3419" s="2">
        <v>879</v>
      </c>
      <c r="N3419" s="2">
        <v>2231</v>
      </c>
      <c r="O3419" s="2">
        <v>1332</v>
      </c>
      <c r="P3419" s="2">
        <v>349</v>
      </c>
      <c r="Q3419" s="2">
        <v>116</v>
      </c>
      <c r="R3419" s="2">
        <v>623</v>
      </c>
      <c r="S3419">
        <v>3329</v>
      </c>
      <c r="T3419">
        <v>568</v>
      </c>
      <c r="U3419">
        <v>21048</v>
      </c>
      <c r="V3419">
        <v>387</v>
      </c>
      <c r="W3419">
        <v>15342</v>
      </c>
      <c r="X3419">
        <v>11557</v>
      </c>
      <c r="Y3419">
        <v>4380</v>
      </c>
      <c r="Z3419">
        <v>1997</v>
      </c>
      <c r="AA3419">
        <v>272</v>
      </c>
    </row>
    <row r="3420" spans="1:27" x14ac:dyDescent="0.35">
      <c r="A3420" s="5">
        <v>2</v>
      </c>
      <c r="B3420" s="5">
        <v>9</v>
      </c>
      <c r="C3420" s="5">
        <v>2006</v>
      </c>
      <c r="D3420" s="2">
        <v>11322</v>
      </c>
      <c r="E3420" s="2">
        <v>14375</v>
      </c>
      <c r="F3420" s="2">
        <v>7385</v>
      </c>
      <c r="G3420" s="2">
        <v>4455</v>
      </c>
      <c r="H3420" s="2">
        <v>1158</v>
      </c>
      <c r="I3420" s="2">
        <v>1359</v>
      </c>
      <c r="J3420" s="2">
        <v>191</v>
      </c>
      <c r="K3420" s="2">
        <v>2455</v>
      </c>
      <c r="L3420" s="2">
        <v>1636</v>
      </c>
      <c r="M3420" s="2">
        <v>854</v>
      </c>
      <c r="N3420" s="2">
        <v>2661</v>
      </c>
      <c r="O3420" s="2">
        <v>1338</v>
      </c>
      <c r="P3420" s="2">
        <v>343</v>
      </c>
      <c r="Q3420" s="2">
        <v>112</v>
      </c>
      <c r="R3420" s="2">
        <v>574</v>
      </c>
      <c r="S3420">
        <v>3878</v>
      </c>
      <c r="T3420">
        <v>548</v>
      </c>
      <c r="U3420">
        <v>14226</v>
      </c>
      <c r="V3420">
        <v>622</v>
      </c>
      <c r="W3420">
        <v>15202</v>
      </c>
      <c r="X3420">
        <v>10813</v>
      </c>
      <c r="Y3420">
        <v>4455</v>
      </c>
      <c r="Z3420">
        <v>1986</v>
      </c>
      <c r="AA3420">
        <v>274</v>
      </c>
    </row>
    <row r="3421" spans="1:27" x14ac:dyDescent="0.35">
      <c r="A3421" s="5">
        <v>2</v>
      </c>
      <c r="B3421" s="5">
        <v>10</v>
      </c>
      <c r="C3421" s="5">
        <v>2006</v>
      </c>
      <c r="D3421" s="2">
        <v>10711</v>
      </c>
      <c r="E3421" s="2">
        <v>13603</v>
      </c>
      <c r="F3421" s="2">
        <v>7260</v>
      </c>
      <c r="G3421" s="2">
        <v>4311</v>
      </c>
      <c r="H3421" s="2">
        <v>1058</v>
      </c>
      <c r="I3421" s="2">
        <v>1402</v>
      </c>
      <c r="J3421" s="2">
        <v>206</v>
      </c>
      <c r="K3421" s="2">
        <v>2324</v>
      </c>
      <c r="L3421" s="2">
        <v>1636</v>
      </c>
      <c r="M3421" s="2">
        <v>867</v>
      </c>
      <c r="N3421" s="2">
        <v>2914</v>
      </c>
      <c r="O3421" s="2">
        <v>1325</v>
      </c>
      <c r="P3421" s="2">
        <v>345</v>
      </c>
      <c r="Q3421" s="2">
        <v>115</v>
      </c>
      <c r="R3421" s="2">
        <v>582</v>
      </c>
      <c r="S3421">
        <v>3873</v>
      </c>
      <c r="T3421">
        <v>547</v>
      </c>
      <c r="U3421">
        <v>13688</v>
      </c>
      <c r="V3421">
        <v>531</v>
      </c>
      <c r="W3421">
        <v>15112</v>
      </c>
      <c r="X3421">
        <v>11422</v>
      </c>
      <c r="Y3421">
        <v>4311</v>
      </c>
      <c r="Z3421">
        <v>2063</v>
      </c>
      <c r="AA3421">
        <v>281</v>
      </c>
    </row>
    <row r="3422" spans="1:27" x14ac:dyDescent="0.35">
      <c r="A3422" s="5">
        <v>2</v>
      </c>
      <c r="B3422" s="5">
        <v>11</v>
      </c>
      <c r="C3422" s="5">
        <v>2006</v>
      </c>
      <c r="D3422" s="2">
        <v>9349</v>
      </c>
      <c r="E3422" s="2">
        <v>12781</v>
      </c>
      <c r="F3422" s="2">
        <v>7129</v>
      </c>
      <c r="G3422" s="2">
        <v>4298</v>
      </c>
      <c r="H3422" s="2">
        <v>983</v>
      </c>
      <c r="I3422" s="2">
        <v>1298</v>
      </c>
      <c r="J3422" s="2">
        <v>160</v>
      </c>
      <c r="K3422" s="2">
        <v>2037</v>
      </c>
      <c r="L3422" s="2">
        <v>1388</v>
      </c>
      <c r="M3422" s="2">
        <v>851</v>
      </c>
      <c r="N3422" s="2">
        <v>1817</v>
      </c>
      <c r="O3422" s="2">
        <v>1330</v>
      </c>
      <c r="P3422" s="2">
        <v>355</v>
      </c>
      <c r="Q3422" s="2">
        <v>111</v>
      </c>
      <c r="R3422" s="2">
        <v>570</v>
      </c>
      <c r="S3422">
        <v>3620</v>
      </c>
      <c r="T3422">
        <v>546</v>
      </c>
      <c r="U3422">
        <v>10482</v>
      </c>
      <c r="V3422">
        <v>488</v>
      </c>
      <c r="W3422">
        <v>13384</v>
      </c>
      <c r="X3422">
        <v>9713</v>
      </c>
      <c r="Y3422">
        <v>4298</v>
      </c>
      <c r="Z3422">
        <v>1721</v>
      </c>
      <c r="AA3422">
        <v>285</v>
      </c>
    </row>
    <row r="3423" spans="1:27" x14ac:dyDescent="0.35">
      <c r="A3423" s="5">
        <v>2</v>
      </c>
      <c r="B3423" s="5">
        <v>12</v>
      </c>
      <c r="C3423" s="5">
        <v>2006</v>
      </c>
      <c r="D3423" s="2">
        <v>8371</v>
      </c>
      <c r="E3423" s="2">
        <v>12550</v>
      </c>
      <c r="F3423" s="2">
        <v>6869</v>
      </c>
      <c r="G3423" s="2">
        <v>4204</v>
      </c>
      <c r="H3423" s="2">
        <v>918</v>
      </c>
      <c r="I3423" s="2">
        <v>1359</v>
      </c>
      <c r="J3423" s="2">
        <v>160</v>
      </c>
      <c r="K3423" s="2">
        <v>1957</v>
      </c>
      <c r="L3423" s="2">
        <v>1758</v>
      </c>
      <c r="M3423" s="2">
        <v>1228</v>
      </c>
      <c r="N3423" s="2">
        <v>2506</v>
      </c>
      <c r="O3423" s="2">
        <v>1519</v>
      </c>
      <c r="P3423" s="2">
        <v>361</v>
      </c>
      <c r="Q3423" s="2">
        <v>112</v>
      </c>
      <c r="R3423" s="2">
        <v>584</v>
      </c>
      <c r="S3423">
        <v>3429</v>
      </c>
      <c r="T3423">
        <v>560</v>
      </c>
      <c r="U3423">
        <v>8733</v>
      </c>
      <c r="V3423">
        <v>190</v>
      </c>
      <c r="W3423">
        <v>7921</v>
      </c>
      <c r="X3423">
        <v>6694</v>
      </c>
      <c r="Y3423">
        <v>4204</v>
      </c>
      <c r="Z3423">
        <v>1491</v>
      </c>
      <c r="AA3423">
        <v>285</v>
      </c>
    </row>
    <row r="3424" spans="1:27" x14ac:dyDescent="0.35">
      <c r="A3424" s="5">
        <v>2</v>
      </c>
      <c r="B3424" s="5">
        <v>13</v>
      </c>
      <c r="C3424" s="5">
        <v>2006</v>
      </c>
      <c r="D3424" s="2">
        <v>8230</v>
      </c>
      <c r="E3424" s="2">
        <v>11951</v>
      </c>
      <c r="F3424" s="2">
        <v>6354</v>
      </c>
      <c r="G3424" s="2">
        <v>4180</v>
      </c>
      <c r="H3424" s="2">
        <v>855</v>
      </c>
      <c r="I3424" s="2">
        <v>1191</v>
      </c>
      <c r="J3424" s="2">
        <v>129</v>
      </c>
      <c r="K3424" s="2">
        <v>2286</v>
      </c>
      <c r="L3424" s="2">
        <v>1980</v>
      </c>
      <c r="M3424" s="2">
        <v>815</v>
      </c>
      <c r="N3424" s="2">
        <v>3030</v>
      </c>
      <c r="O3424" s="2">
        <v>1590</v>
      </c>
      <c r="P3424" s="2">
        <v>351</v>
      </c>
      <c r="Q3424" s="2">
        <v>113</v>
      </c>
      <c r="R3424" s="2">
        <v>623</v>
      </c>
      <c r="S3424">
        <v>3649</v>
      </c>
      <c r="T3424">
        <v>597</v>
      </c>
      <c r="U3424">
        <v>7516</v>
      </c>
      <c r="V3424">
        <v>477</v>
      </c>
      <c r="W3424">
        <v>5180</v>
      </c>
      <c r="X3424">
        <v>7098</v>
      </c>
      <c r="Y3424">
        <v>4180</v>
      </c>
      <c r="Z3424">
        <v>1489</v>
      </c>
      <c r="AA3424">
        <v>664</v>
      </c>
    </row>
    <row r="3425" spans="1:27" x14ac:dyDescent="0.35">
      <c r="A3425" s="5">
        <v>2</v>
      </c>
      <c r="B3425" s="5">
        <v>14</v>
      </c>
      <c r="C3425" s="5">
        <v>2006</v>
      </c>
      <c r="D3425" s="2">
        <v>7741</v>
      </c>
      <c r="E3425" s="2">
        <v>10023</v>
      </c>
      <c r="F3425" s="2">
        <v>6625</v>
      </c>
      <c r="G3425" s="2">
        <v>4181</v>
      </c>
      <c r="H3425" s="2">
        <v>806</v>
      </c>
      <c r="I3425" s="2">
        <v>1255</v>
      </c>
      <c r="J3425" s="2">
        <v>122</v>
      </c>
      <c r="K3425" s="2">
        <v>2115</v>
      </c>
      <c r="L3425" s="2">
        <v>1595</v>
      </c>
      <c r="M3425" s="2">
        <v>975</v>
      </c>
      <c r="N3425" s="2">
        <v>1217</v>
      </c>
      <c r="O3425" s="2">
        <v>1532</v>
      </c>
      <c r="P3425" s="2">
        <v>413</v>
      </c>
      <c r="Q3425" s="2">
        <v>109</v>
      </c>
      <c r="R3425" s="2">
        <v>597</v>
      </c>
      <c r="S3425">
        <v>3262</v>
      </c>
      <c r="T3425">
        <v>635</v>
      </c>
      <c r="U3425">
        <v>5803</v>
      </c>
      <c r="V3425">
        <v>923</v>
      </c>
      <c r="W3425">
        <v>4835</v>
      </c>
      <c r="X3425">
        <v>3407</v>
      </c>
      <c r="Y3425">
        <v>4181</v>
      </c>
      <c r="Z3425">
        <v>1850</v>
      </c>
      <c r="AA3425">
        <v>736</v>
      </c>
    </row>
    <row r="3426" spans="1:27" x14ac:dyDescent="0.35">
      <c r="A3426" s="5">
        <v>2</v>
      </c>
      <c r="B3426" s="5">
        <v>15</v>
      </c>
      <c r="C3426" s="5">
        <v>2006</v>
      </c>
      <c r="D3426" s="2">
        <v>6689</v>
      </c>
      <c r="E3426" s="2">
        <v>10634</v>
      </c>
      <c r="F3426" s="2">
        <v>6144</v>
      </c>
      <c r="G3426" s="2">
        <v>4171</v>
      </c>
      <c r="H3426" s="2">
        <v>771</v>
      </c>
      <c r="I3426" s="2">
        <v>1223</v>
      </c>
      <c r="J3426" s="2">
        <v>146</v>
      </c>
      <c r="K3426" s="2">
        <v>2076</v>
      </c>
      <c r="L3426" s="2">
        <v>1939</v>
      </c>
      <c r="M3426" s="2">
        <v>943</v>
      </c>
      <c r="N3426" s="2">
        <v>1731</v>
      </c>
      <c r="O3426" s="2">
        <v>1638</v>
      </c>
      <c r="P3426" s="2">
        <v>424</v>
      </c>
      <c r="Q3426" s="2">
        <v>116</v>
      </c>
      <c r="R3426" s="2">
        <v>513</v>
      </c>
      <c r="S3426">
        <v>3048</v>
      </c>
      <c r="T3426">
        <v>668</v>
      </c>
      <c r="U3426">
        <v>3587</v>
      </c>
      <c r="V3426">
        <v>813</v>
      </c>
      <c r="W3426">
        <v>5147</v>
      </c>
      <c r="X3426">
        <v>3576</v>
      </c>
      <c r="Y3426">
        <v>4171</v>
      </c>
      <c r="Z3426">
        <v>2151</v>
      </c>
      <c r="AA3426">
        <v>589</v>
      </c>
    </row>
    <row r="3427" spans="1:27" x14ac:dyDescent="0.35">
      <c r="A3427" s="5">
        <v>2</v>
      </c>
      <c r="B3427" s="5">
        <v>16</v>
      </c>
      <c r="C3427" s="5">
        <v>2006</v>
      </c>
      <c r="D3427" s="2">
        <v>7252</v>
      </c>
      <c r="E3427" s="2">
        <v>10000</v>
      </c>
      <c r="F3427" s="2">
        <v>6689</v>
      </c>
      <c r="G3427" s="2">
        <v>4129</v>
      </c>
      <c r="H3427" s="2">
        <v>723</v>
      </c>
      <c r="I3427" s="2">
        <v>1204</v>
      </c>
      <c r="J3427" s="2">
        <v>100</v>
      </c>
      <c r="K3427" s="2">
        <v>2152</v>
      </c>
      <c r="L3427" s="2">
        <v>1444</v>
      </c>
      <c r="M3427" s="2">
        <v>815</v>
      </c>
      <c r="N3427" s="2">
        <v>1841</v>
      </c>
      <c r="O3427" s="2">
        <v>1462</v>
      </c>
      <c r="P3427" s="2">
        <v>372</v>
      </c>
      <c r="Q3427" s="2">
        <v>107</v>
      </c>
      <c r="R3427" s="2">
        <v>553</v>
      </c>
      <c r="S3427">
        <v>3106</v>
      </c>
      <c r="T3427">
        <v>681</v>
      </c>
      <c r="U3427">
        <v>3238</v>
      </c>
      <c r="V3427">
        <v>945</v>
      </c>
      <c r="W3427">
        <v>5027</v>
      </c>
      <c r="X3427">
        <v>6725</v>
      </c>
      <c r="Y3427">
        <v>4129</v>
      </c>
      <c r="Z3427">
        <v>1511</v>
      </c>
      <c r="AA3427">
        <v>585</v>
      </c>
    </row>
    <row r="3428" spans="1:27" x14ac:dyDescent="0.35">
      <c r="A3428" s="5">
        <v>2</v>
      </c>
      <c r="B3428" s="5">
        <v>17</v>
      </c>
      <c r="C3428" s="5">
        <v>2006</v>
      </c>
      <c r="D3428" s="2">
        <v>8338</v>
      </c>
      <c r="E3428" s="2">
        <v>10968</v>
      </c>
      <c r="F3428" s="2">
        <v>5709</v>
      </c>
      <c r="G3428" s="2">
        <v>4165</v>
      </c>
      <c r="H3428" s="2">
        <v>685</v>
      </c>
      <c r="I3428" s="2">
        <v>1271</v>
      </c>
      <c r="J3428" s="2">
        <v>144</v>
      </c>
      <c r="K3428" s="2">
        <v>1908</v>
      </c>
      <c r="L3428" s="2">
        <v>1299</v>
      </c>
      <c r="M3428" s="2">
        <v>782</v>
      </c>
      <c r="N3428" s="2">
        <v>1668</v>
      </c>
      <c r="O3428" s="2">
        <v>1594</v>
      </c>
      <c r="P3428" s="2">
        <v>374</v>
      </c>
      <c r="Q3428" s="2">
        <v>109</v>
      </c>
      <c r="R3428" s="2">
        <v>620</v>
      </c>
      <c r="S3428">
        <v>2958</v>
      </c>
      <c r="T3428">
        <v>640</v>
      </c>
      <c r="U3428">
        <v>2905</v>
      </c>
      <c r="V3428">
        <v>983</v>
      </c>
      <c r="W3428">
        <v>5591</v>
      </c>
      <c r="X3428">
        <v>3874</v>
      </c>
      <c r="Y3428">
        <v>4165</v>
      </c>
      <c r="Z3428">
        <v>1931</v>
      </c>
      <c r="AA3428">
        <v>573</v>
      </c>
    </row>
    <row r="3429" spans="1:27" x14ac:dyDescent="0.35">
      <c r="A3429" s="5">
        <v>2</v>
      </c>
      <c r="B3429" s="5">
        <v>18</v>
      </c>
      <c r="C3429" s="5">
        <v>2006</v>
      </c>
      <c r="D3429" s="2">
        <v>7191</v>
      </c>
      <c r="E3429" s="2">
        <v>9623</v>
      </c>
      <c r="F3429" s="2">
        <v>5515</v>
      </c>
      <c r="G3429" s="2">
        <v>4152</v>
      </c>
      <c r="H3429" s="2">
        <v>690</v>
      </c>
      <c r="I3429" s="2">
        <v>1284</v>
      </c>
      <c r="J3429" s="2">
        <v>160</v>
      </c>
      <c r="K3429" s="2">
        <v>1843</v>
      </c>
      <c r="L3429" s="2">
        <v>1977</v>
      </c>
      <c r="M3429" s="2">
        <v>833</v>
      </c>
      <c r="N3429" s="2">
        <v>1340</v>
      </c>
      <c r="O3429" s="2">
        <v>1396</v>
      </c>
      <c r="P3429" s="2">
        <v>375</v>
      </c>
      <c r="Q3429" s="2">
        <v>114</v>
      </c>
      <c r="R3429" s="2">
        <v>588</v>
      </c>
      <c r="S3429">
        <v>2530</v>
      </c>
      <c r="T3429">
        <v>583</v>
      </c>
      <c r="U3429">
        <v>2597</v>
      </c>
      <c r="V3429">
        <v>988</v>
      </c>
      <c r="W3429">
        <v>4786</v>
      </c>
      <c r="X3429">
        <v>2474</v>
      </c>
      <c r="Y3429">
        <v>4152</v>
      </c>
      <c r="Z3429">
        <v>1614</v>
      </c>
      <c r="AA3429">
        <v>520</v>
      </c>
    </row>
    <row r="3430" spans="1:27" x14ac:dyDescent="0.35">
      <c r="A3430" s="5">
        <v>2</v>
      </c>
      <c r="B3430" s="5">
        <v>19</v>
      </c>
      <c r="C3430" s="5">
        <v>2006</v>
      </c>
      <c r="D3430" s="2">
        <v>6114</v>
      </c>
      <c r="E3430" s="2">
        <v>9647</v>
      </c>
      <c r="F3430" s="2">
        <v>5549</v>
      </c>
      <c r="G3430" s="2">
        <v>4156</v>
      </c>
      <c r="H3430" s="2">
        <v>687</v>
      </c>
      <c r="I3430" s="2">
        <v>1191</v>
      </c>
      <c r="J3430" s="2">
        <v>125</v>
      </c>
      <c r="K3430" s="2">
        <v>1865</v>
      </c>
      <c r="L3430" s="2">
        <v>1623</v>
      </c>
      <c r="M3430" s="2">
        <v>786</v>
      </c>
      <c r="N3430" s="2">
        <v>1905</v>
      </c>
      <c r="O3430" s="2">
        <v>1433</v>
      </c>
      <c r="P3430" s="2">
        <v>379</v>
      </c>
      <c r="Q3430" s="2">
        <v>111</v>
      </c>
      <c r="R3430" s="2">
        <v>535</v>
      </c>
      <c r="S3430">
        <v>2176</v>
      </c>
      <c r="T3430">
        <v>528</v>
      </c>
      <c r="U3430">
        <v>2346</v>
      </c>
      <c r="V3430">
        <v>997</v>
      </c>
      <c r="W3430">
        <v>4606</v>
      </c>
      <c r="X3430">
        <v>2042</v>
      </c>
      <c r="Y3430">
        <v>4156</v>
      </c>
      <c r="Z3430">
        <v>1360</v>
      </c>
      <c r="AA3430">
        <v>483</v>
      </c>
    </row>
    <row r="3431" spans="1:27" x14ac:dyDescent="0.35">
      <c r="A3431" s="5">
        <v>2</v>
      </c>
      <c r="B3431" s="5">
        <v>20</v>
      </c>
      <c r="C3431" s="5">
        <v>2006</v>
      </c>
      <c r="D3431" s="2">
        <v>7625</v>
      </c>
      <c r="E3431" s="2">
        <v>8632</v>
      </c>
      <c r="F3431" s="2">
        <v>5509</v>
      </c>
      <c r="G3431" s="2">
        <v>4142</v>
      </c>
      <c r="H3431" s="2">
        <v>651</v>
      </c>
      <c r="I3431" s="2">
        <v>1046</v>
      </c>
      <c r="J3431" s="2">
        <v>142</v>
      </c>
      <c r="K3431" s="2">
        <v>1742</v>
      </c>
      <c r="L3431" s="2">
        <v>1052</v>
      </c>
      <c r="M3431" s="2">
        <v>721</v>
      </c>
      <c r="N3431" s="2">
        <v>1745</v>
      </c>
      <c r="O3431" s="2">
        <v>1384</v>
      </c>
      <c r="P3431" s="2">
        <v>335</v>
      </c>
      <c r="Q3431" s="2">
        <v>106</v>
      </c>
      <c r="R3431" s="2">
        <v>511</v>
      </c>
      <c r="S3431">
        <v>2156</v>
      </c>
      <c r="T3431">
        <v>498</v>
      </c>
      <c r="U3431">
        <v>2148</v>
      </c>
      <c r="V3431">
        <v>998</v>
      </c>
      <c r="W3431">
        <v>4341</v>
      </c>
      <c r="X3431">
        <v>4695</v>
      </c>
      <c r="Y3431">
        <v>4142</v>
      </c>
      <c r="Z3431">
        <v>1620</v>
      </c>
      <c r="AA3431">
        <v>400</v>
      </c>
    </row>
    <row r="3432" spans="1:27" x14ac:dyDescent="0.35">
      <c r="A3432" s="5">
        <v>2</v>
      </c>
      <c r="B3432" s="5">
        <v>21</v>
      </c>
      <c r="C3432" s="5">
        <v>2006</v>
      </c>
      <c r="D3432" s="2">
        <v>6476</v>
      </c>
      <c r="E3432" s="2">
        <v>8493</v>
      </c>
      <c r="F3432" s="2">
        <v>5363</v>
      </c>
      <c r="G3432" s="2">
        <v>4132</v>
      </c>
      <c r="H3432" s="2">
        <v>605</v>
      </c>
      <c r="I3432" s="2">
        <v>1181</v>
      </c>
      <c r="J3432" s="2">
        <v>125</v>
      </c>
      <c r="K3432" s="2">
        <v>1766</v>
      </c>
      <c r="L3432" s="2">
        <v>1678</v>
      </c>
      <c r="M3432" s="2">
        <v>935</v>
      </c>
      <c r="N3432" s="2">
        <v>2095</v>
      </c>
      <c r="O3432" s="2">
        <v>1255</v>
      </c>
      <c r="P3432" s="2">
        <v>339</v>
      </c>
      <c r="Q3432" s="2">
        <v>98</v>
      </c>
      <c r="R3432" s="2">
        <v>528</v>
      </c>
      <c r="S3432">
        <v>2230</v>
      </c>
      <c r="T3432">
        <v>510</v>
      </c>
      <c r="U3432">
        <v>2140</v>
      </c>
      <c r="V3432">
        <v>909</v>
      </c>
      <c r="W3432">
        <v>4138</v>
      </c>
      <c r="X3432">
        <v>3073</v>
      </c>
      <c r="Y3432">
        <v>4132</v>
      </c>
      <c r="Z3432">
        <v>1974</v>
      </c>
      <c r="AA3432">
        <v>488</v>
      </c>
    </row>
    <row r="3433" spans="1:27" x14ac:dyDescent="0.35">
      <c r="A3433" s="5">
        <v>2</v>
      </c>
      <c r="B3433" s="5">
        <v>22</v>
      </c>
      <c r="C3433" s="5">
        <v>2006</v>
      </c>
      <c r="D3433" s="2">
        <v>6410</v>
      </c>
      <c r="E3433" s="2">
        <v>7275</v>
      </c>
      <c r="F3433" s="2">
        <v>5087</v>
      </c>
      <c r="G3433" s="2">
        <v>4132</v>
      </c>
      <c r="H3433" s="2">
        <v>571</v>
      </c>
      <c r="I3433" s="2">
        <v>1228</v>
      </c>
      <c r="J3433" s="2">
        <v>111</v>
      </c>
      <c r="K3433" s="2">
        <v>1907</v>
      </c>
      <c r="L3433" s="2">
        <v>1139</v>
      </c>
      <c r="M3433" s="2">
        <v>768</v>
      </c>
      <c r="N3433" s="2">
        <v>2187</v>
      </c>
      <c r="O3433" s="2">
        <v>1260</v>
      </c>
      <c r="P3433" s="2">
        <v>343</v>
      </c>
      <c r="Q3433" s="2">
        <v>99</v>
      </c>
      <c r="R3433" s="2">
        <v>533</v>
      </c>
      <c r="S3433">
        <v>2241</v>
      </c>
      <c r="T3433">
        <v>553</v>
      </c>
      <c r="U3433">
        <v>2223</v>
      </c>
      <c r="V3433">
        <v>768</v>
      </c>
      <c r="W3433">
        <v>3967</v>
      </c>
      <c r="X3433">
        <v>2773</v>
      </c>
      <c r="Y3433">
        <v>4132</v>
      </c>
      <c r="Z3433">
        <v>1441</v>
      </c>
      <c r="AA3433">
        <v>590</v>
      </c>
    </row>
    <row r="3434" spans="1:27" x14ac:dyDescent="0.35">
      <c r="A3434" s="5">
        <v>2</v>
      </c>
      <c r="B3434" s="5">
        <v>23</v>
      </c>
      <c r="C3434" s="5">
        <v>2006</v>
      </c>
      <c r="D3434" s="2">
        <v>6408</v>
      </c>
      <c r="E3434" s="2">
        <v>7768</v>
      </c>
      <c r="F3434" s="2">
        <v>5074</v>
      </c>
      <c r="G3434" s="2">
        <v>4118</v>
      </c>
      <c r="H3434" s="2">
        <v>548</v>
      </c>
      <c r="I3434" s="2">
        <v>1244</v>
      </c>
      <c r="J3434" s="2">
        <v>111</v>
      </c>
      <c r="K3434" s="2">
        <v>1785</v>
      </c>
      <c r="L3434" s="2">
        <v>1443</v>
      </c>
      <c r="M3434" s="2">
        <v>410</v>
      </c>
      <c r="N3434" s="2">
        <v>1782</v>
      </c>
      <c r="O3434" s="2">
        <v>1266</v>
      </c>
      <c r="P3434" s="2">
        <v>337</v>
      </c>
      <c r="Q3434" s="2">
        <v>100</v>
      </c>
      <c r="R3434" s="2">
        <v>562</v>
      </c>
      <c r="S3434">
        <v>1994</v>
      </c>
      <c r="T3434">
        <v>582</v>
      </c>
      <c r="U3434">
        <v>2020</v>
      </c>
      <c r="V3434">
        <v>1189</v>
      </c>
      <c r="W3434">
        <v>3975</v>
      </c>
      <c r="X3434">
        <v>2078</v>
      </c>
      <c r="Y3434">
        <v>4118</v>
      </c>
      <c r="Z3434">
        <v>1367</v>
      </c>
      <c r="AA3434">
        <v>642</v>
      </c>
    </row>
    <row r="3435" spans="1:27" x14ac:dyDescent="0.35">
      <c r="A3435" s="5">
        <v>2</v>
      </c>
      <c r="B3435" s="5">
        <v>24</v>
      </c>
      <c r="C3435" s="5">
        <v>2006</v>
      </c>
      <c r="D3435" s="2">
        <v>6541</v>
      </c>
      <c r="E3435" s="2">
        <v>7794</v>
      </c>
      <c r="F3435" s="2">
        <v>5288</v>
      </c>
      <c r="G3435" s="2">
        <v>4115</v>
      </c>
      <c r="H3435" s="2">
        <v>521</v>
      </c>
      <c r="I3435" s="2">
        <v>1241</v>
      </c>
      <c r="J3435" s="2">
        <v>110</v>
      </c>
      <c r="K3435" s="2">
        <v>1917</v>
      </c>
      <c r="L3435" s="2">
        <v>1503</v>
      </c>
      <c r="M3435" s="2">
        <v>712</v>
      </c>
      <c r="N3435" s="2">
        <v>993</v>
      </c>
      <c r="O3435" s="2">
        <v>1262</v>
      </c>
      <c r="P3435" s="2">
        <v>347</v>
      </c>
      <c r="Q3435" s="2">
        <v>102</v>
      </c>
      <c r="R3435" s="2">
        <v>603</v>
      </c>
      <c r="S3435">
        <v>2054</v>
      </c>
      <c r="T3435">
        <v>579</v>
      </c>
      <c r="U3435">
        <v>2175</v>
      </c>
      <c r="V3435">
        <v>1023</v>
      </c>
      <c r="W3435">
        <v>5127</v>
      </c>
      <c r="X3435">
        <v>3862</v>
      </c>
      <c r="Y3435">
        <v>4115</v>
      </c>
      <c r="Z3435">
        <v>984</v>
      </c>
      <c r="AA3435">
        <v>615</v>
      </c>
    </row>
    <row r="3436" spans="1:27" x14ac:dyDescent="0.35">
      <c r="A3436" s="5">
        <v>2</v>
      </c>
      <c r="B3436" s="5">
        <v>25</v>
      </c>
      <c r="C3436" s="5">
        <v>2006</v>
      </c>
      <c r="D3436" s="2">
        <v>5134</v>
      </c>
      <c r="E3436" s="2">
        <v>9088</v>
      </c>
      <c r="F3436" s="2">
        <v>5216</v>
      </c>
      <c r="G3436" s="2">
        <v>4126</v>
      </c>
      <c r="H3436" s="2">
        <v>506</v>
      </c>
      <c r="I3436" s="2">
        <v>1301</v>
      </c>
      <c r="J3436" s="2">
        <v>87</v>
      </c>
      <c r="K3436" s="2">
        <v>1584</v>
      </c>
      <c r="L3436" s="2">
        <v>2508</v>
      </c>
      <c r="M3436" s="2">
        <v>691</v>
      </c>
      <c r="N3436" s="2">
        <v>1855</v>
      </c>
      <c r="O3436" s="2">
        <v>1215</v>
      </c>
      <c r="P3436" s="2">
        <v>354</v>
      </c>
      <c r="Q3436" s="2">
        <v>104</v>
      </c>
      <c r="R3436" s="2">
        <v>545</v>
      </c>
      <c r="S3436">
        <v>3058</v>
      </c>
      <c r="T3436">
        <v>557</v>
      </c>
      <c r="U3436">
        <v>2044</v>
      </c>
      <c r="V3436">
        <v>950</v>
      </c>
      <c r="W3436">
        <v>7774</v>
      </c>
      <c r="X3436">
        <v>3497</v>
      </c>
      <c r="Y3436">
        <v>4126</v>
      </c>
      <c r="Z3436">
        <v>1479</v>
      </c>
      <c r="AA3436">
        <v>611</v>
      </c>
    </row>
    <row r="3437" spans="1:27" x14ac:dyDescent="0.35">
      <c r="A3437" s="5">
        <v>2</v>
      </c>
      <c r="B3437" s="5">
        <v>26</v>
      </c>
      <c r="C3437" s="5">
        <v>2006</v>
      </c>
      <c r="D3437" s="2">
        <v>7313</v>
      </c>
      <c r="E3437" s="2">
        <v>10157</v>
      </c>
      <c r="F3437" s="2">
        <v>6275</v>
      </c>
      <c r="G3437" s="2">
        <v>4134</v>
      </c>
      <c r="H3437" s="2">
        <v>497</v>
      </c>
      <c r="I3437" s="2">
        <v>1263</v>
      </c>
      <c r="J3437" s="2">
        <v>155</v>
      </c>
      <c r="K3437" s="2">
        <v>1811</v>
      </c>
      <c r="L3437" s="2">
        <v>2665</v>
      </c>
      <c r="M3437" s="2">
        <v>739</v>
      </c>
      <c r="N3437" s="2">
        <v>1917</v>
      </c>
      <c r="O3437" s="2">
        <v>1251</v>
      </c>
      <c r="P3437" s="2">
        <v>318</v>
      </c>
      <c r="Q3437" s="2">
        <v>101</v>
      </c>
      <c r="R3437" s="2">
        <v>577</v>
      </c>
      <c r="S3437">
        <v>3215</v>
      </c>
      <c r="T3437">
        <v>542</v>
      </c>
      <c r="U3437">
        <v>2155</v>
      </c>
      <c r="V3437">
        <v>868</v>
      </c>
      <c r="W3437">
        <v>7649</v>
      </c>
      <c r="X3437">
        <v>3536</v>
      </c>
      <c r="Y3437">
        <v>4134</v>
      </c>
      <c r="Z3437">
        <v>1712</v>
      </c>
      <c r="AA3437">
        <v>752</v>
      </c>
    </row>
    <row r="3438" spans="1:27" x14ac:dyDescent="0.35">
      <c r="A3438" s="5">
        <v>2</v>
      </c>
      <c r="B3438" s="5">
        <v>27</v>
      </c>
      <c r="C3438" s="5">
        <v>2006</v>
      </c>
      <c r="D3438" s="2">
        <v>29076</v>
      </c>
      <c r="E3438" s="2">
        <v>30005</v>
      </c>
      <c r="F3438" s="2">
        <v>10185</v>
      </c>
      <c r="G3438" s="2">
        <v>3948</v>
      </c>
      <c r="H3438" s="2">
        <v>679</v>
      </c>
      <c r="I3438" s="2">
        <v>1339</v>
      </c>
      <c r="J3438" s="2">
        <v>349</v>
      </c>
      <c r="K3438" s="2">
        <v>4396</v>
      </c>
      <c r="L3438" s="2">
        <v>6002</v>
      </c>
      <c r="M3438" s="2">
        <v>4209</v>
      </c>
      <c r="N3438" s="2">
        <v>627</v>
      </c>
      <c r="O3438" s="2">
        <v>1827</v>
      </c>
      <c r="P3438" s="2">
        <v>388</v>
      </c>
      <c r="Q3438" s="2">
        <v>119</v>
      </c>
      <c r="R3438" s="2">
        <v>2012</v>
      </c>
      <c r="S3438">
        <v>3250</v>
      </c>
      <c r="T3438">
        <v>1672</v>
      </c>
      <c r="U3438">
        <v>5373</v>
      </c>
      <c r="V3438">
        <v>856</v>
      </c>
      <c r="W3438">
        <v>7046</v>
      </c>
      <c r="X3438">
        <v>6723</v>
      </c>
      <c r="Y3438">
        <v>3948</v>
      </c>
      <c r="Z3438">
        <v>2219</v>
      </c>
      <c r="AA3438">
        <v>842</v>
      </c>
    </row>
    <row r="3439" spans="1:27" x14ac:dyDescent="0.35">
      <c r="A3439" s="5">
        <v>2</v>
      </c>
      <c r="B3439" s="5">
        <v>28</v>
      </c>
      <c r="C3439" s="5">
        <v>2006</v>
      </c>
      <c r="D3439" s="2">
        <v>53196</v>
      </c>
      <c r="E3439" s="2">
        <v>38135</v>
      </c>
      <c r="F3439" s="2">
        <v>30954</v>
      </c>
      <c r="G3439" s="2">
        <v>16400</v>
      </c>
      <c r="H3439" s="2">
        <v>3685</v>
      </c>
      <c r="I3439" s="2">
        <v>4810</v>
      </c>
      <c r="J3439" s="2">
        <v>2495</v>
      </c>
      <c r="K3439" s="2">
        <v>11913</v>
      </c>
      <c r="L3439" s="2">
        <v>14997</v>
      </c>
      <c r="M3439" s="2">
        <v>8331</v>
      </c>
      <c r="N3439" s="2">
        <v>4393</v>
      </c>
      <c r="O3439" s="2">
        <v>8864</v>
      </c>
      <c r="P3439" s="2">
        <v>3613</v>
      </c>
      <c r="Q3439" s="2">
        <v>926</v>
      </c>
      <c r="R3439" s="2">
        <v>1808</v>
      </c>
      <c r="S3439">
        <v>3363</v>
      </c>
      <c r="T3439">
        <v>521</v>
      </c>
      <c r="U3439">
        <v>9541</v>
      </c>
      <c r="V3439">
        <v>1597</v>
      </c>
      <c r="W3439">
        <v>6914</v>
      </c>
      <c r="X3439">
        <v>25033</v>
      </c>
      <c r="Y3439">
        <v>16400</v>
      </c>
      <c r="Z3439">
        <v>3025</v>
      </c>
      <c r="AA3439">
        <v>744</v>
      </c>
    </row>
    <row r="3440" spans="1:27" x14ac:dyDescent="0.35">
      <c r="A3440" s="5">
        <v>3</v>
      </c>
      <c r="B3440" s="5">
        <v>1</v>
      </c>
      <c r="C3440" s="5">
        <v>2006</v>
      </c>
      <c r="D3440" s="2">
        <v>33386</v>
      </c>
      <c r="E3440" s="2">
        <v>29100</v>
      </c>
      <c r="F3440" s="2">
        <v>16306</v>
      </c>
      <c r="G3440" s="2">
        <v>16420</v>
      </c>
      <c r="H3440" s="2">
        <v>2942</v>
      </c>
      <c r="I3440" s="2">
        <v>2416</v>
      </c>
      <c r="J3440" s="2">
        <v>1019</v>
      </c>
      <c r="K3440" s="2">
        <v>4834</v>
      </c>
      <c r="L3440" s="2">
        <v>6407</v>
      </c>
      <c r="M3440" s="2">
        <v>3631</v>
      </c>
      <c r="N3440" s="2">
        <v>2680</v>
      </c>
      <c r="O3440" s="2">
        <v>3731</v>
      </c>
      <c r="P3440" s="2">
        <v>1378</v>
      </c>
      <c r="Q3440" s="2">
        <v>488</v>
      </c>
      <c r="R3440" s="2">
        <v>1464</v>
      </c>
      <c r="S3440">
        <v>3618</v>
      </c>
      <c r="T3440">
        <v>302</v>
      </c>
      <c r="U3440">
        <v>10104</v>
      </c>
      <c r="V3440">
        <v>2463</v>
      </c>
      <c r="W3440">
        <v>7539</v>
      </c>
      <c r="X3440">
        <v>40820</v>
      </c>
      <c r="Y3440">
        <v>16420</v>
      </c>
      <c r="Z3440">
        <v>3187</v>
      </c>
      <c r="AA3440">
        <v>1012</v>
      </c>
    </row>
    <row r="3441" spans="1:27" x14ac:dyDescent="0.35">
      <c r="A3441" s="5">
        <v>3</v>
      </c>
      <c r="B3441" s="5">
        <v>2</v>
      </c>
      <c r="C3441" s="5">
        <v>2006</v>
      </c>
      <c r="D3441" s="2">
        <v>27091</v>
      </c>
      <c r="E3441" s="2">
        <v>25280</v>
      </c>
      <c r="F3441" s="2">
        <v>14075</v>
      </c>
      <c r="G3441" s="2">
        <v>13960</v>
      </c>
      <c r="H3441" s="2">
        <v>2738</v>
      </c>
      <c r="I3441" s="2">
        <v>2480</v>
      </c>
      <c r="J3441" s="2">
        <v>808</v>
      </c>
      <c r="K3441" s="2">
        <v>4281</v>
      </c>
      <c r="L3441" s="2">
        <v>5321</v>
      </c>
      <c r="M3441" s="2">
        <v>2821</v>
      </c>
      <c r="N3441" s="2">
        <v>1763</v>
      </c>
      <c r="O3441" s="2">
        <v>2929</v>
      </c>
      <c r="P3441" s="2">
        <v>966</v>
      </c>
      <c r="Q3441" s="2">
        <v>334</v>
      </c>
      <c r="R3441" s="2">
        <v>1154</v>
      </c>
      <c r="S3441">
        <v>4203</v>
      </c>
      <c r="T3441">
        <v>323</v>
      </c>
      <c r="U3441">
        <v>9781</v>
      </c>
      <c r="V3441">
        <v>2555</v>
      </c>
      <c r="W3441">
        <v>7149</v>
      </c>
      <c r="X3441">
        <v>41084</v>
      </c>
      <c r="Y3441">
        <v>13960</v>
      </c>
      <c r="Z3441">
        <v>2700</v>
      </c>
      <c r="AA3441">
        <v>1099</v>
      </c>
    </row>
    <row r="3442" spans="1:27" x14ac:dyDescent="0.35">
      <c r="A3442" s="5">
        <v>3</v>
      </c>
      <c r="B3442" s="5">
        <v>3</v>
      </c>
      <c r="C3442" s="5">
        <v>2006</v>
      </c>
      <c r="D3442" s="2">
        <v>21762</v>
      </c>
      <c r="E3442" s="2">
        <v>23907</v>
      </c>
      <c r="F3442" s="2">
        <v>15278</v>
      </c>
      <c r="G3442" s="2">
        <v>12240</v>
      </c>
      <c r="H3442" s="2">
        <v>3523</v>
      </c>
      <c r="I3442" s="2">
        <v>2845</v>
      </c>
      <c r="J3442" s="2">
        <v>2443</v>
      </c>
      <c r="K3442" s="2">
        <v>5039</v>
      </c>
      <c r="L3442" s="2">
        <v>6303</v>
      </c>
      <c r="M3442" s="2">
        <v>3792</v>
      </c>
      <c r="N3442" s="2">
        <v>2264</v>
      </c>
      <c r="O3442" s="2">
        <v>3748</v>
      </c>
      <c r="P3442" s="2">
        <v>1070</v>
      </c>
      <c r="Q3442" s="2">
        <v>402</v>
      </c>
      <c r="R3442" s="2">
        <v>1081</v>
      </c>
      <c r="S3442">
        <v>5184</v>
      </c>
      <c r="T3442">
        <v>338</v>
      </c>
      <c r="U3442">
        <v>17617</v>
      </c>
      <c r="V3442">
        <v>3154</v>
      </c>
      <c r="W3442">
        <v>6068</v>
      </c>
      <c r="X3442">
        <v>38876</v>
      </c>
      <c r="Y3442">
        <v>12240</v>
      </c>
      <c r="Z3442">
        <v>3349</v>
      </c>
      <c r="AA3442">
        <v>887</v>
      </c>
    </row>
    <row r="3443" spans="1:27" x14ac:dyDescent="0.35">
      <c r="A3443" s="5">
        <v>3</v>
      </c>
      <c r="B3443" s="5">
        <v>4</v>
      </c>
      <c r="C3443" s="5">
        <v>2006</v>
      </c>
      <c r="D3443" s="2">
        <v>18724</v>
      </c>
      <c r="E3443" s="2">
        <v>21007</v>
      </c>
      <c r="F3443" s="2">
        <v>13188</v>
      </c>
      <c r="G3443" s="2">
        <v>10120</v>
      </c>
      <c r="H3443" s="2">
        <v>2761</v>
      </c>
      <c r="I3443" s="2">
        <v>2387</v>
      </c>
      <c r="J3443" s="2">
        <v>1603</v>
      </c>
      <c r="K3443" s="2">
        <v>3381</v>
      </c>
      <c r="L3443" s="2">
        <v>5680</v>
      </c>
      <c r="M3443" s="2">
        <v>2826</v>
      </c>
      <c r="N3443" s="2">
        <v>1981</v>
      </c>
      <c r="O3443" s="2">
        <v>2655</v>
      </c>
      <c r="P3443" s="2">
        <v>855</v>
      </c>
      <c r="Q3443" s="2">
        <v>344</v>
      </c>
      <c r="R3443" s="2">
        <v>964</v>
      </c>
      <c r="S3443">
        <v>5120</v>
      </c>
      <c r="T3443">
        <v>302</v>
      </c>
      <c r="U3443">
        <v>20663</v>
      </c>
      <c r="V3443">
        <v>3146</v>
      </c>
      <c r="W3443">
        <v>5277</v>
      </c>
      <c r="X3443">
        <v>33905</v>
      </c>
      <c r="Y3443">
        <v>10120</v>
      </c>
      <c r="Z3443">
        <v>3370</v>
      </c>
      <c r="AA3443">
        <v>740</v>
      </c>
    </row>
    <row r="3444" spans="1:27" x14ac:dyDescent="0.35">
      <c r="A3444" s="5">
        <v>3</v>
      </c>
      <c r="B3444" s="5">
        <v>5</v>
      </c>
      <c r="C3444" s="5">
        <v>2006</v>
      </c>
      <c r="D3444" s="2">
        <v>19008</v>
      </c>
      <c r="E3444" s="2">
        <v>30305</v>
      </c>
      <c r="F3444" s="2">
        <v>10793</v>
      </c>
      <c r="G3444" s="2">
        <v>9400</v>
      </c>
      <c r="H3444" s="2">
        <v>2078</v>
      </c>
      <c r="I3444" s="2">
        <v>2100</v>
      </c>
      <c r="J3444" s="2">
        <v>990</v>
      </c>
      <c r="K3444" s="2">
        <v>3217</v>
      </c>
      <c r="L3444" s="2">
        <v>5095</v>
      </c>
      <c r="M3444" s="2">
        <v>2663</v>
      </c>
      <c r="N3444" s="2">
        <v>3295</v>
      </c>
      <c r="O3444" s="2">
        <v>2558</v>
      </c>
      <c r="P3444" s="2">
        <v>789</v>
      </c>
      <c r="Q3444" s="2">
        <v>309</v>
      </c>
      <c r="R3444" s="2">
        <v>906</v>
      </c>
      <c r="S3444">
        <v>5095</v>
      </c>
      <c r="T3444">
        <v>309</v>
      </c>
      <c r="U3444">
        <v>20377</v>
      </c>
      <c r="V3444">
        <v>3221</v>
      </c>
      <c r="W3444">
        <v>5062</v>
      </c>
      <c r="X3444">
        <v>31594</v>
      </c>
      <c r="Y3444">
        <v>9400</v>
      </c>
      <c r="Z3444">
        <v>2739</v>
      </c>
      <c r="AA3444">
        <v>828</v>
      </c>
    </row>
    <row r="3445" spans="1:27" x14ac:dyDescent="0.35">
      <c r="A3445" s="5">
        <v>3</v>
      </c>
      <c r="B3445" s="5">
        <v>6</v>
      </c>
      <c r="C3445" s="5">
        <v>2006</v>
      </c>
      <c r="D3445" s="2">
        <v>25176</v>
      </c>
      <c r="E3445" s="2">
        <v>29876</v>
      </c>
      <c r="F3445" s="2">
        <v>14532</v>
      </c>
      <c r="G3445" s="2">
        <v>12740</v>
      </c>
      <c r="H3445" s="2">
        <v>3352</v>
      </c>
      <c r="I3445" s="2">
        <v>2481</v>
      </c>
      <c r="J3445" s="2">
        <v>1756</v>
      </c>
      <c r="K3445" s="2">
        <v>3973</v>
      </c>
      <c r="L3445" s="2">
        <v>6173</v>
      </c>
      <c r="M3445" s="2">
        <v>3196</v>
      </c>
      <c r="N3445" s="2">
        <v>3187</v>
      </c>
      <c r="O3445" s="2">
        <v>3261</v>
      </c>
      <c r="P3445" s="2">
        <v>1066</v>
      </c>
      <c r="Q3445" s="2">
        <v>408</v>
      </c>
      <c r="R3445" s="2">
        <v>931</v>
      </c>
      <c r="S3445">
        <v>5053</v>
      </c>
      <c r="T3445">
        <v>311</v>
      </c>
      <c r="U3445">
        <v>23250</v>
      </c>
      <c r="V3445">
        <v>3196</v>
      </c>
      <c r="W3445">
        <v>4280</v>
      </c>
      <c r="X3445">
        <v>31063</v>
      </c>
      <c r="Y3445">
        <v>12740</v>
      </c>
      <c r="Z3445">
        <v>3011</v>
      </c>
      <c r="AA3445">
        <v>757</v>
      </c>
    </row>
    <row r="3446" spans="1:27" x14ac:dyDescent="0.35">
      <c r="A3446" s="5">
        <v>3</v>
      </c>
      <c r="B3446" s="5">
        <v>7</v>
      </c>
      <c r="C3446" s="5">
        <v>2006</v>
      </c>
      <c r="D3446" s="2">
        <v>22210</v>
      </c>
      <c r="E3446" s="2">
        <v>30604</v>
      </c>
      <c r="F3446" s="2">
        <v>14485</v>
      </c>
      <c r="G3446" s="2">
        <v>11770</v>
      </c>
      <c r="H3446" s="2">
        <v>3531</v>
      </c>
      <c r="I3446" s="2">
        <v>2543</v>
      </c>
      <c r="J3446" s="2">
        <v>2098</v>
      </c>
      <c r="K3446" s="2">
        <v>3520</v>
      </c>
      <c r="L3446" s="2">
        <v>5620</v>
      </c>
      <c r="M3446" s="2">
        <v>3704</v>
      </c>
      <c r="N3446" s="2">
        <v>3467</v>
      </c>
      <c r="O3446" s="2">
        <v>2996</v>
      </c>
      <c r="P3446" s="2">
        <v>1121</v>
      </c>
      <c r="Q3446" s="2">
        <v>572</v>
      </c>
      <c r="R3446" s="2">
        <v>1077</v>
      </c>
      <c r="S3446">
        <v>5059</v>
      </c>
      <c r="T3446">
        <v>300</v>
      </c>
      <c r="U3446">
        <v>31256</v>
      </c>
      <c r="V3446">
        <v>2693</v>
      </c>
      <c r="W3446">
        <v>4492</v>
      </c>
      <c r="X3446">
        <v>31306</v>
      </c>
      <c r="Y3446">
        <v>11770</v>
      </c>
      <c r="Z3446">
        <v>3270</v>
      </c>
      <c r="AA3446">
        <v>609</v>
      </c>
    </row>
    <row r="3447" spans="1:27" x14ac:dyDescent="0.35">
      <c r="A3447" s="5">
        <v>3</v>
      </c>
      <c r="B3447" s="5">
        <v>8</v>
      </c>
      <c r="C3447" s="5">
        <v>2006</v>
      </c>
      <c r="D3447" s="2">
        <v>18581</v>
      </c>
      <c r="E3447" s="2">
        <v>24401</v>
      </c>
      <c r="F3447" s="2">
        <v>12407</v>
      </c>
      <c r="G3447" s="2">
        <v>9570</v>
      </c>
      <c r="H3447" s="2">
        <v>3007</v>
      </c>
      <c r="I3447" s="2">
        <v>2377</v>
      </c>
      <c r="J3447" s="2">
        <v>1467</v>
      </c>
      <c r="K3447" s="2">
        <v>3024</v>
      </c>
      <c r="L3447" s="2">
        <v>5124</v>
      </c>
      <c r="M3447" s="2">
        <v>2457</v>
      </c>
      <c r="N3447" s="2">
        <v>2589</v>
      </c>
      <c r="O3447" s="2">
        <v>2699</v>
      </c>
      <c r="P3447" s="2">
        <v>914</v>
      </c>
      <c r="Q3447" s="2">
        <v>454</v>
      </c>
      <c r="R3447" s="2">
        <v>992</v>
      </c>
      <c r="S3447">
        <v>5124</v>
      </c>
      <c r="T3447">
        <v>316</v>
      </c>
      <c r="U3447">
        <v>30496</v>
      </c>
      <c r="V3447">
        <v>2643</v>
      </c>
      <c r="W3447">
        <v>4707</v>
      </c>
      <c r="X3447">
        <v>28113</v>
      </c>
      <c r="Y3447">
        <v>9570</v>
      </c>
      <c r="Z3447">
        <v>3010</v>
      </c>
      <c r="AA3447">
        <v>680</v>
      </c>
    </row>
    <row r="3448" spans="1:27" x14ac:dyDescent="0.35">
      <c r="A3448" s="5">
        <v>3</v>
      </c>
      <c r="B3448" s="5">
        <v>9</v>
      </c>
      <c r="C3448" s="5">
        <v>2006</v>
      </c>
      <c r="D3448" s="2">
        <v>16294</v>
      </c>
      <c r="E3448" s="2">
        <v>20518</v>
      </c>
      <c r="F3448" s="2">
        <v>11421</v>
      </c>
      <c r="G3448" s="2">
        <v>8490</v>
      </c>
      <c r="H3448" s="2">
        <v>2393</v>
      </c>
      <c r="I3448" s="2">
        <v>2337</v>
      </c>
      <c r="J3448" s="2">
        <v>1082</v>
      </c>
      <c r="K3448" s="2">
        <v>3145</v>
      </c>
      <c r="L3448" s="2">
        <v>4589</v>
      </c>
      <c r="M3448" s="2">
        <v>2207</v>
      </c>
      <c r="N3448" s="2">
        <v>2632</v>
      </c>
      <c r="O3448" s="2">
        <v>2510</v>
      </c>
      <c r="P3448" s="2">
        <v>801</v>
      </c>
      <c r="Q3448" s="2">
        <v>356</v>
      </c>
      <c r="R3448" s="2">
        <v>817</v>
      </c>
      <c r="S3448">
        <v>5150</v>
      </c>
      <c r="T3448">
        <v>330</v>
      </c>
      <c r="U3448">
        <v>28261</v>
      </c>
      <c r="V3448">
        <v>3165</v>
      </c>
      <c r="W3448">
        <v>5085</v>
      </c>
      <c r="X3448">
        <v>23257</v>
      </c>
      <c r="Y3448">
        <v>8490</v>
      </c>
      <c r="Z3448">
        <v>3008</v>
      </c>
      <c r="AA3448">
        <v>741</v>
      </c>
    </row>
    <row r="3449" spans="1:27" x14ac:dyDescent="0.35">
      <c r="A3449" s="5">
        <v>3</v>
      </c>
      <c r="B3449" s="5">
        <v>10</v>
      </c>
      <c r="C3449" s="5">
        <v>2006</v>
      </c>
      <c r="D3449" s="2">
        <v>14569</v>
      </c>
      <c r="E3449" s="2">
        <v>18675</v>
      </c>
      <c r="F3449" s="2">
        <v>9916</v>
      </c>
      <c r="G3449" s="2">
        <v>7820</v>
      </c>
      <c r="H3449" s="2">
        <v>2274</v>
      </c>
      <c r="I3449" s="2">
        <v>2306</v>
      </c>
      <c r="J3449" s="2">
        <v>992</v>
      </c>
      <c r="K3449" s="2">
        <v>3296</v>
      </c>
      <c r="L3449" s="2">
        <v>5039</v>
      </c>
      <c r="M3449" s="2">
        <v>2064</v>
      </c>
      <c r="N3449" s="2">
        <v>3398</v>
      </c>
      <c r="O3449" s="2">
        <v>2650</v>
      </c>
      <c r="P3449" s="2">
        <v>787</v>
      </c>
      <c r="Q3449" s="2">
        <v>350</v>
      </c>
      <c r="R3449" s="2">
        <v>1090</v>
      </c>
      <c r="S3449">
        <v>5039</v>
      </c>
      <c r="T3449">
        <v>261</v>
      </c>
      <c r="U3449">
        <v>27727</v>
      </c>
      <c r="V3449">
        <v>3153</v>
      </c>
      <c r="W3449">
        <v>4459</v>
      </c>
      <c r="X3449">
        <v>18313</v>
      </c>
      <c r="Y3449">
        <v>7820</v>
      </c>
      <c r="Z3449">
        <v>3180</v>
      </c>
      <c r="AA3449">
        <v>831</v>
      </c>
    </row>
    <row r="3450" spans="1:27" x14ac:dyDescent="0.35">
      <c r="A3450" s="5">
        <v>3</v>
      </c>
      <c r="B3450" s="5">
        <v>11</v>
      </c>
      <c r="C3450" s="5">
        <v>2006</v>
      </c>
      <c r="D3450" s="2">
        <v>12870</v>
      </c>
      <c r="E3450" s="2">
        <v>16590</v>
      </c>
      <c r="F3450" s="2">
        <v>9050</v>
      </c>
      <c r="G3450" s="2">
        <v>6790</v>
      </c>
      <c r="H3450" s="2">
        <v>2192</v>
      </c>
      <c r="I3450" s="2">
        <v>2445</v>
      </c>
      <c r="J3450" s="2">
        <v>1580</v>
      </c>
      <c r="K3450" s="2">
        <v>3479</v>
      </c>
      <c r="L3450" s="2">
        <v>4715</v>
      </c>
      <c r="M3450" s="2">
        <v>1851</v>
      </c>
      <c r="N3450" s="2">
        <v>3924</v>
      </c>
      <c r="O3450" s="2">
        <v>2501</v>
      </c>
      <c r="P3450" s="2">
        <v>742</v>
      </c>
      <c r="Q3450" s="2">
        <v>375</v>
      </c>
      <c r="R3450" s="2">
        <v>844</v>
      </c>
      <c r="S3450">
        <v>4715</v>
      </c>
      <c r="T3450">
        <v>250</v>
      </c>
      <c r="U3450">
        <v>28510</v>
      </c>
      <c r="V3450">
        <v>3149</v>
      </c>
      <c r="W3450">
        <v>5250</v>
      </c>
      <c r="X3450">
        <v>15148</v>
      </c>
      <c r="Y3450">
        <v>6790</v>
      </c>
      <c r="Z3450">
        <v>3187</v>
      </c>
      <c r="AA3450">
        <v>804</v>
      </c>
    </row>
    <row r="3451" spans="1:27" x14ac:dyDescent="0.35">
      <c r="A3451" s="5">
        <v>3</v>
      </c>
      <c r="B3451" s="5">
        <v>12</v>
      </c>
      <c r="C3451" s="5">
        <v>2006</v>
      </c>
      <c r="D3451" s="2">
        <v>12270</v>
      </c>
      <c r="E3451" s="2">
        <v>15843</v>
      </c>
      <c r="F3451" s="2">
        <v>8808</v>
      </c>
      <c r="G3451" s="2">
        <v>6450</v>
      </c>
      <c r="H3451" s="2">
        <v>2084</v>
      </c>
      <c r="I3451" s="2">
        <v>2287</v>
      </c>
      <c r="J3451" s="2">
        <v>1447</v>
      </c>
      <c r="K3451" s="2">
        <v>3378</v>
      </c>
      <c r="L3451" s="2">
        <v>4650</v>
      </c>
      <c r="M3451" s="2">
        <v>1772</v>
      </c>
      <c r="N3451" s="2">
        <v>3588</v>
      </c>
      <c r="O3451" s="2">
        <v>2310</v>
      </c>
      <c r="P3451" s="2">
        <v>695</v>
      </c>
      <c r="Q3451" s="2">
        <v>343</v>
      </c>
      <c r="R3451" s="2">
        <v>803</v>
      </c>
      <c r="S3451">
        <v>4650</v>
      </c>
      <c r="T3451">
        <v>251</v>
      </c>
      <c r="U3451">
        <v>27927</v>
      </c>
      <c r="V3451">
        <v>3197</v>
      </c>
      <c r="W3451">
        <v>5327</v>
      </c>
      <c r="X3451">
        <v>13189</v>
      </c>
      <c r="Y3451">
        <v>6450</v>
      </c>
      <c r="Z3451">
        <v>3191</v>
      </c>
      <c r="AA3451">
        <v>1068</v>
      </c>
    </row>
    <row r="3452" spans="1:27" x14ac:dyDescent="0.35">
      <c r="A3452" s="5">
        <v>3</v>
      </c>
      <c r="B3452" s="5">
        <v>13</v>
      </c>
      <c r="C3452" s="5">
        <v>2006</v>
      </c>
      <c r="D3452" s="2">
        <v>12283</v>
      </c>
      <c r="E3452" s="2">
        <v>16470</v>
      </c>
      <c r="F3452" s="2">
        <v>8704</v>
      </c>
      <c r="G3452" s="2">
        <v>6310</v>
      </c>
      <c r="H3452" s="2">
        <v>1854</v>
      </c>
      <c r="I3452" s="2">
        <v>2208</v>
      </c>
      <c r="J3452" s="2">
        <v>1348</v>
      </c>
      <c r="K3452" s="2">
        <v>2804</v>
      </c>
      <c r="L3452" s="2">
        <v>4433</v>
      </c>
      <c r="M3452" s="2">
        <v>1613</v>
      </c>
      <c r="N3452" s="2">
        <v>2432</v>
      </c>
      <c r="O3452" s="2">
        <v>2216</v>
      </c>
      <c r="P3452" s="2">
        <v>657</v>
      </c>
      <c r="Q3452" s="2">
        <v>300</v>
      </c>
      <c r="R3452" s="2">
        <v>854</v>
      </c>
      <c r="S3452">
        <v>4433</v>
      </c>
      <c r="T3452">
        <v>252</v>
      </c>
      <c r="U3452">
        <v>28512</v>
      </c>
      <c r="V3452">
        <v>1981</v>
      </c>
      <c r="W3452">
        <v>7646</v>
      </c>
      <c r="X3452">
        <v>13220</v>
      </c>
      <c r="Y3452">
        <v>6310</v>
      </c>
      <c r="Z3452">
        <v>2948</v>
      </c>
      <c r="AA3452">
        <v>1099</v>
      </c>
    </row>
    <row r="3453" spans="1:27" x14ac:dyDescent="0.35">
      <c r="A3453" s="5">
        <v>3</v>
      </c>
      <c r="B3453" s="5">
        <v>14</v>
      </c>
      <c r="C3453" s="5">
        <v>2006</v>
      </c>
      <c r="D3453" s="2">
        <v>13507</v>
      </c>
      <c r="E3453" s="2">
        <v>17257</v>
      </c>
      <c r="F3453" s="2">
        <v>10541</v>
      </c>
      <c r="G3453" s="2">
        <v>7940</v>
      </c>
      <c r="H3453" s="2">
        <v>2604</v>
      </c>
      <c r="I3453" s="2">
        <v>2286</v>
      </c>
      <c r="J3453" s="2">
        <v>2501</v>
      </c>
      <c r="K3453" s="2">
        <v>3972</v>
      </c>
      <c r="L3453" s="2">
        <v>4433</v>
      </c>
      <c r="M3453" s="2">
        <v>1613</v>
      </c>
      <c r="N3453" s="2">
        <v>3406</v>
      </c>
      <c r="O3453" s="2">
        <v>2297</v>
      </c>
      <c r="P3453" s="2">
        <v>647</v>
      </c>
      <c r="Q3453" s="2">
        <v>290</v>
      </c>
      <c r="R3453" s="2">
        <v>767</v>
      </c>
      <c r="S3453">
        <v>4433</v>
      </c>
      <c r="T3453">
        <v>322</v>
      </c>
      <c r="U3453">
        <v>23515</v>
      </c>
      <c r="V3453">
        <v>1981</v>
      </c>
      <c r="W3453">
        <v>7212</v>
      </c>
      <c r="X3453">
        <v>11053</v>
      </c>
      <c r="Y3453">
        <v>7940</v>
      </c>
      <c r="Z3453">
        <v>2520</v>
      </c>
      <c r="AA3453">
        <v>1083</v>
      </c>
    </row>
    <row r="3454" spans="1:27" x14ac:dyDescent="0.35">
      <c r="A3454" s="5">
        <v>3</v>
      </c>
      <c r="B3454" s="5">
        <v>15</v>
      </c>
      <c r="C3454" s="5">
        <v>2006</v>
      </c>
      <c r="D3454" s="2">
        <v>10958</v>
      </c>
      <c r="E3454" s="2">
        <v>16884</v>
      </c>
      <c r="F3454" s="2">
        <v>9772</v>
      </c>
      <c r="G3454" s="2">
        <v>6550</v>
      </c>
      <c r="H3454" s="2">
        <v>2327</v>
      </c>
      <c r="I3454" s="2">
        <v>2295</v>
      </c>
      <c r="J3454" s="2">
        <v>2124</v>
      </c>
      <c r="K3454" s="2">
        <v>3456</v>
      </c>
      <c r="L3454" s="2">
        <v>4900</v>
      </c>
      <c r="M3454" s="2">
        <v>1954</v>
      </c>
      <c r="N3454" s="2">
        <v>3238</v>
      </c>
      <c r="O3454" s="2">
        <v>2238</v>
      </c>
      <c r="P3454" s="2">
        <v>631</v>
      </c>
      <c r="Q3454" s="2">
        <v>308</v>
      </c>
      <c r="R3454" s="2">
        <v>914</v>
      </c>
      <c r="S3454">
        <v>4339</v>
      </c>
      <c r="T3454">
        <v>371</v>
      </c>
      <c r="U3454">
        <v>20237</v>
      </c>
      <c r="V3454">
        <v>3132</v>
      </c>
      <c r="W3454">
        <v>7155</v>
      </c>
      <c r="X3454">
        <v>10057</v>
      </c>
      <c r="Y3454">
        <v>6550</v>
      </c>
      <c r="Z3454">
        <v>2599</v>
      </c>
      <c r="AA3454">
        <v>962</v>
      </c>
    </row>
    <row r="3455" spans="1:27" x14ac:dyDescent="0.35">
      <c r="A3455" s="5">
        <v>3</v>
      </c>
      <c r="B3455" s="5">
        <v>16</v>
      </c>
      <c r="C3455" s="5">
        <v>2006</v>
      </c>
      <c r="D3455" s="2">
        <v>12035</v>
      </c>
      <c r="E3455" s="2">
        <v>24896</v>
      </c>
      <c r="F3455" s="2">
        <v>8771</v>
      </c>
      <c r="G3455" s="2">
        <v>6280</v>
      </c>
      <c r="H3455" s="2">
        <v>1805</v>
      </c>
      <c r="I3455" s="2">
        <v>2204</v>
      </c>
      <c r="J3455" s="2">
        <v>1300</v>
      </c>
      <c r="K3455" s="2">
        <v>3262</v>
      </c>
      <c r="L3455" s="2">
        <v>4643</v>
      </c>
      <c r="M3455" s="2">
        <v>1897</v>
      </c>
      <c r="N3455" s="2">
        <v>3211</v>
      </c>
      <c r="O3455" s="2">
        <v>1746</v>
      </c>
      <c r="P3455" s="2">
        <v>605</v>
      </c>
      <c r="Q3455" s="2">
        <v>283</v>
      </c>
      <c r="R3455" s="2">
        <v>822</v>
      </c>
      <c r="S3455">
        <v>5204</v>
      </c>
      <c r="T3455">
        <v>314</v>
      </c>
      <c r="U3455">
        <v>21270</v>
      </c>
      <c r="V3455">
        <v>3150</v>
      </c>
      <c r="W3455">
        <v>7277</v>
      </c>
      <c r="X3455">
        <v>11957</v>
      </c>
      <c r="Y3455">
        <v>6280</v>
      </c>
      <c r="Z3455">
        <v>2824</v>
      </c>
      <c r="AA3455">
        <v>602</v>
      </c>
    </row>
    <row r="3456" spans="1:27" x14ac:dyDescent="0.35">
      <c r="A3456" s="5">
        <v>3</v>
      </c>
      <c r="B3456" s="5">
        <v>17</v>
      </c>
      <c r="C3456" s="5">
        <v>2006</v>
      </c>
      <c r="D3456" s="2">
        <v>15493</v>
      </c>
      <c r="E3456" s="2">
        <v>25653</v>
      </c>
      <c r="F3456" s="2">
        <v>9768</v>
      </c>
      <c r="G3456" s="2">
        <v>7810</v>
      </c>
      <c r="H3456" s="2">
        <v>2758</v>
      </c>
      <c r="I3456" s="2">
        <v>2391</v>
      </c>
      <c r="J3456" s="2">
        <v>1557</v>
      </c>
      <c r="K3456" s="2">
        <v>3633</v>
      </c>
      <c r="L3456" s="2">
        <v>6995</v>
      </c>
      <c r="M3456" s="2">
        <v>3150</v>
      </c>
      <c r="N3456" s="2">
        <v>3267</v>
      </c>
      <c r="O3456" s="2">
        <v>2373</v>
      </c>
      <c r="P3456" s="2">
        <v>650</v>
      </c>
      <c r="Q3456" s="2">
        <v>289</v>
      </c>
      <c r="R3456" s="2">
        <v>912</v>
      </c>
      <c r="S3456">
        <v>5311</v>
      </c>
      <c r="T3456">
        <v>300</v>
      </c>
      <c r="U3456">
        <v>20514</v>
      </c>
      <c r="V3456">
        <v>3176</v>
      </c>
      <c r="W3456">
        <v>7050</v>
      </c>
      <c r="X3456">
        <v>11632</v>
      </c>
      <c r="Y3456">
        <v>7810</v>
      </c>
      <c r="Z3456">
        <v>2766</v>
      </c>
      <c r="AA3456">
        <v>1074</v>
      </c>
    </row>
    <row r="3457" spans="1:27" x14ac:dyDescent="0.35">
      <c r="A3457" s="5">
        <v>3</v>
      </c>
      <c r="B3457" s="5">
        <v>18</v>
      </c>
      <c r="C3457" s="5">
        <v>2006</v>
      </c>
      <c r="D3457" s="2">
        <v>12172</v>
      </c>
      <c r="E3457" s="2">
        <v>21256</v>
      </c>
      <c r="F3457" s="2">
        <v>9478</v>
      </c>
      <c r="G3457" s="2">
        <v>6540</v>
      </c>
      <c r="H3457" s="2">
        <v>2328</v>
      </c>
      <c r="I3457" s="2">
        <v>2249</v>
      </c>
      <c r="J3457" s="2">
        <v>1314</v>
      </c>
      <c r="K3457" s="2">
        <v>3866</v>
      </c>
      <c r="L3457" s="2">
        <v>5779</v>
      </c>
      <c r="M3457" s="2">
        <v>2377</v>
      </c>
      <c r="N3457" s="2">
        <v>3798</v>
      </c>
      <c r="O3457" s="2">
        <v>2474</v>
      </c>
      <c r="P3457" s="2">
        <v>772</v>
      </c>
      <c r="Q3457" s="2">
        <v>357</v>
      </c>
      <c r="R3457" s="2">
        <v>768</v>
      </c>
      <c r="S3457">
        <v>5205</v>
      </c>
      <c r="T3457">
        <v>282</v>
      </c>
      <c r="U3457">
        <v>21508</v>
      </c>
      <c r="V3457">
        <v>3158</v>
      </c>
      <c r="W3457">
        <v>7753</v>
      </c>
      <c r="X3457">
        <v>12225</v>
      </c>
      <c r="Y3457">
        <v>6540</v>
      </c>
      <c r="Z3457">
        <v>2874</v>
      </c>
      <c r="AA3457">
        <v>831</v>
      </c>
    </row>
    <row r="3458" spans="1:27" x14ac:dyDescent="0.35">
      <c r="A3458" s="5">
        <v>3</v>
      </c>
      <c r="B3458" s="5">
        <v>19</v>
      </c>
      <c r="C3458" s="5">
        <v>2006</v>
      </c>
      <c r="D3458" s="2">
        <v>12405</v>
      </c>
      <c r="E3458" s="2">
        <v>18441</v>
      </c>
      <c r="F3458" s="2">
        <v>8395</v>
      </c>
      <c r="G3458" s="2">
        <v>5950</v>
      </c>
      <c r="H3458" s="2">
        <v>1871</v>
      </c>
      <c r="I3458" s="2">
        <v>2121</v>
      </c>
      <c r="J3458" s="2">
        <v>979</v>
      </c>
      <c r="K3458" s="2">
        <v>2841</v>
      </c>
      <c r="L3458" s="2">
        <v>4462</v>
      </c>
      <c r="M3458" s="2">
        <v>1965</v>
      </c>
      <c r="N3458" s="2">
        <v>3674</v>
      </c>
      <c r="O3458" s="2">
        <v>2279</v>
      </c>
      <c r="P3458" s="2">
        <v>706</v>
      </c>
      <c r="Q3458" s="2">
        <v>327</v>
      </c>
      <c r="R3458" s="2">
        <v>802</v>
      </c>
      <c r="S3458">
        <v>5036</v>
      </c>
      <c r="T3458">
        <v>334</v>
      </c>
      <c r="U3458">
        <v>20849</v>
      </c>
      <c r="V3458">
        <v>3133</v>
      </c>
      <c r="W3458">
        <v>7273</v>
      </c>
      <c r="X3458">
        <v>8470</v>
      </c>
      <c r="Y3458">
        <v>5950</v>
      </c>
      <c r="Z3458">
        <v>2763</v>
      </c>
      <c r="AA3458">
        <v>865</v>
      </c>
    </row>
    <row r="3459" spans="1:27" x14ac:dyDescent="0.35">
      <c r="A3459" s="5">
        <v>3</v>
      </c>
      <c r="B3459" s="5">
        <v>20</v>
      </c>
      <c r="C3459" s="5">
        <v>2006</v>
      </c>
      <c r="D3459" s="2">
        <v>11689</v>
      </c>
      <c r="E3459" s="2">
        <v>18084</v>
      </c>
      <c r="F3459" s="2">
        <v>8362</v>
      </c>
      <c r="G3459" s="2">
        <v>5980</v>
      </c>
      <c r="H3459" s="2">
        <v>1681</v>
      </c>
      <c r="I3459" s="2">
        <v>2188</v>
      </c>
      <c r="J3459" s="2">
        <v>1135</v>
      </c>
      <c r="K3459" s="2">
        <v>3228</v>
      </c>
      <c r="L3459" s="2">
        <v>5361</v>
      </c>
      <c r="M3459" s="2">
        <v>2343</v>
      </c>
      <c r="N3459" s="2">
        <v>3976</v>
      </c>
      <c r="O3459" s="2">
        <v>2460</v>
      </c>
      <c r="P3459" s="2">
        <v>731</v>
      </c>
      <c r="Q3459" s="2">
        <v>343</v>
      </c>
      <c r="R3459" s="2">
        <v>720</v>
      </c>
      <c r="S3459">
        <v>4224</v>
      </c>
      <c r="T3459">
        <v>439</v>
      </c>
      <c r="U3459">
        <v>22785</v>
      </c>
      <c r="V3459">
        <v>2265</v>
      </c>
      <c r="W3459">
        <v>7388</v>
      </c>
      <c r="X3459">
        <v>11954</v>
      </c>
      <c r="Y3459">
        <v>5980</v>
      </c>
      <c r="Z3459">
        <v>2669</v>
      </c>
      <c r="AA3459">
        <v>886</v>
      </c>
    </row>
    <row r="3460" spans="1:27" x14ac:dyDescent="0.35">
      <c r="A3460" s="5">
        <v>3</v>
      </c>
      <c r="B3460" s="5">
        <v>21</v>
      </c>
      <c r="C3460" s="5">
        <v>2006</v>
      </c>
      <c r="D3460" s="2">
        <v>9921</v>
      </c>
      <c r="E3460" s="2">
        <v>16997</v>
      </c>
      <c r="F3460" s="2">
        <v>7609</v>
      </c>
      <c r="G3460" s="2">
        <v>4750</v>
      </c>
      <c r="H3460" s="2">
        <v>1811</v>
      </c>
      <c r="I3460" s="2">
        <v>2132</v>
      </c>
      <c r="J3460" s="2">
        <v>1236</v>
      </c>
      <c r="K3460" s="2">
        <v>2807</v>
      </c>
      <c r="L3460" s="2">
        <v>4388</v>
      </c>
      <c r="M3460" s="2">
        <v>2082</v>
      </c>
      <c r="N3460" s="2">
        <v>2121</v>
      </c>
      <c r="O3460" s="2">
        <v>2283</v>
      </c>
      <c r="P3460" s="2">
        <v>785</v>
      </c>
      <c r="Q3460" s="2">
        <v>489</v>
      </c>
      <c r="R3460" s="2">
        <v>826</v>
      </c>
      <c r="S3460">
        <v>3825</v>
      </c>
      <c r="T3460">
        <v>385</v>
      </c>
      <c r="U3460">
        <v>23144</v>
      </c>
      <c r="V3460">
        <v>2498</v>
      </c>
      <c r="W3460">
        <v>7517</v>
      </c>
      <c r="X3460">
        <v>13850</v>
      </c>
      <c r="Y3460">
        <v>4750</v>
      </c>
      <c r="Z3460">
        <v>3331</v>
      </c>
      <c r="AA3460">
        <v>783</v>
      </c>
    </row>
    <row r="3461" spans="1:27" x14ac:dyDescent="0.35">
      <c r="A3461" s="5">
        <v>3</v>
      </c>
      <c r="B3461" s="5">
        <v>22</v>
      </c>
      <c r="C3461" s="5">
        <v>2006</v>
      </c>
      <c r="D3461" s="2">
        <v>11187</v>
      </c>
      <c r="E3461" s="2">
        <v>15889</v>
      </c>
      <c r="F3461" s="2">
        <v>8121</v>
      </c>
      <c r="G3461" s="2">
        <v>4638</v>
      </c>
      <c r="H3461" s="2">
        <v>1510</v>
      </c>
      <c r="I3461" s="2">
        <v>1817</v>
      </c>
      <c r="J3461" s="2">
        <v>985</v>
      </c>
      <c r="K3461" s="2">
        <v>3227</v>
      </c>
      <c r="L3461" s="2">
        <v>4051</v>
      </c>
      <c r="M3461" s="2">
        <v>1971</v>
      </c>
      <c r="N3461" s="2">
        <v>3709</v>
      </c>
      <c r="O3461" s="2">
        <v>2154</v>
      </c>
      <c r="P3461" s="2">
        <v>708</v>
      </c>
      <c r="Q3461" s="2">
        <v>354</v>
      </c>
      <c r="R3461" s="2">
        <v>810</v>
      </c>
      <c r="S3461">
        <v>4051</v>
      </c>
      <c r="T3461">
        <v>389</v>
      </c>
      <c r="U3461">
        <v>22730</v>
      </c>
      <c r="V3461">
        <v>2411</v>
      </c>
      <c r="W3461">
        <v>7598</v>
      </c>
      <c r="X3461">
        <v>12721</v>
      </c>
      <c r="Y3461">
        <v>4638</v>
      </c>
      <c r="Z3461">
        <v>2673</v>
      </c>
      <c r="AA3461">
        <v>882</v>
      </c>
    </row>
    <row r="3462" spans="1:27" x14ac:dyDescent="0.35">
      <c r="A3462" s="5">
        <v>3</v>
      </c>
      <c r="B3462" s="5">
        <v>23</v>
      </c>
      <c r="C3462" s="5">
        <v>2006</v>
      </c>
      <c r="D3462" s="2">
        <v>9427</v>
      </c>
      <c r="E3462" s="2">
        <v>15087</v>
      </c>
      <c r="F3462" s="2">
        <v>7406</v>
      </c>
      <c r="G3462" s="2">
        <v>4506</v>
      </c>
      <c r="H3462" s="2">
        <v>1359</v>
      </c>
      <c r="I3462" s="2">
        <v>1833</v>
      </c>
      <c r="J3462" s="2">
        <v>790</v>
      </c>
      <c r="K3462" s="2">
        <v>3063</v>
      </c>
      <c r="L3462" s="2">
        <v>4431</v>
      </c>
      <c r="M3462" s="2">
        <v>1749</v>
      </c>
      <c r="N3462" s="2">
        <v>3278</v>
      </c>
      <c r="O3462" s="2">
        <v>2166</v>
      </c>
      <c r="P3462" s="2">
        <v>708</v>
      </c>
      <c r="Q3462" s="2">
        <v>346</v>
      </c>
      <c r="R3462" s="2">
        <v>799</v>
      </c>
      <c r="S3462">
        <v>4431</v>
      </c>
      <c r="T3462">
        <v>431</v>
      </c>
      <c r="U3462">
        <v>23581</v>
      </c>
      <c r="V3462">
        <v>2551</v>
      </c>
      <c r="W3462">
        <v>7505</v>
      </c>
      <c r="X3462">
        <v>11883</v>
      </c>
      <c r="Y3462">
        <v>4506</v>
      </c>
      <c r="Z3462">
        <v>2463</v>
      </c>
      <c r="AA3462">
        <v>941</v>
      </c>
    </row>
    <row r="3463" spans="1:27" x14ac:dyDescent="0.35">
      <c r="A3463" s="5">
        <v>3</v>
      </c>
      <c r="B3463" s="5">
        <v>24</v>
      </c>
      <c r="C3463" s="5">
        <v>2006</v>
      </c>
      <c r="D3463" s="2">
        <v>13194</v>
      </c>
      <c r="E3463" s="2">
        <v>18652</v>
      </c>
      <c r="F3463" s="2">
        <v>7420</v>
      </c>
      <c r="G3463" s="2">
        <v>4423</v>
      </c>
      <c r="H3463" s="2">
        <v>1295</v>
      </c>
      <c r="I3463" s="2">
        <v>2054</v>
      </c>
      <c r="J3463" s="2">
        <v>659</v>
      </c>
      <c r="K3463" s="2">
        <v>3014</v>
      </c>
      <c r="L3463" s="2">
        <v>4278</v>
      </c>
      <c r="M3463" s="2">
        <v>2033</v>
      </c>
      <c r="N3463" s="2">
        <v>2994</v>
      </c>
      <c r="O3463" s="2">
        <v>2297</v>
      </c>
      <c r="P3463" s="2">
        <v>752</v>
      </c>
      <c r="Q3463" s="2">
        <v>358</v>
      </c>
      <c r="R3463" s="2">
        <v>784</v>
      </c>
      <c r="S3463">
        <v>4841</v>
      </c>
      <c r="T3463">
        <v>429</v>
      </c>
      <c r="U3463">
        <v>20324</v>
      </c>
      <c r="V3463">
        <v>1678</v>
      </c>
      <c r="W3463">
        <v>8108</v>
      </c>
      <c r="X3463">
        <v>11806</v>
      </c>
      <c r="Y3463">
        <v>4423</v>
      </c>
      <c r="Z3463">
        <v>1832</v>
      </c>
      <c r="AA3463">
        <v>991</v>
      </c>
    </row>
    <row r="3464" spans="1:27" x14ac:dyDescent="0.35">
      <c r="A3464" s="5">
        <v>3</v>
      </c>
      <c r="B3464" s="5">
        <v>25</v>
      </c>
      <c r="C3464" s="5">
        <v>2006</v>
      </c>
      <c r="D3464" s="2">
        <v>34124</v>
      </c>
      <c r="E3464" s="2">
        <v>26876</v>
      </c>
      <c r="F3464" s="2">
        <v>16606</v>
      </c>
      <c r="G3464" s="2">
        <v>8824</v>
      </c>
      <c r="H3464" s="2">
        <v>3973</v>
      </c>
      <c r="I3464" s="2">
        <v>3688</v>
      </c>
      <c r="J3464" s="2">
        <v>3545</v>
      </c>
      <c r="K3464" s="2">
        <v>6049</v>
      </c>
      <c r="L3464" s="2">
        <v>9415</v>
      </c>
      <c r="M3464" s="2">
        <v>4068</v>
      </c>
      <c r="N3464" s="2">
        <v>3609</v>
      </c>
      <c r="O3464" s="2">
        <v>2742</v>
      </c>
      <c r="P3464" s="2">
        <v>893</v>
      </c>
      <c r="Q3464" s="2">
        <v>393</v>
      </c>
      <c r="R3464" s="2">
        <v>800</v>
      </c>
      <c r="S3464">
        <v>5471</v>
      </c>
      <c r="T3464">
        <v>417</v>
      </c>
      <c r="U3464">
        <v>18575</v>
      </c>
      <c r="V3464">
        <v>1947</v>
      </c>
      <c r="W3464">
        <v>7957</v>
      </c>
      <c r="X3464">
        <v>13595</v>
      </c>
      <c r="Y3464">
        <v>8824</v>
      </c>
      <c r="Z3464">
        <v>2923</v>
      </c>
      <c r="AA3464">
        <v>996</v>
      </c>
    </row>
    <row r="3465" spans="1:27" x14ac:dyDescent="0.35">
      <c r="A3465" s="5">
        <v>3</v>
      </c>
      <c r="B3465" s="5">
        <v>26</v>
      </c>
      <c r="C3465" s="5">
        <v>2006</v>
      </c>
      <c r="D3465" s="2">
        <v>26138</v>
      </c>
      <c r="E3465" s="2">
        <v>23990</v>
      </c>
      <c r="F3465" s="2">
        <v>14838</v>
      </c>
      <c r="G3465" s="2">
        <v>7576</v>
      </c>
      <c r="H3465" s="2">
        <v>3624</v>
      </c>
      <c r="I3465" s="2">
        <v>3157</v>
      </c>
      <c r="J3465" s="2">
        <v>2103</v>
      </c>
      <c r="K3465" s="2">
        <v>4386</v>
      </c>
      <c r="L3465" s="2">
        <v>7709</v>
      </c>
      <c r="M3465" s="2">
        <v>2878</v>
      </c>
      <c r="N3465" s="2">
        <v>4421</v>
      </c>
      <c r="O3465" s="2">
        <v>2772</v>
      </c>
      <c r="P3465" s="2">
        <v>1088</v>
      </c>
      <c r="Q3465" s="2">
        <v>515</v>
      </c>
      <c r="R3465" s="2">
        <v>1144</v>
      </c>
      <c r="S3465">
        <v>5449</v>
      </c>
      <c r="T3465">
        <v>399</v>
      </c>
      <c r="U3465">
        <v>20486</v>
      </c>
      <c r="V3465">
        <v>2255</v>
      </c>
      <c r="W3465">
        <v>7937</v>
      </c>
      <c r="X3465">
        <v>18030</v>
      </c>
      <c r="Y3465">
        <v>7576</v>
      </c>
      <c r="Z3465">
        <v>2681</v>
      </c>
      <c r="AA3465">
        <v>935</v>
      </c>
    </row>
    <row r="3466" spans="1:27" x14ac:dyDescent="0.35">
      <c r="A3466" s="5">
        <v>3</v>
      </c>
      <c r="B3466" s="5">
        <v>27</v>
      </c>
      <c r="C3466" s="5">
        <v>2006</v>
      </c>
      <c r="D3466" s="2">
        <v>21252</v>
      </c>
      <c r="E3466" s="2">
        <v>22503</v>
      </c>
      <c r="F3466" s="2">
        <v>12138</v>
      </c>
      <c r="G3466" s="2">
        <v>6303</v>
      </c>
      <c r="H3466" s="2">
        <v>2696</v>
      </c>
      <c r="I3466" s="2">
        <v>2997</v>
      </c>
      <c r="J3466" s="2">
        <v>1454</v>
      </c>
      <c r="K3466" s="2">
        <v>3897</v>
      </c>
      <c r="L3466" s="2">
        <v>7709</v>
      </c>
      <c r="M3466" s="2">
        <v>2878</v>
      </c>
      <c r="N3466" s="2">
        <v>3574</v>
      </c>
      <c r="O3466" s="2">
        <v>2492</v>
      </c>
      <c r="P3466" s="2">
        <v>900</v>
      </c>
      <c r="Q3466" s="2">
        <v>435</v>
      </c>
      <c r="R3466" s="2">
        <v>1034</v>
      </c>
      <c r="S3466">
        <v>5449</v>
      </c>
      <c r="T3466">
        <v>397</v>
      </c>
      <c r="U3466">
        <v>19048</v>
      </c>
      <c r="V3466">
        <v>2255</v>
      </c>
      <c r="W3466">
        <v>7669</v>
      </c>
      <c r="X3466">
        <v>16390</v>
      </c>
      <c r="Y3466">
        <v>6303</v>
      </c>
      <c r="Z3466">
        <v>3012</v>
      </c>
      <c r="AA3466">
        <v>925</v>
      </c>
    </row>
    <row r="3467" spans="1:27" x14ac:dyDescent="0.35">
      <c r="A3467" s="5">
        <v>3</v>
      </c>
      <c r="B3467" s="5">
        <v>28</v>
      </c>
      <c r="C3467" s="5">
        <v>2006</v>
      </c>
      <c r="D3467" s="2">
        <v>24645</v>
      </c>
      <c r="E3467" s="2">
        <v>26757</v>
      </c>
      <c r="F3467" s="2">
        <v>13054</v>
      </c>
      <c r="G3467" s="2">
        <v>5327</v>
      </c>
      <c r="H3467" s="2">
        <v>3306</v>
      </c>
      <c r="I3467" s="2">
        <v>3062</v>
      </c>
      <c r="J3467" s="2">
        <v>1952</v>
      </c>
      <c r="K3467" s="2">
        <v>5839</v>
      </c>
      <c r="L3467" s="2">
        <v>8539</v>
      </c>
      <c r="M3467" s="2">
        <v>5082</v>
      </c>
      <c r="N3467" s="2">
        <v>5137</v>
      </c>
      <c r="O3467" s="2">
        <v>5916</v>
      </c>
      <c r="P3467" s="2">
        <v>2659</v>
      </c>
      <c r="Q3467" s="2">
        <v>1677</v>
      </c>
      <c r="R3467" s="2">
        <v>1700</v>
      </c>
      <c r="S3467">
        <v>5706</v>
      </c>
      <c r="T3467">
        <v>400</v>
      </c>
      <c r="U3467">
        <v>20438</v>
      </c>
      <c r="V3467">
        <v>3185</v>
      </c>
      <c r="W3467">
        <v>7926</v>
      </c>
      <c r="X3467">
        <v>17173</v>
      </c>
      <c r="Y3467">
        <v>5327</v>
      </c>
      <c r="Z3467">
        <v>2836</v>
      </c>
      <c r="AA3467">
        <v>567</v>
      </c>
    </row>
    <row r="3468" spans="1:27" x14ac:dyDescent="0.35">
      <c r="A3468" s="5">
        <v>3</v>
      </c>
      <c r="B3468" s="5">
        <v>29</v>
      </c>
      <c r="C3468" s="5">
        <v>2006</v>
      </c>
      <c r="D3468" s="2">
        <v>21974</v>
      </c>
      <c r="E3468" s="2">
        <v>27803</v>
      </c>
      <c r="F3468" s="2">
        <v>12992</v>
      </c>
      <c r="G3468" s="2">
        <v>4887</v>
      </c>
      <c r="H3468" s="2">
        <v>3891</v>
      </c>
      <c r="I3468" s="2">
        <v>3127</v>
      </c>
      <c r="J3468" s="2">
        <v>2527</v>
      </c>
      <c r="K3468" s="2">
        <v>5032</v>
      </c>
      <c r="L3468" s="2">
        <v>8651</v>
      </c>
      <c r="M3468" s="2">
        <v>4210</v>
      </c>
      <c r="N3468" s="2">
        <v>7236</v>
      </c>
      <c r="O3468" s="2">
        <v>5368</v>
      </c>
      <c r="P3468" s="2">
        <v>2670</v>
      </c>
      <c r="Q3468" s="2">
        <v>1912</v>
      </c>
      <c r="R3468" s="2">
        <v>1853</v>
      </c>
      <c r="S3468">
        <v>5811</v>
      </c>
      <c r="T3468">
        <v>382</v>
      </c>
      <c r="U3468">
        <v>20693</v>
      </c>
      <c r="V3468">
        <v>3193</v>
      </c>
      <c r="W3468">
        <v>8354</v>
      </c>
      <c r="X3468">
        <v>18026</v>
      </c>
      <c r="Y3468">
        <v>4887</v>
      </c>
      <c r="Z3468">
        <v>1641</v>
      </c>
      <c r="AA3468">
        <v>137</v>
      </c>
    </row>
    <row r="3469" spans="1:27" x14ac:dyDescent="0.35">
      <c r="A3469" s="5">
        <v>3</v>
      </c>
      <c r="B3469" s="5">
        <v>30</v>
      </c>
      <c r="C3469" s="5">
        <v>2006</v>
      </c>
      <c r="D3469" s="2">
        <v>18906</v>
      </c>
      <c r="E3469" s="2">
        <v>27803</v>
      </c>
      <c r="F3469" s="2">
        <v>12992</v>
      </c>
      <c r="G3469" s="2">
        <v>4270</v>
      </c>
      <c r="H3469" s="2">
        <v>2849</v>
      </c>
      <c r="I3469" s="2">
        <v>2885</v>
      </c>
      <c r="J3469" s="2">
        <v>1660</v>
      </c>
      <c r="K3469" s="2">
        <v>4118</v>
      </c>
      <c r="L3469" s="2">
        <v>6759</v>
      </c>
      <c r="M3469" s="2">
        <v>3280</v>
      </c>
      <c r="N3469" s="2">
        <v>5382</v>
      </c>
      <c r="O3469" s="2">
        <v>3722</v>
      </c>
      <c r="P3469" s="2">
        <v>1539</v>
      </c>
      <c r="Q3469" s="2">
        <v>946</v>
      </c>
      <c r="R3469" s="2">
        <v>1431</v>
      </c>
      <c r="S3469">
        <v>6190</v>
      </c>
      <c r="T3469">
        <v>379</v>
      </c>
      <c r="U3469">
        <v>20693</v>
      </c>
      <c r="V3469">
        <v>3176</v>
      </c>
      <c r="W3469">
        <v>8354</v>
      </c>
      <c r="X3469">
        <v>17928</v>
      </c>
      <c r="Y3469">
        <v>4270</v>
      </c>
      <c r="Z3469">
        <v>2748</v>
      </c>
      <c r="AA3469">
        <v>311</v>
      </c>
    </row>
    <row r="3470" spans="1:27" x14ac:dyDescent="0.35">
      <c r="A3470" s="5">
        <v>3</v>
      </c>
      <c r="B3470" s="5">
        <v>31</v>
      </c>
      <c r="C3470" s="5">
        <v>2006</v>
      </c>
      <c r="D3470" s="2">
        <v>19525</v>
      </c>
      <c r="E3470" s="2">
        <v>30784</v>
      </c>
      <c r="F3470" s="2">
        <v>13454</v>
      </c>
      <c r="G3470" s="2">
        <v>4588</v>
      </c>
      <c r="H3470" s="2">
        <v>3773</v>
      </c>
      <c r="I3470" s="2">
        <v>3002</v>
      </c>
      <c r="J3470" s="2">
        <v>2172</v>
      </c>
      <c r="K3470" s="2">
        <v>5624</v>
      </c>
      <c r="L3470" s="2">
        <v>7544</v>
      </c>
      <c r="M3470" s="2">
        <v>4332</v>
      </c>
      <c r="N3470" s="2">
        <v>4939</v>
      </c>
      <c r="O3470" s="2">
        <v>3704</v>
      </c>
      <c r="P3470" s="2">
        <v>1386</v>
      </c>
      <c r="Q3470" s="2">
        <v>774</v>
      </c>
      <c r="R3470" s="2">
        <v>1384</v>
      </c>
      <c r="S3470">
        <v>6405</v>
      </c>
      <c r="T3470">
        <v>420</v>
      </c>
      <c r="U3470">
        <v>20556</v>
      </c>
      <c r="V3470">
        <v>3208</v>
      </c>
      <c r="W3470">
        <v>10649</v>
      </c>
      <c r="X3470">
        <v>17916</v>
      </c>
      <c r="Y3470">
        <v>4588</v>
      </c>
      <c r="Z3470">
        <v>3061</v>
      </c>
      <c r="AA3470">
        <v>530</v>
      </c>
    </row>
    <row r="3471" spans="1:27" x14ac:dyDescent="0.35">
      <c r="A3471" s="5">
        <v>4</v>
      </c>
      <c r="B3471" s="5">
        <v>1</v>
      </c>
      <c r="C3471" s="5">
        <v>2006</v>
      </c>
      <c r="D3471" s="2">
        <v>17318</v>
      </c>
      <c r="E3471" s="2">
        <v>31981</v>
      </c>
      <c r="F3471" s="2">
        <v>15923</v>
      </c>
      <c r="G3471" s="2">
        <v>6852</v>
      </c>
      <c r="H3471" s="2">
        <v>4992</v>
      </c>
      <c r="I3471" s="2">
        <v>3433</v>
      </c>
      <c r="J3471" s="2">
        <v>3687</v>
      </c>
      <c r="K3471" s="2">
        <v>5381</v>
      </c>
      <c r="L3471" s="2">
        <v>9043</v>
      </c>
      <c r="M3471" s="2">
        <v>4451</v>
      </c>
      <c r="N3471" s="2">
        <v>5762</v>
      </c>
      <c r="O3471" s="2">
        <v>4484</v>
      </c>
      <c r="P3471" s="2">
        <v>1547</v>
      </c>
      <c r="Q3471" s="2">
        <v>902</v>
      </c>
      <c r="R3471" s="2">
        <v>1386</v>
      </c>
      <c r="S3471">
        <v>6192</v>
      </c>
      <c r="T3471">
        <v>409</v>
      </c>
      <c r="U3471">
        <v>19290</v>
      </c>
      <c r="V3471">
        <v>3192</v>
      </c>
      <c r="W3471">
        <v>13475</v>
      </c>
      <c r="X3471">
        <v>17791</v>
      </c>
      <c r="Y3471">
        <v>6852</v>
      </c>
      <c r="Z3471">
        <v>1845</v>
      </c>
      <c r="AA3471">
        <v>227</v>
      </c>
    </row>
    <row r="3472" spans="1:27" x14ac:dyDescent="0.35">
      <c r="A3472" s="5">
        <v>4</v>
      </c>
      <c r="B3472" s="5">
        <v>2</v>
      </c>
      <c r="C3472" s="5">
        <v>2006</v>
      </c>
      <c r="D3472" s="2">
        <v>16766</v>
      </c>
      <c r="E3472" s="2">
        <v>31382</v>
      </c>
      <c r="F3472" s="2">
        <v>12871</v>
      </c>
      <c r="G3472" s="2">
        <v>8289</v>
      </c>
      <c r="H3472" s="2">
        <v>3202</v>
      </c>
      <c r="I3472" s="2">
        <v>3039</v>
      </c>
      <c r="J3472" s="2">
        <v>1891</v>
      </c>
      <c r="K3472" s="2">
        <v>4156</v>
      </c>
      <c r="L3472" s="2">
        <v>6902</v>
      </c>
      <c r="M3472" s="2">
        <v>4991</v>
      </c>
      <c r="N3472" s="2">
        <v>5911</v>
      </c>
      <c r="O3472" s="2">
        <v>3634</v>
      </c>
      <c r="P3472" s="2">
        <v>1260</v>
      </c>
      <c r="Q3472" s="2">
        <v>692</v>
      </c>
      <c r="R3472" s="2">
        <v>1248</v>
      </c>
      <c r="S3472">
        <v>9331</v>
      </c>
      <c r="T3472">
        <v>390</v>
      </c>
      <c r="U3472">
        <v>19107</v>
      </c>
      <c r="V3472">
        <v>3307</v>
      </c>
      <c r="W3472">
        <v>15125</v>
      </c>
      <c r="X3472">
        <v>17250</v>
      </c>
      <c r="Y3472">
        <v>8289</v>
      </c>
      <c r="Z3472">
        <v>2912</v>
      </c>
      <c r="AA3472">
        <v>209</v>
      </c>
    </row>
    <row r="3473" spans="1:27" x14ac:dyDescent="0.35">
      <c r="A3473" s="5">
        <v>4</v>
      </c>
      <c r="B3473" s="5">
        <v>3</v>
      </c>
      <c r="C3473" s="5">
        <v>2006</v>
      </c>
      <c r="D3473" s="2">
        <v>43496</v>
      </c>
      <c r="E3473" s="2">
        <v>38413</v>
      </c>
      <c r="F3473" s="2">
        <v>31335</v>
      </c>
      <c r="G3473" s="2">
        <v>18642</v>
      </c>
      <c r="H3473" s="2">
        <v>9437</v>
      </c>
      <c r="I3473" s="2">
        <v>5429</v>
      </c>
      <c r="J3473" s="2">
        <v>6924</v>
      </c>
      <c r="K3473" s="2">
        <v>10071</v>
      </c>
      <c r="L3473" s="2">
        <v>19147</v>
      </c>
      <c r="M3473" s="2">
        <v>14978</v>
      </c>
      <c r="N3473" s="2">
        <v>10731</v>
      </c>
      <c r="O3473" s="2">
        <v>13445</v>
      </c>
      <c r="P3473" s="2">
        <v>2700</v>
      </c>
      <c r="Q3473" s="2">
        <v>849</v>
      </c>
      <c r="R3473" s="2">
        <v>1558</v>
      </c>
      <c r="S3473">
        <v>6087</v>
      </c>
      <c r="T3473">
        <v>376</v>
      </c>
      <c r="U3473">
        <v>20489</v>
      </c>
      <c r="V3473">
        <v>2025</v>
      </c>
      <c r="W3473">
        <v>21838</v>
      </c>
      <c r="X3473">
        <v>21564</v>
      </c>
      <c r="Y3473">
        <v>18642</v>
      </c>
      <c r="Z3473">
        <v>2067</v>
      </c>
      <c r="AA3473">
        <v>1617</v>
      </c>
    </row>
    <row r="3474" spans="1:27" x14ac:dyDescent="0.35">
      <c r="A3474" s="5">
        <v>4</v>
      </c>
      <c r="B3474" s="5">
        <v>4</v>
      </c>
      <c r="C3474" s="5">
        <v>2006</v>
      </c>
      <c r="D3474" s="2">
        <v>43947</v>
      </c>
      <c r="E3474" s="2">
        <v>35211</v>
      </c>
      <c r="F3474" s="2">
        <v>52725</v>
      </c>
      <c r="G3474" s="2">
        <v>24455</v>
      </c>
      <c r="H3474" s="2">
        <v>21354</v>
      </c>
      <c r="I3474" s="2">
        <v>11971</v>
      </c>
      <c r="J3474" s="2">
        <v>18294</v>
      </c>
      <c r="K3474" s="2">
        <v>19785</v>
      </c>
      <c r="L3474" s="2">
        <v>31325</v>
      </c>
      <c r="M3474" s="2">
        <v>17901</v>
      </c>
      <c r="N3474" s="2">
        <v>16995</v>
      </c>
      <c r="O3474" s="2">
        <v>21949</v>
      </c>
      <c r="P3474" s="2">
        <v>6737</v>
      </c>
      <c r="Q3474" s="2">
        <v>3252</v>
      </c>
      <c r="R3474" s="2">
        <v>3860</v>
      </c>
      <c r="S3474">
        <v>4465</v>
      </c>
      <c r="T3474">
        <v>337</v>
      </c>
      <c r="U3474">
        <v>33796</v>
      </c>
      <c r="V3474">
        <v>1701</v>
      </c>
      <c r="W3474">
        <v>32804</v>
      </c>
      <c r="X3474">
        <v>31451</v>
      </c>
      <c r="Y3474">
        <v>24455</v>
      </c>
      <c r="Z3474">
        <v>876</v>
      </c>
      <c r="AA3474">
        <v>800</v>
      </c>
    </row>
    <row r="3475" spans="1:27" x14ac:dyDescent="0.35">
      <c r="A3475" s="5">
        <v>4</v>
      </c>
      <c r="B3475" s="5">
        <v>5</v>
      </c>
      <c r="C3475" s="5">
        <v>2006</v>
      </c>
      <c r="D3475" s="2">
        <v>35685</v>
      </c>
      <c r="E3475" s="2">
        <v>30072</v>
      </c>
      <c r="F3475" s="2">
        <v>38754</v>
      </c>
      <c r="G3475" s="2">
        <v>20177</v>
      </c>
      <c r="H3475" s="2">
        <v>16100</v>
      </c>
      <c r="I3475" s="2">
        <v>8547</v>
      </c>
      <c r="J3475" s="2">
        <v>11098</v>
      </c>
      <c r="K3475" s="2">
        <v>12074</v>
      </c>
      <c r="L3475" s="2">
        <v>19825</v>
      </c>
      <c r="M3475" s="2">
        <v>13001</v>
      </c>
      <c r="N3475" s="2">
        <v>14695</v>
      </c>
      <c r="O3475" s="2">
        <v>13636</v>
      </c>
      <c r="P3475" s="2">
        <v>5806</v>
      </c>
      <c r="Q3475" s="2">
        <v>3900</v>
      </c>
      <c r="R3475" s="2">
        <v>3397</v>
      </c>
      <c r="S3475">
        <v>4965</v>
      </c>
      <c r="T3475">
        <v>299</v>
      </c>
      <c r="U3475">
        <v>36980</v>
      </c>
      <c r="V3475">
        <v>3778</v>
      </c>
      <c r="W3475">
        <v>32970</v>
      </c>
      <c r="X3475">
        <v>30820</v>
      </c>
      <c r="Y3475">
        <v>20177</v>
      </c>
      <c r="Z3475">
        <v>1557</v>
      </c>
      <c r="AA3475">
        <v>384</v>
      </c>
    </row>
    <row r="3476" spans="1:27" x14ac:dyDescent="0.35">
      <c r="A3476" s="5">
        <v>4</v>
      </c>
      <c r="B3476" s="5">
        <v>6</v>
      </c>
      <c r="C3476" s="5">
        <v>2006</v>
      </c>
      <c r="D3476" s="2">
        <v>29175</v>
      </c>
      <c r="E3476" s="2">
        <v>29443</v>
      </c>
      <c r="F3476" s="2">
        <v>23424</v>
      </c>
      <c r="G3476" s="2">
        <v>13001</v>
      </c>
      <c r="H3476" s="2">
        <v>7823</v>
      </c>
      <c r="I3476" s="2">
        <v>5449</v>
      </c>
      <c r="J3476" s="2">
        <v>4950</v>
      </c>
      <c r="K3476" s="2">
        <v>6927</v>
      </c>
      <c r="L3476" s="2">
        <v>11655</v>
      </c>
      <c r="M3476" s="2">
        <v>7095</v>
      </c>
      <c r="N3476" s="2">
        <v>8682</v>
      </c>
      <c r="O3476" s="2">
        <v>7759</v>
      </c>
      <c r="P3476" s="2">
        <v>3248</v>
      </c>
      <c r="Q3476" s="2">
        <v>1896</v>
      </c>
      <c r="R3476" s="2">
        <v>2868</v>
      </c>
      <c r="S3476">
        <v>5658</v>
      </c>
      <c r="T3476">
        <v>293</v>
      </c>
      <c r="U3476">
        <v>37107</v>
      </c>
      <c r="V3476">
        <v>4942</v>
      </c>
      <c r="W3476">
        <v>31396</v>
      </c>
      <c r="X3476">
        <v>31398</v>
      </c>
      <c r="Y3476">
        <v>13001</v>
      </c>
      <c r="Z3476">
        <v>4285</v>
      </c>
      <c r="AA3476">
        <v>3342</v>
      </c>
    </row>
    <row r="3477" spans="1:27" x14ac:dyDescent="0.35">
      <c r="A3477" s="5">
        <v>4</v>
      </c>
      <c r="B3477" s="5">
        <v>7</v>
      </c>
      <c r="C3477" s="5">
        <v>2006</v>
      </c>
      <c r="D3477" s="2">
        <v>24825</v>
      </c>
      <c r="E3477" s="2">
        <v>27362</v>
      </c>
      <c r="F3477" s="2">
        <v>19007</v>
      </c>
      <c r="G3477" s="2">
        <v>8187</v>
      </c>
      <c r="H3477" s="2">
        <v>5460</v>
      </c>
      <c r="I3477" s="2">
        <v>4564</v>
      </c>
      <c r="J3477" s="2">
        <v>3004</v>
      </c>
      <c r="K3477" s="2">
        <v>5714</v>
      </c>
      <c r="L3477" s="2">
        <v>8952</v>
      </c>
      <c r="M3477" s="2">
        <v>5556</v>
      </c>
      <c r="N3477" s="2">
        <v>7112</v>
      </c>
      <c r="O3477" s="2">
        <v>6440</v>
      </c>
      <c r="P3477" s="2">
        <v>2624</v>
      </c>
      <c r="Q3477" s="2">
        <v>1436</v>
      </c>
      <c r="R3477" s="2">
        <v>2552</v>
      </c>
      <c r="S3477">
        <v>6545</v>
      </c>
      <c r="T3477">
        <v>300</v>
      </c>
      <c r="U3477">
        <v>37596</v>
      </c>
      <c r="V3477">
        <v>4952</v>
      </c>
      <c r="W3477">
        <v>26667</v>
      </c>
      <c r="X3477">
        <v>31589</v>
      </c>
      <c r="Y3477">
        <v>8187</v>
      </c>
      <c r="Z3477">
        <v>4266</v>
      </c>
      <c r="AA3477">
        <v>4969</v>
      </c>
    </row>
    <row r="3478" spans="1:27" x14ac:dyDescent="0.35">
      <c r="A3478" s="5">
        <v>4</v>
      </c>
      <c r="B3478" s="5">
        <v>8</v>
      </c>
      <c r="C3478" s="5">
        <v>2006</v>
      </c>
      <c r="D3478" s="2">
        <v>24472</v>
      </c>
      <c r="E3478" s="2">
        <v>29253</v>
      </c>
      <c r="F3478" s="2">
        <v>18528</v>
      </c>
      <c r="G3478" s="2">
        <v>8279</v>
      </c>
      <c r="H3478" s="2">
        <v>5174</v>
      </c>
      <c r="I3478" s="2">
        <v>4396</v>
      </c>
      <c r="J3478" s="2">
        <v>2507</v>
      </c>
      <c r="K3478" s="2">
        <v>5766</v>
      </c>
      <c r="L3478" s="2">
        <v>9257</v>
      </c>
      <c r="M3478" s="2">
        <v>4805</v>
      </c>
      <c r="N3478" s="2">
        <v>6428</v>
      </c>
      <c r="O3478" s="2">
        <v>5702</v>
      </c>
      <c r="P3478" s="2">
        <v>2348</v>
      </c>
      <c r="Q3478" s="2">
        <v>1233</v>
      </c>
      <c r="R3478" s="2">
        <v>2457</v>
      </c>
      <c r="S3478">
        <v>6845</v>
      </c>
      <c r="T3478">
        <v>270</v>
      </c>
      <c r="U3478">
        <v>36892</v>
      </c>
      <c r="V3478">
        <v>4978</v>
      </c>
      <c r="W3478">
        <v>24208</v>
      </c>
      <c r="X3478">
        <v>31685</v>
      </c>
      <c r="Y3478">
        <v>8279</v>
      </c>
      <c r="Z3478">
        <v>4263</v>
      </c>
      <c r="AA3478">
        <v>6026</v>
      </c>
    </row>
    <row r="3479" spans="1:27" x14ac:dyDescent="0.35">
      <c r="A3479" s="5">
        <v>4</v>
      </c>
      <c r="B3479" s="5">
        <v>9</v>
      </c>
      <c r="C3479" s="5">
        <v>2006</v>
      </c>
      <c r="D3479" s="2">
        <v>21034</v>
      </c>
      <c r="E3479" s="2">
        <v>29514</v>
      </c>
      <c r="F3479" s="2">
        <v>15904</v>
      </c>
      <c r="G3479" s="2">
        <v>7423</v>
      </c>
      <c r="H3479" s="2">
        <v>4302</v>
      </c>
      <c r="I3479" s="2">
        <v>4011</v>
      </c>
      <c r="J3479" s="2">
        <v>1842</v>
      </c>
      <c r="K3479" s="2">
        <v>5290</v>
      </c>
      <c r="L3479" s="2">
        <v>8037</v>
      </c>
      <c r="M3479" s="2">
        <v>4261</v>
      </c>
      <c r="N3479" s="2">
        <v>6522</v>
      </c>
      <c r="O3479" s="2">
        <v>5144</v>
      </c>
      <c r="P3479" s="2">
        <v>2145</v>
      </c>
      <c r="Q3479" s="2">
        <v>1084</v>
      </c>
      <c r="R3479" s="2">
        <v>2317</v>
      </c>
      <c r="S3479">
        <v>6829</v>
      </c>
      <c r="T3479">
        <v>262</v>
      </c>
      <c r="U3479">
        <v>36570</v>
      </c>
      <c r="V3479">
        <v>5066</v>
      </c>
      <c r="W3479">
        <v>24275</v>
      </c>
      <c r="X3479">
        <v>27079</v>
      </c>
      <c r="Y3479">
        <v>7423</v>
      </c>
      <c r="Z3479">
        <v>3192</v>
      </c>
      <c r="AA3479">
        <v>6400</v>
      </c>
    </row>
    <row r="3480" spans="1:27" x14ac:dyDescent="0.35">
      <c r="A3480" s="5">
        <v>4</v>
      </c>
      <c r="B3480" s="5">
        <v>10</v>
      </c>
      <c r="C3480" s="5">
        <v>2006</v>
      </c>
      <c r="D3480" s="2">
        <v>20622</v>
      </c>
      <c r="E3480" s="2">
        <v>28317</v>
      </c>
      <c r="F3480" s="2">
        <v>16530</v>
      </c>
      <c r="G3480" s="2">
        <v>7970</v>
      </c>
      <c r="H3480" s="2">
        <v>5420</v>
      </c>
      <c r="I3480" s="2">
        <v>4115</v>
      </c>
      <c r="J3480" s="2">
        <v>1969</v>
      </c>
      <c r="K3480" s="2">
        <v>5096</v>
      </c>
      <c r="L3480" s="2">
        <v>8071</v>
      </c>
      <c r="M3480" s="2">
        <v>3941</v>
      </c>
      <c r="N3480" s="2">
        <v>6344</v>
      </c>
      <c r="O3480" s="2">
        <v>5169</v>
      </c>
      <c r="P3480" s="2">
        <v>1977</v>
      </c>
      <c r="Q3480" s="2">
        <v>980</v>
      </c>
      <c r="R3480" s="2">
        <v>2303</v>
      </c>
      <c r="S3480">
        <v>6862</v>
      </c>
      <c r="T3480">
        <v>293</v>
      </c>
      <c r="U3480">
        <v>37262</v>
      </c>
      <c r="V3480">
        <v>4458</v>
      </c>
      <c r="W3480">
        <v>21906</v>
      </c>
      <c r="X3480">
        <v>20438</v>
      </c>
      <c r="Y3480">
        <v>7970</v>
      </c>
      <c r="Z3480">
        <v>3189</v>
      </c>
      <c r="AA3480">
        <v>6463</v>
      </c>
    </row>
    <row r="3481" spans="1:27" x14ac:dyDescent="0.35">
      <c r="A3481" s="5">
        <v>4</v>
      </c>
      <c r="B3481" s="5">
        <v>11</v>
      </c>
      <c r="C3481" s="5">
        <v>2006</v>
      </c>
      <c r="D3481" s="2">
        <v>21620</v>
      </c>
      <c r="E3481" s="2">
        <v>37910</v>
      </c>
      <c r="F3481" s="2">
        <v>17511</v>
      </c>
      <c r="G3481" s="2">
        <v>10562</v>
      </c>
      <c r="H3481" s="2">
        <v>5608</v>
      </c>
      <c r="I3481" s="2">
        <v>4153</v>
      </c>
      <c r="J3481" s="2">
        <v>2231</v>
      </c>
      <c r="K3481" s="2">
        <v>5443</v>
      </c>
      <c r="L3481" s="2">
        <v>8029</v>
      </c>
      <c r="M3481" s="2">
        <v>3881</v>
      </c>
      <c r="N3481" s="2">
        <v>5702</v>
      </c>
      <c r="O3481" s="2">
        <v>4816</v>
      </c>
      <c r="P3481" s="2">
        <v>1794</v>
      </c>
      <c r="Q3481" s="2">
        <v>881</v>
      </c>
      <c r="R3481" s="2">
        <v>2100</v>
      </c>
      <c r="S3481">
        <v>7424</v>
      </c>
      <c r="T3481">
        <v>325</v>
      </c>
      <c r="U3481">
        <v>30995</v>
      </c>
      <c r="V3481">
        <v>4742</v>
      </c>
      <c r="W3481">
        <v>20024</v>
      </c>
      <c r="X3481">
        <v>20223</v>
      </c>
      <c r="Y3481">
        <v>10562</v>
      </c>
      <c r="Z3481">
        <v>3187</v>
      </c>
      <c r="AA3481">
        <v>6617</v>
      </c>
    </row>
    <row r="3482" spans="1:27" x14ac:dyDescent="0.35">
      <c r="A3482" s="5">
        <v>4</v>
      </c>
      <c r="B3482" s="5">
        <v>12</v>
      </c>
      <c r="C3482" s="5">
        <v>2006</v>
      </c>
      <c r="D3482" s="2">
        <v>29067</v>
      </c>
      <c r="E3482" s="2">
        <v>57127</v>
      </c>
      <c r="F3482" s="2">
        <v>18678</v>
      </c>
      <c r="G3482" s="2">
        <v>11989</v>
      </c>
      <c r="H3482" s="2">
        <v>5067</v>
      </c>
      <c r="I3482" s="2">
        <v>4881</v>
      </c>
      <c r="J3482" s="2">
        <v>2043</v>
      </c>
      <c r="K3482" s="2">
        <v>5272</v>
      </c>
      <c r="L3482" s="2">
        <v>8505</v>
      </c>
      <c r="M3482" s="2">
        <v>3759</v>
      </c>
      <c r="N3482" s="2">
        <v>5816</v>
      </c>
      <c r="O3482" s="2">
        <v>4671</v>
      </c>
      <c r="P3482" s="2">
        <v>1616</v>
      </c>
      <c r="Q3482" s="2">
        <v>792</v>
      </c>
      <c r="R3482" s="2">
        <v>1960</v>
      </c>
      <c r="S3482">
        <v>7899</v>
      </c>
      <c r="T3482">
        <v>336</v>
      </c>
      <c r="U3482">
        <v>17119</v>
      </c>
      <c r="V3482">
        <v>4475</v>
      </c>
      <c r="W3482">
        <v>19981</v>
      </c>
      <c r="X3482">
        <v>19137</v>
      </c>
      <c r="Y3482">
        <v>11989</v>
      </c>
      <c r="Z3482">
        <v>3013</v>
      </c>
      <c r="AA3482">
        <v>6948</v>
      </c>
    </row>
    <row r="3483" spans="1:27" x14ac:dyDescent="0.35">
      <c r="A3483" s="5">
        <v>4</v>
      </c>
      <c r="B3483" s="5">
        <v>13</v>
      </c>
      <c r="C3483" s="5">
        <v>2006</v>
      </c>
      <c r="D3483" s="2">
        <v>25339</v>
      </c>
      <c r="E3483" s="2">
        <v>43269</v>
      </c>
      <c r="F3483" s="2">
        <v>18013</v>
      </c>
      <c r="G3483" s="2">
        <v>11264</v>
      </c>
      <c r="H3483" s="2">
        <v>4456</v>
      </c>
      <c r="I3483" s="2">
        <v>3820</v>
      </c>
      <c r="J3483" s="2">
        <v>1723</v>
      </c>
      <c r="K3483" s="2">
        <v>5252</v>
      </c>
      <c r="L3483" s="2">
        <v>7424</v>
      </c>
      <c r="M3483" s="2">
        <v>3600</v>
      </c>
      <c r="N3483" s="2">
        <v>5885</v>
      </c>
      <c r="O3483" s="2">
        <v>4914</v>
      </c>
      <c r="P3483" s="2">
        <v>1722</v>
      </c>
      <c r="Q3483" s="2">
        <v>788</v>
      </c>
      <c r="R3483" s="2">
        <v>2036</v>
      </c>
      <c r="S3483">
        <v>8030</v>
      </c>
      <c r="T3483">
        <v>368</v>
      </c>
      <c r="U3483">
        <v>37803</v>
      </c>
      <c r="V3483">
        <v>4515</v>
      </c>
      <c r="W3483">
        <v>19972</v>
      </c>
      <c r="X3483">
        <v>22789</v>
      </c>
      <c r="Y3483">
        <v>11264</v>
      </c>
      <c r="Z3483">
        <v>3225</v>
      </c>
      <c r="AA3483">
        <v>6886</v>
      </c>
    </row>
    <row r="3484" spans="1:27" x14ac:dyDescent="0.35">
      <c r="A3484" s="5">
        <v>4</v>
      </c>
      <c r="B3484" s="5">
        <v>14</v>
      </c>
      <c r="C3484" s="5">
        <v>2006</v>
      </c>
      <c r="D3484" s="2">
        <v>23004</v>
      </c>
      <c r="E3484" s="2">
        <v>34282</v>
      </c>
      <c r="F3484" s="2">
        <v>16943</v>
      </c>
      <c r="G3484" s="2">
        <v>10149</v>
      </c>
      <c r="H3484" s="2">
        <v>4114</v>
      </c>
      <c r="I3484" s="2">
        <v>4244</v>
      </c>
      <c r="J3484" s="2">
        <v>1563</v>
      </c>
      <c r="K3484" s="2">
        <v>5727</v>
      </c>
      <c r="L3484" s="2">
        <v>7861</v>
      </c>
      <c r="M3484" s="2">
        <v>4381</v>
      </c>
      <c r="N3484" s="2">
        <v>6167</v>
      </c>
      <c r="O3484" s="2">
        <v>5672</v>
      </c>
      <c r="P3484" s="2">
        <v>2144</v>
      </c>
      <c r="Q3484" s="2">
        <v>1043</v>
      </c>
      <c r="R3484" s="2">
        <v>2087</v>
      </c>
      <c r="S3484">
        <v>7861</v>
      </c>
      <c r="T3484">
        <v>502</v>
      </c>
      <c r="U3484">
        <v>36333</v>
      </c>
      <c r="V3484">
        <v>4582</v>
      </c>
      <c r="W3484">
        <v>19903</v>
      </c>
      <c r="X3484">
        <v>25800</v>
      </c>
      <c r="Y3484">
        <v>10149</v>
      </c>
      <c r="Z3484">
        <v>3856</v>
      </c>
      <c r="AA3484">
        <v>6708</v>
      </c>
    </row>
    <row r="3485" spans="1:27" x14ac:dyDescent="0.35">
      <c r="A3485" s="5">
        <v>4</v>
      </c>
      <c r="B3485" s="5">
        <v>15</v>
      </c>
      <c r="C3485" s="5">
        <v>2006</v>
      </c>
      <c r="D3485" s="2">
        <v>26317</v>
      </c>
      <c r="E3485" s="2">
        <v>35473</v>
      </c>
      <c r="F3485" s="2">
        <v>18676</v>
      </c>
      <c r="G3485" s="2">
        <v>10022</v>
      </c>
      <c r="H3485" s="2">
        <v>4032</v>
      </c>
      <c r="I3485" s="2">
        <v>4630</v>
      </c>
      <c r="J3485" s="2">
        <v>1488</v>
      </c>
      <c r="K3485" s="2">
        <v>5649</v>
      </c>
      <c r="L3485" s="2">
        <v>7940</v>
      </c>
      <c r="M3485" s="2">
        <v>4220</v>
      </c>
      <c r="N3485" s="2">
        <v>5771</v>
      </c>
      <c r="O3485" s="2">
        <v>5300</v>
      </c>
      <c r="P3485" s="2">
        <v>2181</v>
      </c>
      <c r="Q3485" s="2">
        <v>1516</v>
      </c>
      <c r="R3485" s="2">
        <v>2591</v>
      </c>
      <c r="S3485">
        <v>8545</v>
      </c>
      <c r="T3485">
        <v>584</v>
      </c>
      <c r="U3485">
        <v>35458</v>
      </c>
      <c r="V3485">
        <v>4505</v>
      </c>
      <c r="W3485">
        <v>19743</v>
      </c>
      <c r="X3485">
        <v>25980</v>
      </c>
      <c r="Y3485">
        <v>10022</v>
      </c>
      <c r="Z3485">
        <v>3722</v>
      </c>
      <c r="AA3485">
        <v>6425</v>
      </c>
    </row>
    <row r="3486" spans="1:27" x14ac:dyDescent="0.35">
      <c r="A3486" s="5">
        <v>4</v>
      </c>
      <c r="B3486" s="5">
        <v>16</v>
      </c>
      <c r="C3486" s="5">
        <v>2006</v>
      </c>
      <c r="D3486" s="2">
        <v>40397</v>
      </c>
      <c r="E3486" s="2">
        <v>35936</v>
      </c>
      <c r="F3486" s="2">
        <v>23405</v>
      </c>
      <c r="G3486" s="2">
        <v>15138</v>
      </c>
      <c r="H3486" s="2">
        <v>5834</v>
      </c>
      <c r="I3486" s="2">
        <v>5056</v>
      </c>
      <c r="J3486" s="2">
        <v>2716</v>
      </c>
      <c r="K3486" s="2">
        <v>7428</v>
      </c>
      <c r="L3486" s="2">
        <v>9922</v>
      </c>
      <c r="M3486" s="2">
        <v>5489</v>
      </c>
      <c r="N3486" s="2">
        <v>5711</v>
      </c>
      <c r="O3486" s="2">
        <v>5341</v>
      </c>
      <c r="P3486" s="2">
        <v>1960</v>
      </c>
      <c r="Q3486" s="2">
        <v>1154</v>
      </c>
      <c r="R3486" s="2">
        <v>2444</v>
      </c>
      <c r="S3486">
        <v>8711</v>
      </c>
      <c r="T3486">
        <v>580</v>
      </c>
      <c r="U3486">
        <v>28877</v>
      </c>
      <c r="V3486">
        <v>4518</v>
      </c>
      <c r="W3486">
        <v>19737</v>
      </c>
      <c r="X3486">
        <v>25043</v>
      </c>
      <c r="Y3486">
        <v>15138</v>
      </c>
      <c r="Z3486">
        <v>3366</v>
      </c>
      <c r="AA3486">
        <v>6665</v>
      </c>
    </row>
    <row r="3487" spans="1:27" x14ac:dyDescent="0.35">
      <c r="A3487" s="5">
        <v>4</v>
      </c>
      <c r="B3487" s="5">
        <v>17</v>
      </c>
      <c r="C3487" s="5">
        <v>2006</v>
      </c>
      <c r="D3487" s="2">
        <v>31303</v>
      </c>
      <c r="E3487" s="2">
        <v>29639</v>
      </c>
      <c r="F3487" s="2">
        <v>21881</v>
      </c>
      <c r="G3487" s="2">
        <v>14993</v>
      </c>
      <c r="H3487" s="2">
        <v>5929</v>
      </c>
      <c r="I3487" s="2">
        <v>4963</v>
      </c>
      <c r="J3487" s="2">
        <v>2892</v>
      </c>
      <c r="K3487" s="2">
        <v>7056</v>
      </c>
      <c r="L3487" s="2">
        <v>11443</v>
      </c>
      <c r="M3487" s="2">
        <v>5306</v>
      </c>
      <c r="N3487" s="2">
        <v>7038</v>
      </c>
      <c r="O3487" s="2">
        <v>5411</v>
      </c>
      <c r="P3487" s="2">
        <v>2105</v>
      </c>
      <c r="Q3487" s="2">
        <v>1159</v>
      </c>
      <c r="R3487" s="2">
        <v>2363</v>
      </c>
      <c r="S3487">
        <v>8411</v>
      </c>
      <c r="T3487">
        <v>516</v>
      </c>
      <c r="U3487">
        <v>25309</v>
      </c>
      <c r="V3487">
        <v>4505</v>
      </c>
      <c r="W3487">
        <v>19983</v>
      </c>
      <c r="X3487">
        <v>25158</v>
      </c>
      <c r="Y3487">
        <v>14993</v>
      </c>
      <c r="Z3487">
        <v>3578</v>
      </c>
      <c r="AA3487">
        <v>6459</v>
      </c>
    </row>
    <row r="3488" spans="1:27" x14ac:dyDescent="0.35">
      <c r="A3488" s="5">
        <v>4</v>
      </c>
      <c r="B3488" s="5">
        <v>18</v>
      </c>
      <c r="C3488" s="5">
        <v>2006</v>
      </c>
      <c r="D3488" s="2">
        <v>26563</v>
      </c>
      <c r="E3488" s="2">
        <v>27216</v>
      </c>
      <c r="F3488" s="2">
        <v>17505</v>
      </c>
      <c r="G3488" s="2">
        <v>10855</v>
      </c>
      <c r="H3488" s="2">
        <v>4300</v>
      </c>
      <c r="I3488" s="2">
        <v>4298</v>
      </c>
      <c r="J3488" s="2">
        <v>1740</v>
      </c>
      <c r="K3488" s="2">
        <v>5670</v>
      </c>
      <c r="L3488" s="2">
        <v>8896</v>
      </c>
      <c r="M3488" s="2">
        <v>4283</v>
      </c>
      <c r="N3488" s="2">
        <v>6488</v>
      </c>
      <c r="O3488" s="2">
        <v>4631</v>
      </c>
      <c r="P3488" s="2">
        <v>1761</v>
      </c>
      <c r="Q3488" s="2">
        <v>958</v>
      </c>
      <c r="R3488" s="2">
        <v>2214</v>
      </c>
      <c r="S3488">
        <v>8896</v>
      </c>
      <c r="T3488">
        <v>586</v>
      </c>
      <c r="U3488">
        <v>27540</v>
      </c>
      <c r="V3488">
        <v>4511</v>
      </c>
      <c r="W3488">
        <v>18985</v>
      </c>
      <c r="X3488">
        <v>25295</v>
      </c>
      <c r="Y3488">
        <v>10855</v>
      </c>
      <c r="Z3488">
        <v>4665</v>
      </c>
      <c r="AA3488">
        <v>6708</v>
      </c>
    </row>
    <row r="3489" spans="1:27" x14ac:dyDescent="0.35">
      <c r="A3489" s="5">
        <v>4</v>
      </c>
      <c r="B3489" s="5">
        <v>19</v>
      </c>
      <c r="C3489" s="5">
        <v>2006</v>
      </c>
      <c r="D3489" s="2">
        <v>25519</v>
      </c>
      <c r="E3489" s="2">
        <v>26476</v>
      </c>
      <c r="F3489" s="2">
        <v>15473</v>
      </c>
      <c r="G3489" s="2">
        <v>6495</v>
      </c>
      <c r="H3489" s="2">
        <v>3664</v>
      </c>
      <c r="I3489" s="2">
        <v>3996</v>
      </c>
      <c r="J3489" s="2">
        <v>1358</v>
      </c>
      <c r="K3489" s="2">
        <v>5266</v>
      </c>
      <c r="L3489" s="2">
        <v>7481</v>
      </c>
      <c r="M3489" s="2">
        <v>3921</v>
      </c>
      <c r="N3489" s="2">
        <v>5627</v>
      </c>
      <c r="O3489" s="2">
        <v>4647</v>
      </c>
      <c r="P3489" s="2">
        <v>1736</v>
      </c>
      <c r="Q3489" s="2">
        <v>893</v>
      </c>
      <c r="R3489" s="2">
        <v>2184</v>
      </c>
      <c r="S3489">
        <v>8695</v>
      </c>
      <c r="T3489">
        <v>689</v>
      </c>
      <c r="U3489">
        <v>25524</v>
      </c>
      <c r="V3489">
        <v>4436</v>
      </c>
      <c r="W3489">
        <v>15017</v>
      </c>
      <c r="X3489">
        <v>23008</v>
      </c>
      <c r="Y3489">
        <v>6495</v>
      </c>
      <c r="Z3489">
        <v>4738</v>
      </c>
      <c r="AA3489">
        <v>7033</v>
      </c>
    </row>
    <row r="3490" spans="1:27" x14ac:dyDescent="0.35">
      <c r="A3490" s="5">
        <v>4</v>
      </c>
      <c r="B3490" s="5">
        <v>20</v>
      </c>
      <c r="C3490" s="5">
        <v>2006</v>
      </c>
      <c r="D3490" s="2">
        <v>24272</v>
      </c>
      <c r="E3490" s="2">
        <v>24997</v>
      </c>
      <c r="F3490" s="2">
        <v>15028</v>
      </c>
      <c r="G3490" s="2">
        <v>6034</v>
      </c>
      <c r="H3490" s="2">
        <v>3276</v>
      </c>
      <c r="I3490" s="2">
        <v>3900</v>
      </c>
      <c r="J3490" s="2">
        <v>1140</v>
      </c>
      <c r="K3490" s="2">
        <v>5055</v>
      </c>
      <c r="L3490" s="2">
        <v>7639</v>
      </c>
      <c r="M3490" s="2">
        <v>4021</v>
      </c>
      <c r="N3490" s="2">
        <v>5965</v>
      </c>
      <c r="O3490" s="2">
        <v>5001</v>
      </c>
      <c r="P3490" s="2">
        <v>1881</v>
      </c>
      <c r="Q3490" s="2">
        <v>848</v>
      </c>
      <c r="R3490" s="2">
        <v>2372</v>
      </c>
      <c r="S3490">
        <v>8852</v>
      </c>
      <c r="T3490">
        <v>820</v>
      </c>
      <c r="U3490">
        <v>26977</v>
      </c>
      <c r="V3490">
        <v>4592</v>
      </c>
      <c r="W3490">
        <v>12838</v>
      </c>
      <c r="X3490">
        <v>20362</v>
      </c>
      <c r="Y3490">
        <v>6034</v>
      </c>
      <c r="Z3490">
        <v>5161</v>
      </c>
      <c r="AA3490">
        <v>7426</v>
      </c>
    </row>
    <row r="3491" spans="1:27" x14ac:dyDescent="0.35">
      <c r="A3491" s="5">
        <v>4</v>
      </c>
      <c r="B3491" s="5">
        <v>21</v>
      </c>
      <c r="C3491" s="5">
        <v>2006</v>
      </c>
      <c r="D3491" s="2">
        <v>24010</v>
      </c>
      <c r="E3491" s="2">
        <v>24114</v>
      </c>
      <c r="F3491" s="2">
        <v>14961</v>
      </c>
      <c r="G3491" s="2">
        <v>5973</v>
      </c>
      <c r="H3491" s="2">
        <v>3126</v>
      </c>
      <c r="I3491" s="2">
        <v>3946</v>
      </c>
      <c r="J3491" s="2">
        <v>965</v>
      </c>
      <c r="K3491" s="2">
        <v>5168</v>
      </c>
      <c r="L3491" s="2">
        <v>7168</v>
      </c>
      <c r="M3491" s="2">
        <v>4425</v>
      </c>
      <c r="N3491" s="2">
        <v>6279</v>
      </c>
      <c r="O3491" s="2">
        <v>5611</v>
      </c>
      <c r="P3491" s="2">
        <v>2030</v>
      </c>
      <c r="Q3491" s="2">
        <v>873</v>
      </c>
      <c r="R3491" s="2">
        <v>2468</v>
      </c>
      <c r="S3491">
        <v>8984</v>
      </c>
      <c r="T3491">
        <v>1000</v>
      </c>
      <c r="U3491">
        <v>20188</v>
      </c>
      <c r="V3491">
        <v>4539</v>
      </c>
      <c r="W3491">
        <v>12769</v>
      </c>
      <c r="X3491">
        <v>20366</v>
      </c>
      <c r="Y3491">
        <v>5973</v>
      </c>
      <c r="Z3491">
        <v>5471</v>
      </c>
      <c r="AA3491">
        <v>7670</v>
      </c>
    </row>
    <row r="3492" spans="1:27" x14ac:dyDescent="0.35">
      <c r="A3492" s="5">
        <v>4</v>
      </c>
      <c r="B3492" s="5">
        <v>22</v>
      </c>
      <c r="C3492" s="5">
        <v>2006</v>
      </c>
      <c r="D3492" s="2">
        <v>24742</v>
      </c>
      <c r="E3492" s="2">
        <v>23711</v>
      </c>
      <c r="F3492" s="2">
        <v>15656</v>
      </c>
      <c r="G3492" s="2">
        <v>5915</v>
      </c>
      <c r="H3492" s="2">
        <v>3066</v>
      </c>
      <c r="I3492" s="2">
        <v>4041</v>
      </c>
      <c r="J3492" s="2">
        <v>799</v>
      </c>
      <c r="K3492" s="2">
        <v>5153</v>
      </c>
      <c r="L3492" s="2">
        <v>8052</v>
      </c>
      <c r="M3492" s="2">
        <v>4349</v>
      </c>
      <c r="N3492" s="2">
        <v>6257</v>
      </c>
      <c r="O3492" s="2">
        <v>5918</v>
      </c>
      <c r="P3492" s="2">
        <v>2107</v>
      </c>
      <c r="Q3492" s="2">
        <v>873</v>
      </c>
      <c r="R3492" s="2">
        <v>2552</v>
      </c>
      <c r="S3492">
        <v>9261</v>
      </c>
      <c r="T3492">
        <v>1276</v>
      </c>
      <c r="U3492">
        <v>21344</v>
      </c>
      <c r="V3492">
        <v>4520</v>
      </c>
      <c r="W3492">
        <v>12904</v>
      </c>
      <c r="X3492">
        <v>20353</v>
      </c>
      <c r="Y3492">
        <v>5915</v>
      </c>
      <c r="Z3492">
        <v>5973</v>
      </c>
      <c r="AA3492">
        <v>7840</v>
      </c>
    </row>
    <row r="3493" spans="1:27" x14ac:dyDescent="0.35">
      <c r="A3493" s="5">
        <v>4</v>
      </c>
      <c r="B3493" s="5">
        <v>23</v>
      </c>
      <c r="C3493" s="5">
        <v>2006</v>
      </c>
      <c r="D3493" s="2">
        <v>24265</v>
      </c>
      <c r="E3493" s="2">
        <v>21674</v>
      </c>
      <c r="F3493" s="2">
        <v>14918</v>
      </c>
      <c r="G3493" s="2">
        <v>6023</v>
      </c>
      <c r="H3493" s="2">
        <v>2949</v>
      </c>
      <c r="I3493" s="2">
        <v>3874</v>
      </c>
      <c r="J3493" s="2">
        <v>796</v>
      </c>
      <c r="K3493" s="2">
        <v>4790</v>
      </c>
      <c r="L3493" s="2">
        <v>7326</v>
      </c>
      <c r="M3493" s="2">
        <v>4078</v>
      </c>
      <c r="N3493" s="2">
        <v>6253</v>
      </c>
      <c r="O3493" s="2">
        <v>5534</v>
      </c>
      <c r="P3493" s="2">
        <v>1791</v>
      </c>
      <c r="Q3493" s="2">
        <v>879</v>
      </c>
      <c r="R3493" s="2">
        <v>10617</v>
      </c>
      <c r="S3493">
        <v>9137</v>
      </c>
      <c r="T3493">
        <v>9478</v>
      </c>
      <c r="U3493">
        <v>17690</v>
      </c>
      <c r="V3493">
        <v>4477</v>
      </c>
      <c r="W3493">
        <v>12972</v>
      </c>
      <c r="X3493">
        <v>20100</v>
      </c>
      <c r="Y3493">
        <v>6023</v>
      </c>
      <c r="Z3493">
        <v>5727</v>
      </c>
      <c r="AA3493">
        <v>7707</v>
      </c>
    </row>
    <row r="3494" spans="1:27" x14ac:dyDescent="0.35">
      <c r="A3494" s="5">
        <v>4</v>
      </c>
      <c r="B3494" s="5">
        <v>24</v>
      </c>
      <c r="C3494" s="5">
        <v>2006</v>
      </c>
      <c r="D3494" s="2">
        <v>24361</v>
      </c>
      <c r="E3494" s="2">
        <v>21373</v>
      </c>
      <c r="F3494" s="2">
        <v>14424</v>
      </c>
      <c r="G3494" s="2">
        <v>6760</v>
      </c>
      <c r="H3494" s="2">
        <v>2814</v>
      </c>
      <c r="I3494" s="2">
        <v>3781</v>
      </c>
      <c r="J3494" s="2">
        <v>730</v>
      </c>
      <c r="K3494" s="2">
        <v>4675</v>
      </c>
      <c r="L3494" s="2">
        <v>6749</v>
      </c>
      <c r="M3494" s="2">
        <v>3731</v>
      </c>
      <c r="N3494" s="2">
        <v>6090</v>
      </c>
      <c r="O3494" s="2">
        <v>4992</v>
      </c>
      <c r="P3494" s="2">
        <v>1787</v>
      </c>
      <c r="Q3494" s="2">
        <v>773</v>
      </c>
      <c r="R3494" s="2">
        <v>2491</v>
      </c>
      <c r="S3494">
        <v>9160</v>
      </c>
      <c r="T3494">
        <v>1353</v>
      </c>
      <c r="U3494">
        <v>18224</v>
      </c>
      <c r="V3494">
        <v>4473</v>
      </c>
      <c r="W3494">
        <v>12958</v>
      </c>
      <c r="X3494">
        <v>20384</v>
      </c>
      <c r="Y3494">
        <v>6760</v>
      </c>
      <c r="Z3494">
        <v>5197</v>
      </c>
      <c r="AA3494">
        <v>7668</v>
      </c>
    </row>
    <row r="3495" spans="1:27" x14ac:dyDescent="0.35">
      <c r="A3495" s="5">
        <v>4</v>
      </c>
      <c r="B3495" s="5">
        <v>25</v>
      </c>
      <c r="C3495" s="5">
        <v>2006</v>
      </c>
      <c r="D3495" s="2">
        <v>23572</v>
      </c>
      <c r="E3495" s="2">
        <v>20684</v>
      </c>
      <c r="F3495" s="2">
        <v>14721</v>
      </c>
      <c r="G3495" s="2">
        <v>7032</v>
      </c>
      <c r="H3495" s="2">
        <v>2715</v>
      </c>
      <c r="I3495" s="2">
        <v>3698</v>
      </c>
      <c r="J3495" s="2">
        <v>671</v>
      </c>
      <c r="K3495" s="2">
        <v>4726</v>
      </c>
      <c r="L3495" s="2">
        <v>7325</v>
      </c>
      <c r="M3495" s="2">
        <v>3930</v>
      </c>
      <c r="N3495" s="2">
        <v>6016</v>
      </c>
      <c r="O3495" s="2">
        <v>5066</v>
      </c>
      <c r="P3495" s="2">
        <v>1690</v>
      </c>
      <c r="Q3495" s="2">
        <v>743</v>
      </c>
      <c r="R3495" s="2">
        <v>2408</v>
      </c>
      <c r="S3495">
        <v>9731</v>
      </c>
      <c r="T3495">
        <v>1417</v>
      </c>
      <c r="U3495">
        <v>18021</v>
      </c>
      <c r="V3495">
        <v>4670</v>
      </c>
      <c r="W3495">
        <v>12984</v>
      </c>
      <c r="X3495">
        <v>19866</v>
      </c>
      <c r="Y3495">
        <v>7032</v>
      </c>
      <c r="Z3495">
        <v>4917</v>
      </c>
      <c r="AA3495">
        <v>7899</v>
      </c>
    </row>
    <row r="3496" spans="1:27" x14ac:dyDescent="0.35">
      <c r="A3496" s="5">
        <v>4</v>
      </c>
      <c r="B3496" s="5">
        <v>26</v>
      </c>
      <c r="C3496" s="5">
        <v>2006</v>
      </c>
      <c r="D3496" s="2">
        <v>23899</v>
      </c>
      <c r="E3496" s="2">
        <v>20602</v>
      </c>
      <c r="F3496" s="2">
        <v>14899</v>
      </c>
      <c r="G3496" s="2">
        <v>7305</v>
      </c>
      <c r="H3496" s="2">
        <v>2637</v>
      </c>
      <c r="I3496" s="2">
        <v>3749</v>
      </c>
      <c r="J3496" s="2">
        <v>638</v>
      </c>
      <c r="K3496" s="2">
        <v>4957</v>
      </c>
      <c r="L3496" s="2">
        <v>10282</v>
      </c>
      <c r="M3496" s="2">
        <v>4343</v>
      </c>
      <c r="N3496" s="2">
        <v>5637</v>
      </c>
      <c r="O3496" s="2">
        <v>5476</v>
      </c>
      <c r="P3496" s="2">
        <v>1805</v>
      </c>
      <c r="Q3496" s="2">
        <v>778</v>
      </c>
      <c r="R3496" s="2">
        <v>2515</v>
      </c>
      <c r="S3496">
        <v>9681</v>
      </c>
      <c r="T3496">
        <v>1524</v>
      </c>
      <c r="U3496">
        <v>20043</v>
      </c>
      <c r="V3496">
        <v>5309</v>
      </c>
      <c r="W3496">
        <v>12628</v>
      </c>
      <c r="X3496">
        <v>18464</v>
      </c>
      <c r="Y3496">
        <v>7305</v>
      </c>
      <c r="Z3496">
        <v>6654</v>
      </c>
      <c r="AA3496">
        <v>8022</v>
      </c>
    </row>
    <row r="3497" spans="1:27" x14ac:dyDescent="0.35">
      <c r="A3497" s="5">
        <v>4</v>
      </c>
      <c r="B3497" s="5">
        <v>27</v>
      </c>
      <c r="C3497" s="5">
        <v>2006</v>
      </c>
      <c r="D3497" s="2">
        <v>23751</v>
      </c>
      <c r="E3497" s="2">
        <v>21273</v>
      </c>
      <c r="F3497" s="2">
        <v>16300</v>
      </c>
      <c r="G3497" s="2">
        <v>8061</v>
      </c>
      <c r="H3497" s="2">
        <v>2715</v>
      </c>
      <c r="I3497" s="2">
        <v>4078</v>
      </c>
      <c r="J3497" s="2">
        <v>611</v>
      </c>
      <c r="K3497" s="2">
        <v>6126</v>
      </c>
      <c r="L3497" s="2">
        <v>9519</v>
      </c>
      <c r="M3497" s="2">
        <v>4902</v>
      </c>
      <c r="N3497" s="2">
        <v>5794</v>
      </c>
      <c r="O3497" s="2">
        <v>5868</v>
      </c>
      <c r="P3497" s="2">
        <v>1824</v>
      </c>
      <c r="Q3497" s="2">
        <v>743</v>
      </c>
      <c r="R3497" s="2">
        <v>2517</v>
      </c>
      <c r="S3497">
        <v>9519</v>
      </c>
      <c r="T3497">
        <v>1526</v>
      </c>
      <c r="U3497">
        <v>20479</v>
      </c>
      <c r="V3497">
        <v>5101</v>
      </c>
      <c r="W3497">
        <v>13077</v>
      </c>
      <c r="X3497">
        <v>17189</v>
      </c>
      <c r="Y3497">
        <v>8061</v>
      </c>
      <c r="Z3497">
        <v>6365</v>
      </c>
      <c r="AA3497">
        <v>8066</v>
      </c>
    </row>
    <row r="3498" spans="1:27" x14ac:dyDescent="0.35">
      <c r="A3498" s="5">
        <v>4</v>
      </c>
      <c r="B3498" s="5">
        <v>28</v>
      </c>
      <c r="C3498" s="5">
        <v>2006</v>
      </c>
      <c r="D3498" s="2">
        <v>26187</v>
      </c>
      <c r="E3498" s="2">
        <v>21471</v>
      </c>
      <c r="F3498" s="2">
        <v>17420</v>
      </c>
      <c r="G3498" s="2">
        <v>10419</v>
      </c>
      <c r="H3498" s="2">
        <v>2901</v>
      </c>
      <c r="I3498" s="2">
        <v>4398</v>
      </c>
      <c r="J3498" s="2">
        <v>562</v>
      </c>
      <c r="K3498" s="2">
        <v>6897</v>
      </c>
      <c r="L3498" s="2">
        <v>10319</v>
      </c>
      <c r="M3498" s="2">
        <v>5995</v>
      </c>
      <c r="N3498" s="2">
        <v>5709</v>
      </c>
      <c r="O3498" s="2">
        <v>7150</v>
      </c>
      <c r="P3498" s="2">
        <v>2211</v>
      </c>
      <c r="Q3498" s="2">
        <v>763</v>
      </c>
      <c r="R3498" s="2">
        <v>2519</v>
      </c>
      <c r="S3498">
        <v>9718</v>
      </c>
      <c r="T3498">
        <v>1538</v>
      </c>
      <c r="U3498">
        <v>14401</v>
      </c>
      <c r="V3498">
        <v>5285</v>
      </c>
      <c r="W3498">
        <v>13129</v>
      </c>
      <c r="X3498">
        <v>17161</v>
      </c>
      <c r="Y3498">
        <v>10419</v>
      </c>
      <c r="Z3498">
        <v>7044</v>
      </c>
      <c r="AA3498">
        <v>8351</v>
      </c>
    </row>
    <row r="3499" spans="1:27" x14ac:dyDescent="0.35">
      <c r="A3499" s="5">
        <v>4</v>
      </c>
      <c r="B3499" s="5">
        <v>29</v>
      </c>
      <c r="C3499" s="5">
        <v>2006</v>
      </c>
      <c r="D3499" s="2">
        <v>27986</v>
      </c>
      <c r="E3499" s="2">
        <v>22522</v>
      </c>
      <c r="F3499" s="2">
        <v>19463</v>
      </c>
      <c r="G3499" s="2">
        <v>16065</v>
      </c>
      <c r="H3499" s="2">
        <v>3174</v>
      </c>
      <c r="I3499" s="2">
        <v>4689</v>
      </c>
      <c r="J3499" s="2">
        <v>510</v>
      </c>
      <c r="K3499" s="2">
        <v>6901</v>
      </c>
      <c r="L3499" s="2">
        <v>11266</v>
      </c>
      <c r="M3499" s="2">
        <v>7400</v>
      </c>
      <c r="N3499" s="2">
        <v>6279</v>
      </c>
      <c r="O3499" s="2">
        <v>8631</v>
      </c>
      <c r="P3499" s="2">
        <v>2740</v>
      </c>
      <c r="Q3499" s="2">
        <v>883</v>
      </c>
      <c r="R3499" s="2">
        <v>2842</v>
      </c>
      <c r="S3499">
        <v>9460</v>
      </c>
      <c r="T3499">
        <v>1671</v>
      </c>
      <c r="U3499">
        <v>10666</v>
      </c>
      <c r="V3499">
        <v>5463</v>
      </c>
      <c r="W3499">
        <v>13066</v>
      </c>
      <c r="X3499">
        <v>16751</v>
      </c>
      <c r="Y3499">
        <v>16065</v>
      </c>
      <c r="Z3499">
        <v>5814</v>
      </c>
      <c r="AA3499">
        <v>8482</v>
      </c>
    </row>
    <row r="3500" spans="1:27" x14ac:dyDescent="0.35">
      <c r="A3500" s="5">
        <v>4</v>
      </c>
      <c r="B3500" s="5">
        <v>30</v>
      </c>
      <c r="C3500" s="5">
        <v>2006</v>
      </c>
      <c r="D3500" s="2">
        <v>29050</v>
      </c>
      <c r="E3500" s="2">
        <v>22343</v>
      </c>
      <c r="F3500" s="2">
        <v>19461</v>
      </c>
      <c r="G3500" s="2">
        <v>18430</v>
      </c>
      <c r="H3500" s="2">
        <v>3279</v>
      </c>
      <c r="I3500" s="2">
        <v>4504</v>
      </c>
      <c r="J3500" s="2">
        <v>455</v>
      </c>
      <c r="K3500" s="2">
        <v>7222</v>
      </c>
      <c r="L3500" s="2">
        <v>11399</v>
      </c>
      <c r="M3500" s="2">
        <v>7968</v>
      </c>
      <c r="N3500" s="2">
        <v>11706</v>
      </c>
      <c r="O3500" s="2">
        <v>9974</v>
      </c>
      <c r="P3500" s="2">
        <v>3398</v>
      </c>
      <c r="Q3500" s="2">
        <v>954</v>
      </c>
      <c r="R3500" s="2">
        <v>3392</v>
      </c>
      <c r="S3500">
        <v>9590</v>
      </c>
      <c r="T3500">
        <v>2391</v>
      </c>
      <c r="U3500">
        <v>8637</v>
      </c>
      <c r="V3500">
        <v>5509</v>
      </c>
      <c r="W3500">
        <v>13441</v>
      </c>
      <c r="X3500">
        <v>16763</v>
      </c>
      <c r="Y3500">
        <v>18430</v>
      </c>
      <c r="Z3500">
        <v>6309</v>
      </c>
      <c r="AA3500">
        <v>8570</v>
      </c>
    </row>
    <row r="3501" spans="1:27" x14ac:dyDescent="0.35">
      <c r="A3501" s="5">
        <v>5</v>
      </c>
      <c r="B3501" s="5">
        <v>1</v>
      </c>
      <c r="C3501" s="5">
        <v>2006</v>
      </c>
      <c r="D3501" s="2">
        <v>27807</v>
      </c>
      <c r="E3501" s="2">
        <v>20989</v>
      </c>
      <c r="F3501" s="2">
        <v>19118</v>
      </c>
      <c r="G3501" s="2">
        <v>18011</v>
      </c>
      <c r="H3501" s="2">
        <v>3116</v>
      </c>
      <c r="I3501" s="2">
        <v>4312</v>
      </c>
      <c r="J3501" s="2">
        <v>470</v>
      </c>
      <c r="K3501" s="2">
        <v>6872</v>
      </c>
      <c r="L3501" s="2">
        <v>12185</v>
      </c>
      <c r="M3501" s="2">
        <v>8297</v>
      </c>
      <c r="N3501" s="2">
        <v>12255</v>
      </c>
      <c r="O3501" s="2">
        <v>10799</v>
      </c>
      <c r="P3501" s="2">
        <v>3401</v>
      </c>
      <c r="Q3501" s="2">
        <v>981</v>
      </c>
      <c r="R3501" s="2">
        <v>38629</v>
      </c>
      <c r="S3501">
        <v>9769</v>
      </c>
      <c r="T3501">
        <v>37397</v>
      </c>
      <c r="U3501">
        <v>8028</v>
      </c>
      <c r="V3501">
        <v>5538</v>
      </c>
      <c r="W3501">
        <v>13167</v>
      </c>
      <c r="X3501">
        <v>17489</v>
      </c>
      <c r="Y3501">
        <v>18011</v>
      </c>
      <c r="Z3501">
        <v>6134</v>
      </c>
      <c r="AA3501">
        <v>8747</v>
      </c>
    </row>
    <row r="3502" spans="1:27" x14ac:dyDescent="0.35">
      <c r="A3502" s="5">
        <v>5</v>
      </c>
      <c r="B3502" s="5">
        <v>2</v>
      </c>
      <c r="C3502" s="5">
        <v>2006</v>
      </c>
      <c r="D3502" s="2">
        <v>25748</v>
      </c>
      <c r="E3502" s="2">
        <v>19615</v>
      </c>
      <c r="F3502" s="2">
        <v>18415</v>
      </c>
      <c r="G3502" s="2">
        <v>15860</v>
      </c>
      <c r="H3502" s="2">
        <v>2888</v>
      </c>
      <c r="I3502" s="2">
        <v>4060</v>
      </c>
      <c r="J3502" s="2">
        <v>384</v>
      </c>
      <c r="K3502" s="2">
        <v>6121</v>
      </c>
      <c r="L3502" s="2">
        <v>12788</v>
      </c>
      <c r="M3502" s="2">
        <v>8165</v>
      </c>
      <c r="N3502" s="2">
        <v>12696</v>
      </c>
      <c r="O3502" s="2">
        <v>11347</v>
      </c>
      <c r="P3502" s="2">
        <v>3502</v>
      </c>
      <c r="Q3502" s="2">
        <v>988</v>
      </c>
      <c r="R3502" s="2">
        <v>38186</v>
      </c>
      <c r="S3502">
        <v>10367</v>
      </c>
      <c r="T3502">
        <v>36760</v>
      </c>
      <c r="U3502">
        <v>5299</v>
      </c>
      <c r="V3502">
        <v>5535</v>
      </c>
      <c r="W3502">
        <v>13292</v>
      </c>
      <c r="X3502">
        <v>17395</v>
      </c>
      <c r="Y3502">
        <v>15860</v>
      </c>
      <c r="Z3502">
        <v>4941</v>
      </c>
      <c r="AA3502">
        <v>8879</v>
      </c>
    </row>
    <row r="3503" spans="1:27" x14ac:dyDescent="0.35">
      <c r="A3503" s="5">
        <v>5</v>
      </c>
      <c r="B3503" s="5">
        <v>3</v>
      </c>
      <c r="C3503" s="5">
        <v>2006</v>
      </c>
      <c r="D3503" s="2">
        <v>23580</v>
      </c>
      <c r="E3503" s="2">
        <v>18953</v>
      </c>
      <c r="F3503" s="2">
        <v>17452</v>
      </c>
      <c r="G3503" s="2">
        <v>14517</v>
      </c>
      <c r="H3503" s="2">
        <v>2636</v>
      </c>
      <c r="I3503" s="2">
        <v>4455</v>
      </c>
      <c r="J3503" s="2">
        <v>371</v>
      </c>
      <c r="K3503" s="2">
        <v>5898</v>
      </c>
      <c r="L3503" s="2">
        <v>12631</v>
      </c>
      <c r="M3503" s="2">
        <v>7567</v>
      </c>
      <c r="N3503" s="2">
        <v>12052</v>
      </c>
      <c r="O3503" s="2">
        <v>11060</v>
      </c>
      <c r="P3503" s="2">
        <v>3302</v>
      </c>
      <c r="Q3503" s="2">
        <v>934</v>
      </c>
      <c r="R3503" s="2">
        <v>4338</v>
      </c>
      <c r="S3503">
        <v>10812</v>
      </c>
      <c r="T3503">
        <v>3080</v>
      </c>
      <c r="U3503">
        <v>3273</v>
      </c>
      <c r="V3503">
        <v>5535</v>
      </c>
      <c r="W3503">
        <v>13425</v>
      </c>
      <c r="X3503">
        <v>15471</v>
      </c>
      <c r="Y3503">
        <v>14517</v>
      </c>
      <c r="Z3503">
        <v>6313</v>
      </c>
      <c r="AA3503">
        <v>9426</v>
      </c>
    </row>
    <row r="3504" spans="1:27" x14ac:dyDescent="0.35">
      <c r="A3504" s="5">
        <v>5</v>
      </c>
      <c r="B3504" s="5">
        <v>4</v>
      </c>
      <c r="C3504" s="5">
        <v>2006</v>
      </c>
      <c r="D3504" s="2">
        <v>22400</v>
      </c>
      <c r="E3504" s="2">
        <v>17971</v>
      </c>
      <c r="F3504" s="2">
        <v>16142</v>
      </c>
      <c r="G3504" s="2">
        <v>12986</v>
      </c>
      <c r="H3504" s="2">
        <v>2443</v>
      </c>
      <c r="I3504" s="2">
        <v>4739</v>
      </c>
      <c r="J3504" s="2">
        <v>353</v>
      </c>
      <c r="K3504" s="2">
        <v>5429</v>
      </c>
      <c r="L3504" s="2">
        <v>12192</v>
      </c>
      <c r="M3504" s="2">
        <v>7107</v>
      </c>
      <c r="N3504" s="2">
        <v>11010</v>
      </c>
      <c r="O3504" s="2">
        <v>10614</v>
      </c>
      <c r="P3504" s="2">
        <v>3074</v>
      </c>
      <c r="Q3504" s="2">
        <v>853</v>
      </c>
      <c r="R3504" s="2">
        <v>4377</v>
      </c>
      <c r="S3504">
        <v>10978</v>
      </c>
      <c r="T3504">
        <v>3611</v>
      </c>
      <c r="U3504">
        <v>1877</v>
      </c>
      <c r="V3504">
        <v>5535</v>
      </c>
      <c r="W3504">
        <v>13449</v>
      </c>
      <c r="X3504">
        <v>13565</v>
      </c>
      <c r="Y3504">
        <v>12986</v>
      </c>
      <c r="Z3504">
        <v>5812</v>
      </c>
      <c r="AA3504">
        <v>9574</v>
      </c>
    </row>
    <row r="3505" spans="1:27" x14ac:dyDescent="0.35">
      <c r="A3505" s="5">
        <v>5</v>
      </c>
      <c r="B3505" s="5">
        <v>5</v>
      </c>
      <c r="C3505" s="5">
        <v>2006</v>
      </c>
      <c r="D3505" s="2">
        <v>21481</v>
      </c>
      <c r="E3505" s="2">
        <v>17796</v>
      </c>
      <c r="F3505" s="2">
        <v>14976</v>
      </c>
      <c r="G3505" s="2">
        <v>10049</v>
      </c>
      <c r="H3505" s="2">
        <v>2259</v>
      </c>
      <c r="I3505" s="2">
        <v>4823</v>
      </c>
      <c r="J3505" s="2">
        <v>337</v>
      </c>
      <c r="K3505" s="2">
        <v>5027</v>
      </c>
      <c r="L3505" s="2">
        <v>11746</v>
      </c>
      <c r="M3505" s="2">
        <v>6735</v>
      </c>
      <c r="N3505" s="2">
        <v>10277</v>
      </c>
      <c r="O3505" s="2">
        <v>9891</v>
      </c>
      <c r="P3505" s="2">
        <v>2737</v>
      </c>
      <c r="Q3505" s="2">
        <v>781</v>
      </c>
      <c r="R3505" s="2">
        <v>4110</v>
      </c>
      <c r="S3505">
        <v>10530</v>
      </c>
      <c r="T3505">
        <v>3993</v>
      </c>
      <c r="U3505">
        <v>2273</v>
      </c>
      <c r="V3505">
        <v>5245</v>
      </c>
      <c r="W3505">
        <v>13474</v>
      </c>
      <c r="X3505">
        <v>12613</v>
      </c>
      <c r="Y3505">
        <v>10049</v>
      </c>
      <c r="Z3505">
        <v>5700</v>
      </c>
      <c r="AA3505">
        <v>10026</v>
      </c>
    </row>
    <row r="3506" spans="1:27" x14ac:dyDescent="0.35">
      <c r="A3506" s="5">
        <v>5</v>
      </c>
      <c r="B3506" s="5">
        <v>6</v>
      </c>
      <c r="C3506" s="5">
        <v>2006</v>
      </c>
      <c r="D3506" s="2">
        <v>20764</v>
      </c>
      <c r="E3506" s="2">
        <v>17841</v>
      </c>
      <c r="F3506" s="2">
        <v>14321</v>
      </c>
      <c r="G3506" s="2">
        <v>8483</v>
      </c>
      <c r="H3506" s="2">
        <v>2078</v>
      </c>
      <c r="I3506" s="2">
        <v>4437</v>
      </c>
      <c r="J3506" s="2">
        <v>313</v>
      </c>
      <c r="K3506" s="2">
        <v>4997</v>
      </c>
      <c r="L3506" s="2">
        <v>12162</v>
      </c>
      <c r="M3506" s="2">
        <v>7002</v>
      </c>
      <c r="N3506" s="2">
        <v>10177</v>
      </c>
      <c r="O3506" s="2">
        <v>10099</v>
      </c>
      <c r="P3506" s="2">
        <v>2741</v>
      </c>
      <c r="Q3506" s="2">
        <v>762</v>
      </c>
      <c r="R3506" s="2">
        <v>4119</v>
      </c>
      <c r="S3506">
        <v>10946</v>
      </c>
      <c r="T3506">
        <v>3994</v>
      </c>
      <c r="U3506">
        <v>2294</v>
      </c>
      <c r="V3506">
        <v>5245</v>
      </c>
      <c r="W3506">
        <v>13481</v>
      </c>
      <c r="X3506">
        <v>13190</v>
      </c>
      <c r="Y3506">
        <v>8483</v>
      </c>
      <c r="Z3506">
        <v>5542</v>
      </c>
      <c r="AA3506">
        <v>10318</v>
      </c>
    </row>
    <row r="3507" spans="1:27" x14ac:dyDescent="0.35">
      <c r="A3507" s="5">
        <v>5</v>
      </c>
      <c r="B3507" s="5">
        <v>7</v>
      </c>
      <c r="C3507" s="5">
        <v>2006</v>
      </c>
      <c r="D3507" s="2">
        <v>20200</v>
      </c>
      <c r="E3507" s="2">
        <v>17161</v>
      </c>
      <c r="F3507" s="2">
        <v>14423</v>
      </c>
      <c r="G3507" s="2">
        <v>8757</v>
      </c>
      <c r="H3507" s="2">
        <v>1935</v>
      </c>
      <c r="I3507" s="2">
        <v>4139</v>
      </c>
      <c r="J3507" s="2">
        <v>307</v>
      </c>
      <c r="K3507" s="2">
        <v>4951</v>
      </c>
      <c r="L3507" s="2">
        <v>11450</v>
      </c>
      <c r="M3507" s="2">
        <v>7421</v>
      </c>
      <c r="N3507" s="2">
        <v>10756</v>
      </c>
      <c r="O3507" s="2">
        <v>10723</v>
      </c>
      <c r="P3507" s="2">
        <v>2877</v>
      </c>
      <c r="Q3507" s="2">
        <v>723</v>
      </c>
      <c r="R3507" s="2">
        <v>4238</v>
      </c>
      <c r="S3507">
        <v>10841</v>
      </c>
      <c r="T3507">
        <v>3997</v>
      </c>
      <c r="U3507">
        <v>8120</v>
      </c>
      <c r="V3507">
        <v>5244</v>
      </c>
      <c r="W3507">
        <v>13361</v>
      </c>
      <c r="X3507">
        <v>13591</v>
      </c>
      <c r="Y3507">
        <v>8757</v>
      </c>
      <c r="Z3507">
        <v>5527</v>
      </c>
      <c r="AA3507">
        <v>10435</v>
      </c>
    </row>
    <row r="3508" spans="1:27" x14ac:dyDescent="0.35">
      <c r="A3508" s="5">
        <v>5</v>
      </c>
      <c r="B3508" s="5">
        <v>8</v>
      </c>
      <c r="C3508" s="5">
        <v>2006</v>
      </c>
      <c r="D3508" s="2">
        <v>19889</v>
      </c>
      <c r="E3508" s="2">
        <v>16334</v>
      </c>
      <c r="F3508" s="2">
        <v>14223</v>
      </c>
      <c r="G3508" s="2">
        <v>8693</v>
      </c>
      <c r="H3508" s="2">
        <v>1873</v>
      </c>
      <c r="I3508" s="2">
        <v>4021</v>
      </c>
      <c r="J3508" s="2">
        <v>281</v>
      </c>
      <c r="K3508" s="2">
        <v>5589</v>
      </c>
      <c r="L3508" s="2">
        <v>11716</v>
      </c>
      <c r="M3508" s="2">
        <v>8119</v>
      </c>
      <c r="N3508" s="2">
        <v>11617</v>
      </c>
      <c r="O3508" s="2">
        <v>11646</v>
      </c>
      <c r="P3508" s="2">
        <v>3163</v>
      </c>
      <c r="Q3508" s="2">
        <v>742</v>
      </c>
      <c r="R3508" s="2">
        <v>4514</v>
      </c>
      <c r="S3508">
        <v>11107</v>
      </c>
      <c r="T3508">
        <v>4102</v>
      </c>
      <c r="U3508">
        <v>9221</v>
      </c>
      <c r="V3508">
        <v>5429</v>
      </c>
      <c r="W3508">
        <v>13316</v>
      </c>
      <c r="X3508">
        <v>12188</v>
      </c>
      <c r="Y3508">
        <v>8693</v>
      </c>
      <c r="Z3508">
        <v>5368</v>
      </c>
      <c r="AA3508">
        <v>10760</v>
      </c>
    </row>
    <row r="3509" spans="1:27" x14ac:dyDescent="0.35">
      <c r="A3509" s="5">
        <v>5</v>
      </c>
      <c r="B3509" s="5">
        <v>9</v>
      </c>
      <c r="C3509" s="5">
        <v>2006</v>
      </c>
      <c r="D3509" s="2">
        <v>19983</v>
      </c>
      <c r="E3509" s="2">
        <v>15357</v>
      </c>
      <c r="F3509" s="2">
        <v>14758</v>
      </c>
      <c r="G3509" s="2">
        <v>9237</v>
      </c>
      <c r="H3509" s="2">
        <v>1806</v>
      </c>
      <c r="I3509" s="2">
        <v>4133</v>
      </c>
      <c r="J3509" s="2">
        <v>275</v>
      </c>
      <c r="K3509" s="2">
        <v>6808</v>
      </c>
      <c r="L3509" s="2">
        <v>10236</v>
      </c>
      <c r="M3509" s="2">
        <v>8158</v>
      </c>
      <c r="N3509" s="2">
        <v>12505</v>
      </c>
      <c r="O3509" s="2">
        <v>12306</v>
      </c>
      <c r="P3509" s="2">
        <v>3318</v>
      </c>
      <c r="Q3509" s="2">
        <v>757</v>
      </c>
      <c r="R3509" s="2">
        <v>4913</v>
      </c>
      <c r="S3509">
        <v>9627</v>
      </c>
      <c r="T3509">
        <v>4504</v>
      </c>
      <c r="U3509">
        <v>10533</v>
      </c>
      <c r="V3509">
        <v>5485</v>
      </c>
      <c r="W3509">
        <v>13462</v>
      </c>
      <c r="X3509">
        <v>14849</v>
      </c>
      <c r="Y3509">
        <v>9237</v>
      </c>
      <c r="Z3509">
        <v>6184</v>
      </c>
      <c r="AA3509">
        <v>11246</v>
      </c>
    </row>
    <row r="3510" spans="1:27" x14ac:dyDescent="0.35">
      <c r="A3510" s="5">
        <v>5</v>
      </c>
      <c r="B3510" s="5">
        <v>10</v>
      </c>
      <c r="C3510" s="5">
        <v>2006</v>
      </c>
      <c r="D3510" s="2">
        <v>19483</v>
      </c>
      <c r="E3510" s="2">
        <v>15011</v>
      </c>
      <c r="F3510" s="2">
        <v>13909</v>
      </c>
      <c r="G3510" s="2">
        <v>8762</v>
      </c>
      <c r="H3510" s="2">
        <v>1706</v>
      </c>
      <c r="I3510" s="2">
        <v>4013</v>
      </c>
      <c r="J3510" s="2">
        <v>258</v>
      </c>
      <c r="K3510" s="2">
        <v>6917</v>
      </c>
      <c r="L3510" s="2">
        <v>9902</v>
      </c>
      <c r="M3510" s="2">
        <v>8550</v>
      </c>
      <c r="N3510" s="2">
        <v>11955</v>
      </c>
      <c r="O3510" s="2">
        <v>12670</v>
      </c>
      <c r="P3510" s="2">
        <v>3474</v>
      </c>
      <c r="Q3510" s="2">
        <v>757</v>
      </c>
      <c r="R3510" s="2">
        <v>5036</v>
      </c>
      <c r="S3510">
        <v>9902</v>
      </c>
      <c r="T3510">
        <v>4482</v>
      </c>
      <c r="U3510">
        <v>10545</v>
      </c>
      <c r="V3510">
        <v>5504</v>
      </c>
      <c r="W3510">
        <v>13299</v>
      </c>
      <c r="X3510">
        <v>17347</v>
      </c>
      <c r="Y3510">
        <v>8762</v>
      </c>
      <c r="Z3510">
        <v>5904</v>
      </c>
      <c r="AA3510">
        <v>11668</v>
      </c>
    </row>
    <row r="3511" spans="1:27" x14ac:dyDescent="0.35">
      <c r="A3511" s="5">
        <v>5</v>
      </c>
      <c r="B3511" s="5">
        <v>11</v>
      </c>
      <c r="C3511" s="5">
        <v>2006</v>
      </c>
      <c r="D3511" s="2">
        <v>19454</v>
      </c>
      <c r="E3511" s="2">
        <v>15389</v>
      </c>
      <c r="F3511" s="2">
        <v>13489</v>
      </c>
      <c r="G3511" s="2">
        <v>9551</v>
      </c>
      <c r="H3511" s="2">
        <v>1650</v>
      </c>
      <c r="I3511" s="2">
        <v>4330</v>
      </c>
      <c r="J3511" s="2">
        <v>239</v>
      </c>
      <c r="K3511" s="2">
        <v>7147</v>
      </c>
      <c r="L3511" s="2">
        <v>10275</v>
      </c>
      <c r="M3511" s="2">
        <v>8875</v>
      </c>
      <c r="N3511" s="2">
        <v>13027</v>
      </c>
      <c r="O3511" s="2">
        <v>13095</v>
      </c>
      <c r="P3511" s="2">
        <v>3538</v>
      </c>
      <c r="Q3511" s="2">
        <v>747</v>
      </c>
      <c r="R3511" s="2">
        <v>5468</v>
      </c>
      <c r="S3511">
        <v>10884</v>
      </c>
      <c r="T3511">
        <v>4490</v>
      </c>
      <c r="U3511">
        <v>9699</v>
      </c>
      <c r="V3511">
        <v>5510</v>
      </c>
      <c r="W3511">
        <v>13411</v>
      </c>
      <c r="X3511">
        <v>17480</v>
      </c>
      <c r="Y3511">
        <v>9551</v>
      </c>
      <c r="Z3511">
        <v>6037</v>
      </c>
      <c r="AA3511">
        <v>11889</v>
      </c>
    </row>
    <row r="3512" spans="1:27" x14ac:dyDescent="0.35">
      <c r="A3512" s="5">
        <v>5</v>
      </c>
      <c r="B3512" s="5">
        <v>12</v>
      </c>
      <c r="C3512" s="5">
        <v>2006</v>
      </c>
      <c r="D3512" s="2">
        <v>19934</v>
      </c>
      <c r="E3512" s="2">
        <v>15593</v>
      </c>
      <c r="F3512" s="2">
        <v>14444</v>
      </c>
      <c r="G3512" s="2">
        <v>10735</v>
      </c>
      <c r="H3512" s="2">
        <v>1609</v>
      </c>
      <c r="I3512" s="2">
        <v>4731</v>
      </c>
      <c r="J3512" s="2">
        <v>213</v>
      </c>
      <c r="K3512" s="2">
        <v>7699</v>
      </c>
      <c r="L3512" s="2">
        <v>10629</v>
      </c>
      <c r="M3512" s="2">
        <v>8988</v>
      </c>
      <c r="N3512" s="2">
        <v>12528</v>
      </c>
      <c r="O3512" s="2">
        <v>13396</v>
      </c>
      <c r="P3512" s="2">
        <v>3654</v>
      </c>
      <c r="Q3512" s="2">
        <v>731</v>
      </c>
      <c r="R3512" s="2">
        <v>5303</v>
      </c>
      <c r="S3512">
        <v>10629</v>
      </c>
      <c r="T3512">
        <v>4505</v>
      </c>
      <c r="U3512">
        <v>9090</v>
      </c>
      <c r="V3512">
        <v>5753</v>
      </c>
      <c r="W3512">
        <v>12271</v>
      </c>
      <c r="X3512">
        <v>16378</v>
      </c>
      <c r="Y3512">
        <v>10735</v>
      </c>
      <c r="Z3512">
        <v>5407</v>
      </c>
      <c r="AA3512">
        <v>12070</v>
      </c>
    </row>
    <row r="3513" spans="1:27" x14ac:dyDescent="0.35">
      <c r="A3513" s="5">
        <v>5</v>
      </c>
      <c r="B3513" s="5">
        <v>13</v>
      </c>
      <c r="C3513" s="5">
        <v>2006</v>
      </c>
      <c r="D3513" s="2">
        <v>18620</v>
      </c>
      <c r="E3513" s="2">
        <v>14926</v>
      </c>
      <c r="F3513" s="2">
        <v>14111</v>
      </c>
      <c r="G3513" s="2">
        <v>10843</v>
      </c>
      <c r="H3513" s="2">
        <v>1535</v>
      </c>
      <c r="I3513" s="2">
        <v>4625</v>
      </c>
      <c r="J3513" s="2">
        <v>236</v>
      </c>
      <c r="K3513" s="2">
        <v>7802</v>
      </c>
      <c r="L3513" s="2">
        <v>12018</v>
      </c>
      <c r="M3513" s="2">
        <v>9370</v>
      </c>
      <c r="N3513" s="2">
        <v>12504</v>
      </c>
      <c r="O3513" s="2">
        <v>14202</v>
      </c>
      <c r="P3513" s="2">
        <v>3788</v>
      </c>
      <c r="Q3513" s="2">
        <v>743</v>
      </c>
      <c r="R3513" s="2">
        <v>5549</v>
      </c>
      <c r="S3513">
        <v>11409</v>
      </c>
      <c r="T3513">
        <v>4513</v>
      </c>
      <c r="U3513">
        <v>8389</v>
      </c>
      <c r="V3513">
        <v>5750</v>
      </c>
      <c r="W3513">
        <v>11668</v>
      </c>
      <c r="X3513">
        <v>16223</v>
      </c>
      <c r="Y3513">
        <v>10843</v>
      </c>
      <c r="Z3513">
        <v>5287</v>
      </c>
      <c r="AA3513">
        <v>12385</v>
      </c>
    </row>
    <row r="3514" spans="1:27" x14ac:dyDescent="0.35">
      <c r="A3514" s="5">
        <v>5</v>
      </c>
      <c r="B3514" s="5">
        <v>14</v>
      </c>
      <c r="C3514" s="5">
        <v>2006</v>
      </c>
      <c r="D3514" s="2">
        <v>18307</v>
      </c>
      <c r="E3514" s="2">
        <v>15224</v>
      </c>
      <c r="F3514" s="2">
        <v>14151</v>
      </c>
      <c r="G3514" s="2">
        <v>11074</v>
      </c>
      <c r="H3514" s="2">
        <v>1471</v>
      </c>
      <c r="I3514" s="2">
        <v>4324</v>
      </c>
      <c r="J3514" s="2">
        <v>220</v>
      </c>
      <c r="K3514" s="2">
        <v>7840</v>
      </c>
      <c r="L3514" s="2">
        <v>12967</v>
      </c>
      <c r="M3514" s="2">
        <v>9712</v>
      </c>
      <c r="N3514" s="2">
        <v>13680</v>
      </c>
      <c r="O3514" s="2">
        <v>15271</v>
      </c>
      <c r="P3514" s="2">
        <v>4091</v>
      </c>
      <c r="Q3514" s="2">
        <v>741</v>
      </c>
      <c r="R3514" s="2">
        <v>5902</v>
      </c>
      <c r="S3514">
        <v>11747</v>
      </c>
      <c r="T3514">
        <v>4520</v>
      </c>
      <c r="U3514">
        <v>7834</v>
      </c>
      <c r="V3514">
        <v>5760</v>
      </c>
      <c r="W3514">
        <v>11659</v>
      </c>
      <c r="X3514">
        <v>16692</v>
      </c>
      <c r="Y3514">
        <v>11074</v>
      </c>
      <c r="Z3514">
        <v>6374</v>
      </c>
      <c r="AA3514">
        <v>12573</v>
      </c>
    </row>
    <row r="3515" spans="1:27" x14ac:dyDescent="0.35">
      <c r="A3515" s="5">
        <v>5</v>
      </c>
      <c r="B3515" s="5">
        <v>15</v>
      </c>
      <c r="C3515" s="5">
        <v>2006</v>
      </c>
      <c r="D3515" s="2">
        <v>17396</v>
      </c>
      <c r="E3515" s="2">
        <v>15400</v>
      </c>
      <c r="F3515" s="2">
        <v>13763</v>
      </c>
      <c r="G3515" s="2">
        <v>10645</v>
      </c>
      <c r="H3515" s="2">
        <v>1397</v>
      </c>
      <c r="I3515" s="2">
        <v>4439</v>
      </c>
      <c r="J3515" s="2">
        <v>201</v>
      </c>
      <c r="K3515" s="2">
        <v>8059</v>
      </c>
      <c r="L3515" s="2">
        <v>12005</v>
      </c>
      <c r="M3515" s="2">
        <v>9885</v>
      </c>
      <c r="N3515" s="2">
        <v>14532</v>
      </c>
      <c r="O3515" s="2">
        <v>15638</v>
      </c>
      <c r="P3515" s="2">
        <v>4214</v>
      </c>
      <c r="Q3515" s="2">
        <v>766</v>
      </c>
      <c r="R3515" s="2">
        <v>6299</v>
      </c>
      <c r="S3515">
        <v>11395</v>
      </c>
      <c r="T3515">
        <v>4511</v>
      </c>
      <c r="U3515">
        <v>7957</v>
      </c>
      <c r="V3515">
        <v>5750</v>
      </c>
      <c r="W3515">
        <v>11869</v>
      </c>
      <c r="X3515">
        <v>15856</v>
      </c>
      <c r="Y3515">
        <v>10645</v>
      </c>
      <c r="Z3515">
        <v>5133</v>
      </c>
      <c r="AA3515">
        <v>12710</v>
      </c>
    </row>
    <row r="3516" spans="1:27" x14ac:dyDescent="0.35">
      <c r="A3516" s="5">
        <v>5</v>
      </c>
      <c r="B3516" s="5">
        <v>16</v>
      </c>
      <c r="C3516" s="5">
        <v>2006</v>
      </c>
      <c r="D3516" s="2">
        <v>19669</v>
      </c>
      <c r="E3516" s="2">
        <v>16232</v>
      </c>
      <c r="F3516" s="2">
        <v>14511</v>
      </c>
      <c r="G3516" s="2">
        <v>10356</v>
      </c>
      <c r="H3516" s="2">
        <v>1387</v>
      </c>
      <c r="I3516" s="2">
        <v>4552</v>
      </c>
      <c r="J3516" s="2">
        <v>203</v>
      </c>
      <c r="K3516" s="2">
        <v>8344</v>
      </c>
      <c r="L3516" s="2">
        <v>12837</v>
      </c>
      <c r="M3516" s="2">
        <v>10364</v>
      </c>
      <c r="N3516" s="2">
        <v>13712</v>
      </c>
      <c r="O3516" s="2">
        <v>14400</v>
      </c>
      <c r="P3516" s="2">
        <v>4023</v>
      </c>
      <c r="Q3516" s="2">
        <v>752</v>
      </c>
      <c r="R3516" s="2">
        <v>5956</v>
      </c>
      <c r="S3516">
        <v>10392</v>
      </c>
      <c r="T3516">
        <v>4517</v>
      </c>
      <c r="U3516">
        <v>8972</v>
      </c>
      <c r="V3516">
        <v>5760</v>
      </c>
      <c r="W3516">
        <v>11680</v>
      </c>
      <c r="X3516">
        <v>15285</v>
      </c>
      <c r="Y3516">
        <v>10356</v>
      </c>
      <c r="Z3516">
        <v>5439</v>
      </c>
      <c r="AA3516">
        <v>12875</v>
      </c>
    </row>
    <row r="3517" spans="1:27" x14ac:dyDescent="0.35">
      <c r="A3517" s="5">
        <v>5</v>
      </c>
      <c r="B3517" s="5">
        <v>17</v>
      </c>
      <c r="C3517" s="5">
        <v>2006</v>
      </c>
      <c r="D3517" s="2">
        <v>20070</v>
      </c>
      <c r="E3517" s="2">
        <v>15989</v>
      </c>
      <c r="F3517" s="2">
        <v>14902</v>
      </c>
      <c r="G3517" s="2">
        <v>10648</v>
      </c>
      <c r="H3517" s="2">
        <v>1344</v>
      </c>
      <c r="I3517" s="2">
        <v>4776</v>
      </c>
      <c r="J3517" s="2">
        <v>197</v>
      </c>
      <c r="K3517" s="2">
        <v>8594</v>
      </c>
      <c r="L3517" s="2">
        <v>12352</v>
      </c>
      <c r="M3517" s="2">
        <v>10448</v>
      </c>
      <c r="N3517" s="2">
        <v>13408</v>
      </c>
      <c r="O3517" s="2">
        <v>15293</v>
      </c>
      <c r="P3517" s="2">
        <v>4187</v>
      </c>
      <c r="Q3517" s="2">
        <v>732</v>
      </c>
      <c r="R3517" s="2">
        <v>6100</v>
      </c>
      <c r="S3517">
        <v>10516</v>
      </c>
      <c r="T3517">
        <v>4238</v>
      </c>
      <c r="U3517">
        <v>8849</v>
      </c>
      <c r="V3517">
        <v>5773</v>
      </c>
      <c r="W3517">
        <v>11693</v>
      </c>
      <c r="X3517">
        <v>14845</v>
      </c>
      <c r="Y3517">
        <v>10648</v>
      </c>
      <c r="Z3517">
        <v>6205</v>
      </c>
      <c r="AA3517">
        <v>13060</v>
      </c>
    </row>
    <row r="3518" spans="1:27" x14ac:dyDescent="0.35">
      <c r="A3518" s="5">
        <v>5</v>
      </c>
      <c r="B3518" s="5">
        <v>18</v>
      </c>
      <c r="C3518" s="5">
        <v>2006</v>
      </c>
      <c r="D3518" s="2">
        <v>20258</v>
      </c>
      <c r="E3518" s="2">
        <v>14968</v>
      </c>
      <c r="F3518" s="2">
        <v>14558</v>
      </c>
      <c r="G3518" s="2">
        <v>10758</v>
      </c>
      <c r="H3518" s="2">
        <v>1306</v>
      </c>
      <c r="I3518" s="2">
        <v>6041</v>
      </c>
      <c r="J3518" s="2">
        <v>171</v>
      </c>
      <c r="K3518" s="2">
        <v>9388</v>
      </c>
      <c r="L3518" s="2">
        <v>12971</v>
      </c>
      <c r="M3518" s="2">
        <v>10320</v>
      </c>
      <c r="N3518" s="2">
        <v>14653</v>
      </c>
      <c r="O3518" s="2">
        <v>15401</v>
      </c>
      <c r="P3518" s="2">
        <v>3859</v>
      </c>
      <c r="Q3518" s="2">
        <v>691</v>
      </c>
      <c r="R3518" s="2">
        <v>5976</v>
      </c>
      <c r="S3518">
        <v>10518</v>
      </c>
      <c r="T3518">
        <v>4498</v>
      </c>
      <c r="U3518">
        <v>9294</v>
      </c>
      <c r="V3518">
        <v>5765</v>
      </c>
      <c r="W3518">
        <v>11714</v>
      </c>
      <c r="X3518">
        <v>14373</v>
      </c>
      <c r="Y3518">
        <v>10758</v>
      </c>
      <c r="Z3518">
        <v>4999</v>
      </c>
      <c r="AA3518">
        <v>13181</v>
      </c>
    </row>
    <row r="3519" spans="1:27" x14ac:dyDescent="0.35">
      <c r="A3519" s="5">
        <v>5</v>
      </c>
      <c r="B3519" s="5">
        <v>19</v>
      </c>
      <c r="C3519" s="5">
        <v>2006</v>
      </c>
      <c r="D3519" s="2">
        <v>19358</v>
      </c>
      <c r="E3519" s="2">
        <v>17353</v>
      </c>
      <c r="F3519" s="2">
        <v>15835</v>
      </c>
      <c r="G3519" s="2">
        <v>11148</v>
      </c>
      <c r="H3519" s="2">
        <v>1268</v>
      </c>
      <c r="I3519" s="2">
        <v>6436</v>
      </c>
      <c r="J3519" s="2">
        <v>140</v>
      </c>
      <c r="K3519" s="2">
        <v>9348</v>
      </c>
      <c r="L3519" s="2">
        <v>12462</v>
      </c>
      <c r="M3519" s="2">
        <v>10534</v>
      </c>
      <c r="N3519" s="2">
        <v>14918</v>
      </c>
      <c r="O3519" s="2">
        <v>14742</v>
      </c>
      <c r="P3519" s="2">
        <v>4052</v>
      </c>
      <c r="Q3519" s="2">
        <v>705</v>
      </c>
      <c r="R3519" s="2">
        <v>6218</v>
      </c>
      <c r="S3519">
        <v>10003</v>
      </c>
      <c r="T3519">
        <v>4507</v>
      </c>
      <c r="U3519">
        <v>11492</v>
      </c>
      <c r="V3519">
        <v>5685</v>
      </c>
      <c r="W3519">
        <v>11525</v>
      </c>
      <c r="X3519">
        <v>12915</v>
      </c>
      <c r="Y3519">
        <v>11148</v>
      </c>
      <c r="Z3519">
        <v>5303</v>
      </c>
      <c r="AA3519">
        <v>13245</v>
      </c>
    </row>
    <row r="3520" spans="1:27" x14ac:dyDescent="0.35">
      <c r="A3520" s="5">
        <v>5</v>
      </c>
      <c r="B3520" s="5">
        <v>20</v>
      </c>
      <c r="C3520" s="5">
        <v>2006</v>
      </c>
      <c r="D3520" s="2">
        <v>19477</v>
      </c>
      <c r="E3520" s="2">
        <v>18177</v>
      </c>
      <c r="F3520" s="2">
        <v>14667</v>
      </c>
      <c r="G3520" s="2">
        <v>10430</v>
      </c>
      <c r="H3520" s="2">
        <v>1219</v>
      </c>
      <c r="I3520" s="2">
        <v>6410</v>
      </c>
      <c r="J3520" s="2">
        <v>165</v>
      </c>
      <c r="K3520" s="2">
        <v>8677</v>
      </c>
      <c r="L3520" s="2">
        <v>11538</v>
      </c>
      <c r="M3520" s="2">
        <v>9879</v>
      </c>
      <c r="N3520" s="2">
        <v>16105</v>
      </c>
      <c r="O3520" s="2">
        <v>14691</v>
      </c>
      <c r="P3520" s="2">
        <v>3824</v>
      </c>
      <c r="Q3520" s="2">
        <v>663</v>
      </c>
      <c r="R3520" s="2">
        <v>6056</v>
      </c>
      <c r="S3520">
        <v>9691</v>
      </c>
      <c r="T3520">
        <v>4508</v>
      </c>
      <c r="U3520">
        <v>10761</v>
      </c>
      <c r="V3520">
        <v>5892</v>
      </c>
      <c r="W3520">
        <v>11711</v>
      </c>
      <c r="X3520">
        <v>13647</v>
      </c>
      <c r="Y3520">
        <v>10430</v>
      </c>
      <c r="Z3520">
        <v>5483</v>
      </c>
      <c r="AA3520">
        <v>13187</v>
      </c>
    </row>
    <row r="3521" spans="1:27" x14ac:dyDescent="0.35">
      <c r="A3521" s="5">
        <v>5</v>
      </c>
      <c r="B3521" s="5">
        <v>21</v>
      </c>
      <c r="C3521" s="5">
        <v>2006</v>
      </c>
      <c r="D3521" s="2">
        <v>17186</v>
      </c>
      <c r="E3521" s="2">
        <v>16456</v>
      </c>
      <c r="F3521" s="2">
        <v>13766</v>
      </c>
      <c r="G3521" s="2">
        <v>9450</v>
      </c>
      <c r="H3521" s="2">
        <v>1145</v>
      </c>
      <c r="I3521" s="2">
        <v>6087</v>
      </c>
      <c r="J3521" s="2">
        <v>223</v>
      </c>
      <c r="K3521" s="2">
        <v>8736</v>
      </c>
      <c r="L3521" s="2">
        <v>8405</v>
      </c>
      <c r="M3521" s="2">
        <v>11296</v>
      </c>
      <c r="N3521" s="2">
        <v>13269</v>
      </c>
      <c r="O3521" s="2">
        <v>14558</v>
      </c>
      <c r="P3521" s="2">
        <v>3729</v>
      </c>
      <c r="Q3521" s="2">
        <v>662</v>
      </c>
      <c r="R3521" s="2">
        <v>5511</v>
      </c>
      <c r="S3521">
        <v>9637</v>
      </c>
      <c r="T3521">
        <v>4496</v>
      </c>
      <c r="U3521">
        <v>10948</v>
      </c>
      <c r="V3521">
        <v>5915</v>
      </c>
      <c r="W3521">
        <v>11284</v>
      </c>
      <c r="X3521">
        <v>13292</v>
      </c>
      <c r="Y3521">
        <v>9450</v>
      </c>
      <c r="Z3521">
        <v>5234</v>
      </c>
      <c r="AA3521">
        <v>12893</v>
      </c>
    </row>
    <row r="3522" spans="1:27" x14ac:dyDescent="0.35">
      <c r="A3522" s="5">
        <v>5</v>
      </c>
      <c r="B3522" s="5">
        <v>22</v>
      </c>
      <c r="C3522" s="5">
        <v>2006</v>
      </c>
      <c r="D3522" s="2">
        <v>18953</v>
      </c>
      <c r="E3522" s="2">
        <v>17174</v>
      </c>
      <c r="F3522" s="2">
        <v>13480</v>
      </c>
      <c r="G3522" s="2">
        <v>9624</v>
      </c>
      <c r="H3522" s="2">
        <v>1435</v>
      </c>
      <c r="I3522" s="2">
        <v>6705</v>
      </c>
      <c r="J3522" s="2">
        <v>348</v>
      </c>
      <c r="K3522" s="2">
        <v>9284</v>
      </c>
      <c r="L3522" s="2">
        <v>9659</v>
      </c>
      <c r="M3522" s="2">
        <v>9135</v>
      </c>
      <c r="N3522" s="2">
        <v>16006</v>
      </c>
      <c r="O3522" s="2">
        <v>12504</v>
      </c>
      <c r="P3522" s="2">
        <v>3527</v>
      </c>
      <c r="Q3522" s="2">
        <v>692</v>
      </c>
      <c r="R3522" s="2">
        <v>5351</v>
      </c>
      <c r="S3522">
        <v>9659</v>
      </c>
      <c r="T3522">
        <v>4499</v>
      </c>
      <c r="U3522">
        <v>10601</v>
      </c>
      <c r="V3522">
        <v>5901</v>
      </c>
      <c r="W3522">
        <v>10729</v>
      </c>
      <c r="X3522">
        <v>12995</v>
      </c>
      <c r="Y3522">
        <v>9624</v>
      </c>
      <c r="Z3522">
        <v>5665</v>
      </c>
      <c r="AA3522">
        <v>12058</v>
      </c>
    </row>
    <row r="3523" spans="1:27" x14ac:dyDescent="0.35">
      <c r="A3523" s="5">
        <v>5</v>
      </c>
      <c r="B3523" s="5">
        <v>23</v>
      </c>
      <c r="C3523" s="5">
        <v>2006</v>
      </c>
      <c r="D3523" s="2">
        <v>16622</v>
      </c>
      <c r="E3523" s="2">
        <v>16023</v>
      </c>
      <c r="F3523" s="2">
        <v>11321</v>
      </c>
      <c r="G3523" s="2">
        <v>10204</v>
      </c>
      <c r="H3523" s="2">
        <v>1307</v>
      </c>
      <c r="I3523" s="2">
        <v>5397</v>
      </c>
      <c r="J3523" s="2">
        <v>248</v>
      </c>
      <c r="K3523" s="2">
        <v>7030</v>
      </c>
      <c r="L3523" s="2">
        <v>7399</v>
      </c>
      <c r="M3523" s="2">
        <v>6124</v>
      </c>
      <c r="N3523" s="2">
        <v>10646</v>
      </c>
      <c r="O3523" s="2">
        <v>9828</v>
      </c>
      <c r="P3523" s="2">
        <v>2710</v>
      </c>
      <c r="Q3523" s="2">
        <v>605</v>
      </c>
      <c r="R3523" s="2">
        <v>4347</v>
      </c>
      <c r="S3523">
        <v>8630</v>
      </c>
      <c r="T3523">
        <v>4509</v>
      </c>
      <c r="U3523">
        <v>11329</v>
      </c>
      <c r="V3523">
        <v>5895</v>
      </c>
      <c r="W3523">
        <v>7521</v>
      </c>
      <c r="X3523">
        <v>10856</v>
      </c>
      <c r="Y3523">
        <v>10204</v>
      </c>
      <c r="Z3523">
        <v>5239</v>
      </c>
      <c r="AA3523">
        <v>11800</v>
      </c>
    </row>
    <row r="3524" spans="1:27" x14ac:dyDescent="0.35">
      <c r="A3524" s="5">
        <v>5</v>
      </c>
      <c r="B3524" s="5">
        <v>24</v>
      </c>
      <c r="C3524" s="5">
        <v>2006</v>
      </c>
      <c r="D3524" s="2">
        <v>15522</v>
      </c>
      <c r="E3524" s="2">
        <v>12780</v>
      </c>
      <c r="F3524" s="2">
        <v>10175</v>
      </c>
      <c r="G3524" s="2">
        <v>10212</v>
      </c>
      <c r="H3524" s="2">
        <v>1109</v>
      </c>
      <c r="I3524" s="2">
        <v>4922</v>
      </c>
      <c r="J3524" s="2">
        <v>186</v>
      </c>
      <c r="K3524" s="2">
        <v>5971</v>
      </c>
      <c r="L3524" s="2">
        <v>12384</v>
      </c>
      <c r="M3524" s="2">
        <v>6418</v>
      </c>
      <c r="N3524" s="2">
        <v>9376</v>
      </c>
      <c r="O3524" s="2">
        <v>10065</v>
      </c>
      <c r="P3524" s="2">
        <v>2704</v>
      </c>
      <c r="Q3524" s="2">
        <v>559</v>
      </c>
      <c r="R3524" s="2">
        <v>4600</v>
      </c>
      <c r="S3524">
        <v>8070</v>
      </c>
      <c r="T3524">
        <v>4500</v>
      </c>
      <c r="U3524">
        <v>7229</v>
      </c>
      <c r="V3524">
        <v>5401</v>
      </c>
      <c r="W3524">
        <v>6905</v>
      </c>
      <c r="X3524">
        <v>8925</v>
      </c>
      <c r="Y3524">
        <v>10212</v>
      </c>
      <c r="Z3524">
        <v>4327</v>
      </c>
      <c r="AA3524">
        <v>11878</v>
      </c>
    </row>
    <row r="3525" spans="1:27" x14ac:dyDescent="0.35">
      <c r="A3525" s="5">
        <v>5</v>
      </c>
      <c r="B3525" s="5">
        <v>25</v>
      </c>
      <c r="C3525" s="5">
        <v>2006</v>
      </c>
      <c r="D3525" s="2">
        <v>14701</v>
      </c>
      <c r="E3525" s="2">
        <v>12719</v>
      </c>
      <c r="F3525" s="2">
        <v>10338</v>
      </c>
      <c r="G3525" s="2">
        <v>7680</v>
      </c>
      <c r="H3525" s="2">
        <v>1043</v>
      </c>
      <c r="I3525" s="2">
        <v>4394</v>
      </c>
      <c r="J3525" s="2">
        <v>150</v>
      </c>
      <c r="K3525" s="2">
        <v>5987</v>
      </c>
      <c r="L3525" s="2">
        <v>12002</v>
      </c>
      <c r="M3525" s="2">
        <v>6954</v>
      </c>
      <c r="N3525" s="2">
        <v>10052</v>
      </c>
      <c r="O3525" s="2">
        <v>11005</v>
      </c>
      <c r="P3525" s="2">
        <v>2970</v>
      </c>
      <c r="Q3525" s="2">
        <v>541</v>
      </c>
      <c r="R3525" s="2">
        <v>4207</v>
      </c>
      <c r="S3525">
        <v>7674</v>
      </c>
      <c r="T3525">
        <v>4492</v>
      </c>
      <c r="U3525">
        <v>9535</v>
      </c>
      <c r="V3525">
        <v>4686</v>
      </c>
      <c r="W3525">
        <v>6538</v>
      </c>
      <c r="X3525">
        <v>8708</v>
      </c>
      <c r="Y3525">
        <v>7680</v>
      </c>
      <c r="Z3525">
        <v>4320</v>
      </c>
      <c r="AA3525">
        <v>12007</v>
      </c>
    </row>
    <row r="3526" spans="1:27" x14ac:dyDescent="0.35">
      <c r="A3526" s="5">
        <v>5</v>
      </c>
      <c r="B3526" s="5">
        <v>26</v>
      </c>
      <c r="C3526" s="5">
        <v>2006</v>
      </c>
      <c r="D3526" s="2">
        <v>13425</v>
      </c>
      <c r="E3526" s="2">
        <v>11700</v>
      </c>
      <c r="F3526" s="2">
        <v>10083</v>
      </c>
      <c r="G3526" s="2">
        <v>6077</v>
      </c>
      <c r="H3526" s="2">
        <v>966</v>
      </c>
      <c r="I3526" s="2">
        <v>4547</v>
      </c>
      <c r="J3526" s="2">
        <v>150</v>
      </c>
      <c r="K3526" s="2">
        <v>5832</v>
      </c>
      <c r="L3526" s="2">
        <v>8534</v>
      </c>
      <c r="M3526" s="2">
        <v>7070</v>
      </c>
      <c r="N3526" s="2">
        <v>12248</v>
      </c>
      <c r="O3526" s="2">
        <v>11821</v>
      </c>
      <c r="P3526" s="2">
        <v>3151</v>
      </c>
      <c r="Q3526" s="2">
        <v>541</v>
      </c>
      <c r="R3526" s="2">
        <v>4177</v>
      </c>
      <c r="S3526">
        <v>7294</v>
      </c>
      <c r="T3526">
        <v>4490</v>
      </c>
      <c r="U3526">
        <v>9517</v>
      </c>
      <c r="V3526">
        <v>3933</v>
      </c>
      <c r="W3526">
        <v>6079</v>
      </c>
      <c r="X3526">
        <v>5964</v>
      </c>
      <c r="Y3526">
        <v>6077</v>
      </c>
      <c r="Z3526">
        <v>4720</v>
      </c>
      <c r="AA3526">
        <v>11685</v>
      </c>
    </row>
    <row r="3527" spans="1:27" x14ac:dyDescent="0.35">
      <c r="A3527" s="5">
        <v>5</v>
      </c>
      <c r="B3527" s="5">
        <v>27</v>
      </c>
      <c r="C3527" s="5">
        <v>2006</v>
      </c>
      <c r="D3527" s="2">
        <v>13006</v>
      </c>
      <c r="E3527" s="2">
        <v>11936</v>
      </c>
      <c r="F3527" s="2">
        <v>9519</v>
      </c>
      <c r="G3527" s="2">
        <v>6309</v>
      </c>
      <c r="H3527" s="2">
        <v>860</v>
      </c>
      <c r="I3527" s="2">
        <v>4608</v>
      </c>
      <c r="J3527" s="2">
        <v>149</v>
      </c>
      <c r="K3527" s="2">
        <v>5789</v>
      </c>
      <c r="L3527" s="2">
        <v>6800</v>
      </c>
      <c r="M3527" s="2">
        <v>5989</v>
      </c>
      <c r="N3527" s="2">
        <v>12281</v>
      </c>
      <c r="O3527" s="2">
        <v>11522</v>
      </c>
      <c r="P3527" s="2">
        <v>2979</v>
      </c>
      <c r="Q3527" s="2">
        <v>515</v>
      </c>
      <c r="R3527" s="2">
        <v>4328</v>
      </c>
      <c r="S3527">
        <v>7420</v>
      </c>
      <c r="T3527">
        <v>4475</v>
      </c>
      <c r="U3527">
        <v>9404</v>
      </c>
      <c r="V3527">
        <v>3900</v>
      </c>
      <c r="W3527">
        <v>5404</v>
      </c>
      <c r="X3527">
        <v>6260</v>
      </c>
      <c r="Y3527">
        <v>6309</v>
      </c>
      <c r="Z3527">
        <v>5005</v>
      </c>
      <c r="AA3527">
        <v>11506</v>
      </c>
    </row>
    <row r="3528" spans="1:27" x14ac:dyDescent="0.35">
      <c r="A3528" s="5">
        <v>5</v>
      </c>
      <c r="B3528" s="5">
        <v>28</v>
      </c>
      <c r="C3528" s="5">
        <v>2006</v>
      </c>
      <c r="D3528" s="2">
        <v>12459</v>
      </c>
      <c r="E3528" s="2">
        <v>11358</v>
      </c>
      <c r="F3528" s="2">
        <v>8614</v>
      </c>
      <c r="G3528" s="2">
        <v>5065</v>
      </c>
      <c r="H3528" s="2">
        <v>826</v>
      </c>
      <c r="I3528" s="2">
        <v>3626</v>
      </c>
      <c r="J3528" s="2">
        <v>141</v>
      </c>
      <c r="K3528" s="2">
        <v>5013</v>
      </c>
      <c r="L3528" s="2">
        <v>5844</v>
      </c>
      <c r="M3528" s="2">
        <v>4498</v>
      </c>
      <c r="N3528" s="2">
        <v>10316</v>
      </c>
      <c r="O3528" s="2">
        <v>8931</v>
      </c>
      <c r="P3528" s="2">
        <v>2291</v>
      </c>
      <c r="Q3528" s="2">
        <v>493</v>
      </c>
      <c r="R3528" s="2">
        <v>3877</v>
      </c>
      <c r="S3528">
        <v>7083</v>
      </c>
      <c r="T3528">
        <v>4502</v>
      </c>
      <c r="U3528">
        <v>9638</v>
      </c>
      <c r="V3528">
        <v>3900</v>
      </c>
      <c r="W3528">
        <v>5423</v>
      </c>
      <c r="X3528">
        <v>4450</v>
      </c>
      <c r="Y3528">
        <v>5065</v>
      </c>
      <c r="Z3528">
        <v>4632</v>
      </c>
      <c r="AA3528">
        <v>11404</v>
      </c>
    </row>
    <row r="3529" spans="1:27" x14ac:dyDescent="0.35">
      <c r="A3529" s="5">
        <v>5</v>
      </c>
      <c r="B3529" s="5">
        <v>29</v>
      </c>
      <c r="C3529" s="5">
        <v>2006</v>
      </c>
      <c r="D3529" s="2">
        <v>11365</v>
      </c>
      <c r="E3529" s="2">
        <v>11184</v>
      </c>
      <c r="F3529" s="2">
        <v>7926</v>
      </c>
      <c r="G3529" s="2">
        <v>4885</v>
      </c>
      <c r="H3529" s="2">
        <v>751</v>
      </c>
      <c r="I3529" s="2">
        <v>3108</v>
      </c>
      <c r="J3529" s="2">
        <v>153</v>
      </c>
      <c r="K3529" s="2">
        <v>4429</v>
      </c>
      <c r="L3529" s="2">
        <v>5085</v>
      </c>
      <c r="M3529" s="2">
        <v>4138</v>
      </c>
      <c r="N3529" s="2">
        <v>9306</v>
      </c>
      <c r="O3529" s="2">
        <v>8360</v>
      </c>
      <c r="P3529" s="2">
        <v>2148</v>
      </c>
      <c r="Q3529" s="2">
        <v>455</v>
      </c>
      <c r="R3529" s="2">
        <v>3550</v>
      </c>
      <c r="S3529">
        <v>6941</v>
      </c>
      <c r="T3529">
        <v>4508</v>
      </c>
      <c r="U3529">
        <v>9620</v>
      </c>
      <c r="V3529">
        <v>3905</v>
      </c>
      <c r="W3529">
        <v>5577</v>
      </c>
      <c r="X3529">
        <v>5886</v>
      </c>
      <c r="Y3529">
        <v>4885</v>
      </c>
      <c r="Z3529">
        <v>4749</v>
      </c>
      <c r="AA3529">
        <v>11419</v>
      </c>
    </row>
    <row r="3530" spans="1:27" x14ac:dyDescent="0.35">
      <c r="A3530" s="5">
        <v>5</v>
      </c>
      <c r="B3530" s="5">
        <v>30</v>
      </c>
      <c r="C3530" s="5">
        <v>2006</v>
      </c>
      <c r="D3530" s="2">
        <v>11056</v>
      </c>
      <c r="E3530" s="2">
        <v>9358</v>
      </c>
      <c r="F3530" s="2">
        <v>8039</v>
      </c>
      <c r="G3530" s="2">
        <v>4418</v>
      </c>
      <c r="H3530" s="2">
        <v>698</v>
      </c>
      <c r="I3530" s="2">
        <v>3120</v>
      </c>
      <c r="J3530" s="2">
        <v>132</v>
      </c>
      <c r="K3530" s="2">
        <v>4185</v>
      </c>
      <c r="L3530" s="2">
        <v>5979</v>
      </c>
      <c r="M3530" s="2">
        <v>4799</v>
      </c>
      <c r="N3530" s="2">
        <v>8814</v>
      </c>
      <c r="O3530" s="2">
        <v>8610</v>
      </c>
      <c r="P3530" s="2">
        <v>2267</v>
      </c>
      <c r="Q3530" s="2">
        <v>436</v>
      </c>
      <c r="R3530" s="2">
        <v>3428</v>
      </c>
      <c r="S3530">
        <v>7215</v>
      </c>
      <c r="T3530">
        <v>4515</v>
      </c>
      <c r="U3530">
        <v>9726</v>
      </c>
      <c r="V3530">
        <v>3900</v>
      </c>
      <c r="W3530">
        <v>5235</v>
      </c>
      <c r="X3530">
        <v>6357</v>
      </c>
      <c r="Y3530">
        <v>4418</v>
      </c>
      <c r="Z3530">
        <v>4189</v>
      </c>
      <c r="AA3530">
        <v>11426</v>
      </c>
    </row>
    <row r="3531" spans="1:27" x14ac:dyDescent="0.35">
      <c r="A3531" s="5">
        <v>5</v>
      </c>
      <c r="B3531" s="5">
        <v>31</v>
      </c>
      <c r="C3531" s="5">
        <v>2006</v>
      </c>
      <c r="D3531" s="2">
        <v>11153</v>
      </c>
      <c r="E3531" s="2">
        <v>8324</v>
      </c>
      <c r="F3531" s="2">
        <v>7682</v>
      </c>
      <c r="G3531" s="2">
        <v>4635</v>
      </c>
      <c r="H3531" s="2">
        <v>668</v>
      </c>
      <c r="I3531" s="2">
        <v>3363</v>
      </c>
      <c r="J3531" s="2">
        <v>135</v>
      </c>
      <c r="K3531" s="2">
        <v>4419</v>
      </c>
      <c r="L3531" s="2">
        <v>5390</v>
      </c>
      <c r="M3531" s="2">
        <v>5729</v>
      </c>
      <c r="N3531" s="2">
        <v>9591</v>
      </c>
      <c r="O3531" s="2">
        <v>9706</v>
      </c>
      <c r="P3531" s="2">
        <v>2562</v>
      </c>
      <c r="Q3531" s="2">
        <v>420</v>
      </c>
      <c r="R3531" s="2">
        <v>3512</v>
      </c>
      <c r="S3531">
        <v>7241</v>
      </c>
      <c r="T3531">
        <v>4499</v>
      </c>
      <c r="U3531">
        <v>10459</v>
      </c>
      <c r="V3531">
        <v>3895</v>
      </c>
      <c r="W3531">
        <v>5637</v>
      </c>
      <c r="X3531">
        <v>7705</v>
      </c>
      <c r="Y3531">
        <v>4635</v>
      </c>
      <c r="Z3531">
        <v>3833</v>
      </c>
      <c r="AA3531">
        <v>11449</v>
      </c>
    </row>
    <row r="3532" spans="1:27" x14ac:dyDescent="0.35">
      <c r="A3532" s="5">
        <v>6</v>
      </c>
      <c r="B3532" s="5">
        <v>1</v>
      </c>
      <c r="C3532" s="5">
        <v>2006</v>
      </c>
      <c r="D3532" s="2">
        <v>10861</v>
      </c>
      <c r="E3532" s="2">
        <v>7992</v>
      </c>
      <c r="F3532" s="2">
        <v>7730</v>
      </c>
      <c r="G3532" s="2">
        <v>4538</v>
      </c>
      <c r="H3532" s="2">
        <v>658</v>
      </c>
      <c r="I3532" s="2">
        <v>3470</v>
      </c>
      <c r="J3532" s="2">
        <v>135</v>
      </c>
      <c r="K3532" s="2">
        <v>5147</v>
      </c>
      <c r="L3532" s="2">
        <v>5390</v>
      </c>
      <c r="M3532" s="2">
        <v>5729</v>
      </c>
      <c r="N3532" s="2">
        <v>10154</v>
      </c>
      <c r="O3532" s="2">
        <v>11277</v>
      </c>
      <c r="P3532" s="2">
        <v>2883</v>
      </c>
      <c r="Q3532" s="2">
        <v>421</v>
      </c>
      <c r="R3532" s="2">
        <v>3884</v>
      </c>
      <c r="S3532">
        <v>7241</v>
      </c>
      <c r="T3532">
        <v>4500</v>
      </c>
      <c r="U3532">
        <v>10220</v>
      </c>
      <c r="V3532">
        <v>3895</v>
      </c>
      <c r="W3532">
        <v>5243</v>
      </c>
      <c r="X3532">
        <v>5187</v>
      </c>
      <c r="Y3532">
        <v>4538</v>
      </c>
      <c r="Z3532">
        <v>4505</v>
      </c>
      <c r="AA3532">
        <v>11278</v>
      </c>
    </row>
    <row r="3533" spans="1:27" x14ac:dyDescent="0.35">
      <c r="A3533" s="5">
        <v>6</v>
      </c>
      <c r="B3533" s="5">
        <v>2</v>
      </c>
      <c r="C3533" s="5">
        <v>2006</v>
      </c>
      <c r="D3533" s="2">
        <v>10416</v>
      </c>
      <c r="E3533" s="2">
        <v>10406</v>
      </c>
      <c r="F3533" s="2">
        <v>8273</v>
      </c>
      <c r="G3533" s="2">
        <v>4110</v>
      </c>
      <c r="H3533" s="2">
        <v>646</v>
      </c>
      <c r="I3533" s="2">
        <v>3859</v>
      </c>
      <c r="J3533" s="2">
        <v>127</v>
      </c>
      <c r="K3533" s="2">
        <v>5840</v>
      </c>
      <c r="L3533" s="2">
        <v>6355</v>
      </c>
      <c r="M3533" s="2">
        <v>7095</v>
      </c>
      <c r="N3533" s="2">
        <v>12092</v>
      </c>
      <c r="O3533" s="2">
        <v>12560</v>
      </c>
      <c r="P3533" s="2">
        <v>3083</v>
      </c>
      <c r="Q3533" s="2">
        <v>417</v>
      </c>
      <c r="R3533" s="2">
        <v>4290</v>
      </c>
      <c r="S3533">
        <v>5738</v>
      </c>
      <c r="T3533">
        <v>4503</v>
      </c>
      <c r="U3533">
        <v>10328</v>
      </c>
      <c r="V3533">
        <v>3900</v>
      </c>
      <c r="W3533">
        <v>5354</v>
      </c>
      <c r="X3533">
        <v>4166</v>
      </c>
      <c r="Y3533">
        <v>4110</v>
      </c>
      <c r="Z3533">
        <v>3582</v>
      </c>
      <c r="AA3533">
        <v>11052</v>
      </c>
    </row>
    <row r="3534" spans="1:27" x14ac:dyDescent="0.35">
      <c r="A3534" s="5">
        <v>6</v>
      </c>
      <c r="B3534" s="5">
        <v>3</v>
      </c>
      <c r="C3534" s="5">
        <v>2006</v>
      </c>
      <c r="D3534" s="2">
        <v>10289</v>
      </c>
      <c r="E3534" s="2">
        <v>9926</v>
      </c>
      <c r="F3534" s="2">
        <v>7568</v>
      </c>
      <c r="G3534" s="2">
        <v>4403</v>
      </c>
      <c r="H3534" s="2">
        <v>631</v>
      </c>
      <c r="I3534" s="2">
        <v>4177</v>
      </c>
      <c r="J3534" s="2">
        <v>119</v>
      </c>
      <c r="K3534" s="2">
        <v>6305</v>
      </c>
      <c r="L3534" s="2">
        <v>7643</v>
      </c>
      <c r="M3534" s="2">
        <v>7823</v>
      </c>
      <c r="N3534" s="2">
        <v>13144</v>
      </c>
      <c r="O3534" s="2">
        <v>13557</v>
      </c>
      <c r="P3534" s="2">
        <v>3365</v>
      </c>
      <c r="Q3534" s="2">
        <v>431</v>
      </c>
      <c r="R3534" s="2">
        <v>4677</v>
      </c>
      <c r="S3534">
        <v>5173</v>
      </c>
      <c r="T3534">
        <v>4509</v>
      </c>
      <c r="U3534">
        <v>10231</v>
      </c>
      <c r="V3534">
        <v>3900</v>
      </c>
      <c r="W3534">
        <v>5725</v>
      </c>
      <c r="X3534">
        <v>4837</v>
      </c>
      <c r="Y3534">
        <v>4403</v>
      </c>
      <c r="Z3534">
        <v>3334</v>
      </c>
      <c r="AA3534">
        <v>10958</v>
      </c>
    </row>
    <row r="3535" spans="1:27" x14ac:dyDescent="0.35">
      <c r="A3535" s="5">
        <v>6</v>
      </c>
      <c r="B3535" s="5">
        <v>4</v>
      </c>
      <c r="C3535" s="5">
        <v>2006</v>
      </c>
      <c r="D3535" s="2">
        <v>10505</v>
      </c>
      <c r="E3535" s="2">
        <v>9810</v>
      </c>
      <c r="F3535" s="2">
        <v>7618</v>
      </c>
      <c r="G3535" s="2">
        <v>4907</v>
      </c>
      <c r="H3535" s="2">
        <v>611</v>
      </c>
      <c r="I3535" s="2">
        <v>4417</v>
      </c>
      <c r="J3535" s="2">
        <v>114</v>
      </c>
      <c r="K3535" s="2">
        <v>6736</v>
      </c>
      <c r="L3535" s="2">
        <v>8725</v>
      </c>
      <c r="M3535" s="2">
        <v>8530</v>
      </c>
      <c r="N3535" s="2">
        <v>14344</v>
      </c>
      <c r="O3535" s="2">
        <v>15052</v>
      </c>
      <c r="P3535" s="2">
        <v>3795</v>
      </c>
      <c r="Q3535" s="2">
        <v>454</v>
      </c>
      <c r="R3535" s="2">
        <v>5135</v>
      </c>
      <c r="S3535">
        <v>5630</v>
      </c>
      <c r="T3535">
        <v>4503</v>
      </c>
      <c r="U3535">
        <v>9628</v>
      </c>
      <c r="V3535">
        <v>3900</v>
      </c>
      <c r="W3535">
        <v>5509</v>
      </c>
      <c r="X3535">
        <v>4708</v>
      </c>
      <c r="Y3535">
        <v>4907</v>
      </c>
      <c r="Z3535">
        <v>2955</v>
      </c>
      <c r="AA3535">
        <v>10974</v>
      </c>
    </row>
    <row r="3536" spans="1:27" x14ac:dyDescent="0.35">
      <c r="A3536" s="5">
        <v>6</v>
      </c>
      <c r="B3536" s="5">
        <v>5</v>
      </c>
      <c r="C3536" s="5">
        <v>2006</v>
      </c>
      <c r="D3536" s="2">
        <v>10279</v>
      </c>
      <c r="E3536" s="2">
        <v>9181</v>
      </c>
      <c r="F3536" s="2">
        <v>8571</v>
      </c>
      <c r="G3536" s="2">
        <v>4821</v>
      </c>
      <c r="H3536" s="2">
        <v>603</v>
      </c>
      <c r="I3536" s="2">
        <v>4712</v>
      </c>
      <c r="J3536" s="2">
        <v>109</v>
      </c>
      <c r="K3536" s="2">
        <v>7121</v>
      </c>
      <c r="L3536" s="2">
        <v>9715</v>
      </c>
      <c r="M3536" s="2">
        <v>8460</v>
      </c>
      <c r="N3536" s="2">
        <v>14789</v>
      </c>
      <c r="O3536" s="2">
        <v>15386</v>
      </c>
      <c r="P3536" s="2">
        <v>3740</v>
      </c>
      <c r="Q3536" s="2">
        <v>427</v>
      </c>
      <c r="R3536" s="2">
        <v>5472</v>
      </c>
      <c r="S3536">
        <v>5357</v>
      </c>
      <c r="T3536">
        <v>4501</v>
      </c>
      <c r="U3536">
        <v>10078</v>
      </c>
      <c r="V3536">
        <v>3900</v>
      </c>
      <c r="W3536">
        <v>6986</v>
      </c>
      <c r="X3536">
        <v>6226</v>
      </c>
      <c r="Y3536">
        <v>4821</v>
      </c>
      <c r="Z3536">
        <v>3944</v>
      </c>
      <c r="AA3536">
        <v>10967</v>
      </c>
    </row>
    <row r="3537" spans="1:27" x14ac:dyDescent="0.35">
      <c r="A3537" s="5">
        <v>6</v>
      </c>
      <c r="B3537" s="5">
        <v>6</v>
      </c>
      <c r="C3537" s="5">
        <v>2006</v>
      </c>
      <c r="D3537" s="2">
        <v>9767</v>
      </c>
      <c r="E3537" s="2">
        <v>9412</v>
      </c>
      <c r="F3537" s="2">
        <v>8183</v>
      </c>
      <c r="G3537" s="2">
        <v>4723</v>
      </c>
      <c r="H3537" s="2">
        <v>588</v>
      </c>
      <c r="I3537" s="2">
        <v>4932</v>
      </c>
      <c r="J3537" s="2">
        <v>110</v>
      </c>
      <c r="K3537" s="2">
        <v>6880</v>
      </c>
      <c r="L3537" s="2">
        <v>13106</v>
      </c>
      <c r="M3537" s="2">
        <v>8352</v>
      </c>
      <c r="N3537" s="2">
        <v>15310</v>
      </c>
      <c r="O3537" s="2">
        <v>15922</v>
      </c>
      <c r="P3537" s="2">
        <v>3651</v>
      </c>
      <c r="Q3537" s="2">
        <v>378</v>
      </c>
      <c r="R3537" s="2">
        <v>5544</v>
      </c>
      <c r="S3537">
        <v>4994</v>
      </c>
      <c r="T3537">
        <v>4496</v>
      </c>
      <c r="U3537">
        <v>9710</v>
      </c>
      <c r="V3537">
        <v>3900</v>
      </c>
      <c r="W3537">
        <v>7005</v>
      </c>
      <c r="X3537">
        <v>9121</v>
      </c>
      <c r="Y3537">
        <v>4723</v>
      </c>
      <c r="Z3537">
        <v>2744</v>
      </c>
      <c r="AA3537">
        <v>11132</v>
      </c>
    </row>
    <row r="3538" spans="1:27" x14ac:dyDescent="0.35">
      <c r="A3538" s="5">
        <v>6</v>
      </c>
      <c r="B3538" s="5">
        <v>7</v>
      </c>
      <c r="C3538" s="5">
        <v>2006</v>
      </c>
      <c r="D3538" s="2">
        <v>9293</v>
      </c>
      <c r="E3538" s="2">
        <v>9195</v>
      </c>
      <c r="F3538" s="2">
        <v>8367</v>
      </c>
      <c r="G3538" s="2">
        <v>4083</v>
      </c>
      <c r="H3538" s="2">
        <v>570</v>
      </c>
      <c r="I3538" s="2">
        <v>5017</v>
      </c>
      <c r="J3538" s="2">
        <v>94</v>
      </c>
      <c r="K3538" s="2">
        <v>6306</v>
      </c>
      <c r="L3538" s="2">
        <v>15351</v>
      </c>
      <c r="M3538" s="2">
        <v>7717</v>
      </c>
      <c r="N3538" s="2">
        <v>14871</v>
      </c>
      <c r="O3538" s="2">
        <v>15171</v>
      </c>
      <c r="P3538" s="2">
        <v>3476</v>
      </c>
      <c r="Q3538" s="2">
        <v>370</v>
      </c>
      <c r="R3538" s="2">
        <v>5294</v>
      </c>
      <c r="S3538">
        <v>5925</v>
      </c>
      <c r="T3538">
        <v>4509</v>
      </c>
      <c r="U3538">
        <v>9822</v>
      </c>
      <c r="V3538">
        <v>3900</v>
      </c>
      <c r="W3538">
        <v>7019</v>
      </c>
      <c r="X3538">
        <v>10500</v>
      </c>
      <c r="Y3538">
        <v>4083</v>
      </c>
      <c r="Z3538">
        <v>3315</v>
      </c>
      <c r="AA3538">
        <v>11378</v>
      </c>
    </row>
    <row r="3539" spans="1:27" x14ac:dyDescent="0.35">
      <c r="A3539" s="5">
        <v>6</v>
      </c>
      <c r="B3539" s="5">
        <v>8</v>
      </c>
      <c r="C3539" s="5">
        <v>2006</v>
      </c>
      <c r="D3539" s="2">
        <v>8795</v>
      </c>
      <c r="E3539" s="2">
        <v>8468</v>
      </c>
      <c r="F3539" s="2">
        <v>7965</v>
      </c>
      <c r="G3539" s="2">
        <v>3953</v>
      </c>
      <c r="H3539" s="2">
        <v>536</v>
      </c>
      <c r="I3539" s="2">
        <v>4623</v>
      </c>
      <c r="J3539" s="2">
        <v>103</v>
      </c>
      <c r="K3539" s="2">
        <v>8146</v>
      </c>
      <c r="L3539" s="2">
        <v>13832</v>
      </c>
      <c r="M3539" s="2">
        <v>7117</v>
      </c>
      <c r="N3539" s="2">
        <v>13513</v>
      </c>
      <c r="O3539" s="2">
        <v>14143</v>
      </c>
      <c r="P3539" s="2">
        <v>3229</v>
      </c>
      <c r="Q3539" s="2">
        <v>360</v>
      </c>
      <c r="R3539" s="2">
        <v>4678</v>
      </c>
      <c r="S3539">
        <v>6240</v>
      </c>
      <c r="T3539">
        <v>4506</v>
      </c>
      <c r="U3539">
        <v>10627</v>
      </c>
      <c r="V3539">
        <v>3900</v>
      </c>
      <c r="W3539">
        <v>7207</v>
      </c>
      <c r="X3539">
        <v>10544</v>
      </c>
      <c r="Y3539">
        <v>3953</v>
      </c>
      <c r="Z3539">
        <v>2700</v>
      </c>
      <c r="AA3539">
        <v>11453</v>
      </c>
    </row>
    <row r="3540" spans="1:27" x14ac:dyDescent="0.35">
      <c r="A3540" s="5">
        <v>6</v>
      </c>
      <c r="B3540" s="5">
        <v>9</v>
      </c>
      <c r="C3540" s="5">
        <v>2006</v>
      </c>
      <c r="D3540" s="2">
        <v>7681</v>
      </c>
      <c r="E3540" s="2">
        <v>8352</v>
      </c>
      <c r="F3540" s="2">
        <v>7507</v>
      </c>
      <c r="G3540" s="2">
        <v>3942</v>
      </c>
      <c r="H3540" s="2">
        <v>497</v>
      </c>
      <c r="I3540" s="2">
        <v>4351</v>
      </c>
      <c r="J3540" s="2">
        <v>88</v>
      </c>
      <c r="K3540" s="2">
        <v>5913</v>
      </c>
      <c r="L3540" s="2">
        <v>13371</v>
      </c>
      <c r="M3540" s="2">
        <v>6567</v>
      </c>
      <c r="N3540" s="2">
        <v>12582</v>
      </c>
      <c r="O3540" s="2">
        <v>13833</v>
      </c>
      <c r="P3540" s="2">
        <v>3009</v>
      </c>
      <c r="Q3540" s="2">
        <v>335</v>
      </c>
      <c r="R3540" s="2">
        <v>4550</v>
      </c>
      <c r="S3540">
        <v>7647</v>
      </c>
      <c r="T3540">
        <v>4501</v>
      </c>
      <c r="U3540">
        <v>10016</v>
      </c>
      <c r="V3540">
        <v>3900</v>
      </c>
      <c r="W3540">
        <v>7141</v>
      </c>
      <c r="X3540">
        <v>9663</v>
      </c>
      <c r="Y3540">
        <v>3942</v>
      </c>
      <c r="Z3540">
        <v>2970</v>
      </c>
      <c r="AA3540">
        <v>11013</v>
      </c>
    </row>
    <row r="3541" spans="1:27" x14ac:dyDescent="0.35">
      <c r="A3541" s="5">
        <v>6</v>
      </c>
      <c r="B3541" s="5">
        <v>10</v>
      </c>
      <c r="C3541" s="5">
        <v>2006</v>
      </c>
      <c r="D3541" s="2">
        <v>7229</v>
      </c>
      <c r="E3541" s="2">
        <v>8398</v>
      </c>
      <c r="F3541" s="2">
        <v>7039</v>
      </c>
      <c r="G3541" s="2">
        <v>3730</v>
      </c>
      <c r="H3541" s="2">
        <v>463</v>
      </c>
      <c r="I3541" s="2">
        <v>3906</v>
      </c>
      <c r="J3541" s="2">
        <v>73</v>
      </c>
      <c r="K3541" s="2">
        <v>5153</v>
      </c>
      <c r="L3541" s="2">
        <v>13108</v>
      </c>
      <c r="M3541" s="2">
        <v>6029</v>
      </c>
      <c r="N3541" s="2">
        <v>11385</v>
      </c>
      <c r="O3541" s="2">
        <v>13035</v>
      </c>
      <c r="P3541" s="2">
        <v>2757</v>
      </c>
      <c r="Q3541" s="2">
        <v>315</v>
      </c>
      <c r="R3541" s="2">
        <v>4331</v>
      </c>
      <c r="S3541">
        <v>7999</v>
      </c>
      <c r="T3541">
        <v>4504</v>
      </c>
      <c r="U3541">
        <v>10297</v>
      </c>
      <c r="V3541">
        <v>4375</v>
      </c>
      <c r="W3541">
        <v>6040</v>
      </c>
      <c r="X3541">
        <v>8088</v>
      </c>
      <c r="Y3541">
        <v>3730</v>
      </c>
      <c r="Z3541">
        <v>2620</v>
      </c>
      <c r="AA3541">
        <v>11087</v>
      </c>
    </row>
    <row r="3542" spans="1:27" x14ac:dyDescent="0.35">
      <c r="A3542" s="5">
        <v>6</v>
      </c>
      <c r="B3542" s="5">
        <v>11</v>
      </c>
      <c r="C3542" s="5">
        <v>2006</v>
      </c>
      <c r="D3542" s="2">
        <v>7417</v>
      </c>
      <c r="E3542" s="2">
        <v>8309</v>
      </c>
      <c r="F3542" s="2">
        <v>7055</v>
      </c>
      <c r="G3542" s="2">
        <v>3807</v>
      </c>
      <c r="H3542" s="2">
        <v>433</v>
      </c>
      <c r="I3542" s="2">
        <v>3294</v>
      </c>
      <c r="J3542" s="2">
        <v>81</v>
      </c>
      <c r="K3542" s="2">
        <v>4921</v>
      </c>
      <c r="L3542" s="2">
        <v>12467</v>
      </c>
      <c r="M3542" s="2">
        <v>5741</v>
      </c>
      <c r="N3542" s="2">
        <v>10778</v>
      </c>
      <c r="O3542" s="2">
        <v>12752</v>
      </c>
      <c r="P3542" s="2">
        <v>2668</v>
      </c>
      <c r="Q3542" s="2">
        <v>292</v>
      </c>
      <c r="R3542" s="2">
        <v>4077</v>
      </c>
      <c r="S3542">
        <v>7979</v>
      </c>
      <c r="T3542">
        <v>4500</v>
      </c>
      <c r="U3542">
        <v>10233</v>
      </c>
      <c r="V3542">
        <v>4400</v>
      </c>
      <c r="W3542">
        <v>6009</v>
      </c>
      <c r="X3542">
        <v>7916</v>
      </c>
      <c r="Y3542">
        <v>3807</v>
      </c>
      <c r="Z3542">
        <v>2750</v>
      </c>
      <c r="AA3542">
        <v>11427</v>
      </c>
    </row>
    <row r="3543" spans="1:27" x14ac:dyDescent="0.35">
      <c r="A3543" s="5">
        <v>6</v>
      </c>
      <c r="B3543" s="5">
        <v>12</v>
      </c>
      <c r="C3543" s="5">
        <v>2006</v>
      </c>
      <c r="D3543" s="2">
        <v>7298</v>
      </c>
      <c r="E3543" s="2">
        <v>7537</v>
      </c>
      <c r="F3543" s="2">
        <v>6209</v>
      </c>
      <c r="G3543" s="2">
        <v>4512</v>
      </c>
      <c r="H3543" s="2">
        <v>409</v>
      </c>
      <c r="I3543" s="2">
        <v>2675</v>
      </c>
      <c r="J3543" s="2">
        <v>90</v>
      </c>
      <c r="K3543" s="2">
        <v>4335</v>
      </c>
      <c r="L3543" s="2">
        <v>11986</v>
      </c>
      <c r="M3543" s="2">
        <v>5423</v>
      </c>
      <c r="N3543" s="2">
        <v>10791</v>
      </c>
      <c r="O3543" s="2">
        <v>12510</v>
      </c>
      <c r="P3543" s="2">
        <v>2534</v>
      </c>
      <c r="Q3543" s="2">
        <v>290</v>
      </c>
      <c r="R3543" s="2">
        <v>4061</v>
      </c>
      <c r="S3543">
        <v>7483</v>
      </c>
      <c r="T3543">
        <v>4496</v>
      </c>
      <c r="U3543">
        <v>9645</v>
      </c>
      <c r="V3543">
        <v>3832</v>
      </c>
      <c r="W3543">
        <v>6244</v>
      </c>
      <c r="X3543">
        <v>8673</v>
      </c>
      <c r="Y3543">
        <v>4512</v>
      </c>
      <c r="Z3543">
        <v>2992</v>
      </c>
      <c r="AA3543">
        <v>11073</v>
      </c>
    </row>
    <row r="3544" spans="1:27" x14ac:dyDescent="0.35">
      <c r="A3544" s="5">
        <v>6</v>
      </c>
      <c r="B3544" s="5">
        <v>13</v>
      </c>
      <c r="C3544" s="5">
        <v>2006</v>
      </c>
      <c r="D3544" s="2">
        <v>7325</v>
      </c>
      <c r="E3544" s="2">
        <v>7295</v>
      </c>
      <c r="F3544" s="2">
        <v>6183</v>
      </c>
      <c r="G3544" s="2">
        <v>3875</v>
      </c>
      <c r="H3544" s="2">
        <v>399</v>
      </c>
      <c r="I3544" s="2">
        <v>3341</v>
      </c>
      <c r="J3544" s="2">
        <v>70</v>
      </c>
      <c r="K3544" s="2">
        <v>4109</v>
      </c>
      <c r="L3544" s="2">
        <v>10624</v>
      </c>
      <c r="M3544" s="2">
        <v>4630</v>
      </c>
      <c r="N3544" s="2">
        <v>9387</v>
      </c>
      <c r="O3544" s="2">
        <v>11806</v>
      </c>
      <c r="P3544" s="2">
        <v>2288</v>
      </c>
      <c r="Q3544" s="2">
        <v>282</v>
      </c>
      <c r="R3544" s="2">
        <v>3500</v>
      </c>
      <c r="S3544">
        <v>7401</v>
      </c>
      <c r="T3544">
        <v>4484</v>
      </c>
      <c r="U3544">
        <v>9729</v>
      </c>
      <c r="V3544">
        <v>4383</v>
      </c>
      <c r="W3544">
        <v>6267</v>
      </c>
      <c r="X3544">
        <v>6161</v>
      </c>
      <c r="Y3544">
        <v>3875</v>
      </c>
      <c r="Z3544">
        <v>3348</v>
      </c>
      <c r="AA3544">
        <v>11114</v>
      </c>
    </row>
    <row r="3545" spans="1:27" x14ac:dyDescent="0.35">
      <c r="A3545" s="5">
        <v>6</v>
      </c>
      <c r="B3545" s="5">
        <v>14</v>
      </c>
      <c r="C3545" s="5">
        <v>2006</v>
      </c>
      <c r="D3545" s="2">
        <v>5917</v>
      </c>
      <c r="E3545" s="2">
        <v>6800</v>
      </c>
      <c r="F3545" s="2">
        <v>5559</v>
      </c>
      <c r="G3545" s="2">
        <v>3887</v>
      </c>
      <c r="H3545" s="2">
        <v>389</v>
      </c>
      <c r="I3545" s="2">
        <v>3190</v>
      </c>
      <c r="J3545" s="2">
        <v>74</v>
      </c>
      <c r="K3545" s="2">
        <v>3738</v>
      </c>
      <c r="L3545" s="2">
        <v>8577</v>
      </c>
      <c r="M3545" s="2">
        <v>3934</v>
      </c>
      <c r="N3545" s="2">
        <v>8262</v>
      </c>
      <c r="O3545" s="2">
        <v>10259</v>
      </c>
      <c r="P3545" s="2">
        <v>1939</v>
      </c>
      <c r="Q3545" s="2">
        <v>270</v>
      </c>
      <c r="R3545" s="2">
        <v>3184</v>
      </c>
      <c r="S3545">
        <v>7931</v>
      </c>
      <c r="T3545">
        <v>4479</v>
      </c>
      <c r="U3545">
        <v>9953</v>
      </c>
      <c r="V3545">
        <v>4500</v>
      </c>
      <c r="W3545">
        <v>6176</v>
      </c>
      <c r="X3545">
        <v>5676</v>
      </c>
      <c r="Y3545">
        <v>3887</v>
      </c>
      <c r="Z3545">
        <v>2842</v>
      </c>
      <c r="AA3545">
        <v>11223</v>
      </c>
    </row>
    <row r="3546" spans="1:27" x14ac:dyDescent="0.35">
      <c r="A3546" s="5">
        <v>6</v>
      </c>
      <c r="B3546" s="5">
        <v>15</v>
      </c>
      <c r="C3546" s="5">
        <v>2006</v>
      </c>
      <c r="D3546" s="2">
        <v>6894</v>
      </c>
      <c r="E3546" s="2">
        <v>6492</v>
      </c>
      <c r="F3546" s="2">
        <v>5226</v>
      </c>
      <c r="G3546" s="2">
        <v>4106</v>
      </c>
      <c r="H3546" s="2">
        <v>364</v>
      </c>
      <c r="I3546" s="2">
        <v>2881</v>
      </c>
      <c r="J3546" s="2">
        <v>84</v>
      </c>
      <c r="K3546" s="2">
        <v>3738</v>
      </c>
      <c r="L3546" s="2">
        <v>6507</v>
      </c>
      <c r="M3546" s="2">
        <v>3936</v>
      </c>
      <c r="N3546" s="2">
        <v>7370</v>
      </c>
      <c r="O3546" s="2">
        <v>10182</v>
      </c>
      <c r="P3546" s="2">
        <v>1969</v>
      </c>
      <c r="Q3546" s="2">
        <v>267</v>
      </c>
      <c r="R3546" s="2">
        <v>2942</v>
      </c>
      <c r="S3546">
        <v>7153</v>
      </c>
      <c r="T3546">
        <v>4485</v>
      </c>
      <c r="U3546">
        <v>10988</v>
      </c>
      <c r="V3546">
        <v>4113</v>
      </c>
      <c r="W3546">
        <v>5982</v>
      </c>
      <c r="X3546">
        <v>7075</v>
      </c>
      <c r="Y3546">
        <v>4106</v>
      </c>
      <c r="Z3546">
        <v>2698</v>
      </c>
      <c r="AA3546">
        <v>11345</v>
      </c>
    </row>
    <row r="3547" spans="1:27" x14ac:dyDescent="0.35">
      <c r="A3547" s="5">
        <v>6</v>
      </c>
      <c r="B3547" s="5">
        <v>16</v>
      </c>
      <c r="C3547" s="5">
        <v>2006</v>
      </c>
      <c r="D3547" s="2">
        <v>6175</v>
      </c>
      <c r="E3547" s="2">
        <v>8581</v>
      </c>
      <c r="F3547" s="2">
        <v>5356</v>
      </c>
      <c r="G3547" s="2">
        <v>4038</v>
      </c>
      <c r="H3547" s="2">
        <v>341</v>
      </c>
      <c r="I3547" s="2">
        <v>2531</v>
      </c>
      <c r="J3547" s="2">
        <v>92</v>
      </c>
      <c r="K3547" s="2">
        <v>5878</v>
      </c>
      <c r="L3547" s="2">
        <v>5581</v>
      </c>
      <c r="M3547" s="2">
        <v>4560</v>
      </c>
      <c r="N3547" s="2">
        <v>8401</v>
      </c>
      <c r="O3547" s="2">
        <v>11122</v>
      </c>
      <c r="P3547" s="2">
        <v>2101</v>
      </c>
      <c r="Q3547" s="2">
        <v>259</v>
      </c>
      <c r="R3547" s="2">
        <v>2997</v>
      </c>
      <c r="S3547">
        <v>5581</v>
      </c>
      <c r="T3547">
        <v>4488</v>
      </c>
      <c r="U3547">
        <v>9223</v>
      </c>
      <c r="V3547">
        <v>4100</v>
      </c>
      <c r="W3547">
        <v>6073</v>
      </c>
      <c r="X3547">
        <v>4330</v>
      </c>
      <c r="Y3547">
        <v>4038</v>
      </c>
      <c r="Z3547">
        <v>3855</v>
      </c>
      <c r="AA3547">
        <v>10684</v>
      </c>
    </row>
    <row r="3548" spans="1:27" x14ac:dyDescent="0.35">
      <c r="A3548" s="5">
        <v>6</v>
      </c>
      <c r="B3548" s="5">
        <v>17</v>
      </c>
      <c r="C3548" s="5">
        <v>2006</v>
      </c>
      <c r="D3548" s="2">
        <v>5224</v>
      </c>
      <c r="E3548" s="2">
        <v>6546</v>
      </c>
      <c r="F3548" s="2">
        <v>5270</v>
      </c>
      <c r="G3548" s="2">
        <v>4014</v>
      </c>
      <c r="H3548" s="2">
        <v>319</v>
      </c>
      <c r="I3548" s="2">
        <v>2494</v>
      </c>
      <c r="J3548" s="2">
        <v>93</v>
      </c>
      <c r="K3548" s="2">
        <v>5878</v>
      </c>
      <c r="L3548" s="2">
        <v>6891</v>
      </c>
      <c r="M3548" s="2">
        <v>5056</v>
      </c>
      <c r="N3548" s="2">
        <v>9651</v>
      </c>
      <c r="O3548" s="2">
        <v>11637</v>
      </c>
      <c r="P3548" s="2">
        <v>2255</v>
      </c>
      <c r="Q3548" s="2">
        <v>253</v>
      </c>
      <c r="R3548" s="2">
        <v>3336</v>
      </c>
      <c r="S3548">
        <v>5599</v>
      </c>
      <c r="T3548">
        <v>4488</v>
      </c>
      <c r="U3548">
        <v>10779</v>
      </c>
      <c r="V3548">
        <v>4100</v>
      </c>
      <c r="W3548">
        <v>6225</v>
      </c>
      <c r="X3548">
        <v>4983</v>
      </c>
      <c r="Y3548">
        <v>4014</v>
      </c>
      <c r="Z3548">
        <v>2905</v>
      </c>
      <c r="AA3548">
        <v>10150</v>
      </c>
    </row>
    <row r="3549" spans="1:27" x14ac:dyDescent="0.35">
      <c r="A3549" s="5">
        <v>6</v>
      </c>
      <c r="B3549" s="5">
        <v>18</v>
      </c>
      <c r="C3549" s="5">
        <v>2006</v>
      </c>
      <c r="D3549" s="2">
        <v>6684</v>
      </c>
      <c r="E3549" s="2">
        <v>6669</v>
      </c>
      <c r="F3549" s="2">
        <v>5147</v>
      </c>
      <c r="G3549" s="2">
        <v>3450</v>
      </c>
      <c r="H3549" s="2">
        <v>296</v>
      </c>
      <c r="I3549" s="2">
        <v>2260</v>
      </c>
      <c r="J3549" s="2">
        <v>58</v>
      </c>
      <c r="K3549" s="2">
        <v>5878</v>
      </c>
      <c r="L3549" s="2">
        <v>7286</v>
      </c>
      <c r="M3549" s="2">
        <v>5058</v>
      </c>
      <c r="N3549" s="2">
        <v>11209</v>
      </c>
      <c r="O3549" s="2">
        <v>12104</v>
      </c>
      <c r="P3549" s="2">
        <v>2315</v>
      </c>
      <c r="Q3549" s="2">
        <v>247</v>
      </c>
      <c r="R3549" s="2">
        <v>3432</v>
      </c>
      <c r="S3549">
        <v>5346</v>
      </c>
      <c r="T3549">
        <v>4493</v>
      </c>
      <c r="U3549">
        <v>10585</v>
      </c>
      <c r="V3549">
        <v>4100</v>
      </c>
      <c r="W3549">
        <v>6165</v>
      </c>
      <c r="X3549">
        <v>2402</v>
      </c>
      <c r="Y3549">
        <v>3450</v>
      </c>
      <c r="Z3549">
        <v>3401</v>
      </c>
      <c r="AA3549">
        <v>10167</v>
      </c>
    </row>
    <row r="3550" spans="1:27" x14ac:dyDescent="0.35">
      <c r="A3550" s="5">
        <v>6</v>
      </c>
      <c r="B3550" s="5">
        <v>19</v>
      </c>
      <c r="C3550" s="5">
        <v>2006</v>
      </c>
      <c r="D3550" s="2">
        <v>5385</v>
      </c>
      <c r="E3550" s="2">
        <v>6938</v>
      </c>
      <c r="F3550" s="2">
        <v>5519</v>
      </c>
      <c r="G3550" s="2">
        <v>3049</v>
      </c>
      <c r="H3550" s="2">
        <v>278</v>
      </c>
      <c r="I3550" s="2">
        <v>2524</v>
      </c>
      <c r="J3550" s="2">
        <v>67</v>
      </c>
      <c r="K3550" s="2">
        <v>29766</v>
      </c>
      <c r="L3550" s="2">
        <v>8411</v>
      </c>
      <c r="M3550" s="2">
        <v>4939</v>
      </c>
      <c r="N3550" s="2">
        <v>11960</v>
      </c>
      <c r="O3550" s="2">
        <v>12328</v>
      </c>
      <c r="P3550" s="2">
        <v>2268</v>
      </c>
      <c r="Q3550" s="2">
        <v>245</v>
      </c>
      <c r="R3550" s="2">
        <v>3689</v>
      </c>
      <c r="S3550">
        <v>7116</v>
      </c>
      <c r="T3550">
        <v>4392</v>
      </c>
      <c r="U3550">
        <v>11294</v>
      </c>
      <c r="V3550">
        <v>4478</v>
      </c>
      <c r="W3550">
        <v>6423</v>
      </c>
      <c r="X3550">
        <v>6161</v>
      </c>
      <c r="Y3550">
        <v>3049</v>
      </c>
      <c r="Z3550">
        <v>3101</v>
      </c>
      <c r="AA3550">
        <v>10837</v>
      </c>
    </row>
    <row r="3551" spans="1:27" x14ac:dyDescent="0.35">
      <c r="A3551" s="5">
        <v>6</v>
      </c>
      <c r="B3551" s="5">
        <v>20</v>
      </c>
      <c r="C3551" s="5">
        <v>2006</v>
      </c>
      <c r="D3551" s="2">
        <v>5565</v>
      </c>
      <c r="E3551" s="2">
        <v>6826</v>
      </c>
      <c r="F3551" s="2">
        <v>5361</v>
      </c>
      <c r="G3551" s="2">
        <v>3050</v>
      </c>
      <c r="H3551" s="2">
        <v>261</v>
      </c>
      <c r="I3551" s="2">
        <v>2385</v>
      </c>
      <c r="J3551" s="2">
        <v>81</v>
      </c>
      <c r="K3551" s="2">
        <v>2567</v>
      </c>
      <c r="L3551" s="2">
        <v>10802</v>
      </c>
      <c r="M3551" s="2">
        <v>4611</v>
      </c>
      <c r="N3551" s="2">
        <v>12292</v>
      </c>
      <c r="O3551" s="2">
        <v>11879</v>
      </c>
      <c r="P3551" s="2">
        <v>2055</v>
      </c>
      <c r="Q3551" s="2">
        <v>226</v>
      </c>
      <c r="R3551" s="2">
        <v>3265</v>
      </c>
      <c r="S3551">
        <v>8858</v>
      </c>
      <c r="T3551">
        <v>4133</v>
      </c>
      <c r="U3551">
        <v>11508</v>
      </c>
      <c r="V3551">
        <v>4505</v>
      </c>
      <c r="W3551">
        <v>6316</v>
      </c>
      <c r="X3551">
        <v>5944</v>
      </c>
      <c r="Y3551">
        <v>3050</v>
      </c>
      <c r="Z3551">
        <v>2729</v>
      </c>
      <c r="AA3551">
        <v>11160</v>
      </c>
    </row>
    <row r="3552" spans="1:27" x14ac:dyDescent="0.35">
      <c r="A3552" s="5">
        <v>6</v>
      </c>
      <c r="B3552" s="5">
        <v>21</v>
      </c>
      <c r="C3552" s="5">
        <v>2006</v>
      </c>
      <c r="D3552" s="2">
        <v>4764</v>
      </c>
      <c r="E3552" s="2">
        <v>6652</v>
      </c>
      <c r="F3552" s="2">
        <v>4835</v>
      </c>
      <c r="G3552" s="2">
        <v>3051</v>
      </c>
      <c r="H3552" s="2">
        <v>246</v>
      </c>
      <c r="I3552" s="2">
        <v>2231</v>
      </c>
      <c r="J3552" s="2">
        <v>68</v>
      </c>
      <c r="K3552" s="2">
        <v>2579</v>
      </c>
      <c r="L3552" s="2">
        <v>9745</v>
      </c>
      <c r="M3552" s="2">
        <v>4504</v>
      </c>
      <c r="N3552" s="2">
        <v>11830</v>
      </c>
      <c r="O3552" s="2">
        <v>11468</v>
      </c>
      <c r="P3552" s="2">
        <v>1986</v>
      </c>
      <c r="Q3552" s="2">
        <v>220</v>
      </c>
      <c r="R3552" s="2">
        <v>3202</v>
      </c>
      <c r="S3552">
        <v>9745</v>
      </c>
      <c r="T3552">
        <v>4136</v>
      </c>
      <c r="U3552">
        <v>12130</v>
      </c>
      <c r="V3552">
        <v>4504</v>
      </c>
      <c r="W3552">
        <v>6004</v>
      </c>
      <c r="X3552">
        <v>5526</v>
      </c>
      <c r="Y3552">
        <v>3051</v>
      </c>
      <c r="Z3552">
        <v>3045</v>
      </c>
      <c r="AA3552">
        <v>11165</v>
      </c>
    </row>
    <row r="3553" spans="1:27" x14ac:dyDescent="0.35">
      <c r="A3553" s="5">
        <v>6</v>
      </c>
      <c r="B3553" s="5">
        <v>22</v>
      </c>
      <c r="C3553" s="5">
        <v>2006</v>
      </c>
      <c r="D3553" s="2">
        <v>5178</v>
      </c>
      <c r="E3553" s="2">
        <v>5472</v>
      </c>
      <c r="F3553" s="2">
        <v>4650</v>
      </c>
      <c r="G3553" s="2">
        <v>3059</v>
      </c>
      <c r="H3553" s="2">
        <v>235</v>
      </c>
      <c r="I3553" s="2">
        <v>1955</v>
      </c>
      <c r="J3553" s="2">
        <v>86</v>
      </c>
      <c r="K3553" s="2">
        <v>3164</v>
      </c>
      <c r="L3553" s="2">
        <v>10145</v>
      </c>
      <c r="M3553" s="2">
        <v>4603</v>
      </c>
      <c r="N3553" s="2">
        <v>11460</v>
      </c>
      <c r="O3553" s="2">
        <v>11586</v>
      </c>
      <c r="P3553" s="2">
        <v>2025</v>
      </c>
      <c r="Q3553" s="2">
        <v>220</v>
      </c>
      <c r="R3553" s="2">
        <v>3207</v>
      </c>
      <c r="S3553">
        <v>9496</v>
      </c>
      <c r="T3553">
        <v>4139</v>
      </c>
      <c r="U3553">
        <v>12194</v>
      </c>
      <c r="V3553">
        <v>4496</v>
      </c>
      <c r="W3553">
        <v>5943</v>
      </c>
      <c r="X3553">
        <v>7133</v>
      </c>
      <c r="Y3553">
        <v>3059</v>
      </c>
      <c r="Z3553">
        <v>2994</v>
      </c>
      <c r="AA3553">
        <v>11197</v>
      </c>
    </row>
    <row r="3554" spans="1:27" x14ac:dyDescent="0.35">
      <c r="A3554" s="5">
        <v>6</v>
      </c>
      <c r="B3554" s="5">
        <v>23</v>
      </c>
      <c r="C3554" s="5">
        <v>2006</v>
      </c>
      <c r="D3554" s="2">
        <v>5669</v>
      </c>
      <c r="E3554" s="2">
        <v>6581</v>
      </c>
      <c r="F3554" s="2">
        <v>4667</v>
      </c>
      <c r="G3554" s="2">
        <v>3059</v>
      </c>
      <c r="H3554" s="2">
        <v>222</v>
      </c>
      <c r="I3554" s="2">
        <v>2007</v>
      </c>
      <c r="J3554" s="2">
        <v>58</v>
      </c>
      <c r="K3554" s="2">
        <v>3682</v>
      </c>
      <c r="L3554" s="2">
        <v>10404</v>
      </c>
      <c r="M3554" s="2">
        <v>4535</v>
      </c>
      <c r="N3554" s="2">
        <v>11684</v>
      </c>
      <c r="O3554" s="2">
        <v>11368</v>
      </c>
      <c r="P3554" s="2">
        <v>1987</v>
      </c>
      <c r="Q3554" s="2">
        <v>194</v>
      </c>
      <c r="R3554" s="2">
        <v>3125</v>
      </c>
      <c r="S3554">
        <v>9755</v>
      </c>
      <c r="T3554">
        <v>4133</v>
      </c>
      <c r="U3554">
        <v>12672</v>
      </c>
      <c r="V3554">
        <v>4500</v>
      </c>
      <c r="W3554">
        <v>5751</v>
      </c>
      <c r="X3554">
        <v>8196</v>
      </c>
      <c r="Y3554">
        <v>3059</v>
      </c>
      <c r="Z3554">
        <v>3401</v>
      </c>
      <c r="AA3554">
        <v>11388</v>
      </c>
    </row>
    <row r="3555" spans="1:27" x14ac:dyDescent="0.35">
      <c r="A3555" s="5">
        <v>6</v>
      </c>
      <c r="B3555" s="5">
        <v>24</v>
      </c>
      <c r="C3555" s="5">
        <v>2006</v>
      </c>
      <c r="D3555" s="2">
        <v>4217</v>
      </c>
      <c r="E3555" s="2">
        <v>5486</v>
      </c>
      <c r="F3555" s="2">
        <v>4671</v>
      </c>
      <c r="G3555" s="2">
        <v>3059</v>
      </c>
      <c r="H3555" s="2">
        <v>210</v>
      </c>
      <c r="I3555" s="2">
        <v>2027</v>
      </c>
      <c r="J3555" s="2">
        <v>76</v>
      </c>
      <c r="K3555" s="2">
        <v>3481</v>
      </c>
      <c r="L3555" s="2">
        <v>9681</v>
      </c>
      <c r="M3555" s="2">
        <v>4216</v>
      </c>
      <c r="N3555" s="2">
        <v>11690</v>
      </c>
      <c r="O3555" s="2">
        <v>10796</v>
      </c>
      <c r="P3555" s="2">
        <v>1923</v>
      </c>
      <c r="Q3555" s="2">
        <v>192</v>
      </c>
      <c r="R3555" s="2">
        <v>3166</v>
      </c>
      <c r="S3555">
        <v>9872</v>
      </c>
      <c r="T3555">
        <v>4138</v>
      </c>
      <c r="U3555">
        <v>11297</v>
      </c>
      <c r="V3555">
        <v>4500</v>
      </c>
      <c r="W3555">
        <v>5238</v>
      </c>
      <c r="X3555">
        <v>8194</v>
      </c>
      <c r="Y3555">
        <v>3059</v>
      </c>
      <c r="Z3555">
        <v>2941</v>
      </c>
      <c r="AA3555">
        <v>10959</v>
      </c>
    </row>
    <row r="3556" spans="1:27" x14ac:dyDescent="0.35">
      <c r="A3556" s="5">
        <v>6</v>
      </c>
      <c r="B3556" s="5">
        <v>25</v>
      </c>
      <c r="C3556" s="5">
        <v>2006</v>
      </c>
      <c r="D3556" s="2">
        <v>4194</v>
      </c>
      <c r="E3556" s="2">
        <v>5495</v>
      </c>
      <c r="F3556" s="2">
        <v>4355</v>
      </c>
      <c r="G3556" s="2">
        <v>3049</v>
      </c>
      <c r="H3556" s="2">
        <v>198</v>
      </c>
      <c r="I3556" s="2">
        <v>2010</v>
      </c>
      <c r="J3556" s="2">
        <v>56</v>
      </c>
      <c r="K3556" s="2">
        <v>3474</v>
      </c>
      <c r="L3556" s="2">
        <v>8464</v>
      </c>
      <c r="M3556" s="2">
        <v>4058</v>
      </c>
      <c r="N3556" s="2">
        <v>11109</v>
      </c>
      <c r="O3556" s="2">
        <v>10501</v>
      </c>
      <c r="P3556" s="2">
        <v>1833</v>
      </c>
      <c r="Q3556" s="2">
        <v>174</v>
      </c>
      <c r="R3556" s="2">
        <v>3276</v>
      </c>
      <c r="S3556">
        <v>9762</v>
      </c>
      <c r="T3556">
        <v>3929</v>
      </c>
      <c r="U3556">
        <v>13437</v>
      </c>
      <c r="V3556">
        <v>4023</v>
      </c>
      <c r="W3556">
        <v>5584</v>
      </c>
      <c r="X3556">
        <v>4315</v>
      </c>
      <c r="Y3556">
        <v>3049</v>
      </c>
      <c r="Z3556">
        <v>3147</v>
      </c>
      <c r="AA3556">
        <v>10458</v>
      </c>
    </row>
    <row r="3557" spans="1:27" x14ac:dyDescent="0.35">
      <c r="A3557" s="5">
        <v>6</v>
      </c>
      <c r="B3557" s="5">
        <v>26</v>
      </c>
      <c r="C3557" s="5">
        <v>2006</v>
      </c>
      <c r="D3557" s="2">
        <v>5761</v>
      </c>
      <c r="E3557" s="2">
        <v>5966</v>
      </c>
      <c r="F3557" s="2">
        <v>4436</v>
      </c>
      <c r="G3557" s="2">
        <v>3043</v>
      </c>
      <c r="H3557" s="2">
        <v>190</v>
      </c>
      <c r="I3557" s="2">
        <v>1734</v>
      </c>
      <c r="J3557" s="2">
        <v>78</v>
      </c>
      <c r="K3557" s="2">
        <v>3298</v>
      </c>
      <c r="L3557" s="2">
        <v>5953</v>
      </c>
      <c r="M3557" s="2">
        <v>3793</v>
      </c>
      <c r="N3557" s="2">
        <v>11072</v>
      </c>
      <c r="O3557" s="2">
        <v>10123</v>
      </c>
      <c r="P3557" s="2">
        <v>1612</v>
      </c>
      <c r="Q3557" s="2">
        <v>171</v>
      </c>
      <c r="R3557" s="2">
        <v>2960</v>
      </c>
      <c r="S3557">
        <v>8545</v>
      </c>
      <c r="T3557">
        <v>3203</v>
      </c>
      <c r="U3557">
        <v>12741</v>
      </c>
      <c r="V3557">
        <v>3757</v>
      </c>
      <c r="W3557">
        <v>5399</v>
      </c>
      <c r="X3557">
        <v>8092</v>
      </c>
      <c r="Y3557">
        <v>3043</v>
      </c>
      <c r="Z3557">
        <v>3090</v>
      </c>
      <c r="AA3557">
        <v>9733</v>
      </c>
    </row>
    <row r="3558" spans="1:27" x14ac:dyDescent="0.35">
      <c r="A3558" s="5">
        <v>6</v>
      </c>
      <c r="B3558" s="5">
        <v>27</v>
      </c>
      <c r="C3558" s="5">
        <v>2006</v>
      </c>
      <c r="D3558" s="2">
        <v>5107</v>
      </c>
      <c r="E3558" s="2">
        <v>5582</v>
      </c>
      <c r="F3558" s="2">
        <v>3798</v>
      </c>
      <c r="G3558" s="2">
        <v>3042</v>
      </c>
      <c r="H3558" s="2">
        <v>178</v>
      </c>
      <c r="I3558" s="2">
        <v>1869</v>
      </c>
      <c r="J3558" s="2">
        <v>18</v>
      </c>
      <c r="K3558" s="2">
        <v>2943</v>
      </c>
      <c r="L3558" s="2">
        <v>4703</v>
      </c>
      <c r="M3558" s="2">
        <v>3718</v>
      </c>
      <c r="N3558" s="2">
        <v>10625</v>
      </c>
      <c r="O3558" s="2">
        <v>8813</v>
      </c>
      <c r="P3558" s="2">
        <v>550</v>
      </c>
      <c r="Q3558" s="2">
        <v>185</v>
      </c>
      <c r="R3558" s="2">
        <v>2981</v>
      </c>
      <c r="S3558">
        <v>6643</v>
      </c>
      <c r="T3558">
        <v>3165</v>
      </c>
      <c r="U3558">
        <v>11629</v>
      </c>
      <c r="V3558">
        <v>3505</v>
      </c>
      <c r="W3558">
        <v>5807</v>
      </c>
      <c r="X3558">
        <v>7349</v>
      </c>
      <c r="Y3558">
        <v>3042</v>
      </c>
      <c r="Z3558">
        <v>2674</v>
      </c>
      <c r="AA3558">
        <v>8729</v>
      </c>
    </row>
    <row r="3559" spans="1:27" x14ac:dyDescent="0.35">
      <c r="A3559" s="5">
        <v>6</v>
      </c>
      <c r="B3559" s="5">
        <v>28</v>
      </c>
      <c r="C3559" s="5">
        <v>2006</v>
      </c>
      <c r="D3559" s="2">
        <v>4461</v>
      </c>
      <c r="E3559" s="2">
        <v>6177</v>
      </c>
      <c r="F3559" s="2">
        <v>3737</v>
      </c>
      <c r="G3559" s="2">
        <v>2932</v>
      </c>
      <c r="H3559" s="2">
        <v>172</v>
      </c>
      <c r="I3559" s="2">
        <v>1811</v>
      </c>
      <c r="J3559" s="2">
        <v>44</v>
      </c>
      <c r="K3559" s="2">
        <v>2799</v>
      </c>
      <c r="L3559" s="2">
        <v>6097</v>
      </c>
      <c r="M3559" s="2">
        <v>3911</v>
      </c>
      <c r="N3559" s="2">
        <v>9930</v>
      </c>
      <c r="O3559" s="2">
        <v>8400</v>
      </c>
      <c r="P3559" s="2">
        <v>2469</v>
      </c>
      <c r="Q3559" s="2">
        <v>177</v>
      </c>
      <c r="R3559" s="2">
        <v>2812</v>
      </c>
      <c r="S3559">
        <v>6097</v>
      </c>
      <c r="T3559">
        <v>2903</v>
      </c>
      <c r="U3559">
        <v>11141</v>
      </c>
      <c r="V3559">
        <v>3022</v>
      </c>
      <c r="W3559">
        <v>4653</v>
      </c>
      <c r="X3559">
        <v>6807</v>
      </c>
      <c r="Y3559">
        <v>2932</v>
      </c>
      <c r="Z3559">
        <v>2788</v>
      </c>
      <c r="AA3559">
        <v>8390</v>
      </c>
    </row>
    <row r="3560" spans="1:27" x14ac:dyDescent="0.35">
      <c r="A3560" s="5">
        <v>6</v>
      </c>
      <c r="B3560" s="5">
        <v>29</v>
      </c>
      <c r="C3560" s="5">
        <v>2006</v>
      </c>
      <c r="D3560" s="2">
        <v>3473</v>
      </c>
      <c r="E3560" s="2">
        <v>6084</v>
      </c>
      <c r="F3560" s="2">
        <v>3643</v>
      </c>
      <c r="G3560" s="2">
        <v>2754</v>
      </c>
      <c r="H3560" s="2">
        <v>168</v>
      </c>
      <c r="I3560" s="2">
        <v>1777</v>
      </c>
      <c r="J3560" s="2">
        <v>46</v>
      </c>
      <c r="K3560" s="2">
        <v>2929</v>
      </c>
      <c r="L3560" s="2">
        <v>6612</v>
      </c>
      <c r="M3560" s="2">
        <v>3257</v>
      </c>
      <c r="N3560" s="2">
        <v>9970</v>
      </c>
      <c r="O3560" s="2">
        <v>8298</v>
      </c>
      <c r="P3560" s="2">
        <v>1369</v>
      </c>
      <c r="Q3560" s="2">
        <v>171</v>
      </c>
      <c r="R3560" s="2">
        <v>2739</v>
      </c>
      <c r="S3560">
        <v>6612</v>
      </c>
      <c r="T3560">
        <v>2908</v>
      </c>
      <c r="U3560">
        <v>11303</v>
      </c>
      <c r="V3560">
        <v>3008</v>
      </c>
      <c r="W3560">
        <v>4561</v>
      </c>
      <c r="X3560">
        <v>5652</v>
      </c>
      <c r="Y3560">
        <v>2754</v>
      </c>
      <c r="Z3560">
        <v>2941</v>
      </c>
      <c r="AA3560">
        <v>8551</v>
      </c>
    </row>
    <row r="3561" spans="1:27" x14ac:dyDescent="0.35">
      <c r="A3561" s="5">
        <v>6</v>
      </c>
      <c r="B3561" s="5">
        <v>30</v>
      </c>
      <c r="C3561" s="5">
        <v>2006</v>
      </c>
      <c r="D3561" s="2">
        <v>4093</v>
      </c>
      <c r="E3561" s="2">
        <v>5686</v>
      </c>
      <c r="F3561" s="2">
        <v>3163</v>
      </c>
      <c r="G3561" s="2">
        <v>2730</v>
      </c>
      <c r="H3561" s="2">
        <v>165</v>
      </c>
      <c r="I3561" s="2">
        <v>1707</v>
      </c>
      <c r="J3561" s="2">
        <v>22</v>
      </c>
      <c r="K3561" s="2">
        <v>2761</v>
      </c>
      <c r="L3561" s="2">
        <v>7082</v>
      </c>
      <c r="M3561" s="2">
        <v>2864</v>
      </c>
      <c r="N3561" s="2">
        <v>9562</v>
      </c>
      <c r="O3561" s="2">
        <v>7805</v>
      </c>
      <c r="P3561" s="2">
        <v>1329</v>
      </c>
      <c r="Q3561" s="2">
        <v>159</v>
      </c>
      <c r="R3561" s="2">
        <v>2477</v>
      </c>
      <c r="S3561">
        <v>6436</v>
      </c>
      <c r="T3561">
        <v>3041</v>
      </c>
      <c r="U3561">
        <v>10862</v>
      </c>
      <c r="V3561">
        <v>2686</v>
      </c>
      <c r="W3561">
        <v>4303</v>
      </c>
      <c r="X3561">
        <v>8825</v>
      </c>
      <c r="Y3561">
        <v>2730</v>
      </c>
      <c r="Z3561">
        <v>2850</v>
      </c>
      <c r="AA3561">
        <v>8538</v>
      </c>
    </row>
    <row r="3562" spans="1:27" x14ac:dyDescent="0.35">
      <c r="A3562" s="5">
        <v>7</v>
      </c>
      <c r="B3562" s="5">
        <v>1</v>
      </c>
      <c r="C3562" s="5">
        <v>2006</v>
      </c>
      <c r="D3562" s="2">
        <v>4085</v>
      </c>
      <c r="E3562" s="2">
        <v>5593</v>
      </c>
      <c r="F3562" s="2">
        <v>3202</v>
      </c>
      <c r="G3562" s="2">
        <v>2732</v>
      </c>
      <c r="H3562" s="2">
        <v>157</v>
      </c>
      <c r="I3562" s="2">
        <v>1704</v>
      </c>
      <c r="J3562" s="2">
        <v>44</v>
      </c>
      <c r="K3562" s="2">
        <v>2605</v>
      </c>
      <c r="L3562" s="2">
        <v>5746</v>
      </c>
      <c r="M3562" s="2">
        <v>2741</v>
      </c>
      <c r="N3562" s="2">
        <v>9006</v>
      </c>
      <c r="O3562" s="2">
        <v>7853</v>
      </c>
      <c r="P3562" s="2">
        <v>1308</v>
      </c>
      <c r="Q3562" s="2">
        <v>158</v>
      </c>
      <c r="R3562" s="2">
        <v>2554</v>
      </c>
      <c r="S3562">
        <v>5746</v>
      </c>
      <c r="T3562">
        <v>3271</v>
      </c>
      <c r="U3562">
        <v>11449</v>
      </c>
      <c r="V3562">
        <v>2705</v>
      </c>
      <c r="W3562">
        <v>4705</v>
      </c>
      <c r="X3562">
        <v>7456</v>
      </c>
      <c r="Y3562">
        <v>2732</v>
      </c>
      <c r="Z3562">
        <v>2678</v>
      </c>
      <c r="AA3562">
        <v>7900</v>
      </c>
    </row>
    <row r="3563" spans="1:27" x14ac:dyDescent="0.35">
      <c r="A3563" s="5">
        <v>7</v>
      </c>
      <c r="B3563" s="5">
        <v>2</v>
      </c>
      <c r="C3563" s="5">
        <v>2006</v>
      </c>
      <c r="D3563" s="2">
        <v>4390</v>
      </c>
      <c r="E3563" s="2">
        <v>5456</v>
      </c>
      <c r="F3563" s="2">
        <v>2997</v>
      </c>
      <c r="G3563" s="2">
        <v>2731</v>
      </c>
      <c r="H3563" s="2">
        <v>153</v>
      </c>
      <c r="I3563" s="2">
        <v>1335</v>
      </c>
      <c r="J3563" s="2">
        <v>39</v>
      </c>
      <c r="K3563" s="2">
        <v>2488</v>
      </c>
      <c r="L3563" s="2">
        <v>5560</v>
      </c>
      <c r="M3563" s="2">
        <v>2687</v>
      </c>
      <c r="N3563" s="2">
        <v>9853</v>
      </c>
      <c r="O3563" s="2">
        <v>7848</v>
      </c>
      <c r="P3563" s="2">
        <v>1249</v>
      </c>
      <c r="Q3563" s="2">
        <v>154</v>
      </c>
      <c r="R3563" s="2">
        <v>2452</v>
      </c>
      <c r="S3563">
        <v>5560</v>
      </c>
      <c r="T3563">
        <v>3309</v>
      </c>
      <c r="U3563">
        <v>11211</v>
      </c>
      <c r="V3563">
        <v>2687</v>
      </c>
      <c r="W3563">
        <v>4287</v>
      </c>
      <c r="X3563">
        <v>3803</v>
      </c>
      <c r="Y3563">
        <v>2731</v>
      </c>
      <c r="Z3563">
        <v>3008</v>
      </c>
      <c r="AA3563">
        <v>7529</v>
      </c>
    </row>
    <row r="3564" spans="1:27" x14ac:dyDescent="0.35">
      <c r="A3564" s="5">
        <v>7</v>
      </c>
      <c r="B3564" s="5">
        <v>3</v>
      </c>
      <c r="C3564" s="5">
        <v>2006</v>
      </c>
      <c r="D3564" s="2">
        <v>3448</v>
      </c>
      <c r="E3564" s="2">
        <v>5097</v>
      </c>
      <c r="F3564" s="2">
        <v>3315</v>
      </c>
      <c r="G3564" s="2">
        <v>2733</v>
      </c>
      <c r="H3564" s="2">
        <v>163</v>
      </c>
      <c r="I3564" s="2">
        <v>1339</v>
      </c>
      <c r="J3564" s="2">
        <v>34</v>
      </c>
      <c r="K3564" s="2">
        <v>2434</v>
      </c>
      <c r="L3564" s="2">
        <v>5603</v>
      </c>
      <c r="M3564" s="2">
        <v>2264</v>
      </c>
      <c r="N3564" s="2">
        <v>9015</v>
      </c>
      <c r="O3564" s="2">
        <v>6852</v>
      </c>
      <c r="P3564" s="2">
        <v>1096</v>
      </c>
      <c r="Q3564" s="2">
        <v>144</v>
      </c>
      <c r="R3564" s="2">
        <v>2241</v>
      </c>
      <c r="S3564">
        <v>4956</v>
      </c>
      <c r="T3564">
        <v>3410</v>
      </c>
      <c r="U3564">
        <v>11390</v>
      </c>
      <c r="V3564">
        <v>2442</v>
      </c>
      <c r="W3564">
        <v>4476</v>
      </c>
      <c r="X3564">
        <v>6610</v>
      </c>
      <c r="Y3564">
        <v>2733</v>
      </c>
      <c r="Z3564">
        <v>2827</v>
      </c>
      <c r="AA3564">
        <v>7397</v>
      </c>
    </row>
    <row r="3565" spans="1:27" x14ac:dyDescent="0.35">
      <c r="A3565" s="5">
        <v>7</v>
      </c>
      <c r="B3565" s="5">
        <v>4</v>
      </c>
      <c r="C3565" s="5">
        <v>2006</v>
      </c>
      <c r="D3565" s="2">
        <v>3276</v>
      </c>
      <c r="E3565" s="2">
        <v>5839</v>
      </c>
      <c r="F3565" s="2">
        <v>3164</v>
      </c>
      <c r="G3565" s="2">
        <v>2732</v>
      </c>
      <c r="H3565" s="2">
        <v>159</v>
      </c>
      <c r="I3565" s="2">
        <v>1240</v>
      </c>
      <c r="J3565" s="2">
        <v>22</v>
      </c>
      <c r="K3565" s="2">
        <v>2123</v>
      </c>
      <c r="L3565" s="2">
        <v>4669</v>
      </c>
      <c r="M3565" s="2">
        <v>2144</v>
      </c>
      <c r="N3565" s="2">
        <v>7634</v>
      </c>
      <c r="O3565" s="2">
        <v>6845</v>
      </c>
      <c r="P3565" s="2">
        <v>1093</v>
      </c>
      <c r="Q3565" s="2">
        <v>148</v>
      </c>
      <c r="R3565" s="2">
        <v>2144</v>
      </c>
      <c r="S3565">
        <v>4022</v>
      </c>
      <c r="T3565">
        <v>3412</v>
      </c>
      <c r="U3565">
        <v>11240</v>
      </c>
      <c r="V3565">
        <v>2429</v>
      </c>
      <c r="W3565">
        <v>4625</v>
      </c>
      <c r="X3565">
        <v>1589</v>
      </c>
      <c r="Y3565">
        <v>2732</v>
      </c>
      <c r="Z3565">
        <v>2646</v>
      </c>
      <c r="AA3565">
        <v>7396</v>
      </c>
    </row>
    <row r="3566" spans="1:27" x14ac:dyDescent="0.35">
      <c r="A3566" s="5">
        <v>7</v>
      </c>
      <c r="B3566" s="5">
        <v>5</v>
      </c>
      <c r="C3566" s="5">
        <v>2006</v>
      </c>
      <c r="D3566" s="2">
        <v>3164</v>
      </c>
      <c r="E3566" s="2">
        <v>4727</v>
      </c>
      <c r="F3566" s="2">
        <v>2890</v>
      </c>
      <c r="G3566" s="2">
        <v>2730</v>
      </c>
      <c r="H3566" s="2">
        <v>155</v>
      </c>
      <c r="I3566" s="2">
        <v>1123</v>
      </c>
      <c r="J3566" s="2">
        <v>16</v>
      </c>
      <c r="K3566" s="2">
        <v>1973</v>
      </c>
      <c r="L3566" s="2">
        <v>4445</v>
      </c>
      <c r="M3566" s="2">
        <v>2090</v>
      </c>
      <c r="N3566" s="2">
        <v>7395</v>
      </c>
      <c r="O3566" s="2">
        <v>6684</v>
      </c>
      <c r="P3566" s="2">
        <v>1046</v>
      </c>
      <c r="Q3566" s="2">
        <v>126</v>
      </c>
      <c r="R3566" s="2">
        <v>2216</v>
      </c>
      <c r="S3566">
        <v>3797</v>
      </c>
      <c r="T3566">
        <v>3416</v>
      </c>
      <c r="U3566">
        <v>11250</v>
      </c>
      <c r="V3566">
        <v>2374</v>
      </c>
      <c r="W3566">
        <v>4522</v>
      </c>
      <c r="X3566">
        <v>4588</v>
      </c>
      <c r="Y3566">
        <v>2730</v>
      </c>
      <c r="Z3566">
        <v>2838</v>
      </c>
      <c r="AA3566">
        <v>7377</v>
      </c>
    </row>
    <row r="3567" spans="1:27" x14ac:dyDescent="0.35">
      <c r="A3567" s="5">
        <v>7</v>
      </c>
      <c r="B3567" s="5">
        <v>6</v>
      </c>
      <c r="C3567" s="5">
        <v>2006</v>
      </c>
      <c r="D3567" s="2">
        <v>2636</v>
      </c>
      <c r="E3567" s="2">
        <v>5025</v>
      </c>
      <c r="F3567" s="2">
        <v>3374</v>
      </c>
      <c r="G3567" s="2">
        <v>2726</v>
      </c>
      <c r="H3567" s="2">
        <v>151</v>
      </c>
      <c r="I3567" s="2">
        <v>1086</v>
      </c>
      <c r="J3567" s="2">
        <v>43</v>
      </c>
      <c r="K3567" s="2">
        <v>1869</v>
      </c>
      <c r="L3567" s="2">
        <v>3398</v>
      </c>
      <c r="M3567" s="2">
        <v>2093</v>
      </c>
      <c r="N3567" s="2">
        <v>6303</v>
      </c>
      <c r="O3567" s="2">
        <v>6376</v>
      </c>
      <c r="P3567" s="2">
        <v>961</v>
      </c>
      <c r="Q3567" s="2">
        <v>125</v>
      </c>
      <c r="R3567" s="2">
        <v>2127</v>
      </c>
      <c r="S3567">
        <v>4046</v>
      </c>
      <c r="T3567">
        <v>3355</v>
      </c>
      <c r="U3567">
        <v>11018</v>
      </c>
      <c r="V3567">
        <v>2200</v>
      </c>
      <c r="W3567">
        <v>4410</v>
      </c>
      <c r="X3567">
        <v>4504</v>
      </c>
      <c r="Y3567">
        <v>2726</v>
      </c>
      <c r="Z3567">
        <v>2664</v>
      </c>
      <c r="AA3567">
        <v>7299</v>
      </c>
    </row>
    <row r="3568" spans="1:27" x14ac:dyDescent="0.35">
      <c r="A3568" s="5">
        <v>7</v>
      </c>
      <c r="B3568" s="5">
        <v>7</v>
      </c>
      <c r="C3568" s="5">
        <v>2006</v>
      </c>
      <c r="D3568" s="2">
        <v>3119</v>
      </c>
      <c r="E3568" s="2">
        <v>5187</v>
      </c>
      <c r="F3568" s="2">
        <v>2728</v>
      </c>
      <c r="G3568" s="2">
        <v>2611</v>
      </c>
      <c r="H3568" s="2">
        <v>145</v>
      </c>
      <c r="I3568" s="2">
        <v>1090</v>
      </c>
      <c r="J3568" s="2">
        <v>44</v>
      </c>
      <c r="K3568" s="2">
        <v>1969</v>
      </c>
      <c r="L3568" s="2">
        <v>4362</v>
      </c>
      <c r="M3568" s="2">
        <v>1787</v>
      </c>
      <c r="N3568" s="2">
        <v>6030</v>
      </c>
      <c r="O3568" s="2">
        <v>5911</v>
      </c>
      <c r="P3568" s="2">
        <v>877</v>
      </c>
      <c r="Q3568" s="2">
        <v>118</v>
      </c>
      <c r="R3568" s="2">
        <v>2011</v>
      </c>
      <c r="S3568">
        <v>3714</v>
      </c>
      <c r="T3568">
        <v>2999</v>
      </c>
      <c r="U3568">
        <v>11436</v>
      </c>
      <c r="V3568">
        <v>2072</v>
      </c>
      <c r="W3568">
        <v>4434</v>
      </c>
      <c r="X3568">
        <v>6945</v>
      </c>
      <c r="Y3568">
        <v>2611</v>
      </c>
      <c r="Z3568">
        <v>2752</v>
      </c>
      <c r="AA3568">
        <v>7297</v>
      </c>
    </row>
    <row r="3569" spans="1:27" x14ac:dyDescent="0.35">
      <c r="A3569" s="5">
        <v>7</v>
      </c>
      <c r="B3569" s="5">
        <v>8</v>
      </c>
      <c r="C3569" s="5">
        <v>2006</v>
      </c>
      <c r="D3569" s="2">
        <v>3131</v>
      </c>
      <c r="E3569" s="2">
        <v>5306</v>
      </c>
      <c r="F3569" s="2">
        <v>2630</v>
      </c>
      <c r="G3569" s="2">
        <v>2549</v>
      </c>
      <c r="H3569" s="2">
        <v>139</v>
      </c>
      <c r="I3569" s="2">
        <v>1103</v>
      </c>
      <c r="J3569" s="2">
        <v>53</v>
      </c>
      <c r="K3569" s="2">
        <v>1857</v>
      </c>
      <c r="L3569" s="2">
        <v>4244</v>
      </c>
      <c r="M3569" s="2">
        <v>1616</v>
      </c>
      <c r="N3569" s="2">
        <v>5661</v>
      </c>
      <c r="O3569" s="2">
        <v>5410</v>
      </c>
      <c r="P3569" s="2">
        <v>803</v>
      </c>
      <c r="Q3569" s="2">
        <v>106</v>
      </c>
      <c r="R3569" s="2">
        <v>1786</v>
      </c>
      <c r="S3569">
        <v>2948</v>
      </c>
      <c r="T3569">
        <v>2905</v>
      </c>
      <c r="U3569">
        <v>11657</v>
      </c>
      <c r="V3569">
        <v>1616</v>
      </c>
      <c r="W3569">
        <v>4899</v>
      </c>
      <c r="X3569">
        <v>5849</v>
      </c>
      <c r="Y3569">
        <v>2549</v>
      </c>
      <c r="Z3569">
        <v>2740</v>
      </c>
      <c r="AA3569">
        <v>7435</v>
      </c>
    </row>
    <row r="3570" spans="1:27" x14ac:dyDescent="0.35">
      <c r="A3570" s="5">
        <v>7</v>
      </c>
      <c r="B3570" s="5">
        <v>9</v>
      </c>
      <c r="C3570" s="5">
        <v>2006</v>
      </c>
      <c r="D3570" s="2">
        <v>4138</v>
      </c>
      <c r="E3570" s="2">
        <v>4998</v>
      </c>
      <c r="F3570" s="2">
        <v>2980</v>
      </c>
      <c r="G3570" s="2">
        <v>2558</v>
      </c>
      <c r="H3570" s="2">
        <v>133</v>
      </c>
      <c r="I3570" s="2">
        <v>1041</v>
      </c>
      <c r="J3570" s="2">
        <v>17</v>
      </c>
      <c r="K3570" s="2">
        <v>1793</v>
      </c>
      <c r="L3570" s="2">
        <v>3073</v>
      </c>
      <c r="M3570" s="2">
        <v>1470</v>
      </c>
      <c r="N3570" s="2">
        <v>5054</v>
      </c>
      <c r="O3570" s="2">
        <v>5742</v>
      </c>
      <c r="P3570" s="2">
        <v>818</v>
      </c>
      <c r="Q3570" s="2">
        <v>101</v>
      </c>
      <c r="R3570" s="2">
        <v>2029</v>
      </c>
      <c r="S3570">
        <v>3073</v>
      </c>
      <c r="T3570">
        <v>2816</v>
      </c>
      <c r="U3570">
        <v>11471</v>
      </c>
      <c r="V3570">
        <v>1967</v>
      </c>
      <c r="W3570">
        <v>4404</v>
      </c>
      <c r="X3570">
        <v>4751</v>
      </c>
      <c r="Y3570">
        <v>2558</v>
      </c>
      <c r="Z3570">
        <v>2779</v>
      </c>
      <c r="AA3570">
        <v>7458</v>
      </c>
    </row>
    <row r="3571" spans="1:27" x14ac:dyDescent="0.35">
      <c r="A3571" s="5">
        <v>7</v>
      </c>
      <c r="B3571" s="5">
        <v>10</v>
      </c>
      <c r="C3571" s="5">
        <v>2006</v>
      </c>
      <c r="D3571" s="2">
        <v>3014</v>
      </c>
      <c r="E3571" s="2">
        <v>5256</v>
      </c>
      <c r="F3571" s="2">
        <v>2612</v>
      </c>
      <c r="G3571" s="2">
        <v>2559</v>
      </c>
      <c r="H3571" s="2">
        <v>128</v>
      </c>
      <c r="I3571" s="2">
        <v>1029</v>
      </c>
      <c r="J3571" s="2">
        <v>39</v>
      </c>
      <c r="K3571" s="2">
        <v>1604</v>
      </c>
      <c r="L3571" s="2">
        <v>3209</v>
      </c>
      <c r="M3571" s="2">
        <v>1489</v>
      </c>
      <c r="N3571" s="2">
        <v>5055</v>
      </c>
      <c r="O3571" s="2">
        <v>5351</v>
      </c>
      <c r="P3571" s="2">
        <v>727</v>
      </c>
      <c r="Q3571" s="2">
        <v>81</v>
      </c>
      <c r="R3571" s="2">
        <v>1777</v>
      </c>
      <c r="S3571">
        <v>3209</v>
      </c>
      <c r="T3571">
        <v>2353</v>
      </c>
      <c r="U3571">
        <v>11253</v>
      </c>
      <c r="V3571">
        <v>2447</v>
      </c>
      <c r="W3571">
        <v>3766</v>
      </c>
      <c r="X3571">
        <v>7837</v>
      </c>
      <c r="Y3571">
        <v>2559</v>
      </c>
      <c r="Z3571">
        <v>3266</v>
      </c>
      <c r="AA3571">
        <v>7533</v>
      </c>
    </row>
    <row r="3572" spans="1:27" x14ac:dyDescent="0.35">
      <c r="A3572" s="5">
        <v>7</v>
      </c>
      <c r="B3572" s="5">
        <v>11</v>
      </c>
      <c r="C3572" s="5">
        <v>2006</v>
      </c>
      <c r="D3572" s="2">
        <v>2430</v>
      </c>
      <c r="E3572" s="2">
        <v>4499</v>
      </c>
      <c r="F3572" s="2">
        <v>2678</v>
      </c>
      <c r="G3572" s="2">
        <v>2563</v>
      </c>
      <c r="H3572" s="2">
        <v>124</v>
      </c>
      <c r="I3572" s="2">
        <v>1056</v>
      </c>
      <c r="J3572" s="2">
        <v>18</v>
      </c>
      <c r="K3572" s="2">
        <v>1521</v>
      </c>
      <c r="L3572" s="2">
        <v>3822</v>
      </c>
      <c r="M3572" s="2">
        <v>1383</v>
      </c>
      <c r="N3572" s="2">
        <v>4912</v>
      </c>
      <c r="O3572" s="2">
        <v>5143</v>
      </c>
      <c r="P3572" s="2">
        <v>742</v>
      </c>
      <c r="Q3572" s="2">
        <v>73</v>
      </c>
      <c r="R3572" s="2">
        <v>1684</v>
      </c>
      <c r="S3572">
        <v>3174</v>
      </c>
      <c r="T3572">
        <v>2355</v>
      </c>
      <c r="U3572">
        <v>11634</v>
      </c>
      <c r="V3572">
        <v>2518</v>
      </c>
      <c r="W3572">
        <v>4008</v>
      </c>
      <c r="X3572">
        <v>6980</v>
      </c>
      <c r="Y3572">
        <v>2563</v>
      </c>
      <c r="Z3572">
        <v>2768</v>
      </c>
      <c r="AA3572">
        <v>7466</v>
      </c>
    </row>
    <row r="3573" spans="1:27" x14ac:dyDescent="0.35">
      <c r="A3573" s="5">
        <v>7</v>
      </c>
      <c r="B3573" s="5">
        <v>12</v>
      </c>
      <c r="C3573" s="5">
        <v>2006</v>
      </c>
      <c r="D3573" s="2">
        <v>3020</v>
      </c>
      <c r="E3573" s="2">
        <v>4680</v>
      </c>
      <c r="F3573" s="2">
        <v>2271</v>
      </c>
      <c r="G3573" s="2">
        <v>2559</v>
      </c>
      <c r="H3573" s="2">
        <v>119</v>
      </c>
      <c r="I3573" s="2">
        <v>1040</v>
      </c>
      <c r="J3573" s="2">
        <v>27</v>
      </c>
      <c r="K3573" s="2">
        <v>1527</v>
      </c>
      <c r="L3573" s="2">
        <v>2601</v>
      </c>
      <c r="M3573" s="2">
        <v>1365</v>
      </c>
      <c r="N3573" s="2">
        <v>4743</v>
      </c>
      <c r="O3573" s="2">
        <v>4982</v>
      </c>
      <c r="P3573" s="2">
        <v>693</v>
      </c>
      <c r="Q3573" s="2">
        <v>60</v>
      </c>
      <c r="R3573" s="2">
        <v>1616</v>
      </c>
      <c r="S3573">
        <v>3249</v>
      </c>
      <c r="T3573">
        <v>2279</v>
      </c>
      <c r="U3573">
        <v>10997</v>
      </c>
      <c r="V3573">
        <v>2426</v>
      </c>
      <c r="W3573">
        <v>4227</v>
      </c>
      <c r="X3573">
        <v>6788</v>
      </c>
      <c r="Y3573">
        <v>2559</v>
      </c>
      <c r="Z3573">
        <v>2961</v>
      </c>
      <c r="AA3573">
        <v>7541</v>
      </c>
    </row>
    <row r="3574" spans="1:27" x14ac:dyDescent="0.35">
      <c r="A3574" s="5">
        <v>7</v>
      </c>
      <c r="B3574" s="5">
        <v>13</v>
      </c>
      <c r="C3574" s="5">
        <v>2006</v>
      </c>
      <c r="D3574" s="2">
        <v>3429</v>
      </c>
      <c r="E3574" s="2">
        <v>4912</v>
      </c>
      <c r="F3574" s="2">
        <v>2783</v>
      </c>
      <c r="G3574" s="2">
        <v>2555</v>
      </c>
      <c r="H3574" s="2">
        <v>117</v>
      </c>
      <c r="I3574" s="2">
        <v>1106</v>
      </c>
      <c r="J3574" s="2">
        <v>39</v>
      </c>
      <c r="K3574" s="2">
        <v>1644</v>
      </c>
      <c r="L3574" s="2">
        <v>3209</v>
      </c>
      <c r="M3574" s="2">
        <v>1210</v>
      </c>
      <c r="N3574" s="2">
        <v>5126</v>
      </c>
      <c r="O3574" s="2">
        <v>4667</v>
      </c>
      <c r="P3574" s="2">
        <v>641</v>
      </c>
      <c r="Q3574" s="2">
        <v>61</v>
      </c>
      <c r="R3574" s="2">
        <v>1573</v>
      </c>
      <c r="S3574">
        <v>3209</v>
      </c>
      <c r="T3574">
        <v>2243</v>
      </c>
      <c r="U3574">
        <v>11303</v>
      </c>
      <c r="V3574">
        <v>2517</v>
      </c>
      <c r="W3574">
        <v>4035</v>
      </c>
      <c r="X3574">
        <v>7187</v>
      </c>
      <c r="Y3574">
        <v>2555</v>
      </c>
      <c r="Z3574">
        <v>2711</v>
      </c>
      <c r="AA3574">
        <v>7567</v>
      </c>
    </row>
    <row r="3575" spans="1:27" x14ac:dyDescent="0.35">
      <c r="A3575" s="5">
        <v>7</v>
      </c>
      <c r="B3575" s="5">
        <v>14</v>
      </c>
      <c r="C3575" s="5">
        <v>2006</v>
      </c>
      <c r="D3575" s="2">
        <v>2301</v>
      </c>
      <c r="E3575" s="2">
        <v>4740</v>
      </c>
      <c r="F3575" s="2">
        <v>3105</v>
      </c>
      <c r="G3575" s="2">
        <v>2561</v>
      </c>
      <c r="H3575" s="2">
        <v>115</v>
      </c>
      <c r="I3575" s="2">
        <v>1008</v>
      </c>
      <c r="J3575" s="2">
        <v>38</v>
      </c>
      <c r="K3575" s="2">
        <v>1335</v>
      </c>
      <c r="L3575" s="2">
        <v>3209</v>
      </c>
      <c r="M3575" s="2">
        <v>1082</v>
      </c>
      <c r="N3575" s="2">
        <v>4643</v>
      </c>
      <c r="O3575" s="2">
        <v>4341</v>
      </c>
      <c r="P3575" s="2">
        <v>613</v>
      </c>
      <c r="Q3575" s="2">
        <v>65</v>
      </c>
      <c r="R3575" s="2">
        <v>1429</v>
      </c>
      <c r="S3575">
        <v>3209</v>
      </c>
      <c r="T3575">
        <v>2202</v>
      </c>
      <c r="U3575">
        <v>12336</v>
      </c>
      <c r="V3575">
        <v>2350</v>
      </c>
      <c r="W3575">
        <v>4003</v>
      </c>
      <c r="X3575">
        <v>6817</v>
      </c>
      <c r="Y3575">
        <v>2561</v>
      </c>
      <c r="Z3575">
        <v>2885</v>
      </c>
      <c r="AA3575">
        <v>7665</v>
      </c>
    </row>
    <row r="3576" spans="1:27" x14ac:dyDescent="0.35">
      <c r="A3576" s="5">
        <v>7</v>
      </c>
      <c r="B3576" s="5">
        <v>15</v>
      </c>
      <c r="C3576" s="5">
        <v>2006</v>
      </c>
      <c r="D3576" s="2">
        <v>2946</v>
      </c>
      <c r="E3576" s="2">
        <v>4601</v>
      </c>
      <c r="F3576" s="2">
        <v>2164</v>
      </c>
      <c r="G3576" s="2">
        <v>2563</v>
      </c>
      <c r="H3576" s="2">
        <v>110</v>
      </c>
      <c r="I3576" s="2">
        <v>1054</v>
      </c>
      <c r="J3576" s="2">
        <v>34</v>
      </c>
      <c r="K3576" s="2">
        <v>1315</v>
      </c>
      <c r="L3576" s="2">
        <v>3209</v>
      </c>
      <c r="M3576" s="2">
        <v>1063</v>
      </c>
      <c r="N3576" s="2">
        <v>4163</v>
      </c>
      <c r="O3576" s="2">
        <v>4148</v>
      </c>
      <c r="P3576" s="2">
        <v>601</v>
      </c>
      <c r="Q3576" s="2">
        <v>56</v>
      </c>
      <c r="R3576" s="2">
        <v>1361</v>
      </c>
      <c r="S3576">
        <v>3209</v>
      </c>
      <c r="T3576">
        <v>2177</v>
      </c>
      <c r="U3576">
        <v>12459</v>
      </c>
      <c r="V3576">
        <v>2400</v>
      </c>
      <c r="W3576">
        <v>3952</v>
      </c>
      <c r="X3576">
        <v>5729</v>
      </c>
      <c r="Y3576">
        <v>2563</v>
      </c>
      <c r="Z3576">
        <v>2809</v>
      </c>
      <c r="AA3576">
        <v>7600</v>
      </c>
    </row>
    <row r="3577" spans="1:27" x14ac:dyDescent="0.35">
      <c r="A3577" s="5">
        <v>7</v>
      </c>
      <c r="B3577" s="5">
        <v>16</v>
      </c>
      <c r="C3577" s="5">
        <v>2006</v>
      </c>
      <c r="D3577" s="2">
        <v>3417</v>
      </c>
      <c r="E3577" s="2">
        <v>5071</v>
      </c>
      <c r="F3577" s="2">
        <v>2341</v>
      </c>
      <c r="G3577" s="2">
        <v>2558</v>
      </c>
      <c r="H3577" s="2">
        <v>107</v>
      </c>
      <c r="I3577" s="2">
        <v>1040</v>
      </c>
      <c r="J3577" s="2">
        <v>42</v>
      </c>
      <c r="K3577" s="2">
        <v>1675</v>
      </c>
      <c r="L3577" s="2">
        <v>3209</v>
      </c>
      <c r="M3577" s="2">
        <v>1041</v>
      </c>
      <c r="N3577" s="2">
        <v>4529</v>
      </c>
      <c r="O3577" s="2">
        <v>3998</v>
      </c>
      <c r="P3577" s="2">
        <v>557</v>
      </c>
      <c r="Q3577" s="2">
        <v>51</v>
      </c>
      <c r="R3577" s="2">
        <v>1382</v>
      </c>
      <c r="S3577">
        <v>3209</v>
      </c>
      <c r="T3577">
        <v>2187</v>
      </c>
      <c r="U3577">
        <v>12094</v>
      </c>
      <c r="V3577">
        <v>2375</v>
      </c>
      <c r="W3577">
        <v>3951</v>
      </c>
      <c r="X3577">
        <v>5442</v>
      </c>
      <c r="Y3577">
        <v>2558</v>
      </c>
      <c r="Z3577">
        <v>2654</v>
      </c>
      <c r="AA3577">
        <v>7604</v>
      </c>
    </row>
    <row r="3578" spans="1:27" x14ac:dyDescent="0.35">
      <c r="A3578" s="5">
        <v>7</v>
      </c>
      <c r="B3578" s="5">
        <v>17</v>
      </c>
      <c r="C3578" s="5">
        <v>2006</v>
      </c>
      <c r="D3578" s="2">
        <v>2234</v>
      </c>
      <c r="E3578" s="2">
        <v>4892</v>
      </c>
      <c r="F3578" s="2">
        <v>2820</v>
      </c>
      <c r="G3578" s="2">
        <v>2560</v>
      </c>
      <c r="H3578" s="2">
        <v>104</v>
      </c>
      <c r="I3578" s="2">
        <v>1232</v>
      </c>
      <c r="J3578" s="2">
        <v>44</v>
      </c>
      <c r="K3578" s="2">
        <v>1712</v>
      </c>
      <c r="L3578" s="2">
        <v>3209</v>
      </c>
      <c r="M3578" s="2">
        <v>1116</v>
      </c>
      <c r="N3578" s="2">
        <v>3770</v>
      </c>
      <c r="O3578" s="2">
        <v>4201</v>
      </c>
      <c r="P3578" s="2">
        <v>580</v>
      </c>
      <c r="Q3578" s="2">
        <v>54</v>
      </c>
      <c r="R3578" s="2">
        <v>1334</v>
      </c>
      <c r="S3578">
        <v>3209</v>
      </c>
      <c r="T3578">
        <v>2191</v>
      </c>
      <c r="U3578">
        <v>12317</v>
      </c>
      <c r="V3578">
        <v>2375</v>
      </c>
      <c r="W3578">
        <v>3889</v>
      </c>
      <c r="X3578">
        <v>6892</v>
      </c>
      <c r="Y3578">
        <v>2560</v>
      </c>
      <c r="Z3578">
        <v>2870</v>
      </c>
      <c r="AA3578">
        <v>7510</v>
      </c>
    </row>
    <row r="3579" spans="1:27" x14ac:dyDescent="0.35">
      <c r="A3579" s="5">
        <v>7</v>
      </c>
      <c r="B3579" s="5">
        <v>18</v>
      </c>
      <c r="C3579" s="5">
        <v>2006</v>
      </c>
      <c r="D3579" s="2">
        <v>3711</v>
      </c>
      <c r="E3579" s="2">
        <v>4668</v>
      </c>
      <c r="F3579" s="2">
        <v>2452</v>
      </c>
      <c r="G3579" s="2">
        <v>2505</v>
      </c>
      <c r="H3579" s="2">
        <v>98</v>
      </c>
      <c r="I3579" s="2">
        <v>987</v>
      </c>
      <c r="J3579" s="2">
        <v>46</v>
      </c>
      <c r="K3579" s="2">
        <v>1620</v>
      </c>
      <c r="L3579" s="2">
        <v>2161</v>
      </c>
      <c r="M3579" s="2">
        <v>1091</v>
      </c>
      <c r="N3579" s="2">
        <v>5019</v>
      </c>
      <c r="O3579" s="2">
        <v>4289</v>
      </c>
      <c r="P3579" s="2">
        <v>636</v>
      </c>
      <c r="Q3579" s="2">
        <v>59</v>
      </c>
      <c r="R3579" s="2">
        <v>1429</v>
      </c>
      <c r="S3579">
        <v>4093</v>
      </c>
      <c r="T3579">
        <v>2205</v>
      </c>
      <c r="U3579">
        <v>13455</v>
      </c>
      <c r="V3579">
        <v>2315</v>
      </c>
      <c r="W3579">
        <v>3937</v>
      </c>
      <c r="X3579">
        <v>7128</v>
      </c>
      <c r="Y3579">
        <v>2505</v>
      </c>
      <c r="Z3579">
        <v>2834</v>
      </c>
      <c r="AA3579">
        <v>7411</v>
      </c>
    </row>
    <row r="3580" spans="1:27" x14ac:dyDescent="0.35">
      <c r="A3580" s="5">
        <v>7</v>
      </c>
      <c r="B3580" s="5">
        <v>19</v>
      </c>
      <c r="C3580" s="5">
        <v>2006</v>
      </c>
      <c r="D3580" s="2">
        <v>2321</v>
      </c>
      <c r="E3580" s="2">
        <v>5330</v>
      </c>
      <c r="F3580" s="2">
        <v>2165</v>
      </c>
      <c r="G3580" s="2">
        <v>2392</v>
      </c>
      <c r="H3580" s="2">
        <v>97</v>
      </c>
      <c r="I3580" s="2">
        <v>1019</v>
      </c>
      <c r="J3580" s="2">
        <v>19</v>
      </c>
      <c r="K3580" s="2">
        <v>1559</v>
      </c>
      <c r="L3580" s="2">
        <v>2023</v>
      </c>
      <c r="M3580" s="2">
        <v>1247</v>
      </c>
      <c r="N3580" s="2">
        <v>4310</v>
      </c>
      <c r="O3580" s="2">
        <v>4051</v>
      </c>
      <c r="P3580" s="2">
        <v>597</v>
      </c>
      <c r="Q3580" s="2">
        <v>54</v>
      </c>
      <c r="R3580" s="2">
        <v>1395</v>
      </c>
      <c r="S3580">
        <v>3953</v>
      </c>
      <c r="T3580">
        <v>2225</v>
      </c>
      <c r="U3580">
        <v>12755</v>
      </c>
      <c r="V3580">
        <v>2259</v>
      </c>
      <c r="W3580">
        <v>4051</v>
      </c>
      <c r="X3580">
        <v>6294</v>
      </c>
      <c r="Y3580">
        <v>2392</v>
      </c>
      <c r="Z3580">
        <v>3463</v>
      </c>
      <c r="AA3580">
        <v>7476</v>
      </c>
    </row>
    <row r="3581" spans="1:27" x14ac:dyDescent="0.35">
      <c r="A3581" s="5">
        <v>7</v>
      </c>
      <c r="B3581" s="5">
        <v>20</v>
      </c>
      <c r="C3581" s="5">
        <v>2006</v>
      </c>
      <c r="D3581" s="2">
        <v>3040</v>
      </c>
      <c r="E3581" s="2">
        <v>5407</v>
      </c>
      <c r="F3581" s="2">
        <v>2474</v>
      </c>
      <c r="G3581" s="2">
        <v>2276</v>
      </c>
      <c r="H3581" s="2">
        <v>94</v>
      </c>
      <c r="I3581" s="2">
        <v>972</v>
      </c>
      <c r="J3581" s="2">
        <v>44</v>
      </c>
      <c r="K3581" s="2">
        <v>1570</v>
      </c>
      <c r="L3581" s="2">
        <v>1873</v>
      </c>
      <c r="M3581" s="2">
        <v>1239</v>
      </c>
      <c r="N3581" s="2">
        <v>5013</v>
      </c>
      <c r="O3581" s="2">
        <v>4133</v>
      </c>
      <c r="P3581" s="2">
        <v>594</v>
      </c>
      <c r="Q3581" s="2">
        <v>63</v>
      </c>
      <c r="R3581" s="2">
        <v>1413</v>
      </c>
      <c r="S3581">
        <v>3800</v>
      </c>
      <c r="T3581">
        <v>2177</v>
      </c>
      <c r="U3581">
        <v>12974</v>
      </c>
      <c r="V3581">
        <v>2494</v>
      </c>
      <c r="W3581">
        <v>4087</v>
      </c>
      <c r="X3581">
        <v>7508</v>
      </c>
      <c r="Y3581">
        <v>2276</v>
      </c>
      <c r="Z3581">
        <v>2501</v>
      </c>
      <c r="AA3581">
        <v>7456</v>
      </c>
    </row>
    <row r="3582" spans="1:27" x14ac:dyDescent="0.35">
      <c r="A3582" s="5">
        <v>7</v>
      </c>
      <c r="B3582" s="5">
        <v>21</v>
      </c>
      <c r="C3582" s="5">
        <v>2006</v>
      </c>
      <c r="D3582" s="2">
        <v>3618</v>
      </c>
      <c r="E3582" s="2">
        <v>4631</v>
      </c>
      <c r="F3582" s="2">
        <v>3113</v>
      </c>
      <c r="G3582" s="2">
        <v>2164</v>
      </c>
      <c r="H3582" s="2">
        <v>92</v>
      </c>
      <c r="I3582" s="2">
        <v>1039</v>
      </c>
      <c r="J3582" s="2">
        <v>62</v>
      </c>
      <c r="K3582" s="2">
        <v>2004</v>
      </c>
      <c r="L3582" s="2">
        <v>2004</v>
      </c>
      <c r="M3582" s="2">
        <v>2048</v>
      </c>
      <c r="N3582" s="2">
        <v>5638</v>
      </c>
      <c r="O3582" s="2">
        <v>4905</v>
      </c>
      <c r="P3582" s="2">
        <v>844</v>
      </c>
      <c r="Q3582" s="2">
        <v>76</v>
      </c>
      <c r="R3582" s="2">
        <v>1465</v>
      </c>
      <c r="S3582">
        <v>3928</v>
      </c>
      <c r="T3582">
        <v>1988</v>
      </c>
      <c r="U3582">
        <v>13034</v>
      </c>
      <c r="V3582">
        <v>2292</v>
      </c>
      <c r="W3582">
        <v>3910</v>
      </c>
      <c r="X3582">
        <v>7490</v>
      </c>
      <c r="Y3582">
        <v>2164</v>
      </c>
      <c r="Z3582">
        <v>2737</v>
      </c>
      <c r="AA3582">
        <v>7429</v>
      </c>
    </row>
    <row r="3583" spans="1:27" x14ac:dyDescent="0.35">
      <c r="A3583" s="5">
        <v>7</v>
      </c>
      <c r="B3583" s="5">
        <v>22</v>
      </c>
      <c r="C3583" s="5">
        <v>2006</v>
      </c>
      <c r="D3583" s="2">
        <v>2085</v>
      </c>
      <c r="E3583" s="2">
        <v>4200</v>
      </c>
      <c r="F3583" s="2">
        <v>3313</v>
      </c>
      <c r="G3583" s="2">
        <v>2212</v>
      </c>
      <c r="H3583" s="2">
        <v>89</v>
      </c>
      <c r="I3583" s="2">
        <v>999</v>
      </c>
      <c r="J3583" s="2">
        <v>32</v>
      </c>
      <c r="K3583" s="2">
        <v>1823</v>
      </c>
      <c r="L3583" s="2">
        <v>2162</v>
      </c>
      <c r="M3583" s="2">
        <v>1326</v>
      </c>
      <c r="N3583" s="2">
        <v>5590</v>
      </c>
      <c r="O3583" s="2">
        <v>4773</v>
      </c>
      <c r="P3583" s="2">
        <v>603</v>
      </c>
      <c r="Q3583" s="2">
        <v>68</v>
      </c>
      <c r="R3583" s="2">
        <v>1705</v>
      </c>
      <c r="S3583">
        <v>4083</v>
      </c>
      <c r="T3583">
        <v>1995</v>
      </c>
      <c r="U3583">
        <v>12966</v>
      </c>
      <c r="V3583">
        <v>1847</v>
      </c>
      <c r="W3583">
        <v>4018</v>
      </c>
      <c r="X3583">
        <v>7677</v>
      </c>
      <c r="Y3583">
        <v>2212</v>
      </c>
      <c r="Z3583">
        <v>2913</v>
      </c>
      <c r="AA3583">
        <v>7359</v>
      </c>
    </row>
    <row r="3584" spans="1:27" x14ac:dyDescent="0.35">
      <c r="A3584" s="5">
        <v>7</v>
      </c>
      <c r="B3584" s="5">
        <v>23</v>
      </c>
      <c r="C3584" s="5">
        <v>2006</v>
      </c>
      <c r="D3584" s="2">
        <v>3629</v>
      </c>
      <c r="E3584" s="2">
        <v>4746</v>
      </c>
      <c r="F3584" s="2">
        <v>2845</v>
      </c>
      <c r="G3584" s="2">
        <v>2795</v>
      </c>
      <c r="H3584" s="2">
        <v>88</v>
      </c>
      <c r="I3584" s="2">
        <v>1057</v>
      </c>
      <c r="J3584" s="2">
        <v>44</v>
      </c>
      <c r="K3584" s="2">
        <v>1819</v>
      </c>
      <c r="L3584" s="2">
        <v>1001</v>
      </c>
      <c r="M3584" s="2">
        <v>1114</v>
      </c>
      <c r="N3584" s="2">
        <v>5683</v>
      </c>
      <c r="O3584" s="2">
        <v>4730</v>
      </c>
      <c r="P3584" s="2">
        <v>545</v>
      </c>
      <c r="Q3584" s="2">
        <v>55</v>
      </c>
      <c r="R3584" s="2">
        <v>1386</v>
      </c>
      <c r="S3584">
        <v>3558</v>
      </c>
      <c r="T3584">
        <v>2000</v>
      </c>
      <c r="U3584">
        <v>12449</v>
      </c>
      <c r="V3584">
        <v>2504</v>
      </c>
      <c r="W3584">
        <v>4233</v>
      </c>
      <c r="X3584">
        <v>5550</v>
      </c>
      <c r="Y3584">
        <v>2795</v>
      </c>
      <c r="Z3584">
        <v>3024</v>
      </c>
      <c r="AA3584">
        <v>7371</v>
      </c>
    </row>
    <row r="3585" spans="1:27" x14ac:dyDescent="0.35">
      <c r="A3585" s="5">
        <v>7</v>
      </c>
      <c r="B3585" s="5">
        <v>24</v>
      </c>
      <c r="C3585" s="5">
        <v>2006</v>
      </c>
      <c r="D3585" s="2">
        <v>3504</v>
      </c>
      <c r="E3585" s="2">
        <v>5476</v>
      </c>
      <c r="F3585" s="2">
        <v>2487</v>
      </c>
      <c r="G3585" s="2">
        <v>2980</v>
      </c>
      <c r="H3585" s="2">
        <v>86</v>
      </c>
      <c r="I3585" s="2">
        <v>941</v>
      </c>
      <c r="J3585" s="2">
        <v>29</v>
      </c>
      <c r="K3585" s="2">
        <v>3003</v>
      </c>
      <c r="L3585" s="2">
        <v>1208</v>
      </c>
      <c r="M3585" s="2">
        <v>1047</v>
      </c>
      <c r="N3585" s="2">
        <v>5580</v>
      </c>
      <c r="O3585" s="2">
        <v>4791</v>
      </c>
      <c r="P3585" s="2">
        <v>538</v>
      </c>
      <c r="Q3585" s="2">
        <v>50</v>
      </c>
      <c r="R3585" s="2">
        <v>1365</v>
      </c>
      <c r="S3585">
        <v>3123</v>
      </c>
      <c r="T3585">
        <v>2132</v>
      </c>
      <c r="U3585">
        <v>12849</v>
      </c>
      <c r="V3585">
        <v>2642</v>
      </c>
      <c r="W3585">
        <v>4141</v>
      </c>
      <c r="X3585">
        <v>6419</v>
      </c>
      <c r="Y3585">
        <v>2980</v>
      </c>
      <c r="Z3585">
        <v>2896</v>
      </c>
      <c r="AA3585">
        <v>7253</v>
      </c>
    </row>
    <row r="3586" spans="1:27" x14ac:dyDescent="0.35">
      <c r="A3586" s="5">
        <v>7</v>
      </c>
      <c r="B3586" s="5">
        <v>25</v>
      </c>
      <c r="C3586" s="5">
        <v>2006</v>
      </c>
      <c r="D3586" s="2">
        <v>2990</v>
      </c>
      <c r="E3586" s="2">
        <v>4977</v>
      </c>
      <c r="F3586" s="2">
        <v>2931</v>
      </c>
      <c r="G3586" s="2">
        <v>2984</v>
      </c>
      <c r="H3586" s="2">
        <v>84</v>
      </c>
      <c r="I3586" s="2">
        <v>969</v>
      </c>
      <c r="J3586" s="2">
        <v>30</v>
      </c>
      <c r="K3586" s="2">
        <v>324</v>
      </c>
      <c r="L3586" s="2">
        <v>1399</v>
      </c>
      <c r="M3586" s="2">
        <v>959</v>
      </c>
      <c r="N3586" s="2">
        <v>5562</v>
      </c>
      <c r="O3586" s="2">
        <v>4731</v>
      </c>
      <c r="P3586" s="2">
        <v>550</v>
      </c>
      <c r="Q3586" s="2">
        <v>44</v>
      </c>
      <c r="R3586" s="2">
        <v>1365</v>
      </c>
      <c r="S3586">
        <v>3311</v>
      </c>
      <c r="T3586">
        <v>2192</v>
      </c>
      <c r="U3586">
        <v>12067</v>
      </c>
      <c r="V3586">
        <v>2618</v>
      </c>
      <c r="W3586">
        <v>3653</v>
      </c>
      <c r="X3586">
        <v>8448</v>
      </c>
      <c r="Y3586">
        <v>2984</v>
      </c>
      <c r="Z3586">
        <v>3318</v>
      </c>
      <c r="AA3586">
        <v>7359</v>
      </c>
    </row>
    <row r="3587" spans="1:27" x14ac:dyDescent="0.35">
      <c r="A3587" s="5">
        <v>7</v>
      </c>
      <c r="B3587" s="5">
        <v>26</v>
      </c>
      <c r="C3587" s="5">
        <v>2006</v>
      </c>
      <c r="D3587" s="2">
        <v>3518</v>
      </c>
      <c r="E3587" s="2">
        <v>4727</v>
      </c>
      <c r="F3587" s="2">
        <v>2416</v>
      </c>
      <c r="G3587" s="2">
        <v>2980</v>
      </c>
      <c r="H3587" s="2">
        <v>80</v>
      </c>
      <c r="I3587" s="2">
        <v>969</v>
      </c>
      <c r="J3587" s="2">
        <v>34</v>
      </c>
      <c r="K3587" s="2">
        <v>1685</v>
      </c>
      <c r="L3587" s="2">
        <v>1779</v>
      </c>
      <c r="M3587" s="2">
        <v>845</v>
      </c>
      <c r="N3587" s="2">
        <v>5584</v>
      </c>
      <c r="O3587" s="2">
        <v>4413</v>
      </c>
      <c r="P3587" s="2">
        <v>454</v>
      </c>
      <c r="Q3587" s="2">
        <v>52</v>
      </c>
      <c r="R3587" s="2">
        <v>1430</v>
      </c>
      <c r="S3587">
        <v>3688</v>
      </c>
      <c r="T3587">
        <v>2268</v>
      </c>
      <c r="U3587">
        <v>13225</v>
      </c>
      <c r="V3587">
        <v>2392</v>
      </c>
      <c r="W3587">
        <v>3701</v>
      </c>
      <c r="X3587">
        <v>7645</v>
      </c>
      <c r="Y3587">
        <v>2980</v>
      </c>
      <c r="Z3587">
        <v>2809</v>
      </c>
      <c r="AA3587">
        <v>7424</v>
      </c>
    </row>
    <row r="3588" spans="1:27" x14ac:dyDescent="0.35">
      <c r="A3588" s="5">
        <v>7</v>
      </c>
      <c r="B3588" s="5">
        <v>27</v>
      </c>
      <c r="C3588" s="5">
        <v>2006</v>
      </c>
      <c r="D3588" s="2">
        <v>2823</v>
      </c>
      <c r="E3588" s="2">
        <v>4358</v>
      </c>
      <c r="F3588" s="2">
        <v>2419</v>
      </c>
      <c r="G3588" s="2">
        <v>2565</v>
      </c>
      <c r="H3588" s="2">
        <v>75</v>
      </c>
      <c r="I3588" s="2">
        <v>965</v>
      </c>
      <c r="J3588" s="2">
        <v>4</v>
      </c>
      <c r="K3588" s="2">
        <v>1400</v>
      </c>
      <c r="L3588" s="2">
        <v>992</v>
      </c>
      <c r="M3588" s="2">
        <v>688</v>
      </c>
      <c r="N3588" s="2">
        <v>4942</v>
      </c>
      <c r="O3588" s="2">
        <v>3841</v>
      </c>
      <c r="P3588" s="2">
        <v>417</v>
      </c>
      <c r="Q3588" s="2">
        <v>58</v>
      </c>
      <c r="R3588" s="2">
        <v>1258</v>
      </c>
      <c r="S3588">
        <v>3533</v>
      </c>
      <c r="T3588">
        <v>2238</v>
      </c>
      <c r="U3588">
        <v>12406</v>
      </c>
      <c r="V3588">
        <v>2374</v>
      </c>
      <c r="W3588">
        <v>4016</v>
      </c>
      <c r="X3588">
        <v>7679</v>
      </c>
      <c r="Y3588">
        <v>2565</v>
      </c>
      <c r="Z3588">
        <v>3133</v>
      </c>
      <c r="AA3588">
        <v>7432</v>
      </c>
    </row>
    <row r="3589" spans="1:27" x14ac:dyDescent="0.35">
      <c r="A3589" s="5">
        <v>7</v>
      </c>
      <c r="B3589" s="5">
        <v>28</v>
      </c>
      <c r="C3589" s="5">
        <v>2006</v>
      </c>
      <c r="D3589" s="2">
        <v>3780</v>
      </c>
      <c r="E3589" s="2">
        <v>4492</v>
      </c>
      <c r="F3589" s="2">
        <v>1838</v>
      </c>
      <c r="G3589" s="2">
        <v>2083</v>
      </c>
      <c r="H3589" s="2">
        <v>72</v>
      </c>
      <c r="I3589" s="2">
        <v>952</v>
      </c>
      <c r="J3589" s="2">
        <v>3</v>
      </c>
      <c r="K3589" s="2">
        <v>1434</v>
      </c>
      <c r="L3589" s="2">
        <v>1026</v>
      </c>
      <c r="M3589" s="2">
        <v>681</v>
      </c>
      <c r="N3589" s="2">
        <v>4531</v>
      </c>
      <c r="O3589" s="2">
        <v>3728</v>
      </c>
      <c r="P3589" s="2">
        <v>373</v>
      </c>
      <c r="Q3589" s="2">
        <v>59</v>
      </c>
      <c r="R3589" s="2">
        <v>1353</v>
      </c>
      <c r="S3589">
        <v>3561</v>
      </c>
      <c r="T3589">
        <v>2108</v>
      </c>
      <c r="U3589">
        <v>12522</v>
      </c>
      <c r="V3589">
        <v>2500</v>
      </c>
      <c r="W3589">
        <v>4014</v>
      </c>
      <c r="X3589">
        <v>7115</v>
      </c>
      <c r="Y3589">
        <v>2083</v>
      </c>
      <c r="Z3589">
        <v>3075</v>
      </c>
      <c r="AA3589">
        <v>7251</v>
      </c>
    </row>
    <row r="3590" spans="1:27" x14ac:dyDescent="0.35">
      <c r="A3590" s="5">
        <v>7</v>
      </c>
      <c r="B3590" s="5">
        <v>29</v>
      </c>
      <c r="C3590" s="5">
        <v>2006</v>
      </c>
      <c r="D3590" s="2">
        <v>2725</v>
      </c>
      <c r="E3590" s="2">
        <v>4124</v>
      </c>
      <c r="F3590" s="2">
        <v>2033</v>
      </c>
      <c r="G3590" s="2">
        <v>2026</v>
      </c>
      <c r="H3590" s="2">
        <v>70</v>
      </c>
      <c r="I3590" s="2">
        <v>953</v>
      </c>
      <c r="J3590" s="2">
        <v>16</v>
      </c>
      <c r="K3590" s="2">
        <v>1072</v>
      </c>
      <c r="L3590" s="2">
        <v>1360</v>
      </c>
      <c r="M3590" s="2">
        <v>598</v>
      </c>
      <c r="N3590" s="2">
        <v>3851</v>
      </c>
      <c r="O3590" s="2">
        <v>3481</v>
      </c>
      <c r="P3590" s="2">
        <v>380</v>
      </c>
      <c r="Q3590" s="2">
        <v>43</v>
      </c>
      <c r="R3590" s="2">
        <v>1148</v>
      </c>
      <c r="S3590">
        <v>3259</v>
      </c>
      <c r="T3590">
        <v>1916</v>
      </c>
      <c r="U3590">
        <v>12355</v>
      </c>
      <c r="V3590">
        <v>2685</v>
      </c>
      <c r="W3590">
        <v>3904</v>
      </c>
      <c r="X3590">
        <v>7506</v>
      </c>
      <c r="Y3590">
        <v>2026</v>
      </c>
      <c r="Z3590">
        <v>3156</v>
      </c>
      <c r="AA3590">
        <v>7129</v>
      </c>
    </row>
    <row r="3591" spans="1:27" x14ac:dyDescent="0.35">
      <c r="A3591" s="5">
        <v>7</v>
      </c>
      <c r="B3591" s="5">
        <v>30</v>
      </c>
      <c r="C3591" s="5">
        <v>2006</v>
      </c>
      <c r="D3591" s="2">
        <v>2202</v>
      </c>
      <c r="E3591" s="2">
        <v>3198</v>
      </c>
      <c r="F3591" s="2">
        <v>1956</v>
      </c>
      <c r="G3591" s="2">
        <v>2020</v>
      </c>
      <c r="H3591" s="2">
        <v>69</v>
      </c>
      <c r="I3591" s="2">
        <v>1015</v>
      </c>
      <c r="J3591" s="2">
        <v>0</v>
      </c>
      <c r="K3591" s="2">
        <v>1142</v>
      </c>
      <c r="L3591" s="2">
        <v>518</v>
      </c>
      <c r="M3591" s="2">
        <v>569</v>
      </c>
      <c r="N3591" s="2">
        <v>3859</v>
      </c>
      <c r="O3591" s="2">
        <v>3239</v>
      </c>
      <c r="P3591" s="2">
        <v>357</v>
      </c>
      <c r="Q3591" s="2">
        <v>45</v>
      </c>
      <c r="R3591" s="2">
        <v>989</v>
      </c>
      <c r="S3591">
        <v>3676</v>
      </c>
      <c r="T3591">
        <v>1957</v>
      </c>
      <c r="U3591">
        <v>12953</v>
      </c>
      <c r="V3591">
        <v>2479</v>
      </c>
      <c r="W3591">
        <v>4122</v>
      </c>
      <c r="X3591">
        <v>6571</v>
      </c>
      <c r="Y3591">
        <v>2020</v>
      </c>
      <c r="Z3591">
        <v>2919</v>
      </c>
      <c r="AA3591">
        <v>6953</v>
      </c>
    </row>
    <row r="3592" spans="1:27" x14ac:dyDescent="0.35">
      <c r="A3592" s="5">
        <v>7</v>
      </c>
      <c r="B3592" s="5">
        <v>31</v>
      </c>
      <c r="C3592" s="5">
        <v>2006</v>
      </c>
      <c r="D3592" s="2">
        <v>2672</v>
      </c>
      <c r="E3592" s="2">
        <v>4113</v>
      </c>
      <c r="F3592" s="2">
        <v>1833</v>
      </c>
      <c r="G3592" s="2">
        <v>2020</v>
      </c>
      <c r="H3592" s="2">
        <v>69</v>
      </c>
      <c r="I3592" s="2">
        <v>957</v>
      </c>
      <c r="J3592" s="2">
        <v>6</v>
      </c>
      <c r="K3592" s="2">
        <v>841</v>
      </c>
      <c r="L3592" s="2">
        <v>910</v>
      </c>
      <c r="M3592" s="2">
        <v>510</v>
      </c>
      <c r="N3592" s="2">
        <v>3985</v>
      </c>
      <c r="O3592" s="2">
        <v>2981</v>
      </c>
      <c r="P3592" s="2">
        <v>319</v>
      </c>
      <c r="Q3592" s="2">
        <v>41</v>
      </c>
      <c r="R3592" s="2">
        <v>1001</v>
      </c>
      <c r="S3592">
        <v>3431</v>
      </c>
      <c r="T3592">
        <v>1955</v>
      </c>
      <c r="U3592">
        <v>12133</v>
      </c>
      <c r="V3592">
        <v>2347</v>
      </c>
      <c r="W3592">
        <v>3839</v>
      </c>
      <c r="X3592">
        <v>6729</v>
      </c>
      <c r="Y3592">
        <v>2020</v>
      </c>
      <c r="Z3592">
        <v>3130</v>
      </c>
      <c r="AA3592">
        <v>6825</v>
      </c>
    </row>
    <row r="3593" spans="1:27" x14ac:dyDescent="0.35">
      <c r="A3593" s="5">
        <v>8</v>
      </c>
      <c r="B3593" s="5">
        <v>1</v>
      </c>
      <c r="C3593" s="5">
        <v>2006</v>
      </c>
      <c r="D3593" s="2">
        <v>2938</v>
      </c>
      <c r="E3593" s="2">
        <v>4513</v>
      </c>
      <c r="F3593" s="2">
        <v>2019</v>
      </c>
      <c r="G3593" s="2">
        <v>2020</v>
      </c>
      <c r="H3593" s="2">
        <v>69</v>
      </c>
      <c r="I3593" s="2">
        <v>764</v>
      </c>
      <c r="J3593" s="2">
        <v>19</v>
      </c>
      <c r="K3593" s="2">
        <v>963</v>
      </c>
      <c r="L3593" s="2">
        <v>983</v>
      </c>
      <c r="M3593" s="2">
        <v>273</v>
      </c>
      <c r="N3593" s="2">
        <v>3765</v>
      </c>
      <c r="O3593" s="2">
        <v>2707</v>
      </c>
      <c r="P3593" s="2">
        <v>297</v>
      </c>
      <c r="Q3593" s="2">
        <v>40</v>
      </c>
      <c r="R3593" s="2">
        <v>960</v>
      </c>
      <c r="S3593">
        <v>3498</v>
      </c>
      <c r="T3593">
        <v>1774</v>
      </c>
      <c r="U3593">
        <v>12427</v>
      </c>
      <c r="V3593">
        <v>2308</v>
      </c>
      <c r="W3593">
        <v>3955</v>
      </c>
      <c r="X3593">
        <v>7198</v>
      </c>
      <c r="Y3593">
        <v>2020</v>
      </c>
      <c r="Z3593">
        <v>2731</v>
      </c>
      <c r="AA3593">
        <v>6758</v>
      </c>
    </row>
    <row r="3594" spans="1:27" x14ac:dyDescent="0.35">
      <c r="A3594" s="5">
        <v>8</v>
      </c>
      <c r="B3594" s="5">
        <v>2</v>
      </c>
      <c r="C3594" s="5">
        <v>2006</v>
      </c>
      <c r="D3594" s="2">
        <v>2698</v>
      </c>
      <c r="E3594" s="2">
        <v>4702</v>
      </c>
      <c r="F3594" s="2">
        <v>2618</v>
      </c>
      <c r="G3594" s="2">
        <v>2020</v>
      </c>
      <c r="H3594" s="2">
        <v>68</v>
      </c>
      <c r="I3594" s="2">
        <v>558</v>
      </c>
      <c r="J3594" s="2">
        <v>21</v>
      </c>
      <c r="K3594" s="2">
        <v>1238</v>
      </c>
      <c r="L3594" s="2">
        <v>925</v>
      </c>
      <c r="M3594" s="2">
        <v>351</v>
      </c>
      <c r="N3594" s="2">
        <v>3534</v>
      </c>
      <c r="O3594" s="2">
        <v>2337</v>
      </c>
      <c r="P3594" s="2">
        <v>284</v>
      </c>
      <c r="Q3594" s="2">
        <v>39</v>
      </c>
      <c r="R3594" s="2">
        <v>918</v>
      </c>
      <c r="S3594">
        <v>3435</v>
      </c>
      <c r="T3594">
        <v>1756</v>
      </c>
      <c r="U3594">
        <v>12136</v>
      </c>
      <c r="V3594">
        <v>2480</v>
      </c>
      <c r="W3594">
        <v>4253</v>
      </c>
      <c r="X3594">
        <v>5400</v>
      </c>
      <c r="Y3594">
        <v>2020</v>
      </c>
      <c r="Z3594">
        <v>2789</v>
      </c>
      <c r="AA3594">
        <v>6736</v>
      </c>
    </row>
    <row r="3595" spans="1:27" x14ac:dyDescent="0.35">
      <c r="A3595" s="5">
        <v>8</v>
      </c>
      <c r="B3595" s="5">
        <v>3</v>
      </c>
      <c r="C3595" s="5">
        <v>2006</v>
      </c>
      <c r="D3595" s="2">
        <v>2603</v>
      </c>
      <c r="E3595" s="2">
        <v>4697</v>
      </c>
      <c r="F3595" s="2">
        <v>2367</v>
      </c>
      <c r="G3595" s="2">
        <v>2016</v>
      </c>
      <c r="H3595" s="2">
        <v>68</v>
      </c>
      <c r="I3595" s="2">
        <v>692</v>
      </c>
      <c r="J3595" s="2">
        <v>7</v>
      </c>
      <c r="K3595" s="2">
        <v>2059</v>
      </c>
      <c r="L3595" s="2">
        <v>1093</v>
      </c>
      <c r="M3595" s="2">
        <v>353</v>
      </c>
      <c r="N3595" s="2">
        <v>3721</v>
      </c>
      <c r="O3595" s="2">
        <v>2212</v>
      </c>
      <c r="P3595" s="2">
        <v>271</v>
      </c>
      <c r="Q3595" s="2">
        <v>41</v>
      </c>
      <c r="R3595" s="2">
        <v>927</v>
      </c>
      <c r="S3595">
        <v>3599</v>
      </c>
      <c r="T3595">
        <v>1717</v>
      </c>
      <c r="U3595">
        <v>11902</v>
      </c>
      <c r="V3595">
        <v>2576</v>
      </c>
      <c r="W3595">
        <v>3768</v>
      </c>
      <c r="X3595">
        <v>6168</v>
      </c>
      <c r="Y3595">
        <v>2016</v>
      </c>
      <c r="Z3595">
        <v>4040</v>
      </c>
      <c r="AA3595">
        <v>6793</v>
      </c>
    </row>
    <row r="3596" spans="1:27" x14ac:dyDescent="0.35">
      <c r="A3596" s="5">
        <v>8</v>
      </c>
      <c r="B3596" s="5">
        <v>4</v>
      </c>
      <c r="C3596" s="5">
        <v>2006</v>
      </c>
      <c r="D3596" s="2">
        <v>2402</v>
      </c>
      <c r="E3596" s="2">
        <v>4502</v>
      </c>
      <c r="F3596" s="2">
        <v>2153</v>
      </c>
      <c r="G3596" s="2">
        <v>1955</v>
      </c>
      <c r="H3596" s="2">
        <v>66</v>
      </c>
      <c r="I3596" s="2">
        <v>690</v>
      </c>
      <c r="J3596" s="2">
        <v>24</v>
      </c>
      <c r="K3596" s="2">
        <v>1118</v>
      </c>
      <c r="L3596" s="2">
        <v>646</v>
      </c>
      <c r="M3596" s="2">
        <v>335</v>
      </c>
      <c r="N3596" s="2">
        <v>2849</v>
      </c>
      <c r="O3596" s="2">
        <v>1943</v>
      </c>
      <c r="P3596" s="2">
        <v>244</v>
      </c>
      <c r="Q3596" s="2">
        <v>31</v>
      </c>
      <c r="R3596" s="2">
        <v>793</v>
      </c>
      <c r="S3596">
        <v>3146</v>
      </c>
      <c r="T3596">
        <v>1682</v>
      </c>
      <c r="U3596">
        <v>11233</v>
      </c>
      <c r="V3596">
        <v>2316</v>
      </c>
      <c r="W3596">
        <v>3860</v>
      </c>
      <c r="X3596">
        <v>7283</v>
      </c>
      <c r="Y3596">
        <v>1955</v>
      </c>
      <c r="Z3596">
        <v>3309</v>
      </c>
      <c r="AA3596">
        <v>6600</v>
      </c>
    </row>
    <row r="3597" spans="1:27" x14ac:dyDescent="0.35">
      <c r="A3597" s="5">
        <v>8</v>
      </c>
      <c r="B3597" s="5">
        <v>5</v>
      </c>
      <c r="C3597" s="5">
        <v>2006</v>
      </c>
      <c r="D3597" s="2">
        <v>2381</v>
      </c>
      <c r="E3597" s="2">
        <v>3899</v>
      </c>
      <c r="F3597" s="2">
        <v>1911</v>
      </c>
      <c r="G3597" s="2">
        <v>1855</v>
      </c>
      <c r="H3597" s="2">
        <v>65</v>
      </c>
      <c r="I3597" s="2">
        <v>687</v>
      </c>
      <c r="J3597" s="2">
        <v>1</v>
      </c>
      <c r="K3597" s="2">
        <v>1006</v>
      </c>
      <c r="L3597" s="2">
        <v>1036</v>
      </c>
      <c r="M3597" s="2">
        <v>406</v>
      </c>
      <c r="N3597" s="2">
        <v>2682</v>
      </c>
      <c r="O3597" s="2">
        <v>2019</v>
      </c>
      <c r="P3597" s="2">
        <v>235</v>
      </c>
      <c r="Q3597" s="2">
        <v>35</v>
      </c>
      <c r="R3597" s="2">
        <v>841</v>
      </c>
      <c r="S3597">
        <v>2908</v>
      </c>
      <c r="T3597">
        <v>1564</v>
      </c>
      <c r="U3597">
        <v>11690</v>
      </c>
      <c r="V3597">
        <v>2448</v>
      </c>
      <c r="W3597">
        <v>3957</v>
      </c>
      <c r="X3597">
        <v>6392</v>
      </c>
      <c r="Y3597">
        <v>1855</v>
      </c>
      <c r="Z3597">
        <v>2921</v>
      </c>
      <c r="AA3597">
        <v>6459</v>
      </c>
    </row>
    <row r="3598" spans="1:27" x14ac:dyDescent="0.35">
      <c r="A3598" s="5">
        <v>8</v>
      </c>
      <c r="B3598" s="5">
        <v>6</v>
      </c>
      <c r="C3598" s="5">
        <v>2006</v>
      </c>
      <c r="D3598" s="2">
        <v>2958</v>
      </c>
      <c r="E3598" s="2">
        <v>4529</v>
      </c>
      <c r="F3598" s="2">
        <v>2072</v>
      </c>
      <c r="G3598" s="2">
        <v>1759</v>
      </c>
      <c r="H3598" s="2">
        <v>64</v>
      </c>
      <c r="I3598" s="2">
        <v>647</v>
      </c>
      <c r="J3598" s="2">
        <v>19</v>
      </c>
      <c r="K3598" s="2">
        <v>843</v>
      </c>
      <c r="L3598" s="2">
        <v>65</v>
      </c>
      <c r="M3598" s="2">
        <v>315</v>
      </c>
      <c r="N3598" s="2">
        <v>2082</v>
      </c>
      <c r="O3598" s="2">
        <v>2008</v>
      </c>
      <c r="P3598" s="2">
        <v>254</v>
      </c>
      <c r="Q3598" s="2">
        <v>38</v>
      </c>
      <c r="R3598" s="2">
        <v>688</v>
      </c>
      <c r="S3598">
        <v>3179</v>
      </c>
      <c r="T3598">
        <v>1551</v>
      </c>
      <c r="U3598">
        <v>12451</v>
      </c>
      <c r="V3598">
        <v>2417</v>
      </c>
      <c r="W3598">
        <v>4088</v>
      </c>
      <c r="X3598">
        <v>3252</v>
      </c>
      <c r="Y3598">
        <v>1759</v>
      </c>
      <c r="Z3598">
        <v>2679</v>
      </c>
      <c r="AA3598">
        <v>6298</v>
      </c>
    </row>
    <row r="3599" spans="1:27" x14ac:dyDescent="0.35">
      <c r="A3599" s="5">
        <v>8</v>
      </c>
      <c r="B3599" s="5">
        <v>7</v>
      </c>
      <c r="C3599" s="5">
        <v>2006</v>
      </c>
      <c r="D3599" s="2">
        <v>2794</v>
      </c>
      <c r="E3599" s="2">
        <v>4161</v>
      </c>
      <c r="F3599" s="2">
        <v>2004</v>
      </c>
      <c r="G3599" s="2">
        <v>1653</v>
      </c>
      <c r="H3599" s="2">
        <v>64</v>
      </c>
      <c r="I3599" s="2">
        <v>1454</v>
      </c>
      <c r="J3599" s="2">
        <v>21</v>
      </c>
      <c r="K3599" s="2">
        <v>902</v>
      </c>
      <c r="L3599" s="2">
        <v>708</v>
      </c>
      <c r="M3599" s="2">
        <v>303</v>
      </c>
      <c r="N3599" s="2">
        <v>2453</v>
      </c>
      <c r="O3599" s="2">
        <v>1917</v>
      </c>
      <c r="P3599" s="2">
        <v>230</v>
      </c>
      <c r="Q3599" s="2">
        <v>35</v>
      </c>
      <c r="R3599" s="2">
        <v>688</v>
      </c>
      <c r="S3599">
        <v>3205</v>
      </c>
      <c r="T3599">
        <v>1648</v>
      </c>
      <c r="U3599">
        <v>11338</v>
      </c>
      <c r="V3599">
        <v>2530</v>
      </c>
      <c r="W3599">
        <v>3364</v>
      </c>
      <c r="X3599">
        <v>7044</v>
      </c>
      <c r="Y3599">
        <v>1653</v>
      </c>
      <c r="Z3599">
        <v>3015</v>
      </c>
      <c r="AA3599">
        <v>6155</v>
      </c>
    </row>
    <row r="3600" spans="1:27" x14ac:dyDescent="0.35">
      <c r="A3600" s="5">
        <v>8</v>
      </c>
      <c r="B3600" s="5">
        <v>8</v>
      </c>
      <c r="C3600" s="5">
        <v>2006</v>
      </c>
      <c r="D3600" s="2">
        <v>3032</v>
      </c>
      <c r="E3600" s="2">
        <v>4461</v>
      </c>
      <c r="F3600" s="2">
        <v>2434</v>
      </c>
      <c r="G3600" s="2">
        <v>1626</v>
      </c>
      <c r="H3600" s="2">
        <v>68</v>
      </c>
      <c r="I3600" s="2">
        <v>927</v>
      </c>
      <c r="J3600" s="2">
        <v>17</v>
      </c>
      <c r="K3600" s="2">
        <v>1023</v>
      </c>
      <c r="L3600" s="2">
        <v>517</v>
      </c>
      <c r="M3600" s="2">
        <v>395</v>
      </c>
      <c r="N3600" s="2">
        <v>2369</v>
      </c>
      <c r="O3600" s="2">
        <v>1877</v>
      </c>
      <c r="P3600" s="2">
        <v>202</v>
      </c>
      <c r="Q3600" s="2">
        <v>40</v>
      </c>
      <c r="R3600" s="2">
        <v>682</v>
      </c>
      <c r="S3600">
        <v>3617</v>
      </c>
      <c r="T3600">
        <v>1632</v>
      </c>
      <c r="U3600">
        <v>11895</v>
      </c>
      <c r="V3600">
        <v>2185</v>
      </c>
      <c r="W3600">
        <v>3819</v>
      </c>
      <c r="X3600">
        <v>7383</v>
      </c>
      <c r="Y3600">
        <v>1626</v>
      </c>
      <c r="Z3600">
        <v>2260</v>
      </c>
      <c r="AA3600">
        <v>6140</v>
      </c>
    </row>
    <row r="3601" spans="1:27" x14ac:dyDescent="0.35">
      <c r="A3601" s="5">
        <v>8</v>
      </c>
      <c r="B3601" s="5">
        <v>9</v>
      </c>
      <c r="C3601" s="5">
        <v>2006</v>
      </c>
      <c r="D3601" s="2">
        <v>3906</v>
      </c>
      <c r="E3601" s="2">
        <v>4480</v>
      </c>
      <c r="F3601" s="2">
        <v>2148</v>
      </c>
      <c r="G3601" s="2">
        <v>1597</v>
      </c>
      <c r="H3601" s="2">
        <v>68</v>
      </c>
      <c r="I3601" s="2">
        <v>922</v>
      </c>
      <c r="J3601" s="2">
        <v>20</v>
      </c>
      <c r="K3601" s="2">
        <v>1311</v>
      </c>
      <c r="L3601" s="2">
        <v>665</v>
      </c>
      <c r="M3601" s="2">
        <v>290</v>
      </c>
      <c r="N3601" s="2">
        <v>2197</v>
      </c>
      <c r="O3601" s="2">
        <v>1787</v>
      </c>
      <c r="P3601" s="2">
        <v>215</v>
      </c>
      <c r="Q3601" s="2">
        <v>39</v>
      </c>
      <c r="R3601" s="2">
        <v>716</v>
      </c>
      <c r="S3601">
        <v>3757</v>
      </c>
      <c r="T3601">
        <v>1560</v>
      </c>
      <c r="U3601">
        <v>12196</v>
      </c>
      <c r="V3601">
        <v>2305</v>
      </c>
      <c r="W3601">
        <v>3380</v>
      </c>
      <c r="X3601">
        <v>8158</v>
      </c>
      <c r="Y3601">
        <v>1597</v>
      </c>
      <c r="Z3601">
        <v>2742</v>
      </c>
      <c r="AA3601">
        <v>6321</v>
      </c>
    </row>
    <row r="3602" spans="1:27" x14ac:dyDescent="0.35">
      <c r="A3602" s="5">
        <v>8</v>
      </c>
      <c r="B3602" s="5">
        <v>10</v>
      </c>
      <c r="C3602" s="5">
        <v>2006</v>
      </c>
      <c r="D3602" s="2">
        <v>2092</v>
      </c>
      <c r="E3602" s="2">
        <v>3947</v>
      </c>
      <c r="F3602" s="2">
        <v>2995</v>
      </c>
      <c r="G3602" s="2">
        <v>1566</v>
      </c>
      <c r="H3602" s="2">
        <v>66</v>
      </c>
      <c r="I3602" s="2">
        <v>803</v>
      </c>
      <c r="J3602" s="2">
        <v>34</v>
      </c>
      <c r="K3602" s="2">
        <v>1125</v>
      </c>
      <c r="L3602" s="2">
        <v>667</v>
      </c>
      <c r="M3602" s="2">
        <v>84</v>
      </c>
      <c r="N3602" s="2">
        <v>2313</v>
      </c>
      <c r="O3602" s="2">
        <v>1862</v>
      </c>
      <c r="P3602" s="2">
        <v>221</v>
      </c>
      <c r="Q3602" s="2">
        <v>34</v>
      </c>
      <c r="R3602" s="2">
        <v>710</v>
      </c>
      <c r="S3602">
        <v>3751</v>
      </c>
      <c r="T3602">
        <v>1433</v>
      </c>
      <c r="U3602">
        <v>11527</v>
      </c>
      <c r="V3602">
        <v>2356</v>
      </c>
      <c r="W3602">
        <v>3512</v>
      </c>
      <c r="X3602">
        <v>8308</v>
      </c>
      <c r="Y3602">
        <v>1566</v>
      </c>
      <c r="Z3602">
        <v>2735</v>
      </c>
      <c r="AA3602">
        <v>6433</v>
      </c>
    </row>
    <row r="3603" spans="1:27" x14ac:dyDescent="0.35">
      <c r="A3603" s="5">
        <v>8</v>
      </c>
      <c r="B3603" s="5">
        <v>11</v>
      </c>
      <c r="C3603" s="5">
        <v>2006</v>
      </c>
      <c r="D3603" s="2">
        <v>3381</v>
      </c>
      <c r="E3603" s="2">
        <v>4464</v>
      </c>
      <c r="F3603" s="2">
        <v>2162</v>
      </c>
      <c r="G3603" s="2">
        <v>1581</v>
      </c>
      <c r="H3603" s="2">
        <v>64</v>
      </c>
      <c r="I3603" s="2">
        <v>936</v>
      </c>
      <c r="J3603" s="2">
        <v>0</v>
      </c>
      <c r="K3603" s="2">
        <v>964</v>
      </c>
      <c r="L3603" s="2">
        <v>121</v>
      </c>
      <c r="M3603" s="2">
        <v>248</v>
      </c>
      <c r="N3603" s="2">
        <v>2124</v>
      </c>
      <c r="O3603" s="2">
        <v>1537</v>
      </c>
      <c r="P3603" s="2">
        <v>191</v>
      </c>
      <c r="Q3603" s="2">
        <v>31</v>
      </c>
      <c r="R3603" s="2">
        <v>616</v>
      </c>
      <c r="S3603">
        <v>3812</v>
      </c>
      <c r="T3603">
        <v>1315</v>
      </c>
      <c r="U3603">
        <v>11591</v>
      </c>
      <c r="V3603">
        <v>2250</v>
      </c>
      <c r="W3603">
        <v>3356</v>
      </c>
      <c r="X3603">
        <v>7592</v>
      </c>
      <c r="Y3603">
        <v>1581</v>
      </c>
      <c r="Z3603">
        <v>3107</v>
      </c>
      <c r="AA3603">
        <v>6027</v>
      </c>
    </row>
    <row r="3604" spans="1:27" x14ac:dyDescent="0.35">
      <c r="A3604" s="5">
        <v>8</v>
      </c>
      <c r="B3604" s="5">
        <v>12</v>
      </c>
      <c r="C3604" s="5">
        <v>2006</v>
      </c>
      <c r="D3604" s="2">
        <v>2696</v>
      </c>
      <c r="E3604" s="2">
        <v>4378</v>
      </c>
      <c r="F3604" s="2">
        <v>2561</v>
      </c>
      <c r="G3604" s="2">
        <v>1588</v>
      </c>
      <c r="H3604" s="2">
        <v>61</v>
      </c>
      <c r="I3604" s="2">
        <v>906</v>
      </c>
      <c r="J3604" s="2">
        <v>8</v>
      </c>
      <c r="K3604" s="2">
        <v>1032</v>
      </c>
      <c r="L3604" s="2">
        <v>967</v>
      </c>
      <c r="M3604" s="2">
        <v>286</v>
      </c>
      <c r="N3604" s="2">
        <v>2413</v>
      </c>
      <c r="O3604" s="2">
        <v>1536</v>
      </c>
      <c r="P3604" s="2">
        <v>193</v>
      </c>
      <c r="Q3604" s="2">
        <v>37</v>
      </c>
      <c r="R3604" s="2">
        <v>620</v>
      </c>
      <c r="S3604">
        <v>3421</v>
      </c>
      <c r="T3604">
        <v>1286</v>
      </c>
      <c r="U3604">
        <v>11515</v>
      </c>
      <c r="V3604">
        <v>2248</v>
      </c>
      <c r="W3604">
        <v>3579</v>
      </c>
      <c r="X3604">
        <v>7119</v>
      </c>
      <c r="Y3604">
        <v>1588</v>
      </c>
      <c r="Z3604">
        <v>2606</v>
      </c>
      <c r="AA3604">
        <v>5881</v>
      </c>
    </row>
    <row r="3605" spans="1:27" x14ac:dyDescent="0.35">
      <c r="A3605" s="5">
        <v>8</v>
      </c>
      <c r="B3605" s="5">
        <v>13</v>
      </c>
      <c r="C3605" s="5">
        <v>2006</v>
      </c>
      <c r="D3605" s="2">
        <v>2570</v>
      </c>
      <c r="E3605" s="2">
        <v>4296</v>
      </c>
      <c r="F3605" s="2">
        <v>1978</v>
      </c>
      <c r="G3605" s="2">
        <v>1568</v>
      </c>
      <c r="H3605" s="2">
        <v>59</v>
      </c>
      <c r="I3605" s="2">
        <v>902</v>
      </c>
      <c r="J3605" s="2">
        <v>6</v>
      </c>
      <c r="K3605" s="2">
        <v>1039</v>
      </c>
      <c r="L3605" s="2">
        <v>553</v>
      </c>
      <c r="M3605" s="2">
        <v>171</v>
      </c>
      <c r="N3605" s="2">
        <v>1549</v>
      </c>
      <c r="O3605" s="2">
        <v>1400</v>
      </c>
      <c r="P3605" s="2">
        <v>169</v>
      </c>
      <c r="Q3605" s="2">
        <v>34</v>
      </c>
      <c r="R3605" s="2">
        <v>562</v>
      </c>
      <c r="S3605">
        <v>3614</v>
      </c>
      <c r="T3605">
        <v>1380</v>
      </c>
      <c r="U3605">
        <v>11070</v>
      </c>
      <c r="V3605">
        <v>2452</v>
      </c>
      <c r="W3605">
        <v>3490</v>
      </c>
      <c r="X3605">
        <v>5128</v>
      </c>
      <c r="Y3605">
        <v>1568</v>
      </c>
      <c r="Z3605">
        <v>2864</v>
      </c>
      <c r="AA3605">
        <v>5819</v>
      </c>
    </row>
    <row r="3606" spans="1:27" x14ac:dyDescent="0.35">
      <c r="A3606" s="5">
        <v>8</v>
      </c>
      <c r="B3606" s="5">
        <v>14</v>
      </c>
      <c r="C3606" s="5">
        <v>2006</v>
      </c>
      <c r="D3606" s="2">
        <v>3945</v>
      </c>
      <c r="E3606" s="2">
        <v>4064</v>
      </c>
      <c r="F3606" s="2">
        <v>1760</v>
      </c>
      <c r="G3606" s="2">
        <v>1547</v>
      </c>
      <c r="H3606" s="2">
        <v>57</v>
      </c>
      <c r="I3606" s="2">
        <v>876</v>
      </c>
      <c r="J3606" s="2">
        <v>0</v>
      </c>
      <c r="K3606" s="2">
        <v>935</v>
      </c>
      <c r="L3606" s="2">
        <v>557</v>
      </c>
      <c r="M3606" s="2">
        <v>215</v>
      </c>
      <c r="N3606" s="2">
        <v>2030</v>
      </c>
      <c r="O3606" s="2">
        <v>1448</v>
      </c>
      <c r="P3606" s="2">
        <v>162</v>
      </c>
      <c r="Q3606" s="2">
        <v>34</v>
      </c>
      <c r="R3606" s="2">
        <v>584</v>
      </c>
      <c r="S3606">
        <v>3610</v>
      </c>
      <c r="T3606">
        <v>1490</v>
      </c>
      <c r="U3606">
        <v>10577</v>
      </c>
      <c r="V3606">
        <v>2293</v>
      </c>
      <c r="W3606">
        <v>3346</v>
      </c>
      <c r="X3606">
        <v>6427</v>
      </c>
      <c r="Y3606">
        <v>1547</v>
      </c>
      <c r="Z3606">
        <v>2871</v>
      </c>
      <c r="AA3606">
        <v>5760</v>
      </c>
    </row>
    <row r="3607" spans="1:27" x14ac:dyDescent="0.35">
      <c r="A3607" s="5">
        <v>8</v>
      </c>
      <c r="B3607" s="5">
        <v>15</v>
      </c>
      <c r="C3607" s="5">
        <v>2006</v>
      </c>
      <c r="D3607" s="2">
        <v>2092</v>
      </c>
      <c r="E3607" s="2">
        <v>4226</v>
      </c>
      <c r="F3607" s="2">
        <v>2343</v>
      </c>
      <c r="G3607" s="2">
        <v>1512</v>
      </c>
      <c r="H3607" s="2">
        <v>57</v>
      </c>
      <c r="I3607" s="2">
        <v>898</v>
      </c>
      <c r="J3607" s="2">
        <v>0</v>
      </c>
      <c r="K3607" s="2">
        <v>810</v>
      </c>
      <c r="L3607" s="2">
        <v>470</v>
      </c>
      <c r="M3607" s="2">
        <v>226</v>
      </c>
      <c r="N3607" s="2">
        <v>1750</v>
      </c>
      <c r="O3607" s="2">
        <v>1426</v>
      </c>
      <c r="P3607" s="2">
        <v>147</v>
      </c>
      <c r="Q3607" s="2">
        <v>29</v>
      </c>
      <c r="R3607" s="2">
        <v>590</v>
      </c>
      <c r="S3607">
        <v>3516</v>
      </c>
      <c r="T3607">
        <v>1477</v>
      </c>
      <c r="U3607">
        <v>10535</v>
      </c>
      <c r="V3607">
        <v>2328</v>
      </c>
      <c r="W3607">
        <v>3551</v>
      </c>
      <c r="X3607">
        <v>7946</v>
      </c>
      <c r="Y3607">
        <v>1512</v>
      </c>
      <c r="Z3607">
        <v>2328</v>
      </c>
      <c r="AA3607">
        <v>5400</v>
      </c>
    </row>
    <row r="3608" spans="1:27" x14ac:dyDescent="0.35">
      <c r="A3608" s="5">
        <v>8</v>
      </c>
      <c r="B3608" s="5">
        <v>16</v>
      </c>
      <c r="C3608" s="5">
        <v>2006</v>
      </c>
      <c r="D3608" s="2">
        <v>2735</v>
      </c>
      <c r="E3608" s="2">
        <v>4240</v>
      </c>
      <c r="F3608" s="2">
        <v>2345</v>
      </c>
      <c r="G3608" s="2">
        <v>1482</v>
      </c>
      <c r="H3608" s="2">
        <v>57</v>
      </c>
      <c r="I3608" s="2">
        <v>870</v>
      </c>
      <c r="J3608" s="2">
        <v>9</v>
      </c>
      <c r="K3608" s="2">
        <v>898</v>
      </c>
      <c r="L3608" s="2">
        <v>516</v>
      </c>
      <c r="M3608" s="2">
        <v>212</v>
      </c>
      <c r="N3608" s="2">
        <v>1408</v>
      </c>
      <c r="O3608" s="2">
        <v>1415</v>
      </c>
      <c r="P3608" s="2">
        <v>149</v>
      </c>
      <c r="Q3608" s="2">
        <v>25</v>
      </c>
      <c r="R3608" s="2">
        <v>518</v>
      </c>
      <c r="S3608">
        <v>2947</v>
      </c>
      <c r="T3608">
        <v>1443</v>
      </c>
      <c r="U3608">
        <v>10417</v>
      </c>
      <c r="V3608">
        <v>2274</v>
      </c>
      <c r="W3608">
        <v>3440</v>
      </c>
      <c r="X3608">
        <v>7989</v>
      </c>
      <c r="Y3608">
        <v>1482</v>
      </c>
      <c r="Z3608">
        <v>2675</v>
      </c>
      <c r="AA3608">
        <v>5456</v>
      </c>
    </row>
    <row r="3609" spans="1:27" x14ac:dyDescent="0.35">
      <c r="A3609" s="5">
        <v>8</v>
      </c>
      <c r="B3609" s="5">
        <v>17</v>
      </c>
      <c r="C3609" s="5">
        <v>2006</v>
      </c>
      <c r="D3609" s="2">
        <v>3196</v>
      </c>
      <c r="E3609" s="2">
        <v>3891</v>
      </c>
      <c r="F3609" s="2">
        <v>2308</v>
      </c>
      <c r="G3609" s="2">
        <v>1463</v>
      </c>
      <c r="H3609" s="2">
        <v>56</v>
      </c>
      <c r="I3609" s="2">
        <v>870</v>
      </c>
      <c r="J3609" s="2">
        <v>12</v>
      </c>
      <c r="K3609" s="2">
        <v>865</v>
      </c>
      <c r="L3609" s="2">
        <v>440</v>
      </c>
      <c r="M3609" s="2">
        <v>214</v>
      </c>
      <c r="N3609" s="2">
        <v>2546</v>
      </c>
      <c r="O3609" s="2">
        <v>1371</v>
      </c>
      <c r="P3609" s="2">
        <v>126</v>
      </c>
      <c r="Q3609" s="2">
        <v>30</v>
      </c>
      <c r="R3609" s="2">
        <v>564</v>
      </c>
      <c r="S3609">
        <v>2866</v>
      </c>
      <c r="T3609">
        <v>1400</v>
      </c>
      <c r="U3609">
        <v>10139</v>
      </c>
      <c r="V3609">
        <v>2045</v>
      </c>
      <c r="W3609">
        <v>3517</v>
      </c>
      <c r="X3609">
        <v>5698</v>
      </c>
      <c r="Y3609">
        <v>1463</v>
      </c>
      <c r="Z3609">
        <v>2841</v>
      </c>
      <c r="AA3609">
        <v>5338</v>
      </c>
    </row>
    <row r="3610" spans="1:27" x14ac:dyDescent="0.35">
      <c r="A3610" s="5">
        <v>8</v>
      </c>
      <c r="B3610" s="5">
        <v>18</v>
      </c>
      <c r="C3610" s="5">
        <v>2006</v>
      </c>
      <c r="D3610" s="2">
        <v>3414</v>
      </c>
      <c r="E3610" s="2">
        <v>3997</v>
      </c>
      <c r="F3610" s="2">
        <v>2602</v>
      </c>
      <c r="G3610" s="2">
        <v>1453</v>
      </c>
      <c r="H3610" s="2">
        <v>56</v>
      </c>
      <c r="I3610" s="2">
        <v>873</v>
      </c>
      <c r="J3610" s="2">
        <v>11</v>
      </c>
      <c r="K3610" s="2">
        <v>976</v>
      </c>
      <c r="L3610" s="2">
        <v>587</v>
      </c>
      <c r="M3610" s="2">
        <v>191</v>
      </c>
      <c r="N3610" s="2">
        <v>1900</v>
      </c>
      <c r="O3610" s="2">
        <v>1316</v>
      </c>
      <c r="P3610" s="2">
        <v>154</v>
      </c>
      <c r="Q3610" s="2">
        <v>30</v>
      </c>
      <c r="R3610" s="2">
        <v>593</v>
      </c>
      <c r="S3610">
        <v>2999</v>
      </c>
      <c r="T3610">
        <v>1302</v>
      </c>
      <c r="U3610">
        <v>10898</v>
      </c>
      <c r="V3610">
        <v>2143</v>
      </c>
      <c r="W3610">
        <v>3856</v>
      </c>
      <c r="X3610">
        <v>7270</v>
      </c>
      <c r="Y3610">
        <v>1453</v>
      </c>
      <c r="Z3610">
        <v>2707</v>
      </c>
      <c r="AA3610">
        <v>4993</v>
      </c>
    </row>
    <row r="3611" spans="1:27" x14ac:dyDescent="0.35">
      <c r="A3611" s="5">
        <v>8</v>
      </c>
      <c r="B3611" s="5">
        <v>19</v>
      </c>
      <c r="C3611" s="5">
        <v>2006</v>
      </c>
      <c r="D3611" s="2">
        <v>2946</v>
      </c>
      <c r="E3611" s="2">
        <v>4160</v>
      </c>
      <c r="F3611" s="2">
        <v>2231</v>
      </c>
      <c r="G3611" s="2">
        <v>1423</v>
      </c>
      <c r="H3611" s="2">
        <v>55</v>
      </c>
      <c r="I3611" s="2">
        <v>940</v>
      </c>
      <c r="J3611" s="2">
        <v>13</v>
      </c>
      <c r="K3611" s="2">
        <v>848</v>
      </c>
      <c r="L3611" s="2">
        <v>397</v>
      </c>
      <c r="M3611" s="2">
        <v>170</v>
      </c>
      <c r="N3611" s="2">
        <v>1603</v>
      </c>
      <c r="O3611" s="2">
        <v>1218</v>
      </c>
      <c r="P3611" s="2">
        <v>136</v>
      </c>
      <c r="Q3611" s="2">
        <v>23</v>
      </c>
      <c r="R3611" s="2">
        <v>559</v>
      </c>
      <c r="S3611">
        <v>2813</v>
      </c>
      <c r="T3611">
        <v>1211</v>
      </c>
      <c r="U3611">
        <v>10555</v>
      </c>
      <c r="V3611">
        <v>2180</v>
      </c>
      <c r="W3611">
        <v>3534</v>
      </c>
      <c r="X3611">
        <v>6199</v>
      </c>
      <c r="Y3611">
        <v>1423</v>
      </c>
      <c r="Z3611">
        <v>2188</v>
      </c>
      <c r="AA3611">
        <v>4687</v>
      </c>
    </row>
    <row r="3612" spans="1:27" x14ac:dyDescent="0.35">
      <c r="A3612" s="5">
        <v>8</v>
      </c>
      <c r="B3612" s="5">
        <v>20</v>
      </c>
      <c r="C3612" s="5">
        <v>2006</v>
      </c>
      <c r="D3612" s="2">
        <v>2968</v>
      </c>
      <c r="E3612" s="2">
        <v>4301</v>
      </c>
      <c r="F3612" s="2">
        <v>2138</v>
      </c>
      <c r="G3612" s="2">
        <v>1410</v>
      </c>
      <c r="H3612" s="2">
        <v>54</v>
      </c>
      <c r="I3612" s="2">
        <v>897</v>
      </c>
      <c r="J3612" s="2">
        <v>8</v>
      </c>
      <c r="K3612" s="2">
        <v>852</v>
      </c>
      <c r="L3612" s="2">
        <v>0</v>
      </c>
      <c r="M3612" s="2">
        <v>190</v>
      </c>
      <c r="N3612" s="2">
        <v>1897</v>
      </c>
      <c r="O3612" s="2">
        <v>1043</v>
      </c>
      <c r="P3612" s="2">
        <v>133</v>
      </c>
      <c r="Q3612" s="2">
        <v>32</v>
      </c>
      <c r="R3612" s="2">
        <v>546</v>
      </c>
      <c r="S3612">
        <v>2812</v>
      </c>
      <c r="T3612">
        <v>1234</v>
      </c>
      <c r="U3612">
        <v>10538</v>
      </c>
      <c r="V3612">
        <v>2161</v>
      </c>
      <c r="W3612">
        <v>3446</v>
      </c>
      <c r="X3612">
        <v>3182</v>
      </c>
      <c r="Y3612">
        <v>1431.5</v>
      </c>
      <c r="Z3612">
        <v>2709</v>
      </c>
      <c r="AA3612">
        <v>4657</v>
      </c>
    </row>
    <row r="3613" spans="1:27" x14ac:dyDescent="0.35">
      <c r="A3613" s="5">
        <v>8</v>
      </c>
      <c r="B3613" s="5">
        <v>21</v>
      </c>
      <c r="C3613" s="5">
        <v>2006</v>
      </c>
      <c r="D3613" s="2">
        <v>2095</v>
      </c>
      <c r="E3613" s="2">
        <v>4099</v>
      </c>
      <c r="F3613" s="2">
        <v>2454</v>
      </c>
      <c r="G3613" s="2">
        <v>1412</v>
      </c>
      <c r="H3613" s="2">
        <v>54</v>
      </c>
      <c r="I3613" s="2">
        <v>849</v>
      </c>
      <c r="J3613" s="2">
        <v>5</v>
      </c>
      <c r="K3613" s="2">
        <v>1010</v>
      </c>
      <c r="L3613" s="2">
        <v>622</v>
      </c>
      <c r="M3613" s="2">
        <v>0</v>
      </c>
      <c r="N3613" s="2">
        <v>1986</v>
      </c>
      <c r="O3613" s="2">
        <v>1218</v>
      </c>
      <c r="P3613" s="2">
        <v>128</v>
      </c>
      <c r="Q3613" s="2">
        <v>31</v>
      </c>
      <c r="R3613" s="2">
        <v>459</v>
      </c>
      <c r="S3613">
        <v>3027</v>
      </c>
      <c r="T3613">
        <v>1356</v>
      </c>
      <c r="U3613">
        <v>10684</v>
      </c>
      <c r="V3613">
        <v>2108</v>
      </c>
      <c r="W3613">
        <v>3435</v>
      </c>
      <c r="X3613">
        <v>6850</v>
      </c>
      <c r="Y3613">
        <v>1433.5</v>
      </c>
      <c r="Z3613">
        <v>2585</v>
      </c>
      <c r="AA3613">
        <v>4551</v>
      </c>
    </row>
    <row r="3614" spans="1:27" x14ac:dyDescent="0.35">
      <c r="A3614" s="5">
        <v>8</v>
      </c>
      <c r="B3614" s="5">
        <v>22</v>
      </c>
      <c r="C3614" s="5">
        <v>2006</v>
      </c>
      <c r="D3614" s="2">
        <v>2293</v>
      </c>
      <c r="E3614" s="2">
        <v>4027</v>
      </c>
      <c r="F3614" s="2">
        <v>2254</v>
      </c>
      <c r="G3614" s="2">
        <v>1384</v>
      </c>
      <c r="H3614" s="2">
        <v>53</v>
      </c>
      <c r="I3614" s="2">
        <v>859</v>
      </c>
      <c r="J3614" s="2">
        <v>29</v>
      </c>
      <c r="K3614" s="2">
        <v>957</v>
      </c>
      <c r="L3614" s="2">
        <v>407</v>
      </c>
      <c r="M3614" s="2">
        <v>166</v>
      </c>
      <c r="N3614" s="2">
        <v>1330</v>
      </c>
      <c r="O3614" s="2">
        <v>1228</v>
      </c>
      <c r="P3614" s="2">
        <v>125</v>
      </c>
      <c r="Q3614" s="2">
        <v>30</v>
      </c>
      <c r="R3614" s="2">
        <v>479</v>
      </c>
      <c r="S3614">
        <v>3469</v>
      </c>
      <c r="T3614">
        <v>1342</v>
      </c>
      <c r="U3614">
        <v>10647</v>
      </c>
      <c r="V3614">
        <v>2122</v>
      </c>
      <c r="W3614">
        <v>3653</v>
      </c>
      <c r="X3614">
        <v>7809</v>
      </c>
      <c r="Y3614">
        <v>1405.5</v>
      </c>
      <c r="Z3614">
        <v>2935</v>
      </c>
      <c r="AA3614">
        <v>4502</v>
      </c>
    </row>
    <row r="3615" spans="1:27" x14ac:dyDescent="0.35">
      <c r="A3615" s="5">
        <v>8</v>
      </c>
      <c r="B3615" s="5">
        <v>23</v>
      </c>
      <c r="C3615" s="5">
        <v>2006</v>
      </c>
      <c r="D3615" s="2">
        <v>2734</v>
      </c>
      <c r="E3615" s="2">
        <v>4223</v>
      </c>
      <c r="F3615" s="2">
        <v>2378</v>
      </c>
      <c r="G3615" s="2">
        <v>1349</v>
      </c>
      <c r="H3615" s="2">
        <v>53</v>
      </c>
      <c r="I3615" s="2">
        <v>912</v>
      </c>
      <c r="J3615" s="2">
        <v>13</v>
      </c>
      <c r="K3615" s="2">
        <v>983</v>
      </c>
      <c r="L3615" s="2">
        <v>519</v>
      </c>
      <c r="M3615" s="2">
        <v>160</v>
      </c>
      <c r="N3615" s="2">
        <v>2459</v>
      </c>
      <c r="O3615" s="2">
        <v>1113</v>
      </c>
      <c r="P3615" s="2">
        <v>129</v>
      </c>
      <c r="Q3615" s="2">
        <v>26</v>
      </c>
      <c r="R3615" s="2">
        <v>545</v>
      </c>
      <c r="S3615">
        <v>2913</v>
      </c>
      <c r="T3615">
        <v>1251</v>
      </c>
      <c r="U3615">
        <v>10136</v>
      </c>
      <c r="V3615">
        <v>2078</v>
      </c>
      <c r="W3615">
        <v>3120</v>
      </c>
      <c r="X3615">
        <v>7600</v>
      </c>
      <c r="Y3615">
        <v>1370.5</v>
      </c>
      <c r="Z3615">
        <v>3255</v>
      </c>
      <c r="AA3615">
        <v>4524</v>
      </c>
    </row>
    <row r="3616" spans="1:27" x14ac:dyDescent="0.35">
      <c r="A3616" s="5">
        <v>8</v>
      </c>
      <c r="B3616" s="5">
        <v>24</v>
      </c>
      <c r="C3616" s="5">
        <v>2006</v>
      </c>
      <c r="D3616" s="2">
        <v>2171</v>
      </c>
      <c r="E3616" s="2">
        <v>3829</v>
      </c>
      <c r="F3616" s="2">
        <v>2170</v>
      </c>
      <c r="G3616" s="2">
        <v>1326</v>
      </c>
      <c r="H3616" s="2">
        <v>51</v>
      </c>
      <c r="I3616" s="2">
        <v>790</v>
      </c>
      <c r="J3616" s="2">
        <v>0</v>
      </c>
      <c r="K3616" s="2">
        <v>860</v>
      </c>
      <c r="L3616" s="2">
        <v>859</v>
      </c>
      <c r="M3616" s="2">
        <v>148</v>
      </c>
      <c r="N3616" s="2">
        <v>1627</v>
      </c>
      <c r="O3616" s="2">
        <v>1244</v>
      </c>
      <c r="P3616" s="2">
        <v>117</v>
      </c>
      <c r="Q3616" s="2">
        <v>24</v>
      </c>
      <c r="R3616" s="2">
        <v>446</v>
      </c>
      <c r="S3616">
        <v>3248</v>
      </c>
      <c r="T3616">
        <v>1274</v>
      </c>
      <c r="U3616">
        <v>9577</v>
      </c>
      <c r="V3616">
        <v>2154</v>
      </c>
      <c r="W3616">
        <v>3487</v>
      </c>
      <c r="X3616">
        <v>6842</v>
      </c>
      <c r="Y3616">
        <v>1347.5</v>
      </c>
      <c r="Z3616">
        <v>2891</v>
      </c>
      <c r="AA3616">
        <v>4589</v>
      </c>
    </row>
    <row r="3617" spans="1:27" x14ac:dyDescent="0.35">
      <c r="A3617" s="5">
        <v>8</v>
      </c>
      <c r="B3617" s="5">
        <v>25</v>
      </c>
      <c r="C3617" s="5">
        <v>2006</v>
      </c>
      <c r="D3617" s="2">
        <v>2444</v>
      </c>
      <c r="E3617" s="2">
        <v>4346</v>
      </c>
      <c r="F3617" s="2">
        <v>2158</v>
      </c>
      <c r="G3617" s="2">
        <v>1274</v>
      </c>
      <c r="H3617" s="2">
        <v>50</v>
      </c>
      <c r="I3617" s="2">
        <v>793</v>
      </c>
      <c r="J3617" s="2">
        <v>8</v>
      </c>
      <c r="K3617" s="2">
        <v>971</v>
      </c>
      <c r="L3617" s="2">
        <v>404</v>
      </c>
      <c r="M3617" s="2">
        <v>125</v>
      </c>
      <c r="N3617" s="2">
        <v>2044</v>
      </c>
      <c r="O3617" s="2">
        <v>1039</v>
      </c>
      <c r="P3617" s="2">
        <v>129</v>
      </c>
      <c r="Q3617" s="2">
        <v>29</v>
      </c>
      <c r="R3617" s="2">
        <v>428</v>
      </c>
      <c r="S3617">
        <v>3384</v>
      </c>
      <c r="T3617">
        <v>1328</v>
      </c>
      <c r="U3617">
        <v>8776</v>
      </c>
      <c r="V3617">
        <v>2153</v>
      </c>
      <c r="W3617">
        <v>3515</v>
      </c>
      <c r="X3617">
        <v>5642</v>
      </c>
      <c r="Y3617">
        <v>1295.5</v>
      </c>
      <c r="Z3617">
        <v>2763</v>
      </c>
      <c r="AA3617">
        <v>4600</v>
      </c>
    </row>
    <row r="3618" spans="1:27" x14ac:dyDescent="0.35">
      <c r="A3618" s="5">
        <v>8</v>
      </c>
      <c r="B3618" s="5">
        <v>26</v>
      </c>
      <c r="C3618" s="5">
        <v>2006</v>
      </c>
      <c r="D3618" s="2">
        <v>2063</v>
      </c>
      <c r="E3618" s="2">
        <v>1690</v>
      </c>
      <c r="F3618" s="2">
        <v>2288</v>
      </c>
      <c r="G3618" s="2">
        <v>1260</v>
      </c>
      <c r="H3618" s="2">
        <v>49</v>
      </c>
      <c r="I3618" s="2">
        <v>671</v>
      </c>
      <c r="J3618" s="2">
        <v>28</v>
      </c>
      <c r="K3618" s="2">
        <v>873</v>
      </c>
      <c r="L3618" s="2">
        <v>645</v>
      </c>
      <c r="M3618" s="2">
        <v>140</v>
      </c>
      <c r="N3618" s="2">
        <v>1656</v>
      </c>
      <c r="O3618" s="2">
        <v>1108</v>
      </c>
      <c r="P3618" s="2">
        <v>130</v>
      </c>
      <c r="Q3618" s="2">
        <v>30</v>
      </c>
      <c r="R3618" s="2">
        <v>501</v>
      </c>
      <c r="S3618">
        <v>3023</v>
      </c>
      <c r="T3618">
        <v>1194</v>
      </c>
      <c r="U3618">
        <v>8433</v>
      </c>
      <c r="V3618">
        <v>1913</v>
      </c>
      <c r="W3618">
        <v>3315</v>
      </c>
      <c r="X3618">
        <v>6731</v>
      </c>
      <c r="Y3618">
        <v>1281.5</v>
      </c>
      <c r="Z3618">
        <v>2781</v>
      </c>
      <c r="AA3618">
        <v>4600</v>
      </c>
    </row>
    <row r="3619" spans="1:27" x14ac:dyDescent="0.35">
      <c r="A3619" s="5">
        <v>8</v>
      </c>
      <c r="B3619" s="5">
        <v>27</v>
      </c>
      <c r="C3619" s="5">
        <v>2006</v>
      </c>
      <c r="D3619" s="2">
        <v>3498</v>
      </c>
      <c r="E3619" s="2">
        <v>3547</v>
      </c>
      <c r="F3619" s="2">
        <v>2399</v>
      </c>
      <c r="G3619" s="2">
        <v>1230</v>
      </c>
      <c r="H3619" s="2">
        <v>49</v>
      </c>
      <c r="I3619" s="2">
        <v>723</v>
      </c>
      <c r="J3619" s="2">
        <v>10</v>
      </c>
      <c r="K3619" s="2">
        <v>858</v>
      </c>
      <c r="L3619" s="2">
        <v>787</v>
      </c>
      <c r="M3619" s="2">
        <v>188</v>
      </c>
      <c r="N3619" s="2">
        <v>2025</v>
      </c>
      <c r="O3619" s="2">
        <v>1029</v>
      </c>
      <c r="P3619" s="2">
        <v>133</v>
      </c>
      <c r="Q3619" s="2">
        <v>29</v>
      </c>
      <c r="R3619" s="2">
        <v>495</v>
      </c>
      <c r="S3619">
        <v>3160</v>
      </c>
      <c r="T3619">
        <v>1071</v>
      </c>
      <c r="U3619">
        <v>8438</v>
      </c>
      <c r="V3619">
        <v>2018</v>
      </c>
      <c r="W3619">
        <v>3915</v>
      </c>
      <c r="X3619">
        <v>4229</v>
      </c>
      <c r="Y3619">
        <v>1230</v>
      </c>
      <c r="Z3619">
        <v>2886</v>
      </c>
      <c r="AA3619">
        <v>4598</v>
      </c>
    </row>
    <row r="3620" spans="1:27" x14ac:dyDescent="0.35">
      <c r="A3620" s="5">
        <v>8</v>
      </c>
      <c r="B3620" s="5">
        <v>28</v>
      </c>
      <c r="C3620" s="5">
        <v>2006</v>
      </c>
      <c r="D3620" s="2">
        <v>3467</v>
      </c>
      <c r="E3620" s="2">
        <v>4622</v>
      </c>
      <c r="F3620" s="2">
        <v>2619</v>
      </c>
      <c r="G3620" s="2">
        <v>1213</v>
      </c>
      <c r="H3620" s="2">
        <v>49</v>
      </c>
      <c r="I3620" s="2">
        <v>747</v>
      </c>
      <c r="J3620" s="2">
        <v>13</v>
      </c>
      <c r="K3620" s="2">
        <v>994</v>
      </c>
      <c r="L3620" s="2">
        <v>228</v>
      </c>
      <c r="M3620" s="2">
        <v>15</v>
      </c>
      <c r="N3620" s="2">
        <v>2110</v>
      </c>
      <c r="O3620" s="2">
        <v>1008</v>
      </c>
      <c r="P3620" s="2">
        <v>132</v>
      </c>
      <c r="Q3620" s="2">
        <v>30</v>
      </c>
      <c r="R3620" s="2">
        <v>12591</v>
      </c>
      <c r="S3620">
        <v>3188</v>
      </c>
      <c r="T3620">
        <v>13187</v>
      </c>
      <c r="U3620">
        <v>8692</v>
      </c>
      <c r="V3620">
        <v>1899</v>
      </c>
      <c r="W3620">
        <v>3237</v>
      </c>
      <c r="X3620">
        <v>6531</v>
      </c>
      <c r="Y3620">
        <v>1213</v>
      </c>
      <c r="Z3620">
        <v>2730</v>
      </c>
      <c r="AA3620">
        <v>4594</v>
      </c>
    </row>
    <row r="3621" spans="1:27" x14ac:dyDescent="0.35">
      <c r="A3621" s="5">
        <v>8</v>
      </c>
      <c r="B3621" s="5">
        <v>29</v>
      </c>
      <c r="C3621" s="5">
        <v>2006</v>
      </c>
      <c r="D3621" s="2">
        <v>2532</v>
      </c>
      <c r="E3621" s="2">
        <v>4297</v>
      </c>
      <c r="F3621" s="2">
        <v>1937</v>
      </c>
      <c r="G3621" s="2">
        <v>1215</v>
      </c>
      <c r="H3621" s="2">
        <v>48</v>
      </c>
      <c r="I3621" s="2">
        <v>488</v>
      </c>
      <c r="J3621" s="2">
        <v>13</v>
      </c>
      <c r="K3621" s="2">
        <v>885</v>
      </c>
      <c r="L3621" s="2">
        <v>532</v>
      </c>
      <c r="M3621" s="2">
        <v>154</v>
      </c>
      <c r="N3621" s="2">
        <v>1795</v>
      </c>
      <c r="O3621" s="2">
        <v>971</v>
      </c>
      <c r="P3621" s="2">
        <v>125</v>
      </c>
      <c r="Q3621" s="2">
        <v>22</v>
      </c>
      <c r="R3621" s="2">
        <v>400</v>
      </c>
      <c r="S3621">
        <v>2894</v>
      </c>
      <c r="T3621">
        <v>1034</v>
      </c>
      <c r="U3621">
        <v>7764</v>
      </c>
      <c r="V3621">
        <v>1971</v>
      </c>
      <c r="W3621">
        <v>2945</v>
      </c>
      <c r="X3621">
        <v>7554</v>
      </c>
      <c r="Y3621">
        <v>1215</v>
      </c>
      <c r="Z3621">
        <v>3151</v>
      </c>
      <c r="AA3621">
        <v>4494</v>
      </c>
    </row>
    <row r="3622" spans="1:27" x14ac:dyDescent="0.35">
      <c r="A3622" s="5">
        <v>8</v>
      </c>
      <c r="B3622" s="5">
        <v>30</v>
      </c>
      <c r="C3622" s="5">
        <v>2006</v>
      </c>
      <c r="D3622" s="2">
        <v>3068</v>
      </c>
      <c r="E3622" s="2">
        <v>4560</v>
      </c>
      <c r="F3622" s="2">
        <v>1792</v>
      </c>
      <c r="G3622" s="2">
        <v>1185</v>
      </c>
      <c r="H3622" s="2">
        <v>48</v>
      </c>
      <c r="I3622" s="2">
        <v>352</v>
      </c>
      <c r="J3622" s="2">
        <v>19</v>
      </c>
      <c r="K3622" s="2">
        <v>909</v>
      </c>
      <c r="L3622" s="2">
        <v>416</v>
      </c>
      <c r="M3622" s="2">
        <v>118</v>
      </c>
      <c r="N3622" s="2">
        <v>2029</v>
      </c>
      <c r="O3622" s="2">
        <v>1033</v>
      </c>
      <c r="P3622" s="2">
        <v>122</v>
      </c>
      <c r="Q3622" s="2">
        <v>28</v>
      </c>
      <c r="R3622" s="2">
        <v>426</v>
      </c>
      <c r="S3622">
        <v>2774</v>
      </c>
      <c r="T3622">
        <v>1140</v>
      </c>
      <c r="U3622">
        <v>8041</v>
      </c>
      <c r="V3622">
        <v>1867</v>
      </c>
      <c r="W3622">
        <v>2509</v>
      </c>
      <c r="X3622">
        <v>7319</v>
      </c>
      <c r="Y3622">
        <v>1185</v>
      </c>
      <c r="Z3622">
        <v>2919</v>
      </c>
      <c r="AA3622">
        <v>4112</v>
      </c>
    </row>
    <row r="3623" spans="1:27" x14ac:dyDescent="0.35">
      <c r="A3623" s="5">
        <v>8</v>
      </c>
      <c r="B3623" s="5">
        <v>31</v>
      </c>
      <c r="C3623" s="5">
        <v>2006</v>
      </c>
      <c r="D3623" s="2">
        <v>3726</v>
      </c>
      <c r="E3623" s="2">
        <v>3513</v>
      </c>
      <c r="F3623" s="2">
        <v>2025</v>
      </c>
      <c r="G3623" s="2">
        <v>1130</v>
      </c>
      <c r="H3623" s="2">
        <v>46</v>
      </c>
      <c r="I3623" s="2">
        <v>622</v>
      </c>
      <c r="J3623" s="2">
        <v>6</v>
      </c>
      <c r="K3623" s="2">
        <v>961</v>
      </c>
      <c r="L3623" s="2">
        <v>448</v>
      </c>
      <c r="M3623" s="2">
        <v>109</v>
      </c>
      <c r="N3623" s="2">
        <v>2005</v>
      </c>
      <c r="O3623" s="2">
        <v>1026</v>
      </c>
      <c r="P3623" s="2">
        <v>112</v>
      </c>
      <c r="Q3623" s="2">
        <v>21</v>
      </c>
      <c r="R3623" s="2">
        <v>434</v>
      </c>
      <c r="S3623">
        <v>2801</v>
      </c>
      <c r="T3623">
        <v>1027</v>
      </c>
      <c r="U3623">
        <v>8444</v>
      </c>
      <c r="V3623">
        <v>2067</v>
      </c>
      <c r="W3623">
        <v>3631</v>
      </c>
      <c r="X3623">
        <v>7394</v>
      </c>
      <c r="Y3623">
        <v>1130</v>
      </c>
      <c r="Z3623">
        <v>2407</v>
      </c>
      <c r="AA3623">
        <v>3787</v>
      </c>
    </row>
    <row r="3624" spans="1:27" x14ac:dyDescent="0.35">
      <c r="A3624" s="5">
        <v>9</v>
      </c>
      <c r="B3624" s="5">
        <v>1</v>
      </c>
      <c r="C3624" s="5">
        <v>2006</v>
      </c>
      <c r="D3624" s="2">
        <v>2100</v>
      </c>
      <c r="E3624" s="2">
        <v>4292</v>
      </c>
      <c r="F3624" s="2">
        <v>2094</v>
      </c>
      <c r="G3624" s="2">
        <v>1009</v>
      </c>
      <c r="H3624" s="2">
        <v>45</v>
      </c>
      <c r="I3624" s="2">
        <v>741</v>
      </c>
      <c r="J3624" s="2">
        <v>30</v>
      </c>
      <c r="K3624" s="2">
        <v>1043</v>
      </c>
      <c r="L3624" s="2">
        <v>951</v>
      </c>
      <c r="M3624" s="2">
        <v>119</v>
      </c>
      <c r="N3624" s="2">
        <v>1703</v>
      </c>
      <c r="O3624" s="2">
        <v>1031</v>
      </c>
      <c r="P3624" s="2">
        <v>95</v>
      </c>
      <c r="Q3624" s="2">
        <v>25</v>
      </c>
      <c r="R3624" s="2">
        <v>469</v>
      </c>
      <c r="S3624">
        <v>2713</v>
      </c>
      <c r="T3624">
        <v>783</v>
      </c>
      <c r="U3624">
        <v>8618</v>
      </c>
      <c r="V3624">
        <v>1857</v>
      </c>
      <c r="W3624">
        <v>3535</v>
      </c>
      <c r="X3624">
        <v>6807</v>
      </c>
      <c r="Y3624">
        <v>1009</v>
      </c>
      <c r="Z3624">
        <v>2468</v>
      </c>
      <c r="AA3624">
        <v>3645</v>
      </c>
    </row>
    <row r="3625" spans="1:27" x14ac:dyDescent="0.35">
      <c r="A3625" s="5">
        <v>9</v>
      </c>
      <c r="B3625" s="5">
        <v>2</v>
      </c>
      <c r="C3625" s="5">
        <v>2006</v>
      </c>
      <c r="D3625" s="2">
        <v>2943</v>
      </c>
      <c r="E3625" s="2">
        <v>3707</v>
      </c>
      <c r="F3625" s="2">
        <v>2142</v>
      </c>
      <c r="G3625" s="2">
        <v>903</v>
      </c>
      <c r="H3625" s="2">
        <v>45</v>
      </c>
      <c r="I3625" s="2">
        <v>827</v>
      </c>
      <c r="J3625" s="2">
        <v>0</v>
      </c>
      <c r="K3625" s="2">
        <v>846</v>
      </c>
      <c r="L3625" s="2">
        <v>0</v>
      </c>
      <c r="M3625" s="2">
        <v>92</v>
      </c>
      <c r="N3625" s="2">
        <v>2171</v>
      </c>
      <c r="O3625" s="2">
        <v>941</v>
      </c>
      <c r="P3625" s="2">
        <v>89</v>
      </c>
      <c r="Q3625" s="2">
        <v>24</v>
      </c>
      <c r="R3625" s="2">
        <v>454</v>
      </c>
      <c r="S3625">
        <v>2266</v>
      </c>
      <c r="T3625">
        <v>693</v>
      </c>
      <c r="U3625">
        <v>7780</v>
      </c>
      <c r="V3625">
        <v>1885</v>
      </c>
      <c r="W3625">
        <v>3294</v>
      </c>
      <c r="X3625">
        <v>3536</v>
      </c>
      <c r="Y3625">
        <v>903</v>
      </c>
      <c r="Z3625">
        <v>2711</v>
      </c>
      <c r="AA3625">
        <v>3500</v>
      </c>
    </row>
    <row r="3626" spans="1:27" x14ac:dyDescent="0.35">
      <c r="A3626" s="5">
        <v>9</v>
      </c>
      <c r="B3626" s="5">
        <v>3</v>
      </c>
      <c r="C3626" s="5">
        <v>2006</v>
      </c>
      <c r="D3626" s="2">
        <v>2816</v>
      </c>
      <c r="E3626" s="2">
        <v>3406</v>
      </c>
      <c r="F3626" s="2">
        <v>1815</v>
      </c>
      <c r="G3626" s="2">
        <v>836</v>
      </c>
      <c r="H3626" s="2">
        <v>44</v>
      </c>
      <c r="I3626" s="2">
        <v>914</v>
      </c>
      <c r="J3626" s="2">
        <v>14</v>
      </c>
      <c r="K3626" s="2">
        <v>920</v>
      </c>
      <c r="L3626" s="2">
        <v>839</v>
      </c>
      <c r="M3626" s="2">
        <v>135</v>
      </c>
      <c r="N3626" s="2">
        <v>2018</v>
      </c>
      <c r="O3626" s="2">
        <v>719</v>
      </c>
      <c r="P3626" s="2">
        <v>90</v>
      </c>
      <c r="Q3626" s="2">
        <v>26</v>
      </c>
      <c r="R3626" s="2">
        <v>436</v>
      </c>
      <c r="S3626">
        <v>2010</v>
      </c>
      <c r="T3626">
        <v>733</v>
      </c>
      <c r="U3626">
        <v>9083</v>
      </c>
      <c r="V3626">
        <v>2013</v>
      </c>
      <c r="W3626">
        <v>3597</v>
      </c>
      <c r="X3626">
        <v>4109</v>
      </c>
      <c r="Y3626">
        <v>836</v>
      </c>
      <c r="Z3626">
        <v>2198</v>
      </c>
      <c r="AA3626">
        <v>3353</v>
      </c>
    </row>
    <row r="3627" spans="1:27" x14ac:dyDescent="0.35">
      <c r="A3627" s="5">
        <v>9</v>
      </c>
      <c r="B3627" s="5">
        <v>4</v>
      </c>
      <c r="C3627" s="5">
        <v>2006</v>
      </c>
      <c r="D3627" s="2">
        <v>3355</v>
      </c>
      <c r="E3627" s="2">
        <v>3365</v>
      </c>
      <c r="F3627" s="2">
        <v>1543</v>
      </c>
      <c r="G3627" s="2">
        <v>814</v>
      </c>
      <c r="H3627" s="2">
        <v>44</v>
      </c>
      <c r="I3627" s="2">
        <v>825</v>
      </c>
      <c r="J3627" s="2">
        <v>7</v>
      </c>
      <c r="K3627" s="2">
        <v>998</v>
      </c>
      <c r="L3627" s="2">
        <v>441</v>
      </c>
      <c r="M3627" s="2">
        <v>0</v>
      </c>
      <c r="N3627" s="2">
        <v>2251</v>
      </c>
      <c r="O3627" s="2">
        <v>908</v>
      </c>
      <c r="P3627" s="2">
        <v>88</v>
      </c>
      <c r="Q3627" s="2">
        <v>24</v>
      </c>
      <c r="R3627" s="2">
        <v>365</v>
      </c>
      <c r="S3627">
        <v>2195</v>
      </c>
      <c r="T3627">
        <v>739</v>
      </c>
      <c r="U3627">
        <v>7979</v>
      </c>
      <c r="V3627">
        <v>1736</v>
      </c>
      <c r="W3627">
        <v>3424</v>
      </c>
      <c r="X3627">
        <v>4604</v>
      </c>
      <c r="Y3627">
        <v>814</v>
      </c>
      <c r="Z3627">
        <v>2962</v>
      </c>
      <c r="AA3627">
        <v>3313</v>
      </c>
    </row>
    <row r="3628" spans="1:27" x14ac:dyDescent="0.35">
      <c r="A3628" s="5">
        <v>9</v>
      </c>
      <c r="B3628" s="5">
        <v>5</v>
      </c>
      <c r="C3628" s="5">
        <v>2006</v>
      </c>
      <c r="D3628" s="2">
        <v>1160</v>
      </c>
      <c r="E3628" s="2">
        <v>4025</v>
      </c>
      <c r="F3628" s="2">
        <v>1832</v>
      </c>
      <c r="G3628" s="2">
        <v>814</v>
      </c>
      <c r="H3628" s="2">
        <v>44</v>
      </c>
      <c r="I3628" s="2">
        <v>866</v>
      </c>
      <c r="J3628" s="2">
        <v>42</v>
      </c>
      <c r="K3628" s="2">
        <v>946</v>
      </c>
      <c r="L3628" s="2">
        <v>295</v>
      </c>
      <c r="M3628" s="2">
        <v>117</v>
      </c>
      <c r="N3628" s="2">
        <v>2009</v>
      </c>
      <c r="O3628" s="2">
        <v>919</v>
      </c>
      <c r="P3628" s="2">
        <v>79</v>
      </c>
      <c r="Q3628" s="2">
        <v>21</v>
      </c>
      <c r="R3628" s="2">
        <v>404</v>
      </c>
      <c r="S3628">
        <v>2609</v>
      </c>
      <c r="T3628">
        <v>866</v>
      </c>
      <c r="U3628">
        <v>8705</v>
      </c>
      <c r="V3628">
        <v>1862</v>
      </c>
      <c r="W3628">
        <v>3192</v>
      </c>
      <c r="X3628">
        <v>6532</v>
      </c>
      <c r="Y3628">
        <v>814</v>
      </c>
      <c r="Z3628">
        <v>1927</v>
      </c>
      <c r="AA3628">
        <v>3293</v>
      </c>
    </row>
    <row r="3629" spans="1:27" x14ac:dyDescent="0.35">
      <c r="A3629" s="5">
        <v>9</v>
      </c>
      <c r="B3629" s="5">
        <v>6</v>
      </c>
      <c r="C3629" s="5">
        <v>2006</v>
      </c>
      <c r="D3629" s="2">
        <v>2457</v>
      </c>
      <c r="E3629" s="2">
        <v>3927</v>
      </c>
      <c r="F3629" s="2">
        <v>1897</v>
      </c>
      <c r="G3629" s="2">
        <v>815</v>
      </c>
      <c r="H3629" s="2">
        <v>43</v>
      </c>
      <c r="I3629" s="2">
        <v>782</v>
      </c>
      <c r="J3629" s="2">
        <v>2</v>
      </c>
      <c r="K3629" s="2">
        <v>915</v>
      </c>
      <c r="L3629" s="2">
        <v>208</v>
      </c>
      <c r="M3629" s="2">
        <v>138</v>
      </c>
      <c r="N3629" s="2">
        <v>2214</v>
      </c>
      <c r="O3629" s="2">
        <v>638</v>
      </c>
      <c r="P3629" s="2">
        <v>76</v>
      </c>
      <c r="Q3629" s="2">
        <v>17</v>
      </c>
      <c r="R3629" s="2">
        <v>416</v>
      </c>
      <c r="S3629">
        <v>3120</v>
      </c>
      <c r="T3629">
        <v>969</v>
      </c>
      <c r="U3629">
        <v>7822</v>
      </c>
      <c r="V3629">
        <v>1848</v>
      </c>
      <c r="W3629">
        <v>2972</v>
      </c>
      <c r="X3629">
        <v>8283</v>
      </c>
      <c r="Y3629">
        <v>815</v>
      </c>
      <c r="Z3629">
        <v>783</v>
      </c>
      <c r="AA3629">
        <v>3282</v>
      </c>
    </row>
    <row r="3630" spans="1:27" x14ac:dyDescent="0.35">
      <c r="A3630" s="5">
        <v>9</v>
      </c>
      <c r="B3630" s="5">
        <v>7</v>
      </c>
      <c r="C3630" s="5">
        <v>2006</v>
      </c>
      <c r="D3630" s="2">
        <v>3537</v>
      </c>
      <c r="E3630" s="2">
        <v>3904</v>
      </c>
      <c r="F3630" s="2">
        <v>1756</v>
      </c>
      <c r="G3630" s="2">
        <v>816</v>
      </c>
      <c r="H3630" s="2">
        <v>42</v>
      </c>
      <c r="I3630" s="2">
        <v>813</v>
      </c>
      <c r="J3630" s="2">
        <v>16</v>
      </c>
      <c r="K3630" s="2">
        <v>881</v>
      </c>
      <c r="L3630" s="2">
        <v>499</v>
      </c>
      <c r="M3630" s="2">
        <v>88</v>
      </c>
      <c r="N3630" s="2">
        <v>1834</v>
      </c>
      <c r="O3630" s="2">
        <v>792</v>
      </c>
      <c r="P3630" s="2">
        <v>81</v>
      </c>
      <c r="Q3630" s="2">
        <v>14</v>
      </c>
      <c r="R3630" s="2">
        <v>434</v>
      </c>
      <c r="S3630">
        <v>2823</v>
      </c>
      <c r="T3630">
        <v>993</v>
      </c>
      <c r="U3630">
        <v>6851</v>
      </c>
      <c r="V3630">
        <v>1881</v>
      </c>
      <c r="W3630">
        <v>2945</v>
      </c>
      <c r="X3630">
        <v>7905</v>
      </c>
      <c r="Y3630">
        <v>816</v>
      </c>
      <c r="Z3630">
        <v>2014</v>
      </c>
      <c r="AA3630">
        <v>3332</v>
      </c>
    </row>
    <row r="3631" spans="1:27" x14ac:dyDescent="0.35">
      <c r="A3631" s="5">
        <v>9</v>
      </c>
      <c r="B3631" s="5">
        <v>8</v>
      </c>
      <c r="C3631" s="5">
        <v>2006</v>
      </c>
      <c r="D3631" s="2">
        <v>1015</v>
      </c>
      <c r="E3631" s="2">
        <v>3860</v>
      </c>
      <c r="F3631" s="2">
        <v>1487</v>
      </c>
      <c r="G3631" s="2">
        <v>817</v>
      </c>
      <c r="H3631" s="2">
        <v>40</v>
      </c>
      <c r="I3631" s="2">
        <v>737</v>
      </c>
      <c r="J3631" s="2">
        <v>5</v>
      </c>
      <c r="K3631" s="2">
        <v>754</v>
      </c>
      <c r="L3631" s="2">
        <v>0</v>
      </c>
      <c r="M3631" s="2">
        <v>92</v>
      </c>
      <c r="N3631" s="2">
        <v>1587</v>
      </c>
      <c r="O3631" s="2">
        <v>968</v>
      </c>
      <c r="P3631" s="2">
        <v>78</v>
      </c>
      <c r="Q3631" s="2">
        <v>11</v>
      </c>
      <c r="R3631" s="2">
        <v>396</v>
      </c>
      <c r="S3631">
        <v>2723</v>
      </c>
      <c r="T3631">
        <v>950</v>
      </c>
      <c r="U3631">
        <v>6915</v>
      </c>
      <c r="V3631">
        <v>1671</v>
      </c>
      <c r="W3631">
        <v>3152</v>
      </c>
      <c r="X3631">
        <v>7359</v>
      </c>
      <c r="Y3631">
        <v>817</v>
      </c>
      <c r="Z3631">
        <v>1680</v>
      </c>
      <c r="AA3631">
        <v>3438</v>
      </c>
    </row>
    <row r="3632" spans="1:27" x14ac:dyDescent="0.35">
      <c r="A3632" s="5">
        <v>9</v>
      </c>
      <c r="B3632" s="5">
        <v>9</v>
      </c>
      <c r="C3632" s="5">
        <v>2006</v>
      </c>
      <c r="D3632" s="2">
        <v>3343</v>
      </c>
      <c r="E3632" s="2">
        <v>3202</v>
      </c>
      <c r="F3632" s="2">
        <v>1108</v>
      </c>
      <c r="G3632" s="2">
        <v>811</v>
      </c>
      <c r="H3632" s="2">
        <v>40</v>
      </c>
      <c r="I3632" s="2">
        <v>708</v>
      </c>
      <c r="J3632" s="2">
        <v>8</v>
      </c>
      <c r="K3632" s="2">
        <v>860</v>
      </c>
      <c r="L3632" s="2">
        <v>597</v>
      </c>
      <c r="M3632" s="2">
        <v>110</v>
      </c>
      <c r="N3632" s="2">
        <v>2133</v>
      </c>
      <c r="O3632" s="2">
        <v>927</v>
      </c>
      <c r="P3632" s="2">
        <v>73</v>
      </c>
      <c r="Q3632" s="2">
        <v>12</v>
      </c>
      <c r="R3632" s="2">
        <v>347</v>
      </c>
      <c r="S3632">
        <v>2332</v>
      </c>
      <c r="T3632">
        <v>852</v>
      </c>
      <c r="U3632">
        <v>7363</v>
      </c>
      <c r="V3632">
        <v>1655</v>
      </c>
      <c r="W3632">
        <v>2883</v>
      </c>
      <c r="X3632">
        <v>4476</v>
      </c>
      <c r="Y3632">
        <v>811</v>
      </c>
      <c r="Z3632">
        <v>1567</v>
      </c>
      <c r="AA3632">
        <v>3440</v>
      </c>
    </row>
    <row r="3633" spans="1:27" x14ac:dyDescent="0.35">
      <c r="A3633" s="5">
        <v>9</v>
      </c>
      <c r="B3633" s="5">
        <v>10</v>
      </c>
      <c r="C3633" s="5">
        <v>2006</v>
      </c>
      <c r="D3633" s="2">
        <v>2512</v>
      </c>
      <c r="E3633" s="2">
        <v>3956</v>
      </c>
      <c r="F3633" s="2">
        <v>1261</v>
      </c>
      <c r="G3633" s="2">
        <v>790</v>
      </c>
      <c r="H3633" s="2">
        <v>40</v>
      </c>
      <c r="I3633" s="2">
        <v>438</v>
      </c>
      <c r="J3633" s="2">
        <v>5</v>
      </c>
      <c r="K3633" s="2">
        <v>916</v>
      </c>
      <c r="L3633" s="2">
        <v>241</v>
      </c>
      <c r="M3633" s="2">
        <v>34</v>
      </c>
      <c r="N3633" s="2">
        <v>1519</v>
      </c>
      <c r="O3633" s="2">
        <v>927</v>
      </c>
      <c r="P3633" s="2">
        <v>74</v>
      </c>
      <c r="Q3633" s="2">
        <v>14</v>
      </c>
      <c r="R3633" s="2">
        <v>374</v>
      </c>
      <c r="S3633">
        <v>2552</v>
      </c>
      <c r="T3633">
        <v>869</v>
      </c>
      <c r="U3633">
        <v>7130</v>
      </c>
      <c r="V3633">
        <v>1841</v>
      </c>
      <c r="W3633">
        <v>2854</v>
      </c>
      <c r="X3633">
        <v>2741</v>
      </c>
      <c r="Y3633">
        <v>790</v>
      </c>
      <c r="Z3633">
        <v>2447</v>
      </c>
      <c r="AA3633">
        <v>3364</v>
      </c>
    </row>
    <row r="3634" spans="1:27" x14ac:dyDescent="0.35">
      <c r="A3634" s="5">
        <v>9</v>
      </c>
      <c r="B3634" s="5">
        <v>11</v>
      </c>
      <c r="C3634" s="5">
        <v>2006</v>
      </c>
      <c r="D3634" s="2">
        <v>2197</v>
      </c>
      <c r="E3634" s="2">
        <v>4331</v>
      </c>
      <c r="F3634" s="2">
        <v>1228</v>
      </c>
      <c r="G3634" s="2">
        <v>789</v>
      </c>
      <c r="H3634" s="2">
        <v>42</v>
      </c>
      <c r="I3634" s="2">
        <v>146</v>
      </c>
      <c r="J3634" s="2">
        <v>42</v>
      </c>
      <c r="K3634" s="2">
        <v>1096</v>
      </c>
      <c r="L3634" s="2">
        <v>141</v>
      </c>
      <c r="M3634" s="2">
        <v>136</v>
      </c>
      <c r="N3634" s="2">
        <v>2433</v>
      </c>
      <c r="O3634" s="2">
        <v>908</v>
      </c>
      <c r="P3634" s="2">
        <v>82</v>
      </c>
      <c r="Q3634" s="2">
        <v>15</v>
      </c>
      <c r="R3634" s="2">
        <v>355</v>
      </c>
      <c r="S3634">
        <v>2447</v>
      </c>
      <c r="T3634">
        <v>999</v>
      </c>
      <c r="U3634">
        <v>7285</v>
      </c>
      <c r="V3634">
        <v>1583</v>
      </c>
      <c r="W3634">
        <v>2965</v>
      </c>
      <c r="X3634">
        <v>5553</v>
      </c>
      <c r="Y3634">
        <v>789</v>
      </c>
      <c r="Z3634">
        <v>2477</v>
      </c>
      <c r="AA3634">
        <v>3266</v>
      </c>
    </row>
    <row r="3635" spans="1:27" x14ac:dyDescent="0.35">
      <c r="A3635" s="5">
        <v>9</v>
      </c>
      <c r="B3635" s="5">
        <v>12</v>
      </c>
      <c r="C3635" s="5">
        <v>2006</v>
      </c>
      <c r="D3635" s="2">
        <v>2544</v>
      </c>
      <c r="E3635" s="2">
        <v>3866</v>
      </c>
      <c r="F3635" s="2">
        <v>1265</v>
      </c>
      <c r="G3635" s="2">
        <v>791</v>
      </c>
      <c r="H3635" s="2">
        <v>43</v>
      </c>
      <c r="I3635" s="2">
        <v>96</v>
      </c>
      <c r="J3635" s="2">
        <v>2</v>
      </c>
      <c r="K3635" s="2">
        <v>976</v>
      </c>
      <c r="L3635" s="2">
        <v>879</v>
      </c>
      <c r="M3635" s="2">
        <v>70</v>
      </c>
      <c r="N3635" s="2">
        <v>1791</v>
      </c>
      <c r="O3635" s="2">
        <v>945</v>
      </c>
      <c r="P3635" s="2">
        <v>82</v>
      </c>
      <c r="Q3635" s="2">
        <v>8</v>
      </c>
      <c r="R3635" s="2">
        <v>433</v>
      </c>
      <c r="S3635">
        <v>2030</v>
      </c>
      <c r="T3635">
        <v>1035</v>
      </c>
      <c r="U3635">
        <v>6944</v>
      </c>
      <c r="V3635">
        <v>1895</v>
      </c>
      <c r="W3635">
        <v>2858</v>
      </c>
      <c r="X3635">
        <v>7154</v>
      </c>
      <c r="Y3635">
        <v>791</v>
      </c>
      <c r="Z3635">
        <v>2739</v>
      </c>
      <c r="AA3635">
        <v>3188</v>
      </c>
    </row>
    <row r="3636" spans="1:27" x14ac:dyDescent="0.35">
      <c r="A3636" s="5">
        <v>9</v>
      </c>
      <c r="B3636" s="5">
        <v>13</v>
      </c>
      <c r="C3636" s="5">
        <v>2006</v>
      </c>
      <c r="D3636" s="2">
        <v>1814</v>
      </c>
      <c r="E3636" s="2">
        <v>3838</v>
      </c>
      <c r="F3636" s="2">
        <v>1840</v>
      </c>
      <c r="G3636" s="2">
        <v>794</v>
      </c>
      <c r="H3636" s="2">
        <v>42</v>
      </c>
      <c r="I3636" s="2">
        <v>83</v>
      </c>
      <c r="J3636" s="2">
        <v>10</v>
      </c>
      <c r="K3636" s="2">
        <v>944</v>
      </c>
      <c r="L3636" s="2">
        <v>224</v>
      </c>
      <c r="M3636" s="2">
        <v>58</v>
      </c>
      <c r="N3636" s="2">
        <v>1776</v>
      </c>
      <c r="O3636" s="2">
        <v>818</v>
      </c>
      <c r="P3636" s="2">
        <v>88</v>
      </c>
      <c r="Q3636" s="2">
        <v>6</v>
      </c>
      <c r="R3636" s="2">
        <v>352</v>
      </c>
      <c r="S3636">
        <v>1949</v>
      </c>
      <c r="T3636">
        <v>1034</v>
      </c>
      <c r="U3636">
        <v>7024</v>
      </c>
      <c r="V3636">
        <v>1161</v>
      </c>
      <c r="W3636">
        <v>2877</v>
      </c>
      <c r="X3636">
        <v>7216</v>
      </c>
      <c r="Y3636">
        <v>794</v>
      </c>
      <c r="Z3636">
        <v>2513</v>
      </c>
      <c r="AA3636">
        <v>3130</v>
      </c>
    </row>
    <row r="3637" spans="1:27" x14ac:dyDescent="0.35">
      <c r="A3637" s="5">
        <v>9</v>
      </c>
      <c r="B3637" s="5">
        <v>14</v>
      </c>
      <c r="C3637" s="5">
        <v>2006</v>
      </c>
      <c r="D3637" s="2">
        <v>2729</v>
      </c>
      <c r="E3637" s="2">
        <v>3045</v>
      </c>
      <c r="F3637" s="2">
        <v>1171</v>
      </c>
      <c r="G3637" s="2">
        <v>798</v>
      </c>
      <c r="H3637" s="2">
        <v>42</v>
      </c>
      <c r="I3637" s="2">
        <v>77</v>
      </c>
      <c r="J3637" s="2">
        <v>0</v>
      </c>
      <c r="K3637" s="2">
        <v>835</v>
      </c>
      <c r="L3637" s="2">
        <v>0</v>
      </c>
      <c r="M3637" s="2">
        <v>70</v>
      </c>
      <c r="N3637" s="2">
        <v>920</v>
      </c>
      <c r="O3637" s="2">
        <v>604</v>
      </c>
      <c r="P3637" s="2">
        <v>70</v>
      </c>
      <c r="Q3637" s="2">
        <v>2</v>
      </c>
      <c r="R3637" s="2">
        <v>217</v>
      </c>
      <c r="S3637">
        <v>1596</v>
      </c>
      <c r="T3637">
        <v>1031</v>
      </c>
      <c r="U3637">
        <v>5859</v>
      </c>
      <c r="V3637">
        <v>1765</v>
      </c>
      <c r="W3637">
        <v>2955</v>
      </c>
      <c r="X3637">
        <v>7361</v>
      </c>
      <c r="Y3637">
        <v>798</v>
      </c>
      <c r="Z3637">
        <v>2497</v>
      </c>
      <c r="AA3637">
        <v>3112</v>
      </c>
    </row>
    <row r="3638" spans="1:27" x14ac:dyDescent="0.35">
      <c r="A3638" s="5">
        <v>9</v>
      </c>
      <c r="B3638" s="5">
        <v>15</v>
      </c>
      <c r="C3638" s="5">
        <v>2006</v>
      </c>
      <c r="D3638" s="2">
        <v>2191</v>
      </c>
      <c r="E3638" s="2">
        <v>4064</v>
      </c>
      <c r="F3638" s="2">
        <v>969</v>
      </c>
      <c r="G3638" s="2">
        <v>798</v>
      </c>
      <c r="H3638" s="2">
        <v>40</v>
      </c>
      <c r="I3638" s="2">
        <v>100</v>
      </c>
      <c r="J3638" s="2">
        <v>10</v>
      </c>
      <c r="K3638" s="2">
        <v>774</v>
      </c>
      <c r="L3638" s="2">
        <v>338</v>
      </c>
      <c r="M3638" s="2">
        <v>56</v>
      </c>
      <c r="N3638" s="2">
        <v>1561</v>
      </c>
      <c r="O3638" s="2">
        <v>868</v>
      </c>
      <c r="P3638" s="2">
        <v>77</v>
      </c>
      <c r="Q3638" s="2">
        <v>2</v>
      </c>
      <c r="R3638" s="2">
        <v>162</v>
      </c>
      <c r="S3638">
        <v>2058</v>
      </c>
      <c r="T3638">
        <v>941</v>
      </c>
      <c r="U3638">
        <v>6649</v>
      </c>
      <c r="V3638">
        <v>1777</v>
      </c>
      <c r="W3638">
        <v>2961</v>
      </c>
      <c r="X3638">
        <v>6399</v>
      </c>
      <c r="Y3638">
        <v>798</v>
      </c>
      <c r="Z3638">
        <v>2220</v>
      </c>
      <c r="AA3638">
        <v>2748</v>
      </c>
    </row>
    <row r="3639" spans="1:27" x14ac:dyDescent="0.35">
      <c r="A3639" s="5">
        <v>9</v>
      </c>
      <c r="B3639" s="5">
        <v>16</v>
      </c>
      <c r="C3639" s="5">
        <v>2006</v>
      </c>
      <c r="D3639" s="2">
        <v>2334</v>
      </c>
      <c r="E3639" s="2">
        <v>3607</v>
      </c>
      <c r="F3639" s="2">
        <v>1181</v>
      </c>
      <c r="G3639" s="2">
        <v>796</v>
      </c>
      <c r="H3639" s="2">
        <v>40</v>
      </c>
      <c r="I3639" s="2">
        <v>66</v>
      </c>
      <c r="J3639" s="2">
        <v>6</v>
      </c>
      <c r="K3639" s="2">
        <v>801</v>
      </c>
      <c r="L3639" s="2">
        <v>27</v>
      </c>
      <c r="M3639" s="2">
        <v>54</v>
      </c>
      <c r="N3639" s="2">
        <v>1824</v>
      </c>
      <c r="O3639" s="2">
        <v>625</v>
      </c>
      <c r="P3639" s="2">
        <v>67</v>
      </c>
      <c r="Q3639" s="2">
        <v>6</v>
      </c>
      <c r="R3639" s="2">
        <v>514</v>
      </c>
      <c r="S3639">
        <v>1744</v>
      </c>
      <c r="T3639">
        <v>820</v>
      </c>
      <c r="U3639">
        <v>6859</v>
      </c>
      <c r="V3639">
        <v>1680</v>
      </c>
      <c r="W3639">
        <v>2886</v>
      </c>
      <c r="X3639">
        <v>4768</v>
      </c>
      <c r="Y3639">
        <v>796</v>
      </c>
      <c r="Z3639">
        <v>2414</v>
      </c>
      <c r="AA3639">
        <v>2674</v>
      </c>
    </row>
    <row r="3640" spans="1:27" x14ac:dyDescent="0.35">
      <c r="A3640" s="5">
        <v>9</v>
      </c>
      <c r="B3640" s="5">
        <v>17</v>
      </c>
      <c r="C3640" s="5">
        <v>2006</v>
      </c>
      <c r="D3640" s="2">
        <v>1560</v>
      </c>
      <c r="E3640" s="2">
        <v>3688</v>
      </c>
      <c r="F3640" s="2">
        <v>571</v>
      </c>
      <c r="G3640" s="2">
        <v>796</v>
      </c>
      <c r="H3640" s="2">
        <v>42</v>
      </c>
      <c r="I3640" s="2">
        <v>85</v>
      </c>
      <c r="J3640" s="2">
        <v>21</v>
      </c>
      <c r="K3640" s="2">
        <v>844</v>
      </c>
      <c r="L3640" s="2">
        <v>618</v>
      </c>
      <c r="M3640" s="2">
        <v>70</v>
      </c>
      <c r="N3640" s="2">
        <v>1741</v>
      </c>
      <c r="O3640" s="2">
        <v>757</v>
      </c>
      <c r="P3640" s="2">
        <v>62</v>
      </c>
      <c r="Q3640" s="2">
        <v>8</v>
      </c>
      <c r="R3640" s="2">
        <v>371</v>
      </c>
      <c r="S3640">
        <v>1761</v>
      </c>
      <c r="T3640">
        <v>829</v>
      </c>
      <c r="U3640">
        <v>6295</v>
      </c>
      <c r="V3640">
        <v>1664</v>
      </c>
      <c r="W3640">
        <v>2931</v>
      </c>
      <c r="X3640">
        <v>1332</v>
      </c>
      <c r="Y3640">
        <v>796</v>
      </c>
      <c r="Z3640">
        <v>2062</v>
      </c>
      <c r="AA3640">
        <v>2663</v>
      </c>
    </row>
    <row r="3641" spans="1:27" x14ac:dyDescent="0.35">
      <c r="A3641" s="5">
        <v>9</v>
      </c>
      <c r="B3641" s="5">
        <v>18</v>
      </c>
      <c r="C3641" s="5">
        <v>2006</v>
      </c>
      <c r="D3641" s="2">
        <v>2774</v>
      </c>
      <c r="E3641" s="2">
        <v>4513</v>
      </c>
      <c r="F3641" s="2">
        <v>986</v>
      </c>
      <c r="G3641" s="2">
        <v>770</v>
      </c>
      <c r="H3641" s="2">
        <v>44</v>
      </c>
      <c r="I3641" s="2">
        <v>80</v>
      </c>
      <c r="J3641" s="2">
        <v>13</v>
      </c>
      <c r="K3641" s="2">
        <v>948</v>
      </c>
      <c r="L3641" s="2">
        <v>0</v>
      </c>
      <c r="M3641" s="2">
        <v>0</v>
      </c>
      <c r="N3641" s="2">
        <v>1342</v>
      </c>
      <c r="O3641" s="2">
        <v>782</v>
      </c>
      <c r="P3641" s="2">
        <v>66</v>
      </c>
      <c r="Q3641" s="2">
        <v>6</v>
      </c>
      <c r="R3641" s="2">
        <v>342</v>
      </c>
      <c r="S3641">
        <v>2053</v>
      </c>
      <c r="T3641">
        <v>878</v>
      </c>
      <c r="U3641">
        <v>6077</v>
      </c>
      <c r="V3641">
        <v>1661</v>
      </c>
      <c r="W3641">
        <v>2395</v>
      </c>
      <c r="X3641">
        <v>6287</v>
      </c>
      <c r="Y3641">
        <v>770</v>
      </c>
      <c r="Z3641">
        <v>2382</v>
      </c>
      <c r="AA3641">
        <v>2578</v>
      </c>
    </row>
    <row r="3642" spans="1:27" x14ac:dyDescent="0.35">
      <c r="A3642" s="5">
        <v>9</v>
      </c>
      <c r="B3642" s="5">
        <v>19</v>
      </c>
      <c r="C3642" s="5">
        <v>2006</v>
      </c>
      <c r="D3642" s="2">
        <v>2378</v>
      </c>
      <c r="E3642" s="2">
        <v>2679</v>
      </c>
      <c r="F3642" s="2">
        <v>1664</v>
      </c>
      <c r="G3642" s="2">
        <v>762</v>
      </c>
      <c r="H3642" s="2">
        <v>45</v>
      </c>
      <c r="I3642" s="2">
        <v>95</v>
      </c>
      <c r="J3642" s="2">
        <v>8</v>
      </c>
      <c r="K3642" s="2">
        <v>978</v>
      </c>
      <c r="L3642" s="2">
        <v>314</v>
      </c>
      <c r="M3642" s="2">
        <v>40</v>
      </c>
      <c r="N3642" s="2">
        <v>1484</v>
      </c>
      <c r="O3642" s="2">
        <v>628</v>
      </c>
      <c r="P3642" s="2">
        <v>66</v>
      </c>
      <c r="Q3642" s="2">
        <v>2</v>
      </c>
      <c r="R3642" s="2">
        <v>318</v>
      </c>
      <c r="S3642">
        <v>2023</v>
      </c>
      <c r="T3642">
        <v>795</v>
      </c>
      <c r="U3642">
        <v>6435</v>
      </c>
      <c r="V3642">
        <v>1594</v>
      </c>
      <c r="W3642">
        <v>2922</v>
      </c>
      <c r="X3642">
        <v>7226</v>
      </c>
      <c r="Y3642">
        <v>762</v>
      </c>
      <c r="Z3642">
        <v>2458</v>
      </c>
      <c r="AA3642">
        <v>2458</v>
      </c>
    </row>
    <row r="3643" spans="1:27" x14ac:dyDescent="0.35">
      <c r="A3643" s="5">
        <v>9</v>
      </c>
      <c r="B3643" s="5">
        <v>20</v>
      </c>
      <c r="C3643" s="5">
        <v>2006</v>
      </c>
      <c r="D3643" s="2">
        <v>2825</v>
      </c>
      <c r="E3643" s="2">
        <v>4003</v>
      </c>
      <c r="F3643" s="2">
        <v>1246</v>
      </c>
      <c r="G3643" s="2">
        <v>765</v>
      </c>
      <c r="H3643" s="2">
        <v>44</v>
      </c>
      <c r="I3643" s="2">
        <v>144</v>
      </c>
      <c r="J3643" s="2">
        <v>9</v>
      </c>
      <c r="K3643" s="2">
        <v>835</v>
      </c>
      <c r="L3643" s="2">
        <v>488</v>
      </c>
      <c r="M3643" s="2">
        <v>146</v>
      </c>
      <c r="N3643" s="2">
        <v>906</v>
      </c>
      <c r="O3643" s="2">
        <v>708</v>
      </c>
      <c r="P3643" s="2">
        <v>75</v>
      </c>
      <c r="Q3643" s="2">
        <v>1</v>
      </c>
      <c r="R3643" s="2">
        <v>299</v>
      </c>
      <c r="S3643">
        <v>1057</v>
      </c>
      <c r="T3643">
        <v>712</v>
      </c>
      <c r="U3643">
        <v>5630</v>
      </c>
      <c r="V3643">
        <v>1466</v>
      </c>
      <c r="W3643">
        <v>2977</v>
      </c>
      <c r="X3643">
        <v>5429</v>
      </c>
      <c r="Y3643">
        <v>765</v>
      </c>
      <c r="Z3643">
        <v>1634</v>
      </c>
      <c r="AA3643">
        <v>2375</v>
      </c>
    </row>
    <row r="3644" spans="1:27" x14ac:dyDescent="0.35">
      <c r="A3644" s="5">
        <v>9</v>
      </c>
      <c r="B3644" s="5">
        <v>21</v>
      </c>
      <c r="C3644" s="5">
        <v>2006</v>
      </c>
      <c r="D3644" s="2">
        <v>1294</v>
      </c>
      <c r="E3644" s="2">
        <v>3900</v>
      </c>
      <c r="F3644" s="2">
        <v>1547</v>
      </c>
      <c r="G3644" s="2">
        <v>753</v>
      </c>
      <c r="H3644" s="2">
        <v>42</v>
      </c>
      <c r="I3644" s="2">
        <v>540</v>
      </c>
      <c r="J3644" s="2">
        <v>6</v>
      </c>
      <c r="K3644" s="2">
        <v>1152</v>
      </c>
      <c r="L3644" s="2">
        <v>103</v>
      </c>
      <c r="M3644" s="2">
        <v>94</v>
      </c>
      <c r="N3644" s="2">
        <v>1158</v>
      </c>
      <c r="O3644" s="2">
        <v>810</v>
      </c>
      <c r="P3644" s="2">
        <v>63</v>
      </c>
      <c r="Q3644" s="2">
        <v>5</v>
      </c>
      <c r="R3644" s="2">
        <v>251</v>
      </c>
      <c r="S3644">
        <v>1240</v>
      </c>
      <c r="T3644">
        <v>717</v>
      </c>
      <c r="U3644">
        <v>5887</v>
      </c>
      <c r="V3644">
        <v>1496</v>
      </c>
      <c r="W3644">
        <v>2971</v>
      </c>
      <c r="X3644">
        <v>4156</v>
      </c>
      <c r="Y3644">
        <v>753</v>
      </c>
      <c r="Z3644">
        <v>2352</v>
      </c>
      <c r="AA3644">
        <v>2222</v>
      </c>
    </row>
    <row r="3645" spans="1:27" x14ac:dyDescent="0.35">
      <c r="A3645" s="5">
        <v>9</v>
      </c>
      <c r="B3645" s="5">
        <v>22</v>
      </c>
      <c r="C3645" s="5">
        <v>2006</v>
      </c>
      <c r="D3645" s="2">
        <v>3236</v>
      </c>
      <c r="E3645" s="2">
        <v>4325</v>
      </c>
      <c r="F3645" s="2">
        <v>1495</v>
      </c>
      <c r="G3645" s="2">
        <v>751</v>
      </c>
      <c r="H3645" s="2">
        <v>40</v>
      </c>
      <c r="I3645" s="2">
        <v>624</v>
      </c>
      <c r="J3645" s="2">
        <v>22</v>
      </c>
      <c r="K3645" s="2">
        <v>902</v>
      </c>
      <c r="L3645" s="2">
        <v>527</v>
      </c>
      <c r="M3645" s="2">
        <v>87</v>
      </c>
      <c r="N3645" s="2">
        <v>1259</v>
      </c>
      <c r="O3645" s="2">
        <v>763</v>
      </c>
      <c r="P3645" s="2">
        <v>69</v>
      </c>
      <c r="Q3645" s="2">
        <v>9</v>
      </c>
      <c r="R3645" s="2">
        <v>445</v>
      </c>
      <c r="S3645">
        <v>1663</v>
      </c>
      <c r="T3645">
        <v>691</v>
      </c>
      <c r="U3645">
        <v>5542</v>
      </c>
      <c r="V3645">
        <v>1400</v>
      </c>
      <c r="W3645">
        <v>2985</v>
      </c>
      <c r="X3645">
        <v>5544</v>
      </c>
      <c r="Y3645">
        <v>751</v>
      </c>
      <c r="Z3645">
        <v>2700</v>
      </c>
      <c r="AA3645">
        <v>2257</v>
      </c>
    </row>
    <row r="3646" spans="1:27" x14ac:dyDescent="0.35">
      <c r="A3646" s="5">
        <v>9</v>
      </c>
      <c r="B3646" s="5">
        <v>23</v>
      </c>
      <c r="C3646" s="5">
        <v>2006</v>
      </c>
      <c r="D3646" s="2">
        <v>2232</v>
      </c>
      <c r="E3646" s="2">
        <v>2965</v>
      </c>
      <c r="F3646" s="2">
        <v>1574</v>
      </c>
      <c r="G3646" s="2">
        <v>752</v>
      </c>
      <c r="H3646" s="2">
        <v>40</v>
      </c>
      <c r="I3646" s="2">
        <v>499</v>
      </c>
      <c r="J3646" s="2">
        <v>10</v>
      </c>
      <c r="K3646" s="2">
        <v>803</v>
      </c>
      <c r="L3646" s="2">
        <v>21</v>
      </c>
      <c r="M3646" s="2">
        <v>42</v>
      </c>
      <c r="N3646" s="2">
        <v>1243</v>
      </c>
      <c r="O3646" s="2">
        <v>794</v>
      </c>
      <c r="P3646" s="2">
        <v>65</v>
      </c>
      <c r="Q3646" s="2">
        <v>8</v>
      </c>
      <c r="R3646" s="2">
        <v>317</v>
      </c>
      <c r="S3646">
        <v>2290</v>
      </c>
      <c r="T3646">
        <v>612</v>
      </c>
      <c r="U3646">
        <v>5538</v>
      </c>
      <c r="V3646">
        <v>1465</v>
      </c>
      <c r="W3646">
        <v>2982</v>
      </c>
      <c r="X3646">
        <v>3404</v>
      </c>
      <c r="Y3646">
        <v>752</v>
      </c>
      <c r="Z3646">
        <v>2665</v>
      </c>
      <c r="AA3646">
        <v>2259</v>
      </c>
    </row>
    <row r="3647" spans="1:27" x14ac:dyDescent="0.35">
      <c r="A3647" s="5">
        <v>9</v>
      </c>
      <c r="B3647" s="5">
        <v>24</v>
      </c>
      <c r="C3647" s="5">
        <v>2006</v>
      </c>
      <c r="D3647" s="2">
        <v>2323</v>
      </c>
      <c r="E3647" s="2">
        <v>4193</v>
      </c>
      <c r="F3647" s="2">
        <v>1566</v>
      </c>
      <c r="G3647" s="2">
        <v>752</v>
      </c>
      <c r="H3647" s="2">
        <v>40</v>
      </c>
      <c r="I3647" s="2">
        <v>545</v>
      </c>
      <c r="J3647" s="2">
        <v>27</v>
      </c>
      <c r="K3647" s="2">
        <v>933</v>
      </c>
      <c r="L3647" s="2">
        <v>805</v>
      </c>
      <c r="M3647" s="2">
        <v>50</v>
      </c>
      <c r="N3647" s="2">
        <v>1026</v>
      </c>
      <c r="O3647" s="2">
        <v>541</v>
      </c>
      <c r="P3647" s="2">
        <v>61</v>
      </c>
      <c r="Q3647" s="2">
        <v>3</v>
      </c>
      <c r="R3647" s="2">
        <v>357</v>
      </c>
      <c r="S3647">
        <v>1938</v>
      </c>
      <c r="T3647">
        <v>559</v>
      </c>
      <c r="U3647">
        <v>5325</v>
      </c>
      <c r="V3647">
        <v>1469</v>
      </c>
      <c r="W3647">
        <v>2949</v>
      </c>
      <c r="X3647">
        <v>1749</v>
      </c>
      <c r="Y3647">
        <v>752</v>
      </c>
      <c r="Z3647">
        <v>2737</v>
      </c>
      <c r="AA3647">
        <v>2274</v>
      </c>
    </row>
    <row r="3648" spans="1:27" x14ac:dyDescent="0.35">
      <c r="A3648" s="5">
        <v>9</v>
      </c>
      <c r="B3648" s="5">
        <v>25</v>
      </c>
      <c r="C3648" s="5">
        <v>2006</v>
      </c>
      <c r="D3648" s="2">
        <v>1538</v>
      </c>
      <c r="E3648" s="2">
        <v>3914</v>
      </c>
      <c r="F3648" s="2">
        <v>1567</v>
      </c>
      <c r="G3648" s="2">
        <v>751</v>
      </c>
      <c r="H3648" s="2">
        <v>39</v>
      </c>
      <c r="I3648" s="2">
        <v>606</v>
      </c>
      <c r="J3648" s="2">
        <v>11</v>
      </c>
      <c r="K3648" s="2">
        <v>998</v>
      </c>
      <c r="L3648" s="2">
        <v>805</v>
      </c>
      <c r="M3648" s="2">
        <v>67</v>
      </c>
      <c r="N3648" s="2">
        <v>1003</v>
      </c>
      <c r="O3648" s="2">
        <v>645</v>
      </c>
      <c r="P3648" s="2">
        <v>56</v>
      </c>
      <c r="Q3648" s="2">
        <v>9</v>
      </c>
      <c r="R3648" s="2">
        <v>300</v>
      </c>
      <c r="S3648">
        <v>1938</v>
      </c>
      <c r="T3648">
        <v>508</v>
      </c>
      <c r="U3648">
        <v>5392</v>
      </c>
      <c r="V3648">
        <v>1454</v>
      </c>
      <c r="W3648">
        <v>2764</v>
      </c>
      <c r="X3648">
        <v>4777</v>
      </c>
      <c r="Y3648">
        <v>751</v>
      </c>
      <c r="Z3648">
        <v>2642</v>
      </c>
      <c r="AA3648">
        <v>2446</v>
      </c>
    </row>
    <row r="3649" spans="1:27" x14ac:dyDescent="0.35">
      <c r="A3649" s="5">
        <v>9</v>
      </c>
      <c r="B3649" s="5">
        <v>26</v>
      </c>
      <c r="C3649" s="5">
        <v>2006</v>
      </c>
      <c r="D3649" s="2">
        <v>2737</v>
      </c>
      <c r="E3649" s="2">
        <v>3817</v>
      </c>
      <c r="F3649" s="2">
        <v>1397</v>
      </c>
      <c r="G3649" s="2">
        <v>751</v>
      </c>
      <c r="H3649" s="2">
        <v>38</v>
      </c>
      <c r="I3649" s="2">
        <v>545</v>
      </c>
      <c r="J3649" s="2">
        <v>9</v>
      </c>
      <c r="K3649" s="2">
        <v>1997</v>
      </c>
      <c r="L3649" s="2">
        <v>597</v>
      </c>
      <c r="M3649" s="2">
        <v>41</v>
      </c>
      <c r="N3649" s="2">
        <v>1119</v>
      </c>
      <c r="O3649" s="2">
        <v>670</v>
      </c>
      <c r="P3649" s="2">
        <v>50</v>
      </c>
      <c r="Q3649" s="2">
        <v>11</v>
      </c>
      <c r="R3649" s="2">
        <v>345</v>
      </c>
      <c r="S3649">
        <v>1726</v>
      </c>
      <c r="T3649">
        <v>521</v>
      </c>
      <c r="U3649">
        <v>5326</v>
      </c>
      <c r="V3649">
        <v>1565</v>
      </c>
      <c r="W3649">
        <v>3093</v>
      </c>
      <c r="X3649">
        <v>4281</v>
      </c>
      <c r="Y3649">
        <v>751</v>
      </c>
      <c r="Z3649">
        <v>2599</v>
      </c>
      <c r="AA3649">
        <v>2350</v>
      </c>
    </row>
    <row r="3650" spans="1:27" x14ac:dyDescent="0.35">
      <c r="A3650" s="5">
        <v>9</v>
      </c>
      <c r="B3650" s="5">
        <v>27</v>
      </c>
      <c r="C3650" s="5">
        <v>2006</v>
      </c>
      <c r="D3650" s="2">
        <v>2608</v>
      </c>
      <c r="E3650" s="2">
        <v>3734</v>
      </c>
      <c r="F3650" s="2">
        <v>1578</v>
      </c>
      <c r="G3650" s="2">
        <v>751</v>
      </c>
      <c r="H3650" s="2">
        <v>37</v>
      </c>
      <c r="I3650" s="2">
        <v>600</v>
      </c>
      <c r="J3650" s="2">
        <v>0</v>
      </c>
      <c r="K3650" s="2">
        <v>884</v>
      </c>
      <c r="L3650" s="2">
        <v>18</v>
      </c>
      <c r="M3650" s="2">
        <v>41</v>
      </c>
      <c r="N3650" s="2">
        <v>1186</v>
      </c>
      <c r="O3650" s="2">
        <v>670</v>
      </c>
      <c r="P3650" s="2">
        <v>50</v>
      </c>
      <c r="Q3650" s="2">
        <v>9</v>
      </c>
      <c r="R3650" s="2">
        <v>2572</v>
      </c>
      <c r="S3650">
        <v>1710</v>
      </c>
      <c r="T3650">
        <v>2904</v>
      </c>
      <c r="U3650">
        <v>4979</v>
      </c>
      <c r="V3650">
        <v>1565</v>
      </c>
      <c r="W3650">
        <v>2762</v>
      </c>
      <c r="X3650">
        <v>3999</v>
      </c>
      <c r="Y3650">
        <v>751</v>
      </c>
      <c r="Z3650">
        <v>2589</v>
      </c>
      <c r="AA3650">
        <v>2350</v>
      </c>
    </row>
    <row r="3651" spans="1:27" x14ac:dyDescent="0.35">
      <c r="A3651" s="5">
        <v>9</v>
      </c>
      <c r="B3651" s="5">
        <v>28</v>
      </c>
      <c r="C3651" s="5">
        <v>2006</v>
      </c>
      <c r="D3651" s="2">
        <v>2457</v>
      </c>
      <c r="E3651" s="2">
        <v>3857</v>
      </c>
      <c r="F3651" s="2">
        <v>1213</v>
      </c>
      <c r="G3651" s="2">
        <v>752</v>
      </c>
      <c r="H3651" s="2">
        <v>36</v>
      </c>
      <c r="I3651" s="2">
        <v>600</v>
      </c>
      <c r="J3651" s="2">
        <v>21</v>
      </c>
      <c r="K3651" s="2">
        <v>814</v>
      </c>
      <c r="L3651" s="2">
        <v>339</v>
      </c>
      <c r="M3651" s="2">
        <v>95</v>
      </c>
      <c r="N3651" s="2">
        <v>1036</v>
      </c>
      <c r="O3651" s="2">
        <v>639</v>
      </c>
      <c r="P3651" s="2">
        <v>52</v>
      </c>
      <c r="Q3651" s="2">
        <v>25</v>
      </c>
      <c r="R3651" s="2">
        <v>328</v>
      </c>
      <c r="S3651">
        <v>1466</v>
      </c>
      <c r="T3651">
        <v>520</v>
      </c>
      <c r="U3651">
        <v>4758</v>
      </c>
      <c r="V3651">
        <v>1554</v>
      </c>
      <c r="W3651">
        <v>2878</v>
      </c>
      <c r="X3651">
        <v>4276</v>
      </c>
      <c r="Y3651">
        <v>752</v>
      </c>
      <c r="Z3651">
        <v>2483</v>
      </c>
      <c r="AA3651">
        <v>2032</v>
      </c>
    </row>
    <row r="3652" spans="1:27" x14ac:dyDescent="0.35">
      <c r="A3652" s="5">
        <v>9</v>
      </c>
      <c r="B3652" s="5">
        <v>29</v>
      </c>
      <c r="C3652" s="5">
        <v>2006</v>
      </c>
      <c r="D3652" s="2">
        <v>467</v>
      </c>
      <c r="E3652" s="2">
        <v>3950</v>
      </c>
      <c r="F3652" s="2">
        <v>1109</v>
      </c>
      <c r="G3652" s="2">
        <v>749</v>
      </c>
      <c r="H3652" s="2">
        <v>36</v>
      </c>
      <c r="I3652" s="2">
        <v>603</v>
      </c>
      <c r="J3652" s="2">
        <v>5</v>
      </c>
      <c r="K3652" s="2">
        <v>917</v>
      </c>
      <c r="L3652" s="2">
        <v>457</v>
      </c>
      <c r="M3652" s="2">
        <v>35</v>
      </c>
      <c r="N3652" s="2">
        <v>962</v>
      </c>
      <c r="O3652" s="2">
        <v>519</v>
      </c>
      <c r="P3652" s="2">
        <v>53</v>
      </c>
      <c r="Q3652" s="2">
        <v>12</v>
      </c>
      <c r="R3652" s="2">
        <v>294</v>
      </c>
      <c r="S3652">
        <v>1582</v>
      </c>
      <c r="T3652">
        <v>477</v>
      </c>
      <c r="U3652">
        <v>4247</v>
      </c>
      <c r="V3652">
        <v>1518</v>
      </c>
      <c r="W3652">
        <v>2913</v>
      </c>
      <c r="X3652">
        <v>3984</v>
      </c>
      <c r="Y3652">
        <v>749</v>
      </c>
      <c r="Z3652">
        <v>2461</v>
      </c>
      <c r="AA3652">
        <v>1928</v>
      </c>
    </row>
    <row r="3653" spans="1:27" x14ac:dyDescent="0.35">
      <c r="A3653" s="5">
        <v>9</v>
      </c>
      <c r="B3653" s="5">
        <v>30</v>
      </c>
      <c r="C3653" s="5">
        <v>2006</v>
      </c>
      <c r="D3653" s="2">
        <v>773</v>
      </c>
      <c r="E3653" s="2">
        <v>3603</v>
      </c>
      <c r="F3653" s="2">
        <v>1873</v>
      </c>
      <c r="G3653" s="2">
        <v>749</v>
      </c>
      <c r="H3653" s="2">
        <v>36</v>
      </c>
      <c r="I3653" s="2">
        <v>568</v>
      </c>
      <c r="J3653" s="2">
        <v>12</v>
      </c>
      <c r="K3653" s="2">
        <v>732</v>
      </c>
      <c r="L3653" s="2">
        <v>106</v>
      </c>
      <c r="M3653" s="2">
        <v>53</v>
      </c>
      <c r="N3653" s="2">
        <v>1041</v>
      </c>
      <c r="O3653" s="2">
        <v>433</v>
      </c>
      <c r="P3653" s="2">
        <v>49</v>
      </c>
      <c r="Q3653" s="2">
        <v>3</v>
      </c>
      <c r="R3653" s="2">
        <v>283</v>
      </c>
      <c r="S3653">
        <v>1243</v>
      </c>
      <c r="T3653">
        <v>400</v>
      </c>
      <c r="U3653">
        <v>4426</v>
      </c>
      <c r="V3653">
        <v>1336</v>
      </c>
      <c r="W3653">
        <v>2927</v>
      </c>
      <c r="X3653">
        <v>3727</v>
      </c>
      <c r="Y3653">
        <v>749</v>
      </c>
      <c r="Z3653">
        <v>2453</v>
      </c>
      <c r="AA3653">
        <v>1897</v>
      </c>
    </row>
    <row r="3654" spans="1:27" x14ac:dyDescent="0.35">
      <c r="A3654" s="5">
        <v>10</v>
      </c>
      <c r="B3654" s="5">
        <v>1</v>
      </c>
      <c r="C3654" s="5">
        <v>2006</v>
      </c>
      <c r="D3654" s="2">
        <v>2600</v>
      </c>
      <c r="E3654" s="2">
        <v>3900</v>
      </c>
      <c r="F3654" s="2">
        <v>1288</v>
      </c>
      <c r="G3654" s="2">
        <v>737</v>
      </c>
      <c r="H3654" s="2">
        <v>35</v>
      </c>
      <c r="I3654" s="2">
        <v>605</v>
      </c>
      <c r="J3654" s="2">
        <v>2</v>
      </c>
      <c r="K3654" s="2">
        <v>648</v>
      </c>
      <c r="L3654" s="2">
        <v>0</v>
      </c>
      <c r="M3654" s="2">
        <v>0</v>
      </c>
      <c r="N3654" s="2">
        <v>1099</v>
      </c>
      <c r="O3654" s="2">
        <v>289</v>
      </c>
      <c r="P3654" s="2">
        <v>48</v>
      </c>
      <c r="Q3654" s="2">
        <v>15</v>
      </c>
      <c r="R3654" s="2">
        <v>308</v>
      </c>
      <c r="S3654">
        <v>1447</v>
      </c>
      <c r="T3654">
        <v>454</v>
      </c>
      <c r="U3654">
        <v>4710</v>
      </c>
      <c r="V3654">
        <v>1225</v>
      </c>
      <c r="W3654">
        <v>3167</v>
      </c>
      <c r="X3654">
        <v>457</v>
      </c>
      <c r="Y3654">
        <v>737</v>
      </c>
      <c r="Z3654">
        <v>1923</v>
      </c>
      <c r="AA3654">
        <v>1530</v>
      </c>
    </row>
    <row r="3655" spans="1:27" x14ac:dyDescent="0.35">
      <c r="A3655" s="5">
        <v>10</v>
      </c>
      <c r="B3655" s="5">
        <v>2</v>
      </c>
      <c r="C3655" s="5">
        <v>2006</v>
      </c>
      <c r="D3655" s="2">
        <v>1942</v>
      </c>
      <c r="E3655" s="2">
        <v>3471</v>
      </c>
      <c r="F3655" s="2">
        <v>1640</v>
      </c>
      <c r="G3655" s="2">
        <v>779</v>
      </c>
      <c r="H3655" s="2">
        <v>36</v>
      </c>
      <c r="I3655" s="2">
        <v>589</v>
      </c>
      <c r="J3655" s="2">
        <v>14</v>
      </c>
      <c r="K3655" s="2">
        <v>1003</v>
      </c>
      <c r="L3655" s="2">
        <v>322</v>
      </c>
      <c r="M3655" s="2">
        <v>121</v>
      </c>
      <c r="N3655" s="2">
        <v>1448</v>
      </c>
      <c r="O3655" s="2">
        <v>617</v>
      </c>
      <c r="P3655" s="2">
        <v>56</v>
      </c>
      <c r="Q3655" s="2">
        <v>27</v>
      </c>
      <c r="R3655" s="2">
        <v>280</v>
      </c>
      <c r="S3655">
        <v>1443</v>
      </c>
      <c r="T3655">
        <v>506</v>
      </c>
      <c r="U3655">
        <v>6579</v>
      </c>
      <c r="V3655">
        <v>1203</v>
      </c>
      <c r="W3655">
        <v>2852</v>
      </c>
      <c r="X3655">
        <v>4596</v>
      </c>
      <c r="Y3655">
        <v>779</v>
      </c>
      <c r="Z3655">
        <v>2453</v>
      </c>
      <c r="AA3655">
        <v>1498</v>
      </c>
    </row>
    <row r="3656" spans="1:27" x14ac:dyDescent="0.35">
      <c r="A3656" s="5">
        <v>10</v>
      </c>
      <c r="B3656" s="5">
        <v>3</v>
      </c>
      <c r="C3656" s="5">
        <v>2006</v>
      </c>
      <c r="D3656" s="2">
        <v>2422</v>
      </c>
      <c r="E3656" s="2">
        <v>3982</v>
      </c>
      <c r="F3656" s="2">
        <v>1219</v>
      </c>
      <c r="G3656" s="2">
        <v>807</v>
      </c>
      <c r="H3656" s="2">
        <v>38</v>
      </c>
      <c r="I3656" s="2">
        <v>621</v>
      </c>
      <c r="J3656" s="2">
        <v>23</v>
      </c>
      <c r="K3656" s="2">
        <v>612</v>
      </c>
      <c r="L3656" s="2">
        <v>712</v>
      </c>
      <c r="M3656" s="2">
        <v>151</v>
      </c>
      <c r="N3656" s="2">
        <v>1718</v>
      </c>
      <c r="O3656" s="2">
        <v>704</v>
      </c>
      <c r="P3656" s="2">
        <v>84</v>
      </c>
      <c r="Q3656" s="2">
        <v>25</v>
      </c>
      <c r="R3656" s="2">
        <v>1491</v>
      </c>
      <c r="S3656">
        <v>1273</v>
      </c>
      <c r="T3656">
        <v>1581</v>
      </c>
      <c r="U3656">
        <v>6485</v>
      </c>
      <c r="V3656">
        <v>1218</v>
      </c>
      <c r="W3656">
        <v>2471</v>
      </c>
      <c r="X3656">
        <v>5146</v>
      </c>
      <c r="Y3656">
        <v>807</v>
      </c>
      <c r="Z3656">
        <v>2613</v>
      </c>
      <c r="AA3656">
        <v>1489</v>
      </c>
    </row>
    <row r="3657" spans="1:27" x14ac:dyDescent="0.35">
      <c r="A3657" s="5">
        <v>10</v>
      </c>
      <c r="B3657" s="5">
        <v>4</v>
      </c>
      <c r="C3657" s="5">
        <v>2006</v>
      </c>
      <c r="D3657" s="2">
        <v>2105</v>
      </c>
      <c r="E3657" s="2">
        <v>4403</v>
      </c>
      <c r="F3657" s="2">
        <v>742</v>
      </c>
      <c r="G3657" s="2">
        <v>808</v>
      </c>
      <c r="H3657" s="2">
        <v>43</v>
      </c>
      <c r="I3657" s="2">
        <v>581</v>
      </c>
      <c r="J3657" s="2">
        <v>0</v>
      </c>
      <c r="K3657" s="2">
        <v>1169</v>
      </c>
      <c r="L3657" s="2">
        <v>322</v>
      </c>
      <c r="M3657" s="2">
        <v>206</v>
      </c>
      <c r="N3657" s="2">
        <v>1348</v>
      </c>
      <c r="O3657" s="2">
        <v>590</v>
      </c>
      <c r="P3657" s="2">
        <v>66</v>
      </c>
      <c r="Q3657" s="2">
        <v>25</v>
      </c>
      <c r="R3657" s="2">
        <v>371</v>
      </c>
      <c r="S3657">
        <v>2001</v>
      </c>
      <c r="T3657">
        <v>325</v>
      </c>
      <c r="U3657">
        <v>5859</v>
      </c>
      <c r="V3657">
        <v>1118</v>
      </c>
      <c r="W3657">
        <v>2859</v>
      </c>
      <c r="X3657">
        <v>4476</v>
      </c>
      <c r="Y3657">
        <v>808</v>
      </c>
      <c r="Z3657">
        <v>2445</v>
      </c>
      <c r="AA3657">
        <v>1587</v>
      </c>
    </row>
    <row r="3658" spans="1:27" x14ac:dyDescent="0.35">
      <c r="A3658" s="5">
        <v>10</v>
      </c>
      <c r="B3658" s="5">
        <v>5</v>
      </c>
      <c r="C3658" s="5">
        <v>2006</v>
      </c>
      <c r="D3658" s="2">
        <v>2264</v>
      </c>
      <c r="E3658" s="2">
        <v>4165</v>
      </c>
      <c r="F3658" s="2">
        <v>917</v>
      </c>
      <c r="G3658" s="2">
        <v>807</v>
      </c>
      <c r="H3658" s="2">
        <v>48</v>
      </c>
      <c r="I3658" s="2">
        <v>665</v>
      </c>
      <c r="J3658" s="2">
        <v>75</v>
      </c>
      <c r="K3658" s="2">
        <v>895</v>
      </c>
      <c r="L3658" s="2">
        <v>190</v>
      </c>
      <c r="M3658" s="2">
        <v>129</v>
      </c>
      <c r="N3658" s="2">
        <v>1271</v>
      </c>
      <c r="O3658" s="2">
        <v>733</v>
      </c>
      <c r="P3658" s="2">
        <v>68</v>
      </c>
      <c r="Q3658" s="2">
        <v>19</v>
      </c>
      <c r="R3658" s="2">
        <v>267</v>
      </c>
      <c r="S3658">
        <v>1867</v>
      </c>
      <c r="T3658">
        <v>337</v>
      </c>
      <c r="U3658">
        <v>6543</v>
      </c>
      <c r="V3658">
        <v>1342</v>
      </c>
      <c r="W3658">
        <v>2256</v>
      </c>
      <c r="X3658">
        <v>4114</v>
      </c>
      <c r="Y3658">
        <v>807</v>
      </c>
      <c r="Z3658">
        <v>2228</v>
      </c>
      <c r="AA3658">
        <v>1681</v>
      </c>
    </row>
    <row r="3659" spans="1:27" x14ac:dyDescent="0.35">
      <c r="A3659" s="5">
        <v>10</v>
      </c>
      <c r="B3659" s="5">
        <v>6</v>
      </c>
      <c r="C3659" s="5">
        <v>2006</v>
      </c>
      <c r="D3659" s="2">
        <v>1156</v>
      </c>
      <c r="E3659" s="2">
        <v>4001</v>
      </c>
      <c r="F3659" s="2">
        <v>757</v>
      </c>
      <c r="G3659" s="2">
        <v>808</v>
      </c>
      <c r="H3659" s="2">
        <v>61</v>
      </c>
      <c r="I3659" s="2">
        <v>699</v>
      </c>
      <c r="J3659" s="2">
        <v>4</v>
      </c>
      <c r="K3659" s="2">
        <v>622</v>
      </c>
      <c r="L3659" s="2">
        <v>824</v>
      </c>
      <c r="M3659" s="2">
        <v>153</v>
      </c>
      <c r="N3659" s="2">
        <v>1354</v>
      </c>
      <c r="O3659" s="2">
        <v>594</v>
      </c>
      <c r="P3659" s="2">
        <v>60</v>
      </c>
      <c r="Q3659" s="2">
        <v>22</v>
      </c>
      <c r="R3659" s="2">
        <v>308</v>
      </c>
      <c r="S3659">
        <v>1382</v>
      </c>
      <c r="T3659">
        <v>321</v>
      </c>
      <c r="U3659">
        <v>5987</v>
      </c>
      <c r="V3659">
        <v>1281</v>
      </c>
      <c r="W3659">
        <v>2489</v>
      </c>
      <c r="X3659">
        <v>3603</v>
      </c>
      <c r="Y3659">
        <v>808</v>
      </c>
      <c r="Z3659">
        <v>2288</v>
      </c>
      <c r="AA3659">
        <v>1692</v>
      </c>
    </row>
    <row r="3660" spans="1:27" x14ac:dyDescent="0.35">
      <c r="A3660" s="5">
        <v>10</v>
      </c>
      <c r="B3660" s="5">
        <v>7</v>
      </c>
      <c r="C3660" s="5">
        <v>2006</v>
      </c>
      <c r="D3660" s="2">
        <v>3411</v>
      </c>
      <c r="E3660" s="2">
        <v>3809</v>
      </c>
      <c r="F3660" s="2">
        <v>1266</v>
      </c>
      <c r="G3660" s="2">
        <v>808</v>
      </c>
      <c r="H3660" s="2">
        <v>85</v>
      </c>
      <c r="I3660" s="2">
        <v>630</v>
      </c>
      <c r="J3660" s="2">
        <v>36</v>
      </c>
      <c r="K3660" s="2">
        <v>753</v>
      </c>
      <c r="L3660" s="2">
        <v>27</v>
      </c>
      <c r="M3660" s="2">
        <v>97</v>
      </c>
      <c r="N3660" s="2">
        <v>1551</v>
      </c>
      <c r="O3660" s="2">
        <v>569</v>
      </c>
      <c r="P3660" s="2">
        <v>63</v>
      </c>
      <c r="Q3660" s="2">
        <v>22</v>
      </c>
      <c r="R3660" s="2">
        <v>252</v>
      </c>
      <c r="S3660">
        <v>1143</v>
      </c>
      <c r="T3660">
        <v>308</v>
      </c>
      <c r="U3660">
        <v>5964</v>
      </c>
      <c r="V3660">
        <v>1633</v>
      </c>
      <c r="W3660">
        <v>2638</v>
      </c>
      <c r="X3660">
        <v>507</v>
      </c>
      <c r="Y3660">
        <v>808</v>
      </c>
      <c r="Z3660">
        <v>2222</v>
      </c>
      <c r="AA3660">
        <v>1714</v>
      </c>
    </row>
    <row r="3661" spans="1:27" x14ac:dyDescent="0.35">
      <c r="A3661" s="5">
        <v>10</v>
      </c>
      <c r="B3661" s="5">
        <v>8</v>
      </c>
      <c r="C3661" s="5">
        <v>2006</v>
      </c>
      <c r="D3661" s="2">
        <v>2510</v>
      </c>
      <c r="E3661" s="2">
        <v>4292</v>
      </c>
      <c r="F3661" s="2">
        <v>1305</v>
      </c>
      <c r="G3661" s="2">
        <v>808</v>
      </c>
      <c r="H3661" s="2">
        <v>67</v>
      </c>
      <c r="I3661" s="2">
        <v>622</v>
      </c>
      <c r="J3661" s="2">
        <v>9</v>
      </c>
      <c r="K3661" s="2">
        <v>655</v>
      </c>
      <c r="L3661" s="2">
        <v>478</v>
      </c>
      <c r="M3661" s="2">
        <v>141</v>
      </c>
      <c r="N3661" s="2">
        <v>1419</v>
      </c>
      <c r="O3661" s="2">
        <v>24</v>
      </c>
      <c r="P3661" s="2">
        <v>62</v>
      </c>
      <c r="Q3661" s="2">
        <v>25</v>
      </c>
      <c r="R3661" s="2">
        <v>328</v>
      </c>
      <c r="S3661">
        <v>1150</v>
      </c>
      <c r="T3661">
        <v>310</v>
      </c>
      <c r="U3661">
        <v>6426</v>
      </c>
      <c r="V3661">
        <v>1457</v>
      </c>
      <c r="W3661">
        <v>2625</v>
      </c>
      <c r="X3661">
        <v>262</v>
      </c>
      <c r="Y3661">
        <v>808</v>
      </c>
      <c r="Z3661">
        <v>2123</v>
      </c>
      <c r="AA3661">
        <v>1281</v>
      </c>
    </row>
    <row r="3662" spans="1:27" x14ac:dyDescent="0.35">
      <c r="A3662" s="5">
        <v>10</v>
      </c>
      <c r="B3662" s="5">
        <v>9</v>
      </c>
      <c r="C3662" s="5">
        <v>2006</v>
      </c>
      <c r="D3662" s="2">
        <v>2182</v>
      </c>
      <c r="E3662" s="2">
        <v>3890</v>
      </c>
      <c r="F3662" s="2">
        <v>1281</v>
      </c>
      <c r="G3662" s="2">
        <v>793</v>
      </c>
      <c r="H3662" s="2">
        <v>58</v>
      </c>
      <c r="I3662" s="2">
        <v>615</v>
      </c>
      <c r="J3662" s="2">
        <v>10</v>
      </c>
      <c r="K3662" s="2">
        <v>750</v>
      </c>
      <c r="L3662" s="2">
        <v>561</v>
      </c>
      <c r="M3662" s="2">
        <v>40</v>
      </c>
      <c r="N3662" s="2">
        <v>1494</v>
      </c>
      <c r="O3662" s="2">
        <v>572</v>
      </c>
      <c r="P3662" s="2">
        <v>61</v>
      </c>
      <c r="Q3662" s="2">
        <v>21</v>
      </c>
      <c r="R3662" s="2">
        <v>339</v>
      </c>
      <c r="S3662">
        <v>561</v>
      </c>
      <c r="T3662">
        <v>309</v>
      </c>
      <c r="U3662">
        <v>5646</v>
      </c>
      <c r="V3662">
        <v>1457</v>
      </c>
      <c r="W3662">
        <v>2816</v>
      </c>
      <c r="X3662">
        <v>4739</v>
      </c>
      <c r="Y3662">
        <v>793</v>
      </c>
      <c r="Z3662">
        <v>2180</v>
      </c>
      <c r="AA3662">
        <v>1671</v>
      </c>
    </row>
    <row r="3663" spans="1:27" x14ac:dyDescent="0.35">
      <c r="A3663" s="5">
        <v>10</v>
      </c>
      <c r="B3663" s="5">
        <v>10</v>
      </c>
      <c r="C3663" s="5">
        <v>2006</v>
      </c>
      <c r="D3663" s="2">
        <v>1534</v>
      </c>
      <c r="E3663" s="2">
        <v>3781</v>
      </c>
      <c r="F3663" s="2">
        <v>939</v>
      </c>
      <c r="G3663" s="2">
        <v>776</v>
      </c>
      <c r="H3663" s="2">
        <v>54</v>
      </c>
      <c r="I3663" s="2">
        <v>602</v>
      </c>
      <c r="J3663" s="2">
        <v>18</v>
      </c>
      <c r="K3663" s="2">
        <v>627</v>
      </c>
      <c r="L3663" s="2">
        <v>0</v>
      </c>
      <c r="M3663" s="2">
        <v>108</v>
      </c>
      <c r="N3663" s="2">
        <v>1519</v>
      </c>
      <c r="O3663" s="2">
        <v>520</v>
      </c>
      <c r="P3663" s="2">
        <v>60</v>
      </c>
      <c r="Q3663" s="2">
        <v>25</v>
      </c>
      <c r="R3663" s="2">
        <v>344</v>
      </c>
      <c r="S3663">
        <v>457</v>
      </c>
      <c r="T3663">
        <v>309</v>
      </c>
      <c r="U3663">
        <v>5632</v>
      </c>
      <c r="V3663">
        <v>1412</v>
      </c>
      <c r="W3663">
        <v>2692</v>
      </c>
      <c r="X3663">
        <v>3832</v>
      </c>
      <c r="Y3663">
        <v>776</v>
      </c>
      <c r="Z3663">
        <v>2424</v>
      </c>
      <c r="AA3663">
        <v>1634</v>
      </c>
    </row>
    <row r="3664" spans="1:27" x14ac:dyDescent="0.35">
      <c r="A3664" s="5">
        <v>10</v>
      </c>
      <c r="B3664" s="5">
        <v>11</v>
      </c>
      <c r="C3664" s="5">
        <v>2006</v>
      </c>
      <c r="D3664" s="2">
        <v>1806</v>
      </c>
      <c r="E3664" s="2">
        <v>4413</v>
      </c>
      <c r="F3664" s="2">
        <v>736</v>
      </c>
      <c r="G3664" s="2">
        <v>784</v>
      </c>
      <c r="H3664" s="2">
        <v>53</v>
      </c>
      <c r="I3664" s="2">
        <v>612</v>
      </c>
      <c r="J3664" s="2">
        <v>30</v>
      </c>
      <c r="K3664" s="2">
        <v>789</v>
      </c>
      <c r="L3664" s="2">
        <v>444</v>
      </c>
      <c r="M3664" s="2">
        <v>111</v>
      </c>
      <c r="N3664" s="2">
        <v>1749</v>
      </c>
      <c r="O3664" s="2">
        <v>608</v>
      </c>
      <c r="P3664" s="2">
        <v>56</v>
      </c>
      <c r="Q3664" s="2">
        <v>22</v>
      </c>
      <c r="R3664" s="2">
        <v>311</v>
      </c>
      <c r="S3664">
        <v>444</v>
      </c>
      <c r="T3664">
        <v>301</v>
      </c>
      <c r="U3664">
        <v>5701</v>
      </c>
      <c r="V3664">
        <v>1491</v>
      </c>
      <c r="W3664">
        <v>2536</v>
      </c>
      <c r="X3664">
        <v>5231</v>
      </c>
      <c r="Y3664">
        <v>784</v>
      </c>
      <c r="Z3664">
        <v>2417</v>
      </c>
      <c r="AA3664">
        <v>1625</v>
      </c>
    </row>
    <row r="3665" spans="1:27" x14ac:dyDescent="0.35">
      <c r="A3665" s="5">
        <v>10</v>
      </c>
      <c r="B3665" s="5">
        <v>12</v>
      </c>
      <c r="C3665" s="5">
        <v>2006</v>
      </c>
      <c r="D3665" s="2">
        <v>2174</v>
      </c>
      <c r="E3665" s="2">
        <v>4520</v>
      </c>
      <c r="F3665" s="2">
        <v>1031</v>
      </c>
      <c r="G3665" s="2">
        <v>785</v>
      </c>
      <c r="H3665" s="2">
        <v>57</v>
      </c>
      <c r="I3665" s="2">
        <v>549</v>
      </c>
      <c r="J3665" s="2">
        <v>3</v>
      </c>
      <c r="K3665" s="2">
        <v>789</v>
      </c>
      <c r="L3665" s="2">
        <v>0</v>
      </c>
      <c r="M3665" s="2">
        <v>70</v>
      </c>
      <c r="N3665" s="2">
        <v>1460</v>
      </c>
      <c r="O3665" s="2">
        <v>595</v>
      </c>
      <c r="P3665" s="2">
        <v>62</v>
      </c>
      <c r="Q3665" s="2">
        <v>29</v>
      </c>
      <c r="R3665" s="2">
        <v>252</v>
      </c>
      <c r="S3665">
        <v>442</v>
      </c>
      <c r="T3665">
        <v>301</v>
      </c>
      <c r="U3665">
        <v>5112</v>
      </c>
      <c r="V3665">
        <v>1392</v>
      </c>
      <c r="W3665">
        <v>2517</v>
      </c>
      <c r="X3665">
        <v>4909</v>
      </c>
      <c r="Y3665">
        <v>785</v>
      </c>
      <c r="Z3665">
        <v>2740</v>
      </c>
      <c r="AA3665">
        <v>1629</v>
      </c>
    </row>
    <row r="3666" spans="1:27" x14ac:dyDescent="0.35">
      <c r="A3666" s="5">
        <v>10</v>
      </c>
      <c r="B3666" s="5">
        <v>13</v>
      </c>
      <c r="C3666" s="5">
        <v>2006</v>
      </c>
      <c r="D3666" s="2">
        <v>2955</v>
      </c>
      <c r="E3666" s="2">
        <v>5245</v>
      </c>
      <c r="F3666" s="2">
        <v>1236</v>
      </c>
      <c r="G3666" s="2">
        <v>770</v>
      </c>
      <c r="H3666" s="2">
        <v>57</v>
      </c>
      <c r="I3666" s="2">
        <v>565</v>
      </c>
      <c r="J3666" s="2">
        <v>14</v>
      </c>
      <c r="K3666" s="2">
        <v>789</v>
      </c>
      <c r="L3666" s="2">
        <v>583</v>
      </c>
      <c r="M3666" s="2">
        <v>70</v>
      </c>
      <c r="N3666" s="2">
        <v>1713</v>
      </c>
      <c r="O3666" s="2">
        <v>496</v>
      </c>
      <c r="P3666" s="2">
        <v>67</v>
      </c>
      <c r="Q3666" s="2">
        <v>23</v>
      </c>
      <c r="R3666" s="2">
        <v>363</v>
      </c>
      <c r="S3666">
        <v>583</v>
      </c>
      <c r="T3666">
        <v>300</v>
      </c>
      <c r="U3666">
        <v>5462</v>
      </c>
      <c r="V3666">
        <v>1417</v>
      </c>
      <c r="W3666">
        <v>2479</v>
      </c>
      <c r="X3666">
        <v>5123</v>
      </c>
      <c r="Y3666">
        <v>770</v>
      </c>
      <c r="Z3666">
        <v>1981</v>
      </c>
      <c r="AA3666">
        <v>1631</v>
      </c>
    </row>
    <row r="3667" spans="1:27" x14ac:dyDescent="0.35">
      <c r="A3667" s="5">
        <v>10</v>
      </c>
      <c r="B3667" s="5">
        <v>14</v>
      </c>
      <c r="C3667" s="5">
        <v>2006</v>
      </c>
      <c r="D3667" s="2">
        <v>2682</v>
      </c>
      <c r="E3667" s="2">
        <v>4290</v>
      </c>
      <c r="F3667" s="2">
        <v>623</v>
      </c>
      <c r="G3667" s="2">
        <v>803</v>
      </c>
      <c r="H3667" s="2">
        <v>53</v>
      </c>
      <c r="I3667" s="2">
        <v>648</v>
      </c>
      <c r="J3667" s="2">
        <v>7</v>
      </c>
      <c r="K3667" s="2">
        <v>775</v>
      </c>
      <c r="L3667" s="2">
        <v>0</v>
      </c>
      <c r="M3667" s="2">
        <v>83</v>
      </c>
      <c r="N3667" s="2">
        <v>1605</v>
      </c>
      <c r="O3667" s="2">
        <v>477</v>
      </c>
      <c r="P3667" s="2">
        <v>66</v>
      </c>
      <c r="Q3667" s="2">
        <v>28</v>
      </c>
      <c r="R3667" s="2">
        <v>348</v>
      </c>
      <c r="S3667">
        <v>904</v>
      </c>
      <c r="T3667">
        <v>300</v>
      </c>
      <c r="U3667">
        <v>5300</v>
      </c>
      <c r="V3667">
        <v>1531</v>
      </c>
      <c r="W3667">
        <v>2362</v>
      </c>
      <c r="X3667">
        <v>2008</v>
      </c>
      <c r="Y3667">
        <v>803</v>
      </c>
      <c r="Z3667">
        <v>942</v>
      </c>
      <c r="AA3667">
        <v>1626</v>
      </c>
    </row>
    <row r="3668" spans="1:27" x14ac:dyDescent="0.35">
      <c r="A3668" s="5">
        <v>10</v>
      </c>
      <c r="B3668" s="5">
        <v>15</v>
      </c>
      <c r="C3668" s="5">
        <v>2006</v>
      </c>
      <c r="D3668" s="2">
        <v>3323</v>
      </c>
      <c r="E3668" s="2">
        <v>5133</v>
      </c>
      <c r="F3668" s="2">
        <v>1170</v>
      </c>
      <c r="G3668" s="2">
        <v>844</v>
      </c>
      <c r="H3668" s="2">
        <v>52</v>
      </c>
      <c r="I3668" s="2">
        <v>577</v>
      </c>
      <c r="J3668" s="2">
        <v>7</v>
      </c>
      <c r="K3668" s="2">
        <v>1177</v>
      </c>
      <c r="L3668" s="2">
        <v>299</v>
      </c>
      <c r="M3668" s="2">
        <v>135</v>
      </c>
      <c r="N3668" s="2">
        <v>1721</v>
      </c>
      <c r="O3668" s="2">
        <v>531</v>
      </c>
      <c r="P3668" s="2">
        <v>71</v>
      </c>
      <c r="Q3668" s="2">
        <v>35</v>
      </c>
      <c r="R3668" s="2">
        <v>270</v>
      </c>
      <c r="S3668">
        <v>855</v>
      </c>
      <c r="T3668">
        <v>300</v>
      </c>
      <c r="U3668">
        <v>5523</v>
      </c>
      <c r="V3668">
        <v>1553</v>
      </c>
      <c r="W3668">
        <v>2421</v>
      </c>
      <c r="X3668">
        <v>634</v>
      </c>
      <c r="Y3668">
        <v>844</v>
      </c>
      <c r="Z3668">
        <v>305</v>
      </c>
      <c r="AA3668">
        <v>1622</v>
      </c>
    </row>
    <row r="3669" spans="1:27" x14ac:dyDescent="0.35">
      <c r="A3669" s="5">
        <v>10</v>
      </c>
      <c r="B3669" s="5">
        <v>16</v>
      </c>
      <c r="C3669" s="5">
        <v>2006</v>
      </c>
      <c r="D3669" s="2">
        <v>2270</v>
      </c>
      <c r="E3669" s="2">
        <v>4577</v>
      </c>
      <c r="F3669" s="2">
        <v>446</v>
      </c>
      <c r="G3669" s="2">
        <v>870</v>
      </c>
      <c r="H3669" s="2">
        <v>52</v>
      </c>
      <c r="I3669" s="2">
        <v>593</v>
      </c>
      <c r="J3669" s="2">
        <v>26</v>
      </c>
      <c r="K3669" s="2">
        <v>971</v>
      </c>
      <c r="L3669" s="2">
        <v>204</v>
      </c>
      <c r="M3669" s="2">
        <v>60</v>
      </c>
      <c r="N3669" s="2">
        <v>1652</v>
      </c>
      <c r="O3669" s="2">
        <v>510</v>
      </c>
      <c r="P3669" s="2">
        <v>69</v>
      </c>
      <c r="Q3669" s="2">
        <v>41</v>
      </c>
      <c r="R3669" s="2">
        <v>241</v>
      </c>
      <c r="S3669">
        <v>759</v>
      </c>
      <c r="T3669">
        <v>311</v>
      </c>
      <c r="U3669">
        <v>5211</v>
      </c>
      <c r="V3669">
        <v>1526</v>
      </c>
      <c r="W3669">
        <v>2446</v>
      </c>
      <c r="X3669">
        <v>3986</v>
      </c>
      <c r="Y3669">
        <v>870</v>
      </c>
      <c r="Z3669">
        <v>1978</v>
      </c>
      <c r="AA3669">
        <v>1668</v>
      </c>
    </row>
    <row r="3670" spans="1:27" x14ac:dyDescent="0.35">
      <c r="A3670" s="5">
        <v>10</v>
      </c>
      <c r="B3670" s="5">
        <v>17</v>
      </c>
      <c r="C3670" s="5">
        <v>2006</v>
      </c>
      <c r="D3670" s="2">
        <v>3172</v>
      </c>
      <c r="E3670" s="2">
        <v>3377</v>
      </c>
      <c r="F3670" s="2">
        <v>894</v>
      </c>
      <c r="G3670" s="2">
        <v>876</v>
      </c>
      <c r="H3670" s="2">
        <v>52</v>
      </c>
      <c r="I3670" s="2">
        <v>553</v>
      </c>
      <c r="J3670" s="2">
        <v>20</v>
      </c>
      <c r="K3670" s="2">
        <v>1135</v>
      </c>
      <c r="L3670" s="2">
        <v>285</v>
      </c>
      <c r="M3670" s="2">
        <v>85</v>
      </c>
      <c r="N3670" s="2">
        <v>1859</v>
      </c>
      <c r="O3670" s="2">
        <v>598</v>
      </c>
      <c r="P3670" s="2">
        <v>68</v>
      </c>
      <c r="Q3670" s="2">
        <v>35</v>
      </c>
      <c r="R3670" s="2">
        <v>310</v>
      </c>
      <c r="S3670">
        <v>841</v>
      </c>
      <c r="T3670">
        <v>329</v>
      </c>
      <c r="U3670">
        <v>5061</v>
      </c>
      <c r="V3670">
        <v>1387</v>
      </c>
      <c r="W3670">
        <v>2325</v>
      </c>
      <c r="X3670">
        <v>4126</v>
      </c>
      <c r="Y3670">
        <v>876</v>
      </c>
      <c r="Z3670">
        <v>1316</v>
      </c>
      <c r="AA3670">
        <v>1677</v>
      </c>
    </row>
    <row r="3671" spans="1:27" x14ac:dyDescent="0.35">
      <c r="A3671" s="5">
        <v>10</v>
      </c>
      <c r="B3671" s="5">
        <v>18</v>
      </c>
      <c r="C3671" s="5">
        <v>2006</v>
      </c>
      <c r="D3671" s="2">
        <v>3144</v>
      </c>
      <c r="E3671" s="2">
        <v>3642</v>
      </c>
      <c r="F3671" s="2">
        <v>762</v>
      </c>
      <c r="G3671" s="2">
        <v>876</v>
      </c>
      <c r="H3671" s="2">
        <v>52</v>
      </c>
      <c r="I3671" s="2">
        <v>550</v>
      </c>
      <c r="J3671" s="2">
        <v>27</v>
      </c>
      <c r="K3671" s="2">
        <v>434</v>
      </c>
      <c r="L3671" s="2">
        <v>318</v>
      </c>
      <c r="M3671" s="2">
        <v>69</v>
      </c>
      <c r="N3671" s="2">
        <v>1771</v>
      </c>
      <c r="O3671" s="2">
        <v>662</v>
      </c>
      <c r="P3671" s="2">
        <v>77</v>
      </c>
      <c r="Q3671" s="2">
        <v>34</v>
      </c>
      <c r="R3671" s="2">
        <v>315</v>
      </c>
      <c r="S3671">
        <v>873</v>
      </c>
      <c r="T3671">
        <v>329</v>
      </c>
      <c r="U3671">
        <v>5201</v>
      </c>
      <c r="V3671">
        <v>1552</v>
      </c>
      <c r="W3671">
        <v>2259</v>
      </c>
      <c r="X3671">
        <v>5921</v>
      </c>
      <c r="Y3671">
        <v>876</v>
      </c>
      <c r="Z3671">
        <v>2060</v>
      </c>
      <c r="AA3671">
        <v>1701</v>
      </c>
    </row>
    <row r="3672" spans="1:27" x14ac:dyDescent="0.35">
      <c r="A3672" s="5">
        <v>10</v>
      </c>
      <c r="B3672" s="5">
        <v>19</v>
      </c>
      <c r="C3672" s="5">
        <v>2006</v>
      </c>
      <c r="D3672" s="2">
        <v>2742</v>
      </c>
      <c r="E3672" s="2">
        <v>3647</v>
      </c>
      <c r="F3672" s="2">
        <v>408</v>
      </c>
      <c r="G3672" s="2">
        <v>880</v>
      </c>
      <c r="H3672" s="2">
        <v>53</v>
      </c>
      <c r="I3672" s="2">
        <v>464</v>
      </c>
      <c r="J3672" s="2">
        <v>7</v>
      </c>
      <c r="K3672" s="2">
        <v>601</v>
      </c>
      <c r="L3672" s="2">
        <v>635</v>
      </c>
      <c r="M3672" s="2">
        <v>154</v>
      </c>
      <c r="N3672" s="2">
        <v>1574</v>
      </c>
      <c r="O3672" s="2">
        <v>573</v>
      </c>
      <c r="P3672" s="2">
        <v>78</v>
      </c>
      <c r="Q3672" s="2">
        <v>31</v>
      </c>
      <c r="R3672" s="2">
        <v>319</v>
      </c>
      <c r="S3672">
        <v>1744</v>
      </c>
      <c r="T3672">
        <v>318</v>
      </c>
      <c r="U3672">
        <v>4490</v>
      </c>
      <c r="V3672">
        <v>1237</v>
      </c>
      <c r="W3672">
        <v>2164</v>
      </c>
      <c r="X3672">
        <v>5274</v>
      </c>
      <c r="Y3672">
        <v>880</v>
      </c>
      <c r="Z3672">
        <v>1189</v>
      </c>
      <c r="AA3672">
        <v>1701</v>
      </c>
    </row>
    <row r="3673" spans="1:27" x14ac:dyDescent="0.35">
      <c r="A3673" s="5">
        <v>10</v>
      </c>
      <c r="B3673" s="5">
        <v>20</v>
      </c>
      <c r="C3673" s="5">
        <v>2006</v>
      </c>
      <c r="D3673" s="2">
        <v>2860</v>
      </c>
      <c r="E3673" s="2">
        <v>3554</v>
      </c>
      <c r="F3673" s="2">
        <v>898</v>
      </c>
      <c r="G3673" s="2">
        <v>885</v>
      </c>
      <c r="H3673" s="2">
        <v>53</v>
      </c>
      <c r="I3673" s="2">
        <v>579</v>
      </c>
      <c r="J3673" s="2">
        <v>1</v>
      </c>
      <c r="K3673" s="2">
        <v>973</v>
      </c>
      <c r="L3673" s="2">
        <v>0</v>
      </c>
      <c r="M3673" s="2">
        <v>82</v>
      </c>
      <c r="N3673" s="2">
        <v>1792</v>
      </c>
      <c r="O3673" s="2">
        <v>885</v>
      </c>
      <c r="P3673" s="2">
        <v>72</v>
      </c>
      <c r="Q3673" s="2">
        <v>28</v>
      </c>
      <c r="R3673" s="2">
        <v>356</v>
      </c>
      <c r="S3673">
        <v>1928</v>
      </c>
      <c r="T3673">
        <v>302</v>
      </c>
      <c r="U3673">
        <v>4393</v>
      </c>
      <c r="V3673">
        <v>1424</v>
      </c>
      <c r="W3673">
        <v>2294</v>
      </c>
      <c r="X3673">
        <v>3489</v>
      </c>
      <c r="Y3673">
        <v>885</v>
      </c>
      <c r="Z3673">
        <v>1407</v>
      </c>
      <c r="AA3673">
        <v>1701</v>
      </c>
    </row>
    <row r="3674" spans="1:27" x14ac:dyDescent="0.35">
      <c r="A3674" s="5">
        <v>10</v>
      </c>
      <c r="B3674" s="5">
        <v>21</v>
      </c>
      <c r="C3674" s="5">
        <v>2006</v>
      </c>
      <c r="D3674" s="2">
        <v>2884</v>
      </c>
      <c r="E3674" s="2">
        <v>2698</v>
      </c>
      <c r="F3674" s="2">
        <v>866</v>
      </c>
      <c r="G3674" s="2">
        <v>884</v>
      </c>
      <c r="H3674" s="2">
        <v>52</v>
      </c>
      <c r="I3674" s="2">
        <v>1025</v>
      </c>
      <c r="J3674" s="2">
        <v>42</v>
      </c>
      <c r="K3674" s="2">
        <v>973</v>
      </c>
      <c r="L3674" s="2">
        <v>867</v>
      </c>
      <c r="M3674" s="2">
        <v>89</v>
      </c>
      <c r="N3674" s="2">
        <v>2007</v>
      </c>
      <c r="O3674" s="2">
        <v>782</v>
      </c>
      <c r="P3674" s="2">
        <v>68</v>
      </c>
      <c r="Q3674" s="2">
        <v>25</v>
      </c>
      <c r="R3674" s="2">
        <v>279</v>
      </c>
      <c r="S3674">
        <v>867</v>
      </c>
      <c r="T3674">
        <v>301</v>
      </c>
      <c r="U3674">
        <v>4423</v>
      </c>
      <c r="V3674">
        <v>1480</v>
      </c>
      <c r="W3674">
        <v>2437</v>
      </c>
      <c r="X3674">
        <v>1347</v>
      </c>
      <c r="Y3674">
        <v>884</v>
      </c>
      <c r="Z3674">
        <v>1511</v>
      </c>
      <c r="AA3674">
        <v>1712</v>
      </c>
    </row>
    <row r="3675" spans="1:27" x14ac:dyDescent="0.35">
      <c r="A3675" s="5">
        <v>10</v>
      </c>
      <c r="B3675" s="5">
        <v>22</v>
      </c>
      <c r="C3675" s="5">
        <v>2006</v>
      </c>
      <c r="D3675" s="2">
        <v>2861</v>
      </c>
      <c r="E3675" s="2">
        <v>2951</v>
      </c>
      <c r="F3675" s="2">
        <v>409</v>
      </c>
      <c r="G3675" s="2">
        <v>881</v>
      </c>
      <c r="H3675" s="2">
        <v>51</v>
      </c>
      <c r="I3675" s="2">
        <v>568</v>
      </c>
      <c r="J3675" s="2">
        <v>23</v>
      </c>
      <c r="K3675" s="2">
        <v>1121</v>
      </c>
      <c r="L3675" s="2">
        <v>0</v>
      </c>
      <c r="M3675" s="2">
        <v>0</v>
      </c>
      <c r="N3675" s="2">
        <v>1492</v>
      </c>
      <c r="O3675" s="2">
        <v>624</v>
      </c>
      <c r="P3675" s="2">
        <v>60</v>
      </c>
      <c r="Q3675" s="2">
        <v>27</v>
      </c>
      <c r="R3675" s="2">
        <v>332</v>
      </c>
      <c r="S3675">
        <v>1555</v>
      </c>
      <c r="T3675">
        <v>300</v>
      </c>
      <c r="U3675">
        <v>4944</v>
      </c>
      <c r="V3675">
        <v>1545</v>
      </c>
      <c r="W3675">
        <v>2228</v>
      </c>
      <c r="X3675">
        <v>558</v>
      </c>
      <c r="Y3675">
        <v>881</v>
      </c>
      <c r="Z3675">
        <v>1543</v>
      </c>
      <c r="AA3675">
        <v>1714</v>
      </c>
    </row>
    <row r="3676" spans="1:27" x14ac:dyDescent="0.35">
      <c r="A3676" s="5">
        <v>10</v>
      </c>
      <c r="B3676" s="5">
        <v>23</v>
      </c>
      <c r="C3676" s="5">
        <v>2006</v>
      </c>
      <c r="D3676" s="2">
        <v>2819</v>
      </c>
      <c r="E3676" s="2">
        <v>3574</v>
      </c>
      <c r="F3676" s="2">
        <v>899</v>
      </c>
      <c r="G3676" s="2">
        <v>880</v>
      </c>
      <c r="H3676" s="2">
        <v>50</v>
      </c>
      <c r="I3676" s="2">
        <v>572</v>
      </c>
      <c r="J3676" s="2">
        <v>28</v>
      </c>
      <c r="K3676" s="2">
        <v>217</v>
      </c>
      <c r="L3676" s="2">
        <v>190</v>
      </c>
      <c r="M3676" s="2">
        <v>64</v>
      </c>
      <c r="N3676" s="2">
        <v>2221</v>
      </c>
      <c r="O3676" s="2">
        <v>689</v>
      </c>
      <c r="P3676" s="2">
        <v>61</v>
      </c>
      <c r="Q3676" s="2">
        <v>22</v>
      </c>
      <c r="R3676" s="2">
        <v>288</v>
      </c>
      <c r="S3676">
        <v>1845</v>
      </c>
      <c r="T3676">
        <v>318</v>
      </c>
      <c r="U3676">
        <v>4606</v>
      </c>
      <c r="V3676">
        <v>1393</v>
      </c>
      <c r="W3676">
        <v>2405</v>
      </c>
      <c r="X3676">
        <v>6359</v>
      </c>
      <c r="Y3676">
        <v>880</v>
      </c>
      <c r="Z3676">
        <v>1214</v>
      </c>
      <c r="AA3676">
        <v>1713</v>
      </c>
    </row>
    <row r="3677" spans="1:27" x14ac:dyDescent="0.35">
      <c r="A3677" s="5">
        <v>10</v>
      </c>
      <c r="B3677" s="5">
        <v>24</v>
      </c>
      <c r="C3677" s="5">
        <v>2006</v>
      </c>
      <c r="D3677" s="2">
        <v>2354</v>
      </c>
      <c r="E3677" s="2">
        <v>3022</v>
      </c>
      <c r="F3677" s="2">
        <v>714</v>
      </c>
      <c r="G3677" s="2">
        <v>880</v>
      </c>
      <c r="H3677" s="2">
        <v>49</v>
      </c>
      <c r="I3677" s="2">
        <v>51</v>
      </c>
      <c r="J3677" s="2">
        <v>12</v>
      </c>
      <c r="K3677" s="2">
        <v>772</v>
      </c>
      <c r="L3677" s="2">
        <v>143</v>
      </c>
      <c r="M3677" s="2">
        <v>106</v>
      </c>
      <c r="N3677" s="2">
        <v>1761</v>
      </c>
      <c r="O3677" s="2">
        <v>722</v>
      </c>
      <c r="P3677" s="2">
        <v>57</v>
      </c>
      <c r="Q3677" s="2">
        <v>29</v>
      </c>
      <c r="R3677" s="2">
        <v>313</v>
      </c>
      <c r="S3677">
        <v>2346</v>
      </c>
      <c r="T3677">
        <v>354</v>
      </c>
      <c r="U3677">
        <v>5044</v>
      </c>
      <c r="V3677">
        <v>1560</v>
      </c>
      <c r="W3677">
        <v>2645</v>
      </c>
      <c r="X3677">
        <v>6721</v>
      </c>
      <c r="Y3677">
        <v>880</v>
      </c>
      <c r="Z3677">
        <v>1601</v>
      </c>
      <c r="AA3677">
        <v>1743</v>
      </c>
    </row>
    <row r="3678" spans="1:27" x14ac:dyDescent="0.35">
      <c r="A3678" s="5">
        <v>10</v>
      </c>
      <c r="B3678" s="5">
        <v>25</v>
      </c>
      <c r="C3678" s="5">
        <v>2006</v>
      </c>
      <c r="D3678" s="2">
        <v>2230</v>
      </c>
      <c r="E3678" s="2">
        <v>2998</v>
      </c>
      <c r="F3678" s="2">
        <v>507</v>
      </c>
      <c r="G3678" s="2">
        <v>878</v>
      </c>
      <c r="H3678" s="2">
        <v>49</v>
      </c>
      <c r="I3678" s="2">
        <v>510</v>
      </c>
      <c r="J3678" s="2">
        <v>10</v>
      </c>
      <c r="K3678" s="2">
        <v>1058</v>
      </c>
      <c r="L3678" s="2">
        <v>400</v>
      </c>
      <c r="M3678" s="2">
        <v>78</v>
      </c>
      <c r="N3678" s="2">
        <v>1408</v>
      </c>
      <c r="O3678" s="2">
        <v>496</v>
      </c>
      <c r="P3678" s="2">
        <v>53</v>
      </c>
      <c r="Q3678" s="2">
        <v>24</v>
      </c>
      <c r="R3678" s="2">
        <v>307</v>
      </c>
      <c r="S3678">
        <v>1500</v>
      </c>
      <c r="T3678">
        <v>355</v>
      </c>
      <c r="U3678">
        <v>4660</v>
      </c>
      <c r="V3678">
        <v>1657</v>
      </c>
      <c r="W3678">
        <v>2175</v>
      </c>
      <c r="X3678">
        <v>4747</v>
      </c>
      <c r="Y3678">
        <v>878</v>
      </c>
      <c r="Z3678">
        <v>1521</v>
      </c>
      <c r="AA3678">
        <v>1088</v>
      </c>
    </row>
    <row r="3679" spans="1:27" x14ac:dyDescent="0.35">
      <c r="A3679" s="5">
        <v>10</v>
      </c>
      <c r="B3679" s="5">
        <v>26</v>
      </c>
      <c r="C3679" s="5">
        <v>2006</v>
      </c>
      <c r="D3679" s="2">
        <v>3640</v>
      </c>
      <c r="E3679" s="2">
        <v>3572</v>
      </c>
      <c r="F3679" s="2">
        <v>732</v>
      </c>
      <c r="G3679" s="2">
        <v>876</v>
      </c>
      <c r="H3679" s="2">
        <v>48</v>
      </c>
      <c r="I3679" s="2">
        <v>527</v>
      </c>
      <c r="J3679" s="2">
        <v>24</v>
      </c>
      <c r="K3679" s="2">
        <v>1082</v>
      </c>
      <c r="L3679" s="2">
        <v>445</v>
      </c>
      <c r="M3679" s="2">
        <v>81</v>
      </c>
      <c r="N3679" s="2">
        <v>1242</v>
      </c>
      <c r="O3679" s="2">
        <v>535</v>
      </c>
      <c r="P3679" s="2">
        <v>55</v>
      </c>
      <c r="Q3679" s="2">
        <v>26</v>
      </c>
      <c r="R3679" s="2">
        <v>302</v>
      </c>
      <c r="S3679">
        <v>995</v>
      </c>
      <c r="T3679">
        <v>364</v>
      </c>
      <c r="U3679">
        <v>4881</v>
      </c>
      <c r="V3679">
        <v>1628</v>
      </c>
      <c r="W3679">
        <v>2139</v>
      </c>
      <c r="X3679">
        <v>5280</v>
      </c>
      <c r="Y3679">
        <v>876</v>
      </c>
      <c r="Z3679">
        <v>1568</v>
      </c>
      <c r="AA3679">
        <v>890</v>
      </c>
    </row>
    <row r="3680" spans="1:27" x14ac:dyDescent="0.35">
      <c r="A3680" s="5">
        <v>10</v>
      </c>
      <c r="B3680" s="5">
        <v>27</v>
      </c>
      <c r="C3680" s="5">
        <v>2006</v>
      </c>
      <c r="D3680" s="2">
        <v>2821</v>
      </c>
      <c r="E3680" s="2">
        <v>3928</v>
      </c>
      <c r="F3680" s="2">
        <v>430</v>
      </c>
      <c r="G3680" s="2">
        <v>877</v>
      </c>
      <c r="H3680" s="2">
        <v>47</v>
      </c>
      <c r="I3680" s="2">
        <v>547</v>
      </c>
      <c r="J3680" s="2">
        <v>11</v>
      </c>
      <c r="K3680" s="2">
        <v>817</v>
      </c>
      <c r="L3680" s="2">
        <v>0</v>
      </c>
      <c r="M3680" s="2">
        <v>102</v>
      </c>
      <c r="N3680" s="2">
        <v>709</v>
      </c>
      <c r="O3680" s="2">
        <v>560</v>
      </c>
      <c r="P3680" s="2">
        <v>60</v>
      </c>
      <c r="Q3680" s="2">
        <v>30</v>
      </c>
      <c r="R3680" s="2">
        <v>321</v>
      </c>
      <c r="S3680">
        <v>881</v>
      </c>
      <c r="T3680">
        <v>371</v>
      </c>
      <c r="U3680">
        <v>4910</v>
      </c>
      <c r="V3680">
        <v>1567</v>
      </c>
      <c r="W3680">
        <v>2183</v>
      </c>
      <c r="X3680">
        <v>4229</v>
      </c>
      <c r="Y3680">
        <v>877</v>
      </c>
      <c r="Z3680">
        <v>1677</v>
      </c>
      <c r="AA3680">
        <v>858</v>
      </c>
    </row>
    <row r="3681" spans="1:27" x14ac:dyDescent="0.35">
      <c r="A3681" s="5">
        <v>10</v>
      </c>
      <c r="B3681" s="5">
        <v>28</v>
      </c>
      <c r="C3681" s="5">
        <v>2006</v>
      </c>
      <c r="D3681" s="2">
        <v>2977</v>
      </c>
      <c r="E3681" s="2">
        <v>4956</v>
      </c>
      <c r="F3681" s="2">
        <v>888</v>
      </c>
      <c r="G3681" s="2">
        <v>878</v>
      </c>
      <c r="H3681" s="2">
        <v>46</v>
      </c>
      <c r="I3681" s="2">
        <v>516</v>
      </c>
      <c r="J3681" s="2">
        <v>17</v>
      </c>
      <c r="K3681" s="2">
        <v>1226</v>
      </c>
      <c r="L3681" s="2">
        <v>562</v>
      </c>
      <c r="M3681" s="2">
        <v>98</v>
      </c>
      <c r="N3681" s="2">
        <v>1355</v>
      </c>
      <c r="O3681" s="2">
        <v>614</v>
      </c>
      <c r="P3681" s="2">
        <v>52</v>
      </c>
      <c r="Q3681" s="2">
        <v>27</v>
      </c>
      <c r="R3681" s="2">
        <v>333</v>
      </c>
      <c r="S3681">
        <v>1111</v>
      </c>
      <c r="T3681">
        <v>371</v>
      </c>
      <c r="U3681">
        <v>5039</v>
      </c>
      <c r="V3681">
        <v>1499</v>
      </c>
      <c r="W3681">
        <v>2409</v>
      </c>
      <c r="X3681">
        <v>1525</v>
      </c>
      <c r="Y3681">
        <v>878</v>
      </c>
      <c r="Z3681">
        <v>1440</v>
      </c>
      <c r="AA3681">
        <v>829</v>
      </c>
    </row>
    <row r="3682" spans="1:27" x14ac:dyDescent="0.35">
      <c r="A3682" s="5">
        <v>10</v>
      </c>
      <c r="B3682" s="5">
        <v>29</v>
      </c>
      <c r="C3682" s="5">
        <v>2006</v>
      </c>
      <c r="D3682" s="2">
        <v>2804</v>
      </c>
      <c r="E3682" s="2">
        <v>4552</v>
      </c>
      <c r="F3682" s="2">
        <v>581</v>
      </c>
      <c r="G3682" s="2">
        <v>865</v>
      </c>
      <c r="H3682" s="2">
        <v>46</v>
      </c>
      <c r="I3682" s="2">
        <v>158</v>
      </c>
      <c r="J3682" s="2">
        <v>1</v>
      </c>
      <c r="K3682" s="2">
        <v>391</v>
      </c>
      <c r="L3682" s="2">
        <v>426</v>
      </c>
      <c r="M3682" s="2">
        <v>0</v>
      </c>
      <c r="N3682" s="2">
        <v>1257</v>
      </c>
      <c r="O3682" s="2">
        <v>470</v>
      </c>
      <c r="P3682" s="2">
        <v>58</v>
      </c>
      <c r="Q3682" s="2">
        <v>29</v>
      </c>
      <c r="R3682" s="2">
        <v>246</v>
      </c>
      <c r="S3682">
        <v>974</v>
      </c>
      <c r="T3682">
        <v>374</v>
      </c>
      <c r="U3682">
        <v>3235</v>
      </c>
      <c r="V3682">
        <v>1728</v>
      </c>
      <c r="W3682">
        <v>2234</v>
      </c>
      <c r="X3682">
        <v>102</v>
      </c>
      <c r="Y3682">
        <v>865</v>
      </c>
      <c r="Z3682">
        <v>1188</v>
      </c>
      <c r="AA3682">
        <v>814</v>
      </c>
    </row>
    <row r="3683" spans="1:27" x14ac:dyDescent="0.35">
      <c r="A3683" s="5">
        <v>10</v>
      </c>
      <c r="B3683" s="5">
        <v>30</v>
      </c>
      <c r="C3683" s="5">
        <v>2006</v>
      </c>
      <c r="D3683" s="2">
        <v>2070</v>
      </c>
      <c r="E3683" s="2">
        <v>3657</v>
      </c>
      <c r="F3683" s="2">
        <v>414</v>
      </c>
      <c r="G3683" s="2">
        <v>883</v>
      </c>
      <c r="H3683" s="2">
        <v>48</v>
      </c>
      <c r="I3683" s="2">
        <v>92</v>
      </c>
      <c r="J3683" s="2">
        <v>12</v>
      </c>
      <c r="K3683" s="2">
        <v>1159</v>
      </c>
      <c r="L3683" s="2">
        <v>0</v>
      </c>
      <c r="M3683" s="2">
        <v>64</v>
      </c>
      <c r="N3683" s="2">
        <v>1176</v>
      </c>
      <c r="O3683" s="2">
        <v>763</v>
      </c>
      <c r="P3683" s="2">
        <v>53</v>
      </c>
      <c r="Q3683" s="2">
        <v>30</v>
      </c>
      <c r="R3683" s="2">
        <v>251</v>
      </c>
      <c r="S3683">
        <v>951</v>
      </c>
      <c r="T3683">
        <v>374</v>
      </c>
      <c r="U3683">
        <v>3333</v>
      </c>
      <c r="V3683">
        <v>1055</v>
      </c>
      <c r="W3683">
        <v>2310</v>
      </c>
      <c r="X3683">
        <v>5812</v>
      </c>
      <c r="Y3683">
        <v>883</v>
      </c>
      <c r="Z3683">
        <v>1129</v>
      </c>
      <c r="AA3683">
        <v>794</v>
      </c>
    </row>
    <row r="3684" spans="1:27" x14ac:dyDescent="0.35">
      <c r="A3684" s="5">
        <v>10</v>
      </c>
      <c r="B3684" s="5">
        <v>31</v>
      </c>
      <c r="C3684" s="5">
        <v>2006</v>
      </c>
      <c r="D3684" s="2">
        <v>3204</v>
      </c>
      <c r="E3684" s="2">
        <v>3850</v>
      </c>
      <c r="F3684" s="2">
        <v>352</v>
      </c>
      <c r="G3684" s="2">
        <v>884</v>
      </c>
      <c r="H3684" s="2">
        <v>48</v>
      </c>
      <c r="I3684" s="2">
        <v>82</v>
      </c>
      <c r="J3684" s="2">
        <v>0</v>
      </c>
      <c r="K3684" s="2">
        <v>501</v>
      </c>
      <c r="L3684" s="2">
        <v>534</v>
      </c>
      <c r="M3684" s="2">
        <v>98</v>
      </c>
      <c r="N3684" s="2">
        <v>1458</v>
      </c>
      <c r="O3684" s="2">
        <v>755</v>
      </c>
      <c r="P3684" s="2">
        <v>51</v>
      </c>
      <c r="Q3684" s="2">
        <v>25</v>
      </c>
      <c r="R3684" s="2">
        <v>314</v>
      </c>
      <c r="S3684">
        <v>1082</v>
      </c>
      <c r="T3684">
        <v>374</v>
      </c>
      <c r="U3684">
        <v>5286</v>
      </c>
      <c r="V3684">
        <v>403</v>
      </c>
      <c r="W3684">
        <v>2340</v>
      </c>
      <c r="X3684">
        <v>4874</v>
      </c>
      <c r="Y3684">
        <v>884</v>
      </c>
      <c r="Z3684">
        <v>1116</v>
      </c>
      <c r="AA3684">
        <v>738</v>
      </c>
    </row>
    <row r="3685" spans="1:27" x14ac:dyDescent="0.35">
      <c r="A3685" s="5">
        <v>11</v>
      </c>
      <c r="B3685" s="5">
        <v>1</v>
      </c>
      <c r="C3685" s="5">
        <v>2006</v>
      </c>
      <c r="D3685" s="2">
        <v>3461</v>
      </c>
      <c r="E3685" s="2">
        <v>4404</v>
      </c>
      <c r="F3685" s="2">
        <v>367</v>
      </c>
      <c r="G3685" s="2">
        <v>883</v>
      </c>
      <c r="H3685" s="2">
        <v>48</v>
      </c>
      <c r="I3685" s="2">
        <v>117</v>
      </c>
      <c r="J3685" s="2">
        <v>7</v>
      </c>
      <c r="K3685" s="2">
        <v>985</v>
      </c>
      <c r="L3685" s="2">
        <v>0</v>
      </c>
      <c r="M3685" s="2">
        <v>77</v>
      </c>
      <c r="N3685" s="2">
        <v>1234</v>
      </c>
      <c r="O3685" s="2">
        <v>817</v>
      </c>
      <c r="P3685" s="2">
        <v>52</v>
      </c>
      <c r="Q3685" s="2">
        <v>22</v>
      </c>
      <c r="R3685" s="2">
        <v>297</v>
      </c>
      <c r="S3685">
        <v>1061</v>
      </c>
      <c r="T3685">
        <v>359</v>
      </c>
      <c r="U3685">
        <v>5265</v>
      </c>
      <c r="V3685">
        <v>77</v>
      </c>
      <c r="W3685">
        <v>2264</v>
      </c>
      <c r="X3685">
        <v>7046</v>
      </c>
      <c r="Y3685">
        <v>883</v>
      </c>
      <c r="Z3685">
        <v>745</v>
      </c>
      <c r="AA3685">
        <v>677</v>
      </c>
    </row>
    <row r="3686" spans="1:27" x14ac:dyDescent="0.35">
      <c r="A3686" s="5">
        <v>11</v>
      </c>
      <c r="B3686" s="5">
        <v>2</v>
      </c>
      <c r="C3686" s="5">
        <v>2006</v>
      </c>
      <c r="D3686" s="2">
        <v>2576</v>
      </c>
      <c r="E3686" s="2">
        <v>5004</v>
      </c>
      <c r="F3686" s="2">
        <v>1322</v>
      </c>
      <c r="G3686" s="2">
        <v>884</v>
      </c>
      <c r="H3686" s="2">
        <v>51</v>
      </c>
      <c r="I3686" s="2">
        <v>193</v>
      </c>
      <c r="J3686" s="2">
        <v>51</v>
      </c>
      <c r="K3686" s="2">
        <v>985</v>
      </c>
      <c r="L3686" s="2">
        <v>693</v>
      </c>
      <c r="M3686" s="2">
        <v>78</v>
      </c>
      <c r="N3686" s="2">
        <v>1246</v>
      </c>
      <c r="O3686" s="2">
        <v>750</v>
      </c>
      <c r="P3686" s="2">
        <v>52</v>
      </c>
      <c r="Q3686" s="2">
        <v>25</v>
      </c>
      <c r="R3686" s="2">
        <v>272</v>
      </c>
      <c r="S3686">
        <v>1240</v>
      </c>
      <c r="T3686">
        <v>335</v>
      </c>
      <c r="U3686">
        <v>5121</v>
      </c>
      <c r="V3686">
        <v>535</v>
      </c>
      <c r="W3686">
        <v>2259</v>
      </c>
      <c r="X3686">
        <v>4309</v>
      </c>
      <c r="Y3686">
        <v>884</v>
      </c>
      <c r="Z3686">
        <v>993</v>
      </c>
      <c r="AA3686">
        <v>604</v>
      </c>
    </row>
    <row r="3687" spans="1:27" x14ac:dyDescent="0.35">
      <c r="A3687" s="5">
        <v>11</v>
      </c>
      <c r="B3687" s="5">
        <v>3</v>
      </c>
      <c r="C3687" s="5">
        <v>2006</v>
      </c>
      <c r="D3687" s="2">
        <v>3835</v>
      </c>
      <c r="E3687" s="2">
        <v>6083</v>
      </c>
      <c r="F3687" s="2">
        <v>1034</v>
      </c>
      <c r="G3687" s="2">
        <v>883</v>
      </c>
      <c r="H3687" s="2">
        <v>67</v>
      </c>
      <c r="I3687" s="2">
        <v>237</v>
      </c>
      <c r="J3687" s="2">
        <v>64</v>
      </c>
      <c r="K3687" s="2">
        <v>920</v>
      </c>
      <c r="L3687" s="2">
        <v>596</v>
      </c>
      <c r="M3687" s="2">
        <v>75</v>
      </c>
      <c r="N3687" s="2">
        <v>538</v>
      </c>
      <c r="O3687" s="2">
        <v>778</v>
      </c>
      <c r="P3687" s="2">
        <v>63</v>
      </c>
      <c r="Q3687" s="2">
        <v>23</v>
      </c>
      <c r="R3687" s="2">
        <v>315</v>
      </c>
      <c r="S3687">
        <v>1143</v>
      </c>
      <c r="T3687">
        <v>334</v>
      </c>
      <c r="U3687">
        <v>5031</v>
      </c>
      <c r="V3687">
        <v>379</v>
      </c>
      <c r="W3687">
        <v>2356</v>
      </c>
      <c r="X3687">
        <v>5899</v>
      </c>
      <c r="Y3687">
        <v>883</v>
      </c>
      <c r="Z3687">
        <v>722</v>
      </c>
      <c r="AA3687">
        <v>411</v>
      </c>
    </row>
    <row r="3688" spans="1:27" x14ac:dyDescent="0.35">
      <c r="A3688" s="5">
        <v>11</v>
      </c>
      <c r="B3688" s="5">
        <v>4</v>
      </c>
      <c r="C3688" s="5">
        <v>2006</v>
      </c>
      <c r="D3688" s="2">
        <v>2428</v>
      </c>
      <c r="E3688" s="2">
        <v>4587</v>
      </c>
      <c r="F3688" s="2">
        <v>939</v>
      </c>
      <c r="G3688" s="2">
        <v>884</v>
      </c>
      <c r="H3688" s="2">
        <v>91</v>
      </c>
      <c r="I3688" s="2">
        <v>202</v>
      </c>
      <c r="J3688" s="2">
        <v>35</v>
      </c>
      <c r="K3688" s="2">
        <v>846</v>
      </c>
      <c r="L3688" s="2">
        <v>0</v>
      </c>
      <c r="M3688" s="2">
        <v>68</v>
      </c>
      <c r="N3688" s="2">
        <v>626</v>
      </c>
      <c r="O3688" s="2">
        <v>750</v>
      </c>
      <c r="P3688" s="2">
        <v>55</v>
      </c>
      <c r="Q3688" s="2">
        <v>27</v>
      </c>
      <c r="R3688" s="2">
        <v>260</v>
      </c>
      <c r="S3688">
        <v>483</v>
      </c>
      <c r="T3688">
        <v>334</v>
      </c>
      <c r="U3688">
        <v>5406</v>
      </c>
      <c r="V3688">
        <v>423</v>
      </c>
      <c r="W3688">
        <v>2344</v>
      </c>
      <c r="X3688">
        <v>4634</v>
      </c>
      <c r="Y3688">
        <v>884</v>
      </c>
      <c r="Z3688">
        <v>203</v>
      </c>
      <c r="AA3688">
        <v>276</v>
      </c>
    </row>
    <row r="3689" spans="1:27" x14ac:dyDescent="0.35">
      <c r="A3689" s="5">
        <v>11</v>
      </c>
      <c r="B3689" s="5">
        <v>5</v>
      </c>
      <c r="C3689" s="5">
        <v>2006</v>
      </c>
      <c r="D3689" s="2">
        <v>3067</v>
      </c>
      <c r="E3689" s="2">
        <v>5807</v>
      </c>
      <c r="F3689" s="2">
        <v>1313</v>
      </c>
      <c r="G3689" s="2">
        <v>885</v>
      </c>
      <c r="H3689" s="2">
        <v>95</v>
      </c>
      <c r="I3689" s="2">
        <v>182</v>
      </c>
      <c r="J3689" s="2">
        <v>45</v>
      </c>
      <c r="K3689" s="2">
        <v>772</v>
      </c>
      <c r="L3689" s="2">
        <v>479</v>
      </c>
      <c r="M3689" s="2">
        <v>120</v>
      </c>
      <c r="N3689" s="2">
        <v>822</v>
      </c>
      <c r="O3689" s="2">
        <v>690</v>
      </c>
      <c r="P3689" s="2">
        <v>57</v>
      </c>
      <c r="Q3689" s="2">
        <v>28</v>
      </c>
      <c r="R3689" s="2">
        <v>325</v>
      </c>
      <c r="S3689">
        <v>479</v>
      </c>
      <c r="T3689">
        <v>332</v>
      </c>
      <c r="U3689">
        <v>5037</v>
      </c>
      <c r="V3689">
        <v>297</v>
      </c>
      <c r="W3689">
        <v>2406</v>
      </c>
      <c r="X3689">
        <v>1936</v>
      </c>
      <c r="Y3689">
        <v>885</v>
      </c>
      <c r="Z3689">
        <v>681</v>
      </c>
      <c r="AA3689">
        <v>276</v>
      </c>
    </row>
    <row r="3690" spans="1:27" x14ac:dyDescent="0.35">
      <c r="A3690" s="5">
        <v>11</v>
      </c>
      <c r="B3690" s="5">
        <v>6</v>
      </c>
      <c r="C3690" s="5">
        <v>2006</v>
      </c>
      <c r="D3690" s="2">
        <v>2368</v>
      </c>
      <c r="E3690" s="2">
        <v>5299</v>
      </c>
      <c r="F3690" s="2">
        <v>1160</v>
      </c>
      <c r="G3690" s="2">
        <v>885</v>
      </c>
      <c r="H3690" s="2">
        <v>78</v>
      </c>
      <c r="I3690" s="2">
        <v>196</v>
      </c>
      <c r="J3690" s="2">
        <v>46</v>
      </c>
      <c r="K3690" s="2">
        <v>772</v>
      </c>
      <c r="L3690" s="2">
        <v>0</v>
      </c>
      <c r="M3690" s="2">
        <v>87</v>
      </c>
      <c r="N3690" s="2">
        <v>959</v>
      </c>
      <c r="O3690" s="2">
        <v>767</v>
      </c>
      <c r="P3690" s="2">
        <v>53</v>
      </c>
      <c r="Q3690" s="2">
        <v>27</v>
      </c>
      <c r="R3690" s="2">
        <v>296</v>
      </c>
      <c r="S3690">
        <v>479</v>
      </c>
      <c r="T3690">
        <v>331</v>
      </c>
      <c r="U3690">
        <v>5251</v>
      </c>
      <c r="V3690">
        <v>314</v>
      </c>
      <c r="W3690">
        <v>2379</v>
      </c>
      <c r="X3690">
        <v>5784</v>
      </c>
      <c r="Y3690">
        <v>885</v>
      </c>
      <c r="Z3690">
        <v>1002</v>
      </c>
      <c r="AA3690">
        <v>270</v>
      </c>
    </row>
    <row r="3691" spans="1:27" x14ac:dyDescent="0.35">
      <c r="A3691" s="5">
        <v>11</v>
      </c>
      <c r="B3691" s="5">
        <v>7</v>
      </c>
      <c r="C3691" s="5">
        <v>2006</v>
      </c>
      <c r="D3691" s="2">
        <v>1983</v>
      </c>
      <c r="E3691" s="2">
        <v>4545</v>
      </c>
      <c r="F3691" s="2">
        <v>1407</v>
      </c>
      <c r="G3691" s="2">
        <v>884</v>
      </c>
      <c r="H3691" s="2">
        <v>66</v>
      </c>
      <c r="I3691" s="2">
        <v>596</v>
      </c>
      <c r="J3691" s="2">
        <v>31</v>
      </c>
      <c r="K3691" s="2">
        <v>813</v>
      </c>
      <c r="L3691" s="2">
        <v>467</v>
      </c>
      <c r="M3691" s="2">
        <v>96</v>
      </c>
      <c r="N3691" s="2">
        <v>678</v>
      </c>
      <c r="O3691" s="2">
        <v>559</v>
      </c>
      <c r="P3691" s="2">
        <v>56</v>
      </c>
      <c r="Q3691" s="2">
        <v>31</v>
      </c>
      <c r="R3691" s="2">
        <v>267</v>
      </c>
      <c r="S3691">
        <v>467</v>
      </c>
      <c r="T3691">
        <v>333</v>
      </c>
      <c r="U3691">
        <v>4875</v>
      </c>
      <c r="V3691">
        <v>323</v>
      </c>
      <c r="W3691">
        <v>2259</v>
      </c>
      <c r="X3691">
        <v>7191</v>
      </c>
      <c r="Y3691">
        <v>884</v>
      </c>
      <c r="Z3691">
        <v>182</v>
      </c>
      <c r="AA3691">
        <v>155</v>
      </c>
    </row>
    <row r="3692" spans="1:27" x14ac:dyDescent="0.35">
      <c r="A3692" s="5">
        <v>11</v>
      </c>
      <c r="B3692" s="5">
        <v>8</v>
      </c>
      <c r="C3692" s="5">
        <v>2006</v>
      </c>
      <c r="D3692" s="2">
        <v>2218</v>
      </c>
      <c r="E3692" s="2">
        <v>5003</v>
      </c>
      <c r="F3692" s="2">
        <v>1289</v>
      </c>
      <c r="G3692" s="2">
        <v>885</v>
      </c>
      <c r="H3692" s="2">
        <v>62</v>
      </c>
      <c r="I3692" s="2">
        <v>688</v>
      </c>
      <c r="J3692" s="2">
        <v>39</v>
      </c>
      <c r="K3692" s="2">
        <v>815</v>
      </c>
      <c r="L3692" s="2">
        <v>563</v>
      </c>
      <c r="M3692" s="2">
        <v>107</v>
      </c>
      <c r="N3692" s="2">
        <v>609</v>
      </c>
      <c r="O3692" s="2">
        <v>501</v>
      </c>
      <c r="P3692" s="2">
        <v>52</v>
      </c>
      <c r="Q3692" s="2">
        <v>35</v>
      </c>
      <c r="R3692" s="2">
        <v>229</v>
      </c>
      <c r="S3692">
        <v>563</v>
      </c>
      <c r="T3692">
        <v>334</v>
      </c>
      <c r="U3692">
        <v>4886</v>
      </c>
      <c r="V3692">
        <v>233</v>
      </c>
      <c r="W3692">
        <v>2213</v>
      </c>
      <c r="X3692">
        <v>5298</v>
      </c>
      <c r="Y3692">
        <v>885</v>
      </c>
      <c r="Z3692">
        <v>998</v>
      </c>
      <c r="AA3692">
        <v>161</v>
      </c>
    </row>
    <row r="3693" spans="1:27" x14ac:dyDescent="0.35">
      <c r="A3693" s="5">
        <v>11</v>
      </c>
      <c r="B3693" s="5">
        <v>9</v>
      </c>
      <c r="C3693" s="5">
        <v>2006</v>
      </c>
      <c r="D3693" s="2">
        <v>3094</v>
      </c>
      <c r="E3693" s="2">
        <v>4789</v>
      </c>
      <c r="F3693" s="2">
        <v>1060</v>
      </c>
      <c r="G3693" s="2">
        <v>884</v>
      </c>
      <c r="H3693" s="2">
        <v>60</v>
      </c>
      <c r="I3693" s="2">
        <v>707</v>
      </c>
      <c r="J3693" s="2">
        <v>23</v>
      </c>
      <c r="K3693" s="2">
        <v>645</v>
      </c>
      <c r="L3693" s="2">
        <v>0</v>
      </c>
      <c r="M3693" s="2">
        <v>27</v>
      </c>
      <c r="N3693" s="2">
        <v>1030</v>
      </c>
      <c r="O3693" s="2">
        <v>535</v>
      </c>
      <c r="P3693" s="2">
        <v>55</v>
      </c>
      <c r="Q3693" s="2">
        <v>29</v>
      </c>
      <c r="R3693" s="2">
        <v>315</v>
      </c>
      <c r="S3693">
        <v>691</v>
      </c>
      <c r="T3693">
        <v>336</v>
      </c>
      <c r="U3693">
        <v>5154</v>
      </c>
      <c r="V3693">
        <v>280</v>
      </c>
      <c r="W3693">
        <v>2274</v>
      </c>
      <c r="X3693">
        <v>4672</v>
      </c>
      <c r="Y3693">
        <v>884</v>
      </c>
      <c r="Z3693">
        <v>918</v>
      </c>
      <c r="AA3693">
        <v>259</v>
      </c>
    </row>
    <row r="3694" spans="1:27" x14ac:dyDescent="0.35">
      <c r="A3694" s="5">
        <v>11</v>
      </c>
      <c r="B3694" s="5">
        <v>10</v>
      </c>
      <c r="C3694" s="5">
        <v>2006</v>
      </c>
      <c r="D3694" s="2">
        <v>1869</v>
      </c>
      <c r="E3694" s="2">
        <v>4660</v>
      </c>
      <c r="F3694" s="2">
        <v>1330</v>
      </c>
      <c r="G3694" s="2">
        <v>882</v>
      </c>
      <c r="H3694" s="2">
        <v>68</v>
      </c>
      <c r="I3694" s="2">
        <v>672</v>
      </c>
      <c r="J3694" s="2">
        <v>20</v>
      </c>
      <c r="K3694" s="2">
        <v>740</v>
      </c>
      <c r="L3694" s="2">
        <v>505</v>
      </c>
      <c r="M3694" s="2">
        <v>121</v>
      </c>
      <c r="N3694" s="2">
        <v>1320</v>
      </c>
      <c r="O3694" s="2">
        <v>577</v>
      </c>
      <c r="P3694" s="2">
        <v>57</v>
      </c>
      <c r="Q3694" s="2">
        <v>31</v>
      </c>
      <c r="R3694" s="2">
        <v>288</v>
      </c>
      <c r="S3694">
        <v>456</v>
      </c>
      <c r="T3694">
        <v>334</v>
      </c>
      <c r="U3694">
        <v>5170</v>
      </c>
      <c r="V3694">
        <v>197</v>
      </c>
      <c r="W3694">
        <v>2281</v>
      </c>
      <c r="X3694">
        <v>5851</v>
      </c>
      <c r="Y3694">
        <v>882</v>
      </c>
      <c r="Z3694">
        <v>749</v>
      </c>
      <c r="AA3694">
        <v>266</v>
      </c>
    </row>
    <row r="3695" spans="1:27" x14ac:dyDescent="0.35">
      <c r="A3695" s="5">
        <v>11</v>
      </c>
      <c r="B3695" s="5">
        <v>11</v>
      </c>
      <c r="C3695" s="5">
        <v>2006</v>
      </c>
      <c r="D3695" s="2">
        <v>3322</v>
      </c>
      <c r="E3695" s="2">
        <v>5231</v>
      </c>
      <c r="F3695" s="2">
        <v>1690</v>
      </c>
      <c r="G3695" s="2">
        <v>881</v>
      </c>
      <c r="H3695" s="2">
        <v>68</v>
      </c>
      <c r="I3695" s="2">
        <v>697</v>
      </c>
      <c r="J3695" s="2">
        <v>42</v>
      </c>
      <c r="K3695" s="2">
        <v>803</v>
      </c>
      <c r="L3695" s="2">
        <v>0</v>
      </c>
      <c r="M3695" s="2">
        <v>79</v>
      </c>
      <c r="N3695" s="2">
        <v>1349</v>
      </c>
      <c r="O3695" s="2">
        <v>372</v>
      </c>
      <c r="P3695" s="2">
        <v>55</v>
      </c>
      <c r="Q3695" s="2">
        <v>30</v>
      </c>
      <c r="R3695" s="2">
        <v>193</v>
      </c>
      <c r="S3695">
        <v>505</v>
      </c>
      <c r="T3695">
        <v>333</v>
      </c>
      <c r="U3695">
        <v>5217</v>
      </c>
      <c r="V3695">
        <v>356</v>
      </c>
      <c r="W3695">
        <v>2246</v>
      </c>
      <c r="X3695">
        <v>4682</v>
      </c>
      <c r="Y3695">
        <v>881</v>
      </c>
      <c r="Z3695">
        <v>727</v>
      </c>
      <c r="AA3695">
        <v>266</v>
      </c>
    </row>
    <row r="3696" spans="1:27" x14ac:dyDescent="0.35">
      <c r="A3696" s="5">
        <v>11</v>
      </c>
      <c r="B3696" s="5">
        <v>12</v>
      </c>
      <c r="C3696" s="5">
        <v>2006</v>
      </c>
      <c r="D3696" s="2">
        <v>3505</v>
      </c>
      <c r="E3696" s="2">
        <v>5357</v>
      </c>
      <c r="F3696" s="2">
        <v>1288</v>
      </c>
      <c r="G3696" s="2">
        <v>882</v>
      </c>
      <c r="H3696" s="2">
        <v>65</v>
      </c>
      <c r="I3696" s="2">
        <v>674</v>
      </c>
      <c r="J3696" s="2">
        <v>9</v>
      </c>
      <c r="K3696" s="2">
        <v>789</v>
      </c>
      <c r="L3696" s="2">
        <v>146</v>
      </c>
      <c r="M3696" s="2">
        <v>83</v>
      </c>
      <c r="N3696" s="2">
        <v>1245</v>
      </c>
      <c r="O3696" s="2">
        <v>623</v>
      </c>
      <c r="P3696" s="2">
        <v>55</v>
      </c>
      <c r="Q3696" s="2">
        <v>34</v>
      </c>
      <c r="R3696" s="2">
        <v>321</v>
      </c>
      <c r="S3696">
        <v>501</v>
      </c>
      <c r="T3696">
        <v>334</v>
      </c>
      <c r="U3696">
        <v>6101</v>
      </c>
      <c r="V3696">
        <v>310</v>
      </c>
      <c r="W3696">
        <v>2255</v>
      </c>
      <c r="X3696">
        <v>1442</v>
      </c>
      <c r="Y3696">
        <v>882</v>
      </c>
      <c r="Z3696">
        <v>223</v>
      </c>
      <c r="AA3696">
        <v>266</v>
      </c>
    </row>
    <row r="3697" spans="1:27" x14ac:dyDescent="0.35">
      <c r="A3697" s="5">
        <v>11</v>
      </c>
      <c r="B3697" s="5">
        <v>13</v>
      </c>
      <c r="C3697" s="5">
        <v>2006</v>
      </c>
      <c r="D3697" s="2">
        <v>3249</v>
      </c>
      <c r="E3697" s="2">
        <v>7581</v>
      </c>
      <c r="F3697" s="2">
        <v>1286</v>
      </c>
      <c r="G3697" s="2">
        <v>881</v>
      </c>
      <c r="H3697" s="2">
        <v>70</v>
      </c>
      <c r="I3697" s="2">
        <v>760</v>
      </c>
      <c r="J3697" s="2">
        <v>91</v>
      </c>
      <c r="K3697" s="2">
        <v>1172</v>
      </c>
      <c r="L3697" s="2">
        <v>817</v>
      </c>
      <c r="M3697" s="2">
        <v>425</v>
      </c>
      <c r="N3697" s="2">
        <v>1867</v>
      </c>
      <c r="O3697" s="2">
        <v>831</v>
      </c>
      <c r="P3697" s="2">
        <v>59</v>
      </c>
      <c r="Q3697" s="2">
        <v>34</v>
      </c>
      <c r="R3697" s="2">
        <v>411</v>
      </c>
      <c r="S3697">
        <v>817</v>
      </c>
      <c r="T3697">
        <v>333</v>
      </c>
      <c r="U3697">
        <v>4628</v>
      </c>
      <c r="V3697">
        <v>349</v>
      </c>
      <c r="W3697">
        <v>2327</v>
      </c>
      <c r="X3697">
        <v>5197</v>
      </c>
      <c r="Y3697">
        <v>881</v>
      </c>
      <c r="Z3697">
        <v>717</v>
      </c>
      <c r="AA3697">
        <v>267</v>
      </c>
    </row>
    <row r="3698" spans="1:27" x14ac:dyDescent="0.35">
      <c r="A3698" s="5">
        <v>11</v>
      </c>
      <c r="B3698" s="5">
        <v>14</v>
      </c>
      <c r="C3698" s="5">
        <v>2006</v>
      </c>
      <c r="D3698" s="2">
        <v>3502</v>
      </c>
      <c r="E3698" s="2">
        <v>5878</v>
      </c>
      <c r="F3698" s="2">
        <v>2162</v>
      </c>
      <c r="G3698" s="2">
        <v>881</v>
      </c>
      <c r="H3698" s="2">
        <v>77</v>
      </c>
      <c r="I3698" s="2">
        <v>1079</v>
      </c>
      <c r="J3698" s="2">
        <v>64</v>
      </c>
      <c r="K3698" s="2">
        <v>1052</v>
      </c>
      <c r="L3698" s="2">
        <v>1048</v>
      </c>
      <c r="M3698" s="2">
        <v>214</v>
      </c>
      <c r="N3698" s="2">
        <v>2338</v>
      </c>
      <c r="O3698" s="2">
        <v>1114</v>
      </c>
      <c r="P3698" s="2">
        <v>156</v>
      </c>
      <c r="Q3698" s="2">
        <v>33</v>
      </c>
      <c r="R3698" s="2">
        <v>176</v>
      </c>
      <c r="S3698">
        <v>503</v>
      </c>
      <c r="T3698">
        <v>333</v>
      </c>
      <c r="U3698">
        <v>4170</v>
      </c>
      <c r="V3698">
        <v>315</v>
      </c>
      <c r="W3698">
        <v>2405</v>
      </c>
      <c r="X3698">
        <v>4814</v>
      </c>
      <c r="Y3698">
        <v>881</v>
      </c>
      <c r="Z3698">
        <v>879</v>
      </c>
      <c r="AA3698">
        <v>267</v>
      </c>
    </row>
    <row r="3699" spans="1:27" x14ac:dyDescent="0.35">
      <c r="A3699" s="5">
        <v>11</v>
      </c>
      <c r="B3699" s="5">
        <v>15</v>
      </c>
      <c r="C3699" s="5">
        <v>2006</v>
      </c>
      <c r="D3699" s="2">
        <v>3034</v>
      </c>
      <c r="E3699" s="2">
        <v>5429</v>
      </c>
      <c r="F3699" s="2">
        <v>2240</v>
      </c>
      <c r="G3699" s="2">
        <v>882</v>
      </c>
      <c r="H3699" s="2">
        <v>189</v>
      </c>
      <c r="I3699" s="2">
        <v>934</v>
      </c>
      <c r="J3699" s="2">
        <v>71</v>
      </c>
      <c r="K3699" s="2">
        <v>930</v>
      </c>
      <c r="L3699" s="2">
        <v>429</v>
      </c>
      <c r="M3699" s="2">
        <v>234</v>
      </c>
      <c r="N3699" s="2">
        <v>2835</v>
      </c>
      <c r="O3699" s="2">
        <v>1044</v>
      </c>
      <c r="P3699" s="2">
        <v>193</v>
      </c>
      <c r="Q3699" s="2">
        <v>49</v>
      </c>
      <c r="R3699" s="2">
        <v>441</v>
      </c>
      <c r="S3699">
        <v>429</v>
      </c>
      <c r="T3699">
        <v>337</v>
      </c>
      <c r="U3699">
        <v>3830</v>
      </c>
      <c r="V3699">
        <v>310</v>
      </c>
      <c r="W3699">
        <v>2474</v>
      </c>
      <c r="X3699">
        <v>3682</v>
      </c>
      <c r="Y3699">
        <v>882</v>
      </c>
      <c r="Z3699">
        <v>140</v>
      </c>
      <c r="AA3699">
        <v>266</v>
      </c>
    </row>
    <row r="3700" spans="1:27" x14ac:dyDescent="0.35">
      <c r="A3700" s="5">
        <v>11</v>
      </c>
      <c r="B3700" s="5">
        <v>16</v>
      </c>
      <c r="C3700" s="5">
        <v>2006</v>
      </c>
      <c r="D3700" s="2">
        <v>2590</v>
      </c>
      <c r="E3700" s="2">
        <v>6221</v>
      </c>
      <c r="F3700" s="2">
        <v>1827</v>
      </c>
      <c r="G3700" s="2">
        <v>882</v>
      </c>
      <c r="H3700" s="2">
        <v>122</v>
      </c>
      <c r="I3700" s="2">
        <v>750</v>
      </c>
      <c r="J3700" s="2">
        <v>40</v>
      </c>
      <c r="K3700" s="2">
        <v>939</v>
      </c>
      <c r="L3700" s="2">
        <v>421</v>
      </c>
      <c r="M3700" s="2">
        <v>200</v>
      </c>
      <c r="N3700" s="2">
        <v>2186</v>
      </c>
      <c r="O3700" s="2">
        <v>993</v>
      </c>
      <c r="P3700" s="2">
        <v>123</v>
      </c>
      <c r="Q3700" s="2">
        <v>37</v>
      </c>
      <c r="R3700" s="2">
        <v>325</v>
      </c>
      <c r="S3700">
        <v>0</v>
      </c>
      <c r="T3700">
        <v>339</v>
      </c>
      <c r="U3700">
        <v>5162</v>
      </c>
      <c r="V3700">
        <v>327</v>
      </c>
      <c r="W3700">
        <v>1862</v>
      </c>
      <c r="X3700">
        <v>4463</v>
      </c>
      <c r="Y3700">
        <v>882</v>
      </c>
      <c r="Z3700">
        <v>24</v>
      </c>
      <c r="AA3700">
        <v>265</v>
      </c>
    </row>
    <row r="3701" spans="1:27" x14ac:dyDescent="0.35">
      <c r="A3701" s="5">
        <v>11</v>
      </c>
      <c r="B3701" s="5">
        <v>17</v>
      </c>
      <c r="C3701" s="5">
        <v>2006</v>
      </c>
      <c r="D3701" s="2">
        <v>3860</v>
      </c>
      <c r="E3701" s="2">
        <v>5278</v>
      </c>
      <c r="F3701" s="2">
        <v>1967</v>
      </c>
      <c r="G3701" s="2">
        <v>882</v>
      </c>
      <c r="H3701" s="2">
        <v>92</v>
      </c>
      <c r="I3701" s="2">
        <v>709</v>
      </c>
      <c r="J3701" s="2">
        <v>38</v>
      </c>
      <c r="K3701" s="2">
        <v>931</v>
      </c>
      <c r="L3701" s="2">
        <v>431</v>
      </c>
      <c r="M3701" s="2">
        <v>96</v>
      </c>
      <c r="N3701" s="2">
        <v>1423</v>
      </c>
      <c r="O3701" s="2">
        <v>988</v>
      </c>
      <c r="P3701" s="2">
        <v>96</v>
      </c>
      <c r="Q3701" s="2">
        <v>31</v>
      </c>
      <c r="R3701" s="2">
        <v>363</v>
      </c>
      <c r="S3701">
        <v>431</v>
      </c>
      <c r="T3701">
        <v>339</v>
      </c>
      <c r="U3701">
        <v>4898</v>
      </c>
      <c r="V3701">
        <v>322</v>
      </c>
      <c r="W3701">
        <v>2572</v>
      </c>
      <c r="X3701">
        <v>3921</v>
      </c>
      <c r="Y3701">
        <v>882</v>
      </c>
      <c r="Z3701">
        <v>683</v>
      </c>
      <c r="AA3701">
        <v>260</v>
      </c>
    </row>
    <row r="3702" spans="1:27" x14ac:dyDescent="0.35">
      <c r="A3702" s="5">
        <v>11</v>
      </c>
      <c r="B3702" s="5">
        <v>18</v>
      </c>
      <c r="C3702" s="5">
        <v>2006</v>
      </c>
      <c r="D3702" s="2">
        <v>4152</v>
      </c>
      <c r="E3702" s="2">
        <v>4996</v>
      </c>
      <c r="F3702" s="2">
        <v>1798</v>
      </c>
      <c r="G3702" s="2">
        <v>882</v>
      </c>
      <c r="H3702" s="2">
        <v>76</v>
      </c>
      <c r="I3702" s="2">
        <v>699</v>
      </c>
      <c r="J3702" s="2">
        <v>16</v>
      </c>
      <c r="K3702" s="2">
        <v>739</v>
      </c>
      <c r="L3702" s="2">
        <v>420</v>
      </c>
      <c r="M3702" s="2">
        <v>171</v>
      </c>
      <c r="N3702" s="2">
        <v>841</v>
      </c>
      <c r="O3702" s="2">
        <v>835</v>
      </c>
      <c r="P3702" s="2">
        <v>88</v>
      </c>
      <c r="Q3702" s="2">
        <v>30</v>
      </c>
      <c r="R3702" s="2">
        <v>372</v>
      </c>
      <c r="S3702">
        <v>420</v>
      </c>
      <c r="T3702">
        <v>340</v>
      </c>
      <c r="U3702">
        <v>4989</v>
      </c>
      <c r="V3702">
        <v>272</v>
      </c>
      <c r="W3702">
        <v>2279</v>
      </c>
      <c r="X3702">
        <v>1365</v>
      </c>
      <c r="Y3702">
        <v>882</v>
      </c>
      <c r="Z3702">
        <v>948</v>
      </c>
      <c r="AA3702">
        <v>260</v>
      </c>
    </row>
    <row r="3703" spans="1:27" x14ac:dyDescent="0.35">
      <c r="A3703" s="5">
        <v>11</v>
      </c>
      <c r="B3703" s="5">
        <v>19</v>
      </c>
      <c r="C3703" s="5">
        <v>2006</v>
      </c>
      <c r="D3703" s="2">
        <v>4236</v>
      </c>
      <c r="E3703" s="2">
        <v>4761</v>
      </c>
      <c r="F3703" s="2">
        <v>1517</v>
      </c>
      <c r="G3703" s="2">
        <v>883</v>
      </c>
      <c r="H3703" s="2">
        <v>69</v>
      </c>
      <c r="I3703" s="2">
        <v>684</v>
      </c>
      <c r="J3703" s="2">
        <v>350</v>
      </c>
      <c r="K3703" s="2">
        <v>755</v>
      </c>
      <c r="L3703" s="2">
        <v>616</v>
      </c>
      <c r="M3703" s="2">
        <v>111</v>
      </c>
      <c r="N3703" s="2">
        <v>809</v>
      </c>
      <c r="O3703" s="2">
        <v>716</v>
      </c>
      <c r="P3703" s="2">
        <v>85</v>
      </c>
      <c r="Q3703" s="2">
        <v>30</v>
      </c>
      <c r="R3703" s="2">
        <v>345</v>
      </c>
      <c r="S3703">
        <v>616</v>
      </c>
      <c r="T3703">
        <v>341</v>
      </c>
      <c r="U3703">
        <v>5183</v>
      </c>
      <c r="V3703">
        <v>263</v>
      </c>
      <c r="W3703">
        <v>2195</v>
      </c>
      <c r="X3703">
        <v>2970</v>
      </c>
      <c r="Y3703">
        <v>883</v>
      </c>
      <c r="Z3703">
        <v>663</v>
      </c>
      <c r="AA3703">
        <v>258</v>
      </c>
    </row>
    <row r="3704" spans="1:27" x14ac:dyDescent="0.35">
      <c r="A3704" s="5">
        <v>11</v>
      </c>
      <c r="B3704" s="5">
        <v>20</v>
      </c>
      <c r="C3704" s="5">
        <v>2006</v>
      </c>
      <c r="D3704" s="2">
        <v>4281</v>
      </c>
      <c r="E3704" s="2">
        <v>5299</v>
      </c>
      <c r="F3704" s="2">
        <v>1342</v>
      </c>
      <c r="G3704" s="2">
        <v>883</v>
      </c>
      <c r="H3704" s="2">
        <v>65</v>
      </c>
      <c r="I3704" s="2">
        <v>684</v>
      </c>
      <c r="J3704" s="2">
        <v>40</v>
      </c>
      <c r="K3704" s="2">
        <v>775</v>
      </c>
      <c r="L3704" s="2">
        <v>126</v>
      </c>
      <c r="M3704" s="2">
        <v>139</v>
      </c>
      <c r="N3704" s="2">
        <v>867</v>
      </c>
      <c r="O3704" s="2">
        <v>835</v>
      </c>
      <c r="P3704" s="2">
        <v>71</v>
      </c>
      <c r="Q3704" s="2">
        <v>33</v>
      </c>
      <c r="R3704" s="2">
        <v>290</v>
      </c>
      <c r="S3704">
        <v>671</v>
      </c>
      <c r="T3704">
        <v>339</v>
      </c>
      <c r="U3704">
        <v>4808</v>
      </c>
      <c r="V3704">
        <v>290</v>
      </c>
      <c r="W3704">
        <v>2252</v>
      </c>
      <c r="X3704">
        <v>6302</v>
      </c>
      <c r="Y3704">
        <v>883</v>
      </c>
      <c r="Z3704">
        <v>653</v>
      </c>
      <c r="AA3704">
        <v>257</v>
      </c>
    </row>
    <row r="3705" spans="1:27" x14ac:dyDescent="0.35">
      <c r="A3705" s="5">
        <v>11</v>
      </c>
      <c r="B3705" s="5">
        <v>21</v>
      </c>
      <c r="C3705" s="5">
        <v>2006</v>
      </c>
      <c r="D3705" s="2">
        <v>3527</v>
      </c>
      <c r="E3705" s="2">
        <v>5027</v>
      </c>
      <c r="F3705" s="2">
        <v>1760</v>
      </c>
      <c r="G3705" s="2">
        <v>884</v>
      </c>
      <c r="H3705" s="2">
        <v>63</v>
      </c>
      <c r="I3705" s="2">
        <v>701</v>
      </c>
      <c r="J3705" s="2">
        <v>22</v>
      </c>
      <c r="K3705" s="2">
        <v>775</v>
      </c>
      <c r="L3705" s="2">
        <v>526</v>
      </c>
      <c r="M3705" s="2">
        <v>126</v>
      </c>
      <c r="N3705" s="2">
        <v>708</v>
      </c>
      <c r="O3705" s="2">
        <v>831</v>
      </c>
      <c r="P3705" s="2">
        <v>67</v>
      </c>
      <c r="Q3705" s="2">
        <v>36</v>
      </c>
      <c r="R3705" s="2">
        <v>242</v>
      </c>
      <c r="S3705">
        <v>526</v>
      </c>
      <c r="T3705">
        <v>340</v>
      </c>
      <c r="U3705">
        <v>5013</v>
      </c>
      <c r="V3705">
        <v>177</v>
      </c>
      <c r="W3705">
        <v>2315</v>
      </c>
      <c r="X3705">
        <v>6137</v>
      </c>
      <c r="Y3705">
        <v>884</v>
      </c>
      <c r="Z3705">
        <v>650</v>
      </c>
      <c r="AA3705">
        <v>260</v>
      </c>
    </row>
    <row r="3706" spans="1:27" x14ac:dyDescent="0.35">
      <c r="A3706" s="5">
        <v>11</v>
      </c>
      <c r="B3706" s="5">
        <v>22</v>
      </c>
      <c r="C3706" s="5">
        <v>2006</v>
      </c>
      <c r="D3706" s="2">
        <v>3815</v>
      </c>
      <c r="E3706" s="2">
        <v>6113</v>
      </c>
      <c r="F3706" s="2">
        <v>1426</v>
      </c>
      <c r="G3706" s="2">
        <v>881</v>
      </c>
      <c r="H3706" s="2">
        <v>60</v>
      </c>
      <c r="I3706" s="2">
        <v>763</v>
      </c>
      <c r="J3706" s="2">
        <v>63</v>
      </c>
      <c r="K3706" s="2">
        <v>789</v>
      </c>
      <c r="L3706" s="2">
        <v>19</v>
      </c>
      <c r="M3706" s="2">
        <v>104</v>
      </c>
      <c r="N3706" s="2">
        <v>865</v>
      </c>
      <c r="O3706" s="2">
        <v>851</v>
      </c>
      <c r="P3706" s="2">
        <v>65</v>
      </c>
      <c r="Q3706" s="2">
        <v>37</v>
      </c>
      <c r="R3706" s="2">
        <v>297</v>
      </c>
      <c r="S3706">
        <v>526</v>
      </c>
      <c r="T3706">
        <v>338</v>
      </c>
      <c r="U3706">
        <v>4916</v>
      </c>
      <c r="V3706">
        <v>280</v>
      </c>
      <c r="W3706">
        <v>2215</v>
      </c>
      <c r="X3706">
        <v>4842</v>
      </c>
      <c r="Y3706">
        <v>881</v>
      </c>
      <c r="Z3706">
        <v>664</v>
      </c>
      <c r="AA3706">
        <v>260</v>
      </c>
    </row>
    <row r="3707" spans="1:27" x14ac:dyDescent="0.35">
      <c r="A3707" s="5">
        <v>11</v>
      </c>
      <c r="B3707" s="5">
        <v>23</v>
      </c>
      <c r="C3707" s="5">
        <v>2006</v>
      </c>
      <c r="D3707" s="2">
        <v>3930</v>
      </c>
      <c r="E3707" s="2">
        <v>5523</v>
      </c>
      <c r="F3707" s="2">
        <v>1487</v>
      </c>
      <c r="G3707" s="2">
        <v>882</v>
      </c>
      <c r="H3707" s="2">
        <v>59</v>
      </c>
      <c r="I3707" s="2">
        <v>687</v>
      </c>
      <c r="J3707" s="2">
        <v>20</v>
      </c>
      <c r="K3707" s="2">
        <v>735</v>
      </c>
      <c r="L3707" s="2">
        <v>397</v>
      </c>
      <c r="M3707" s="2">
        <v>99</v>
      </c>
      <c r="N3707" s="2">
        <v>748</v>
      </c>
      <c r="O3707" s="2">
        <v>479</v>
      </c>
      <c r="P3707" s="2">
        <v>67</v>
      </c>
      <c r="Q3707" s="2">
        <v>38</v>
      </c>
      <c r="R3707" s="2">
        <v>347</v>
      </c>
      <c r="S3707">
        <v>941</v>
      </c>
      <c r="T3707">
        <v>354</v>
      </c>
      <c r="U3707">
        <v>5233</v>
      </c>
      <c r="V3707">
        <v>275</v>
      </c>
      <c r="W3707">
        <v>2156</v>
      </c>
      <c r="X3707">
        <v>736</v>
      </c>
      <c r="Y3707">
        <v>882</v>
      </c>
      <c r="Z3707">
        <v>721</v>
      </c>
      <c r="AA3707">
        <v>260</v>
      </c>
    </row>
    <row r="3708" spans="1:27" x14ac:dyDescent="0.35">
      <c r="A3708" s="5">
        <v>11</v>
      </c>
      <c r="B3708" s="5">
        <v>24</v>
      </c>
      <c r="C3708" s="5">
        <v>2006</v>
      </c>
      <c r="D3708" s="2">
        <v>3335</v>
      </c>
      <c r="E3708" s="2">
        <v>4734</v>
      </c>
      <c r="F3708" s="2">
        <v>1307</v>
      </c>
      <c r="G3708" s="2">
        <v>865</v>
      </c>
      <c r="H3708" s="2">
        <v>61</v>
      </c>
      <c r="I3708" s="2">
        <v>679</v>
      </c>
      <c r="J3708" s="2">
        <v>32</v>
      </c>
      <c r="K3708" s="2">
        <v>772</v>
      </c>
      <c r="L3708" s="2">
        <v>389</v>
      </c>
      <c r="M3708" s="2">
        <v>93</v>
      </c>
      <c r="N3708" s="2">
        <v>732</v>
      </c>
      <c r="O3708" s="2">
        <v>459</v>
      </c>
      <c r="P3708" s="2">
        <v>60</v>
      </c>
      <c r="Q3708" s="2">
        <v>37</v>
      </c>
      <c r="R3708" s="2">
        <v>278</v>
      </c>
      <c r="S3708">
        <v>389</v>
      </c>
      <c r="T3708">
        <v>361</v>
      </c>
      <c r="U3708">
        <v>5073</v>
      </c>
      <c r="V3708">
        <v>270</v>
      </c>
      <c r="W3708">
        <v>2239</v>
      </c>
      <c r="X3708">
        <v>3296</v>
      </c>
      <c r="Y3708">
        <v>865</v>
      </c>
      <c r="Z3708">
        <v>736</v>
      </c>
      <c r="AA3708">
        <v>260</v>
      </c>
    </row>
    <row r="3709" spans="1:27" x14ac:dyDescent="0.35">
      <c r="A3709" s="5">
        <v>11</v>
      </c>
      <c r="B3709" s="5">
        <v>25</v>
      </c>
      <c r="C3709" s="5">
        <v>2006</v>
      </c>
      <c r="D3709" s="2">
        <v>3341</v>
      </c>
      <c r="E3709" s="2">
        <v>4674</v>
      </c>
      <c r="F3709" s="2">
        <v>1493</v>
      </c>
      <c r="G3709" s="2">
        <v>855</v>
      </c>
      <c r="H3709" s="2">
        <v>64</v>
      </c>
      <c r="I3709" s="2">
        <v>698</v>
      </c>
      <c r="J3709" s="2">
        <v>13</v>
      </c>
      <c r="K3709" s="2">
        <v>653</v>
      </c>
      <c r="L3709" s="2">
        <v>0</v>
      </c>
      <c r="M3709" s="2">
        <v>124</v>
      </c>
      <c r="N3709" s="2">
        <v>818</v>
      </c>
      <c r="O3709" s="2">
        <v>574</v>
      </c>
      <c r="P3709" s="2">
        <v>59</v>
      </c>
      <c r="Q3709" s="2">
        <v>38</v>
      </c>
      <c r="R3709" s="2">
        <v>250</v>
      </c>
      <c r="S3709">
        <v>351</v>
      </c>
      <c r="T3709">
        <v>361</v>
      </c>
      <c r="U3709">
        <v>5193</v>
      </c>
      <c r="V3709">
        <v>275</v>
      </c>
      <c r="W3709">
        <v>2318</v>
      </c>
      <c r="X3709">
        <v>3306</v>
      </c>
      <c r="Y3709">
        <v>855</v>
      </c>
      <c r="Z3709">
        <v>728</v>
      </c>
      <c r="AA3709">
        <v>260</v>
      </c>
    </row>
    <row r="3710" spans="1:27" x14ac:dyDescent="0.35">
      <c r="A3710" s="5">
        <v>11</v>
      </c>
      <c r="B3710" s="5">
        <v>26</v>
      </c>
      <c r="C3710" s="5">
        <v>2006</v>
      </c>
      <c r="D3710" s="2">
        <v>3584</v>
      </c>
      <c r="E3710" s="2">
        <v>7001</v>
      </c>
      <c r="F3710" s="2">
        <v>1390</v>
      </c>
      <c r="G3710" s="2">
        <v>854</v>
      </c>
      <c r="H3710" s="2">
        <v>61</v>
      </c>
      <c r="I3710" s="2">
        <v>698</v>
      </c>
      <c r="J3710" s="2">
        <v>23</v>
      </c>
      <c r="K3710" s="2">
        <v>1015</v>
      </c>
      <c r="L3710" s="2">
        <v>353</v>
      </c>
      <c r="M3710" s="2">
        <v>183</v>
      </c>
      <c r="N3710" s="2">
        <v>751</v>
      </c>
      <c r="O3710" s="2">
        <v>458</v>
      </c>
      <c r="P3710" s="2">
        <v>64</v>
      </c>
      <c r="Q3710" s="2">
        <v>40</v>
      </c>
      <c r="R3710" s="2">
        <v>134</v>
      </c>
      <c r="S3710">
        <v>353</v>
      </c>
      <c r="T3710">
        <v>360</v>
      </c>
      <c r="U3710">
        <v>4987</v>
      </c>
      <c r="V3710">
        <v>283</v>
      </c>
      <c r="W3710">
        <v>2329</v>
      </c>
      <c r="X3710">
        <v>2070</v>
      </c>
      <c r="Y3710">
        <v>854</v>
      </c>
      <c r="Z3710">
        <v>705</v>
      </c>
      <c r="AA3710">
        <v>260</v>
      </c>
    </row>
    <row r="3711" spans="1:27" x14ac:dyDescent="0.35">
      <c r="A3711" s="5">
        <v>11</v>
      </c>
      <c r="B3711" s="5">
        <v>27</v>
      </c>
      <c r="C3711" s="5">
        <v>2006</v>
      </c>
      <c r="D3711" s="2">
        <v>2965</v>
      </c>
      <c r="E3711" s="2">
        <v>4863</v>
      </c>
      <c r="F3711" s="2">
        <v>1398</v>
      </c>
      <c r="G3711" s="2">
        <v>855</v>
      </c>
      <c r="H3711" s="2">
        <v>65</v>
      </c>
      <c r="I3711" s="2">
        <v>710</v>
      </c>
      <c r="J3711" s="2">
        <v>24</v>
      </c>
      <c r="K3711" s="2">
        <v>1015</v>
      </c>
      <c r="L3711" s="2">
        <v>353</v>
      </c>
      <c r="M3711" s="2">
        <v>183</v>
      </c>
      <c r="N3711" s="2">
        <v>854</v>
      </c>
      <c r="O3711" s="2">
        <v>646</v>
      </c>
      <c r="P3711" s="2">
        <v>67</v>
      </c>
      <c r="Q3711" s="2">
        <v>39</v>
      </c>
      <c r="R3711" s="2">
        <v>182</v>
      </c>
      <c r="S3711">
        <v>353</v>
      </c>
      <c r="T3711">
        <v>359</v>
      </c>
      <c r="U3711">
        <v>4939</v>
      </c>
      <c r="V3711">
        <v>283</v>
      </c>
      <c r="W3711">
        <v>2264</v>
      </c>
      <c r="X3711">
        <v>9982</v>
      </c>
      <c r="Y3711">
        <v>855</v>
      </c>
      <c r="Z3711">
        <v>622</v>
      </c>
      <c r="AA3711">
        <v>261</v>
      </c>
    </row>
    <row r="3712" spans="1:27" x14ac:dyDescent="0.35">
      <c r="A3712" s="5">
        <v>11</v>
      </c>
      <c r="B3712" s="5">
        <v>28</v>
      </c>
      <c r="C3712" s="5">
        <v>2006</v>
      </c>
      <c r="D3712" s="2">
        <v>3476</v>
      </c>
      <c r="E3712" s="2">
        <v>4123</v>
      </c>
      <c r="F3712" s="2">
        <v>1564</v>
      </c>
      <c r="G3712" s="2">
        <v>855</v>
      </c>
      <c r="H3712" s="2">
        <v>78</v>
      </c>
      <c r="I3712" s="2">
        <v>616</v>
      </c>
      <c r="J3712" s="2">
        <v>42</v>
      </c>
      <c r="K3712" s="2">
        <v>765</v>
      </c>
      <c r="L3712" s="2">
        <v>345</v>
      </c>
      <c r="M3712" s="2">
        <v>0</v>
      </c>
      <c r="N3712" s="2">
        <v>805</v>
      </c>
      <c r="O3712" s="2">
        <v>390</v>
      </c>
      <c r="P3712" s="2">
        <v>69</v>
      </c>
      <c r="Q3712" s="2">
        <v>39</v>
      </c>
      <c r="R3712" s="2">
        <v>415</v>
      </c>
      <c r="S3712">
        <v>345</v>
      </c>
      <c r="T3712">
        <v>359</v>
      </c>
      <c r="U3712">
        <v>5155</v>
      </c>
      <c r="V3712">
        <v>275</v>
      </c>
      <c r="W3712">
        <v>2311</v>
      </c>
      <c r="X3712">
        <v>1624</v>
      </c>
      <c r="Y3712">
        <v>855</v>
      </c>
      <c r="Z3712">
        <v>86</v>
      </c>
      <c r="AA3712">
        <v>265</v>
      </c>
    </row>
    <row r="3713" spans="1:27" x14ac:dyDescent="0.35">
      <c r="A3713" s="5">
        <v>11</v>
      </c>
      <c r="B3713" s="5">
        <v>29</v>
      </c>
      <c r="C3713" s="5">
        <v>2006</v>
      </c>
      <c r="D3713" s="2">
        <v>3092</v>
      </c>
      <c r="E3713" s="2">
        <v>3829</v>
      </c>
      <c r="F3713" s="2">
        <v>1652</v>
      </c>
      <c r="G3713" s="2">
        <v>855</v>
      </c>
      <c r="H3713" s="2">
        <v>93</v>
      </c>
      <c r="I3713" s="2">
        <v>627</v>
      </c>
      <c r="J3713" s="2">
        <v>61</v>
      </c>
      <c r="K3713" s="2">
        <v>915</v>
      </c>
      <c r="L3713" s="2">
        <v>344</v>
      </c>
      <c r="M3713" s="2">
        <v>104</v>
      </c>
      <c r="N3713" s="2">
        <v>890</v>
      </c>
      <c r="O3713" s="2">
        <v>710</v>
      </c>
      <c r="P3713" s="2">
        <v>65</v>
      </c>
      <c r="Q3713" s="2">
        <v>35</v>
      </c>
      <c r="R3713" s="2">
        <v>324</v>
      </c>
      <c r="S3713">
        <v>344</v>
      </c>
      <c r="T3713">
        <v>367</v>
      </c>
      <c r="U3713">
        <v>5442</v>
      </c>
      <c r="V3713">
        <v>280</v>
      </c>
      <c r="W3713">
        <v>2159</v>
      </c>
      <c r="X3713">
        <v>5154</v>
      </c>
      <c r="Y3713">
        <v>855</v>
      </c>
      <c r="Z3713">
        <v>14</v>
      </c>
      <c r="AA3713">
        <v>266</v>
      </c>
    </row>
    <row r="3714" spans="1:27" x14ac:dyDescent="0.35">
      <c r="A3714" s="5">
        <v>11</v>
      </c>
      <c r="B3714" s="5">
        <v>30</v>
      </c>
      <c r="C3714" s="5">
        <v>2006</v>
      </c>
      <c r="D3714" s="2">
        <v>2111</v>
      </c>
      <c r="E3714" s="2">
        <v>4331</v>
      </c>
      <c r="F3714" s="2">
        <v>1577</v>
      </c>
      <c r="G3714" s="2">
        <v>855</v>
      </c>
      <c r="H3714" s="2">
        <v>75</v>
      </c>
      <c r="I3714" s="2">
        <v>687</v>
      </c>
      <c r="J3714" s="2">
        <v>12</v>
      </c>
      <c r="K3714" s="2">
        <v>872</v>
      </c>
      <c r="L3714" s="2">
        <v>344</v>
      </c>
      <c r="M3714" s="2">
        <v>125</v>
      </c>
      <c r="N3714" s="2">
        <v>955</v>
      </c>
      <c r="O3714" s="2">
        <v>751</v>
      </c>
      <c r="P3714" s="2">
        <v>63</v>
      </c>
      <c r="Q3714" s="2">
        <v>36</v>
      </c>
      <c r="R3714" s="2">
        <v>242</v>
      </c>
      <c r="S3714">
        <v>344</v>
      </c>
      <c r="T3714">
        <v>330</v>
      </c>
      <c r="U3714">
        <v>5251</v>
      </c>
      <c r="V3714">
        <v>250</v>
      </c>
      <c r="W3714">
        <v>2238</v>
      </c>
      <c r="X3714">
        <v>6479</v>
      </c>
      <c r="Y3714">
        <v>855</v>
      </c>
      <c r="Z3714">
        <v>805</v>
      </c>
      <c r="AA3714">
        <v>267</v>
      </c>
    </row>
    <row r="3715" spans="1:27" x14ac:dyDescent="0.35">
      <c r="A3715" s="5">
        <v>12</v>
      </c>
      <c r="B3715" s="5">
        <v>1</v>
      </c>
      <c r="C3715" s="5">
        <v>2006</v>
      </c>
      <c r="D3715" s="2">
        <v>4099</v>
      </c>
      <c r="E3715" s="2">
        <v>3938</v>
      </c>
      <c r="F3715" s="2">
        <v>1616</v>
      </c>
      <c r="G3715" s="2">
        <v>855</v>
      </c>
      <c r="H3715" s="2">
        <v>66</v>
      </c>
      <c r="I3715" s="2">
        <v>673</v>
      </c>
      <c r="J3715" s="2">
        <v>0</v>
      </c>
      <c r="K3715" s="2">
        <v>800</v>
      </c>
      <c r="L3715" s="2">
        <v>0</v>
      </c>
      <c r="M3715" s="2">
        <v>92</v>
      </c>
      <c r="N3715" s="2">
        <v>822</v>
      </c>
      <c r="O3715" s="2">
        <v>789</v>
      </c>
      <c r="P3715" s="2">
        <v>65</v>
      </c>
      <c r="Q3715" s="2">
        <v>32</v>
      </c>
      <c r="R3715" s="2">
        <v>334</v>
      </c>
      <c r="S3715">
        <v>348</v>
      </c>
      <c r="T3715">
        <v>254</v>
      </c>
      <c r="U3715">
        <v>5080</v>
      </c>
      <c r="V3715">
        <v>243</v>
      </c>
      <c r="W3715">
        <v>2270</v>
      </c>
      <c r="X3715">
        <v>7034</v>
      </c>
      <c r="Y3715">
        <v>855</v>
      </c>
      <c r="Z3715">
        <v>567</v>
      </c>
      <c r="AA3715">
        <v>268</v>
      </c>
    </row>
    <row r="3716" spans="1:27" x14ac:dyDescent="0.35">
      <c r="A3716" s="5">
        <v>12</v>
      </c>
      <c r="B3716" s="5">
        <v>2</v>
      </c>
      <c r="C3716" s="5">
        <v>2006</v>
      </c>
      <c r="D3716" s="2">
        <v>2924</v>
      </c>
      <c r="E3716" s="2">
        <v>4785</v>
      </c>
      <c r="F3716" s="2">
        <v>2008</v>
      </c>
      <c r="G3716" s="2">
        <v>855</v>
      </c>
      <c r="H3716" s="2">
        <v>65</v>
      </c>
      <c r="I3716" s="2">
        <v>688</v>
      </c>
      <c r="J3716" s="2">
        <v>29</v>
      </c>
      <c r="K3716" s="2">
        <v>718</v>
      </c>
      <c r="L3716" s="2">
        <v>344</v>
      </c>
      <c r="M3716" s="2">
        <v>130</v>
      </c>
      <c r="N3716" s="2">
        <v>853</v>
      </c>
      <c r="O3716" s="2">
        <v>865</v>
      </c>
      <c r="P3716" s="2">
        <v>66</v>
      </c>
      <c r="Q3716" s="2">
        <v>35</v>
      </c>
      <c r="R3716" s="2">
        <v>284</v>
      </c>
      <c r="S3716">
        <v>344</v>
      </c>
      <c r="T3716">
        <v>254</v>
      </c>
      <c r="U3716">
        <v>4965</v>
      </c>
      <c r="V3716">
        <v>280</v>
      </c>
      <c r="W3716">
        <v>2462</v>
      </c>
      <c r="X3716">
        <v>763</v>
      </c>
      <c r="Y3716">
        <v>855</v>
      </c>
      <c r="Z3716">
        <v>633</v>
      </c>
      <c r="AA3716">
        <v>265</v>
      </c>
    </row>
    <row r="3717" spans="1:27" x14ac:dyDescent="0.35">
      <c r="A3717" s="5">
        <v>12</v>
      </c>
      <c r="B3717" s="5">
        <v>3</v>
      </c>
      <c r="C3717" s="5">
        <v>2006</v>
      </c>
      <c r="D3717" s="2">
        <v>3115</v>
      </c>
      <c r="E3717" s="2">
        <v>4855</v>
      </c>
      <c r="F3717" s="2">
        <v>1450</v>
      </c>
      <c r="G3717" s="2">
        <v>855</v>
      </c>
      <c r="H3717" s="2">
        <v>63</v>
      </c>
      <c r="I3717" s="2">
        <v>673</v>
      </c>
      <c r="J3717" s="2">
        <v>0</v>
      </c>
      <c r="K3717" s="2">
        <v>884</v>
      </c>
      <c r="L3717" s="2">
        <v>342</v>
      </c>
      <c r="M3717" s="2">
        <v>76</v>
      </c>
      <c r="N3717" s="2">
        <v>958</v>
      </c>
      <c r="O3717" s="2">
        <v>753</v>
      </c>
      <c r="P3717" s="2">
        <v>71</v>
      </c>
      <c r="Q3717" s="2">
        <v>36</v>
      </c>
      <c r="R3717" s="2">
        <v>321</v>
      </c>
      <c r="S3717">
        <v>342</v>
      </c>
      <c r="T3717">
        <v>263</v>
      </c>
      <c r="U3717">
        <v>5563</v>
      </c>
      <c r="V3717">
        <v>276</v>
      </c>
      <c r="W3717">
        <v>2261</v>
      </c>
      <c r="X3717">
        <v>953</v>
      </c>
      <c r="Y3717">
        <v>855</v>
      </c>
      <c r="Z3717">
        <v>633</v>
      </c>
      <c r="AA3717">
        <v>265</v>
      </c>
    </row>
    <row r="3718" spans="1:27" x14ac:dyDescent="0.35">
      <c r="A3718" s="5">
        <v>12</v>
      </c>
      <c r="B3718" s="5">
        <v>4</v>
      </c>
      <c r="C3718" s="5">
        <v>2006</v>
      </c>
      <c r="D3718" s="2">
        <v>2792</v>
      </c>
      <c r="E3718" s="2">
        <v>4300</v>
      </c>
      <c r="F3718" s="2">
        <v>1428</v>
      </c>
      <c r="G3718" s="2">
        <v>855</v>
      </c>
      <c r="H3718" s="2">
        <v>62</v>
      </c>
      <c r="I3718" s="2">
        <v>770</v>
      </c>
      <c r="J3718" s="2">
        <v>7</v>
      </c>
      <c r="K3718" s="2">
        <v>662</v>
      </c>
      <c r="L3718" s="2">
        <v>342</v>
      </c>
      <c r="M3718" s="2">
        <v>76</v>
      </c>
      <c r="N3718" s="2">
        <v>670</v>
      </c>
      <c r="O3718" s="2">
        <v>696</v>
      </c>
      <c r="P3718" s="2">
        <v>66</v>
      </c>
      <c r="Q3718" s="2">
        <v>40</v>
      </c>
      <c r="R3718" s="2">
        <v>240</v>
      </c>
      <c r="S3718">
        <v>342</v>
      </c>
      <c r="T3718">
        <v>276</v>
      </c>
      <c r="U3718">
        <v>4840</v>
      </c>
      <c r="V3718">
        <v>276</v>
      </c>
      <c r="W3718">
        <v>2353</v>
      </c>
      <c r="X3718">
        <v>5832</v>
      </c>
      <c r="Y3718">
        <v>855</v>
      </c>
      <c r="Z3718">
        <v>633</v>
      </c>
      <c r="AA3718">
        <v>264</v>
      </c>
    </row>
    <row r="3719" spans="1:27" x14ac:dyDescent="0.35">
      <c r="A3719" s="5">
        <v>12</v>
      </c>
      <c r="B3719" s="5">
        <v>5</v>
      </c>
      <c r="C3719" s="5">
        <v>2006</v>
      </c>
      <c r="D3719" s="2">
        <v>2629</v>
      </c>
      <c r="E3719" s="2">
        <v>4211</v>
      </c>
      <c r="F3719" s="2">
        <v>1363</v>
      </c>
      <c r="G3719" s="2">
        <v>855</v>
      </c>
      <c r="H3719" s="2">
        <v>60</v>
      </c>
      <c r="I3719" s="2">
        <v>712</v>
      </c>
      <c r="J3719" s="2">
        <v>43</v>
      </c>
      <c r="K3719" s="2">
        <v>825</v>
      </c>
      <c r="L3719" s="2">
        <v>343</v>
      </c>
      <c r="M3719" s="2">
        <v>108</v>
      </c>
      <c r="N3719" s="2">
        <v>670</v>
      </c>
      <c r="O3719" s="2">
        <v>804</v>
      </c>
      <c r="P3719" s="2">
        <v>69</v>
      </c>
      <c r="Q3719" s="2">
        <v>41</v>
      </c>
      <c r="R3719" s="2">
        <v>304</v>
      </c>
      <c r="S3719">
        <v>343</v>
      </c>
      <c r="T3719">
        <v>282</v>
      </c>
      <c r="U3719">
        <v>5018</v>
      </c>
      <c r="V3719">
        <v>284</v>
      </c>
      <c r="W3719">
        <v>2257</v>
      </c>
      <c r="X3719">
        <v>5255</v>
      </c>
      <c r="Y3719">
        <v>855</v>
      </c>
      <c r="Z3719">
        <v>633</v>
      </c>
      <c r="AA3719">
        <v>256</v>
      </c>
    </row>
    <row r="3720" spans="1:27" x14ac:dyDescent="0.35">
      <c r="A3720" s="5">
        <v>12</v>
      </c>
      <c r="B3720" s="5">
        <v>6</v>
      </c>
      <c r="C3720" s="5">
        <v>2006</v>
      </c>
      <c r="D3720" s="2">
        <v>3307</v>
      </c>
      <c r="E3720" s="2">
        <v>4022</v>
      </c>
      <c r="F3720" s="2">
        <v>1374</v>
      </c>
      <c r="G3720" s="2">
        <v>867</v>
      </c>
      <c r="H3720" s="2">
        <v>60</v>
      </c>
      <c r="I3720" s="2">
        <v>700</v>
      </c>
      <c r="J3720" s="2">
        <v>32</v>
      </c>
      <c r="K3720" s="2">
        <v>536</v>
      </c>
      <c r="L3720" s="2">
        <v>886</v>
      </c>
      <c r="M3720" s="2">
        <v>108</v>
      </c>
      <c r="N3720" s="2">
        <v>694</v>
      </c>
      <c r="O3720" s="2">
        <v>668</v>
      </c>
      <c r="P3720" s="2">
        <v>74</v>
      </c>
      <c r="Q3720" s="2">
        <v>41</v>
      </c>
      <c r="R3720" s="2">
        <v>302</v>
      </c>
      <c r="S3720">
        <v>343</v>
      </c>
      <c r="T3720">
        <v>274</v>
      </c>
      <c r="U3720">
        <v>5041</v>
      </c>
      <c r="V3720">
        <v>283</v>
      </c>
      <c r="W3720">
        <v>2180</v>
      </c>
      <c r="X3720">
        <v>4059</v>
      </c>
      <c r="Y3720">
        <v>867</v>
      </c>
      <c r="Z3720">
        <v>233</v>
      </c>
      <c r="AA3720">
        <v>256</v>
      </c>
    </row>
    <row r="3721" spans="1:27" x14ac:dyDescent="0.35">
      <c r="A3721" s="5">
        <v>12</v>
      </c>
      <c r="B3721" s="5">
        <v>7</v>
      </c>
      <c r="C3721" s="5">
        <v>2006</v>
      </c>
      <c r="D3721" s="2">
        <v>3224</v>
      </c>
      <c r="E3721" s="2">
        <v>4427</v>
      </c>
      <c r="F3721" s="2">
        <v>1423</v>
      </c>
      <c r="G3721" s="2">
        <v>872</v>
      </c>
      <c r="H3721" s="2">
        <v>60</v>
      </c>
      <c r="I3721" s="2">
        <v>700</v>
      </c>
      <c r="J3721" s="2">
        <v>27</v>
      </c>
      <c r="K3721" s="2">
        <v>854</v>
      </c>
      <c r="L3721" s="2">
        <v>0</v>
      </c>
      <c r="M3721" s="2">
        <v>188</v>
      </c>
      <c r="N3721" s="2">
        <v>478</v>
      </c>
      <c r="O3721" s="2">
        <v>748</v>
      </c>
      <c r="P3721" s="2">
        <v>70</v>
      </c>
      <c r="Q3721" s="2">
        <v>39</v>
      </c>
      <c r="R3721" s="2">
        <v>376</v>
      </c>
      <c r="S3721">
        <v>373</v>
      </c>
      <c r="T3721">
        <v>279</v>
      </c>
      <c r="U3721">
        <v>5102</v>
      </c>
      <c r="V3721">
        <v>288</v>
      </c>
      <c r="W3721">
        <v>2184</v>
      </c>
      <c r="X3721">
        <v>4689</v>
      </c>
      <c r="Y3721">
        <v>872</v>
      </c>
      <c r="Z3721">
        <v>495</v>
      </c>
      <c r="AA3721">
        <v>256</v>
      </c>
    </row>
    <row r="3722" spans="1:27" x14ac:dyDescent="0.35">
      <c r="A3722" s="5">
        <v>12</v>
      </c>
      <c r="B3722" s="5">
        <v>8</v>
      </c>
      <c r="C3722" s="5">
        <v>2006</v>
      </c>
      <c r="D3722" s="2">
        <v>2512</v>
      </c>
      <c r="E3722" s="2">
        <v>4901</v>
      </c>
      <c r="F3722" s="2">
        <v>1292</v>
      </c>
      <c r="G3722" s="2">
        <v>872</v>
      </c>
      <c r="H3722" s="2">
        <v>59</v>
      </c>
      <c r="I3722" s="2">
        <v>684</v>
      </c>
      <c r="J3722" s="2">
        <v>176</v>
      </c>
      <c r="K3722" s="2">
        <v>1060</v>
      </c>
      <c r="L3722" s="2">
        <v>351</v>
      </c>
      <c r="M3722" s="2">
        <v>127</v>
      </c>
      <c r="N3722" s="2">
        <v>994</v>
      </c>
      <c r="O3722" s="2">
        <v>674</v>
      </c>
      <c r="P3722" s="2">
        <v>77</v>
      </c>
      <c r="Q3722" s="2">
        <v>39</v>
      </c>
      <c r="R3722" s="2">
        <v>237</v>
      </c>
      <c r="S3722">
        <v>351</v>
      </c>
      <c r="T3722">
        <v>278</v>
      </c>
      <c r="U3722">
        <v>4984</v>
      </c>
      <c r="V3722">
        <v>302</v>
      </c>
      <c r="W3722">
        <v>2363</v>
      </c>
      <c r="X3722">
        <v>3394</v>
      </c>
      <c r="Y3722">
        <v>872</v>
      </c>
      <c r="Z3722">
        <v>473</v>
      </c>
      <c r="AA3722">
        <v>257</v>
      </c>
    </row>
    <row r="3723" spans="1:27" x14ac:dyDescent="0.35">
      <c r="A3723" s="5">
        <v>12</v>
      </c>
      <c r="B3723" s="5">
        <v>9</v>
      </c>
      <c r="C3723" s="5">
        <v>2006</v>
      </c>
      <c r="D3723" s="2">
        <v>6536</v>
      </c>
      <c r="E3723" s="2">
        <v>7293</v>
      </c>
      <c r="F3723" s="2">
        <v>2052</v>
      </c>
      <c r="G3723" s="2">
        <v>874</v>
      </c>
      <c r="H3723" s="2">
        <v>65</v>
      </c>
      <c r="I3723" s="2">
        <v>653</v>
      </c>
      <c r="J3723" s="2">
        <v>51</v>
      </c>
      <c r="K3723" s="2">
        <v>1357</v>
      </c>
      <c r="L3723" s="2">
        <v>360</v>
      </c>
      <c r="M3723" s="2">
        <v>297</v>
      </c>
      <c r="N3723" s="2">
        <v>851</v>
      </c>
      <c r="O3723" s="2">
        <v>778</v>
      </c>
      <c r="P3723" s="2">
        <v>82</v>
      </c>
      <c r="Q3723" s="2">
        <v>41</v>
      </c>
      <c r="R3723" s="2">
        <v>371</v>
      </c>
      <c r="S3723">
        <v>360</v>
      </c>
      <c r="T3723">
        <v>277</v>
      </c>
      <c r="U3723">
        <v>5229</v>
      </c>
      <c r="V3723">
        <v>321</v>
      </c>
      <c r="W3723">
        <v>2169</v>
      </c>
      <c r="X3723">
        <v>683</v>
      </c>
      <c r="Y3723">
        <v>874</v>
      </c>
      <c r="Z3723">
        <v>10</v>
      </c>
      <c r="AA3723">
        <v>257</v>
      </c>
    </row>
    <row r="3724" spans="1:27" x14ac:dyDescent="0.35">
      <c r="A3724" s="5">
        <v>12</v>
      </c>
      <c r="B3724" s="5">
        <v>10</v>
      </c>
      <c r="C3724" s="5">
        <v>2006</v>
      </c>
      <c r="D3724" s="2">
        <v>6459</v>
      </c>
      <c r="E3724" s="2">
        <v>7649</v>
      </c>
      <c r="F3724" s="2">
        <v>2161</v>
      </c>
      <c r="G3724" s="2">
        <v>878</v>
      </c>
      <c r="H3724" s="2">
        <v>90</v>
      </c>
      <c r="I3724" s="2">
        <v>581</v>
      </c>
      <c r="J3724" s="2">
        <v>126</v>
      </c>
      <c r="K3724" s="2">
        <v>1283</v>
      </c>
      <c r="L3724" s="2">
        <v>360</v>
      </c>
      <c r="M3724" s="2">
        <v>297</v>
      </c>
      <c r="N3724" s="2">
        <v>390</v>
      </c>
      <c r="O3724" s="2">
        <v>936</v>
      </c>
      <c r="P3724" s="2">
        <v>154</v>
      </c>
      <c r="Q3724" s="2">
        <v>72</v>
      </c>
      <c r="R3724" s="2">
        <v>499</v>
      </c>
      <c r="S3724">
        <v>360</v>
      </c>
      <c r="T3724">
        <v>289</v>
      </c>
      <c r="U3724">
        <v>5216</v>
      </c>
      <c r="V3724">
        <v>321</v>
      </c>
      <c r="W3724">
        <v>2303</v>
      </c>
      <c r="X3724">
        <v>0</v>
      </c>
      <c r="Y3724">
        <v>878</v>
      </c>
      <c r="Z3724">
        <v>323</v>
      </c>
      <c r="AA3724">
        <v>255</v>
      </c>
    </row>
    <row r="3725" spans="1:27" x14ac:dyDescent="0.35">
      <c r="A3725" s="5">
        <v>12</v>
      </c>
      <c r="B3725" s="5">
        <v>11</v>
      </c>
      <c r="C3725" s="5">
        <v>2006</v>
      </c>
      <c r="D3725" s="2">
        <v>4936</v>
      </c>
      <c r="E3725" s="2">
        <v>9336</v>
      </c>
      <c r="F3725" s="2">
        <v>1831</v>
      </c>
      <c r="G3725" s="2">
        <v>879</v>
      </c>
      <c r="H3725" s="2">
        <v>157</v>
      </c>
      <c r="I3725" s="2">
        <v>1006</v>
      </c>
      <c r="J3725" s="2">
        <v>70</v>
      </c>
      <c r="K3725" s="2">
        <v>926</v>
      </c>
      <c r="L3725" s="2">
        <v>360</v>
      </c>
      <c r="M3725" s="2">
        <v>297</v>
      </c>
      <c r="N3725" s="2">
        <v>345</v>
      </c>
      <c r="O3725" s="2">
        <v>775</v>
      </c>
      <c r="P3725" s="2">
        <v>119</v>
      </c>
      <c r="Q3725" s="2">
        <v>81</v>
      </c>
      <c r="R3725" s="2">
        <v>334</v>
      </c>
      <c r="S3725">
        <v>360</v>
      </c>
      <c r="T3725">
        <v>306</v>
      </c>
      <c r="U3725">
        <v>5026</v>
      </c>
      <c r="V3725">
        <v>321</v>
      </c>
      <c r="W3725">
        <v>2064</v>
      </c>
      <c r="X3725">
        <v>5526</v>
      </c>
      <c r="Y3725">
        <v>879</v>
      </c>
      <c r="Z3725">
        <v>1232</v>
      </c>
      <c r="AA3725">
        <v>249</v>
      </c>
    </row>
    <row r="3726" spans="1:27" x14ac:dyDescent="0.35">
      <c r="A3726" s="5">
        <v>12</v>
      </c>
      <c r="B3726" s="5">
        <v>12</v>
      </c>
      <c r="C3726" s="5">
        <v>2006</v>
      </c>
      <c r="D3726" s="2">
        <v>7759</v>
      </c>
      <c r="E3726" s="2">
        <v>12742</v>
      </c>
      <c r="F3726" s="2">
        <v>2112</v>
      </c>
      <c r="G3726" s="2">
        <v>880</v>
      </c>
      <c r="H3726" s="2">
        <v>124</v>
      </c>
      <c r="I3726" s="2">
        <v>776</v>
      </c>
      <c r="J3726" s="2">
        <v>120</v>
      </c>
      <c r="K3726" s="2">
        <v>1233</v>
      </c>
      <c r="L3726" s="2">
        <v>357</v>
      </c>
      <c r="M3726" s="2">
        <v>220</v>
      </c>
      <c r="N3726" s="2">
        <v>276</v>
      </c>
      <c r="O3726" s="2">
        <v>911</v>
      </c>
      <c r="P3726" s="2">
        <v>110</v>
      </c>
      <c r="Q3726" s="2">
        <v>56</v>
      </c>
      <c r="R3726" s="2">
        <v>273</v>
      </c>
      <c r="S3726">
        <v>357</v>
      </c>
      <c r="T3726">
        <v>304</v>
      </c>
      <c r="U3726">
        <v>4870</v>
      </c>
      <c r="V3726">
        <v>295</v>
      </c>
      <c r="W3726">
        <v>2220</v>
      </c>
      <c r="X3726">
        <v>7084</v>
      </c>
      <c r="Y3726">
        <v>880</v>
      </c>
      <c r="Z3726">
        <v>891</v>
      </c>
      <c r="AA3726">
        <v>251</v>
      </c>
    </row>
    <row r="3727" spans="1:27" x14ac:dyDescent="0.35">
      <c r="A3727" s="5">
        <v>12</v>
      </c>
      <c r="B3727" s="5">
        <v>13</v>
      </c>
      <c r="C3727" s="5">
        <v>2006</v>
      </c>
      <c r="D3727" s="2">
        <v>9174</v>
      </c>
      <c r="E3727" s="2">
        <v>15287</v>
      </c>
      <c r="F3727" s="2">
        <v>2992</v>
      </c>
      <c r="G3727" s="2">
        <v>883</v>
      </c>
      <c r="H3727" s="2">
        <v>138</v>
      </c>
      <c r="I3727" s="2">
        <v>745</v>
      </c>
      <c r="J3727" s="2">
        <v>77</v>
      </c>
      <c r="K3727" s="2">
        <v>1095</v>
      </c>
      <c r="L3727" s="2">
        <v>904</v>
      </c>
      <c r="M3727" s="2">
        <v>348</v>
      </c>
      <c r="N3727" s="2">
        <v>181</v>
      </c>
      <c r="O3727" s="2">
        <v>781</v>
      </c>
      <c r="P3727" s="2">
        <v>111</v>
      </c>
      <c r="Q3727" s="2">
        <v>56</v>
      </c>
      <c r="R3727" s="2">
        <v>348</v>
      </c>
      <c r="S3727">
        <v>361</v>
      </c>
      <c r="T3727">
        <v>304</v>
      </c>
      <c r="U3727">
        <v>4333</v>
      </c>
      <c r="V3727">
        <v>298</v>
      </c>
      <c r="W3727">
        <v>2168</v>
      </c>
      <c r="X3727">
        <v>4517</v>
      </c>
      <c r="Y3727">
        <v>883</v>
      </c>
      <c r="Z3727">
        <v>1331</v>
      </c>
      <c r="AA3727">
        <v>274</v>
      </c>
    </row>
    <row r="3728" spans="1:27" x14ac:dyDescent="0.35">
      <c r="A3728" s="5">
        <v>12</v>
      </c>
      <c r="B3728" s="5">
        <v>14</v>
      </c>
      <c r="C3728" s="5">
        <v>2006</v>
      </c>
      <c r="D3728" s="2">
        <v>9108</v>
      </c>
      <c r="E3728" s="2">
        <v>16569</v>
      </c>
      <c r="F3728" s="2">
        <v>3661</v>
      </c>
      <c r="G3728" s="2">
        <v>884</v>
      </c>
      <c r="H3728" s="2">
        <v>162</v>
      </c>
      <c r="I3728" s="2">
        <v>813</v>
      </c>
      <c r="J3728" s="2">
        <v>71</v>
      </c>
      <c r="K3728" s="2">
        <v>672</v>
      </c>
      <c r="L3728" s="2">
        <v>362</v>
      </c>
      <c r="M3728" s="2">
        <v>107</v>
      </c>
      <c r="N3728" s="2">
        <v>282</v>
      </c>
      <c r="O3728" s="2">
        <v>925</v>
      </c>
      <c r="P3728" s="2">
        <v>118</v>
      </c>
      <c r="Q3728" s="2">
        <v>56</v>
      </c>
      <c r="R3728" s="2">
        <v>336</v>
      </c>
      <c r="S3728">
        <v>362</v>
      </c>
      <c r="T3728">
        <v>317</v>
      </c>
      <c r="U3728">
        <v>3838</v>
      </c>
      <c r="V3728">
        <v>231</v>
      </c>
      <c r="W3728">
        <v>2055</v>
      </c>
      <c r="X3728">
        <v>4235</v>
      </c>
      <c r="Y3728">
        <v>884</v>
      </c>
      <c r="Z3728">
        <v>431</v>
      </c>
      <c r="AA3728">
        <v>276</v>
      </c>
    </row>
    <row r="3729" spans="1:27" x14ac:dyDescent="0.35">
      <c r="A3729" s="5">
        <v>12</v>
      </c>
      <c r="B3729" s="5">
        <v>15</v>
      </c>
      <c r="C3729" s="5">
        <v>2006</v>
      </c>
      <c r="D3729" s="2">
        <v>9494</v>
      </c>
      <c r="E3729" s="2">
        <v>15150</v>
      </c>
      <c r="F3729" s="2">
        <v>3443</v>
      </c>
      <c r="G3729" s="2">
        <v>885</v>
      </c>
      <c r="H3729" s="2">
        <v>158</v>
      </c>
      <c r="I3729" s="2">
        <v>1006</v>
      </c>
      <c r="J3729" s="2">
        <v>25</v>
      </c>
      <c r="K3729" s="2">
        <v>528</v>
      </c>
      <c r="L3729" s="2">
        <v>0</v>
      </c>
      <c r="M3729" s="2">
        <v>209</v>
      </c>
      <c r="N3729" s="2">
        <v>293</v>
      </c>
      <c r="O3729" s="2">
        <v>706</v>
      </c>
      <c r="P3729" s="2">
        <v>111</v>
      </c>
      <c r="Q3729" s="2">
        <v>58</v>
      </c>
      <c r="R3729" s="2">
        <v>302</v>
      </c>
      <c r="S3729">
        <v>360</v>
      </c>
      <c r="T3729">
        <v>325</v>
      </c>
      <c r="U3729">
        <v>3546</v>
      </c>
      <c r="V3729">
        <v>234</v>
      </c>
      <c r="W3729">
        <v>2114</v>
      </c>
      <c r="X3729">
        <v>4011</v>
      </c>
      <c r="Y3729">
        <v>885</v>
      </c>
      <c r="Z3729">
        <v>1306</v>
      </c>
      <c r="AA3729">
        <v>276</v>
      </c>
    </row>
    <row r="3730" spans="1:27" x14ac:dyDescent="0.35">
      <c r="A3730" s="5">
        <v>12</v>
      </c>
      <c r="B3730" s="5">
        <v>16</v>
      </c>
      <c r="C3730" s="5">
        <v>2006</v>
      </c>
      <c r="D3730" s="2">
        <v>6445</v>
      </c>
      <c r="E3730" s="2">
        <v>9625</v>
      </c>
      <c r="F3730" s="2">
        <v>3547</v>
      </c>
      <c r="G3730" s="2">
        <v>883</v>
      </c>
      <c r="H3730" s="2">
        <v>159</v>
      </c>
      <c r="I3730" s="2">
        <v>678</v>
      </c>
      <c r="J3730" s="2">
        <v>59</v>
      </c>
      <c r="K3730" s="2">
        <v>764</v>
      </c>
      <c r="L3730" s="2">
        <v>358</v>
      </c>
      <c r="M3730" s="2">
        <v>196</v>
      </c>
      <c r="N3730" s="2">
        <v>226</v>
      </c>
      <c r="O3730" s="2">
        <v>804</v>
      </c>
      <c r="P3730" s="2">
        <v>111</v>
      </c>
      <c r="Q3730" s="2">
        <v>60</v>
      </c>
      <c r="R3730" s="2">
        <v>403</v>
      </c>
      <c r="S3730">
        <v>358</v>
      </c>
      <c r="T3730">
        <v>325</v>
      </c>
      <c r="U3730">
        <v>3591</v>
      </c>
      <c r="V3730">
        <v>246</v>
      </c>
      <c r="W3730">
        <v>2122</v>
      </c>
      <c r="X3730">
        <v>3563</v>
      </c>
      <c r="Y3730">
        <v>883</v>
      </c>
      <c r="Z3730">
        <v>1308</v>
      </c>
      <c r="AA3730">
        <v>276</v>
      </c>
    </row>
    <row r="3731" spans="1:27" x14ac:dyDescent="0.35">
      <c r="A3731" s="5">
        <v>12</v>
      </c>
      <c r="B3731" s="5">
        <v>17</v>
      </c>
      <c r="C3731" s="5">
        <v>2006</v>
      </c>
      <c r="D3731" s="2">
        <v>4125</v>
      </c>
      <c r="E3731" s="2">
        <v>7976</v>
      </c>
      <c r="F3731" s="2">
        <v>2230</v>
      </c>
      <c r="G3731" s="2">
        <v>882</v>
      </c>
      <c r="H3731" s="2">
        <v>153</v>
      </c>
      <c r="I3731" s="2">
        <v>651</v>
      </c>
      <c r="J3731" s="2">
        <v>71</v>
      </c>
      <c r="K3731" s="2">
        <v>805</v>
      </c>
      <c r="L3731" s="2">
        <v>356</v>
      </c>
      <c r="M3731" s="2">
        <v>172</v>
      </c>
      <c r="N3731" s="2">
        <v>243</v>
      </c>
      <c r="O3731" s="2">
        <v>805</v>
      </c>
      <c r="P3731" s="2">
        <v>125</v>
      </c>
      <c r="Q3731" s="2">
        <v>73</v>
      </c>
      <c r="R3731" s="2">
        <v>328</v>
      </c>
      <c r="S3731">
        <v>356</v>
      </c>
      <c r="T3731">
        <v>325</v>
      </c>
      <c r="U3731">
        <v>4204</v>
      </c>
      <c r="V3731">
        <v>272</v>
      </c>
      <c r="W3731">
        <v>2191</v>
      </c>
      <c r="X3731">
        <v>2862</v>
      </c>
      <c r="Y3731">
        <v>882</v>
      </c>
      <c r="Z3731">
        <v>1308</v>
      </c>
      <c r="AA3731">
        <v>276</v>
      </c>
    </row>
    <row r="3732" spans="1:27" x14ac:dyDescent="0.35">
      <c r="A3732" s="5">
        <v>12</v>
      </c>
      <c r="B3732" s="5">
        <v>18</v>
      </c>
      <c r="C3732" s="5">
        <v>2006</v>
      </c>
      <c r="D3732" s="2">
        <v>5147</v>
      </c>
      <c r="E3732" s="2">
        <v>6938</v>
      </c>
      <c r="F3732" s="2">
        <v>1810</v>
      </c>
      <c r="G3732" s="2">
        <v>882</v>
      </c>
      <c r="H3732" s="2">
        <v>123</v>
      </c>
      <c r="I3732" s="2">
        <v>710</v>
      </c>
      <c r="J3732" s="2">
        <v>42</v>
      </c>
      <c r="K3732" s="2">
        <v>644</v>
      </c>
      <c r="L3732" s="2">
        <v>357</v>
      </c>
      <c r="M3732" s="2">
        <v>170</v>
      </c>
      <c r="N3732" s="2">
        <v>440</v>
      </c>
      <c r="O3732" s="2">
        <v>788</v>
      </c>
      <c r="P3732" s="2">
        <v>102</v>
      </c>
      <c r="Q3732" s="2">
        <v>62</v>
      </c>
      <c r="R3732" s="2">
        <v>220</v>
      </c>
      <c r="S3732">
        <v>357</v>
      </c>
      <c r="T3732">
        <v>325</v>
      </c>
      <c r="U3732">
        <v>4741</v>
      </c>
      <c r="V3732">
        <v>270</v>
      </c>
      <c r="W3732">
        <v>2232</v>
      </c>
      <c r="X3732">
        <v>5257</v>
      </c>
      <c r="Y3732">
        <v>882</v>
      </c>
      <c r="Z3732">
        <v>755</v>
      </c>
      <c r="AA3732">
        <v>277</v>
      </c>
    </row>
    <row r="3733" spans="1:27" x14ac:dyDescent="0.35">
      <c r="A3733" s="5">
        <v>12</v>
      </c>
      <c r="B3733" s="5">
        <v>19</v>
      </c>
      <c r="C3733" s="5">
        <v>2006</v>
      </c>
      <c r="D3733" s="2">
        <v>4003</v>
      </c>
      <c r="E3733" s="2">
        <v>6212</v>
      </c>
      <c r="F3733" s="2">
        <v>1898</v>
      </c>
      <c r="G3733" s="2">
        <v>881</v>
      </c>
      <c r="H3733" s="2">
        <v>104</v>
      </c>
      <c r="I3733" s="2">
        <v>731</v>
      </c>
      <c r="J3733" s="2">
        <v>23</v>
      </c>
      <c r="K3733" s="2">
        <v>762</v>
      </c>
      <c r="L3733" s="2">
        <v>357</v>
      </c>
      <c r="M3733" s="2">
        <v>123</v>
      </c>
      <c r="N3733" s="2">
        <v>361</v>
      </c>
      <c r="O3733" s="2">
        <v>735</v>
      </c>
      <c r="P3733" s="2">
        <v>102</v>
      </c>
      <c r="Q3733" s="2">
        <v>53</v>
      </c>
      <c r="R3733" s="2">
        <v>273</v>
      </c>
      <c r="S3733">
        <v>357</v>
      </c>
      <c r="T3733">
        <v>301</v>
      </c>
      <c r="U3733">
        <v>4225</v>
      </c>
      <c r="V3733">
        <v>273</v>
      </c>
      <c r="W3733">
        <v>2473</v>
      </c>
      <c r="X3733">
        <v>4254</v>
      </c>
      <c r="Y3733">
        <v>881</v>
      </c>
      <c r="Z3733">
        <v>1041</v>
      </c>
      <c r="AA3733">
        <v>283</v>
      </c>
    </row>
    <row r="3734" spans="1:27" x14ac:dyDescent="0.35">
      <c r="A3734" s="5">
        <v>12</v>
      </c>
      <c r="B3734" s="5">
        <v>20</v>
      </c>
      <c r="C3734" s="5">
        <v>2006</v>
      </c>
      <c r="D3734" s="2">
        <v>4285</v>
      </c>
      <c r="E3734" s="2">
        <v>5324</v>
      </c>
      <c r="F3734" s="2">
        <v>1710</v>
      </c>
      <c r="G3734" s="2">
        <v>879</v>
      </c>
      <c r="H3734" s="2">
        <v>92</v>
      </c>
      <c r="I3734" s="2">
        <v>727</v>
      </c>
      <c r="J3734" s="2">
        <v>39</v>
      </c>
      <c r="K3734" s="2">
        <v>893</v>
      </c>
      <c r="L3734" s="2">
        <v>347</v>
      </c>
      <c r="M3734" s="2">
        <v>159</v>
      </c>
      <c r="N3734" s="2">
        <v>369</v>
      </c>
      <c r="O3734" s="2">
        <v>742</v>
      </c>
      <c r="P3734" s="2">
        <v>93</v>
      </c>
      <c r="Q3734" s="2">
        <v>46</v>
      </c>
      <c r="R3734" s="2">
        <v>252</v>
      </c>
      <c r="S3734">
        <v>347</v>
      </c>
      <c r="T3734">
        <v>277</v>
      </c>
      <c r="U3734">
        <v>4813</v>
      </c>
      <c r="V3734">
        <v>283</v>
      </c>
      <c r="W3734">
        <v>2181</v>
      </c>
      <c r="X3734">
        <v>3974</v>
      </c>
      <c r="Y3734">
        <v>879</v>
      </c>
      <c r="Z3734">
        <v>1315</v>
      </c>
      <c r="AA3734">
        <v>287</v>
      </c>
    </row>
    <row r="3735" spans="1:27" x14ac:dyDescent="0.35">
      <c r="A3735" s="5">
        <v>12</v>
      </c>
      <c r="B3735" s="5">
        <v>21</v>
      </c>
      <c r="C3735" s="5">
        <v>2006</v>
      </c>
      <c r="D3735" s="2">
        <v>5064</v>
      </c>
      <c r="E3735" s="2">
        <v>6376</v>
      </c>
      <c r="F3735" s="2">
        <v>2092</v>
      </c>
      <c r="G3735" s="2">
        <v>878</v>
      </c>
      <c r="H3735" s="2">
        <v>91</v>
      </c>
      <c r="I3735" s="2">
        <v>802</v>
      </c>
      <c r="J3735" s="2">
        <v>96</v>
      </c>
      <c r="K3735" s="2">
        <v>1020</v>
      </c>
      <c r="L3735" s="2">
        <v>348</v>
      </c>
      <c r="M3735" s="2">
        <v>333</v>
      </c>
      <c r="N3735" s="2">
        <v>83</v>
      </c>
      <c r="O3735" s="2">
        <v>894</v>
      </c>
      <c r="P3735" s="2">
        <v>105</v>
      </c>
      <c r="Q3735" s="2">
        <v>53</v>
      </c>
      <c r="R3735" s="2">
        <v>210</v>
      </c>
      <c r="S3735">
        <v>348</v>
      </c>
      <c r="T3735">
        <v>265</v>
      </c>
      <c r="U3735">
        <v>4190</v>
      </c>
      <c r="V3735">
        <v>283</v>
      </c>
      <c r="W3735">
        <v>2280</v>
      </c>
      <c r="X3735">
        <v>3606</v>
      </c>
      <c r="Y3735">
        <v>878</v>
      </c>
      <c r="Z3735">
        <v>1284</v>
      </c>
      <c r="AA3735">
        <v>285</v>
      </c>
    </row>
    <row r="3736" spans="1:27" x14ac:dyDescent="0.35">
      <c r="A3736" s="5">
        <v>12</v>
      </c>
      <c r="B3736" s="5">
        <v>22</v>
      </c>
      <c r="C3736" s="5">
        <v>2006</v>
      </c>
      <c r="D3736" s="2">
        <v>4785</v>
      </c>
      <c r="E3736" s="2">
        <v>5497</v>
      </c>
      <c r="F3736" s="2">
        <v>2799</v>
      </c>
      <c r="G3736" s="2">
        <v>879</v>
      </c>
      <c r="H3736" s="2">
        <v>161</v>
      </c>
      <c r="I3736" s="2">
        <v>836</v>
      </c>
      <c r="J3736" s="2">
        <v>78</v>
      </c>
      <c r="K3736" s="2">
        <v>981</v>
      </c>
      <c r="L3736" s="2">
        <v>889</v>
      </c>
      <c r="M3736" s="2">
        <v>245</v>
      </c>
      <c r="N3736" s="2">
        <v>460</v>
      </c>
      <c r="O3736" s="2">
        <v>872</v>
      </c>
      <c r="P3736" s="2">
        <v>178</v>
      </c>
      <c r="Q3736" s="2">
        <v>79</v>
      </c>
      <c r="R3736" s="2">
        <v>564</v>
      </c>
      <c r="S3736">
        <v>346</v>
      </c>
      <c r="T3736">
        <v>266</v>
      </c>
      <c r="U3736">
        <v>4169</v>
      </c>
      <c r="V3736">
        <v>270</v>
      </c>
      <c r="W3736">
        <v>2284</v>
      </c>
      <c r="X3736">
        <v>3459</v>
      </c>
      <c r="Y3736">
        <v>879</v>
      </c>
      <c r="Z3736">
        <v>1119</v>
      </c>
      <c r="AA3736">
        <v>282</v>
      </c>
    </row>
    <row r="3737" spans="1:27" x14ac:dyDescent="0.35">
      <c r="A3737" s="5">
        <v>12</v>
      </c>
      <c r="B3737" s="5">
        <v>23</v>
      </c>
      <c r="C3737" s="5">
        <v>2006</v>
      </c>
      <c r="D3737" s="2">
        <v>5246</v>
      </c>
      <c r="E3737" s="2">
        <v>5481</v>
      </c>
      <c r="F3737" s="2">
        <v>2458</v>
      </c>
      <c r="G3737" s="2">
        <v>880</v>
      </c>
      <c r="H3737" s="2">
        <v>214</v>
      </c>
      <c r="I3737" s="2">
        <v>826</v>
      </c>
      <c r="J3737" s="2">
        <v>56</v>
      </c>
      <c r="K3737" s="2">
        <v>853</v>
      </c>
      <c r="L3737" s="2">
        <v>353</v>
      </c>
      <c r="M3737" s="2">
        <v>275</v>
      </c>
      <c r="N3737" s="2">
        <v>310</v>
      </c>
      <c r="O3737" s="2">
        <v>790</v>
      </c>
      <c r="P3737" s="2">
        <v>147</v>
      </c>
      <c r="Q3737" s="2">
        <v>85</v>
      </c>
      <c r="R3737" s="2">
        <v>308</v>
      </c>
      <c r="S3737">
        <v>353</v>
      </c>
      <c r="T3737">
        <v>266</v>
      </c>
      <c r="U3737">
        <v>3991</v>
      </c>
      <c r="V3737">
        <v>275</v>
      </c>
      <c r="W3737">
        <v>2254</v>
      </c>
      <c r="X3737">
        <v>298</v>
      </c>
      <c r="Y3737">
        <v>880</v>
      </c>
      <c r="Z3737">
        <v>1173</v>
      </c>
      <c r="AA3737">
        <v>278</v>
      </c>
    </row>
    <row r="3738" spans="1:27" x14ac:dyDescent="0.35">
      <c r="A3738" s="5">
        <v>12</v>
      </c>
      <c r="B3738" s="5">
        <v>24</v>
      </c>
      <c r="C3738" s="5">
        <v>2006</v>
      </c>
      <c r="D3738" s="2">
        <v>4425</v>
      </c>
      <c r="E3738" s="2">
        <v>6050</v>
      </c>
      <c r="F3738" s="2">
        <v>2157</v>
      </c>
      <c r="G3738" s="2">
        <v>880</v>
      </c>
      <c r="H3738" s="2">
        <v>147</v>
      </c>
      <c r="I3738" s="2">
        <v>786</v>
      </c>
      <c r="J3738" s="2">
        <v>70</v>
      </c>
      <c r="K3738" s="2">
        <v>841</v>
      </c>
      <c r="L3738" s="2">
        <v>350</v>
      </c>
      <c r="M3738" s="2">
        <v>243</v>
      </c>
      <c r="N3738" s="2">
        <v>614</v>
      </c>
      <c r="O3738" s="2">
        <v>831</v>
      </c>
      <c r="P3738" s="2">
        <v>125</v>
      </c>
      <c r="Q3738" s="2">
        <v>64</v>
      </c>
      <c r="R3738" s="2">
        <v>311</v>
      </c>
      <c r="S3738">
        <v>350</v>
      </c>
      <c r="T3738">
        <v>267</v>
      </c>
      <c r="U3738">
        <v>4332</v>
      </c>
      <c r="V3738">
        <v>243</v>
      </c>
      <c r="W3738">
        <v>2228</v>
      </c>
      <c r="X3738">
        <v>3427</v>
      </c>
      <c r="Y3738">
        <v>880</v>
      </c>
      <c r="Z3738">
        <v>1115</v>
      </c>
      <c r="AA3738">
        <v>278</v>
      </c>
    </row>
    <row r="3739" spans="1:27" x14ac:dyDescent="0.35">
      <c r="A3739" s="5">
        <v>12</v>
      </c>
      <c r="B3739" s="5">
        <v>25</v>
      </c>
      <c r="C3739" s="5">
        <v>2006</v>
      </c>
      <c r="D3739" s="2">
        <v>3314</v>
      </c>
      <c r="E3739" s="2">
        <v>5618</v>
      </c>
      <c r="F3739" s="2">
        <v>1796</v>
      </c>
      <c r="G3739" s="2">
        <v>879</v>
      </c>
      <c r="H3739" s="2">
        <v>124</v>
      </c>
      <c r="I3739" s="2">
        <v>745</v>
      </c>
      <c r="J3739" s="2">
        <v>41</v>
      </c>
      <c r="K3739" s="2">
        <v>858</v>
      </c>
      <c r="L3739" s="2">
        <v>346</v>
      </c>
      <c r="M3739" s="2">
        <v>245</v>
      </c>
      <c r="N3739" s="2">
        <v>541</v>
      </c>
      <c r="O3739" s="2">
        <v>838</v>
      </c>
      <c r="P3739" s="2">
        <v>123</v>
      </c>
      <c r="Q3739" s="2">
        <v>57</v>
      </c>
      <c r="R3739" s="2">
        <v>310</v>
      </c>
      <c r="S3739">
        <v>346</v>
      </c>
      <c r="T3739">
        <v>266</v>
      </c>
      <c r="U3739">
        <v>4390</v>
      </c>
      <c r="V3739">
        <v>270</v>
      </c>
      <c r="W3739">
        <v>2146</v>
      </c>
      <c r="X3739">
        <v>846</v>
      </c>
      <c r="Y3739">
        <v>879</v>
      </c>
      <c r="Z3739">
        <v>1125</v>
      </c>
      <c r="AA3739">
        <v>279</v>
      </c>
    </row>
    <row r="3740" spans="1:27" x14ac:dyDescent="0.35">
      <c r="A3740" s="5">
        <v>12</v>
      </c>
      <c r="B3740" s="5">
        <v>26</v>
      </c>
      <c r="C3740" s="5">
        <v>2006</v>
      </c>
      <c r="D3740" s="2">
        <v>4578</v>
      </c>
      <c r="E3740" s="2">
        <v>13562</v>
      </c>
      <c r="F3740" s="2">
        <v>2184</v>
      </c>
      <c r="G3740" s="2">
        <v>878</v>
      </c>
      <c r="H3740" s="2">
        <v>114</v>
      </c>
      <c r="I3740" s="2">
        <v>727</v>
      </c>
      <c r="J3740" s="2">
        <v>210</v>
      </c>
      <c r="K3740" s="2">
        <v>1027</v>
      </c>
      <c r="L3740" s="2">
        <v>353</v>
      </c>
      <c r="M3740" s="2">
        <v>350</v>
      </c>
      <c r="N3740" s="2">
        <v>532</v>
      </c>
      <c r="O3740" s="2">
        <v>796</v>
      </c>
      <c r="P3740" s="2">
        <v>128</v>
      </c>
      <c r="Q3740" s="2">
        <v>60</v>
      </c>
      <c r="R3740" s="2">
        <v>316</v>
      </c>
      <c r="S3740">
        <v>353</v>
      </c>
      <c r="T3740">
        <v>297</v>
      </c>
      <c r="U3740">
        <v>4327</v>
      </c>
      <c r="V3740">
        <v>275</v>
      </c>
      <c r="W3740">
        <v>2258</v>
      </c>
      <c r="X3740">
        <v>2978</v>
      </c>
      <c r="Y3740">
        <v>878</v>
      </c>
      <c r="Z3740">
        <v>1009</v>
      </c>
      <c r="AA3740">
        <v>279</v>
      </c>
    </row>
    <row r="3741" spans="1:27" x14ac:dyDescent="0.35">
      <c r="A3741" s="5">
        <v>12</v>
      </c>
      <c r="B3741" s="5">
        <v>27</v>
      </c>
      <c r="C3741" s="5">
        <v>2006</v>
      </c>
      <c r="D3741" s="2">
        <v>9334</v>
      </c>
      <c r="E3741" s="2">
        <v>14592</v>
      </c>
      <c r="F3741" s="2">
        <v>3072</v>
      </c>
      <c r="G3741" s="2">
        <v>836</v>
      </c>
      <c r="H3741" s="2">
        <v>216</v>
      </c>
      <c r="I3741" s="2">
        <v>872</v>
      </c>
      <c r="J3741" s="2">
        <v>374</v>
      </c>
      <c r="K3741" s="2">
        <v>1580</v>
      </c>
      <c r="L3741" s="2">
        <v>1441</v>
      </c>
      <c r="M3741" s="2">
        <v>480</v>
      </c>
      <c r="N3741" s="2">
        <v>956</v>
      </c>
      <c r="O3741" s="2">
        <v>1091</v>
      </c>
      <c r="P3741" s="2">
        <v>210</v>
      </c>
      <c r="Q3741" s="2">
        <v>113</v>
      </c>
      <c r="R3741" s="2">
        <v>465</v>
      </c>
      <c r="S3741">
        <v>353</v>
      </c>
      <c r="T3741">
        <v>318</v>
      </c>
      <c r="U3741">
        <v>3862</v>
      </c>
      <c r="V3741">
        <v>280</v>
      </c>
      <c r="W3741">
        <v>2248</v>
      </c>
      <c r="X3741">
        <v>1852</v>
      </c>
      <c r="Y3741">
        <v>836</v>
      </c>
      <c r="Z3741">
        <v>1328</v>
      </c>
      <c r="AA3741">
        <v>282</v>
      </c>
    </row>
    <row r="3742" spans="1:27" x14ac:dyDescent="0.35">
      <c r="A3742" s="5">
        <v>12</v>
      </c>
      <c r="B3742" s="5">
        <v>28</v>
      </c>
      <c r="C3742" s="5">
        <v>2006</v>
      </c>
      <c r="D3742" s="2">
        <v>6678</v>
      </c>
      <c r="E3742" s="2">
        <v>9196</v>
      </c>
      <c r="F3742" s="2">
        <v>2583</v>
      </c>
      <c r="G3742" s="2">
        <v>1097</v>
      </c>
      <c r="H3742" s="2">
        <v>353</v>
      </c>
      <c r="I3742" s="2">
        <v>628</v>
      </c>
      <c r="J3742" s="2">
        <v>224</v>
      </c>
      <c r="K3742" s="2">
        <v>814</v>
      </c>
      <c r="L3742" s="2">
        <v>351</v>
      </c>
      <c r="M3742" s="2">
        <v>320</v>
      </c>
      <c r="N3742" s="2">
        <v>690</v>
      </c>
      <c r="O3742" s="2">
        <v>778</v>
      </c>
      <c r="P3742" s="2">
        <v>198</v>
      </c>
      <c r="Q3742" s="2">
        <v>133</v>
      </c>
      <c r="R3742" s="2">
        <v>379</v>
      </c>
      <c r="S3742">
        <v>351</v>
      </c>
      <c r="T3742">
        <v>340</v>
      </c>
      <c r="U3742">
        <v>4177</v>
      </c>
      <c r="V3742">
        <v>270</v>
      </c>
      <c r="W3742">
        <v>2225</v>
      </c>
      <c r="X3742">
        <v>1719</v>
      </c>
      <c r="Y3742">
        <v>1097</v>
      </c>
      <c r="Z3742">
        <v>1016</v>
      </c>
      <c r="AA3742">
        <v>284</v>
      </c>
    </row>
    <row r="3743" spans="1:27" x14ac:dyDescent="0.35">
      <c r="A3743" s="5">
        <v>12</v>
      </c>
      <c r="B3743" s="5">
        <v>29</v>
      </c>
      <c r="C3743" s="5">
        <v>2006</v>
      </c>
      <c r="D3743" s="2">
        <v>4860</v>
      </c>
      <c r="E3743" s="2">
        <v>8150</v>
      </c>
      <c r="F3743" s="2">
        <v>2117</v>
      </c>
      <c r="G3743" s="2">
        <v>1485</v>
      </c>
      <c r="H3743" s="2">
        <v>207</v>
      </c>
      <c r="I3743" s="2">
        <v>647</v>
      </c>
      <c r="J3743" s="2">
        <v>118</v>
      </c>
      <c r="K3743" s="2">
        <v>918</v>
      </c>
      <c r="L3743" s="2">
        <v>897</v>
      </c>
      <c r="M3743" s="2">
        <v>225</v>
      </c>
      <c r="N3743" s="2">
        <v>517</v>
      </c>
      <c r="O3743" s="2">
        <v>1034</v>
      </c>
      <c r="P3743" s="2">
        <v>138</v>
      </c>
      <c r="Q3743" s="2">
        <v>85</v>
      </c>
      <c r="R3743" s="2">
        <v>378</v>
      </c>
      <c r="S3743">
        <v>352</v>
      </c>
      <c r="T3743">
        <v>375</v>
      </c>
      <c r="U3743">
        <v>3423</v>
      </c>
      <c r="V3743">
        <v>275</v>
      </c>
      <c r="W3743">
        <v>2266</v>
      </c>
      <c r="X3743">
        <v>3194</v>
      </c>
      <c r="Y3743">
        <v>1485</v>
      </c>
      <c r="Z3743">
        <v>1349</v>
      </c>
      <c r="AA3743">
        <v>283</v>
      </c>
    </row>
    <row r="3744" spans="1:27" x14ac:dyDescent="0.35">
      <c r="A3744" s="5">
        <v>12</v>
      </c>
      <c r="B3744" s="5">
        <v>30</v>
      </c>
      <c r="C3744" s="5">
        <v>2006</v>
      </c>
      <c r="D3744" s="2">
        <v>4317</v>
      </c>
      <c r="E3744" s="2">
        <v>7630</v>
      </c>
      <c r="F3744" s="2">
        <v>1950</v>
      </c>
      <c r="G3744" s="2">
        <v>1164</v>
      </c>
      <c r="H3744" s="2">
        <v>162</v>
      </c>
      <c r="I3744" s="2">
        <v>665</v>
      </c>
      <c r="J3744" s="2">
        <v>0</v>
      </c>
      <c r="K3744" s="2">
        <v>864</v>
      </c>
      <c r="L3744" s="2">
        <v>353</v>
      </c>
      <c r="M3744" s="2">
        <v>248</v>
      </c>
      <c r="N3744" s="2">
        <v>724</v>
      </c>
      <c r="O3744" s="2">
        <v>811</v>
      </c>
      <c r="P3744" s="2">
        <v>143</v>
      </c>
      <c r="Q3744" s="2">
        <v>77</v>
      </c>
      <c r="R3744" s="2">
        <v>317</v>
      </c>
      <c r="S3744">
        <v>353</v>
      </c>
      <c r="T3744">
        <v>375</v>
      </c>
      <c r="U3744">
        <v>3651</v>
      </c>
      <c r="V3744">
        <v>273</v>
      </c>
      <c r="W3744">
        <v>2141</v>
      </c>
      <c r="X3744">
        <v>1279</v>
      </c>
      <c r="Y3744">
        <v>1164</v>
      </c>
      <c r="Z3744">
        <v>1298</v>
      </c>
      <c r="AA3744">
        <v>289</v>
      </c>
    </row>
    <row r="3745" spans="1:27" x14ac:dyDescent="0.35">
      <c r="A3745" s="5">
        <v>12</v>
      </c>
      <c r="B3745" s="5">
        <v>31</v>
      </c>
      <c r="C3745" s="5">
        <v>2006</v>
      </c>
      <c r="D3745" s="2">
        <v>4471</v>
      </c>
      <c r="E3745" s="2">
        <v>7355</v>
      </c>
      <c r="F3745" s="2">
        <v>1799</v>
      </c>
      <c r="G3745" s="2">
        <v>1346</v>
      </c>
      <c r="H3745" s="2">
        <v>142</v>
      </c>
      <c r="I3745" s="2">
        <v>766</v>
      </c>
      <c r="J3745" s="2">
        <v>56</v>
      </c>
      <c r="K3745" s="2">
        <v>902</v>
      </c>
      <c r="L3745" s="2">
        <v>0</v>
      </c>
      <c r="M3745" s="2">
        <v>162</v>
      </c>
      <c r="N3745" s="2">
        <v>742</v>
      </c>
      <c r="O3745" s="2">
        <v>997</v>
      </c>
      <c r="P3745" s="2">
        <v>134</v>
      </c>
      <c r="Q3745" s="2">
        <v>73</v>
      </c>
      <c r="R3745" s="2">
        <v>231</v>
      </c>
      <c r="S3745">
        <v>350</v>
      </c>
      <c r="T3745">
        <v>326</v>
      </c>
      <c r="U3745">
        <v>4302</v>
      </c>
      <c r="V3745">
        <v>262</v>
      </c>
      <c r="W3745">
        <v>2262</v>
      </c>
      <c r="X3745">
        <v>1164</v>
      </c>
      <c r="Y3745">
        <v>1346</v>
      </c>
      <c r="Z3745">
        <v>1103</v>
      </c>
      <c r="AA3745">
        <v>292</v>
      </c>
    </row>
    <row r="3746" spans="1:27" x14ac:dyDescent="0.35">
      <c r="A3746" s="5">
        <v>1</v>
      </c>
      <c r="B3746" s="5">
        <v>1</v>
      </c>
      <c r="C3746" s="5">
        <v>2007</v>
      </c>
      <c r="D3746" s="2">
        <v>4278</v>
      </c>
      <c r="E3746" s="2">
        <v>6033</v>
      </c>
      <c r="F3746" s="2">
        <v>1574</v>
      </c>
      <c r="G3746" s="2">
        <v>1239</v>
      </c>
      <c r="H3746" s="2">
        <v>127</v>
      </c>
      <c r="I3746" s="2">
        <v>797</v>
      </c>
      <c r="J3746" s="2">
        <v>55</v>
      </c>
      <c r="K3746" s="2">
        <v>902</v>
      </c>
      <c r="L3746" s="2">
        <v>895</v>
      </c>
      <c r="M3746" s="2">
        <v>225</v>
      </c>
      <c r="N3746" s="2">
        <v>807</v>
      </c>
      <c r="O3746" s="2">
        <v>899</v>
      </c>
      <c r="P3746" s="2">
        <v>130</v>
      </c>
      <c r="Q3746" s="2">
        <v>67</v>
      </c>
      <c r="R3746" s="2">
        <v>370</v>
      </c>
      <c r="S3746">
        <v>350</v>
      </c>
      <c r="T3746">
        <v>257</v>
      </c>
      <c r="U3746">
        <v>4684</v>
      </c>
      <c r="V3746">
        <v>251</v>
      </c>
      <c r="W3746">
        <v>2232</v>
      </c>
      <c r="X3746">
        <v>214</v>
      </c>
      <c r="Y3746">
        <v>1239</v>
      </c>
      <c r="Z3746">
        <v>953</v>
      </c>
      <c r="AA3746">
        <v>294</v>
      </c>
    </row>
    <row r="3747" spans="1:27" x14ac:dyDescent="0.35">
      <c r="A3747" s="5">
        <v>1</v>
      </c>
      <c r="B3747" s="5">
        <v>2</v>
      </c>
      <c r="C3747" s="5">
        <v>2007</v>
      </c>
      <c r="D3747" s="2">
        <v>4481</v>
      </c>
      <c r="E3747" s="2">
        <v>5427</v>
      </c>
      <c r="F3747" s="2">
        <v>1917</v>
      </c>
      <c r="G3747" s="2">
        <v>1300</v>
      </c>
      <c r="H3747" s="2">
        <v>119</v>
      </c>
      <c r="I3747" s="2">
        <v>765</v>
      </c>
      <c r="J3747" s="2">
        <v>55</v>
      </c>
      <c r="K3747" s="2">
        <v>764</v>
      </c>
      <c r="L3747" s="2">
        <v>895</v>
      </c>
      <c r="M3747" s="2">
        <v>222</v>
      </c>
      <c r="N3747" s="2">
        <v>577</v>
      </c>
      <c r="O3747" s="2">
        <v>777</v>
      </c>
      <c r="P3747" s="2">
        <v>128</v>
      </c>
      <c r="Q3747" s="2">
        <v>66</v>
      </c>
      <c r="R3747" s="2">
        <v>352</v>
      </c>
      <c r="S3747">
        <v>359</v>
      </c>
      <c r="T3747">
        <v>268</v>
      </c>
      <c r="U3747">
        <v>4763</v>
      </c>
      <c r="V3747">
        <v>272</v>
      </c>
      <c r="W3747">
        <v>2257</v>
      </c>
      <c r="X3747">
        <v>2001</v>
      </c>
      <c r="Y3747">
        <v>1300</v>
      </c>
      <c r="Z3747">
        <v>1143</v>
      </c>
      <c r="AA3747">
        <v>294</v>
      </c>
    </row>
    <row r="3748" spans="1:27" x14ac:dyDescent="0.35">
      <c r="A3748" s="5">
        <v>1</v>
      </c>
      <c r="B3748" s="5">
        <v>3</v>
      </c>
      <c r="C3748" s="5">
        <v>2007</v>
      </c>
      <c r="D3748" s="2">
        <v>4076</v>
      </c>
      <c r="E3748" s="2">
        <v>6952</v>
      </c>
      <c r="F3748" s="2">
        <v>1747</v>
      </c>
      <c r="G3748" s="2">
        <v>1415</v>
      </c>
      <c r="H3748" s="2">
        <v>111</v>
      </c>
      <c r="I3748" s="2">
        <v>829</v>
      </c>
      <c r="J3748" s="2">
        <v>56</v>
      </c>
      <c r="K3748" s="2">
        <v>921</v>
      </c>
      <c r="L3748" s="2">
        <v>898</v>
      </c>
      <c r="M3748" s="2">
        <v>194</v>
      </c>
      <c r="N3748" s="2">
        <v>737</v>
      </c>
      <c r="O3748" s="2">
        <v>917</v>
      </c>
      <c r="P3748" s="2">
        <v>75</v>
      </c>
      <c r="Q3748" s="2">
        <v>65</v>
      </c>
      <c r="R3748" s="2">
        <v>252</v>
      </c>
      <c r="S3748">
        <v>353</v>
      </c>
      <c r="T3748">
        <v>286</v>
      </c>
      <c r="U3748">
        <v>4454</v>
      </c>
      <c r="V3748">
        <v>393</v>
      </c>
      <c r="W3748">
        <v>2170</v>
      </c>
      <c r="X3748">
        <v>3979</v>
      </c>
      <c r="Y3748">
        <v>1415</v>
      </c>
      <c r="Z3748">
        <v>1028</v>
      </c>
      <c r="AA3748">
        <v>295</v>
      </c>
    </row>
    <row r="3749" spans="1:27" x14ac:dyDescent="0.35">
      <c r="A3749" s="5">
        <v>1</v>
      </c>
      <c r="B3749" s="5">
        <v>4</v>
      </c>
      <c r="C3749" s="5">
        <v>2007</v>
      </c>
      <c r="D3749" s="2">
        <v>7214</v>
      </c>
      <c r="E3749" s="2">
        <v>8208</v>
      </c>
      <c r="F3749" s="2">
        <v>4500</v>
      </c>
      <c r="G3749" s="2">
        <v>1778</v>
      </c>
      <c r="H3749" s="2">
        <v>195</v>
      </c>
      <c r="I3749" s="2">
        <v>491</v>
      </c>
      <c r="J3749" s="2">
        <v>207</v>
      </c>
      <c r="K3749" s="2">
        <v>1810</v>
      </c>
      <c r="L3749" s="2">
        <v>1450</v>
      </c>
      <c r="M3749" s="2">
        <v>501</v>
      </c>
      <c r="N3749" s="2">
        <v>687</v>
      </c>
      <c r="O3749" s="2">
        <v>1052</v>
      </c>
      <c r="P3749" s="2">
        <v>140</v>
      </c>
      <c r="Q3749" s="2">
        <v>70</v>
      </c>
      <c r="R3749" s="2">
        <v>296</v>
      </c>
      <c r="S3749">
        <v>359</v>
      </c>
      <c r="T3749">
        <v>293</v>
      </c>
      <c r="U3749">
        <v>5472</v>
      </c>
      <c r="V3749">
        <v>377</v>
      </c>
      <c r="W3749">
        <v>2224</v>
      </c>
      <c r="X3749">
        <v>3561</v>
      </c>
      <c r="Y3749">
        <v>1778</v>
      </c>
      <c r="Z3749">
        <v>1017</v>
      </c>
      <c r="AA3749">
        <v>293</v>
      </c>
    </row>
    <row r="3750" spans="1:27" x14ac:dyDescent="0.35">
      <c r="A3750" s="5">
        <v>1</v>
      </c>
      <c r="B3750" s="5">
        <v>5</v>
      </c>
      <c r="C3750" s="5">
        <v>2007</v>
      </c>
      <c r="D3750" s="2">
        <v>5070</v>
      </c>
      <c r="E3750" s="2">
        <v>6155</v>
      </c>
      <c r="F3750" s="2">
        <v>4732</v>
      </c>
      <c r="G3750" s="2">
        <v>1948</v>
      </c>
      <c r="H3750" s="2">
        <v>648</v>
      </c>
      <c r="I3750" s="2">
        <v>1090</v>
      </c>
      <c r="J3750" s="2">
        <v>390</v>
      </c>
      <c r="K3750" s="2">
        <v>1224</v>
      </c>
      <c r="L3750" s="2">
        <v>1455</v>
      </c>
      <c r="M3750" s="2">
        <v>597</v>
      </c>
      <c r="N3750" s="2">
        <v>844</v>
      </c>
      <c r="O3750" s="2">
        <v>1267</v>
      </c>
      <c r="P3750" s="2">
        <v>277</v>
      </c>
      <c r="Q3750" s="2">
        <v>162</v>
      </c>
      <c r="R3750" s="2">
        <v>558</v>
      </c>
      <c r="S3750">
        <v>363</v>
      </c>
      <c r="T3750">
        <v>302</v>
      </c>
      <c r="U3750">
        <v>4878</v>
      </c>
      <c r="V3750">
        <v>272</v>
      </c>
      <c r="W3750">
        <v>2291</v>
      </c>
      <c r="X3750">
        <v>4432</v>
      </c>
      <c r="Y3750">
        <v>1948</v>
      </c>
      <c r="Z3750">
        <v>1185</v>
      </c>
      <c r="AA3750">
        <v>287</v>
      </c>
    </row>
    <row r="3751" spans="1:27" x14ac:dyDescent="0.35">
      <c r="A3751" s="5">
        <v>1</v>
      </c>
      <c r="B3751" s="5">
        <v>6</v>
      </c>
      <c r="C3751" s="5">
        <v>2007</v>
      </c>
      <c r="D3751" s="2">
        <v>4318</v>
      </c>
      <c r="E3751" s="2">
        <v>6112</v>
      </c>
      <c r="F3751" s="2">
        <v>3042</v>
      </c>
      <c r="G3751" s="2">
        <v>2032</v>
      </c>
      <c r="H3751" s="2">
        <v>342</v>
      </c>
      <c r="I3751" s="2">
        <v>883</v>
      </c>
      <c r="J3751" s="2">
        <v>179</v>
      </c>
      <c r="K3751" s="2">
        <v>946</v>
      </c>
      <c r="L3751" s="2">
        <v>908</v>
      </c>
      <c r="M3751" s="2">
        <v>319</v>
      </c>
      <c r="N3751" s="2">
        <v>764</v>
      </c>
      <c r="O3751" s="2">
        <v>1111</v>
      </c>
      <c r="P3751" s="2">
        <v>183</v>
      </c>
      <c r="Q3751" s="2">
        <v>103</v>
      </c>
      <c r="R3751" s="2">
        <v>378</v>
      </c>
      <c r="S3751">
        <v>362</v>
      </c>
      <c r="T3751">
        <v>301</v>
      </c>
      <c r="U3751">
        <v>4589</v>
      </c>
      <c r="V3751">
        <v>269</v>
      </c>
      <c r="W3751">
        <v>2304</v>
      </c>
      <c r="X3751">
        <v>2459</v>
      </c>
      <c r="Y3751">
        <v>2032</v>
      </c>
      <c r="Z3751">
        <v>1213</v>
      </c>
      <c r="AA3751">
        <v>284</v>
      </c>
    </row>
    <row r="3752" spans="1:27" x14ac:dyDescent="0.35">
      <c r="A3752" s="5">
        <v>1</v>
      </c>
      <c r="B3752" s="5">
        <v>7</v>
      </c>
      <c r="C3752" s="5">
        <v>2007</v>
      </c>
      <c r="D3752" s="2">
        <v>3418</v>
      </c>
      <c r="E3752" s="2">
        <v>5826</v>
      </c>
      <c r="F3752" s="2">
        <v>2440</v>
      </c>
      <c r="G3752" s="2">
        <v>2028</v>
      </c>
      <c r="H3752" s="2">
        <v>250</v>
      </c>
      <c r="I3752" s="2">
        <v>767</v>
      </c>
      <c r="J3752" s="2">
        <v>103</v>
      </c>
      <c r="K3752" s="2">
        <v>870</v>
      </c>
      <c r="L3752" s="2">
        <v>1457</v>
      </c>
      <c r="M3752" s="2">
        <v>305</v>
      </c>
      <c r="N3752" s="2">
        <v>700</v>
      </c>
      <c r="O3752" s="2">
        <v>1064</v>
      </c>
      <c r="P3752" s="2">
        <v>167</v>
      </c>
      <c r="Q3752" s="2">
        <v>83</v>
      </c>
      <c r="R3752" s="2">
        <v>350</v>
      </c>
      <c r="S3752">
        <v>364</v>
      </c>
      <c r="T3752">
        <v>307</v>
      </c>
      <c r="U3752">
        <v>4476</v>
      </c>
      <c r="V3752">
        <v>479</v>
      </c>
      <c r="W3752">
        <v>2147</v>
      </c>
      <c r="X3752">
        <v>2295</v>
      </c>
      <c r="Y3752">
        <v>2028</v>
      </c>
      <c r="Z3752">
        <v>1246</v>
      </c>
      <c r="AA3752">
        <v>283</v>
      </c>
    </row>
    <row r="3753" spans="1:27" x14ac:dyDescent="0.35">
      <c r="A3753" s="5">
        <v>1</v>
      </c>
      <c r="B3753" s="5">
        <v>8</v>
      </c>
      <c r="C3753" s="5">
        <v>2007</v>
      </c>
      <c r="D3753" s="2">
        <v>3309</v>
      </c>
      <c r="E3753" s="2">
        <v>5639</v>
      </c>
      <c r="F3753" s="2">
        <v>2011</v>
      </c>
      <c r="G3753" s="2">
        <v>2027</v>
      </c>
      <c r="H3753" s="2">
        <v>212</v>
      </c>
      <c r="I3753" s="2">
        <v>749</v>
      </c>
      <c r="J3753" s="2">
        <v>88</v>
      </c>
      <c r="K3753" s="2">
        <v>856</v>
      </c>
      <c r="L3753" s="2">
        <v>912</v>
      </c>
      <c r="M3753" s="2">
        <v>311</v>
      </c>
      <c r="N3753" s="2">
        <v>784</v>
      </c>
      <c r="O3753" s="2">
        <v>730</v>
      </c>
      <c r="P3753" s="2">
        <v>161</v>
      </c>
      <c r="Q3753" s="2">
        <v>77</v>
      </c>
      <c r="R3753" s="2">
        <v>373</v>
      </c>
      <c r="S3753">
        <v>365</v>
      </c>
      <c r="T3753">
        <v>325</v>
      </c>
      <c r="U3753">
        <v>3984</v>
      </c>
      <c r="V3753">
        <v>36</v>
      </c>
      <c r="W3753">
        <v>1960</v>
      </c>
      <c r="X3753">
        <v>2335</v>
      </c>
      <c r="Y3753">
        <v>2027</v>
      </c>
      <c r="Z3753">
        <v>1242</v>
      </c>
      <c r="AA3753">
        <v>284</v>
      </c>
    </row>
    <row r="3754" spans="1:27" x14ac:dyDescent="0.35">
      <c r="A3754" s="5">
        <v>1</v>
      </c>
      <c r="B3754" s="5">
        <v>9</v>
      </c>
      <c r="C3754" s="5">
        <v>2007</v>
      </c>
      <c r="D3754" s="2">
        <v>3160</v>
      </c>
      <c r="E3754" s="2">
        <v>5615</v>
      </c>
      <c r="F3754" s="2">
        <v>1851</v>
      </c>
      <c r="G3754" s="2">
        <v>1925</v>
      </c>
      <c r="H3754" s="2">
        <v>188</v>
      </c>
      <c r="I3754" s="2">
        <v>583</v>
      </c>
      <c r="J3754" s="2">
        <v>73</v>
      </c>
      <c r="K3754" s="2">
        <v>968</v>
      </c>
      <c r="L3754" s="2">
        <v>911</v>
      </c>
      <c r="M3754" s="2">
        <v>281</v>
      </c>
      <c r="N3754" s="2">
        <v>703</v>
      </c>
      <c r="O3754" s="2">
        <v>655</v>
      </c>
      <c r="P3754" s="2">
        <v>161</v>
      </c>
      <c r="Q3754" s="2">
        <v>73</v>
      </c>
      <c r="R3754" s="2">
        <v>313</v>
      </c>
      <c r="S3754">
        <v>364</v>
      </c>
      <c r="T3754">
        <v>301</v>
      </c>
      <c r="U3754">
        <v>4273</v>
      </c>
      <c r="V3754">
        <v>306</v>
      </c>
      <c r="W3754">
        <v>1999</v>
      </c>
      <c r="X3754">
        <v>6127</v>
      </c>
      <c r="Y3754">
        <v>1925</v>
      </c>
      <c r="Z3754">
        <v>1154</v>
      </c>
      <c r="AA3754">
        <v>288</v>
      </c>
    </row>
    <row r="3755" spans="1:27" x14ac:dyDescent="0.35">
      <c r="A3755" s="5">
        <v>1</v>
      </c>
      <c r="B3755" s="5">
        <v>10</v>
      </c>
      <c r="C3755" s="5">
        <v>2007</v>
      </c>
      <c r="D3755" s="2">
        <v>2429</v>
      </c>
      <c r="E3755" s="2">
        <v>4677</v>
      </c>
      <c r="F3755" s="2">
        <v>2010</v>
      </c>
      <c r="G3755" s="2">
        <v>1704</v>
      </c>
      <c r="H3755" s="2">
        <v>174</v>
      </c>
      <c r="I3755" s="2">
        <v>534</v>
      </c>
      <c r="J3755" s="2">
        <v>45</v>
      </c>
      <c r="K3755" s="2">
        <v>867</v>
      </c>
      <c r="L3755" s="2">
        <v>900</v>
      </c>
      <c r="M3755" s="2">
        <v>192</v>
      </c>
      <c r="N3755" s="2">
        <v>616</v>
      </c>
      <c r="O3755" s="2">
        <v>612</v>
      </c>
      <c r="P3755" s="2">
        <v>153</v>
      </c>
      <c r="Q3755" s="2">
        <v>64</v>
      </c>
      <c r="R3755" s="2">
        <v>260</v>
      </c>
      <c r="S3755">
        <v>352</v>
      </c>
      <c r="T3755">
        <v>272</v>
      </c>
      <c r="U3755">
        <v>3915</v>
      </c>
      <c r="V3755">
        <v>317</v>
      </c>
      <c r="W3755">
        <v>1999</v>
      </c>
      <c r="X3755">
        <v>6473</v>
      </c>
      <c r="Y3755">
        <v>1704</v>
      </c>
      <c r="Z3755">
        <v>1141</v>
      </c>
      <c r="AA3755">
        <v>289</v>
      </c>
    </row>
    <row r="3756" spans="1:27" x14ac:dyDescent="0.35">
      <c r="A3756" s="5">
        <v>1</v>
      </c>
      <c r="B3756" s="5">
        <v>11</v>
      </c>
      <c r="C3756" s="5">
        <v>2007</v>
      </c>
      <c r="D3756" s="2">
        <v>2802</v>
      </c>
      <c r="E3756" s="2">
        <v>5283</v>
      </c>
      <c r="F3756" s="2">
        <v>1697</v>
      </c>
      <c r="G3756" s="2">
        <v>1523</v>
      </c>
      <c r="H3756" s="2">
        <v>162</v>
      </c>
      <c r="I3756" s="2">
        <v>550</v>
      </c>
      <c r="J3756" s="2">
        <v>60</v>
      </c>
      <c r="K3756" s="2">
        <v>899</v>
      </c>
      <c r="L3756" s="2">
        <v>908</v>
      </c>
      <c r="M3756" s="2">
        <v>214</v>
      </c>
      <c r="N3756" s="2">
        <v>515</v>
      </c>
      <c r="O3756" s="2">
        <v>673</v>
      </c>
      <c r="P3756" s="2">
        <v>148</v>
      </c>
      <c r="Q3756" s="2">
        <v>68</v>
      </c>
      <c r="R3756" s="2">
        <v>305</v>
      </c>
      <c r="S3756">
        <v>360</v>
      </c>
      <c r="T3756">
        <v>250</v>
      </c>
      <c r="U3756">
        <v>4049</v>
      </c>
      <c r="V3756">
        <v>314</v>
      </c>
      <c r="W3756">
        <v>1961</v>
      </c>
      <c r="X3756">
        <v>2857</v>
      </c>
      <c r="Y3756">
        <v>1523</v>
      </c>
      <c r="Z3756">
        <v>1159</v>
      </c>
      <c r="AA3756">
        <v>289</v>
      </c>
    </row>
    <row r="3757" spans="1:27" x14ac:dyDescent="0.35">
      <c r="A3757" s="5">
        <v>1</v>
      </c>
      <c r="B3757" s="5">
        <v>12</v>
      </c>
      <c r="C3757" s="5">
        <v>2007</v>
      </c>
      <c r="D3757" s="2">
        <v>2845</v>
      </c>
      <c r="E3757" s="2">
        <v>4821</v>
      </c>
      <c r="F3757" s="2">
        <v>1721</v>
      </c>
      <c r="G3757" s="2">
        <v>1414</v>
      </c>
      <c r="H3757" s="2">
        <v>151</v>
      </c>
      <c r="I3757" s="2">
        <v>558</v>
      </c>
      <c r="J3757" s="2">
        <v>59</v>
      </c>
      <c r="K3757" s="2">
        <v>844</v>
      </c>
      <c r="L3757" s="2">
        <v>908</v>
      </c>
      <c r="M3757" s="2">
        <v>214</v>
      </c>
      <c r="N3757" s="2">
        <v>918</v>
      </c>
      <c r="O3757" s="2">
        <v>876</v>
      </c>
      <c r="P3757" s="2">
        <v>171</v>
      </c>
      <c r="Q3757" s="2">
        <v>61</v>
      </c>
      <c r="R3757" s="2">
        <v>378</v>
      </c>
      <c r="S3757">
        <v>360</v>
      </c>
      <c r="T3757">
        <v>252</v>
      </c>
      <c r="U3757">
        <v>4437</v>
      </c>
      <c r="V3757">
        <v>314</v>
      </c>
      <c r="W3757">
        <v>1982</v>
      </c>
      <c r="X3757">
        <v>3805</v>
      </c>
      <c r="Y3757">
        <v>1414</v>
      </c>
      <c r="Z3757">
        <v>1122</v>
      </c>
      <c r="AA3757">
        <v>289</v>
      </c>
    </row>
    <row r="3758" spans="1:27" x14ac:dyDescent="0.35">
      <c r="A3758" s="5">
        <v>1</v>
      </c>
      <c r="B3758" s="5">
        <v>13</v>
      </c>
      <c r="C3758" s="5">
        <v>2007</v>
      </c>
      <c r="D3758" s="2">
        <v>1981</v>
      </c>
      <c r="E3758" s="2">
        <v>5041</v>
      </c>
      <c r="F3758" s="2">
        <v>1748</v>
      </c>
      <c r="G3758" s="2">
        <v>1362</v>
      </c>
      <c r="H3758" s="2">
        <v>131</v>
      </c>
      <c r="I3758" s="2">
        <v>567</v>
      </c>
      <c r="J3758" s="2">
        <v>30</v>
      </c>
      <c r="K3758" s="2">
        <v>704</v>
      </c>
      <c r="L3758" s="2">
        <v>908</v>
      </c>
      <c r="M3758" s="2">
        <v>214</v>
      </c>
      <c r="N3758" s="2">
        <v>776</v>
      </c>
      <c r="O3758" s="2">
        <v>396</v>
      </c>
      <c r="P3758" s="2">
        <v>99</v>
      </c>
      <c r="Q3758" s="2">
        <v>51</v>
      </c>
      <c r="R3758" s="2">
        <v>243</v>
      </c>
      <c r="S3758">
        <v>360</v>
      </c>
      <c r="T3758">
        <v>260</v>
      </c>
      <c r="U3758">
        <v>4410</v>
      </c>
      <c r="V3758">
        <v>314</v>
      </c>
      <c r="W3758">
        <v>2004</v>
      </c>
      <c r="X3758">
        <v>4013</v>
      </c>
      <c r="Y3758">
        <v>1362</v>
      </c>
      <c r="Z3758">
        <v>1094</v>
      </c>
      <c r="AA3758">
        <v>289</v>
      </c>
    </row>
    <row r="3759" spans="1:27" x14ac:dyDescent="0.35">
      <c r="A3759" s="5">
        <v>1</v>
      </c>
      <c r="B3759" s="5">
        <v>14</v>
      </c>
      <c r="C3759" s="5">
        <v>2007</v>
      </c>
      <c r="D3759" s="2">
        <v>3417</v>
      </c>
      <c r="E3759" s="2">
        <v>5209</v>
      </c>
      <c r="F3759" s="2">
        <v>1554</v>
      </c>
      <c r="G3759" s="2">
        <v>1355</v>
      </c>
      <c r="H3759" s="2">
        <v>89</v>
      </c>
      <c r="I3759" s="2">
        <v>376</v>
      </c>
      <c r="J3759" s="2">
        <v>60</v>
      </c>
      <c r="K3759" s="2">
        <v>804</v>
      </c>
      <c r="L3759" s="2">
        <v>908</v>
      </c>
      <c r="M3759" s="2">
        <v>214</v>
      </c>
      <c r="N3759" s="2">
        <v>852</v>
      </c>
      <c r="O3759" s="2">
        <v>635</v>
      </c>
      <c r="P3759" s="2">
        <v>101</v>
      </c>
      <c r="Q3759" s="2">
        <v>50</v>
      </c>
      <c r="R3759" s="2">
        <v>280</v>
      </c>
      <c r="S3759">
        <v>360</v>
      </c>
      <c r="T3759">
        <v>288</v>
      </c>
      <c r="U3759">
        <v>4077</v>
      </c>
      <c r="V3759">
        <v>314</v>
      </c>
      <c r="W3759">
        <v>2012</v>
      </c>
      <c r="X3759">
        <v>4632</v>
      </c>
      <c r="Y3759">
        <v>1355</v>
      </c>
      <c r="Z3759">
        <v>1082</v>
      </c>
      <c r="AA3759">
        <v>289</v>
      </c>
    </row>
    <row r="3760" spans="1:27" x14ac:dyDescent="0.35">
      <c r="A3760" s="5">
        <v>1</v>
      </c>
      <c r="B3760" s="5">
        <v>15</v>
      </c>
      <c r="C3760" s="5">
        <v>2007</v>
      </c>
      <c r="D3760" s="2">
        <v>1614</v>
      </c>
      <c r="E3760" s="2">
        <v>5071</v>
      </c>
      <c r="F3760" s="2">
        <v>1937</v>
      </c>
      <c r="G3760" s="2">
        <v>1347</v>
      </c>
      <c r="H3760" s="2">
        <v>107</v>
      </c>
      <c r="I3760" s="2">
        <v>469</v>
      </c>
      <c r="J3760" s="2">
        <v>31</v>
      </c>
      <c r="K3760" s="2">
        <v>887</v>
      </c>
      <c r="L3760" s="2">
        <v>360</v>
      </c>
      <c r="M3760" s="2">
        <v>168</v>
      </c>
      <c r="N3760" s="2">
        <v>540</v>
      </c>
      <c r="O3760" s="2">
        <v>778</v>
      </c>
      <c r="P3760" s="2">
        <v>114</v>
      </c>
      <c r="Q3760" s="2">
        <v>44</v>
      </c>
      <c r="R3760" s="2">
        <v>223</v>
      </c>
      <c r="S3760">
        <v>360</v>
      </c>
      <c r="T3760">
        <v>338</v>
      </c>
      <c r="U3760">
        <v>4128</v>
      </c>
      <c r="V3760">
        <v>318</v>
      </c>
      <c r="W3760">
        <v>2003</v>
      </c>
      <c r="X3760">
        <v>3760</v>
      </c>
      <c r="Y3760">
        <v>1347</v>
      </c>
      <c r="Z3760">
        <v>1109</v>
      </c>
      <c r="AA3760">
        <v>289</v>
      </c>
    </row>
    <row r="3761" spans="1:27" x14ac:dyDescent="0.35">
      <c r="A3761" s="5">
        <v>1</v>
      </c>
      <c r="B3761" s="5">
        <v>16</v>
      </c>
      <c r="C3761" s="5">
        <v>2007</v>
      </c>
      <c r="D3761" s="2">
        <v>2701</v>
      </c>
      <c r="E3761" s="2">
        <v>5684</v>
      </c>
      <c r="F3761" s="2">
        <v>2147</v>
      </c>
      <c r="G3761" s="2">
        <v>1350</v>
      </c>
      <c r="H3761" s="2">
        <v>122</v>
      </c>
      <c r="I3761" s="2">
        <v>389</v>
      </c>
      <c r="J3761" s="2">
        <v>44</v>
      </c>
      <c r="K3761" s="2">
        <v>772</v>
      </c>
      <c r="L3761" s="2">
        <v>501</v>
      </c>
      <c r="M3761" s="2">
        <v>181</v>
      </c>
      <c r="N3761" s="2">
        <v>403</v>
      </c>
      <c r="O3761" s="2">
        <v>677</v>
      </c>
      <c r="P3761" s="2">
        <v>107</v>
      </c>
      <c r="Q3761" s="2">
        <v>55</v>
      </c>
      <c r="R3761" s="2">
        <v>362</v>
      </c>
      <c r="S3761">
        <v>501</v>
      </c>
      <c r="T3761">
        <v>374</v>
      </c>
      <c r="U3761">
        <v>3986</v>
      </c>
      <c r="V3761">
        <v>280</v>
      </c>
      <c r="W3761">
        <v>2016</v>
      </c>
      <c r="X3761">
        <v>2836</v>
      </c>
      <c r="Y3761">
        <v>1350</v>
      </c>
      <c r="Z3761">
        <v>1050</v>
      </c>
      <c r="AA3761">
        <v>288</v>
      </c>
    </row>
    <row r="3762" spans="1:27" x14ac:dyDescent="0.35">
      <c r="A3762" s="5">
        <v>1</v>
      </c>
      <c r="B3762" s="5">
        <v>17</v>
      </c>
      <c r="C3762" s="5">
        <v>2007</v>
      </c>
      <c r="D3762" s="2">
        <v>3021</v>
      </c>
      <c r="E3762" s="2">
        <v>4646</v>
      </c>
      <c r="F3762" s="2">
        <v>1689</v>
      </c>
      <c r="G3762" s="2">
        <v>1305</v>
      </c>
      <c r="H3762" s="2">
        <v>129</v>
      </c>
      <c r="I3762" s="2">
        <v>445</v>
      </c>
      <c r="J3762" s="2">
        <v>33</v>
      </c>
      <c r="K3762" s="2">
        <v>944</v>
      </c>
      <c r="L3762" s="2">
        <v>424</v>
      </c>
      <c r="M3762" s="2">
        <v>180</v>
      </c>
      <c r="N3762" s="2">
        <v>489</v>
      </c>
      <c r="O3762" s="2">
        <v>616</v>
      </c>
      <c r="P3762" s="2">
        <v>107</v>
      </c>
      <c r="Q3762" s="2">
        <v>49</v>
      </c>
      <c r="R3762" s="2">
        <v>308</v>
      </c>
      <c r="S3762">
        <v>424</v>
      </c>
      <c r="T3762">
        <v>358</v>
      </c>
      <c r="U3762">
        <v>4247</v>
      </c>
      <c r="V3762">
        <v>280</v>
      </c>
      <c r="W3762">
        <v>1946</v>
      </c>
      <c r="X3762">
        <v>1454</v>
      </c>
      <c r="Y3762">
        <v>1305</v>
      </c>
      <c r="Z3762">
        <v>1133</v>
      </c>
      <c r="AA3762">
        <v>289</v>
      </c>
    </row>
    <row r="3763" spans="1:27" x14ac:dyDescent="0.35">
      <c r="A3763" s="5">
        <v>1</v>
      </c>
      <c r="B3763" s="5">
        <v>18</v>
      </c>
      <c r="C3763" s="5">
        <v>2007</v>
      </c>
      <c r="D3763" s="2">
        <v>2696</v>
      </c>
      <c r="E3763" s="2">
        <v>4791</v>
      </c>
      <c r="F3763" s="2">
        <v>1614</v>
      </c>
      <c r="G3763" s="2">
        <v>1252</v>
      </c>
      <c r="H3763" s="2">
        <v>123</v>
      </c>
      <c r="I3763" s="2">
        <v>476</v>
      </c>
      <c r="J3763" s="2">
        <v>32</v>
      </c>
      <c r="K3763" s="2">
        <v>764</v>
      </c>
      <c r="L3763" s="2">
        <v>939</v>
      </c>
      <c r="M3763" s="2">
        <v>160</v>
      </c>
      <c r="N3763" s="2">
        <v>323</v>
      </c>
      <c r="O3763" s="2">
        <v>697</v>
      </c>
      <c r="P3763" s="2">
        <v>93</v>
      </c>
      <c r="Q3763" s="2">
        <v>49</v>
      </c>
      <c r="R3763" s="2">
        <v>283</v>
      </c>
      <c r="S3763">
        <v>390</v>
      </c>
      <c r="T3763">
        <v>378</v>
      </c>
      <c r="U3763">
        <v>4291</v>
      </c>
      <c r="V3763">
        <v>284</v>
      </c>
      <c r="W3763">
        <v>2068</v>
      </c>
      <c r="X3763">
        <v>1082</v>
      </c>
      <c r="Y3763">
        <v>1252</v>
      </c>
      <c r="Z3763">
        <v>1097</v>
      </c>
      <c r="AA3763">
        <v>288</v>
      </c>
    </row>
    <row r="3764" spans="1:27" x14ac:dyDescent="0.35">
      <c r="A3764" s="5">
        <v>1</v>
      </c>
      <c r="B3764" s="5">
        <v>19</v>
      </c>
      <c r="C3764" s="5">
        <v>2007</v>
      </c>
      <c r="D3764" s="2">
        <v>1932</v>
      </c>
      <c r="E3764" s="2">
        <v>4964</v>
      </c>
      <c r="F3764" s="2">
        <v>1390</v>
      </c>
      <c r="G3764" s="2">
        <v>1252</v>
      </c>
      <c r="H3764" s="2">
        <v>119</v>
      </c>
      <c r="I3764" s="2">
        <v>400</v>
      </c>
      <c r="J3764" s="2">
        <v>63</v>
      </c>
      <c r="K3764" s="2">
        <v>878</v>
      </c>
      <c r="L3764" s="2">
        <v>441</v>
      </c>
      <c r="M3764" s="2">
        <v>181</v>
      </c>
      <c r="N3764" s="2">
        <v>649</v>
      </c>
      <c r="O3764" s="2">
        <v>639</v>
      </c>
      <c r="P3764" s="2">
        <v>100</v>
      </c>
      <c r="Q3764" s="2">
        <v>55</v>
      </c>
      <c r="R3764" s="2">
        <v>369</v>
      </c>
      <c r="S3764">
        <v>441</v>
      </c>
      <c r="T3764">
        <v>377</v>
      </c>
      <c r="U3764">
        <v>4652</v>
      </c>
      <c r="V3764">
        <v>280</v>
      </c>
      <c r="W3764">
        <v>1970</v>
      </c>
      <c r="X3764">
        <v>4841</v>
      </c>
      <c r="Y3764">
        <v>1252</v>
      </c>
      <c r="Z3764">
        <v>1126</v>
      </c>
      <c r="AA3764">
        <v>290</v>
      </c>
    </row>
    <row r="3765" spans="1:27" x14ac:dyDescent="0.35">
      <c r="A3765" s="5">
        <v>1</v>
      </c>
      <c r="B3765" s="5">
        <v>20</v>
      </c>
      <c r="C3765" s="5">
        <v>2007</v>
      </c>
      <c r="D3765" s="2">
        <v>3440</v>
      </c>
      <c r="E3765" s="2">
        <v>4483</v>
      </c>
      <c r="F3765" s="2">
        <v>1374</v>
      </c>
      <c r="G3765" s="2">
        <v>1254</v>
      </c>
      <c r="H3765" s="2">
        <v>115</v>
      </c>
      <c r="I3765" s="2">
        <v>444</v>
      </c>
      <c r="J3765" s="2">
        <v>47</v>
      </c>
      <c r="K3765" s="2">
        <v>761</v>
      </c>
      <c r="L3765" s="2">
        <v>0</v>
      </c>
      <c r="M3765" s="2">
        <v>151</v>
      </c>
      <c r="N3765" s="2">
        <v>489</v>
      </c>
      <c r="O3765" s="2">
        <v>661</v>
      </c>
      <c r="P3765" s="2">
        <v>99</v>
      </c>
      <c r="Q3765" s="2">
        <v>53</v>
      </c>
      <c r="R3765" s="2">
        <v>286</v>
      </c>
      <c r="S3765">
        <v>386</v>
      </c>
      <c r="T3765">
        <v>377</v>
      </c>
      <c r="U3765">
        <v>4454</v>
      </c>
      <c r="V3765">
        <v>275</v>
      </c>
      <c r="W3765">
        <v>1992</v>
      </c>
      <c r="X3765">
        <v>1376</v>
      </c>
      <c r="Y3765">
        <v>1254</v>
      </c>
      <c r="Z3765">
        <v>1080</v>
      </c>
      <c r="AA3765">
        <v>291</v>
      </c>
    </row>
    <row r="3766" spans="1:27" x14ac:dyDescent="0.35">
      <c r="A3766" s="5">
        <v>1</v>
      </c>
      <c r="B3766" s="5">
        <v>21</v>
      </c>
      <c r="C3766" s="5">
        <v>2007</v>
      </c>
      <c r="D3766" s="2">
        <v>3222</v>
      </c>
      <c r="E3766" s="2">
        <v>4475</v>
      </c>
      <c r="F3766" s="2">
        <v>1493</v>
      </c>
      <c r="G3766" s="2">
        <v>1255</v>
      </c>
      <c r="H3766" s="2">
        <v>111</v>
      </c>
      <c r="I3766" s="2">
        <v>530</v>
      </c>
      <c r="J3766" s="2">
        <v>51</v>
      </c>
      <c r="K3766" s="2">
        <v>848</v>
      </c>
      <c r="L3766" s="2">
        <v>384</v>
      </c>
      <c r="M3766" s="2">
        <v>131</v>
      </c>
      <c r="N3766" s="2">
        <v>487</v>
      </c>
      <c r="O3766" s="2">
        <v>619</v>
      </c>
      <c r="P3766" s="2">
        <v>97</v>
      </c>
      <c r="Q3766" s="2">
        <v>52</v>
      </c>
      <c r="R3766" s="2">
        <v>281</v>
      </c>
      <c r="S3766">
        <v>386</v>
      </c>
      <c r="T3766">
        <v>377</v>
      </c>
      <c r="U3766">
        <v>4308</v>
      </c>
      <c r="V3766">
        <v>280</v>
      </c>
      <c r="W3766">
        <v>1822</v>
      </c>
      <c r="X3766">
        <v>2367</v>
      </c>
      <c r="Y3766">
        <v>1255</v>
      </c>
      <c r="Z3766">
        <v>1107</v>
      </c>
      <c r="AA3766">
        <v>291</v>
      </c>
    </row>
    <row r="3767" spans="1:27" x14ac:dyDescent="0.35">
      <c r="A3767" s="5">
        <v>1</v>
      </c>
      <c r="B3767" s="5">
        <v>22</v>
      </c>
      <c r="C3767" s="5">
        <v>2007</v>
      </c>
      <c r="D3767" s="2">
        <v>1842</v>
      </c>
      <c r="E3767" s="2">
        <v>4499</v>
      </c>
      <c r="F3767" s="2">
        <v>1275</v>
      </c>
      <c r="G3767" s="2">
        <v>1189</v>
      </c>
      <c r="H3767" s="2">
        <v>106</v>
      </c>
      <c r="I3767" s="2">
        <v>376</v>
      </c>
      <c r="J3767" s="2">
        <v>49</v>
      </c>
      <c r="K3767" s="2">
        <v>833</v>
      </c>
      <c r="L3767" s="2">
        <v>411</v>
      </c>
      <c r="M3767" s="2">
        <v>185</v>
      </c>
      <c r="N3767" s="2">
        <v>552</v>
      </c>
      <c r="O3767" s="2">
        <v>684</v>
      </c>
      <c r="P3767" s="2">
        <v>98</v>
      </c>
      <c r="Q3767" s="2">
        <v>52</v>
      </c>
      <c r="R3767" s="2">
        <v>280</v>
      </c>
      <c r="S3767">
        <v>411</v>
      </c>
      <c r="T3767">
        <v>376</v>
      </c>
      <c r="U3767">
        <v>4057</v>
      </c>
      <c r="V3767">
        <v>284</v>
      </c>
      <c r="W3767">
        <v>1965</v>
      </c>
      <c r="X3767">
        <v>2168</v>
      </c>
      <c r="Y3767">
        <v>1189</v>
      </c>
      <c r="Z3767">
        <v>1092</v>
      </c>
      <c r="AA3767">
        <v>291</v>
      </c>
    </row>
    <row r="3768" spans="1:27" x14ac:dyDescent="0.35">
      <c r="A3768" s="5">
        <v>1</v>
      </c>
      <c r="B3768" s="5">
        <v>23</v>
      </c>
      <c r="C3768" s="5">
        <v>2007</v>
      </c>
      <c r="D3768" s="2">
        <v>2292</v>
      </c>
      <c r="E3768" s="2">
        <v>4882</v>
      </c>
      <c r="F3768" s="2">
        <v>1065</v>
      </c>
      <c r="G3768" s="2">
        <v>1120</v>
      </c>
      <c r="H3768" s="2">
        <v>102</v>
      </c>
      <c r="I3768" s="2">
        <v>397</v>
      </c>
      <c r="J3768" s="2">
        <v>29</v>
      </c>
      <c r="K3768" s="2">
        <v>757</v>
      </c>
      <c r="L3768" s="2">
        <v>0</v>
      </c>
      <c r="M3768" s="2">
        <v>155</v>
      </c>
      <c r="N3768" s="2">
        <v>386</v>
      </c>
      <c r="O3768" s="2">
        <v>628</v>
      </c>
      <c r="P3768" s="2">
        <v>90</v>
      </c>
      <c r="Q3768" s="2">
        <v>48</v>
      </c>
      <c r="R3768" s="2">
        <v>309</v>
      </c>
      <c r="S3768">
        <v>511</v>
      </c>
      <c r="T3768">
        <v>376</v>
      </c>
      <c r="U3768">
        <v>4694</v>
      </c>
      <c r="V3768">
        <v>280</v>
      </c>
      <c r="W3768">
        <v>2024</v>
      </c>
      <c r="X3768">
        <v>3199</v>
      </c>
      <c r="Y3768">
        <v>1120</v>
      </c>
      <c r="Z3768">
        <v>1228</v>
      </c>
      <c r="AA3768">
        <v>292</v>
      </c>
    </row>
    <row r="3769" spans="1:27" x14ac:dyDescent="0.35">
      <c r="A3769" s="5">
        <v>1</v>
      </c>
      <c r="B3769" s="5">
        <v>24</v>
      </c>
      <c r="C3769" s="5">
        <v>2007</v>
      </c>
      <c r="D3769" s="2">
        <v>2171</v>
      </c>
      <c r="E3769" s="2">
        <v>4988</v>
      </c>
      <c r="F3769" s="2">
        <v>1245</v>
      </c>
      <c r="G3769" s="2">
        <v>1120</v>
      </c>
      <c r="H3769" s="2">
        <v>100</v>
      </c>
      <c r="I3769" s="2">
        <v>367</v>
      </c>
      <c r="J3769" s="2">
        <v>52</v>
      </c>
      <c r="K3769" s="2">
        <v>819</v>
      </c>
      <c r="L3769" s="2">
        <v>390</v>
      </c>
      <c r="M3769" s="2">
        <v>176</v>
      </c>
      <c r="N3769" s="2">
        <v>1073</v>
      </c>
      <c r="O3769" s="2">
        <v>618</v>
      </c>
      <c r="P3769" s="2">
        <v>105</v>
      </c>
      <c r="Q3769" s="2">
        <v>52</v>
      </c>
      <c r="R3769" s="2">
        <v>320</v>
      </c>
      <c r="S3769">
        <v>938</v>
      </c>
      <c r="T3769">
        <v>377</v>
      </c>
      <c r="U3769">
        <v>4792</v>
      </c>
      <c r="V3769">
        <v>275</v>
      </c>
      <c r="W3769">
        <v>1928</v>
      </c>
      <c r="X3769">
        <v>2356</v>
      </c>
      <c r="Y3769">
        <v>1120</v>
      </c>
      <c r="Z3769">
        <v>1290</v>
      </c>
      <c r="AA3769">
        <v>286</v>
      </c>
    </row>
    <row r="3770" spans="1:27" x14ac:dyDescent="0.35">
      <c r="A3770" s="5">
        <v>1</v>
      </c>
      <c r="B3770" s="5">
        <v>25</v>
      </c>
      <c r="C3770" s="5">
        <v>2007</v>
      </c>
      <c r="D3770" s="2">
        <v>1909</v>
      </c>
      <c r="E3770" s="2">
        <v>4467</v>
      </c>
      <c r="F3770" s="2">
        <v>1427</v>
      </c>
      <c r="G3770" s="2">
        <v>1122</v>
      </c>
      <c r="H3770" s="2">
        <v>99</v>
      </c>
      <c r="I3770" s="2">
        <v>235</v>
      </c>
      <c r="J3770" s="2">
        <v>37</v>
      </c>
      <c r="K3770" s="2">
        <v>761</v>
      </c>
      <c r="L3770" s="2">
        <v>469</v>
      </c>
      <c r="M3770" s="2">
        <v>129</v>
      </c>
      <c r="N3770" s="2">
        <v>1120</v>
      </c>
      <c r="O3770" s="2">
        <v>506</v>
      </c>
      <c r="P3770" s="2">
        <v>108</v>
      </c>
      <c r="Q3770" s="2">
        <v>57</v>
      </c>
      <c r="R3770" s="2">
        <v>325</v>
      </c>
      <c r="S3770">
        <v>1017</v>
      </c>
      <c r="T3770">
        <v>366</v>
      </c>
      <c r="U3770">
        <v>4678</v>
      </c>
      <c r="V3770">
        <v>277</v>
      </c>
      <c r="W3770">
        <v>1958</v>
      </c>
      <c r="X3770">
        <v>2879</v>
      </c>
      <c r="Y3770">
        <v>1122</v>
      </c>
      <c r="Z3770">
        <v>1121</v>
      </c>
      <c r="AA3770">
        <v>291</v>
      </c>
    </row>
    <row r="3771" spans="1:27" x14ac:dyDescent="0.35">
      <c r="A3771" s="5">
        <v>1</v>
      </c>
      <c r="B3771" s="5">
        <v>26</v>
      </c>
      <c r="C3771" s="5">
        <v>2007</v>
      </c>
      <c r="D3771" s="2">
        <v>2278</v>
      </c>
      <c r="E3771" s="2">
        <v>3835</v>
      </c>
      <c r="F3771" s="2">
        <v>1380</v>
      </c>
      <c r="G3771" s="2">
        <v>1120</v>
      </c>
      <c r="H3771" s="2">
        <v>99</v>
      </c>
      <c r="I3771" s="2">
        <v>268</v>
      </c>
      <c r="J3771" s="2">
        <v>20</v>
      </c>
      <c r="K3771" s="2">
        <v>784</v>
      </c>
      <c r="L3771" s="2">
        <v>0</v>
      </c>
      <c r="M3771" s="2">
        <v>175</v>
      </c>
      <c r="N3771" s="2">
        <v>1111</v>
      </c>
      <c r="O3771" s="2">
        <v>467</v>
      </c>
      <c r="P3771" s="2">
        <v>108</v>
      </c>
      <c r="Q3771" s="2">
        <v>52</v>
      </c>
      <c r="R3771" s="2">
        <v>305</v>
      </c>
      <c r="S3771">
        <v>1044</v>
      </c>
      <c r="T3771">
        <v>352</v>
      </c>
      <c r="U3771">
        <v>4648</v>
      </c>
      <c r="V3771">
        <v>275</v>
      </c>
      <c r="W3771">
        <v>1875</v>
      </c>
      <c r="X3771">
        <v>1980</v>
      </c>
      <c r="Y3771">
        <v>1120</v>
      </c>
      <c r="Z3771">
        <v>922</v>
      </c>
      <c r="AA3771">
        <v>294</v>
      </c>
    </row>
    <row r="3772" spans="1:27" x14ac:dyDescent="0.35">
      <c r="A3772" s="5">
        <v>1</v>
      </c>
      <c r="B3772" s="5">
        <v>27</v>
      </c>
      <c r="C3772" s="5">
        <v>2007</v>
      </c>
      <c r="D3772" s="2">
        <v>3358</v>
      </c>
      <c r="E3772" s="2">
        <v>3924</v>
      </c>
      <c r="F3772" s="2">
        <v>1436</v>
      </c>
      <c r="G3772" s="2">
        <v>1120</v>
      </c>
      <c r="H3772" s="2">
        <v>97</v>
      </c>
      <c r="I3772" s="2">
        <v>228</v>
      </c>
      <c r="J3772" s="2">
        <v>52</v>
      </c>
      <c r="K3772" s="2">
        <v>730</v>
      </c>
      <c r="L3772" s="2">
        <v>382</v>
      </c>
      <c r="M3772" s="2">
        <v>205</v>
      </c>
      <c r="N3772" s="2">
        <v>1384</v>
      </c>
      <c r="O3772" s="2">
        <v>401</v>
      </c>
      <c r="P3772" s="2">
        <v>107</v>
      </c>
      <c r="Q3772" s="2">
        <v>51</v>
      </c>
      <c r="R3772" s="2">
        <v>319</v>
      </c>
      <c r="S3772">
        <v>382</v>
      </c>
      <c r="T3772">
        <v>353</v>
      </c>
      <c r="U3772">
        <v>4512</v>
      </c>
      <c r="V3772">
        <v>280</v>
      </c>
      <c r="W3772">
        <v>2125</v>
      </c>
      <c r="X3772">
        <v>1040</v>
      </c>
      <c r="Y3772">
        <v>1120</v>
      </c>
      <c r="Z3772">
        <v>916</v>
      </c>
      <c r="AA3772">
        <v>298</v>
      </c>
    </row>
    <row r="3773" spans="1:27" x14ac:dyDescent="0.35">
      <c r="A3773" s="5">
        <v>1</v>
      </c>
      <c r="B3773" s="5">
        <v>28</v>
      </c>
      <c r="C3773" s="5">
        <v>2007</v>
      </c>
      <c r="D3773" s="2">
        <v>2454</v>
      </c>
      <c r="E3773" s="2">
        <v>4562</v>
      </c>
      <c r="F3773" s="2">
        <v>1327</v>
      </c>
      <c r="G3773" s="2">
        <v>1120</v>
      </c>
      <c r="H3773" s="2">
        <v>96</v>
      </c>
      <c r="I3773" s="2">
        <v>193</v>
      </c>
      <c r="J3773" s="2">
        <v>66</v>
      </c>
      <c r="K3773" s="2">
        <v>981</v>
      </c>
      <c r="L3773" s="2">
        <v>345</v>
      </c>
      <c r="M3773" s="2">
        <v>204</v>
      </c>
      <c r="N3773" s="2">
        <v>1262</v>
      </c>
      <c r="O3773" s="2">
        <v>567</v>
      </c>
      <c r="P3773" s="2">
        <v>116</v>
      </c>
      <c r="Q3773" s="2">
        <v>61</v>
      </c>
      <c r="R3773" s="2">
        <v>370</v>
      </c>
      <c r="S3773">
        <v>892</v>
      </c>
      <c r="T3773">
        <v>353</v>
      </c>
      <c r="U3773">
        <v>4512</v>
      </c>
      <c r="V3773">
        <v>280</v>
      </c>
      <c r="W3773">
        <v>1899</v>
      </c>
      <c r="X3773">
        <v>1024</v>
      </c>
      <c r="Y3773">
        <v>1120</v>
      </c>
      <c r="Z3773">
        <v>811</v>
      </c>
      <c r="AA3773">
        <v>301</v>
      </c>
    </row>
    <row r="3774" spans="1:27" x14ac:dyDescent="0.35">
      <c r="A3774" s="5">
        <v>1</v>
      </c>
      <c r="B3774" s="5">
        <v>29</v>
      </c>
      <c r="C3774" s="5">
        <v>2007</v>
      </c>
      <c r="D3774" s="2">
        <v>1135</v>
      </c>
      <c r="E3774" s="2">
        <v>4349</v>
      </c>
      <c r="F3774" s="2">
        <v>1204</v>
      </c>
      <c r="G3774" s="2">
        <v>1025</v>
      </c>
      <c r="H3774" s="2">
        <v>95</v>
      </c>
      <c r="I3774" s="2">
        <v>169</v>
      </c>
      <c r="J3774" s="2">
        <v>19</v>
      </c>
      <c r="K3774" s="2">
        <v>448</v>
      </c>
      <c r="L3774" s="2">
        <v>382</v>
      </c>
      <c r="M3774" s="2">
        <v>201</v>
      </c>
      <c r="N3774" s="2">
        <v>1219</v>
      </c>
      <c r="O3774" s="2">
        <v>475</v>
      </c>
      <c r="P3774" s="2">
        <v>116</v>
      </c>
      <c r="Q3774" s="2">
        <v>60</v>
      </c>
      <c r="R3774" s="2">
        <v>263</v>
      </c>
      <c r="S3774">
        <v>929</v>
      </c>
      <c r="T3774">
        <v>532</v>
      </c>
      <c r="U3774">
        <v>4538</v>
      </c>
      <c r="V3774">
        <v>275</v>
      </c>
      <c r="W3774">
        <v>1993</v>
      </c>
      <c r="X3774">
        <v>4008</v>
      </c>
      <c r="Y3774">
        <v>1025</v>
      </c>
      <c r="Z3774">
        <v>943</v>
      </c>
      <c r="AA3774">
        <v>299</v>
      </c>
    </row>
    <row r="3775" spans="1:27" x14ac:dyDescent="0.35">
      <c r="A3775" s="5">
        <v>1</v>
      </c>
      <c r="B3775" s="5">
        <v>30</v>
      </c>
      <c r="C3775" s="5">
        <v>2007</v>
      </c>
      <c r="D3775" s="2">
        <v>2104</v>
      </c>
      <c r="E3775" s="2">
        <v>4530</v>
      </c>
      <c r="F3775" s="2">
        <v>1155</v>
      </c>
      <c r="G3775" s="2">
        <v>918</v>
      </c>
      <c r="H3775" s="2">
        <v>93</v>
      </c>
      <c r="I3775" s="2">
        <v>245</v>
      </c>
      <c r="J3775" s="2">
        <v>52</v>
      </c>
      <c r="K3775" s="2">
        <v>567</v>
      </c>
      <c r="L3775" s="2">
        <v>246</v>
      </c>
      <c r="M3775" s="2">
        <v>153</v>
      </c>
      <c r="N3775" s="2">
        <v>962</v>
      </c>
      <c r="O3775" s="2">
        <v>482</v>
      </c>
      <c r="P3775" s="2">
        <v>106</v>
      </c>
      <c r="Q3775" s="2">
        <v>61</v>
      </c>
      <c r="R3775" s="2">
        <v>367</v>
      </c>
      <c r="S3775">
        <v>793</v>
      </c>
      <c r="T3775">
        <v>816</v>
      </c>
      <c r="U3775">
        <v>4415</v>
      </c>
      <c r="V3775">
        <v>277</v>
      </c>
      <c r="W3775">
        <v>2094</v>
      </c>
      <c r="X3775">
        <v>3209</v>
      </c>
      <c r="Y3775">
        <v>918</v>
      </c>
      <c r="Z3775">
        <v>1090</v>
      </c>
      <c r="AA3775">
        <v>353</v>
      </c>
    </row>
    <row r="3776" spans="1:27" x14ac:dyDescent="0.35">
      <c r="A3776" s="5">
        <v>1</v>
      </c>
      <c r="B3776" s="5">
        <v>31</v>
      </c>
      <c r="C3776" s="5">
        <v>2007</v>
      </c>
      <c r="D3776" s="2">
        <v>1667</v>
      </c>
      <c r="E3776" s="2">
        <v>4099</v>
      </c>
      <c r="F3776" s="2">
        <v>1245</v>
      </c>
      <c r="G3776" s="2">
        <v>907</v>
      </c>
      <c r="H3776" s="2">
        <v>93</v>
      </c>
      <c r="I3776" s="2">
        <v>179</v>
      </c>
      <c r="J3776" s="2">
        <v>49</v>
      </c>
      <c r="K3776" s="2">
        <v>561</v>
      </c>
      <c r="L3776" s="2">
        <v>0</v>
      </c>
      <c r="M3776" s="2">
        <v>152</v>
      </c>
      <c r="N3776" s="2">
        <v>1064</v>
      </c>
      <c r="O3776" s="2">
        <v>499</v>
      </c>
      <c r="P3776" s="2">
        <v>111</v>
      </c>
      <c r="Q3776" s="2">
        <v>56</v>
      </c>
      <c r="R3776" s="2">
        <v>287</v>
      </c>
      <c r="S3776">
        <v>1039</v>
      </c>
      <c r="T3776">
        <v>696</v>
      </c>
      <c r="U3776">
        <v>4411</v>
      </c>
      <c r="V3776">
        <v>275</v>
      </c>
      <c r="W3776">
        <v>1961</v>
      </c>
      <c r="X3776">
        <v>1903</v>
      </c>
      <c r="Y3776">
        <v>907</v>
      </c>
      <c r="Z3776">
        <v>862</v>
      </c>
      <c r="AA3776">
        <v>435</v>
      </c>
    </row>
    <row r="3777" spans="1:27" x14ac:dyDescent="0.35">
      <c r="A3777" s="5">
        <v>2</v>
      </c>
      <c r="B3777" s="5">
        <v>1</v>
      </c>
      <c r="C3777" s="5">
        <v>2007</v>
      </c>
      <c r="D3777" s="2">
        <v>1976</v>
      </c>
      <c r="E3777" s="2">
        <v>4578</v>
      </c>
      <c r="F3777" s="2">
        <v>1275</v>
      </c>
      <c r="G3777" s="2">
        <v>908</v>
      </c>
      <c r="H3777" s="2">
        <v>91</v>
      </c>
      <c r="I3777" s="2">
        <v>243</v>
      </c>
      <c r="J3777" s="2">
        <v>33</v>
      </c>
      <c r="K3777" s="2">
        <v>697</v>
      </c>
      <c r="L3777" s="2">
        <v>207</v>
      </c>
      <c r="M3777" s="2">
        <v>156</v>
      </c>
      <c r="N3777" s="2">
        <v>1130</v>
      </c>
      <c r="O3777" s="2">
        <v>535</v>
      </c>
      <c r="P3777" s="2">
        <v>109</v>
      </c>
      <c r="Q3777" s="2">
        <v>62</v>
      </c>
      <c r="R3777" s="2">
        <v>282</v>
      </c>
      <c r="S3777">
        <v>753</v>
      </c>
      <c r="T3777">
        <v>515</v>
      </c>
      <c r="U3777">
        <v>4701</v>
      </c>
      <c r="V3777">
        <v>280</v>
      </c>
      <c r="W3777">
        <v>2150</v>
      </c>
      <c r="X3777">
        <v>1685</v>
      </c>
      <c r="Y3777">
        <v>908</v>
      </c>
      <c r="Z3777">
        <v>903</v>
      </c>
      <c r="AA3777">
        <v>433</v>
      </c>
    </row>
    <row r="3778" spans="1:27" x14ac:dyDescent="0.35">
      <c r="A3778" s="5">
        <v>2</v>
      </c>
      <c r="B3778" s="5">
        <v>2</v>
      </c>
      <c r="C3778" s="5">
        <v>2007</v>
      </c>
      <c r="D3778" s="2">
        <v>2417</v>
      </c>
      <c r="E3778" s="2">
        <v>4756</v>
      </c>
      <c r="F3778" s="2">
        <v>1234</v>
      </c>
      <c r="G3778" s="2">
        <v>908</v>
      </c>
      <c r="H3778" s="2">
        <v>89</v>
      </c>
      <c r="I3778" s="2">
        <v>216</v>
      </c>
      <c r="J3778" s="2">
        <v>35</v>
      </c>
      <c r="K3778" s="2">
        <v>646</v>
      </c>
      <c r="L3778" s="2">
        <v>422</v>
      </c>
      <c r="M3778" s="2">
        <v>128</v>
      </c>
      <c r="N3778" s="2">
        <v>1282</v>
      </c>
      <c r="O3778" s="2">
        <v>469</v>
      </c>
      <c r="P3778" s="2">
        <v>105</v>
      </c>
      <c r="Q3778" s="2">
        <v>59</v>
      </c>
      <c r="R3778" s="2">
        <v>295</v>
      </c>
      <c r="S3778">
        <v>968</v>
      </c>
      <c r="T3778">
        <v>531</v>
      </c>
      <c r="U3778">
        <v>4967</v>
      </c>
      <c r="V3778">
        <v>277</v>
      </c>
      <c r="W3778">
        <v>2037</v>
      </c>
      <c r="X3778">
        <v>1934</v>
      </c>
      <c r="Y3778">
        <v>908</v>
      </c>
      <c r="Z3778">
        <v>697</v>
      </c>
      <c r="AA3778">
        <v>385</v>
      </c>
    </row>
    <row r="3779" spans="1:27" x14ac:dyDescent="0.35">
      <c r="A3779" s="5">
        <v>2</v>
      </c>
      <c r="B3779" s="5">
        <v>3</v>
      </c>
      <c r="C3779" s="5">
        <v>2007</v>
      </c>
      <c r="D3779" s="2">
        <v>2509</v>
      </c>
      <c r="E3779" s="2">
        <v>4854</v>
      </c>
      <c r="F3779" s="2">
        <v>1437</v>
      </c>
      <c r="G3779" s="2">
        <v>906</v>
      </c>
      <c r="H3779" s="2">
        <v>89</v>
      </c>
      <c r="I3779" s="2">
        <v>225</v>
      </c>
      <c r="J3779" s="2">
        <v>66</v>
      </c>
      <c r="K3779" s="2">
        <v>460</v>
      </c>
      <c r="L3779" s="2">
        <v>434</v>
      </c>
      <c r="M3779" s="2">
        <v>176</v>
      </c>
      <c r="N3779" s="2">
        <v>1251</v>
      </c>
      <c r="O3779" s="2">
        <v>429</v>
      </c>
      <c r="P3779" s="2">
        <v>105</v>
      </c>
      <c r="Q3779" s="2">
        <v>55</v>
      </c>
      <c r="R3779" s="2">
        <v>288</v>
      </c>
      <c r="S3779">
        <v>434</v>
      </c>
      <c r="T3779">
        <v>517</v>
      </c>
      <c r="U3779">
        <v>4941</v>
      </c>
      <c r="V3779">
        <v>275</v>
      </c>
      <c r="W3779">
        <v>1847</v>
      </c>
      <c r="X3779">
        <v>1677</v>
      </c>
      <c r="Y3779">
        <v>906</v>
      </c>
      <c r="Z3779">
        <v>726</v>
      </c>
      <c r="AA3779">
        <v>323</v>
      </c>
    </row>
    <row r="3780" spans="1:27" x14ac:dyDescent="0.35">
      <c r="A3780" s="5">
        <v>2</v>
      </c>
      <c r="B3780" s="5">
        <v>4</v>
      </c>
      <c r="C3780" s="5">
        <v>2007</v>
      </c>
      <c r="D3780" s="2">
        <v>1963</v>
      </c>
      <c r="E3780" s="2">
        <v>4405</v>
      </c>
      <c r="F3780" s="2">
        <v>1384</v>
      </c>
      <c r="G3780" s="2">
        <v>907</v>
      </c>
      <c r="H3780" s="2">
        <v>86</v>
      </c>
      <c r="I3780" s="2">
        <v>250</v>
      </c>
      <c r="J3780" s="2">
        <v>21</v>
      </c>
      <c r="K3780" s="2">
        <v>532</v>
      </c>
      <c r="L3780" s="2">
        <v>444</v>
      </c>
      <c r="M3780" s="2">
        <v>161</v>
      </c>
      <c r="N3780" s="2">
        <v>907</v>
      </c>
      <c r="O3780" s="2">
        <v>479</v>
      </c>
      <c r="P3780" s="2">
        <v>101</v>
      </c>
      <c r="Q3780" s="2">
        <v>53</v>
      </c>
      <c r="R3780" s="2">
        <v>307</v>
      </c>
      <c r="S3780">
        <v>444</v>
      </c>
      <c r="T3780">
        <v>521</v>
      </c>
      <c r="U3780">
        <v>4616</v>
      </c>
      <c r="V3780">
        <v>284</v>
      </c>
      <c r="W3780">
        <v>1976</v>
      </c>
      <c r="X3780">
        <v>1127</v>
      </c>
      <c r="Y3780">
        <v>907</v>
      </c>
      <c r="Z3780">
        <v>680</v>
      </c>
      <c r="AA3780">
        <v>321</v>
      </c>
    </row>
    <row r="3781" spans="1:27" x14ac:dyDescent="0.35">
      <c r="A3781" s="5">
        <v>2</v>
      </c>
      <c r="B3781" s="5">
        <v>5</v>
      </c>
      <c r="C3781" s="5">
        <v>2007</v>
      </c>
      <c r="D3781" s="2">
        <v>1635</v>
      </c>
      <c r="E3781" s="2">
        <v>4466</v>
      </c>
      <c r="F3781" s="2">
        <v>1107</v>
      </c>
      <c r="G3781" s="2">
        <v>907</v>
      </c>
      <c r="H3781" s="2">
        <v>85</v>
      </c>
      <c r="I3781" s="2">
        <v>186</v>
      </c>
      <c r="J3781" s="2">
        <v>52</v>
      </c>
      <c r="K3781" s="2">
        <v>616</v>
      </c>
      <c r="L3781" s="2">
        <v>41</v>
      </c>
      <c r="M3781" s="2">
        <v>181</v>
      </c>
      <c r="N3781" s="2">
        <v>184</v>
      </c>
      <c r="O3781" s="2">
        <v>456</v>
      </c>
      <c r="P3781" s="2">
        <v>103</v>
      </c>
      <c r="Q3781" s="2">
        <v>53</v>
      </c>
      <c r="R3781" s="2">
        <v>307</v>
      </c>
      <c r="S3781">
        <v>1132</v>
      </c>
      <c r="T3781">
        <v>495</v>
      </c>
      <c r="U3781">
        <v>4894</v>
      </c>
      <c r="V3781">
        <v>280</v>
      </c>
      <c r="W3781">
        <v>2006</v>
      </c>
      <c r="X3781">
        <v>2616</v>
      </c>
      <c r="Y3781">
        <v>907</v>
      </c>
      <c r="Z3781">
        <v>806</v>
      </c>
      <c r="AA3781">
        <v>320</v>
      </c>
    </row>
    <row r="3782" spans="1:27" x14ac:dyDescent="0.35">
      <c r="A3782" s="5">
        <v>2</v>
      </c>
      <c r="B3782" s="5">
        <v>6</v>
      </c>
      <c r="C3782" s="5">
        <v>2007</v>
      </c>
      <c r="D3782" s="2">
        <v>1485</v>
      </c>
      <c r="E3782" s="2">
        <v>5089</v>
      </c>
      <c r="F3782" s="2">
        <v>984</v>
      </c>
      <c r="G3782" s="2">
        <v>909</v>
      </c>
      <c r="H3782" s="2">
        <v>85</v>
      </c>
      <c r="I3782" s="2">
        <v>220</v>
      </c>
      <c r="J3782" s="2">
        <v>19</v>
      </c>
      <c r="K3782" s="2">
        <v>554</v>
      </c>
      <c r="L3782" s="2">
        <v>323</v>
      </c>
      <c r="M3782" s="2">
        <v>189</v>
      </c>
      <c r="N3782" s="2">
        <v>126</v>
      </c>
      <c r="O3782" s="2">
        <v>491</v>
      </c>
      <c r="P3782" s="2">
        <v>118</v>
      </c>
      <c r="Q3782" s="2">
        <v>57</v>
      </c>
      <c r="R3782" s="2">
        <v>313</v>
      </c>
      <c r="S3782">
        <v>868</v>
      </c>
      <c r="T3782">
        <v>397</v>
      </c>
      <c r="U3782">
        <v>5163</v>
      </c>
      <c r="V3782">
        <v>287</v>
      </c>
      <c r="W3782">
        <v>1962</v>
      </c>
      <c r="X3782">
        <v>2534</v>
      </c>
      <c r="Y3782">
        <v>909</v>
      </c>
      <c r="Z3782">
        <v>639</v>
      </c>
      <c r="AA3782">
        <v>318</v>
      </c>
    </row>
    <row r="3783" spans="1:27" x14ac:dyDescent="0.35">
      <c r="A3783" s="5">
        <v>2</v>
      </c>
      <c r="B3783" s="5">
        <v>7</v>
      </c>
      <c r="C3783" s="5">
        <v>2007</v>
      </c>
      <c r="D3783" s="2">
        <v>2782</v>
      </c>
      <c r="E3783" s="2">
        <v>6497</v>
      </c>
      <c r="F3783" s="2">
        <v>1141</v>
      </c>
      <c r="G3783" s="2">
        <v>906</v>
      </c>
      <c r="H3783" s="2">
        <v>88</v>
      </c>
      <c r="I3783" s="2">
        <v>265</v>
      </c>
      <c r="J3783" s="2">
        <v>32</v>
      </c>
      <c r="K3783" s="2">
        <v>498</v>
      </c>
      <c r="L3783" s="2">
        <v>987</v>
      </c>
      <c r="M3783" s="2">
        <v>258</v>
      </c>
      <c r="N3783" s="2">
        <v>274</v>
      </c>
      <c r="O3783" s="2">
        <v>495</v>
      </c>
      <c r="P3783" s="2">
        <v>122</v>
      </c>
      <c r="Q3783" s="2">
        <v>61</v>
      </c>
      <c r="R3783" s="2">
        <v>298</v>
      </c>
      <c r="S3783">
        <v>987</v>
      </c>
      <c r="T3783">
        <v>390</v>
      </c>
      <c r="U3783">
        <v>4835</v>
      </c>
      <c r="V3783">
        <v>283</v>
      </c>
      <c r="W3783">
        <v>2345</v>
      </c>
      <c r="X3783">
        <v>3415</v>
      </c>
      <c r="Y3783">
        <v>906</v>
      </c>
      <c r="Z3783">
        <v>608</v>
      </c>
      <c r="AA3783">
        <v>328</v>
      </c>
    </row>
    <row r="3784" spans="1:27" x14ac:dyDescent="0.35">
      <c r="A3784" s="5">
        <v>2</v>
      </c>
      <c r="B3784" s="5">
        <v>8</v>
      </c>
      <c r="C3784" s="5">
        <v>2007</v>
      </c>
      <c r="D3784" s="2">
        <v>4337</v>
      </c>
      <c r="E3784" s="2">
        <v>7867</v>
      </c>
      <c r="F3784" s="2">
        <v>1526</v>
      </c>
      <c r="G3784" s="2">
        <v>908</v>
      </c>
      <c r="H3784" s="2">
        <v>92</v>
      </c>
      <c r="I3784" s="2">
        <v>325</v>
      </c>
      <c r="J3784" s="2">
        <v>111</v>
      </c>
      <c r="K3784" s="2">
        <v>733</v>
      </c>
      <c r="L3784" s="2">
        <v>1004</v>
      </c>
      <c r="M3784" s="2">
        <v>270</v>
      </c>
      <c r="N3784" s="2">
        <v>109</v>
      </c>
      <c r="O3784" s="2">
        <v>542</v>
      </c>
      <c r="P3784" s="2">
        <v>117</v>
      </c>
      <c r="Q3784" s="2">
        <v>56</v>
      </c>
      <c r="R3784" s="2">
        <v>328</v>
      </c>
      <c r="S3784">
        <v>1004</v>
      </c>
      <c r="T3784">
        <v>380</v>
      </c>
      <c r="U3784">
        <v>4748</v>
      </c>
      <c r="V3784">
        <v>47</v>
      </c>
      <c r="W3784">
        <v>1931</v>
      </c>
      <c r="X3784">
        <v>3393</v>
      </c>
      <c r="Y3784">
        <v>908</v>
      </c>
      <c r="Z3784">
        <v>505</v>
      </c>
      <c r="AA3784">
        <v>335</v>
      </c>
    </row>
    <row r="3785" spans="1:27" x14ac:dyDescent="0.35">
      <c r="A3785" s="5">
        <v>2</v>
      </c>
      <c r="B3785" s="5">
        <v>9</v>
      </c>
      <c r="C3785" s="5">
        <v>2007</v>
      </c>
      <c r="D3785" s="2">
        <v>14455</v>
      </c>
      <c r="E3785" s="2">
        <v>9927</v>
      </c>
      <c r="F3785" s="2">
        <v>2536</v>
      </c>
      <c r="G3785" s="2">
        <v>1255</v>
      </c>
      <c r="H3785" s="2">
        <v>120</v>
      </c>
      <c r="I3785" s="2">
        <v>353</v>
      </c>
      <c r="J3785" s="2">
        <v>199</v>
      </c>
      <c r="K3785" s="2">
        <v>1112</v>
      </c>
      <c r="L3785" s="2">
        <v>1004</v>
      </c>
      <c r="M3785" s="2">
        <v>270</v>
      </c>
      <c r="N3785" s="2">
        <v>119</v>
      </c>
      <c r="O3785" s="2">
        <v>527</v>
      </c>
      <c r="P3785" s="2">
        <v>120</v>
      </c>
      <c r="Q3785" s="2">
        <v>56</v>
      </c>
      <c r="R3785" s="2">
        <v>281</v>
      </c>
      <c r="S3785">
        <v>1004</v>
      </c>
      <c r="T3785">
        <v>333</v>
      </c>
      <c r="U3785">
        <v>3824</v>
      </c>
      <c r="V3785">
        <v>47</v>
      </c>
      <c r="W3785">
        <v>1819</v>
      </c>
      <c r="X3785">
        <v>1388</v>
      </c>
      <c r="Y3785">
        <v>1255</v>
      </c>
      <c r="Z3785">
        <v>761</v>
      </c>
      <c r="AA3785">
        <v>320</v>
      </c>
    </row>
    <row r="3786" spans="1:27" x14ac:dyDescent="0.35">
      <c r="A3786" s="5">
        <v>2</v>
      </c>
      <c r="B3786" s="5">
        <v>10</v>
      </c>
      <c r="C3786" s="5">
        <v>2007</v>
      </c>
      <c r="D3786" s="2">
        <v>27215</v>
      </c>
      <c r="E3786" s="2">
        <v>21986</v>
      </c>
      <c r="F3786" s="2">
        <v>9296</v>
      </c>
      <c r="G3786" s="2">
        <v>3837</v>
      </c>
      <c r="H3786" s="2">
        <v>643</v>
      </c>
      <c r="I3786" s="2">
        <v>459</v>
      </c>
      <c r="J3786" s="2">
        <v>548</v>
      </c>
      <c r="K3786" s="2">
        <v>2230</v>
      </c>
      <c r="L3786" s="2">
        <v>1004</v>
      </c>
      <c r="M3786" s="2">
        <v>270</v>
      </c>
      <c r="N3786" s="2">
        <v>170</v>
      </c>
      <c r="O3786" s="2">
        <v>855</v>
      </c>
      <c r="P3786" s="2">
        <v>150</v>
      </c>
      <c r="Q3786" s="2">
        <v>74</v>
      </c>
      <c r="R3786" s="2">
        <v>244</v>
      </c>
      <c r="S3786">
        <v>1004</v>
      </c>
      <c r="T3786">
        <v>273</v>
      </c>
      <c r="U3786">
        <v>4199</v>
      </c>
      <c r="V3786">
        <v>47</v>
      </c>
      <c r="W3786">
        <v>1870</v>
      </c>
      <c r="X3786">
        <v>1132</v>
      </c>
      <c r="Y3786">
        <v>3837</v>
      </c>
      <c r="Z3786">
        <v>933</v>
      </c>
      <c r="AA3786">
        <v>290</v>
      </c>
    </row>
    <row r="3787" spans="1:27" x14ac:dyDescent="0.35">
      <c r="A3787" s="5">
        <v>2</v>
      </c>
      <c r="B3787" s="5">
        <v>11</v>
      </c>
      <c r="C3787" s="5">
        <v>2007</v>
      </c>
      <c r="D3787" s="2">
        <v>25143</v>
      </c>
      <c r="E3787" s="2">
        <v>26383</v>
      </c>
      <c r="F3787" s="2">
        <v>20443</v>
      </c>
      <c r="G3787" s="2">
        <v>7196</v>
      </c>
      <c r="H3787" s="2">
        <v>2430</v>
      </c>
      <c r="I3787" s="2">
        <v>1077</v>
      </c>
      <c r="J3787" s="2">
        <v>1250</v>
      </c>
      <c r="K3787" s="2">
        <v>3628</v>
      </c>
      <c r="L3787" s="2">
        <v>1004</v>
      </c>
      <c r="M3787" s="2">
        <v>270</v>
      </c>
      <c r="N3787" s="2">
        <v>471</v>
      </c>
      <c r="O3787" s="2">
        <v>1762</v>
      </c>
      <c r="P3787" s="2">
        <v>545</v>
      </c>
      <c r="Q3787" s="2">
        <v>240</v>
      </c>
      <c r="R3787" s="2">
        <v>551</v>
      </c>
      <c r="S3787">
        <v>1004</v>
      </c>
      <c r="T3787">
        <v>318</v>
      </c>
      <c r="U3787">
        <v>2138</v>
      </c>
      <c r="V3787">
        <v>47</v>
      </c>
      <c r="W3787">
        <v>1412</v>
      </c>
      <c r="X3787">
        <v>1647</v>
      </c>
      <c r="Y3787">
        <v>7196</v>
      </c>
      <c r="Z3787">
        <v>691</v>
      </c>
      <c r="AA3787">
        <v>243</v>
      </c>
    </row>
    <row r="3788" spans="1:27" x14ac:dyDescent="0.35">
      <c r="A3788" s="5">
        <v>2</v>
      </c>
      <c r="B3788" s="5">
        <v>12</v>
      </c>
      <c r="C3788" s="5">
        <v>2007</v>
      </c>
      <c r="D3788" s="2">
        <v>12799</v>
      </c>
      <c r="E3788" s="2">
        <v>15471</v>
      </c>
      <c r="F3788" s="2">
        <v>8748</v>
      </c>
      <c r="G3788" s="2">
        <v>4311</v>
      </c>
      <c r="H3788" s="2">
        <v>1303</v>
      </c>
      <c r="I3788" s="2">
        <v>1273</v>
      </c>
      <c r="J3788" s="2">
        <v>721</v>
      </c>
      <c r="K3788" s="2">
        <v>1643</v>
      </c>
      <c r="L3788" s="2">
        <v>2194</v>
      </c>
      <c r="M3788" s="2">
        <v>932</v>
      </c>
      <c r="N3788" s="2">
        <v>287</v>
      </c>
      <c r="O3788" s="2">
        <v>1279</v>
      </c>
      <c r="P3788" s="2">
        <v>367</v>
      </c>
      <c r="Q3788" s="2">
        <v>195</v>
      </c>
      <c r="R3788" s="2">
        <v>373</v>
      </c>
      <c r="S3788">
        <v>551</v>
      </c>
      <c r="T3788">
        <v>323</v>
      </c>
      <c r="U3788">
        <v>3539</v>
      </c>
      <c r="V3788">
        <v>31</v>
      </c>
      <c r="W3788">
        <v>1800</v>
      </c>
      <c r="X3788">
        <v>2317</v>
      </c>
      <c r="Y3788">
        <v>4311</v>
      </c>
      <c r="Z3788">
        <v>85</v>
      </c>
      <c r="AA3788">
        <v>248</v>
      </c>
    </row>
    <row r="3789" spans="1:27" x14ac:dyDescent="0.35">
      <c r="A3789" s="5">
        <v>2</v>
      </c>
      <c r="B3789" s="5">
        <v>13</v>
      </c>
      <c r="C3789" s="5">
        <v>2007</v>
      </c>
      <c r="D3789" s="2">
        <v>8318</v>
      </c>
      <c r="E3789" s="2">
        <v>11434</v>
      </c>
      <c r="F3789" s="2">
        <v>4781</v>
      </c>
      <c r="G3789" s="2">
        <v>3894</v>
      </c>
      <c r="H3789" s="2">
        <v>812</v>
      </c>
      <c r="I3789" s="2">
        <v>804</v>
      </c>
      <c r="J3789" s="2">
        <v>372</v>
      </c>
      <c r="K3789" s="2">
        <v>1079</v>
      </c>
      <c r="L3789" s="2">
        <v>1061</v>
      </c>
      <c r="M3789" s="2">
        <v>631</v>
      </c>
      <c r="N3789" s="2">
        <v>82</v>
      </c>
      <c r="O3789" s="2">
        <v>846</v>
      </c>
      <c r="P3789" s="2">
        <v>251</v>
      </c>
      <c r="Q3789" s="2">
        <v>129</v>
      </c>
      <c r="R3789" s="2">
        <v>472</v>
      </c>
      <c r="S3789">
        <v>513</v>
      </c>
      <c r="T3789">
        <v>385</v>
      </c>
      <c r="U3789">
        <v>4463</v>
      </c>
      <c r="V3789">
        <v>29</v>
      </c>
      <c r="W3789">
        <v>1807</v>
      </c>
      <c r="X3789">
        <v>2542</v>
      </c>
      <c r="Y3789">
        <v>3894</v>
      </c>
      <c r="Z3789">
        <v>296</v>
      </c>
      <c r="AA3789">
        <v>285</v>
      </c>
    </row>
    <row r="3790" spans="1:27" x14ac:dyDescent="0.35">
      <c r="A3790" s="5">
        <v>2</v>
      </c>
      <c r="B3790" s="5">
        <v>14</v>
      </c>
      <c r="C3790" s="5">
        <v>2007</v>
      </c>
      <c r="D3790" s="2">
        <v>7400</v>
      </c>
      <c r="E3790" s="2">
        <v>9365</v>
      </c>
      <c r="F3790" s="2">
        <v>3689</v>
      </c>
      <c r="G3790" s="2">
        <v>1908</v>
      </c>
      <c r="H3790" s="2">
        <v>601</v>
      </c>
      <c r="I3790" s="2">
        <v>569</v>
      </c>
      <c r="J3790" s="2">
        <v>238</v>
      </c>
      <c r="K3790" s="2">
        <v>916</v>
      </c>
      <c r="L3790" s="2">
        <v>1096</v>
      </c>
      <c r="M3790" s="2">
        <v>467</v>
      </c>
      <c r="N3790" s="2">
        <v>137</v>
      </c>
      <c r="O3790" s="2">
        <v>851</v>
      </c>
      <c r="P3790" s="2">
        <v>230</v>
      </c>
      <c r="Q3790" s="2">
        <v>120</v>
      </c>
      <c r="R3790" s="2">
        <v>366</v>
      </c>
      <c r="S3790">
        <v>548</v>
      </c>
      <c r="T3790">
        <v>385</v>
      </c>
      <c r="U3790">
        <v>4221</v>
      </c>
      <c r="V3790">
        <v>267</v>
      </c>
      <c r="W3790">
        <v>1606</v>
      </c>
      <c r="X3790">
        <v>2811</v>
      </c>
      <c r="Y3790">
        <v>1908</v>
      </c>
      <c r="Z3790">
        <v>713</v>
      </c>
      <c r="AA3790">
        <v>287</v>
      </c>
    </row>
    <row r="3791" spans="1:27" x14ac:dyDescent="0.35">
      <c r="A3791" s="5">
        <v>2</v>
      </c>
      <c r="B3791" s="5">
        <v>15</v>
      </c>
      <c r="C3791" s="5">
        <v>2007</v>
      </c>
      <c r="D3791" s="2">
        <v>6309</v>
      </c>
      <c r="E3791" s="2">
        <v>8850</v>
      </c>
      <c r="F3791" s="2">
        <v>3316</v>
      </c>
      <c r="G3791" s="2">
        <v>1424</v>
      </c>
      <c r="H3791" s="2">
        <v>486</v>
      </c>
      <c r="I3791" s="2">
        <v>544</v>
      </c>
      <c r="J3791" s="2">
        <v>142</v>
      </c>
      <c r="K3791" s="2">
        <v>1160</v>
      </c>
      <c r="L3791" s="2">
        <v>1047</v>
      </c>
      <c r="M3791" s="2">
        <v>423</v>
      </c>
      <c r="N3791" s="2">
        <v>112</v>
      </c>
      <c r="O3791" s="2">
        <v>747</v>
      </c>
      <c r="P3791" s="2">
        <v>197</v>
      </c>
      <c r="Q3791" s="2">
        <v>91</v>
      </c>
      <c r="R3791" s="2">
        <v>338</v>
      </c>
      <c r="S3791">
        <v>498</v>
      </c>
      <c r="T3791">
        <v>359</v>
      </c>
      <c r="U3791">
        <v>3848</v>
      </c>
      <c r="V3791">
        <v>824</v>
      </c>
      <c r="W3791">
        <v>1935</v>
      </c>
      <c r="X3791">
        <v>2362</v>
      </c>
      <c r="Y3791">
        <v>1424</v>
      </c>
      <c r="Z3791">
        <v>741</v>
      </c>
      <c r="AA3791">
        <v>288</v>
      </c>
    </row>
    <row r="3792" spans="1:27" x14ac:dyDescent="0.35">
      <c r="A3792" s="5">
        <v>2</v>
      </c>
      <c r="B3792" s="5">
        <v>16</v>
      </c>
      <c r="C3792" s="5">
        <v>2007</v>
      </c>
      <c r="D3792" s="2">
        <v>5026</v>
      </c>
      <c r="E3792" s="2">
        <v>8907</v>
      </c>
      <c r="F3792" s="2">
        <v>3046</v>
      </c>
      <c r="G3792" s="2">
        <v>1413</v>
      </c>
      <c r="H3792" s="2">
        <v>414</v>
      </c>
      <c r="I3792" s="2">
        <v>519</v>
      </c>
      <c r="J3792" s="2">
        <v>120</v>
      </c>
      <c r="K3792" s="2">
        <v>1158</v>
      </c>
      <c r="L3792" s="2">
        <v>1070</v>
      </c>
      <c r="M3792" s="2">
        <v>501</v>
      </c>
      <c r="N3792" s="2">
        <v>103</v>
      </c>
      <c r="O3792" s="2">
        <v>1043</v>
      </c>
      <c r="P3792" s="2">
        <v>207</v>
      </c>
      <c r="Q3792" s="2">
        <v>92</v>
      </c>
      <c r="R3792" s="2">
        <v>431</v>
      </c>
      <c r="S3792">
        <v>521</v>
      </c>
      <c r="T3792">
        <v>338</v>
      </c>
      <c r="U3792">
        <v>4000</v>
      </c>
      <c r="V3792">
        <v>526</v>
      </c>
      <c r="W3792">
        <v>1977</v>
      </c>
      <c r="X3792">
        <v>2383</v>
      </c>
      <c r="Y3792">
        <v>1413</v>
      </c>
      <c r="Z3792">
        <v>1067</v>
      </c>
      <c r="AA3792">
        <v>274</v>
      </c>
    </row>
    <row r="3793" spans="1:27" x14ac:dyDescent="0.35">
      <c r="A3793" s="5">
        <v>2</v>
      </c>
      <c r="B3793" s="5">
        <v>17</v>
      </c>
      <c r="C3793" s="5">
        <v>2007</v>
      </c>
      <c r="D3793" s="2">
        <v>4801</v>
      </c>
      <c r="E3793" s="2">
        <v>8643</v>
      </c>
      <c r="F3793" s="2">
        <v>2652</v>
      </c>
      <c r="G3793" s="2">
        <v>1409</v>
      </c>
      <c r="H3793" s="2">
        <v>360</v>
      </c>
      <c r="I3793" s="2">
        <v>480</v>
      </c>
      <c r="J3793" s="2">
        <v>0</v>
      </c>
      <c r="K3793" s="2">
        <v>819</v>
      </c>
      <c r="L3793" s="2">
        <v>994</v>
      </c>
      <c r="M3793" s="2">
        <v>449</v>
      </c>
      <c r="N3793" s="2">
        <v>145</v>
      </c>
      <c r="O3793" s="2">
        <v>844</v>
      </c>
      <c r="P3793" s="2">
        <v>209</v>
      </c>
      <c r="Q3793" s="2">
        <v>87</v>
      </c>
      <c r="R3793" s="2">
        <v>323</v>
      </c>
      <c r="S3793">
        <v>444</v>
      </c>
      <c r="T3793">
        <v>326</v>
      </c>
      <c r="U3793">
        <v>4367</v>
      </c>
      <c r="V3793">
        <v>424</v>
      </c>
      <c r="W3793">
        <v>1954</v>
      </c>
      <c r="X3793">
        <v>1332</v>
      </c>
      <c r="Y3793">
        <v>1409</v>
      </c>
      <c r="Z3793">
        <v>1260</v>
      </c>
      <c r="AA3793">
        <v>278</v>
      </c>
    </row>
    <row r="3794" spans="1:27" x14ac:dyDescent="0.35">
      <c r="A3794" s="5">
        <v>2</v>
      </c>
      <c r="B3794" s="5">
        <v>18</v>
      </c>
      <c r="C3794" s="5">
        <v>2007</v>
      </c>
      <c r="D3794" s="2">
        <v>4544</v>
      </c>
      <c r="E3794" s="2">
        <v>8235</v>
      </c>
      <c r="F3794" s="2">
        <v>2499</v>
      </c>
      <c r="G3794" s="2">
        <v>1410</v>
      </c>
      <c r="H3794" s="2">
        <v>332</v>
      </c>
      <c r="I3794" s="2">
        <v>480</v>
      </c>
      <c r="J3794" s="2">
        <v>71</v>
      </c>
      <c r="K3794" s="2">
        <v>745</v>
      </c>
      <c r="L3794" s="2">
        <v>1032</v>
      </c>
      <c r="M3794" s="2">
        <v>420</v>
      </c>
      <c r="N3794" s="2">
        <v>88</v>
      </c>
      <c r="O3794" s="2">
        <v>859</v>
      </c>
      <c r="P3794" s="2">
        <v>223</v>
      </c>
      <c r="Q3794" s="2">
        <v>92</v>
      </c>
      <c r="R3794" s="2">
        <v>382</v>
      </c>
      <c r="S3794">
        <v>482</v>
      </c>
      <c r="T3794">
        <v>326</v>
      </c>
      <c r="U3794">
        <v>3911</v>
      </c>
      <c r="V3794">
        <v>520</v>
      </c>
      <c r="W3794">
        <v>1971</v>
      </c>
      <c r="X3794">
        <v>367</v>
      </c>
      <c r="Y3794">
        <v>1410</v>
      </c>
      <c r="Z3794">
        <v>532</v>
      </c>
      <c r="AA3794">
        <v>278</v>
      </c>
    </row>
    <row r="3795" spans="1:27" x14ac:dyDescent="0.35">
      <c r="A3795" s="5">
        <v>2</v>
      </c>
      <c r="B3795" s="5">
        <v>19</v>
      </c>
      <c r="C3795" s="5">
        <v>2007</v>
      </c>
      <c r="D3795" s="2">
        <v>3938</v>
      </c>
      <c r="E3795" s="2">
        <v>6825</v>
      </c>
      <c r="F3795" s="2">
        <v>2353</v>
      </c>
      <c r="G3795" s="2">
        <v>1410</v>
      </c>
      <c r="H3795" s="2">
        <v>309</v>
      </c>
      <c r="I3795" s="2">
        <v>435</v>
      </c>
      <c r="J3795" s="2">
        <v>89</v>
      </c>
      <c r="K3795" s="2">
        <v>717</v>
      </c>
      <c r="L3795" s="2">
        <v>424</v>
      </c>
      <c r="M3795" s="2">
        <v>451</v>
      </c>
      <c r="N3795" s="2">
        <v>109</v>
      </c>
      <c r="O3795" s="2">
        <v>782</v>
      </c>
      <c r="P3795" s="2">
        <v>227</v>
      </c>
      <c r="Q3795" s="2">
        <v>112</v>
      </c>
      <c r="R3795" s="2">
        <v>404</v>
      </c>
      <c r="S3795">
        <v>424</v>
      </c>
      <c r="T3795">
        <v>327</v>
      </c>
      <c r="U3795">
        <v>4274</v>
      </c>
      <c r="V3795">
        <v>451</v>
      </c>
      <c r="W3795">
        <v>1873</v>
      </c>
      <c r="X3795">
        <v>1491</v>
      </c>
      <c r="Y3795">
        <v>1410</v>
      </c>
      <c r="Z3795">
        <v>543</v>
      </c>
      <c r="AA3795">
        <v>463</v>
      </c>
    </row>
    <row r="3796" spans="1:27" x14ac:dyDescent="0.35">
      <c r="A3796" s="5">
        <v>2</v>
      </c>
      <c r="B3796" s="5">
        <v>20</v>
      </c>
      <c r="C3796" s="5">
        <v>2007</v>
      </c>
      <c r="D3796" s="2">
        <v>4228</v>
      </c>
      <c r="E3796" s="2">
        <v>7828</v>
      </c>
      <c r="F3796" s="2">
        <v>2416</v>
      </c>
      <c r="G3796" s="2">
        <v>1409</v>
      </c>
      <c r="H3796" s="2">
        <v>282</v>
      </c>
      <c r="I3796" s="2">
        <v>423</v>
      </c>
      <c r="J3796" s="2">
        <v>77</v>
      </c>
      <c r="K3796" s="2">
        <v>823</v>
      </c>
      <c r="L3796" s="2">
        <v>1081</v>
      </c>
      <c r="M3796" s="2">
        <v>400</v>
      </c>
      <c r="N3796" s="2">
        <v>161</v>
      </c>
      <c r="O3796" s="2">
        <v>817</v>
      </c>
      <c r="P3796" s="2">
        <v>200</v>
      </c>
      <c r="Q3796" s="2">
        <v>104</v>
      </c>
      <c r="R3796" s="2">
        <v>344</v>
      </c>
      <c r="S3796">
        <v>531</v>
      </c>
      <c r="T3796">
        <v>297</v>
      </c>
      <c r="U3796">
        <v>4823</v>
      </c>
      <c r="V3796">
        <v>275</v>
      </c>
      <c r="W3796">
        <v>2050</v>
      </c>
      <c r="X3796">
        <v>2549</v>
      </c>
      <c r="Y3796">
        <v>1409</v>
      </c>
      <c r="Z3796">
        <v>557</v>
      </c>
      <c r="AA3796">
        <v>662</v>
      </c>
    </row>
    <row r="3797" spans="1:27" x14ac:dyDescent="0.35">
      <c r="A3797" s="5">
        <v>2</v>
      </c>
      <c r="B3797" s="5">
        <v>21</v>
      </c>
      <c r="C3797" s="5">
        <v>2007</v>
      </c>
      <c r="D3797" s="2">
        <v>3862</v>
      </c>
      <c r="E3797" s="2">
        <v>13818</v>
      </c>
      <c r="F3797" s="2">
        <v>2194</v>
      </c>
      <c r="G3797" s="2">
        <v>1411</v>
      </c>
      <c r="H3797" s="2">
        <v>260</v>
      </c>
      <c r="I3797" s="2">
        <v>414</v>
      </c>
      <c r="J3797" s="2">
        <v>51</v>
      </c>
      <c r="K3797" s="2">
        <v>636</v>
      </c>
      <c r="L3797" s="2">
        <v>1106</v>
      </c>
      <c r="M3797" s="2">
        <v>385</v>
      </c>
      <c r="N3797" s="2">
        <v>130</v>
      </c>
      <c r="O3797" s="2">
        <v>746</v>
      </c>
      <c r="P3797" s="2">
        <v>194</v>
      </c>
      <c r="Q3797" s="2">
        <v>89</v>
      </c>
      <c r="R3797" s="2">
        <v>461</v>
      </c>
      <c r="S3797">
        <v>556</v>
      </c>
      <c r="T3797">
        <v>336</v>
      </c>
      <c r="U3797">
        <v>4555</v>
      </c>
      <c r="V3797">
        <v>284</v>
      </c>
      <c r="W3797">
        <v>1923</v>
      </c>
      <c r="X3797">
        <v>1740</v>
      </c>
      <c r="Y3797">
        <v>1411</v>
      </c>
      <c r="Z3797">
        <v>563</v>
      </c>
      <c r="AA3797">
        <v>631</v>
      </c>
    </row>
    <row r="3798" spans="1:27" x14ac:dyDescent="0.35">
      <c r="A3798" s="5">
        <v>2</v>
      </c>
      <c r="B3798" s="5">
        <v>22</v>
      </c>
      <c r="C3798" s="5">
        <v>2007</v>
      </c>
      <c r="D3798" s="2">
        <v>5600</v>
      </c>
      <c r="E3798" s="2">
        <v>25584</v>
      </c>
      <c r="F3798" s="2">
        <v>2689</v>
      </c>
      <c r="G3798" s="2">
        <v>1418</v>
      </c>
      <c r="H3798" s="2">
        <v>338</v>
      </c>
      <c r="I3798" s="2">
        <v>854</v>
      </c>
      <c r="J3798" s="2">
        <v>250</v>
      </c>
      <c r="K3798" s="2">
        <v>1546</v>
      </c>
      <c r="L3798" s="2">
        <v>1115</v>
      </c>
      <c r="M3798" s="2">
        <v>643</v>
      </c>
      <c r="N3798" s="2">
        <v>170</v>
      </c>
      <c r="O3798" s="2">
        <v>1034</v>
      </c>
      <c r="P3798" s="2">
        <v>225</v>
      </c>
      <c r="Q3798" s="2">
        <v>106</v>
      </c>
      <c r="R3798" s="2">
        <v>356</v>
      </c>
      <c r="S3798">
        <v>564</v>
      </c>
      <c r="T3798">
        <v>350</v>
      </c>
      <c r="U3798">
        <v>2533</v>
      </c>
      <c r="V3798">
        <v>243</v>
      </c>
      <c r="W3798">
        <v>1918</v>
      </c>
      <c r="X3798">
        <v>2164</v>
      </c>
      <c r="Y3798">
        <v>1418</v>
      </c>
      <c r="Z3798">
        <v>927</v>
      </c>
      <c r="AA3798">
        <v>659</v>
      </c>
    </row>
    <row r="3799" spans="1:27" x14ac:dyDescent="0.35">
      <c r="A3799" s="5">
        <v>2</v>
      </c>
      <c r="B3799" s="5">
        <v>23</v>
      </c>
      <c r="C3799" s="5">
        <v>2007</v>
      </c>
      <c r="D3799" s="2">
        <v>4594</v>
      </c>
      <c r="E3799" s="2">
        <v>16145</v>
      </c>
      <c r="F3799" s="2">
        <v>2460</v>
      </c>
      <c r="G3799" s="2">
        <v>1511</v>
      </c>
      <c r="H3799" s="2">
        <v>477</v>
      </c>
      <c r="I3799" s="2">
        <v>858</v>
      </c>
      <c r="J3799" s="2">
        <v>356</v>
      </c>
      <c r="K3799" s="2">
        <v>1003</v>
      </c>
      <c r="L3799" s="2">
        <v>1115</v>
      </c>
      <c r="M3799" s="2">
        <v>518</v>
      </c>
      <c r="N3799" s="2">
        <v>203</v>
      </c>
      <c r="O3799" s="2">
        <v>860</v>
      </c>
      <c r="P3799" s="2">
        <v>263</v>
      </c>
      <c r="Q3799" s="2">
        <v>145</v>
      </c>
      <c r="R3799" s="2">
        <v>358</v>
      </c>
      <c r="S3799">
        <v>564</v>
      </c>
      <c r="T3799">
        <v>350</v>
      </c>
      <c r="U3799">
        <v>2650</v>
      </c>
      <c r="V3799">
        <v>190</v>
      </c>
      <c r="W3799">
        <v>1948</v>
      </c>
      <c r="X3799">
        <v>2322</v>
      </c>
      <c r="Y3799">
        <v>1511</v>
      </c>
      <c r="Z3799">
        <v>832</v>
      </c>
      <c r="AA3799">
        <v>648</v>
      </c>
    </row>
    <row r="3800" spans="1:27" x14ac:dyDescent="0.35">
      <c r="A3800" s="5">
        <v>2</v>
      </c>
      <c r="B3800" s="5">
        <v>24</v>
      </c>
      <c r="C3800" s="5">
        <v>2007</v>
      </c>
      <c r="D3800" s="2">
        <v>5682</v>
      </c>
      <c r="E3800" s="2">
        <v>14879</v>
      </c>
      <c r="F3800" s="2">
        <v>2316</v>
      </c>
      <c r="G3800" s="2">
        <v>2753</v>
      </c>
      <c r="H3800" s="2">
        <v>374</v>
      </c>
      <c r="I3800" s="2">
        <v>744</v>
      </c>
      <c r="J3800" s="2">
        <v>238</v>
      </c>
      <c r="K3800" s="2">
        <v>750</v>
      </c>
      <c r="L3800" s="2">
        <v>1115</v>
      </c>
      <c r="M3800" s="2">
        <v>427</v>
      </c>
      <c r="N3800" s="2">
        <v>684</v>
      </c>
      <c r="O3800" s="2">
        <v>681</v>
      </c>
      <c r="P3800" s="2">
        <v>223</v>
      </c>
      <c r="Q3800" s="2">
        <v>120</v>
      </c>
      <c r="R3800" s="2">
        <v>291</v>
      </c>
      <c r="S3800">
        <v>564</v>
      </c>
      <c r="T3800">
        <v>351</v>
      </c>
      <c r="U3800">
        <v>4236</v>
      </c>
      <c r="V3800">
        <v>246</v>
      </c>
      <c r="W3800">
        <v>2088</v>
      </c>
      <c r="X3800">
        <v>2016</v>
      </c>
      <c r="Y3800">
        <v>2753</v>
      </c>
      <c r="Z3800">
        <v>744</v>
      </c>
      <c r="AA3800">
        <v>634</v>
      </c>
    </row>
    <row r="3801" spans="1:27" x14ac:dyDescent="0.35">
      <c r="A3801" s="5">
        <v>2</v>
      </c>
      <c r="B3801" s="5">
        <v>25</v>
      </c>
      <c r="C3801" s="5">
        <v>2007</v>
      </c>
      <c r="D3801" s="2">
        <v>8247</v>
      </c>
      <c r="E3801" s="2">
        <v>18738</v>
      </c>
      <c r="F3801" s="2">
        <v>5102</v>
      </c>
      <c r="G3801" s="2">
        <v>3013</v>
      </c>
      <c r="H3801" s="2">
        <v>951</v>
      </c>
      <c r="I3801" s="2">
        <v>1063</v>
      </c>
      <c r="J3801" s="2">
        <v>788</v>
      </c>
      <c r="K3801" s="2">
        <v>2077</v>
      </c>
      <c r="L3801" s="2">
        <v>1115</v>
      </c>
      <c r="M3801" s="2">
        <v>884</v>
      </c>
      <c r="N3801" s="2">
        <v>583</v>
      </c>
      <c r="O3801" s="2">
        <v>883</v>
      </c>
      <c r="P3801" s="2">
        <v>244</v>
      </c>
      <c r="Q3801" s="2">
        <v>106</v>
      </c>
      <c r="R3801" s="2">
        <v>321</v>
      </c>
      <c r="S3801">
        <v>564</v>
      </c>
      <c r="T3801">
        <v>332</v>
      </c>
      <c r="U3801">
        <v>3649</v>
      </c>
      <c r="V3801">
        <v>329</v>
      </c>
      <c r="W3801">
        <v>2001</v>
      </c>
      <c r="X3801">
        <v>3545</v>
      </c>
      <c r="Y3801">
        <v>3013</v>
      </c>
      <c r="Z3801">
        <v>695</v>
      </c>
      <c r="AA3801">
        <v>650</v>
      </c>
    </row>
    <row r="3802" spans="1:27" x14ac:dyDescent="0.35">
      <c r="A3802" s="5">
        <v>2</v>
      </c>
      <c r="B3802" s="5">
        <v>26</v>
      </c>
      <c r="C3802" s="5">
        <v>2007</v>
      </c>
      <c r="D3802" s="2">
        <v>6478</v>
      </c>
      <c r="E3802" s="2">
        <v>15435</v>
      </c>
      <c r="F3802" s="2">
        <v>9198</v>
      </c>
      <c r="G3802" s="2">
        <v>3502</v>
      </c>
      <c r="H3802" s="2">
        <v>2210</v>
      </c>
      <c r="I3802" s="2">
        <v>1464</v>
      </c>
      <c r="J3802" s="2">
        <v>1945</v>
      </c>
      <c r="K3802" s="2">
        <v>2919</v>
      </c>
      <c r="L3802" s="2">
        <v>3351</v>
      </c>
      <c r="M3802" s="2">
        <v>1982</v>
      </c>
      <c r="N3802" s="2">
        <v>666</v>
      </c>
      <c r="O3802" s="2">
        <v>673</v>
      </c>
      <c r="P3802" s="2">
        <v>255</v>
      </c>
      <c r="Q3802" s="2">
        <v>115</v>
      </c>
      <c r="R3802" s="2">
        <v>383</v>
      </c>
      <c r="S3802">
        <v>1142</v>
      </c>
      <c r="T3802">
        <v>291</v>
      </c>
      <c r="U3802">
        <v>2730</v>
      </c>
      <c r="V3802">
        <v>341</v>
      </c>
      <c r="W3802">
        <v>1803</v>
      </c>
      <c r="X3802">
        <v>7531</v>
      </c>
      <c r="Y3802">
        <v>3502</v>
      </c>
      <c r="Z3802">
        <v>1250</v>
      </c>
      <c r="AA3802">
        <v>584</v>
      </c>
    </row>
    <row r="3803" spans="1:27" x14ac:dyDescent="0.35">
      <c r="A3803" s="5">
        <v>2</v>
      </c>
      <c r="B3803" s="5">
        <v>27</v>
      </c>
      <c r="C3803" s="5">
        <v>2007</v>
      </c>
      <c r="D3803" s="2">
        <v>8184</v>
      </c>
      <c r="E3803" s="2">
        <v>14741</v>
      </c>
      <c r="F3803" s="2">
        <v>9613</v>
      </c>
      <c r="G3803" s="2">
        <v>3503</v>
      </c>
      <c r="H3803" s="2">
        <v>2635</v>
      </c>
      <c r="I3803" s="2">
        <v>1455</v>
      </c>
      <c r="J3803" s="2">
        <v>2710</v>
      </c>
      <c r="K3803" s="2">
        <v>2299</v>
      </c>
      <c r="L3803" s="2">
        <v>4821</v>
      </c>
      <c r="M3803" s="2">
        <v>1850</v>
      </c>
      <c r="N3803" s="2">
        <v>1172</v>
      </c>
      <c r="O3803" s="2">
        <v>1283</v>
      </c>
      <c r="P3803" s="2">
        <v>428</v>
      </c>
      <c r="Q3803" s="2">
        <v>282</v>
      </c>
      <c r="R3803" s="2">
        <v>485</v>
      </c>
      <c r="S3803">
        <v>945</v>
      </c>
      <c r="T3803">
        <v>306</v>
      </c>
      <c r="U3803">
        <v>4516</v>
      </c>
      <c r="V3803">
        <v>280</v>
      </c>
      <c r="W3803">
        <v>1611</v>
      </c>
      <c r="X3803">
        <v>10602</v>
      </c>
      <c r="Y3803">
        <v>3503</v>
      </c>
      <c r="Z3803">
        <v>729</v>
      </c>
      <c r="AA3803">
        <v>513</v>
      </c>
    </row>
    <row r="3804" spans="1:27" x14ac:dyDescent="0.35">
      <c r="A3804" s="5">
        <v>2</v>
      </c>
      <c r="B3804" s="5">
        <v>28</v>
      </c>
      <c r="C3804" s="5">
        <v>2007</v>
      </c>
      <c r="D3804" s="2">
        <v>4856</v>
      </c>
      <c r="E3804" s="2">
        <v>11914</v>
      </c>
      <c r="F3804" s="2">
        <v>5470</v>
      </c>
      <c r="G3804" s="2">
        <v>3496</v>
      </c>
      <c r="H3804" s="2">
        <v>1244</v>
      </c>
      <c r="I3804" s="2">
        <v>890</v>
      </c>
      <c r="J3804" s="2">
        <v>1152</v>
      </c>
      <c r="K3804" s="2">
        <v>1484</v>
      </c>
      <c r="L3804" s="2">
        <v>2596</v>
      </c>
      <c r="M3804" s="2">
        <v>1101</v>
      </c>
      <c r="N3804" s="2">
        <v>1217</v>
      </c>
      <c r="O3804" s="2">
        <v>966</v>
      </c>
      <c r="P3804" s="2">
        <v>346</v>
      </c>
      <c r="Q3804" s="2">
        <v>216</v>
      </c>
      <c r="R3804" s="2">
        <v>462</v>
      </c>
      <c r="S3804">
        <v>931</v>
      </c>
      <c r="T3804">
        <v>348</v>
      </c>
      <c r="U3804">
        <v>4441</v>
      </c>
      <c r="V3804">
        <v>288</v>
      </c>
      <c r="W3804">
        <v>1905</v>
      </c>
      <c r="X3804">
        <v>11246</v>
      </c>
      <c r="Y3804">
        <v>3496</v>
      </c>
      <c r="Z3804">
        <v>1026</v>
      </c>
      <c r="AA3804">
        <v>525</v>
      </c>
    </row>
    <row r="3805" spans="1:27" x14ac:dyDescent="0.35">
      <c r="A3805" s="5">
        <v>3</v>
      </c>
      <c r="B3805" s="5">
        <v>1</v>
      </c>
      <c r="C3805" s="5">
        <v>2007</v>
      </c>
      <c r="D3805" s="2">
        <v>5712</v>
      </c>
      <c r="E3805" s="2">
        <v>10854</v>
      </c>
      <c r="F3805" s="2">
        <v>3885</v>
      </c>
      <c r="G3805" s="2">
        <v>3387</v>
      </c>
      <c r="H3805" s="2">
        <v>865</v>
      </c>
      <c r="I3805" s="2">
        <v>612</v>
      </c>
      <c r="J3805" s="2">
        <v>498</v>
      </c>
      <c r="K3805" s="2">
        <v>1094</v>
      </c>
      <c r="L3805" s="2">
        <v>1937</v>
      </c>
      <c r="M3805" s="2">
        <v>814</v>
      </c>
      <c r="N3805" s="2">
        <v>1015</v>
      </c>
      <c r="O3805" s="2">
        <v>712</v>
      </c>
      <c r="P3805" s="2">
        <v>270</v>
      </c>
      <c r="Q3805" s="2">
        <v>143</v>
      </c>
      <c r="R3805" s="2">
        <v>397</v>
      </c>
      <c r="S3805">
        <v>825</v>
      </c>
      <c r="T3805">
        <v>254</v>
      </c>
      <c r="U3805">
        <v>4027</v>
      </c>
      <c r="V3805">
        <v>254</v>
      </c>
      <c r="W3805">
        <v>1571</v>
      </c>
      <c r="X3805">
        <v>11580</v>
      </c>
      <c r="Y3805">
        <v>3387</v>
      </c>
      <c r="Z3805">
        <v>420</v>
      </c>
      <c r="AA3805">
        <v>566</v>
      </c>
    </row>
    <row r="3806" spans="1:27" x14ac:dyDescent="0.35">
      <c r="A3806" s="5">
        <v>3</v>
      </c>
      <c r="B3806" s="5">
        <v>2</v>
      </c>
      <c r="C3806" s="5">
        <v>2007</v>
      </c>
      <c r="D3806" s="2">
        <v>3696</v>
      </c>
      <c r="E3806" s="2">
        <v>10703</v>
      </c>
      <c r="F3806" s="2">
        <v>3330</v>
      </c>
      <c r="G3806" s="2">
        <v>2170</v>
      </c>
      <c r="H3806" s="2">
        <v>639</v>
      </c>
      <c r="I3806" s="2">
        <v>587</v>
      </c>
      <c r="J3806" s="2">
        <v>439</v>
      </c>
      <c r="K3806" s="2">
        <v>1052</v>
      </c>
      <c r="L3806" s="2">
        <v>1937</v>
      </c>
      <c r="M3806" s="2">
        <v>814</v>
      </c>
      <c r="N3806" s="2">
        <v>1185</v>
      </c>
      <c r="O3806" s="2">
        <v>639</v>
      </c>
      <c r="P3806" s="2">
        <v>247</v>
      </c>
      <c r="Q3806" s="2">
        <v>121</v>
      </c>
      <c r="R3806" s="2">
        <v>369</v>
      </c>
      <c r="S3806">
        <v>825</v>
      </c>
      <c r="T3806">
        <v>240</v>
      </c>
      <c r="U3806">
        <v>4012</v>
      </c>
      <c r="V3806">
        <v>254</v>
      </c>
      <c r="W3806">
        <v>1855</v>
      </c>
      <c r="X3806">
        <v>10307</v>
      </c>
      <c r="Y3806">
        <v>2170</v>
      </c>
      <c r="Z3806">
        <v>912</v>
      </c>
      <c r="AA3806">
        <v>586</v>
      </c>
    </row>
    <row r="3807" spans="1:27" x14ac:dyDescent="0.35">
      <c r="A3807" s="5">
        <v>3</v>
      </c>
      <c r="B3807" s="5">
        <v>3</v>
      </c>
      <c r="C3807" s="5">
        <v>2007</v>
      </c>
      <c r="D3807" s="2">
        <v>4299</v>
      </c>
      <c r="E3807" s="2">
        <v>9591</v>
      </c>
      <c r="F3807" s="2">
        <v>3557</v>
      </c>
      <c r="G3807" s="2">
        <v>2032</v>
      </c>
      <c r="H3807" s="2">
        <v>530</v>
      </c>
      <c r="I3807" s="2">
        <v>488</v>
      </c>
      <c r="J3807" s="2">
        <v>488</v>
      </c>
      <c r="K3807" s="2">
        <v>885</v>
      </c>
      <c r="L3807" s="2">
        <v>1937</v>
      </c>
      <c r="M3807" s="2">
        <v>814</v>
      </c>
      <c r="N3807" s="2">
        <v>1063</v>
      </c>
      <c r="O3807" s="2">
        <v>663</v>
      </c>
      <c r="P3807" s="2">
        <v>247</v>
      </c>
      <c r="Q3807" s="2">
        <v>119</v>
      </c>
      <c r="R3807" s="2">
        <v>458</v>
      </c>
      <c r="S3807">
        <v>825</v>
      </c>
      <c r="T3807">
        <v>215</v>
      </c>
      <c r="U3807">
        <v>3939</v>
      </c>
      <c r="V3807">
        <v>254</v>
      </c>
      <c r="W3807">
        <v>1887</v>
      </c>
      <c r="X3807">
        <v>8765</v>
      </c>
      <c r="Y3807">
        <v>2032</v>
      </c>
      <c r="Z3807">
        <v>1139</v>
      </c>
      <c r="AA3807">
        <v>538</v>
      </c>
    </row>
    <row r="3808" spans="1:27" x14ac:dyDescent="0.35">
      <c r="A3808" s="5">
        <v>3</v>
      </c>
      <c r="B3808" s="5">
        <v>4</v>
      </c>
      <c r="C3808" s="5">
        <v>2007</v>
      </c>
      <c r="D3808" s="2">
        <v>5252</v>
      </c>
      <c r="E3808" s="2">
        <v>9104</v>
      </c>
      <c r="F3808" s="2">
        <v>3228</v>
      </c>
      <c r="G3808" s="2">
        <v>2028</v>
      </c>
      <c r="H3808" s="2">
        <v>476</v>
      </c>
      <c r="I3808" s="2">
        <v>485</v>
      </c>
      <c r="J3808" s="2">
        <v>120</v>
      </c>
      <c r="K3808" s="2">
        <v>961</v>
      </c>
      <c r="L3808" s="2">
        <v>1564</v>
      </c>
      <c r="M3808" s="2">
        <v>653</v>
      </c>
      <c r="N3808" s="2">
        <v>1232</v>
      </c>
      <c r="O3808" s="2">
        <v>804</v>
      </c>
      <c r="P3808" s="2">
        <v>274</v>
      </c>
      <c r="Q3808" s="2">
        <v>121</v>
      </c>
      <c r="R3808" s="2">
        <v>386</v>
      </c>
      <c r="S3808">
        <v>449</v>
      </c>
      <c r="T3808">
        <v>247</v>
      </c>
      <c r="U3808">
        <v>3439</v>
      </c>
      <c r="V3808">
        <v>576</v>
      </c>
      <c r="W3808">
        <v>1998</v>
      </c>
      <c r="X3808">
        <v>5464</v>
      </c>
      <c r="Y3808">
        <v>2028</v>
      </c>
      <c r="Z3808">
        <v>1354</v>
      </c>
      <c r="AA3808">
        <v>670</v>
      </c>
    </row>
    <row r="3809" spans="1:27" x14ac:dyDescent="0.35">
      <c r="A3809" s="5">
        <v>3</v>
      </c>
      <c r="B3809" s="5">
        <v>5</v>
      </c>
      <c r="C3809" s="5">
        <v>2007</v>
      </c>
      <c r="D3809" s="2">
        <v>3684</v>
      </c>
      <c r="E3809" s="2">
        <v>8032</v>
      </c>
      <c r="F3809" s="2">
        <v>3232</v>
      </c>
      <c r="G3809" s="2">
        <v>2019</v>
      </c>
      <c r="H3809" s="2">
        <v>440</v>
      </c>
      <c r="I3809" s="2">
        <v>599</v>
      </c>
      <c r="J3809" s="2">
        <v>234</v>
      </c>
      <c r="K3809" s="2">
        <v>1067</v>
      </c>
      <c r="L3809" s="2">
        <v>1273</v>
      </c>
      <c r="M3809" s="2">
        <v>709</v>
      </c>
      <c r="N3809" s="2">
        <v>1322</v>
      </c>
      <c r="O3809" s="2">
        <v>792</v>
      </c>
      <c r="P3809" s="2">
        <v>305</v>
      </c>
      <c r="Q3809" s="2">
        <v>130</v>
      </c>
      <c r="R3809" s="2">
        <v>473</v>
      </c>
      <c r="S3809">
        <v>715</v>
      </c>
      <c r="T3809">
        <v>385</v>
      </c>
      <c r="U3809">
        <v>4191</v>
      </c>
      <c r="V3809">
        <v>759</v>
      </c>
      <c r="W3809">
        <v>1911</v>
      </c>
      <c r="X3809">
        <v>7141</v>
      </c>
      <c r="Y3809">
        <v>2019</v>
      </c>
      <c r="Z3809">
        <v>1280</v>
      </c>
      <c r="AA3809">
        <v>673</v>
      </c>
    </row>
    <row r="3810" spans="1:27" x14ac:dyDescent="0.35">
      <c r="A3810" s="5">
        <v>3</v>
      </c>
      <c r="B3810" s="5">
        <v>6</v>
      </c>
      <c r="C3810" s="5">
        <v>2007</v>
      </c>
      <c r="D3810" s="2">
        <v>5572</v>
      </c>
      <c r="E3810" s="2">
        <v>8261</v>
      </c>
      <c r="F3810" s="2">
        <v>3390</v>
      </c>
      <c r="G3810" s="2">
        <v>2022</v>
      </c>
      <c r="H3810" s="2">
        <v>421</v>
      </c>
      <c r="I3810" s="2">
        <v>539</v>
      </c>
      <c r="J3810" s="2">
        <v>219</v>
      </c>
      <c r="K3810" s="2">
        <v>903</v>
      </c>
      <c r="L3810" s="2">
        <v>1510</v>
      </c>
      <c r="M3810" s="2">
        <v>699</v>
      </c>
      <c r="N3810" s="2">
        <v>1363</v>
      </c>
      <c r="O3810" s="2">
        <v>901</v>
      </c>
      <c r="P3810" s="2">
        <v>335</v>
      </c>
      <c r="Q3810" s="2">
        <v>134</v>
      </c>
      <c r="R3810" s="2">
        <v>507</v>
      </c>
      <c r="S3810">
        <v>952</v>
      </c>
      <c r="T3810">
        <v>447</v>
      </c>
      <c r="U3810">
        <v>4056</v>
      </c>
      <c r="V3810">
        <v>699</v>
      </c>
      <c r="W3810">
        <v>2059</v>
      </c>
      <c r="X3810">
        <v>9161</v>
      </c>
      <c r="Y3810">
        <v>2022</v>
      </c>
      <c r="Z3810">
        <v>1684</v>
      </c>
      <c r="AA3810">
        <v>654</v>
      </c>
    </row>
    <row r="3811" spans="1:27" x14ac:dyDescent="0.35">
      <c r="A3811" s="5">
        <v>3</v>
      </c>
      <c r="B3811" s="5">
        <v>7</v>
      </c>
      <c r="C3811" s="5">
        <v>2007</v>
      </c>
      <c r="D3811" s="2">
        <v>4877</v>
      </c>
      <c r="E3811" s="2">
        <v>10341</v>
      </c>
      <c r="F3811" s="2">
        <v>2927</v>
      </c>
      <c r="G3811" s="2">
        <v>2016</v>
      </c>
      <c r="H3811" s="2">
        <v>414</v>
      </c>
      <c r="I3811" s="2">
        <v>736</v>
      </c>
      <c r="J3811" s="2">
        <v>182</v>
      </c>
      <c r="K3811" s="2">
        <v>983</v>
      </c>
      <c r="L3811" s="2">
        <v>1564</v>
      </c>
      <c r="M3811" s="2">
        <v>694</v>
      </c>
      <c r="N3811" s="2">
        <v>853</v>
      </c>
      <c r="O3811" s="2">
        <v>901</v>
      </c>
      <c r="P3811" s="2">
        <v>364</v>
      </c>
      <c r="Q3811" s="2">
        <v>139</v>
      </c>
      <c r="R3811" s="2">
        <v>416</v>
      </c>
      <c r="S3811">
        <v>1006</v>
      </c>
      <c r="T3811">
        <v>452</v>
      </c>
      <c r="U3811">
        <v>4291</v>
      </c>
      <c r="V3811">
        <v>923</v>
      </c>
      <c r="W3811">
        <v>2045</v>
      </c>
      <c r="X3811">
        <v>1585</v>
      </c>
      <c r="Y3811">
        <v>2016</v>
      </c>
      <c r="Z3811">
        <v>1764</v>
      </c>
      <c r="AA3811">
        <v>616</v>
      </c>
    </row>
    <row r="3812" spans="1:27" x14ac:dyDescent="0.35">
      <c r="A3812" s="5">
        <v>3</v>
      </c>
      <c r="B3812" s="5">
        <v>8</v>
      </c>
      <c r="C3812" s="5">
        <v>2007</v>
      </c>
      <c r="D3812" s="2">
        <v>5387</v>
      </c>
      <c r="E3812" s="2">
        <v>9305</v>
      </c>
      <c r="F3812" s="2">
        <v>3563</v>
      </c>
      <c r="G3812" s="2">
        <v>2012</v>
      </c>
      <c r="H3812" s="2">
        <v>431</v>
      </c>
      <c r="I3812" s="2">
        <v>680</v>
      </c>
      <c r="J3812" s="2">
        <v>162</v>
      </c>
      <c r="K3812" s="2">
        <v>1033</v>
      </c>
      <c r="L3812" s="2">
        <v>1662</v>
      </c>
      <c r="M3812" s="2">
        <v>739</v>
      </c>
      <c r="N3812" s="2">
        <v>1147</v>
      </c>
      <c r="O3812" s="2">
        <v>957</v>
      </c>
      <c r="P3812" s="2">
        <v>349</v>
      </c>
      <c r="Q3812" s="2">
        <v>153</v>
      </c>
      <c r="R3812" s="2">
        <v>536</v>
      </c>
      <c r="S3812">
        <v>1103</v>
      </c>
      <c r="T3812">
        <v>535</v>
      </c>
      <c r="U3812">
        <v>3891</v>
      </c>
      <c r="V3812">
        <v>841</v>
      </c>
      <c r="W3812">
        <v>1951</v>
      </c>
      <c r="X3812">
        <v>2618</v>
      </c>
      <c r="Y3812">
        <v>2012</v>
      </c>
      <c r="Z3812">
        <v>1256</v>
      </c>
      <c r="AA3812">
        <v>611</v>
      </c>
    </row>
    <row r="3813" spans="1:27" x14ac:dyDescent="0.35">
      <c r="A3813" s="5">
        <v>3</v>
      </c>
      <c r="B3813" s="5">
        <v>9</v>
      </c>
      <c r="C3813" s="5">
        <v>2007</v>
      </c>
      <c r="D3813" s="2">
        <v>5727</v>
      </c>
      <c r="E3813" s="2">
        <v>8827</v>
      </c>
      <c r="F3813" s="2">
        <v>3866</v>
      </c>
      <c r="G3813" s="2">
        <v>1841</v>
      </c>
      <c r="H3813" s="2">
        <v>455</v>
      </c>
      <c r="I3813" s="2">
        <v>720</v>
      </c>
      <c r="J3813" s="2">
        <v>173</v>
      </c>
      <c r="K3813" s="2">
        <v>1251</v>
      </c>
      <c r="L3813" s="2">
        <v>1662</v>
      </c>
      <c r="M3813" s="2">
        <v>739</v>
      </c>
      <c r="N3813" s="2">
        <v>1323</v>
      </c>
      <c r="O3813" s="2">
        <v>939</v>
      </c>
      <c r="P3813" s="2">
        <v>367</v>
      </c>
      <c r="Q3813" s="2">
        <v>153</v>
      </c>
      <c r="R3813" s="2">
        <v>446</v>
      </c>
      <c r="S3813">
        <v>1103</v>
      </c>
      <c r="T3813">
        <v>559</v>
      </c>
      <c r="U3813">
        <v>4048</v>
      </c>
      <c r="V3813">
        <v>841</v>
      </c>
      <c r="W3813">
        <v>1952</v>
      </c>
      <c r="X3813">
        <v>3067</v>
      </c>
      <c r="Y3813">
        <v>1841</v>
      </c>
      <c r="Z3813">
        <v>1251</v>
      </c>
      <c r="AA3813">
        <v>599</v>
      </c>
    </row>
    <row r="3814" spans="1:27" x14ac:dyDescent="0.35">
      <c r="A3814" s="5">
        <v>3</v>
      </c>
      <c r="B3814" s="5">
        <v>10</v>
      </c>
      <c r="C3814" s="5">
        <v>2007</v>
      </c>
      <c r="D3814" s="2">
        <v>5335</v>
      </c>
      <c r="E3814" s="2">
        <v>9169</v>
      </c>
      <c r="F3814" s="2">
        <v>3745</v>
      </c>
      <c r="G3814" s="2">
        <v>1707</v>
      </c>
      <c r="H3814" s="2">
        <v>468</v>
      </c>
      <c r="I3814" s="2">
        <v>707</v>
      </c>
      <c r="J3814" s="2">
        <v>143</v>
      </c>
      <c r="K3814" s="2">
        <v>1113</v>
      </c>
      <c r="L3814" s="2">
        <v>1662</v>
      </c>
      <c r="M3814" s="2">
        <v>739</v>
      </c>
      <c r="N3814" s="2">
        <v>1559</v>
      </c>
      <c r="O3814" s="2">
        <v>942</v>
      </c>
      <c r="P3814" s="2">
        <v>342</v>
      </c>
      <c r="Q3814" s="2">
        <v>139</v>
      </c>
      <c r="R3814" s="2">
        <v>490</v>
      </c>
      <c r="S3814">
        <v>1103</v>
      </c>
      <c r="T3814">
        <v>531</v>
      </c>
      <c r="U3814">
        <v>3699</v>
      </c>
      <c r="V3814">
        <v>841</v>
      </c>
      <c r="W3814">
        <v>1952</v>
      </c>
      <c r="X3814">
        <v>2621</v>
      </c>
      <c r="Y3814">
        <v>1707</v>
      </c>
      <c r="Z3814">
        <v>1143</v>
      </c>
      <c r="AA3814">
        <v>559</v>
      </c>
    </row>
    <row r="3815" spans="1:27" x14ac:dyDescent="0.35">
      <c r="A3815" s="5">
        <v>3</v>
      </c>
      <c r="B3815" s="5">
        <v>11</v>
      </c>
      <c r="C3815" s="5">
        <v>2007</v>
      </c>
      <c r="D3815" s="2">
        <v>5021</v>
      </c>
      <c r="E3815" s="2">
        <v>9399</v>
      </c>
      <c r="F3815" s="2">
        <v>3530</v>
      </c>
      <c r="G3815" s="2">
        <v>1700</v>
      </c>
      <c r="H3815" s="2">
        <v>476</v>
      </c>
      <c r="I3815" s="2">
        <v>707</v>
      </c>
      <c r="J3815" s="2">
        <v>128</v>
      </c>
      <c r="K3815" s="2">
        <v>1116</v>
      </c>
      <c r="L3815" s="2">
        <v>1438</v>
      </c>
      <c r="M3815" s="2">
        <v>709</v>
      </c>
      <c r="N3815" s="2">
        <v>1429</v>
      </c>
      <c r="O3815" s="2">
        <v>997</v>
      </c>
      <c r="P3815" s="2">
        <v>378</v>
      </c>
      <c r="Q3815" s="2">
        <v>148</v>
      </c>
      <c r="R3815" s="2">
        <v>478</v>
      </c>
      <c r="S3815">
        <v>1438</v>
      </c>
      <c r="T3815">
        <v>517</v>
      </c>
      <c r="U3815">
        <v>4191</v>
      </c>
      <c r="V3815">
        <v>1243</v>
      </c>
      <c r="W3815">
        <v>1875</v>
      </c>
      <c r="X3815">
        <v>2214</v>
      </c>
      <c r="Y3815">
        <v>1700</v>
      </c>
      <c r="Z3815">
        <v>982</v>
      </c>
      <c r="AA3815">
        <v>585</v>
      </c>
    </row>
    <row r="3816" spans="1:27" x14ac:dyDescent="0.35">
      <c r="A3816" s="5">
        <v>3</v>
      </c>
      <c r="B3816" s="5">
        <v>12</v>
      </c>
      <c r="C3816" s="5">
        <v>2007</v>
      </c>
      <c r="D3816" s="2">
        <v>5265</v>
      </c>
      <c r="E3816" s="2">
        <v>8710</v>
      </c>
      <c r="F3816" s="2">
        <v>4047</v>
      </c>
      <c r="G3816" s="2">
        <v>1594</v>
      </c>
      <c r="H3816" s="2">
        <v>522</v>
      </c>
      <c r="I3816" s="2">
        <v>825</v>
      </c>
      <c r="J3816" s="2">
        <v>143</v>
      </c>
      <c r="K3816" s="2">
        <v>1205</v>
      </c>
      <c r="L3816" s="2">
        <v>1858</v>
      </c>
      <c r="M3816" s="2">
        <v>900</v>
      </c>
      <c r="N3816" s="2">
        <v>1012</v>
      </c>
      <c r="O3816" s="2">
        <v>969</v>
      </c>
      <c r="P3816" s="2">
        <v>433</v>
      </c>
      <c r="Q3816" s="2">
        <v>146</v>
      </c>
      <c r="R3816" s="2">
        <v>493</v>
      </c>
      <c r="S3816">
        <v>1858</v>
      </c>
      <c r="T3816">
        <v>515</v>
      </c>
      <c r="U3816">
        <v>3836</v>
      </c>
      <c r="V3816">
        <v>925</v>
      </c>
      <c r="W3816">
        <v>1958</v>
      </c>
      <c r="X3816">
        <v>5680</v>
      </c>
      <c r="Y3816">
        <v>1594</v>
      </c>
      <c r="Z3816">
        <v>1253</v>
      </c>
      <c r="AA3816">
        <v>515</v>
      </c>
    </row>
    <row r="3817" spans="1:27" x14ac:dyDescent="0.35">
      <c r="A3817" s="5">
        <v>3</v>
      </c>
      <c r="B3817" s="5">
        <v>13</v>
      </c>
      <c r="C3817" s="5">
        <v>2007</v>
      </c>
      <c r="D3817" s="2">
        <v>7471</v>
      </c>
      <c r="E3817" s="2">
        <v>10520</v>
      </c>
      <c r="F3817" s="2">
        <v>4618</v>
      </c>
      <c r="G3817" s="2">
        <v>1406</v>
      </c>
      <c r="H3817" s="2">
        <v>621</v>
      </c>
      <c r="I3817" s="2">
        <v>955</v>
      </c>
      <c r="J3817" s="2">
        <v>124</v>
      </c>
      <c r="K3817" s="2">
        <v>1522</v>
      </c>
      <c r="L3817" s="2">
        <v>1210</v>
      </c>
      <c r="M3817" s="2">
        <v>974</v>
      </c>
      <c r="N3817" s="2">
        <v>1082</v>
      </c>
      <c r="O3817" s="2">
        <v>1223</v>
      </c>
      <c r="P3817" s="2">
        <v>487</v>
      </c>
      <c r="Q3817" s="2">
        <v>149</v>
      </c>
      <c r="R3817" s="2">
        <v>528</v>
      </c>
      <c r="S3817">
        <v>1769</v>
      </c>
      <c r="T3817">
        <v>478</v>
      </c>
      <c r="U3817">
        <v>3856</v>
      </c>
      <c r="V3817">
        <v>822</v>
      </c>
      <c r="W3817">
        <v>1935</v>
      </c>
      <c r="X3817">
        <v>4697</v>
      </c>
      <c r="Y3817">
        <v>1406</v>
      </c>
      <c r="Z3817">
        <v>1795</v>
      </c>
      <c r="AA3817">
        <v>514</v>
      </c>
    </row>
    <row r="3818" spans="1:27" x14ac:dyDescent="0.35">
      <c r="A3818" s="5">
        <v>3</v>
      </c>
      <c r="B3818" s="5">
        <v>14</v>
      </c>
      <c r="C3818" s="5">
        <v>2007</v>
      </c>
      <c r="D3818" s="2">
        <v>6996</v>
      </c>
      <c r="E3818" s="2">
        <v>9474</v>
      </c>
      <c r="F3818" s="2">
        <v>4719</v>
      </c>
      <c r="G3818" s="2">
        <v>1320</v>
      </c>
      <c r="H3818" s="2">
        <v>693</v>
      </c>
      <c r="I3818" s="2">
        <v>994</v>
      </c>
      <c r="J3818" s="2">
        <v>135</v>
      </c>
      <c r="K3818" s="2">
        <v>1495</v>
      </c>
      <c r="L3818" s="2">
        <v>1738</v>
      </c>
      <c r="M3818" s="2">
        <v>1107</v>
      </c>
      <c r="N3818" s="2">
        <v>1387</v>
      </c>
      <c r="O3818" s="2">
        <v>1304</v>
      </c>
      <c r="P3818" s="2">
        <v>519</v>
      </c>
      <c r="Q3818" s="2">
        <v>148</v>
      </c>
      <c r="R3818" s="2">
        <v>555</v>
      </c>
      <c r="S3818">
        <v>1738</v>
      </c>
      <c r="T3818">
        <v>419</v>
      </c>
      <c r="U3818">
        <v>4185</v>
      </c>
      <c r="V3818">
        <v>1082</v>
      </c>
      <c r="W3818">
        <v>2018</v>
      </c>
      <c r="X3818">
        <v>3165</v>
      </c>
      <c r="Y3818">
        <v>1320</v>
      </c>
      <c r="Z3818">
        <v>1663</v>
      </c>
      <c r="AA3818">
        <v>613</v>
      </c>
    </row>
    <row r="3819" spans="1:27" x14ac:dyDescent="0.35">
      <c r="A3819" s="5">
        <v>3</v>
      </c>
      <c r="B3819" s="5">
        <v>15</v>
      </c>
      <c r="C3819" s="5">
        <v>2007</v>
      </c>
      <c r="D3819" s="2">
        <v>7433</v>
      </c>
      <c r="E3819" s="2">
        <v>8565</v>
      </c>
      <c r="F3819" s="2">
        <v>4649</v>
      </c>
      <c r="G3819" s="2">
        <v>1320</v>
      </c>
      <c r="H3819" s="2">
        <v>726</v>
      </c>
      <c r="I3819" s="2">
        <v>1019</v>
      </c>
      <c r="J3819" s="2">
        <v>117</v>
      </c>
      <c r="K3819" s="2">
        <v>1484</v>
      </c>
      <c r="L3819" s="2">
        <v>2163</v>
      </c>
      <c r="M3819" s="2">
        <v>1231</v>
      </c>
      <c r="N3819" s="2">
        <v>1760</v>
      </c>
      <c r="O3819" s="2">
        <v>1481</v>
      </c>
      <c r="P3819" s="2">
        <v>525</v>
      </c>
      <c r="Q3819" s="2">
        <v>147</v>
      </c>
      <c r="R3819" s="2">
        <v>654</v>
      </c>
      <c r="S3819">
        <v>1603</v>
      </c>
      <c r="T3819">
        <v>440</v>
      </c>
      <c r="U3819">
        <v>3919</v>
      </c>
      <c r="V3819">
        <v>1180</v>
      </c>
      <c r="W3819">
        <v>2008</v>
      </c>
      <c r="X3819">
        <v>4573</v>
      </c>
      <c r="Y3819">
        <v>1320</v>
      </c>
      <c r="Z3819">
        <v>1263</v>
      </c>
      <c r="AA3819">
        <v>604</v>
      </c>
    </row>
    <row r="3820" spans="1:27" x14ac:dyDescent="0.35">
      <c r="A3820" s="5">
        <v>3</v>
      </c>
      <c r="B3820" s="5">
        <v>16</v>
      </c>
      <c r="C3820" s="5">
        <v>2007</v>
      </c>
      <c r="D3820" s="2">
        <v>7115</v>
      </c>
      <c r="E3820" s="2">
        <v>8488</v>
      </c>
      <c r="F3820" s="2">
        <v>4683</v>
      </c>
      <c r="G3820" s="2">
        <v>1320</v>
      </c>
      <c r="H3820" s="2">
        <v>731</v>
      </c>
      <c r="I3820" s="2">
        <v>1025</v>
      </c>
      <c r="J3820" s="2">
        <v>120</v>
      </c>
      <c r="K3820" s="2">
        <v>1592</v>
      </c>
      <c r="L3820" s="2">
        <v>2036</v>
      </c>
      <c r="M3820" s="2">
        <v>1358</v>
      </c>
      <c r="N3820" s="2">
        <v>1720</v>
      </c>
      <c r="O3820" s="2">
        <v>1569</v>
      </c>
      <c r="P3820" s="2">
        <v>579</v>
      </c>
      <c r="Q3820" s="2">
        <v>144</v>
      </c>
      <c r="R3820" s="2">
        <v>668</v>
      </c>
      <c r="S3820">
        <v>2036</v>
      </c>
      <c r="T3820">
        <v>369</v>
      </c>
      <c r="U3820">
        <v>4075</v>
      </c>
      <c r="V3820">
        <v>1409</v>
      </c>
      <c r="W3820">
        <v>1958</v>
      </c>
      <c r="X3820">
        <v>2478</v>
      </c>
      <c r="Y3820">
        <v>1320</v>
      </c>
      <c r="Z3820">
        <v>1090</v>
      </c>
      <c r="AA3820">
        <v>585</v>
      </c>
    </row>
    <row r="3821" spans="1:27" x14ac:dyDescent="0.35">
      <c r="A3821" s="5">
        <v>3</v>
      </c>
      <c r="B3821" s="5">
        <v>17</v>
      </c>
      <c r="C3821" s="5">
        <v>2007</v>
      </c>
      <c r="D3821" s="2">
        <v>7099</v>
      </c>
      <c r="E3821" s="2">
        <v>7894</v>
      </c>
      <c r="F3821" s="2">
        <v>5382</v>
      </c>
      <c r="G3821" s="2">
        <v>1320</v>
      </c>
      <c r="H3821" s="2">
        <v>749</v>
      </c>
      <c r="I3821" s="2">
        <v>1085</v>
      </c>
      <c r="J3821" s="2">
        <v>101</v>
      </c>
      <c r="K3821" s="2">
        <v>1387</v>
      </c>
      <c r="L3821" s="2">
        <v>1562</v>
      </c>
      <c r="M3821" s="2">
        <v>1497</v>
      </c>
      <c r="N3821" s="2">
        <v>1745</v>
      </c>
      <c r="O3821" s="2">
        <v>1665</v>
      </c>
      <c r="P3821" s="2">
        <v>596</v>
      </c>
      <c r="Q3821" s="2">
        <v>133</v>
      </c>
      <c r="R3821" s="2">
        <v>652</v>
      </c>
      <c r="S3821">
        <v>1562</v>
      </c>
      <c r="T3821">
        <v>337</v>
      </c>
      <c r="U3821">
        <v>4067</v>
      </c>
      <c r="V3821">
        <v>1598</v>
      </c>
      <c r="W3821">
        <v>1949</v>
      </c>
      <c r="X3821">
        <v>2025</v>
      </c>
      <c r="Y3821">
        <v>1320</v>
      </c>
      <c r="Z3821">
        <v>2202</v>
      </c>
      <c r="AA3821">
        <v>571</v>
      </c>
    </row>
    <row r="3822" spans="1:27" x14ac:dyDescent="0.35">
      <c r="A3822" s="5">
        <v>3</v>
      </c>
      <c r="B3822" s="5">
        <v>18</v>
      </c>
      <c r="C3822" s="5">
        <v>2007</v>
      </c>
      <c r="D3822" s="2">
        <v>6625</v>
      </c>
      <c r="E3822" s="2">
        <v>8171</v>
      </c>
      <c r="F3822" s="2">
        <v>4573</v>
      </c>
      <c r="G3822" s="2">
        <v>1322</v>
      </c>
      <c r="H3822" s="2">
        <v>727</v>
      </c>
      <c r="I3822" s="2">
        <v>1192</v>
      </c>
      <c r="J3822" s="2">
        <v>99</v>
      </c>
      <c r="K3822" s="2">
        <v>1499</v>
      </c>
      <c r="L3822" s="2">
        <v>1436</v>
      </c>
      <c r="M3822" s="2">
        <v>1586</v>
      </c>
      <c r="N3822" s="2">
        <v>1721</v>
      </c>
      <c r="O3822" s="2">
        <v>1838</v>
      </c>
      <c r="P3822" s="2">
        <v>606</v>
      </c>
      <c r="Q3822" s="2">
        <v>137</v>
      </c>
      <c r="R3822" s="2">
        <v>588</v>
      </c>
      <c r="S3822">
        <v>1996</v>
      </c>
      <c r="T3822">
        <v>386</v>
      </c>
      <c r="U3822">
        <v>3623</v>
      </c>
      <c r="V3822">
        <v>1687</v>
      </c>
      <c r="W3822">
        <v>1975</v>
      </c>
      <c r="X3822">
        <v>479</v>
      </c>
      <c r="Y3822">
        <v>1322</v>
      </c>
      <c r="Z3822">
        <v>1939</v>
      </c>
      <c r="AA3822">
        <v>573</v>
      </c>
    </row>
    <row r="3823" spans="1:27" x14ac:dyDescent="0.35">
      <c r="A3823" s="5">
        <v>3</v>
      </c>
      <c r="B3823" s="5">
        <v>19</v>
      </c>
      <c r="C3823" s="5">
        <v>2007</v>
      </c>
      <c r="D3823" s="2">
        <v>6260</v>
      </c>
      <c r="E3823" s="2">
        <v>7468</v>
      </c>
      <c r="F3823" s="2">
        <v>4595</v>
      </c>
      <c r="G3823" s="2">
        <v>1320</v>
      </c>
      <c r="H3823" s="2">
        <v>680</v>
      </c>
      <c r="I3823" s="2">
        <v>973</v>
      </c>
      <c r="J3823" s="2">
        <v>94</v>
      </c>
      <c r="K3823" s="2">
        <v>1465</v>
      </c>
      <c r="L3823" s="2">
        <v>1690</v>
      </c>
      <c r="M3823" s="2">
        <v>1538</v>
      </c>
      <c r="N3823" s="2">
        <v>1103</v>
      </c>
      <c r="O3823" s="2">
        <v>1900</v>
      </c>
      <c r="P3823" s="2">
        <v>587</v>
      </c>
      <c r="Q3823" s="2">
        <v>138</v>
      </c>
      <c r="R3823" s="2">
        <v>734</v>
      </c>
      <c r="S3823">
        <v>2808</v>
      </c>
      <c r="T3823">
        <v>502</v>
      </c>
      <c r="U3823">
        <v>3914</v>
      </c>
      <c r="V3823">
        <v>1487</v>
      </c>
      <c r="W3823">
        <v>2077</v>
      </c>
      <c r="X3823">
        <v>2626</v>
      </c>
      <c r="Y3823">
        <v>1320</v>
      </c>
      <c r="Z3823">
        <v>1259</v>
      </c>
      <c r="AA3823">
        <v>574</v>
      </c>
    </row>
    <row r="3824" spans="1:27" x14ac:dyDescent="0.35">
      <c r="A3824" s="5">
        <v>3</v>
      </c>
      <c r="B3824" s="5">
        <v>20</v>
      </c>
      <c r="C3824" s="5">
        <v>2007</v>
      </c>
      <c r="D3824" s="2">
        <v>6624</v>
      </c>
      <c r="E3824" s="2">
        <v>7283</v>
      </c>
      <c r="F3824" s="2">
        <v>4418</v>
      </c>
      <c r="G3824" s="2">
        <v>1320</v>
      </c>
      <c r="H3824" s="2">
        <v>626</v>
      </c>
      <c r="I3824" s="2">
        <v>858</v>
      </c>
      <c r="J3824" s="2">
        <v>106</v>
      </c>
      <c r="K3824" s="2">
        <v>1560</v>
      </c>
      <c r="L3824" s="2">
        <v>1914</v>
      </c>
      <c r="M3824" s="2">
        <v>1539</v>
      </c>
      <c r="N3824" s="2">
        <v>707</v>
      </c>
      <c r="O3824" s="2">
        <v>2001</v>
      </c>
      <c r="P3824" s="2">
        <v>597</v>
      </c>
      <c r="Q3824" s="2">
        <v>151</v>
      </c>
      <c r="R3824" s="2">
        <v>630</v>
      </c>
      <c r="S3824">
        <v>3031</v>
      </c>
      <c r="T3824">
        <v>469</v>
      </c>
      <c r="U3824">
        <v>3850</v>
      </c>
      <c r="V3824">
        <v>1793</v>
      </c>
      <c r="W3824">
        <v>1937</v>
      </c>
      <c r="X3824">
        <v>2029</v>
      </c>
      <c r="Y3824">
        <v>1320</v>
      </c>
      <c r="Z3824">
        <v>2038</v>
      </c>
      <c r="AA3824">
        <v>577</v>
      </c>
    </row>
    <row r="3825" spans="1:27" x14ac:dyDescent="0.35">
      <c r="A3825" s="5">
        <v>3</v>
      </c>
      <c r="B3825" s="5">
        <v>21</v>
      </c>
      <c r="C3825" s="5">
        <v>2007</v>
      </c>
      <c r="D3825" s="2">
        <v>5889</v>
      </c>
      <c r="E3825" s="2">
        <v>7590</v>
      </c>
      <c r="F3825" s="2">
        <v>3914</v>
      </c>
      <c r="G3825" s="2">
        <v>1323</v>
      </c>
      <c r="H3825" s="2">
        <v>623</v>
      </c>
      <c r="I3825" s="2">
        <v>858</v>
      </c>
      <c r="J3825" s="2">
        <v>98</v>
      </c>
      <c r="K3825" s="2">
        <v>1186</v>
      </c>
      <c r="L3825" s="2">
        <v>1914</v>
      </c>
      <c r="M3825" s="2">
        <v>1539</v>
      </c>
      <c r="N3825" s="2">
        <v>521</v>
      </c>
      <c r="O3825" s="2">
        <v>1953</v>
      </c>
      <c r="P3825" s="2">
        <v>693</v>
      </c>
      <c r="Q3825" s="2">
        <v>227</v>
      </c>
      <c r="R3825" s="2">
        <v>720</v>
      </c>
      <c r="S3825">
        <v>3031</v>
      </c>
      <c r="T3825">
        <v>499</v>
      </c>
      <c r="U3825">
        <v>4293</v>
      </c>
      <c r="V3825">
        <v>1793</v>
      </c>
      <c r="W3825">
        <v>2135</v>
      </c>
      <c r="X3825">
        <v>1203</v>
      </c>
      <c r="Y3825">
        <v>1323</v>
      </c>
      <c r="Z3825">
        <v>1947</v>
      </c>
      <c r="AA3825">
        <v>568</v>
      </c>
    </row>
    <row r="3826" spans="1:27" x14ac:dyDescent="0.35">
      <c r="A3826" s="5">
        <v>3</v>
      </c>
      <c r="B3826" s="5">
        <v>22</v>
      </c>
      <c r="C3826" s="5">
        <v>2007</v>
      </c>
      <c r="D3826" s="2">
        <v>5350</v>
      </c>
      <c r="E3826" s="2">
        <v>7993</v>
      </c>
      <c r="F3826" s="2">
        <v>3399</v>
      </c>
      <c r="G3826" s="2">
        <v>1324</v>
      </c>
      <c r="H3826" s="2">
        <v>552</v>
      </c>
      <c r="I3826" s="2">
        <v>707</v>
      </c>
      <c r="J3826" s="2">
        <v>103</v>
      </c>
      <c r="K3826" s="2">
        <v>1242</v>
      </c>
      <c r="L3826" s="2">
        <v>1992</v>
      </c>
      <c r="M3826" s="2">
        <v>1115</v>
      </c>
      <c r="N3826" s="2">
        <v>964</v>
      </c>
      <c r="O3826" s="2">
        <v>1636</v>
      </c>
      <c r="P3826" s="2">
        <v>574</v>
      </c>
      <c r="Q3826" s="2">
        <v>175</v>
      </c>
      <c r="R3826" s="2">
        <v>656</v>
      </c>
      <c r="S3826">
        <v>3212</v>
      </c>
      <c r="T3826">
        <v>552</v>
      </c>
      <c r="U3826">
        <v>4013</v>
      </c>
      <c r="V3826">
        <v>1166</v>
      </c>
      <c r="W3826">
        <v>1960</v>
      </c>
      <c r="X3826">
        <v>829</v>
      </c>
      <c r="Y3826">
        <v>1324</v>
      </c>
      <c r="Z3826">
        <v>2033</v>
      </c>
      <c r="AA3826">
        <v>476</v>
      </c>
    </row>
    <row r="3827" spans="1:27" x14ac:dyDescent="0.35">
      <c r="A3827" s="5">
        <v>3</v>
      </c>
      <c r="B3827" s="5">
        <v>23</v>
      </c>
      <c r="C3827" s="5">
        <v>2007</v>
      </c>
      <c r="D3827" s="2">
        <v>5140</v>
      </c>
      <c r="E3827" s="2">
        <v>8017</v>
      </c>
      <c r="F3827" s="2">
        <v>3238</v>
      </c>
      <c r="G3827" s="2">
        <v>1328</v>
      </c>
      <c r="H3827" s="2">
        <v>494</v>
      </c>
      <c r="I3827" s="2">
        <v>562</v>
      </c>
      <c r="J3827" s="2">
        <v>99</v>
      </c>
      <c r="K3827" s="2">
        <v>1136</v>
      </c>
      <c r="L3827" s="2">
        <v>1852</v>
      </c>
      <c r="M3827" s="2">
        <v>1064</v>
      </c>
      <c r="N3827" s="2">
        <v>872</v>
      </c>
      <c r="O3827" s="2">
        <v>1557</v>
      </c>
      <c r="P3827" s="2">
        <v>501</v>
      </c>
      <c r="Q3827" s="2">
        <v>147</v>
      </c>
      <c r="R3827" s="2">
        <v>585</v>
      </c>
      <c r="S3827">
        <v>2963</v>
      </c>
      <c r="T3827">
        <v>582</v>
      </c>
      <c r="U3827">
        <v>3877</v>
      </c>
      <c r="V3827">
        <v>1038</v>
      </c>
      <c r="W3827">
        <v>2000</v>
      </c>
      <c r="X3827">
        <v>1519</v>
      </c>
      <c r="Y3827">
        <v>1328</v>
      </c>
      <c r="Z3827">
        <v>1282</v>
      </c>
      <c r="AA3827">
        <v>366</v>
      </c>
    </row>
    <row r="3828" spans="1:27" x14ac:dyDescent="0.35">
      <c r="A3828" s="5">
        <v>3</v>
      </c>
      <c r="B3828" s="5">
        <v>24</v>
      </c>
      <c r="C3828" s="5">
        <v>2007</v>
      </c>
      <c r="D3828" s="2">
        <v>4505</v>
      </c>
      <c r="E3828" s="2">
        <v>8924</v>
      </c>
      <c r="F3828" s="2">
        <v>3304</v>
      </c>
      <c r="G3828" s="2">
        <v>1328</v>
      </c>
      <c r="H3828" s="2">
        <v>460</v>
      </c>
      <c r="I3828" s="2">
        <v>537</v>
      </c>
      <c r="J3828" s="2">
        <v>97</v>
      </c>
      <c r="K3828" s="2">
        <v>959</v>
      </c>
      <c r="L3828" s="2">
        <v>1669</v>
      </c>
      <c r="M3828" s="2">
        <v>1072</v>
      </c>
      <c r="N3828" s="2">
        <v>629</v>
      </c>
      <c r="O3828" s="2">
        <v>1369</v>
      </c>
      <c r="P3828" s="2">
        <v>494</v>
      </c>
      <c r="Q3828" s="2">
        <v>137</v>
      </c>
      <c r="R3828" s="2">
        <v>584</v>
      </c>
      <c r="S3828">
        <v>2687</v>
      </c>
      <c r="T3828">
        <v>572</v>
      </c>
      <c r="U3828">
        <v>4371</v>
      </c>
      <c r="V3828">
        <v>1072</v>
      </c>
      <c r="W3828">
        <v>2023</v>
      </c>
      <c r="X3828">
        <v>673</v>
      </c>
      <c r="Y3828">
        <v>1328</v>
      </c>
      <c r="Z3828">
        <v>2067</v>
      </c>
      <c r="AA3828">
        <v>366</v>
      </c>
    </row>
    <row r="3829" spans="1:27" x14ac:dyDescent="0.35">
      <c r="A3829" s="5">
        <v>3</v>
      </c>
      <c r="B3829" s="5">
        <v>25</v>
      </c>
      <c r="C3829" s="5">
        <v>2007</v>
      </c>
      <c r="D3829" s="2">
        <v>4774</v>
      </c>
      <c r="E3829" s="2">
        <v>7679</v>
      </c>
      <c r="F3829" s="2">
        <v>3119</v>
      </c>
      <c r="G3829" s="2">
        <v>1328</v>
      </c>
      <c r="H3829" s="2">
        <v>438</v>
      </c>
      <c r="I3829" s="2">
        <v>532</v>
      </c>
      <c r="J3829" s="2">
        <v>65</v>
      </c>
      <c r="K3829" s="2">
        <v>978</v>
      </c>
      <c r="L3829" s="2">
        <v>1091</v>
      </c>
      <c r="M3829" s="2">
        <v>1289</v>
      </c>
      <c r="N3829" s="2">
        <v>725</v>
      </c>
      <c r="O3829" s="2">
        <v>1416</v>
      </c>
      <c r="P3829" s="2">
        <v>496</v>
      </c>
      <c r="Q3829" s="2">
        <v>129</v>
      </c>
      <c r="R3829" s="2">
        <v>495</v>
      </c>
      <c r="S3829">
        <v>2042</v>
      </c>
      <c r="T3829">
        <v>559</v>
      </c>
      <c r="U3829">
        <v>5472</v>
      </c>
      <c r="V3829">
        <v>1011</v>
      </c>
      <c r="W3829">
        <v>1838</v>
      </c>
      <c r="X3829">
        <v>372</v>
      </c>
      <c r="Y3829">
        <v>1328</v>
      </c>
      <c r="Z3829">
        <v>1603</v>
      </c>
      <c r="AA3829">
        <v>347</v>
      </c>
    </row>
    <row r="3830" spans="1:27" x14ac:dyDescent="0.35">
      <c r="A3830" s="5">
        <v>3</v>
      </c>
      <c r="B3830" s="5">
        <v>26</v>
      </c>
      <c r="C3830" s="5">
        <v>2007</v>
      </c>
      <c r="D3830" s="2">
        <v>6129</v>
      </c>
      <c r="E3830" s="2">
        <v>6932</v>
      </c>
      <c r="F3830" s="2">
        <v>3400</v>
      </c>
      <c r="G3830" s="2">
        <v>1338</v>
      </c>
      <c r="H3830" s="2">
        <v>442</v>
      </c>
      <c r="I3830" s="2">
        <v>609</v>
      </c>
      <c r="J3830" s="2">
        <v>161</v>
      </c>
      <c r="K3830" s="2">
        <v>1454</v>
      </c>
      <c r="L3830" s="2">
        <v>1702</v>
      </c>
      <c r="M3830" s="2">
        <v>1547</v>
      </c>
      <c r="N3830" s="2">
        <v>974</v>
      </c>
      <c r="O3830" s="2">
        <v>1615</v>
      </c>
      <c r="P3830" s="2">
        <v>526</v>
      </c>
      <c r="Q3830" s="2">
        <v>134</v>
      </c>
      <c r="R3830" s="2">
        <v>642</v>
      </c>
      <c r="S3830">
        <v>2595</v>
      </c>
      <c r="T3830">
        <v>455</v>
      </c>
      <c r="U3830">
        <v>4992</v>
      </c>
      <c r="V3830">
        <v>963</v>
      </c>
      <c r="W3830">
        <v>1992</v>
      </c>
      <c r="X3830">
        <v>1215</v>
      </c>
      <c r="Y3830">
        <v>1338</v>
      </c>
      <c r="Z3830">
        <v>1255</v>
      </c>
      <c r="AA3830">
        <v>338</v>
      </c>
    </row>
    <row r="3831" spans="1:27" x14ac:dyDescent="0.35">
      <c r="A3831" s="5">
        <v>3</v>
      </c>
      <c r="B3831" s="5">
        <v>27</v>
      </c>
      <c r="C3831" s="5">
        <v>2007</v>
      </c>
      <c r="D3831" s="2">
        <v>5873</v>
      </c>
      <c r="E3831" s="2">
        <v>7355</v>
      </c>
      <c r="F3831" s="2">
        <v>4114</v>
      </c>
      <c r="G3831" s="2">
        <v>1332</v>
      </c>
      <c r="H3831" s="2">
        <v>634</v>
      </c>
      <c r="I3831" s="2">
        <v>567</v>
      </c>
      <c r="J3831" s="2">
        <v>265</v>
      </c>
      <c r="K3831" s="2">
        <v>1158</v>
      </c>
      <c r="L3831" s="2">
        <v>1664</v>
      </c>
      <c r="M3831" s="2">
        <v>1207</v>
      </c>
      <c r="N3831" s="2">
        <v>823</v>
      </c>
      <c r="O3831" s="2">
        <v>1946</v>
      </c>
      <c r="P3831" s="2">
        <v>601</v>
      </c>
      <c r="Q3831" s="2">
        <v>170</v>
      </c>
      <c r="R3831" s="2">
        <v>544</v>
      </c>
      <c r="S3831">
        <v>2220</v>
      </c>
      <c r="T3831">
        <v>385</v>
      </c>
      <c r="U3831">
        <v>5669</v>
      </c>
      <c r="V3831">
        <v>926</v>
      </c>
      <c r="W3831">
        <v>1957</v>
      </c>
      <c r="X3831">
        <v>692</v>
      </c>
      <c r="Y3831">
        <v>1332</v>
      </c>
      <c r="Z3831">
        <v>1657</v>
      </c>
      <c r="AA3831">
        <v>339</v>
      </c>
    </row>
    <row r="3832" spans="1:27" x14ac:dyDescent="0.35">
      <c r="A3832" s="5">
        <v>3</v>
      </c>
      <c r="B3832" s="5">
        <v>28</v>
      </c>
      <c r="C3832" s="5">
        <v>2007</v>
      </c>
      <c r="D3832" s="2">
        <v>5178</v>
      </c>
      <c r="E3832" s="2">
        <v>5147</v>
      </c>
      <c r="F3832" s="2">
        <v>3216</v>
      </c>
      <c r="G3832" s="2">
        <v>1328</v>
      </c>
      <c r="H3832" s="2">
        <v>501</v>
      </c>
      <c r="I3832" s="2">
        <v>592</v>
      </c>
      <c r="J3832" s="2">
        <v>95</v>
      </c>
      <c r="K3832" s="2">
        <v>1013</v>
      </c>
      <c r="L3832" s="2">
        <v>1587</v>
      </c>
      <c r="M3832" s="2">
        <v>1119</v>
      </c>
      <c r="N3832" s="2">
        <v>846</v>
      </c>
      <c r="O3832" s="2">
        <v>1384</v>
      </c>
      <c r="P3832" s="2">
        <v>499</v>
      </c>
      <c r="Q3832" s="2">
        <v>153</v>
      </c>
      <c r="R3832" s="2">
        <v>548</v>
      </c>
      <c r="S3832">
        <v>2142</v>
      </c>
      <c r="T3832">
        <v>381</v>
      </c>
      <c r="U3832">
        <v>5621</v>
      </c>
      <c r="V3832">
        <v>661</v>
      </c>
      <c r="W3832">
        <v>1932</v>
      </c>
      <c r="X3832">
        <v>4169</v>
      </c>
      <c r="Y3832">
        <v>1328</v>
      </c>
      <c r="Z3832">
        <v>2035</v>
      </c>
      <c r="AA3832">
        <v>378</v>
      </c>
    </row>
    <row r="3833" spans="1:27" x14ac:dyDescent="0.35">
      <c r="A3833" s="5">
        <v>3</v>
      </c>
      <c r="B3833" s="5">
        <v>29</v>
      </c>
      <c r="C3833" s="5">
        <v>2007</v>
      </c>
      <c r="D3833" s="2">
        <v>4631</v>
      </c>
      <c r="E3833" s="2">
        <v>5704</v>
      </c>
      <c r="F3833" s="2">
        <v>3033</v>
      </c>
      <c r="G3833" s="2">
        <v>1322</v>
      </c>
      <c r="H3833" s="2">
        <v>447</v>
      </c>
      <c r="I3833" s="2">
        <v>489</v>
      </c>
      <c r="J3833" s="2">
        <v>93</v>
      </c>
      <c r="K3833" s="2">
        <v>1059</v>
      </c>
      <c r="L3833" s="2">
        <v>1774</v>
      </c>
      <c r="M3833" s="2">
        <v>978</v>
      </c>
      <c r="N3833" s="2">
        <v>704</v>
      </c>
      <c r="O3833" s="2">
        <v>1394</v>
      </c>
      <c r="P3833" s="2">
        <v>500</v>
      </c>
      <c r="Q3833" s="2">
        <v>147</v>
      </c>
      <c r="R3833" s="2">
        <v>551</v>
      </c>
      <c r="S3833">
        <v>1774</v>
      </c>
      <c r="T3833">
        <v>408</v>
      </c>
      <c r="U3833">
        <v>5004</v>
      </c>
      <c r="V3833">
        <v>825</v>
      </c>
      <c r="W3833">
        <v>2689</v>
      </c>
      <c r="X3833">
        <v>6432</v>
      </c>
      <c r="Y3833">
        <v>1322</v>
      </c>
      <c r="Z3833">
        <v>1526</v>
      </c>
      <c r="AA3833">
        <v>406</v>
      </c>
    </row>
    <row r="3834" spans="1:27" x14ac:dyDescent="0.35">
      <c r="A3834" s="5">
        <v>3</v>
      </c>
      <c r="B3834" s="5">
        <v>30</v>
      </c>
      <c r="C3834" s="5">
        <v>2007</v>
      </c>
      <c r="D3834" s="2">
        <v>4853</v>
      </c>
      <c r="E3834" s="2">
        <v>6080</v>
      </c>
      <c r="F3834" s="2">
        <v>3128</v>
      </c>
      <c r="G3834" s="2">
        <v>1321</v>
      </c>
      <c r="H3834" s="2">
        <v>420</v>
      </c>
      <c r="I3834" s="2">
        <v>535</v>
      </c>
      <c r="J3834" s="2">
        <v>96</v>
      </c>
      <c r="K3834" s="2">
        <v>995</v>
      </c>
      <c r="L3834" s="2">
        <v>1985</v>
      </c>
      <c r="M3834" s="2">
        <v>989</v>
      </c>
      <c r="N3834" s="2">
        <v>741</v>
      </c>
      <c r="O3834" s="2">
        <v>1307</v>
      </c>
      <c r="P3834" s="2">
        <v>531</v>
      </c>
      <c r="Q3834" s="2">
        <v>148</v>
      </c>
      <c r="R3834" s="2">
        <v>504</v>
      </c>
      <c r="S3834">
        <v>1430</v>
      </c>
      <c r="T3834">
        <v>428</v>
      </c>
      <c r="U3834">
        <v>5658</v>
      </c>
      <c r="V3834">
        <v>1015</v>
      </c>
      <c r="W3834">
        <v>2800</v>
      </c>
      <c r="X3834">
        <v>1546</v>
      </c>
      <c r="Y3834">
        <v>1321</v>
      </c>
      <c r="Z3834">
        <v>1536</v>
      </c>
      <c r="AA3834">
        <v>443</v>
      </c>
    </row>
    <row r="3835" spans="1:27" x14ac:dyDescent="0.35">
      <c r="A3835" s="5">
        <v>3</v>
      </c>
      <c r="B3835" s="5">
        <v>31</v>
      </c>
      <c r="C3835" s="5">
        <v>2007</v>
      </c>
      <c r="D3835" s="2">
        <v>4488</v>
      </c>
      <c r="E3835" s="2">
        <v>6095</v>
      </c>
      <c r="F3835" s="2">
        <v>2581</v>
      </c>
      <c r="G3835" s="2">
        <v>1320</v>
      </c>
      <c r="H3835" s="2">
        <v>403</v>
      </c>
      <c r="I3835" s="2">
        <v>508</v>
      </c>
      <c r="J3835" s="2">
        <v>69</v>
      </c>
      <c r="K3835" s="2">
        <v>889</v>
      </c>
      <c r="L3835" s="2">
        <v>1634</v>
      </c>
      <c r="M3835" s="2">
        <v>1046</v>
      </c>
      <c r="N3835" s="2">
        <v>835</v>
      </c>
      <c r="O3835" s="2">
        <v>1316</v>
      </c>
      <c r="P3835" s="2">
        <v>518</v>
      </c>
      <c r="Q3835" s="2">
        <v>140</v>
      </c>
      <c r="R3835" s="2">
        <v>564</v>
      </c>
      <c r="S3835">
        <v>1634</v>
      </c>
      <c r="T3835">
        <v>394</v>
      </c>
      <c r="U3835">
        <v>6089</v>
      </c>
      <c r="V3835">
        <v>1097</v>
      </c>
      <c r="W3835">
        <v>2735</v>
      </c>
      <c r="X3835">
        <v>1698</v>
      </c>
      <c r="Y3835">
        <v>1320</v>
      </c>
      <c r="Z3835">
        <v>2249</v>
      </c>
      <c r="AA3835">
        <v>467</v>
      </c>
    </row>
    <row r="3836" spans="1:27" x14ac:dyDescent="0.35">
      <c r="A3836" s="5">
        <v>4</v>
      </c>
      <c r="B3836" s="5">
        <v>1</v>
      </c>
      <c r="C3836" s="5">
        <v>2007</v>
      </c>
      <c r="D3836" s="2">
        <v>4241</v>
      </c>
      <c r="E3836" s="2">
        <v>6501</v>
      </c>
      <c r="F3836" s="2">
        <v>2466</v>
      </c>
      <c r="G3836" s="2">
        <v>1316</v>
      </c>
      <c r="H3836" s="2">
        <v>398</v>
      </c>
      <c r="I3836" s="2">
        <v>497</v>
      </c>
      <c r="J3836" s="2">
        <v>62</v>
      </c>
      <c r="K3836" s="2">
        <v>905</v>
      </c>
      <c r="L3836" s="2">
        <v>1868</v>
      </c>
      <c r="M3836" s="2">
        <v>1156</v>
      </c>
      <c r="N3836" s="2">
        <v>2065</v>
      </c>
      <c r="O3836" s="2">
        <v>1546</v>
      </c>
      <c r="P3836" s="2">
        <v>552</v>
      </c>
      <c r="Q3836" s="2">
        <v>141</v>
      </c>
      <c r="R3836" s="2">
        <v>552</v>
      </c>
      <c r="S3836">
        <v>1868</v>
      </c>
      <c r="T3836">
        <v>434</v>
      </c>
      <c r="U3836">
        <v>6715</v>
      </c>
      <c r="V3836">
        <v>1165</v>
      </c>
      <c r="W3836">
        <v>2802</v>
      </c>
      <c r="X3836">
        <v>2481</v>
      </c>
      <c r="Y3836">
        <v>1316</v>
      </c>
      <c r="Z3836">
        <v>1906</v>
      </c>
      <c r="AA3836">
        <v>437</v>
      </c>
    </row>
    <row r="3837" spans="1:27" x14ac:dyDescent="0.35">
      <c r="A3837" s="5">
        <v>4</v>
      </c>
      <c r="B3837" s="5">
        <v>2</v>
      </c>
      <c r="C3837" s="5">
        <v>2007</v>
      </c>
      <c r="D3837" s="2">
        <v>4280</v>
      </c>
      <c r="E3837" s="2">
        <v>6366</v>
      </c>
      <c r="F3837" s="2">
        <v>2933</v>
      </c>
      <c r="G3837" s="2">
        <v>1311</v>
      </c>
      <c r="H3837" s="2">
        <v>391</v>
      </c>
      <c r="I3837" s="2">
        <v>509</v>
      </c>
      <c r="J3837" s="2">
        <v>93</v>
      </c>
      <c r="K3837" s="2">
        <v>858</v>
      </c>
      <c r="L3837" s="2">
        <v>1758</v>
      </c>
      <c r="M3837" s="2">
        <v>1120</v>
      </c>
      <c r="N3837" s="2">
        <v>2046</v>
      </c>
      <c r="O3837" s="2">
        <v>1581</v>
      </c>
      <c r="P3837" s="2">
        <v>598</v>
      </c>
      <c r="Q3837" s="2">
        <v>133</v>
      </c>
      <c r="R3837" s="2">
        <v>508</v>
      </c>
      <c r="S3837">
        <v>1758</v>
      </c>
      <c r="T3837">
        <v>546</v>
      </c>
      <c r="U3837">
        <v>6637</v>
      </c>
      <c r="V3837">
        <v>1129</v>
      </c>
      <c r="W3837">
        <v>2560</v>
      </c>
      <c r="X3837">
        <v>1848</v>
      </c>
      <c r="Y3837">
        <v>1311</v>
      </c>
      <c r="Z3837">
        <v>1536</v>
      </c>
      <c r="AA3837">
        <v>508</v>
      </c>
    </row>
    <row r="3838" spans="1:27" x14ac:dyDescent="0.35">
      <c r="A3838" s="5">
        <v>4</v>
      </c>
      <c r="B3838" s="5">
        <v>3</v>
      </c>
      <c r="C3838" s="5">
        <v>2007</v>
      </c>
      <c r="D3838" s="2">
        <v>4199</v>
      </c>
      <c r="E3838" s="2">
        <v>6429</v>
      </c>
      <c r="F3838" s="2">
        <v>3076</v>
      </c>
      <c r="G3838" s="2">
        <v>1310</v>
      </c>
      <c r="H3838" s="2">
        <v>376</v>
      </c>
      <c r="I3838" s="2">
        <v>443</v>
      </c>
      <c r="J3838" s="2">
        <v>61</v>
      </c>
      <c r="K3838" s="2">
        <v>1029</v>
      </c>
      <c r="L3838" s="2">
        <v>1638</v>
      </c>
      <c r="M3838" s="2">
        <v>1210</v>
      </c>
      <c r="N3838" s="2">
        <v>2074</v>
      </c>
      <c r="O3838" s="2">
        <v>1953</v>
      </c>
      <c r="P3838" s="2">
        <v>628</v>
      </c>
      <c r="Q3838" s="2">
        <v>139</v>
      </c>
      <c r="R3838" s="2">
        <v>639</v>
      </c>
      <c r="S3838">
        <v>2193</v>
      </c>
      <c r="T3838">
        <v>547</v>
      </c>
      <c r="U3838">
        <v>6700</v>
      </c>
      <c r="V3838">
        <v>1221</v>
      </c>
      <c r="W3838">
        <v>2786</v>
      </c>
      <c r="X3838">
        <v>3387</v>
      </c>
      <c r="Y3838">
        <v>1310</v>
      </c>
      <c r="Z3838">
        <v>1780</v>
      </c>
      <c r="AA3838">
        <v>687</v>
      </c>
    </row>
    <row r="3839" spans="1:27" x14ac:dyDescent="0.35">
      <c r="A3839" s="5">
        <v>4</v>
      </c>
      <c r="B3839" s="5">
        <v>4</v>
      </c>
      <c r="C3839" s="5">
        <v>2007</v>
      </c>
      <c r="D3839" s="2">
        <v>4208</v>
      </c>
      <c r="E3839" s="2">
        <v>6421</v>
      </c>
      <c r="F3839" s="2">
        <v>2920</v>
      </c>
      <c r="G3839" s="2">
        <v>1313</v>
      </c>
      <c r="H3839" s="2">
        <v>359</v>
      </c>
      <c r="I3839" s="2">
        <v>392</v>
      </c>
      <c r="J3839" s="2">
        <v>55</v>
      </c>
      <c r="K3839" s="2">
        <v>835</v>
      </c>
      <c r="L3839" s="2">
        <v>1292</v>
      </c>
      <c r="M3839" s="2">
        <v>1147</v>
      </c>
      <c r="N3839" s="2">
        <v>1703</v>
      </c>
      <c r="O3839" s="2">
        <v>2126</v>
      </c>
      <c r="P3839" s="2">
        <v>684</v>
      </c>
      <c r="Q3839" s="2">
        <v>132</v>
      </c>
      <c r="R3839" s="2">
        <v>607</v>
      </c>
      <c r="S3839">
        <v>2401</v>
      </c>
      <c r="T3839">
        <v>503</v>
      </c>
      <c r="U3839">
        <v>6837</v>
      </c>
      <c r="V3839">
        <v>1158</v>
      </c>
      <c r="W3839">
        <v>2397</v>
      </c>
      <c r="X3839">
        <v>2788</v>
      </c>
      <c r="Y3839">
        <v>1313</v>
      </c>
      <c r="Z3839">
        <v>1644</v>
      </c>
      <c r="AA3839">
        <v>778</v>
      </c>
    </row>
    <row r="3840" spans="1:27" x14ac:dyDescent="0.35">
      <c r="A3840" s="5">
        <v>4</v>
      </c>
      <c r="B3840" s="5">
        <v>5</v>
      </c>
      <c r="C3840" s="5">
        <v>2007</v>
      </c>
      <c r="D3840" s="2">
        <v>4124</v>
      </c>
      <c r="E3840" s="2">
        <v>5738</v>
      </c>
      <c r="F3840" s="2">
        <v>2681</v>
      </c>
      <c r="G3840" s="2">
        <v>1071</v>
      </c>
      <c r="H3840" s="2">
        <v>348</v>
      </c>
      <c r="I3840" s="2">
        <v>216</v>
      </c>
      <c r="J3840" s="2">
        <v>59</v>
      </c>
      <c r="K3840" s="2">
        <v>978</v>
      </c>
      <c r="L3840" s="2">
        <v>1292</v>
      </c>
      <c r="M3840" s="2">
        <v>13131</v>
      </c>
      <c r="N3840" s="2">
        <v>1858</v>
      </c>
      <c r="O3840" s="2">
        <v>1929</v>
      </c>
      <c r="P3840" s="2">
        <v>662</v>
      </c>
      <c r="Q3840" s="2">
        <v>132</v>
      </c>
      <c r="R3840" s="2">
        <v>696</v>
      </c>
      <c r="S3840">
        <v>2401</v>
      </c>
      <c r="T3840">
        <v>506</v>
      </c>
      <c r="U3840">
        <v>7346</v>
      </c>
      <c r="V3840">
        <v>1158</v>
      </c>
      <c r="W3840">
        <v>2550</v>
      </c>
      <c r="X3840">
        <v>4611</v>
      </c>
      <c r="Y3840">
        <v>1071</v>
      </c>
      <c r="Z3840">
        <v>1643</v>
      </c>
      <c r="AA3840">
        <v>843</v>
      </c>
    </row>
    <row r="3841" spans="1:27" x14ac:dyDescent="0.35">
      <c r="A3841" s="5">
        <v>4</v>
      </c>
      <c r="B3841" s="5">
        <v>6</v>
      </c>
      <c r="C3841" s="5">
        <v>2007</v>
      </c>
      <c r="D3841" s="2">
        <v>3668</v>
      </c>
      <c r="E3841" s="2">
        <v>5332</v>
      </c>
      <c r="F3841" s="2">
        <v>2581</v>
      </c>
      <c r="G3841" s="2">
        <v>918</v>
      </c>
      <c r="H3841" s="2">
        <v>340</v>
      </c>
      <c r="I3841" s="2">
        <v>455</v>
      </c>
      <c r="J3841" s="2">
        <v>78</v>
      </c>
      <c r="K3841" s="2">
        <v>1006</v>
      </c>
      <c r="L3841" s="2">
        <v>1278</v>
      </c>
      <c r="M3841" s="2">
        <v>1897</v>
      </c>
      <c r="N3841" s="2">
        <v>771</v>
      </c>
      <c r="O3841" s="2">
        <v>1936</v>
      </c>
      <c r="P3841" s="2">
        <v>674</v>
      </c>
      <c r="Q3841" s="2">
        <v>138</v>
      </c>
      <c r="R3841" s="2">
        <v>601</v>
      </c>
      <c r="S3841">
        <v>2385</v>
      </c>
      <c r="T3841">
        <v>469</v>
      </c>
      <c r="U3841">
        <v>7451</v>
      </c>
      <c r="V3841">
        <v>1412</v>
      </c>
      <c r="W3841">
        <v>1920</v>
      </c>
      <c r="X3841">
        <v>6815</v>
      </c>
      <c r="Y3841">
        <v>918</v>
      </c>
      <c r="Z3841">
        <v>1644</v>
      </c>
      <c r="AA3841">
        <v>689</v>
      </c>
    </row>
    <row r="3842" spans="1:27" x14ac:dyDescent="0.35">
      <c r="A3842" s="5">
        <v>4</v>
      </c>
      <c r="B3842" s="5">
        <v>7</v>
      </c>
      <c r="C3842" s="5">
        <v>2007</v>
      </c>
      <c r="D3842" s="2">
        <v>3586</v>
      </c>
      <c r="E3842" s="2">
        <v>5200</v>
      </c>
      <c r="F3842" s="2">
        <v>3107</v>
      </c>
      <c r="G3842" s="2">
        <v>917</v>
      </c>
      <c r="H3842" s="2">
        <v>339</v>
      </c>
      <c r="I3842" s="2">
        <v>425</v>
      </c>
      <c r="J3842" s="2">
        <v>35</v>
      </c>
      <c r="K3842" s="2">
        <v>1101</v>
      </c>
      <c r="L3842" s="2">
        <v>1486</v>
      </c>
      <c r="M3842" s="2">
        <v>2085</v>
      </c>
      <c r="N3842" s="2">
        <v>1922</v>
      </c>
      <c r="O3842" s="2">
        <v>2301</v>
      </c>
      <c r="P3842" s="2">
        <v>710</v>
      </c>
      <c r="Q3842" s="2">
        <v>135</v>
      </c>
      <c r="R3842" s="2">
        <v>682</v>
      </c>
      <c r="S3842">
        <v>2039</v>
      </c>
      <c r="T3842">
        <v>412</v>
      </c>
      <c r="U3842">
        <v>7264</v>
      </c>
      <c r="V3842">
        <v>1316</v>
      </c>
      <c r="W3842">
        <v>1898</v>
      </c>
      <c r="X3842">
        <v>7433</v>
      </c>
      <c r="Y3842">
        <v>917</v>
      </c>
      <c r="Z3842">
        <v>1976</v>
      </c>
      <c r="AA3842">
        <v>343</v>
      </c>
    </row>
    <row r="3843" spans="1:27" x14ac:dyDescent="0.35">
      <c r="A3843" s="5">
        <v>4</v>
      </c>
      <c r="B3843" s="5">
        <v>8</v>
      </c>
      <c r="C3843" s="5">
        <v>2007</v>
      </c>
      <c r="D3843" s="2">
        <v>4313</v>
      </c>
      <c r="E3843" s="2">
        <v>4418</v>
      </c>
      <c r="F3843" s="2">
        <v>3008</v>
      </c>
      <c r="G3843" s="2">
        <v>916</v>
      </c>
      <c r="H3843" s="2">
        <v>339</v>
      </c>
      <c r="I3843" s="2">
        <v>465</v>
      </c>
      <c r="J3843" s="2">
        <v>72</v>
      </c>
      <c r="K3843" s="2">
        <v>1015</v>
      </c>
      <c r="L3843" s="2">
        <v>1482</v>
      </c>
      <c r="M3843" s="2">
        <v>1912</v>
      </c>
      <c r="N3843" s="2">
        <v>1895</v>
      </c>
      <c r="O3843" s="2">
        <v>2235</v>
      </c>
      <c r="P3843" s="2">
        <v>746</v>
      </c>
      <c r="Q3843" s="2">
        <v>131</v>
      </c>
      <c r="R3843" s="2">
        <v>754</v>
      </c>
      <c r="S3843">
        <v>2035</v>
      </c>
      <c r="T3843">
        <v>434</v>
      </c>
      <c r="U3843">
        <v>7219</v>
      </c>
      <c r="V3843">
        <v>1219</v>
      </c>
      <c r="W3843">
        <v>2002</v>
      </c>
      <c r="X3843">
        <v>5719</v>
      </c>
      <c r="Y3843">
        <v>916</v>
      </c>
      <c r="Z3843">
        <v>2337</v>
      </c>
      <c r="AA3843">
        <v>328</v>
      </c>
    </row>
    <row r="3844" spans="1:27" x14ac:dyDescent="0.35">
      <c r="A3844" s="5">
        <v>4</v>
      </c>
      <c r="B3844" s="5">
        <v>9</v>
      </c>
      <c r="C3844" s="5">
        <v>2007</v>
      </c>
      <c r="D3844" s="2">
        <v>3599</v>
      </c>
      <c r="E3844" s="2">
        <v>7211</v>
      </c>
      <c r="F3844" s="2">
        <v>3070</v>
      </c>
      <c r="G3844" s="2">
        <v>918</v>
      </c>
      <c r="H3844" s="2">
        <v>329</v>
      </c>
      <c r="I3844" s="2">
        <v>460</v>
      </c>
      <c r="J3844" s="2">
        <v>55</v>
      </c>
      <c r="K3844" s="2">
        <v>1130</v>
      </c>
      <c r="L3844" s="2">
        <v>1193</v>
      </c>
      <c r="M3844" s="2">
        <v>1878</v>
      </c>
      <c r="N3844" s="2">
        <v>1757</v>
      </c>
      <c r="O3844" s="2">
        <v>2462</v>
      </c>
      <c r="P3844" s="2">
        <v>757</v>
      </c>
      <c r="Q3844" s="2">
        <v>131</v>
      </c>
      <c r="R3844" s="2">
        <v>526</v>
      </c>
      <c r="S3844">
        <v>2298</v>
      </c>
      <c r="T3844">
        <v>498</v>
      </c>
      <c r="U3844">
        <v>7756</v>
      </c>
      <c r="V3844">
        <v>1260</v>
      </c>
      <c r="W3844">
        <v>1955</v>
      </c>
      <c r="X3844">
        <v>4253</v>
      </c>
      <c r="Y3844">
        <v>918</v>
      </c>
      <c r="Z3844">
        <v>1662</v>
      </c>
      <c r="AA3844">
        <v>303</v>
      </c>
    </row>
    <row r="3845" spans="1:27" x14ac:dyDescent="0.35">
      <c r="A3845" s="5">
        <v>4</v>
      </c>
      <c r="B3845" s="5">
        <v>10</v>
      </c>
      <c r="C3845" s="5">
        <v>2007</v>
      </c>
      <c r="D3845" s="2">
        <v>2557</v>
      </c>
      <c r="E3845" s="2">
        <v>5457</v>
      </c>
      <c r="F3845" s="2">
        <v>2490</v>
      </c>
      <c r="G3845" s="2">
        <v>926</v>
      </c>
      <c r="H3845" s="2">
        <v>316</v>
      </c>
      <c r="I3845" s="2">
        <v>415</v>
      </c>
      <c r="J3845" s="2">
        <v>28</v>
      </c>
      <c r="K3845" s="2">
        <v>1011</v>
      </c>
      <c r="L3845" s="2">
        <v>1242</v>
      </c>
      <c r="M3845" s="2">
        <v>1729</v>
      </c>
      <c r="N3845" s="2">
        <v>1069</v>
      </c>
      <c r="O3845" s="2">
        <v>2369</v>
      </c>
      <c r="P3845" s="2">
        <v>724</v>
      </c>
      <c r="Q3845" s="2">
        <v>119</v>
      </c>
      <c r="R3845" s="2">
        <v>749</v>
      </c>
      <c r="S3845">
        <v>2345</v>
      </c>
      <c r="T3845">
        <v>544</v>
      </c>
      <c r="U3845">
        <v>7432</v>
      </c>
      <c r="V3845">
        <v>1163</v>
      </c>
      <c r="W3845">
        <v>1967</v>
      </c>
      <c r="X3845">
        <v>4634</v>
      </c>
      <c r="Y3845">
        <v>926</v>
      </c>
      <c r="Z3845">
        <v>1943</v>
      </c>
      <c r="AA3845">
        <v>342</v>
      </c>
    </row>
    <row r="3846" spans="1:27" x14ac:dyDescent="0.35">
      <c r="A3846" s="5">
        <v>4</v>
      </c>
      <c r="B3846" s="5">
        <v>11</v>
      </c>
      <c r="C3846" s="5">
        <v>2007</v>
      </c>
      <c r="D3846" s="2">
        <v>3942</v>
      </c>
      <c r="E3846" s="2">
        <v>5574</v>
      </c>
      <c r="F3846" s="2">
        <v>2614</v>
      </c>
      <c r="G3846" s="2">
        <v>968</v>
      </c>
      <c r="H3846" s="2">
        <v>306</v>
      </c>
      <c r="I3846" s="2">
        <v>500</v>
      </c>
      <c r="J3846" s="2">
        <v>106</v>
      </c>
      <c r="K3846" s="2">
        <v>1125</v>
      </c>
      <c r="L3846" s="2">
        <v>1210</v>
      </c>
      <c r="M3846" s="2">
        <v>1582</v>
      </c>
      <c r="N3846" s="2">
        <v>1245</v>
      </c>
      <c r="O3846" s="2">
        <v>2114</v>
      </c>
      <c r="P3846" s="2">
        <v>628</v>
      </c>
      <c r="Q3846" s="2">
        <v>112</v>
      </c>
      <c r="R3846" s="2">
        <v>769</v>
      </c>
      <c r="S3846">
        <v>1210</v>
      </c>
      <c r="T3846">
        <v>566</v>
      </c>
      <c r="U3846">
        <v>7820</v>
      </c>
      <c r="V3846">
        <v>1092</v>
      </c>
      <c r="W3846">
        <v>2263</v>
      </c>
      <c r="X3846">
        <v>4519</v>
      </c>
      <c r="Y3846">
        <v>968</v>
      </c>
      <c r="Z3846">
        <v>2156</v>
      </c>
      <c r="AA3846">
        <v>425</v>
      </c>
    </row>
    <row r="3847" spans="1:27" x14ac:dyDescent="0.35">
      <c r="A3847" s="5">
        <v>4</v>
      </c>
      <c r="B3847" s="5">
        <v>12</v>
      </c>
      <c r="C3847" s="5">
        <v>2007</v>
      </c>
      <c r="D3847" s="2">
        <v>4195</v>
      </c>
      <c r="E3847" s="2">
        <v>5453</v>
      </c>
      <c r="F3847" s="2">
        <v>2270</v>
      </c>
      <c r="G3847" s="2">
        <v>949</v>
      </c>
      <c r="H3847" s="2">
        <v>325</v>
      </c>
      <c r="I3847" s="2">
        <v>455</v>
      </c>
      <c r="J3847" s="2">
        <v>58</v>
      </c>
      <c r="K3847" s="2">
        <v>769</v>
      </c>
      <c r="L3847" s="2">
        <v>1313</v>
      </c>
      <c r="M3847" s="2">
        <v>1267</v>
      </c>
      <c r="N3847" s="2">
        <v>1048</v>
      </c>
      <c r="O3847" s="2">
        <v>1895</v>
      </c>
      <c r="P3847" s="2">
        <v>543</v>
      </c>
      <c r="Q3847" s="2">
        <v>107</v>
      </c>
      <c r="R3847" s="2">
        <v>615</v>
      </c>
      <c r="S3847">
        <v>1864</v>
      </c>
      <c r="T3847">
        <v>559</v>
      </c>
      <c r="U3847">
        <v>8007</v>
      </c>
      <c r="V3847">
        <v>1164</v>
      </c>
      <c r="W3847">
        <v>1962</v>
      </c>
      <c r="X3847">
        <v>3426</v>
      </c>
      <c r="Y3847">
        <v>949</v>
      </c>
      <c r="Z3847">
        <v>2070</v>
      </c>
      <c r="AA3847">
        <v>468</v>
      </c>
    </row>
    <row r="3848" spans="1:27" x14ac:dyDescent="0.35">
      <c r="A3848" s="5">
        <v>4</v>
      </c>
      <c r="B3848" s="5">
        <v>13</v>
      </c>
      <c r="C3848" s="5">
        <v>2007</v>
      </c>
      <c r="D3848" s="2">
        <v>2881</v>
      </c>
      <c r="E3848" s="2">
        <v>5963</v>
      </c>
      <c r="F3848" s="2">
        <v>2751</v>
      </c>
      <c r="G3848" s="2">
        <v>914</v>
      </c>
      <c r="H3848" s="2">
        <v>308</v>
      </c>
      <c r="I3848" s="2">
        <v>405</v>
      </c>
      <c r="J3848" s="2">
        <v>51</v>
      </c>
      <c r="K3848" s="2">
        <v>1108</v>
      </c>
      <c r="L3848" s="2">
        <v>579</v>
      </c>
      <c r="M3848" s="2">
        <v>1123</v>
      </c>
      <c r="N3848" s="2">
        <v>1355</v>
      </c>
      <c r="O3848" s="2">
        <v>1454</v>
      </c>
      <c r="P3848" s="2">
        <v>449</v>
      </c>
      <c r="Q3848" s="2">
        <v>101</v>
      </c>
      <c r="R3848" s="2">
        <v>565</v>
      </c>
      <c r="S3848">
        <v>1681</v>
      </c>
      <c r="T3848">
        <v>452</v>
      </c>
      <c r="U3848">
        <v>7968</v>
      </c>
      <c r="V3848">
        <v>892</v>
      </c>
      <c r="W3848">
        <v>2021</v>
      </c>
      <c r="X3848">
        <v>3818</v>
      </c>
      <c r="Y3848">
        <v>914</v>
      </c>
      <c r="Z3848">
        <v>2036</v>
      </c>
      <c r="AA3848">
        <v>448</v>
      </c>
    </row>
    <row r="3849" spans="1:27" x14ac:dyDescent="0.35">
      <c r="A3849" s="5">
        <v>4</v>
      </c>
      <c r="B3849" s="5">
        <v>14</v>
      </c>
      <c r="C3849" s="5">
        <v>2007</v>
      </c>
      <c r="D3849" s="2">
        <v>3701</v>
      </c>
      <c r="E3849" s="2">
        <v>5803</v>
      </c>
      <c r="F3849" s="2">
        <v>2550</v>
      </c>
      <c r="G3849" s="2">
        <v>870</v>
      </c>
      <c r="H3849" s="2">
        <v>284</v>
      </c>
      <c r="I3849" s="2">
        <v>470</v>
      </c>
      <c r="J3849" s="2">
        <v>95</v>
      </c>
      <c r="K3849" s="2">
        <v>837</v>
      </c>
      <c r="L3849" s="2">
        <v>1121</v>
      </c>
      <c r="M3849" s="2">
        <v>1137</v>
      </c>
      <c r="N3849" s="2">
        <v>1666</v>
      </c>
      <c r="O3849" s="2">
        <v>1359</v>
      </c>
      <c r="P3849" s="2">
        <v>504</v>
      </c>
      <c r="Q3849" s="2">
        <v>112</v>
      </c>
      <c r="R3849" s="2">
        <v>544</v>
      </c>
      <c r="S3849">
        <v>1672</v>
      </c>
      <c r="T3849">
        <v>384</v>
      </c>
      <c r="U3849">
        <v>7873</v>
      </c>
      <c r="V3849">
        <v>930</v>
      </c>
      <c r="W3849">
        <v>1964</v>
      </c>
      <c r="X3849">
        <v>2731</v>
      </c>
      <c r="Y3849">
        <v>870</v>
      </c>
      <c r="Z3849">
        <v>2700</v>
      </c>
      <c r="AA3849">
        <v>413</v>
      </c>
    </row>
    <row r="3850" spans="1:27" x14ac:dyDescent="0.35">
      <c r="A3850" s="5">
        <v>4</v>
      </c>
      <c r="B3850" s="5">
        <v>15</v>
      </c>
      <c r="C3850" s="5">
        <v>2007</v>
      </c>
      <c r="D3850" s="2">
        <v>2723</v>
      </c>
      <c r="E3850" s="2">
        <v>5057</v>
      </c>
      <c r="F3850" s="2">
        <v>2369</v>
      </c>
      <c r="G3850" s="2">
        <v>936</v>
      </c>
      <c r="H3850" s="2">
        <v>310</v>
      </c>
      <c r="I3850" s="2">
        <v>575</v>
      </c>
      <c r="J3850" s="2">
        <v>0</v>
      </c>
      <c r="K3850" s="2">
        <v>739</v>
      </c>
      <c r="L3850" s="2">
        <v>1179</v>
      </c>
      <c r="M3850" s="2">
        <v>1073</v>
      </c>
      <c r="N3850" s="2">
        <v>847</v>
      </c>
      <c r="O3850" s="2">
        <v>1456</v>
      </c>
      <c r="P3850" s="2">
        <v>474</v>
      </c>
      <c r="Q3850" s="2">
        <v>140</v>
      </c>
      <c r="R3850" s="2">
        <v>551</v>
      </c>
      <c r="S3850">
        <v>1729</v>
      </c>
      <c r="T3850">
        <v>384</v>
      </c>
      <c r="U3850">
        <v>7587</v>
      </c>
      <c r="V3850">
        <v>1176</v>
      </c>
      <c r="W3850">
        <v>2011</v>
      </c>
      <c r="X3850">
        <v>3959</v>
      </c>
      <c r="Y3850">
        <v>936</v>
      </c>
      <c r="Z3850">
        <v>2043</v>
      </c>
      <c r="AA3850">
        <v>407</v>
      </c>
    </row>
    <row r="3851" spans="1:27" x14ac:dyDescent="0.35">
      <c r="A3851" s="5">
        <v>4</v>
      </c>
      <c r="B3851" s="5">
        <v>16</v>
      </c>
      <c r="C3851" s="5">
        <v>2007</v>
      </c>
      <c r="D3851" s="2">
        <v>2252</v>
      </c>
      <c r="E3851" s="2">
        <v>4805</v>
      </c>
      <c r="F3851" s="2">
        <v>2287</v>
      </c>
      <c r="G3851" s="2">
        <v>944</v>
      </c>
      <c r="H3851" s="2">
        <v>283</v>
      </c>
      <c r="I3851" s="2">
        <v>402</v>
      </c>
      <c r="J3851" s="2">
        <v>86</v>
      </c>
      <c r="K3851" s="2">
        <v>1067</v>
      </c>
      <c r="L3851" s="2">
        <v>1151</v>
      </c>
      <c r="M3851" s="2">
        <v>959</v>
      </c>
      <c r="N3851" s="2">
        <v>1311</v>
      </c>
      <c r="O3851" s="2">
        <v>1320</v>
      </c>
      <c r="P3851" s="2">
        <v>449</v>
      </c>
      <c r="Q3851" s="2">
        <v>135</v>
      </c>
      <c r="R3851" s="2">
        <v>478</v>
      </c>
      <c r="S3851">
        <v>1701</v>
      </c>
      <c r="T3851">
        <v>386</v>
      </c>
      <c r="U3851">
        <v>7773</v>
      </c>
      <c r="V3851">
        <v>855</v>
      </c>
      <c r="W3851">
        <v>2019</v>
      </c>
      <c r="X3851">
        <v>5185</v>
      </c>
      <c r="Y3851">
        <v>944</v>
      </c>
      <c r="Z3851">
        <v>1388</v>
      </c>
      <c r="AA3851">
        <v>355</v>
      </c>
    </row>
    <row r="3852" spans="1:27" x14ac:dyDescent="0.35">
      <c r="A3852" s="5">
        <v>4</v>
      </c>
      <c r="B3852" s="5">
        <v>17</v>
      </c>
      <c r="C3852" s="5">
        <v>2007</v>
      </c>
      <c r="D3852" s="2">
        <v>2301</v>
      </c>
      <c r="E3852" s="2">
        <v>5487</v>
      </c>
      <c r="F3852" s="2">
        <v>2334</v>
      </c>
      <c r="G3852" s="2">
        <v>992</v>
      </c>
      <c r="H3852" s="2">
        <v>260</v>
      </c>
      <c r="I3852" s="2">
        <v>470</v>
      </c>
      <c r="J3852" s="2">
        <v>59</v>
      </c>
      <c r="K3852" s="2">
        <v>737</v>
      </c>
      <c r="L3852" s="2">
        <v>1429</v>
      </c>
      <c r="M3852" s="2">
        <v>1034</v>
      </c>
      <c r="N3852" s="2">
        <v>1717</v>
      </c>
      <c r="O3852" s="2">
        <v>1485</v>
      </c>
      <c r="P3852" s="2">
        <v>483</v>
      </c>
      <c r="Q3852" s="2">
        <v>126</v>
      </c>
      <c r="R3852" s="2">
        <v>428</v>
      </c>
      <c r="S3852">
        <v>1429</v>
      </c>
      <c r="T3852">
        <v>386</v>
      </c>
      <c r="U3852">
        <v>7764</v>
      </c>
      <c r="V3852">
        <v>1163</v>
      </c>
      <c r="W3852">
        <v>1940</v>
      </c>
      <c r="X3852">
        <v>6317</v>
      </c>
      <c r="Y3852">
        <v>992</v>
      </c>
      <c r="Z3852">
        <v>1946</v>
      </c>
      <c r="AA3852">
        <v>300</v>
      </c>
    </row>
    <row r="3853" spans="1:27" x14ac:dyDescent="0.35">
      <c r="A3853" s="5">
        <v>4</v>
      </c>
      <c r="B3853" s="5">
        <v>18</v>
      </c>
      <c r="C3853" s="5">
        <v>2007</v>
      </c>
      <c r="D3853" s="2">
        <v>4481</v>
      </c>
      <c r="E3853" s="2">
        <v>4740</v>
      </c>
      <c r="F3853" s="2">
        <v>2260</v>
      </c>
      <c r="G3853" s="2">
        <v>1060</v>
      </c>
      <c r="H3853" s="2">
        <v>252</v>
      </c>
      <c r="I3853" s="2">
        <v>320</v>
      </c>
      <c r="J3853" s="2">
        <v>13</v>
      </c>
      <c r="K3853" s="2">
        <v>738</v>
      </c>
      <c r="L3853" s="2">
        <v>2024</v>
      </c>
      <c r="M3853" s="2">
        <v>1042</v>
      </c>
      <c r="N3853" s="2">
        <v>1595</v>
      </c>
      <c r="O3853" s="2">
        <v>1432</v>
      </c>
      <c r="P3853" s="2">
        <v>472</v>
      </c>
      <c r="Q3853" s="2">
        <v>114</v>
      </c>
      <c r="R3853" s="2">
        <v>570</v>
      </c>
      <c r="S3853">
        <v>1474</v>
      </c>
      <c r="T3853">
        <v>387</v>
      </c>
      <c r="U3853">
        <v>8158</v>
      </c>
      <c r="V3853">
        <v>1042</v>
      </c>
      <c r="W3853">
        <v>1872</v>
      </c>
      <c r="X3853">
        <v>5293</v>
      </c>
      <c r="Y3853">
        <v>1060</v>
      </c>
      <c r="Z3853">
        <v>1492</v>
      </c>
      <c r="AA3853">
        <v>349</v>
      </c>
    </row>
    <row r="3854" spans="1:27" x14ac:dyDescent="0.35">
      <c r="A3854" s="5">
        <v>4</v>
      </c>
      <c r="B3854" s="5">
        <v>19</v>
      </c>
      <c r="C3854" s="5">
        <v>2007</v>
      </c>
      <c r="D3854" s="2">
        <v>2832</v>
      </c>
      <c r="E3854" s="2">
        <v>5243</v>
      </c>
      <c r="F3854" s="2">
        <v>2290</v>
      </c>
      <c r="G3854" s="2">
        <v>1115</v>
      </c>
      <c r="H3854" s="2">
        <v>248</v>
      </c>
      <c r="I3854" s="2">
        <v>314</v>
      </c>
      <c r="J3854" s="2">
        <v>24</v>
      </c>
      <c r="K3854" s="2">
        <v>743</v>
      </c>
      <c r="L3854" s="2">
        <v>1455</v>
      </c>
      <c r="M3854" s="2">
        <v>924</v>
      </c>
      <c r="N3854" s="2">
        <v>1636</v>
      </c>
      <c r="O3854" s="2">
        <v>1285</v>
      </c>
      <c r="P3854" s="2">
        <v>392</v>
      </c>
      <c r="Q3854" s="2">
        <v>92</v>
      </c>
      <c r="R3854" s="2">
        <v>425</v>
      </c>
      <c r="S3854">
        <v>2005</v>
      </c>
      <c r="T3854">
        <v>387</v>
      </c>
      <c r="U3854">
        <v>7953</v>
      </c>
      <c r="V3854">
        <v>1028</v>
      </c>
      <c r="W3854">
        <v>1856</v>
      </c>
      <c r="X3854">
        <v>4868</v>
      </c>
      <c r="Y3854">
        <v>1115</v>
      </c>
      <c r="Z3854">
        <v>2107</v>
      </c>
      <c r="AA3854">
        <v>342</v>
      </c>
    </row>
    <row r="3855" spans="1:27" x14ac:dyDescent="0.35">
      <c r="A3855" s="5">
        <v>4</v>
      </c>
      <c r="B3855" s="5">
        <v>20</v>
      </c>
      <c r="C3855" s="5">
        <v>2007</v>
      </c>
      <c r="D3855" s="2">
        <v>1563</v>
      </c>
      <c r="E3855" s="2">
        <v>4945</v>
      </c>
      <c r="F3855" s="2">
        <v>2036</v>
      </c>
      <c r="G3855" s="2">
        <v>1205</v>
      </c>
      <c r="H3855" s="2">
        <v>238</v>
      </c>
      <c r="I3855" s="2">
        <v>390</v>
      </c>
      <c r="J3855" s="2">
        <v>69</v>
      </c>
      <c r="K3855" s="2">
        <v>916</v>
      </c>
      <c r="L3855" s="2">
        <v>1991</v>
      </c>
      <c r="M3855" s="2">
        <v>786</v>
      </c>
      <c r="N3855" s="2">
        <v>1724</v>
      </c>
      <c r="O3855" s="2">
        <v>1294</v>
      </c>
      <c r="P3855" s="2">
        <v>395</v>
      </c>
      <c r="Q3855" s="2">
        <v>99</v>
      </c>
      <c r="R3855" s="2">
        <v>505</v>
      </c>
      <c r="S3855">
        <v>2541</v>
      </c>
      <c r="T3855">
        <v>387</v>
      </c>
      <c r="U3855">
        <v>7349</v>
      </c>
      <c r="V3855">
        <v>1379</v>
      </c>
      <c r="W3855">
        <v>1826</v>
      </c>
      <c r="X3855">
        <v>4697</v>
      </c>
      <c r="Y3855">
        <v>1205</v>
      </c>
      <c r="Z3855">
        <v>2519</v>
      </c>
      <c r="AA3855">
        <v>330</v>
      </c>
    </row>
    <row r="3856" spans="1:27" x14ac:dyDescent="0.35">
      <c r="A3856" s="5">
        <v>4</v>
      </c>
      <c r="B3856" s="5">
        <v>21</v>
      </c>
      <c r="C3856" s="5">
        <v>2007</v>
      </c>
      <c r="D3856" s="2">
        <v>4355</v>
      </c>
      <c r="E3856" s="2">
        <v>7086</v>
      </c>
      <c r="F3856" s="2">
        <v>2208</v>
      </c>
      <c r="G3856" s="2">
        <v>1225</v>
      </c>
      <c r="H3856" s="2">
        <v>232</v>
      </c>
      <c r="I3856" s="2">
        <v>385</v>
      </c>
      <c r="J3856" s="2">
        <v>64</v>
      </c>
      <c r="K3856" s="2">
        <v>768</v>
      </c>
      <c r="L3856" s="2">
        <v>1400</v>
      </c>
      <c r="M3856" s="2">
        <v>926</v>
      </c>
      <c r="N3856" s="2">
        <v>1810</v>
      </c>
      <c r="O3856" s="2">
        <v>1177</v>
      </c>
      <c r="P3856" s="2">
        <v>370</v>
      </c>
      <c r="Q3856" s="2">
        <v>97</v>
      </c>
      <c r="R3856" s="2">
        <v>454</v>
      </c>
      <c r="S3856">
        <v>1249</v>
      </c>
      <c r="T3856">
        <v>387</v>
      </c>
      <c r="U3856">
        <v>7352</v>
      </c>
      <c r="V3856">
        <v>1236</v>
      </c>
      <c r="W3856">
        <v>1804</v>
      </c>
      <c r="X3856">
        <v>2183</v>
      </c>
      <c r="Y3856">
        <v>1225</v>
      </c>
      <c r="Z3856">
        <v>2097</v>
      </c>
      <c r="AA3856">
        <v>320</v>
      </c>
    </row>
    <row r="3857" spans="1:27" x14ac:dyDescent="0.35">
      <c r="A3857" s="5">
        <v>4</v>
      </c>
      <c r="B3857" s="5">
        <v>22</v>
      </c>
      <c r="C3857" s="5">
        <v>2007</v>
      </c>
      <c r="D3857" s="2">
        <v>4587</v>
      </c>
      <c r="E3857" s="2">
        <v>6780</v>
      </c>
      <c r="F3857" s="2">
        <v>3235</v>
      </c>
      <c r="G3857" s="2">
        <v>1203</v>
      </c>
      <c r="H3857" s="2">
        <v>476</v>
      </c>
      <c r="I3857" s="2">
        <v>650</v>
      </c>
      <c r="J3857" s="2">
        <v>272</v>
      </c>
      <c r="K3857" s="2">
        <v>1387</v>
      </c>
      <c r="L3857" s="2">
        <v>2447</v>
      </c>
      <c r="M3857" s="2">
        <v>1005</v>
      </c>
      <c r="N3857" s="2">
        <v>1717</v>
      </c>
      <c r="O3857" s="2">
        <v>1582</v>
      </c>
      <c r="P3857" s="2">
        <v>523</v>
      </c>
      <c r="Q3857" s="2">
        <v>126</v>
      </c>
      <c r="R3857" s="2">
        <v>452</v>
      </c>
      <c r="S3857">
        <v>1897</v>
      </c>
      <c r="T3857">
        <v>387</v>
      </c>
      <c r="U3857">
        <v>7062</v>
      </c>
      <c r="V3857">
        <v>876</v>
      </c>
      <c r="W3857">
        <v>1784</v>
      </c>
      <c r="X3857">
        <v>1743</v>
      </c>
      <c r="Y3857">
        <v>1203</v>
      </c>
      <c r="Z3857">
        <v>2367</v>
      </c>
      <c r="AA3857">
        <v>365</v>
      </c>
    </row>
    <row r="3858" spans="1:27" x14ac:dyDescent="0.35">
      <c r="A3858" s="5">
        <v>4</v>
      </c>
      <c r="B3858" s="5">
        <v>23</v>
      </c>
      <c r="C3858" s="5">
        <v>2007</v>
      </c>
      <c r="D3858" s="2">
        <v>3737</v>
      </c>
      <c r="E3858" s="2">
        <v>5463</v>
      </c>
      <c r="F3858" s="2">
        <v>3522</v>
      </c>
      <c r="G3858" s="2">
        <v>1206</v>
      </c>
      <c r="H3858" s="2">
        <v>673</v>
      </c>
      <c r="I3858" s="2">
        <v>560</v>
      </c>
      <c r="J3858" s="2">
        <v>200</v>
      </c>
      <c r="K3858" s="2">
        <v>842</v>
      </c>
      <c r="L3858" s="2">
        <v>2354</v>
      </c>
      <c r="M3858" s="2">
        <v>900</v>
      </c>
      <c r="N3858" s="2">
        <v>1525</v>
      </c>
      <c r="O3858" s="2">
        <v>1381</v>
      </c>
      <c r="P3858" s="2">
        <v>513</v>
      </c>
      <c r="Q3858" s="2">
        <v>169</v>
      </c>
      <c r="R3858" s="2">
        <v>581</v>
      </c>
      <c r="S3858">
        <v>2354</v>
      </c>
      <c r="T3858">
        <v>387</v>
      </c>
      <c r="U3858">
        <v>7192</v>
      </c>
      <c r="V3858">
        <v>1286</v>
      </c>
      <c r="W3858">
        <v>1767</v>
      </c>
      <c r="X3858">
        <v>3908</v>
      </c>
      <c r="Y3858">
        <v>1206</v>
      </c>
      <c r="Z3858">
        <v>2337</v>
      </c>
      <c r="AA3858">
        <v>412</v>
      </c>
    </row>
    <row r="3859" spans="1:27" x14ac:dyDescent="0.35">
      <c r="A3859" s="5">
        <v>4</v>
      </c>
      <c r="B3859" s="5">
        <v>24</v>
      </c>
      <c r="C3859" s="5">
        <v>2007</v>
      </c>
      <c r="D3859" s="2">
        <v>3702</v>
      </c>
      <c r="E3859" s="2">
        <v>5807</v>
      </c>
      <c r="F3859" s="2">
        <v>2970</v>
      </c>
      <c r="G3859" s="2">
        <v>1177</v>
      </c>
      <c r="H3859" s="2">
        <v>418</v>
      </c>
      <c r="I3859" s="2">
        <v>470</v>
      </c>
      <c r="J3859" s="2">
        <v>139</v>
      </c>
      <c r="K3859" s="2">
        <v>887</v>
      </c>
      <c r="L3859" s="2">
        <v>1708</v>
      </c>
      <c r="M3859" s="2">
        <v>1079</v>
      </c>
      <c r="N3859" s="2">
        <v>1116</v>
      </c>
      <c r="O3859" s="2">
        <v>1574</v>
      </c>
      <c r="P3859" s="2">
        <v>531</v>
      </c>
      <c r="Q3859" s="2">
        <v>145</v>
      </c>
      <c r="R3859" s="2">
        <v>504</v>
      </c>
      <c r="S3859">
        <v>2258</v>
      </c>
      <c r="T3859">
        <v>387</v>
      </c>
      <c r="U3859">
        <v>7048</v>
      </c>
      <c r="V3859">
        <v>1053</v>
      </c>
      <c r="W3859">
        <v>1794</v>
      </c>
      <c r="X3859">
        <v>3198</v>
      </c>
      <c r="Y3859">
        <v>1177</v>
      </c>
      <c r="Z3859">
        <v>1740</v>
      </c>
      <c r="AA3859">
        <v>548</v>
      </c>
    </row>
    <row r="3860" spans="1:27" x14ac:dyDescent="0.35">
      <c r="A3860" s="5">
        <v>4</v>
      </c>
      <c r="B3860" s="5">
        <v>25</v>
      </c>
      <c r="C3860" s="5">
        <v>2007</v>
      </c>
      <c r="D3860" s="2">
        <v>3554</v>
      </c>
      <c r="E3860" s="2">
        <v>5993</v>
      </c>
      <c r="F3860" s="2">
        <v>3376</v>
      </c>
      <c r="G3860" s="2">
        <v>1116</v>
      </c>
      <c r="H3860" s="2">
        <v>383</v>
      </c>
      <c r="I3860" s="2">
        <v>425</v>
      </c>
      <c r="J3860" s="2">
        <v>70</v>
      </c>
      <c r="K3860" s="2">
        <v>938</v>
      </c>
      <c r="L3860" s="2">
        <v>1764</v>
      </c>
      <c r="M3860" s="2">
        <v>1328</v>
      </c>
      <c r="N3860" s="2">
        <v>1555</v>
      </c>
      <c r="O3860" s="2">
        <v>1736</v>
      </c>
      <c r="P3860" s="2">
        <v>656</v>
      </c>
      <c r="Q3860" s="2">
        <v>144</v>
      </c>
      <c r="R3860" s="2">
        <v>630</v>
      </c>
      <c r="S3860">
        <v>2313</v>
      </c>
      <c r="T3860">
        <v>418</v>
      </c>
      <c r="U3860">
        <v>7203</v>
      </c>
      <c r="V3860">
        <v>1148</v>
      </c>
      <c r="W3860">
        <v>1857</v>
      </c>
      <c r="X3860">
        <v>3823</v>
      </c>
      <c r="Y3860">
        <v>1116</v>
      </c>
      <c r="Z3860">
        <v>2068</v>
      </c>
      <c r="AA3860">
        <v>700</v>
      </c>
    </row>
    <row r="3861" spans="1:27" x14ac:dyDescent="0.35">
      <c r="A3861" s="5">
        <v>4</v>
      </c>
      <c r="B3861" s="5">
        <v>26</v>
      </c>
      <c r="C3861" s="5">
        <v>2007</v>
      </c>
      <c r="D3861" s="2">
        <v>3627</v>
      </c>
      <c r="E3861" s="2">
        <v>5747</v>
      </c>
      <c r="F3861" s="2">
        <v>3424</v>
      </c>
      <c r="G3861" s="2">
        <v>1098</v>
      </c>
      <c r="H3861" s="2">
        <v>379</v>
      </c>
      <c r="I3861" s="2">
        <v>490</v>
      </c>
      <c r="J3861" s="2">
        <v>111</v>
      </c>
      <c r="K3861" s="2">
        <v>1186</v>
      </c>
      <c r="L3861" s="2">
        <v>1504</v>
      </c>
      <c r="M3861" s="2">
        <v>1450</v>
      </c>
      <c r="N3861" s="2">
        <v>1547</v>
      </c>
      <c r="O3861" s="2">
        <v>2014</v>
      </c>
      <c r="P3861" s="2">
        <v>674</v>
      </c>
      <c r="Q3861" s="2">
        <v>139</v>
      </c>
      <c r="R3861" s="2">
        <v>582</v>
      </c>
      <c r="S3861">
        <v>2053</v>
      </c>
      <c r="T3861">
        <v>440</v>
      </c>
      <c r="U3861">
        <v>7468</v>
      </c>
      <c r="V3861">
        <v>1218</v>
      </c>
      <c r="W3861">
        <v>1964</v>
      </c>
      <c r="X3861">
        <v>5173</v>
      </c>
      <c r="Y3861">
        <v>1098</v>
      </c>
      <c r="Z3861">
        <v>2507</v>
      </c>
      <c r="AA3861">
        <v>771</v>
      </c>
    </row>
    <row r="3862" spans="1:27" x14ac:dyDescent="0.35">
      <c r="A3862" s="5">
        <v>4</v>
      </c>
      <c r="B3862" s="5">
        <v>27</v>
      </c>
      <c r="C3862" s="5">
        <v>2007</v>
      </c>
      <c r="D3862" s="2">
        <v>2615</v>
      </c>
      <c r="E3862" s="2">
        <v>5397</v>
      </c>
      <c r="F3862" s="2">
        <v>3701</v>
      </c>
      <c r="G3862" s="2">
        <v>1120</v>
      </c>
      <c r="H3862" s="2">
        <v>367</v>
      </c>
      <c r="I3862" s="2">
        <v>435</v>
      </c>
      <c r="J3862" s="2">
        <v>84</v>
      </c>
      <c r="K3862" s="2">
        <v>1153</v>
      </c>
      <c r="L3862" s="2">
        <v>1720</v>
      </c>
      <c r="M3862" s="2">
        <v>1820</v>
      </c>
      <c r="N3862" s="2">
        <v>1649</v>
      </c>
      <c r="O3862" s="2">
        <v>2131</v>
      </c>
      <c r="P3862" s="2">
        <v>905</v>
      </c>
      <c r="Q3862" s="2">
        <v>133</v>
      </c>
      <c r="R3862" s="2">
        <v>596</v>
      </c>
      <c r="S3862">
        <v>2268</v>
      </c>
      <c r="T3862">
        <v>489</v>
      </c>
      <c r="U3862">
        <v>7423</v>
      </c>
      <c r="V3862">
        <v>1433</v>
      </c>
      <c r="W3862">
        <v>1631</v>
      </c>
      <c r="X3862">
        <v>5687</v>
      </c>
      <c r="Y3862">
        <v>1120</v>
      </c>
      <c r="Z3862">
        <v>2388</v>
      </c>
      <c r="AA3862">
        <v>791</v>
      </c>
    </row>
    <row r="3863" spans="1:27" x14ac:dyDescent="0.35">
      <c r="A3863" s="5">
        <v>4</v>
      </c>
      <c r="B3863" s="5">
        <v>28</v>
      </c>
      <c r="C3863" s="5">
        <v>2007</v>
      </c>
      <c r="D3863" s="2">
        <v>3733</v>
      </c>
      <c r="E3863" s="2">
        <v>5736</v>
      </c>
      <c r="F3863" s="2">
        <v>3706</v>
      </c>
      <c r="G3863" s="2">
        <v>1168</v>
      </c>
      <c r="H3863" s="2">
        <v>356</v>
      </c>
      <c r="I3863" s="2">
        <v>481</v>
      </c>
      <c r="J3863" s="2">
        <v>203</v>
      </c>
      <c r="K3863" s="2">
        <v>925</v>
      </c>
      <c r="L3863" s="2">
        <v>1052</v>
      </c>
      <c r="M3863" s="2">
        <v>2370</v>
      </c>
      <c r="N3863" s="2">
        <v>1781</v>
      </c>
      <c r="O3863" s="2">
        <v>2659</v>
      </c>
      <c r="P3863" s="2">
        <v>929</v>
      </c>
      <c r="Q3863" s="2">
        <v>138</v>
      </c>
      <c r="R3863" s="2">
        <v>640</v>
      </c>
      <c r="S3863">
        <v>2148</v>
      </c>
      <c r="T3863">
        <v>516</v>
      </c>
      <c r="U3863">
        <v>7650</v>
      </c>
      <c r="V3863">
        <v>1750</v>
      </c>
      <c r="W3863">
        <v>1782</v>
      </c>
      <c r="X3863">
        <v>4978</v>
      </c>
      <c r="Y3863">
        <v>1168</v>
      </c>
      <c r="Z3863">
        <v>2000</v>
      </c>
      <c r="AA3863">
        <v>821</v>
      </c>
    </row>
    <row r="3864" spans="1:27" x14ac:dyDescent="0.35">
      <c r="A3864" s="5">
        <v>4</v>
      </c>
      <c r="B3864" s="5">
        <v>29</v>
      </c>
      <c r="C3864" s="5">
        <v>2007</v>
      </c>
      <c r="D3864" s="2">
        <v>4397</v>
      </c>
      <c r="E3864" s="2">
        <v>5744</v>
      </c>
      <c r="F3864" s="2">
        <v>3596</v>
      </c>
      <c r="G3864" s="2">
        <v>1168</v>
      </c>
      <c r="H3864" s="2">
        <v>343</v>
      </c>
      <c r="I3864" s="2">
        <v>406</v>
      </c>
      <c r="J3864" s="2">
        <v>49</v>
      </c>
      <c r="K3864" s="2">
        <v>772</v>
      </c>
      <c r="L3864" s="2">
        <v>1361</v>
      </c>
      <c r="M3864" s="2">
        <v>2682</v>
      </c>
      <c r="N3864" s="2">
        <v>1925</v>
      </c>
      <c r="O3864" s="2">
        <v>3556</v>
      </c>
      <c r="P3864" s="2">
        <v>1017</v>
      </c>
      <c r="Q3864" s="2">
        <v>126</v>
      </c>
      <c r="R3864" s="2">
        <v>813</v>
      </c>
      <c r="S3864">
        <v>1909</v>
      </c>
      <c r="T3864">
        <v>514</v>
      </c>
      <c r="U3864">
        <v>6505</v>
      </c>
      <c r="V3864">
        <v>1648</v>
      </c>
      <c r="W3864">
        <v>1949</v>
      </c>
      <c r="X3864">
        <v>2184</v>
      </c>
      <c r="Y3864">
        <v>1168</v>
      </c>
      <c r="Z3864">
        <v>2786</v>
      </c>
      <c r="AA3864">
        <v>905</v>
      </c>
    </row>
    <row r="3865" spans="1:27" x14ac:dyDescent="0.35">
      <c r="A3865" s="5">
        <v>4</v>
      </c>
      <c r="B3865" s="5">
        <v>30</v>
      </c>
      <c r="C3865" s="5">
        <v>2007</v>
      </c>
      <c r="D3865" s="2">
        <v>3243</v>
      </c>
      <c r="E3865" s="2">
        <v>5365</v>
      </c>
      <c r="F3865" s="2">
        <v>3822</v>
      </c>
      <c r="G3865" s="2">
        <v>1168</v>
      </c>
      <c r="H3865" s="2">
        <v>333</v>
      </c>
      <c r="I3865" s="2">
        <v>4000</v>
      </c>
      <c r="J3865" s="2">
        <v>0</v>
      </c>
      <c r="K3865" s="2">
        <v>979</v>
      </c>
      <c r="L3865" s="2">
        <v>1506</v>
      </c>
      <c r="M3865" s="2">
        <v>2540</v>
      </c>
      <c r="N3865" s="2">
        <v>2010</v>
      </c>
      <c r="O3865" s="2">
        <v>3710</v>
      </c>
      <c r="P3865" s="2">
        <v>1061</v>
      </c>
      <c r="Q3865" s="2">
        <v>128</v>
      </c>
      <c r="R3865" s="2">
        <v>878</v>
      </c>
      <c r="S3865">
        <v>2600</v>
      </c>
      <c r="T3865">
        <v>578</v>
      </c>
      <c r="U3865">
        <v>7736</v>
      </c>
      <c r="V3865">
        <v>1685</v>
      </c>
      <c r="W3865">
        <v>1879</v>
      </c>
      <c r="X3865">
        <v>6220</v>
      </c>
      <c r="Y3865">
        <v>1168</v>
      </c>
      <c r="Z3865">
        <v>2884</v>
      </c>
      <c r="AA3865">
        <v>1113</v>
      </c>
    </row>
    <row r="3866" spans="1:27" x14ac:dyDescent="0.35">
      <c r="A3866" s="5">
        <v>5</v>
      </c>
      <c r="B3866" s="5">
        <v>1</v>
      </c>
      <c r="C3866" s="5">
        <v>2007</v>
      </c>
      <c r="D3866" s="2">
        <v>3865</v>
      </c>
      <c r="E3866" s="2">
        <v>5438</v>
      </c>
      <c r="F3866" s="2">
        <v>3603</v>
      </c>
      <c r="G3866" s="2">
        <v>1695</v>
      </c>
      <c r="H3866" s="2">
        <v>322</v>
      </c>
      <c r="I3866" s="2">
        <v>401</v>
      </c>
      <c r="J3866" s="2">
        <v>59</v>
      </c>
      <c r="K3866" s="2">
        <v>799</v>
      </c>
      <c r="L3866" s="2">
        <v>1705</v>
      </c>
      <c r="M3866" s="2">
        <v>2348</v>
      </c>
      <c r="N3866" s="2">
        <v>2432</v>
      </c>
      <c r="O3866" s="2">
        <v>3540</v>
      </c>
      <c r="P3866" s="2">
        <v>903</v>
      </c>
      <c r="Q3866" s="2">
        <v>111</v>
      </c>
      <c r="R3866" s="2">
        <v>819</v>
      </c>
      <c r="S3866">
        <v>2252</v>
      </c>
      <c r="T3866">
        <v>663</v>
      </c>
      <c r="U3866">
        <v>7571</v>
      </c>
      <c r="V3866">
        <v>1699</v>
      </c>
      <c r="W3866">
        <v>1858</v>
      </c>
      <c r="X3866">
        <v>1808</v>
      </c>
      <c r="Y3866">
        <v>1695</v>
      </c>
      <c r="Z3866">
        <v>2229</v>
      </c>
      <c r="AA3866">
        <v>1309</v>
      </c>
    </row>
    <row r="3867" spans="1:27" x14ac:dyDescent="0.35">
      <c r="A3867" s="5">
        <v>5</v>
      </c>
      <c r="B3867" s="5">
        <v>2</v>
      </c>
      <c r="C3867" s="5">
        <v>2007</v>
      </c>
      <c r="D3867" s="2">
        <v>4686</v>
      </c>
      <c r="E3867" s="2">
        <v>5399</v>
      </c>
      <c r="F3867" s="2">
        <v>2777</v>
      </c>
      <c r="G3867" s="2">
        <v>1763</v>
      </c>
      <c r="H3867" s="2">
        <v>318</v>
      </c>
      <c r="I3867" s="2">
        <v>411</v>
      </c>
      <c r="J3867" s="2">
        <v>68</v>
      </c>
      <c r="K3867" s="2">
        <v>1016</v>
      </c>
      <c r="L3867" s="2">
        <v>1538</v>
      </c>
      <c r="M3867" s="2">
        <v>2289</v>
      </c>
      <c r="N3867" s="2">
        <v>2420</v>
      </c>
      <c r="O3867" s="2">
        <v>3377</v>
      </c>
      <c r="P3867" s="2">
        <v>783</v>
      </c>
      <c r="Q3867" s="2">
        <v>110</v>
      </c>
      <c r="R3867" s="2">
        <v>905</v>
      </c>
      <c r="S3867">
        <v>2085</v>
      </c>
      <c r="T3867">
        <v>652</v>
      </c>
      <c r="U3867">
        <v>8171</v>
      </c>
      <c r="V3867">
        <v>1951</v>
      </c>
      <c r="W3867">
        <v>1626</v>
      </c>
      <c r="X3867">
        <v>4382</v>
      </c>
      <c r="Y3867">
        <v>1763</v>
      </c>
      <c r="Z3867">
        <v>2500</v>
      </c>
      <c r="AA3867">
        <v>1386</v>
      </c>
    </row>
    <row r="3868" spans="1:27" x14ac:dyDescent="0.35">
      <c r="A3868" s="5">
        <v>5</v>
      </c>
      <c r="B3868" s="5">
        <v>3</v>
      </c>
      <c r="C3868" s="5">
        <v>2007</v>
      </c>
      <c r="D3868" s="2">
        <v>5452</v>
      </c>
      <c r="E3868" s="2">
        <v>4729</v>
      </c>
      <c r="F3868" s="2">
        <v>3964</v>
      </c>
      <c r="G3868" s="2">
        <v>1691</v>
      </c>
      <c r="H3868" s="2">
        <v>373</v>
      </c>
      <c r="I3868" s="2">
        <v>456</v>
      </c>
      <c r="J3868" s="2">
        <v>59</v>
      </c>
      <c r="K3868" s="2">
        <v>969</v>
      </c>
      <c r="L3868" s="2">
        <v>1048</v>
      </c>
      <c r="M3868" s="2">
        <v>1690</v>
      </c>
      <c r="N3868" s="2">
        <v>2007</v>
      </c>
      <c r="O3868" s="2">
        <v>2705</v>
      </c>
      <c r="P3868" s="2">
        <v>913</v>
      </c>
      <c r="Q3868" s="2">
        <v>109</v>
      </c>
      <c r="R3868" s="2">
        <v>803</v>
      </c>
      <c r="S3868">
        <v>2140</v>
      </c>
      <c r="T3868">
        <v>637</v>
      </c>
      <c r="U3868">
        <v>10441</v>
      </c>
      <c r="V3868">
        <v>1794</v>
      </c>
      <c r="W3868">
        <v>1680</v>
      </c>
      <c r="X3868">
        <v>2872</v>
      </c>
      <c r="Y3868">
        <v>1691</v>
      </c>
      <c r="Z3868">
        <v>3421</v>
      </c>
      <c r="AA3868">
        <v>1484</v>
      </c>
    </row>
    <row r="3869" spans="1:27" x14ac:dyDescent="0.35">
      <c r="A3869" s="5">
        <v>5</v>
      </c>
      <c r="B3869" s="5">
        <v>4</v>
      </c>
      <c r="C3869" s="5">
        <v>2007</v>
      </c>
      <c r="D3869" s="2">
        <v>3848</v>
      </c>
      <c r="E3869" s="2">
        <v>5204</v>
      </c>
      <c r="F3869" s="2">
        <v>3317</v>
      </c>
      <c r="G3869" s="2">
        <v>1590</v>
      </c>
      <c r="H3869" s="2">
        <v>337</v>
      </c>
      <c r="I3869" s="2">
        <v>401</v>
      </c>
      <c r="J3869" s="2">
        <v>94</v>
      </c>
      <c r="K3869" s="2">
        <v>1308</v>
      </c>
      <c r="L3869" s="2">
        <v>2294</v>
      </c>
      <c r="M3869" s="2">
        <v>1508</v>
      </c>
      <c r="N3869" s="2">
        <v>2204</v>
      </c>
      <c r="O3869" s="2">
        <v>2284</v>
      </c>
      <c r="P3869" s="2">
        <v>663</v>
      </c>
      <c r="Q3869" s="2">
        <v>106</v>
      </c>
      <c r="R3869" s="2">
        <v>754</v>
      </c>
      <c r="S3869">
        <v>2294</v>
      </c>
      <c r="T3869">
        <v>524</v>
      </c>
      <c r="U3869">
        <v>9176</v>
      </c>
      <c r="V3869">
        <v>1638</v>
      </c>
      <c r="W3869">
        <v>1693</v>
      </c>
      <c r="X3869">
        <v>4516</v>
      </c>
      <c r="Y3869">
        <v>1590</v>
      </c>
      <c r="Z3869">
        <v>1995</v>
      </c>
      <c r="AA3869">
        <v>1506</v>
      </c>
    </row>
    <row r="3870" spans="1:27" x14ac:dyDescent="0.35">
      <c r="A3870" s="5">
        <v>5</v>
      </c>
      <c r="B3870" s="5">
        <v>5</v>
      </c>
      <c r="C3870" s="5">
        <v>2007</v>
      </c>
      <c r="D3870" s="2">
        <v>3604</v>
      </c>
      <c r="E3870" s="2">
        <v>5731</v>
      </c>
      <c r="F3870" s="2">
        <v>2683</v>
      </c>
      <c r="G3870" s="2">
        <v>1494</v>
      </c>
      <c r="H3870" s="2">
        <v>344</v>
      </c>
      <c r="I3870" s="2">
        <v>411</v>
      </c>
      <c r="J3870" s="2">
        <v>76</v>
      </c>
      <c r="K3870" s="2">
        <v>955</v>
      </c>
      <c r="L3870" s="2">
        <v>1925</v>
      </c>
      <c r="M3870" s="2">
        <v>1227</v>
      </c>
      <c r="N3870" s="2">
        <v>2082</v>
      </c>
      <c r="O3870" s="2">
        <v>2008</v>
      </c>
      <c r="P3870" s="2">
        <v>593</v>
      </c>
      <c r="Q3870" s="2">
        <v>106</v>
      </c>
      <c r="R3870" s="2">
        <v>762</v>
      </c>
      <c r="S3870">
        <v>1925</v>
      </c>
      <c r="T3870">
        <v>382</v>
      </c>
      <c r="U3870">
        <v>8759</v>
      </c>
      <c r="V3870">
        <v>2007</v>
      </c>
      <c r="W3870">
        <v>1643</v>
      </c>
      <c r="X3870">
        <v>3031</v>
      </c>
      <c r="Y3870">
        <v>1494</v>
      </c>
      <c r="Z3870">
        <v>3482</v>
      </c>
      <c r="AA3870">
        <v>1493</v>
      </c>
    </row>
    <row r="3871" spans="1:27" x14ac:dyDescent="0.35">
      <c r="A3871" s="5">
        <v>5</v>
      </c>
      <c r="B3871" s="5">
        <v>6</v>
      </c>
      <c r="C3871" s="5">
        <v>2007</v>
      </c>
      <c r="D3871" s="2">
        <v>3482</v>
      </c>
      <c r="E3871" s="2">
        <v>5326</v>
      </c>
      <c r="F3871" s="2">
        <v>2427</v>
      </c>
      <c r="G3871" s="2">
        <v>1512</v>
      </c>
      <c r="H3871" s="2">
        <v>322</v>
      </c>
      <c r="I3871" s="2">
        <v>467</v>
      </c>
      <c r="J3871" s="2">
        <v>77</v>
      </c>
      <c r="K3871" s="2">
        <v>886</v>
      </c>
      <c r="L3871" s="2">
        <v>1607</v>
      </c>
      <c r="M3871" s="2">
        <v>1165</v>
      </c>
      <c r="N3871" s="2">
        <v>2192</v>
      </c>
      <c r="O3871" s="2">
        <v>1763</v>
      </c>
      <c r="P3871" s="2">
        <v>560</v>
      </c>
      <c r="Q3871" s="2">
        <v>108</v>
      </c>
      <c r="R3871" s="2">
        <v>661</v>
      </c>
      <c r="S3871">
        <v>1607</v>
      </c>
      <c r="T3871">
        <v>442</v>
      </c>
      <c r="U3871">
        <v>9218</v>
      </c>
      <c r="V3871">
        <v>3045</v>
      </c>
      <c r="W3871">
        <v>1658</v>
      </c>
      <c r="X3871">
        <v>2126</v>
      </c>
      <c r="Y3871">
        <v>1512</v>
      </c>
      <c r="Z3871">
        <v>2190</v>
      </c>
      <c r="AA3871">
        <v>1494</v>
      </c>
    </row>
    <row r="3872" spans="1:27" x14ac:dyDescent="0.35">
      <c r="A3872" s="5">
        <v>5</v>
      </c>
      <c r="B3872" s="5">
        <v>7</v>
      </c>
      <c r="C3872" s="5">
        <v>2007</v>
      </c>
      <c r="D3872" s="2">
        <v>2570</v>
      </c>
      <c r="E3872" s="2">
        <v>5225</v>
      </c>
      <c r="F3872" s="2">
        <v>2893</v>
      </c>
      <c r="G3872" s="2">
        <v>1555</v>
      </c>
      <c r="H3872" s="2">
        <v>301</v>
      </c>
      <c r="I3872" s="2">
        <v>427</v>
      </c>
      <c r="J3872" s="2">
        <v>74</v>
      </c>
      <c r="K3872" s="2">
        <v>1033</v>
      </c>
      <c r="L3872" s="2">
        <v>1133</v>
      </c>
      <c r="M3872" s="2">
        <v>1172</v>
      </c>
      <c r="N3872" s="2">
        <v>1991</v>
      </c>
      <c r="O3872" s="2">
        <v>1740</v>
      </c>
      <c r="P3872" s="2">
        <v>574</v>
      </c>
      <c r="Q3872" s="2">
        <v>90</v>
      </c>
      <c r="R3872" s="2">
        <v>617</v>
      </c>
      <c r="S3872">
        <v>1679</v>
      </c>
      <c r="T3872">
        <v>550</v>
      </c>
      <c r="U3872">
        <v>8794</v>
      </c>
      <c r="V3872">
        <v>2207</v>
      </c>
      <c r="W3872">
        <v>1744</v>
      </c>
      <c r="X3872">
        <v>8281</v>
      </c>
      <c r="Y3872">
        <v>1555</v>
      </c>
      <c r="Z3872">
        <v>2557</v>
      </c>
      <c r="AA3872">
        <v>1534</v>
      </c>
    </row>
    <row r="3873" spans="1:27" x14ac:dyDescent="0.35">
      <c r="A3873" s="5">
        <v>5</v>
      </c>
      <c r="B3873" s="5">
        <v>8</v>
      </c>
      <c r="C3873" s="5">
        <v>2007</v>
      </c>
      <c r="D3873" s="2">
        <v>4024</v>
      </c>
      <c r="E3873" s="2">
        <v>4902</v>
      </c>
      <c r="F3873" s="2">
        <v>3453</v>
      </c>
      <c r="G3873" s="2">
        <v>1593</v>
      </c>
      <c r="H3873" s="2">
        <v>285</v>
      </c>
      <c r="I3873" s="2">
        <v>442</v>
      </c>
      <c r="J3873" s="2">
        <v>74</v>
      </c>
      <c r="K3873" s="2">
        <v>949</v>
      </c>
      <c r="L3873" s="2">
        <v>1824</v>
      </c>
      <c r="M3873" s="2">
        <v>1407</v>
      </c>
      <c r="N3873" s="2">
        <v>2129</v>
      </c>
      <c r="O3873" s="2">
        <v>2043</v>
      </c>
      <c r="P3873" s="2">
        <v>705</v>
      </c>
      <c r="Q3873" s="2">
        <v>81</v>
      </c>
      <c r="R3873" s="2">
        <v>592</v>
      </c>
      <c r="S3873">
        <v>1824</v>
      </c>
      <c r="T3873">
        <v>579</v>
      </c>
      <c r="U3873">
        <v>8849</v>
      </c>
      <c r="V3873">
        <v>1820</v>
      </c>
      <c r="W3873">
        <v>1806</v>
      </c>
      <c r="X3873">
        <v>6828</v>
      </c>
      <c r="Y3873">
        <v>1593</v>
      </c>
      <c r="Z3873">
        <v>3145</v>
      </c>
      <c r="AA3873">
        <v>1572</v>
      </c>
    </row>
    <row r="3874" spans="1:27" x14ac:dyDescent="0.35">
      <c r="A3874" s="5">
        <v>5</v>
      </c>
      <c r="B3874" s="5">
        <v>9</v>
      </c>
      <c r="C3874" s="5">
        <v>2007</v>
      </c>
      <c r="D3874" s="2">
        <v>2434</v>
      </c>
      <c r="E3874" s="2">
        <v>5207</v>
      </c>
      <c r="F3874" s="2">
        <v>2863</v>
      </c>
      <c r="G3874" s="2">
        <v>1620</v>
      </c>
      <c r="H3874" s="2">
        <v>275</v>
      </c>
      <c r="I3874" s="2">
        <v>402</v>
      </c>
      <c r="J3874" s="2">
        <v>51</v>
      </c>
      <c r="K3874" s="2">
        <v>781</v>
      </c>
      <c r="L3874" s="2">
        <v>1384</v>
      </c>
      <c r="M3874" s="2">
        <v>1814</v>
      </c>
      <c r="N3874" s="2">
        <v>1777</v>
      </c>
      <c r="O3874" s="2">
        <v>2588</v>
      </c>
      <c r="P3874" s="2">
        <v>841</v>
      </c>
      <c r="Q3874" s="2">
        <v>77</v>
      </c>
      <c r="R3874" s="2">
        <v>622</v>
      </c>
      <c r="S3874">
        <v>1384</v>
      </c>
      <c r="T3874">
        <v>574</v>
      </c>
      <c r="U3874">
        <v>8987</v>
      </c>
      <c r="V3874">
        <v>2124</v>
      </c>
      <c r="W3874">
        <v>1677</v>
      </c>
      <c r="X3874">
        <v>6105</v>
      </c>
      <c r="Y3874">
        <v>1620</v>
      </c>
      <c r="Z3874">
        <v>3095</v>
      </c>
      <c r="AA3874">
        <v>1613</v>
      </c>
    </row>
    <row r="3875" spans="1:27" x14ac:dyDescent="0.35">
      <c r="A3875" s="5">
        <v>5</v>
      </c>
      <c r="B3875" s="5">
        <v>10</v>
      </c>
      <c r="C3875" s="5">
        <v>2007</v>
      </c>
      <c r="D3875" s="2">
        <v>3809</v>
      </c>
      <c r="E3875" s="2">
        <v>5383</v>
      </c>
      <c r="F3875" s="2">
        <v>3636</v>
      </c>
      <c r="G3875" s="2">
        <v>1649</v>
      </c>
      <c r="H3875" s="2">
        <v>268</v>
      </c>
      <c r="I3875" s="2">
        <v>362</v>
      </c>
      <c r="J3875" s="2">
        <v>42</v>
      </c>
      <c r="K3875" s="2">
        <v>855</v>
      </c>
      <c r="L3875" s="2">
        <v>1362</v>
      </c>
      <c r="M3875" s="2">
        <v>2101</v>
      </c>
      <c r="N3875" s="2">
        <v>2141</v>
      </c>
      <c r="O3875" s="2">
        <v>3418</v>
      </c>
      <c r="P3875" s="2">
        <v>839</v>
      </c>
      <c r="Q3875" s="2">
        <v>78</v>
      </c>
      <c r="R3875" s="2">
        <v>861</v>
      </c>
      <c r="S3875">
        <v>1362</v>
      </c>
      <c r="T3875">
        <v>529</v>
      </c>
      <c r="U3875">
        <v>8872</v>
      </c>
      <c r="V3875">
        <v>2204</v>
      </c>
      <c r="W3875">
        <v>1845</v>
      </c>
      <c r="X3875">
        <v>5664</v>
      </c>
      <c r="Y3875">
        <v>1649</v>
      </c>
      <c r="Z3875">
        <v>3087</v>
      </c>
      <c r="AA3875">
        <v>1632</v>
      </c>
    </row>
    <row r="3876" spans="1:27" x14ac:dyDescent="0.35">
      <c r="A3876" s="5">
        <v>5</v>
      </c>
      <c r="B3876" s="5">
        <v>11</v>
      </c>
      <c r="C3876" s="5">
        <v>2007</v>
      </c>
      <c r="D3876" s="2">
        <v>2785</v>
      </c>
      <c r="E3876" s="2">
        <v>5264</v>
      </c>
      <c r="F3876" s="2">
        <v>3179</v>
      </c>
      <c r="G3876" s="2">
        <v>1691</v>
      </c>
      <c r="H3876" s="2">
        <v>261</v>
      </c>
      <c r="I3876" s="2">
        <v>337</v>
      </c>
      <c r="J3876" s="2">
        <v>20</v>
      </c>
      <c r="K3876" s="2">
        <v>1106</v>
      </c>
      <c r="L3876" s="2">
        <v>1362</v>
      </c>
      <c r="M3876" s="2">
        <v>2101</v>
      </c>
      <c r="N3876" s="2">
        <v>631</v>
      </c>
      <c r="O3876" s="2">
        <v>3385</v>
      </c>
      <c r="P3876" s="2">
        <v>1024</v>
      </c>
      <c r="Q3876" s="2">
        <v>69</v>
      </c>
      <c r="R3876" s="2">
        <v>872</v>
      </c>
      <c r="S3876">
        <v>1362</v>
      </c>
      <c r="T3876">
        <v>420</v>
      </c>
      <c r="U3876">
        <v>9302</v>
      </c>
      <c r="V3876">
        <v>2204</v>
      </c>
      <c r="W3876">
        <v>1693</v>
      </c>
      <c r="X3876">
        <v>4737</v>
      </c>
      <c r="Y3876">
        <v>1691</v>
      </c>
      <c r="Z3876">
        <v>3080</v>
      </c>
      <c r="AA3876">
        <v>1731</v>
      </c>
    </row>
    <row r="3877" spans="1:27" x14ac:dyDescent="0.35">
      <c r="A3877" s="5">
        <v>5</v>
      </c>
      <c r="B3877" s="5">
        <v>12</v>
      </c>
      <c r="C3877" s="5">
        <v>2007</v>
      </c>
      <c r="D3877" s="2">
        <v>2674</v>
      </c>
      <c r="E3877" s="2">
        <v>4690</v>
      </c>
      <c r="F3877" s="2">
        <v>2910</v>
      </c>
      <c r="G3877" s="2">
        <v>1728</v>
      </c>
      <c r="H3877" s="2">
        <v>253</v>
      </c>
      <c r="I3877" s="2">
        <v>334</v>
      </c>
      <c r="J3877" s="2">
        <v>17</v>
      </c>
      <c r="K3877" s="2">
        <v>1016</v>
      </c>
      <c r="L3877" s="2">
        <v>1362</v>
      </c>
      <c r="M3877" s="2">
        <v>2101</v>
      </c>
      <c r="N3877" s="2">
        <v>245</v>
      </c>
      <c r="O3877" s="2">
        <v>3463</v>
      </c>
      <c r="P3877" s="2">
        <v>990</v>
      </c>
      <c r="Q3877" s="2">
        <v>68</v>
      </c>
      <c r="R3877" s="2">
        <v>915</v>
      </c>
      <c r="S3877">
        <v>1362</v>
      </c>
      <c r="T3877">
        <v>386</v>
      </c>
      <c r="U3877">
        <v>9417</v>
      </c>
      <c r="V3877">
        <v>2204</v>
      </c>
      <c r="W3877">
        <v>1909</v>
      </c>
      <c r="X3877">
        <v>3130</v>
      </c>
      <c r="Y3877">
        <v>1728</v>
      </c>
      <c r="Z3877">
        <v>2233</v>
      </c>
      <c r="AA3877">
        <v>1804</v>
      </c>
    </row>
    <row r="3878" spans="1:27" x14ac:dyDescent="0.35">
      <c r="A3878" s="5">
        <v>5</v>
      </c>
      <c r="B3878" s="5">
        <v>13</v>
      </c>
      <c r="C3878" s="5">
        <v>2007</v>
      </c>
      <c r="D3878" s="2">
        <v>2762</v>
      </c>
      <c r="E3878" s="2">
        <v>4296</v>
      </c>
      <c r="F3878" s="2">
        <v>2610</v>
      </c>
      <c r="G3878" s="2">
        <v>1740</v>
      </c>
      <c r="H3878" s="2">
        <v>243</v>
      </c>
      <c r="I3878" s="2">
        <v>347</v>
      </c>
      <c r="J3878" s="2">
        <v>40</v>
      </c>
      <c r="K3878" s="2">
        <v>1140</v>
      </c>
      <c r="L3878" s="2">
        <v>1362</v>
      </c>
      <c r="M3878" s="2">
        <v>2101</v>
      </c>
      <c r="N3878" s="2">
        <v>1800</v>
      </c>
      <c r="O3878" s="2">
        <v>3560</v>
      </c>
      <c r="P3878" s="2">
        <v>979</v>
      </c>
      <c r="Q3878" s="2">
        <v>67</v>
      </c>
      <c r="R3878" s="2">
        <v>979</v>
      </c>
      <c r="S3878">
        <v>1362</v>
      </c>
      <c r="T3878">
        <v>413</v>
      </c>
      <c r="U3878">
        <v>9808</v>
      </c>
      <c r="V3878">
        <v>2204</v>
      </c>
      <c r="W3878">
        <v>2130</v>
      </c>
      <c r="X3878">
        <v>2732</v>
      </c>
      <c r="Y3878">
        <v>1740</v>
      </c>
      <c r="Z3878">
        <v>3616</v>
      </c>
      <c r="AA3878">
        <v>1804</v>
      </c>
    </row>
    <row r="3879" spans="1:27" x14ac:dyDescent="0.35">
      <c r="A3879" s="5">
        <v>5</v>
      </c>
      <c r="B3879" s="5">
        <v>14</v>
      </c>
      <c r="C3879" s="5">
        <v>2007</v>
      </c>
      <c r="D3879" s="2">
        <v>1996</v>
      </c>
      <c r="E3879" s="2">
        <v>5583</v>
      </c>
      <c r="F3879" s="2">
        <v>2446</v>
      </c>
      <c r="G3879" s="2">
        <v>1766</v>
      </c>
      <c r="H3879" s="2">
        <v>233</v>
      </c>
      <c r="I3879" s="2">
        <v>562</v>
      </c>
      <c r="J3879" s="2">
        <v>38</v>
      </c>
      <c r="K3879" s="2">
        <v>1200</v>
      </c>
      <c r="L3879" s="2">
        <v>2440</v>
      </c>
      <c r="M3879" s="2">
        <v>1839</v>
      </c>
      <c r="N3879" s="2">
        <v>2138</v>
      </c>
      <c r="O3879" s="2">
        <v>3268</v>
      </c>
      <c r="P3879" s="2">
        <v>904</v>
      </c>
      <c r="Q3879" s="2">
        <v>71</v>
      </c>
      <c r="R3879" s="2">
        <v>933</v>
      </c>
      <c r="S3879">
        <v>2985</v>
      </c>
      <c r="T3879">
        <v>478</v>
      </c>
      <c r="U3879">
        <v>10793</v>
      </c>
      <c r="V3879">
        <v>2174</v>
      </c>
      <c r="W3879">
        <v>1848</v>
      </c>
      <c r="X3879">
        <v>4942</v>
      </c>
      <c r="Y3879">
        <v>1766</v>
      </c>
      <c r="Z3879">
        <v>3181</v>
      </c>
      <c r="AA3879">
        <v>1804</v>
      </c>
    </row>
    <row r="3880" spans="1:27" x14ac:dyDescent="0.35">
      <c r="A3880" s="5">
        <v>5</v>
      </c>
      <c r="B3880" s="5">
        <v>15</v>
      </c>
      <c r="C3880" s="5">
        <v>2007</v>
      </c>
      <c r="D3880" s="2">
        <v>2689</v>
      </c>
      <c r="E3880" s="2">
        <v>4661</v>
      </c>
      <c r="F3880" s="2">
        <v>2302</v>
      </c>
      <c r="G3880" s="2">
        <v>1790</v>
      </c>
      <c r="H3880" s="2">
        <v>221</v>
      </c>
      <c r="I3880" s="2">
        <v>513</v>
      </c>
      <c r="J3880" s="2">
        <v>26</v>
      </c>
      <c r="K3880" s="2">
        <v>784</v>
      </c>
      <c r="L3880" s="2">
        <v>2536</v>
      </c>
      <c r="M3880" s="2">
        <v>1864</v>
      </c>
      <c r="N3880" s="2">
        <v>2239</v>
      </c>
      <c r="O3880" s="2">
        <v>3629</v>
      </c>
      <c r="P3880" s="2">
        <v>858</v>
      </c>
      <c r="Q3880" s="2">
        <v>62</v>
      </c>
      <c r="R3880" s="2">
        <v>996</v>
      </c>
      <c r="S3880">
        <v>2536</v>
      </c>
      <c r="T3880">
        <v>509</v>
      </c>
      <c r="U3880">
        <v>11491</v>
      </c>
      <c r="V3880">
        <v>2071</v>
      </c>
      <c r="W3880">
        <v>1805</v>
      </c>
      <c r="X3880">
        <v>5487</v>
      </c>
      <c r="Y3880">
        <v>1790</v>
      </c>
      <c r="Z3880">
        <v>3204</v>
      </c>
      <c r="AA3880">
        <v>1825</v>
      </c>
    </row>
    <row r="3881" spans="1:27" x14ac:dyDescent="0.35">
      <c r="A3881" s="5">
        <v>5</v>
      </c>
      <c r="B3881" s="5">
        <v>16</v>
      </c>
      <c r="C3881" s="5">
        <v>2007</v>
      </c>
      <c r="D3881" s="2">
        <v>1571</v>
      </c>
      <c r="E3881" s="2">
        <v>4605</v>
      </c>
      <c r="F3881" s="2">
        <v>2981</v>
      </c>
      <c r="G3881" s="2">
        <v>1805</v>
      </c>
      <c r="H3881" s="2">
        <v>208</v>
      </c>
      <c r="I3881" s="2">
        <v>448</v>
      </c>
      <c r="J3881" s="2">
        <v>35</v>
      </c>
      <c r="K3881" s="2">
        <v>1037</v>
      </c>
      <c r="L3881" s="2">
        <v>2495</v>
      </c>
      <c r="M3881" s="2">
        <v>1894</v>
      </c>
      <c r="N3881" s="2">
        <v>2340</v>
      </c>
      <c r="O3881" s="2">
        <v>3505</v>
      </c>
      <c r="P3881" s="2">
        <v>883</v>
      </c>
      <c r="Q3881" s="2">
        <v>62</v>
      </c>
      <c r="R3881" s="2">
        <v>965</v>
      </c>
      <c r="S3881">
        <v>2495</v>
      </c>
      <c r="T3881">
        <v>533</v>
      </c>
      <c r="U3881">
        <v>10132</v>
      </c>
      <c r="V3881">
        <v>2072</v>
      </c>
      <c r="W3881">
        <v>1993</v>
      </c>
      <c r="X3881">
        <v>5159</v>
      </c>
      <c r="Y3881">
        <v>1805</v>
      </c>
      <c r="Z3881">
        <v>3059</v>
      </c>
      <c r="AA3881">
        <v>1883</v>
      </c>
    </row>
    <row r="3882" spans="1:27" x14ac:dyDescent="0.35">
      <c r="A3882" s="5">
        <v>5</v>
      </c>
      <c r="B3882" s="5">
        <v>17</v>
      </c>
      <c r="C3882" s="5">
        <v>2007</v>
      </c>
      <c r="D3882" s="2">
        <v>2100</v>
      </c>
      <c r="E3882" s="2">
        <v>4933</v>
      </c>
      <c r="F3882" s="2">
        <v>2710</v>
      </c>
      <c r="G3882" s="2">
        <v>1820</v>
      </c>
      <c r="H3882" s="2">
        <v>199</v>
      </c>
      <c r="I3882" s="2">
        <v>523</v>
      </c>
      <c r="J3882" s="2">
        <v>31</v>
      </c>
      <c r="K3882" s="2">
        <v>992</v>
      </c>
      <c r="L3882" s="2">
        <v>2629</v>
      </c>
      <c r="M3882" s="2">
        <v>1804</v>
      </c>
      <c r="N3882" s="2">
        <v>2581</v>
      </c>
      <c r="O3882" s="2">
        <v>3738</v>
      </c>
      <c r="P3882" s="2">
        <v>932</v>
      </c>
      <c r="Q3882" s="2">
        <v>56</v>
      </c>
      <c r="R3882" s="2">
        <v>1012</v>
      </c>
      <c r="S3882">
        <v>2629</v>
      </c>
      <c r="T3882">
        <v>552</v>
      </c>
      <c r="U3882">
        <v>9728</v>
      </c>
      <c r="V3882">
        <v>2188</v>
      </c>
      <c r="W3882">
        <v>1936</v>
      </c>
      <c r="X3882">
        <v>6339</v>
      </c>
      <c r="Y3882">
        <v>1820</v>
      </c>
      <c r="Z3882">
        <v>1318</v>
      </c>
      <c r="AA3882">
        <v>1893</v>
      </c>
    </row>
    <row r="3883" spans="1:27" x14ac:dyDescent="0.35">
      <c r="A3883" s="5">
        <v>5</v>
      </c>
      <c r="B3883" s="5">
        <v>18</v>
      </c>
      <c r="C3883" s="5">
        <v>2007</v>
      </c>
      <c r="D3883" s="2">
        <v>2895</v>
      </c>
      <c r="E3883" s="2">
        <v>4765</v>
      </c>
      <c r="F3883" s="2">
        <v>3053</v>
      </c>
      <c r="G3883" s="2">
        <v>1804</v>
      </c>
      <c r="H3883" s="2">
        <v>188</v>
      </c>
      <c r="I3883" s="2">
        <v>853</v>
      </c>
      <c r="J3883" s="2">
        <v>42</v>
      </c>
      <c r="K3883" s="2">
        <v>863</v>
      </c>
      <c r="L3883" s="2">
        <v>2951</v>
      </c>
      <c r="M3883" s="2">
        <v>1783</v>
      </c>
      <c r="N3883" s="2">
        <v>2384</v>
      </c>
      <c r="O3883" s="2">
        <v>3861</v>
      </c>
      <c r="P3883" s="2">
        <v>886</v>
      </c>
      <c r="Q3883" s="2">
        <v>56</v>
      </c>
      <c r="R3883" s="2">
        <v>1002</v>
      </c>
      <c r="S3883">
        <v>1093</v>
      </c>
      <c r="T3883">
        <v>509</v>
      </c>
      <c r="U3883">
        <v>9036</v>
      </c>
      <c r="V3883">
        <v>1731</v>
      </c>
      <c r="W3883">
        <v>1807</v>
      </c>
      <c r="X3883">
        <v>7845</v>
      </c>
      <c r="Y3883">
        <v>1804</v>
      </c>
      <c r="Z3883">
        <v>3892</v>
      </c>
      <c r="AA3883">
        <v>1890</v>
      </c>
    </row>
    <row r="3884" spans="1:27" x14ac:dyDescent="0.35">
      <c r="A3884" s="5">
        <v>5</v>
      </c>
      <c r="B3884" s="5">
        <v>19</v>
      </c>
      <c r="C3884" s="5">
        <v>2007</v>
      </c>
      <c r="D3884" s="2">
        <v>1305</v>
      </c>
      <c r="E3884" s="2">
        <v>4702</v>
      </c>
      <c r="F3884" s="2">
        <v>3285</v>
      </c>
      <c r="G3884" s="2">
        <v>1795</v>
      </c>
      <c r="H3884" s="2">
        <v>177</v>
      </c>
      <c r="I3884" s="2">
        <v>774</v>
      </c>
      <c r="J3884" s="2">
        <v>23</v>
      </c>
      <c r="K3884" s="2">
        <v>820</v>
      </c>
      <c r="L3884" s="2">
        <v>2820</v>
      </c>
      <c r="M3884" s="2">
        <v>1630</v>
      </c>
      <c r="N3884" s="2">
        <v>3164</v>
      </c>
      <c r="O3884" s="2">
        <v>3449</v>
      </c>
      <c r="P3884" s="2">
        <v>810</v>
      </c>
      <c r="Q3884" s="2">
        <v>52</v>
      </c>
      <c r="R3884" s="2">
        <v>1017</v>
      </c>
      <c r="S3884">
        <v>913</v>
      </c>
      <c r="T3884">
        <v>402</v>
      </c>
      <c r="U3884">
        <v>9103</v>
      </c>
      <c r="V3884">
        <v>1424</v>
      </c>
      <c r="W3884">
        <v>1840</v>
      </c>
      <c r="X3884">
        <v>5174</v>
      </c>
      <c r="Y3884">
        <v>1795</v>
      </c>
      <c r="Z3884">
        <v>2264</v>
      </c>
      <c r="AA3884">
        <v>1887</v>
      </c>
    </row>
    <row r="3885" spans="1:27" x14ac:dyDescent="0.35">
      <c r="A3885" s="5">
        <v>5</v>
      </c>
      <c r="B3885" s="5">
        <v>20</v>
      </c>
      <c r="C3885" s="5">
        <v>2007</v>
      </c>
      <c r="D3885" s="2">
        <v>1644</v>
      </c>
      <c r="E3885" s="2">
        <v>4310</v>
      </c>
      <c r="F3885" s="2">
        <v>2473</v>
      </c>
      <c r="G3885" s="2">
        <v>1731</v>
      </c>
      <c r="H3885" s="2">
        <v>168</v>
      </c>
      <c r="I3885" s="2">
        <v>764</v>
      </c>
      <c r="J3885" s="2">
        <v>25</v>
      </c>
      <c r="K3885" s="2">
        <v>722</v>
      </c>
      <c r="L3885" s="2">
        <v>2661</v>
      </c>
      <c r="M3885" s="2">
        <v>1563</v>
      </c>
      <c r="N3885" s="2">
        <v>2560</v>
      </c>
      <c r="O3885" s="2">
        <v>3489</v>
      </c>
      <c r="P3885" s="2">
        <v>824</v>
      </c>
      <c r="Q3885" s="2">
        <v>50</v>
      </c>
      <c r="R3885" s="2">
        <v>970</v>
      </c>
      <c r="S3885">
        <v>623</v>
      </c>
      <c r="T3885">
        <v>506</v>
      </c>
      <c r="U3885">
        <v>9103</v>
      </c>
      <c r="V3885">
        <v>1563</v>
      </c>
      <c r="W3885">
        <v>1786</v>
      </c>
      <c r="X3885">
        <v>4030</v>
      </c>
      <c r="Y3885">
        <v>1731</v>
      </c>
      <c r="Z3885">
        <v>2506</v>
      </c>
      <c r="AA3885">
        <v>1848</v>
      </c>
    </row>
    <row r="3886" spans="1:27" x14ac:dyDescent="0.35">
      <c r="A3886" s="5">
        <v>5</v>
      </c>
      <c r="B3886" s="5">
        <v>21</v>
      </c>
      <c r="C3886" s="5">
        <v>2007</v>
      </c>
      <c r="D3886" s="2">
        <v>2165</v>
      </c>
      <c r="E3886" s="2">
        <v>3989</v>
      </c>
      <c r="F3886" s="2">
        <v>2321</v>
      </c>
      <c r="G3886" s="2">
        <v>1701</v>
      </c>
      <c r="H3886" s="2">
        <v>158</v>
      </c>
      <c r="I3886" s="2">
        <v>510</v>
      </c>
      <c r="J3886" s="2">
        <v>16</v>
      </c>
      <c r="K3886" s="2">
        <v>861</v>
      </c>
      <c r="L3886" s="2">
        <v>4699</v>
      </c>
      <c r="M3886" s="2">
        <v>1436</v>
      </c>
      <c r="N3886" s="2">
        <v>2563</v>
      </c>
      <c r="O3886" s="2">
        <v>3265</v>
      </c>
      <c r="P3886" s="2">
        <v>725</v>
      </c>
      <c r="Q3886" s="2">
        <v>59</v>
      </c>
      <c r="R3886" s="2">
        <v>967</v>
      </c>
      <c r="S3886">
        <v>2515</v>
      </c>
      <c r="T3886">
        <v>578</v>
      </c>
      <c r="U3886">
        <v>8912</v>
      </c>
      <c r="V3886">
        <v>1539</v>
      </c>
      <c r="W3886">
        <v>1777</v>
      </c>
      <c r="X3886">
        <v>4674</v>
      </c>
      <c r="Y3886">
        <v>1701</v>
      </c>
      <c r="Z3886">
        <v>3291</v>
      </c>
      <c r="AA3886">
        <v>1905</v>
      </c>
    </row>
    <row r="3887" spans="1:27" x14ac:dyDescent="0.35">
      <c r="A3887" s="5">
        <v>5</v>
      </c>
      <c r="B3887" s="5">
        <v>22</v>
      </c>
      <c r="C3887" s="5">
        <v>2007</v>
      </c>
      <c r="D3887" s="2">
        <v>2964</v>
      </c>
      <c r="E3887" s="2">
        <v>4215</v>
      </c>
      <c r="F3887" s="2">
        <v>2333</v>
      </c>
      <c r="G3887" s="2">
        <v>1630</v>
      </c>
      <c r="H3887" s="2">
        <v>150</v>
      </c>
      <c r="I3887" s="2">
        <v>449</v>
      </c>
      <c r="J3887" s="2">
        <v>23</v>
      </c>
      <c r="K3887" s="2">
        <v>802</v>
      </c>
      <c r="L3887" s="2">
        <v>4440</v>
      </c>
      <c r="M3887" s="2">
        <v>1364</v>
      </c>
      <c r="N3887" s="2">
        <v>2775</v>
      </c>
      <c r="O3887" s="2">
        <v>3103</v>
      </c>
      <c r="P3887" s="2">
        <v>647</v>
      </c>
      <c r="Q3887" s="2">
        <v>61</v>
      </c>
      <c r="R3887" s="2">
        <v>948</v>
      </c>
      <c r="S3887">
        <v>2252</v>
      </c>
      <c r="T3887">
        <v>621</v>
      </c>
      <c r="U3887">
        <v>8971</v>
      </c>
      <c r="V3887">
        <v>1467</v>
      </c>
      <c r="W3887">
        <v>1788</v>
      </c>
      <c r="X3887">
        <v>4539</v>
      </c>
      <c r="Y3887">
        <v>1630</v>
      </c>
      <c r="Z3887">
        <v>3043</v>
      </c>
      <c r="AA3887">
        <v>2110</v>
      </c>
    </row>
    <row r="3888" spans="1:27" x14ac:dyDescent="0.35">
      <c r="A3888" s="5">
        <v>5</v>
      </c>
      <c r="B3888" s="5">
        <v>23</v>
      </c>
      <c r="C3888" s="5">
        <v>2007</v>
      </c>
      <c r="D3888" s="2">
        <v>1176</v>
      </c>
      <c r="E3888" s="2">
        <v>4192</v>
      </c>
      <c r="F3888" s="2">
        <v>2206</v>
      </c>
      <c r="G3888" s="2">
        <v>1583</v>
      </c>
      <c r="H3888" s="2">
        <v>141</v>
      </c>
      <c r="I3888" s="2">
        <v>429</v>
      </c>
      <c r="J3888" s="2">
        <v>26</v>
      </c>
      <c r="K3888" s="2">
        <v>706</v>
      </c>
      <c r="L3888" s="2">
        <v>2491</v>
      </c>
      <c r="M3888" s="2">
        <v>1118</v>
      </c>
      <c r="N3888" s="2">
        <v>2776</v>
      </c>
      <c r="O3888" s="2">
        <v>2862</v>
      </c>
      <c r="P3888" s="2">
        <v>599</v>
      </c>
      <c r="Q3888" s="2">
        <v>54</v>
      </c>
      <c r="R3888" s="2">
        <v>869</v>
      </c>
      <c r="S3888">
        <v>2491</v>
      </c>
      <c r="T3888">
        <v>651</v>
      </c>
      <c r="U3888">
        <v>9041</v>
      </c>
      <c r="V3888">
        <v>1349</v>
      </c>
      <c r="W3888">
        <v>1805</v>
      </c>
      <c r="X3888">
        <v>3545</v>
      </c>
      <c r="Y3888">
        <v>1583</v>
      </c>
      <c r="Z3888">
        <v>3134</v>
      </c>
      <c r="AA3888">
        <v>2191</v>
      </c>
    </row>
    <row r="3889" spans="1:27" x14ac:dyDescent="0.35">
      <c r="A3889" s="5">
        <v>5</v>
      </c>
      <c r="B3889" s="5">
        <v>24</v>
      </c>
      <c r="C3889" s="5">
        <v>2007</v>
      </c>
      <c r="D3889" s="2">
        <v>2479</v>
      </c>
      <c r="E3889" s="2">
        <v>3862</v>
      </c>
      <c r="F3889" s="2">
        <v>2504</v>
      </c>
      <c r="G3889" s="2">
        <v>1568</v>
      </c>
      <c r="H3889" s="2">
        <v>133</v>
      </c>
      <c r="I3889" s="2">
        <v>629</v>
      </c>
      <c r="J3889" s="2">
        <v>27</v>
      </c>
      <c r="K3889" s="2">
        <v>646</v>
      </c>
      <c r="L3889" s="2">
        <v>1994</v>
      </c>
      <c r="M3889" s="2">
        <v>986</v>
      </c>
      <c r="N3889" s="2">
        <v>2547</v>
      </c>
      <c r="O3889" s="2">
        <v>2388</v>
      </c>
      <c r="P3889" s="2">
        <v>524</v>
      </c>
      <c r="Q3889" s="2">
        <v>56</v>
      </c>
      <c r="R3889" s="2">
        <v>799</v>
      </c>
      <c r="S3889">
        <v>2542</v>
      </c>
      <c r="T3889">
        <v>676</v>
      </c>
      <c r="U3889">
        <v>8897</v>
      </c>
      <c r="V3889">
        <v>1501</v>
      </c>
      <c r="W3889">
        <v>1786</v>
      </c>
      <c r="X3889">
        <v>3918</v>
      </c>
      <c r="Y3889">
        <v>1568</v>
      </c>
      <c r="Z3889">
        <v>3139</v>
      </c>
      <c r="AA3889">
        <v>2319</v>
      </c>
    </row>
    <row r="3890" spans="1:27" x14ac:dyDescent="0.35">
      <c r="A3890" s="5">
        <v>5</v>
      </c>
      <c r="B3890" s="5">
        <v>25</v>
      </c>
      <c r="C3890" s="5">
        <v>2007</v>
      </c>
      <c r="D3890" s="2">
        <v>1997</v>
      </c>
      <c r="E3890" s="2">
        <v>5125</v>
      </c>
      <c r="F3890" s="2">
        <v>2307</v>
      </c>
      <c r="G3890" s="2">
        <v>1569</v>
      </c>
      <c r="H3890" s="2">
        <v>125</v>
      </c>
      <c r="I3890" s="2">
        <v>607</v>
      </c>
      <c r="J3890" s="2">
        <v>30</v>
      </c>
      <c r="K3890" s="2">
        <v>733</v>
      </c>
      <c r="L3890" s="2">
        <v>1308</v>
      </c>
      <c r="M3890" s="2">
        <v>947</v>
      </c>
      <c r="N3890" s="2">
        <v>3016</v>
      </c>
      <c r="O3890" s="2">
        <v>2275</v>
      </c>
      <c r="P3890" s="2">
        <v>504</v>
      </c>
      <c r="Q3890" s="2">
        <v>57</v>
      </c>
      <c r="R3890" s="2">
        <v>731</v>
      </c>
      <c r="S3890">
        <v>2402</v>
      </c>
      <c r="T3890">
        <v>696</v>
      </c>
      <c r="U3890">
        <v>9557</v>
      </c>
      <c r="V3890">
        <v>1306</v>
      </c>
      <c r="W3890">
        <v>1753</v>
      </c>
      <c r="X3890">
        <v>4305</v>
      </c>
      <c r="Y3890">
        <v>1569</v>
      </c>
      <c r="Z3890">
        <v>2906</v>
      </c>
      <c r="AA3890">
        <v>2421</v>
      </c>
    </row>
    <row r="3891" spans="1:27" x14ac:dyDescent="0.35">
      <c r="A3891" s="5">
        <v>5</v>
      </c>
      <c r="B3891" s="5">
        <v>26</v>
      </c>
      <c r="C3891" s="5">
        <v>2007</v>
      </c>
      <c r="D3891" s="2">
        <v>2181</v>
      </c>
      <c r="E3891" s="2">
        <v>4131</v>
      </c>
      <c r="F3891" s="2">
        <v>2182</v>
      </c>
      <c r="G3891" s="2">
        <v>1610</v>
      </c>
      <c r="H3891" s="2">
        <v>120</v>
      </c>
      <c r="I3891" s="2">
        <v>755</v>
      </c>
      <c r="J3891" s="2">
        <v>17</v>
      </c>
      <c r="K3891" s="2">
        <v>698</v>
      </c>
      <c r="L3891" s="2">
        <v>1346</v>
      </c>
      <c r="M3891" s="2">
        <v>895</v>
      </c>
      <c r="N3891" s="2">
        <v>2683</v>
      </c>
      <c r="O3891" s="2">
        <v>2342</v>
      </c>
      <c r="P3891" s="2">
        <v>549</v>
      </c>
      <c r="Q3891" s="2">
        <v>47</v>
      </c>
      <c r="R3891" s="2">
        <v>637</v>
      </c>
      <c r="S3891">
        <v>1346</v>
      </c>
      <c r="T3891">
        <v>631</v>
      </c>
      <c r="U3891">
        <v>9234</v>
      </c>
      <c r="V3891">
        <v>1613</v>
      </c>
      <c r="W3891">
        <v>1903</v>
      </c>
      <c r="X3891">
        <v>3103</v>
      </c>
      <c r="Y3891">
        <v>1610</v>
      </c>
      <c r="Z3891">
        <v>2690</v>
      </c>
      <c r="AA3891">
        <v>2464</v>
      </c>
    </row>
    <row r="3892" spans="1:27" x14ac:dyDescent="0.35">
      <c r="A3892" s="5">
        <v>5</v>
      </c>
      <c r="B3892" s="5">
        <v>27</v>
      </c>
      <c r="C3892" s="5">
        <v>2007</v>
      </c>
      <c r="D3892" s="2">
        <v>2350</v>
      </c>
      <c r="E3892" s="2">
        <v>3790</v>
      </c>
      <c r="F3892" s="2">
        <v>1675</v>
      </c>
      <c r="G3892" s="2">
        <v>1638</v>
      </c>
      <c r="H3892" s="2">
        <v>114</v>
      </c>
      <c r="I3892" s="2">
        <v>800</v>
      </c>
      <c r="J3892" s="2">
        <v>16</v>
      </c>
      <c r="K3892" s="2">
        <v>617</v>
      </c>
      <c r="L3892" s="2">
        <v>1326</v>
      </c>
      <c r="M3892" s="2">
        <v>1002</v>
      </c>
      <c r="N3892" s="2">
        <v>2982</v>
      </c>
      <c r="O3892" s="2">
        <v>2381</v>
      </c>
      <c r="P3892" s="2">
        <v>560</v>
      </c>
      <c r="Q3892" s="2">
        <v>36</v>
      </c>
      <c r="R3892" s="2">
        <v>768</v>
      </c>
      <c r="S3892">
        <v>1873</v>
      </c>
      <c r="T3892">
        <v>757</v>
      </c>
      <c r="U3892">
        <v>9794</v>
      </c>
      <c r="V3892">
        <v>1514</v>
      </c>
      <c r="W3892">
        <v>1898</v>
      </c>
      <c r="X3892">
        <v>3909</v>
      </c>
      <c r="Y3892">
        <v>1638</v>
      </c>
      <c r="Z3892">
        <v>2871</v>
      </c>
      <c r="AA3892">
        <v>2431</v>
      </c>
    </row>
    <row r="3893" spans="1:27" x14ac:dyDescent="0.35">
      <c r="A3893" s="5">
        <v>5</v>
      </c>
      <c r="B3893" s="5">
        <v>28</v>
      </c>
      <c r="C3893" s="5">
        <v>2007</v>
      </c>
      <c r="D3893" s="2">
        <v>1604</v>
      </c>
      <c r="E3893" s="2">
        <v>4169</v>
      </c>
      <c r="F3893" s="2">
        <v>1589</v>
      </c>
      <c r="G3893" s="2">
        <v>1653</v>
      </c>
      <c r="H3893" s="2">
        <v>111</v>
      </c>
      <c r="I3893" s="2">
        <v>761</v>
      </c>
      <c r="J3893" s="2">
        <v>19</v>
      </c>
      <c r="K3893" s="2">
        <v>808</v>
      </c>
      <c r="L3893" s="2">
        <v>2191</v>
      </c>
      <c r="M3893" s="2">
        <v>1047</v>
      </c>
      <c r="N3893" s="2">
        <v>2884</v>
      </c>
      <c r="O3893" s="2">
        <v>2578</v>
      </c>
      <c r="P3893" s="2">
        <v>562</v>
      </c>
      <c r="Q3893" s="2">
        <v>34</v>
      </c>
      <c r="R3893" s="2">
        <v>816</v>
      </c>
      <c r="S3893">
        <v>2191</v>
      </c>
      <c r="T3893">
        <v>885</v>
      </c>
      <c r="U3893">
        <v>9898</v>
      </c>
      <c r="V3893">
        <v>1635</v>
      </c>
      <c r="W3893">
        <v>1917</v>
      </c>
      <c r="X3893">
        <v>3444</v>
      </c>
      <c r="Y3893">
        <v>1653</v>
      </c>
      <c r="Z3893">
        <v>3074</v>
      </c>
      <c r="AA3893">
        <v>2425</v>
      </c>
    </row>
    <row r="3894" spans="1:27" x14ac:dyDescent="0.35">
      <c r="A3894" s="5">
        <v>5</v>
      </c>
      <c r="B3894" s="5">
        <v>29</v>
      </c>
      <c r="C3894" s="5">
        <v>2007</v>
      </c>
      <c r="D3894" s="2">
        <v>1563</v>
      </c>
      <c r="E3894" s="2">
        <v>3532</v>
      </c>
      <c r="F3894" s="2">
        <v>1942</v>
      </c>
      <c r="G3894" s="2">
        <v>1672</v>
      </c>
      <c r="H3894" s="2">
        <v>106</v>
      </c>
      <c r="I3894" s="2">
        <v>564</v>
      </c>
      <c r="J3894" s="2">
        <v>26</v>
      </c>
      <c r="K3894" s="2">
        <v>704</v>
      </c>
      <c r="L3894" s="2">
        <v>2968</v>
      </c>
      <c r="M3894" s="2">
        <v>928</v>
      </c>
      <c r="N3894" s="2">
        <v>2276</v>
      </c>
      <c r="O3894" s="2">
        <v>2622</v>
      </c>
      <c r="P3894" s="2">
        <v>509</v>
      </c>
      <c r="Q3894" s="2">
        <v>35</v>
      </c>
      <c r="R3894" s="2">
        <v>807</v>
      </c>
      <c r="S3894">
        <v>1874</v>
      </c>
      <c r="T3894">
        <v>953</v>
      </c>
      <c r="U3894">
        <v>8192</v>
      </c>
      <c r="V3894">
        <v>1592</v>
      </c>
      <c r="W3894">
        <v>2155</v>
      </c>
      <c r="X3894">
        <v>4221</v>
      </c>
      <c r="Y3894">
        <v>1672</v>
      </c>
      <c r="Z3894">
        <v>3147</v>
      </c>
      <c r="AA3894">
        <v>2402</v>
      </c>
    </row>
    <row r="3895" spans="1:27" x14ac:dyDescent="0.35">
      <c r="A3895" s="5">
        <v>5</v>
      </c>
      <c r="B3895" s="5">
        <v>30</v>
      </c>
      <c r="C3895" s="5">
        <v>2007</v>
      </c>
      <c r="D3895" s="2">
        <v>3168</v>
      </c>
      <c r="E3895" s="2">
        <v>3912</v>
      </c>
      <c r="F3895" s="2">
        <v>2100</v>
      </c>
      <c r="G3895" s="2">
        <v>1688</v>
      </c>
      <c r="H3895" s="2">
        <v>101</v>
      </c>
      <c r="I3895" s="2">
        <v>494</v>
      </c>
      <c r="J3895" s="2">
        <v>10</v>
      </c>
      <c r="K3895" s="2">
        <v>545</v>
      </c>
      <c r="L3895" s="2">
        <v>1719</v>
      </c>
      <c r="M3895" s="2">
        <v>932</v>
      </c>
      <c r="N3895" s="2">
        <v>2585</v>
      </c>
      <c r="O3895" s="2">
        <v>2544</v>
      </c>
      <c r="P3895" s="2">
        <v>499</v>
      </c>
      <c r="Q3895" s="2">
        <v>23</v>
      </c>
      <c r="R3895" s="2">
        <v>804</v>
      </c>
      <c r="S3895">
        <v>1719</v>
      </c>
      <c r="T3895">
        <v>985</v>
      </c>
      <c r="U3895">
        <v>10353</v>
      </c>
      <c r="V3895">
        <v>1493</v>
      </c>
      <c r="W3895">
        <v>1665</v>
      </c>
      <c r="X3895">
        <v>2744</v>
      </c>
      <c r="Y3895">
        <v>1688</v>
      </c>
      <c r="Z3895">
        <v>3104</v>
      </c>
      <c r="AA3895">
        <v>2380</v>
      </c>
    </row>
    <row r="3896" spans="1:27" x14ac:dyDescent="0.35">
      <c r="A3896" s="5">
        <v>5</v>
      </c>
      <c r="B3896" s="5">
        <v>31</v>
      </c>
      <c r="C3896" s="5">
        <v>2007</v>
      </c>
      <c r="D3896" s="2">
        <v>2096</v>
      </c>
      <c r="E3896" s="2">
        <v>3979</v>
      </c>
      <c r="F3896" s="2">
        <v>1921</v>
      </c>
      <c r="G3896" s="2">
        <v>1715</v>
      </c>
      <c r="H3896" s="2">
        <v>96</v>
      </c>
      <c r="I3896" s="2">
        <v>475</v>
      </c>
      <c r="J3896" s="2">
        <v>10</v>
      </c>
      <c r="K3896" s="2">
        <v>597</v>
      </c>
      <c r="L3896" s="2">
        <v>2528</v>
      </c>
      <c r="M3896" s="2">
        <v>830</v>
      </c>
      <c r="N3896" s="2">
        <v>2776</v>
      </c>
      <c r="O3896" s="2">
        <v>2277</v>
      </c>
      <c r="P3896" s="2">
        <v>487</v>
      </c>
      <c r="Q3896" s="2">
        <v>29</v>
      </c>
      <c r="R3896" s="2">
        <v>776</v>
      </c>
      <c r="S3896">
        <v>1981</v>
      </c>
      <c r="T3896">
        <v>993</v>
      </c>
      <c r="U3896">
        <v>10237</v>
      </c>
      <c r="V3896">
        <v>1543</v>
      </c>
      <c r="W3896">
        <v>1844</v>
      </c>
      <c r="X3896">
        <v>3106</v>
      </c>
      <c r="Y3896">
        <v>1715</v>
      </c>
      <c r="Z3896">
        <v>3349</v>
      </c>
      <c r="AA3896">
        <v>2406</v>
      </c>
    </row>
    <row r="3897" spans="1:27" x14ac:dyDescent="0.35">
      <c r="A3897" s="5">
        <v>6</v>
      </c>
      <c r="B3897" s="5">
        <v>1</v>
      </c>
      <c r="C3897" s="5">
        <v>2007</v>
      </c>
      <c r="D3897" s="2">
        <v>1934</v>
      </c>
      <c r="E3897" s="2">
        <v>3948</v>
      </c>
      <c r="F3897" s="2">
        <v>1583</v>
      </c>
      <c r="G3897" s="2">
        <v>1600</v>
      </c>
      <c r="H3897" s="2">
        <v>94</v>
      </c>
      <c r="I3897" s="2">
        <v>571</v>
      </c>
      <c r="J3897" s="2">
        <v>4</v>
      </c>
      <c r="K3897" s="2">
        <v>650</v>
      </c>
      <c r="L3897" s="2">
        <v>2574</v>
      </c>
      <c r="M3897" s="2">
        <v>788</v>
      </c>
      <c r="N3897" s="2">
        <v>1437</v>
      </c>
      <c r="O3897" s="2">
        <v>1965</v>
      </c>
      <c r="P3897" s="2">
        <v>398</v>
      </c>
      <c r="Q3897" s="2">
        <v>23</v>
      </c>
      <c r="R3897" s="2">
        <v>702</v>
      </c>
      <c r="S3897">
        <v>2575</v>
      </c>
      <c r="T3897">
        <v>878</v>
      </c>
      <c r="U3897">
        <v>10007</v>
      </c>
      <c r="V3897">
        <v>1524</v>
      </c>
      <c r="W3897">
        <v>1762</v>
      </c>
      <c r="X3897">
        <v>2806</v>
      </c>
      <c r="Y3897">
        <v>1600</v>
      </c>
      <c r="Z3897">
        <v>2934</v>
      </c>
      <c r="AA3897">
        <v>5395</v>
      </c>
    </row>
    <row r="3898" spans="1:27" x14ac:dyDescent="0.35">
      <c r="A3898" s="5">
        <v>6</v>
      </c>
      <c r="B3898" s="5">
        <v>2</v>
      </c>
      <c r="C3898" s="5">
        <v>2007</v>
      </c>
      <c r="D3898" s="2">
        <v>1847</v>
      </c>
      <c r="E3898" s="2">
        <v>3838</v>
      </c>
      <c r="F3898" s="2">
        <v>1652</v>
      </c>
      <c r="G3898" s="2">
        <v>1558</v>
      </c>
      <c r="H3898" s="2">
        <v>91</v>
      </c>
      <c r="I3898" s="2">
        <v>676</v>
      </c>
      <c r="J3898" s="2">
        <v>26</v>
      </c>
      <c r="K3898" s="2">
        <v>595</v>
      </c>
      <c r="L3898" s="2">
        <v>1769</v>
      </c>
      <c r="M3898" s="2">
        <v>709</v>
      </c>
      <c r="N3898" s="2">
        <v>1203</v>
      </c>
      <c r="O3898" s="2">
        <v>1859</v>
      </c>
      <c r="P3898" s="2">
        <v>363</v>
      </c>
      <c r="Q3898" s="2">
        <v>31</v>
      </c>
      <c r="R3898" s="2">
        <v>675</v>
      </c>
      <c r="S3898">
        <v>2316</v>
      </c>
      <c r="T3898">
        <v>691</v>
      </c>
      <c r="U3898">
        <v>9930</v>
      </c>
      <c r="V3898">
        <v>1597</v>
      </c>
      <c r="W3898">
        <v>1828</v>
      </c>
      <c r="X3898">
        <v>1839</v>
      </c>
      <c r="Y3898">
        <v>1558</v>
      </c>
      <c r="Z3898">
        <v>1936</v>
      </c>
      <c r="AA3898">
        <v>4232</v>
      </c>
    </row>
    <row r="3899" spans="1:27" x14ac:dyDescent="0.35">
      <c r="A3899" s="5">
        <v>6</v>
      </c>
      <c r="B3899" s="5">
        <v>3</v>
      </c>
      <c r="C3899" s="5">
        <v>2007</v>
      </c>
      <c r="D3899" s="2">
        <v>1820</v>
      </c>
      <c r="E3899" s="2">
        <v>4260</v>
      </c>
      <c r="F3899" s="2">
        <v>1586</v>
      </c>
      <c r="G3899" s="2">
        <v>1550</v>
      </c>
      <c r="H3899" s="2">
        <v>88</v>
      </c>
      <c r="I3899" s="2">
        <v>697</v>
      </c>
      <c r="J3899" s="2">
        <v>20</v>
      </c>
      <c r="K3899" s="2">
        <v>635</v>
      </c>
      <c r="L3899" s="2">
        <v>1760</v>
      </c>
      <c r="M3899" s="2">
        <v>661</v>
      </c>
      <c r="N3899" s="2">
        <v>895</v>
      </c>
      <c r="O3899" s="2">
        <v>1660</v>
      </c>
      <c r="P3899" s="2">
        <v>444</v>
      </c>
      <c r="Q3899" s="2">
        <v>23</v>
      </c>
      <c r="R3899" s="2">
        <v>581</v>
      </c>
      <c r="S3899">
        <v>2307</v>
      </c>
      <c r="T3899">
        <v>826</v>
      </c>
      <c r="U3899">
        <v>10274</v>
      </c>
      <c r="V3899">
        <v>1547</v>
      </c>
      <c r="W3899">
        <v>1813</v>
      </c>
      <c r="X3899">
        <v>3020</v>
      </c>
      <c r="Y3899">
        <v>1550</v>
      </c>
      <c r="Z3899">
        <v>3202</v>
      </c>
      <c r="AA3899">
        <v>4094</v>
      </c>
    </row>
    <row r="3900" spans="1:27" x14ac:dyDescent="0.35">
      <c r="A3900" s="5">
        <v>6</v>
      </c>
      <c r="B3900" s="5">
        <v>4</v>
      </c>
      <c r="C3900" s="5">
        <v>2007</v>
      </c>
      <c r="D3900" s="2">
        <v>1047</v>
      </c>
      <c r="E3900" s="2">
        <v>3853</v>
      </c>
      <c r="F3900" s="2">
        <v>1644</v>
      </c>
      <c r="G3900" s="2">
        <v>1560</v>
      </c>
      <c r="H3900" s="2">
        <v>84</v>
      </c>
      <c r="I3900" s="2">
        <v>481</v>
      </c>
      <c r="J3900" s="2">
        <v>18</v>
      </c>
      <c r="K3900" s="2">
        <v>609</v>
      </c>
      <c r="L3900" s="2">
        <v>1195</v>
      </c>
      <c r="M3900" s="2">
        <v>587</v>
      </c>
      <c r="N3900" s="2">
        <v>1508</v>
      </c>
      <c r="O3900" s="2">
        <v>1741</v>
      </c>
      <c r="P3900" s="2">
        <v>331</v>
      </c>
      <c r="Q3900" s="2">
        <v>18</v>
      </c>
      <c r="R3900" s="2">
        <v>491</v>
      </c>
      <c r="S3900">
        <v>2288</v>
      </c>
      <c r="T3900">
        <v>896</v>
      </c>
      <c r="U3900">
        <v>10427</v>
      </c>
      <c r="V3900">
        <v>1522</v>
      </c>
      <c r="W3900">
        <v>1769</v>
      </c>
      <c r="X3900">
        <v>6458</v>
      </c>
      <c r="Y3900">
        <v>1560</v>
      </c>
      <c r="Z3900">
        <v>2269</v>
      </c>
      <c r="AA3900">
        <v>4022</v>
      </c>
    </row>
    <row r="3901" spans="1:27" x14ac:dyDescent="0.35">
      <c r="A3901" s="5">
        <v>6</v>
      </c>
      <c r="B3901" s="5">
        <v>5</v>
      </c>
      <c r="C3901" s="5">
        <v>2007</v>
      </c>
      <c r="D3901" s="2">
        <v>2122</v>
      </c>
      <c r="E3901" s="2">
        <v>3168</v>
      </c>
      <c r="F3901" s="2">
        <v>1532</v>
      </c>
      <c r="G3901" s="2">
        <v>1549</v>
      </c>
      <c r="H3901" s="2">
        <v>82</v>
      </c>
      <c r="I3901" s="2">
        <v>402</v>
      </c>
      <c r="J3901" s="2">
        <v>0</v>
      </c>
      <c r="K3901" s="2">
        <v>477</v>
      </c>
      <c r="L3901" s="2">
        <v>1229</v>
      </c>
      <c r="M3901" s="2">
        <v>527</v>
      </c>
      <c r="N3901" s="2">
        <v>1901</v>
      </c>
      <c r="O3901" s="2">
        <v>1623</v>
      </c>
      <c r="P3901" s="2">
        <v>444</v>
      </c>
      <c r="Q3901" s="2">
        <v>13</v>
      </c>
      <c r="R3901" s="2">
        <v>586</v>
      </c>
      <c r="S3901">
        <v>1229</v>
      </c>
      <c r="T3901">
        <v>863</v>
      </c>
      <c r="U3901">
        <v>10459</v>
      </c>
      <c r="V3901">
        <v>1485</v>
      </c>
      <c r="W3901">
        <v>1909</v>
      </c>
      <c r="X3901">
        <v>4989</v>
      </c>
      <c r="Y3901">
        <v>1549</v>
      </c>
      <c r="Z3901">
        <v>3173</v>
      </c>
      <c r="AA3901">
        <v>4051</v>
      </c>
    </row>
    <row r="3902" spans="1:27" x14ac:dyDescent="0.35">
      <c r="A3902" s="5">
        <v>6</v>
      </c>
      <c r="B3902" s="5">
        <v>6</v>
      </c>
      <c r="C3902" s="5">
        <v>2007</v>
      </c>
      <c r="D3902" s="2">
        <v>2174</v>
      </c>
      <c r="E3902" s="2">
        <v>3516</v>
      </c>
      <c r="F3902" s="2">
        <v>1582</v>
      </c>
      <c r="G3902" s="2">
        <v>1533</v>
      </c>
      <c r="H3902" s="2">
        <v>80</v>
      </c>
      <c r="I3902" s="2">
        <v>365</v>
      </c>
      <c r="J3902" s="2">
        <v>0</v>
      </c>
      <c r="K3902" s="2">
        <v>632</v>
      </c>
      <c r="L3902" s="2">
        <v>1389</v>
      </c>
      <c r="M3902" s="2">
        <v>506</v>
      </c>
      <c r="N3902" s="2">
        <v>1881</v>
      </c>
      <c r="O3902" s="2">
        <v>1491</v>
      </c>
      <c r="P3902" s="2">
        <v>149</v>
      </c>
      <c r="Q3902" s="2">
        <v>7</v>
      </c>
      <c r="R3902" s="2">
        <v>461</v>
      </c>
      <c r="S3902">
        <v>1389</v>
      </c>
      <c r="T3902">
        <v>889</v>
      </c>
      <c r="U3902">
        <v>10365</v>
      </c>
      <c r="V3902">
        <v>1588</v>
      </c>
      <c r="W3902">
        <v>1725</v>
      </c>
      <c r="X3902">
        <v>4410</v>
      </c>
      <c r="Y3902">
        <v>1533</v>
      </c>
      <c r="Z3902">
        <v>2791</v>
      </c>
      <c r="AA3902">
        <v>4002</v>
      </c>
    </row>
    <row r="3903" spans="1:27" x14ac:dyDescent="0.35">
      <c r="A3903" s="5">
        <v>6</v>
      </c>
      <c r="B3903" s="5">
        <v>7</v>
      </c>
      <c r="C3903" s="5">
        <v>2007</v>
      </c>
      <c r="D3903" s="2">
        <v>894</v>
      </c>
      <c r="E3903" s="2">
        <v>3358</v>
      </c>
      <c r="F3903" s="2">
        <v>1051</v>
      </c>
      <c r="G3903" s="2">
        <v>1516</v>
      </c>
      <c r="H3903" s="2">
        <v>86</v>
      </c>
      <c r="I3903" s="2">
        <v>400</v>
      </c>
      <c r="J3903" s="2">
        <v>33</v>
      </c>
      <c r="K3903" s="2">
        <v>543</v>
      </c>
      <c r="L3903" s="2">
        <v>1751</v>
      </c>
      <c r="M3903" s="2">
        <v>393</v>
      </c>
      <c r="N3903" s="2">
        <v>1433</v>
      </c>
      <c r="O3903" s="2">
        <v>1297</v>
      </c>
      <c r="P3903" s="2">
        <v>276</v>
      </c>
      <c r="Q3903" s="2">
        <v>21</v>
      </c>
      <c r="R3903" s="2">
        <v>551</v>
      </c>
      <c r="S3903">
        <v>2297</v>
      </c>
      <c r="T3903">
        <v>897</v>
      </c>
      <c r="U3903">
        <v>10126</v>
      </c>
      <c r="V3903">
        <v>1271</v>
      </c>
      <c r="W3903">
        <v>1885</v>
      </c>
      <c r="X3903">
        <v>5533</v>
      </c>
      <c r="Y3903">
        <v>1516</v>
      </c>
      <c r="Z3903">
        <v>2675</v>
      </c>
      <c r="AA3903">
        <v>4016</v>
      </c>
    </row>
    <row r="3904" spans="1:27" x14ac:dyDescent="0.35">
      <c r="A3904" s="5">
        <v>6</v>
      </c>
      <c r="B3904" s="5">
        <v>8</v>
      </c>
      <c r="C3904" s="5">
        <v>2007</v>
      </c>
      <c r="D3904" s="2">
        <v>2175</v>
      </c>
      <c r="E3904" s="2">
        <v>3976</v>
      </c>
      <c r="F3904" s="2">
        <v>1325</v>
      </c>
      <c r="G3904" s="2">
        <v>1472</v>
      </c>
      <c r="H3904" s="2">
        <v>86</v>
      </c>
      <c r="I3904" s="2">
        <v>740</v>
      </c>
      <c r="J3904" s="2">
        <v>12</v>
      </c>
      <c r="K3904" s="2">
        <v>498</v>
      </c>
      <c r="L3904" s="2">
        <v>883</v>
      </c>
      <c r="M3904" s="2">
        <v>348</v>
      </c>
      <c r="N3904" s="2">
        <v>1425</v>
      </c>
      <c r="O3904" s="2">
        <v>1043</v>
      </c>
      <c r="P3904" s="2">
        <v>213</v>
      </c>
      <c r="Q3904" s="2">
        <v>24</v>
      </c>
      <c r="R3904" s="2">
        <v>300</v>
      </c>
      <c r="S3904">
        <v>2520</v>
      </c>
      <c r="T3904">
        <v>822</v>
      </c>
      <c r="U3904">
        <v>10191</v>
      </c>
      <c r="V3904">
        <v>1499</v>
      </c>
      <c r="W3904">
        <v>2034</v>
      </c>
      <c r="X3904">
        <v>6424</v>
      </c>
      <c r="Y3904">
        <v>1472</v>
      </c>
      <c r="Z3904">
        <v>1996</v>
      </c>
      <c r="AA3904">
        <v>3760</v>
      </c>
    </row>
    <row r="3905" spans="1:27" x14ac:dyDescent="0.35">
      <c r="A3905" s="5">
        <v>6</v>
      </c>
      <c r="B3905" s="5">
        <v>9</v>
      </c>
      <c r="C3905" s="5">
        <v>2007</v>
      </c>
      <c r="D3905" s="2">
        <v>904</v>
      </c>
      <c r="E3905" s="2">
        <v>3386</v>
      </c>
      <c r="F3905" s="2">
        <v>1356</v>
      </c>
      <c r="G3905" s="2">
        <v>1475</v>
      </c>
      <c r="H3905" s="2">
        <v>82</v>
      </c>
      <c r="I3905" s="2">
        <v>655</v>
      </c>
      <c r="J3905" s="2">
        <v>18</v>
      </c>
      <c r="K3905" s="2">
        <v>620</v>
      </c>
      <c r="L3905" s="2">
        <v>1045</v>
      </c>
      <c r="M3905" s="2">
        <v>273</v>
      </c>
      <c r="N3905" s="2">
        <v>2049</v>
      </c>
      <c r="O3905" s="2">
        <v>976</v>
      </c>
      <c r="P3905" s="2">
        <v>243</v>
      </c>
      <c r="Q3905" s="2">
        <v>25</v>
      </c>
      <c r="R3905" s="2">
        <v>406</v>
      </c>
      <c r="S3905">
        <v>2135</v>
      </c>
      <c r="T3905">
        <v>666</v>
      </c>
      <c r="U3905">
        <v>10206</v>
      </c>
      <c r="V3905">
        <v>2491</v>
      </c>
      <c r="W3905">
        <v>2248</v>
      </c>
      <c r="X3905">
        <v>5911</v>
      </c>
      <c r="Y3905">
        <v>1475</v>
      </c>
      <c r="Z3905">
        <v>2618</v>
      </c>
      <c r="AA3905">
        <v>3469</v>
      </c>
    </row>
    <row r="3906" spans="1:27" x14ac:dyDescent="0.35">
      <c r="A3906" s="5">
        <v>6</v>
      </c>
      <c r="B3906" s="5">
        <v>10</v>
      </c>
      <c r="C3906" s="5">
        <v>2007</v>
      </c>
      <c r="D3906" s="2">
        <v>1742</v>
      </c>
      <c r="E3906" s="2">
        <v>3810</v>
      </c>
      <c r="F3906" s="2">
        <v>1261</v>
      </c>
      <c r="G3906" s="2">
        <v>1448</v>
      </c>
      <c r="H3906" s="2">
        <v>77</v>
      </c>
      <c r="I3906" s="2">
        <v>662</v>
      </c>
      <c r="J3906" s="2">
        <v>16</v>
      </c>
      <c r="K3906" s="2">
        <v>543</v>
      </c>
      <c r="L3906" s="2">
        <v>862</v>
      </c>
      <c r="M3906" s="2">
        <v>237</v>
      </c>
      <c r="N3906" s="2">
        <v>1877</v>
      </c>
      <c r="O3906" s="2">
        <v>863</v>
      </c>
      <c r="P3906" s="2">
        <v>189</v>
      </c>
      <c r="Q3906" s="2">
        <v>19</v>
      </c>
      <c r="R3906" s="2">
        <v>342</v>
      </c>
      <c r="S3906">
        <v>1950</v>
      </c>
      <c r="T3906">
        <v>618</v>
      </c>
      <c r="U3906">
        <v>10326</v>
      </c>
      <c r="V3906">
        <v>2492</v>
      </c>
      <c r="W3906">
        <v>2566</v>
      </c>
      <c r="X3906">
        <v>4020</v>
      </c>
      <c r="Y3906">
        <v>1448</v>
      </c>
      <c r="Z3906">
        <v>2731</v>
      </c>
      <c r="AA3906">
        <v>3449</v>
      </c>
    </row>
    <row r="3907" spans="1:27" x14ac:dyDescent="0.35">
      <c r="A3907" s="5">
        <v>6</v>
      </c>
      <c r="B3907" s="5">
        <v>11</v>
      </c>
      <c r="C3907" s="5">
        <v>2007</v>
      </c>
      <c r="D3907" s="2">
        <v>2131</v>
      </c>
      <c r="E3907" s="2">
        <v>3244</v>
      </c>
      <c r="F3907" s="2">
        <v>1208</v>
      </c>
      <c r="G3907" s="2">
        <v>1427</v>
      </c>
      <c r="H3907" s="2">
        <v>73</v>
      </c>
      <c r="I3907" s="2">
        <v>536</v>
      </c>
      <c r="J3907" s="2">
        <v>21</v>
      </c>
      <c r="K3907" s="2">
        <v>647</v>
      </c>
      <c r="L3907" s="2">
        <v>1053</v>
      </c>
      <c r="M3907" s="2">
        <v>271</v>
      </c>
      <c r="N3907" s="2">
        <v>1690</v>
      </c>
      <c r="O3907" s="2">
        <v>948</v>
      </c>
      <c r="P3907" s="2">
        <v>190</v>
      </c>
      <c r="Q3907" s="2">
        <v>12</v>
      </c>
      <c r="R3907" s="2">
        <v>299</v>
      </c>
      <c r="S3907">
        <v>2140</v>
      </c>
      <c r="T3907">
        <v>786</v>
      </c>
      <c r="U3907">
        <v>10260</v>
      </c>
      <c r="V3907">
        <v>2317</v>
      </c>
      <c r="W3907">
        <v>2400</v>
      </c>
      <c r="X3907">
        <v>5858</v>
      </c>
      <c r="Y3907">
        <v>1427</v>
      </c>
      <c r="Z3907">
        <v>2242</v>
      </c>
      <c r="AA3907">
        <v>3436</v>
      </c>
    </row>
    <row r="3908" spans="1:27" x14ac:dyDescent="0.35">
      <c r="A3908" s="5">
        <v>6</v>
      </c>
      <c r="B3908" s="5">
        <v>12</v>
      </c>
      <c r="C3908" s="5">
        <v>2007</v>
      </c>
      <c r="D3908" s="2">
        <v>1658</v>
      </c>
      <c r="E3908" s="2">
        <v>3996</v>
      </c>
      <c r="F3908" s="2">
        <v>1379</v>
      </c>
      <c r="G3908" s="2">
        <v>1430</v>
      </c>
      <c r="H3908" s="2">
        <v>69</v>
      </c>
      <c r="I3908" s="2">
        <v>314</v>
      </c>
      <c r="J3908" s="2">
        <v>32</v>
      </c>
      <c r="K3908" s="2">
        <v>565</v>
      </c>
      <c r="L3908" s="2">
        <v>337</v>
      </c>
      <c r="M3908" s="2">
        <v>279</v>
      </c>
      <c r="N3908" s="2">
        <v>1749</v>
      </c>
      <c r="O3908" s="2">
        <v>1014</v>
      </c>
      <c r="P3908" s="2">
        <v>135</v>
      </c>
      <c r="Q3908" s="2">
        <v>20</v>
      </c>
      <c r="R3908" s="2">
        <v>576</v>
      </c>
      <c r="S3908">
        <v>1966</v>
      </c>
      <c r="T3908">
        <v>926</v>
      </c>
      <c r="U3908">
        <v>10399</v>
      </c>
      <c r="V3908">
        <v>2462</v>
      </c>
      <c r="W3908">
        <v>1955</v>
      </c>
      <c r="X3908">
        <v>6089</v>
      </c>
      <c r="Y3908">
        <v>1430</v>
      </c>
      <c r="Z3908">
        <v>1816</v>
      </c>
      <c r="AA3908">
        <v>3426</v>
      </c>
    </row>
    <row r="3909" spans="1:27" x14ac:dyDescent="0.35">
      <c r="A3909" s="5">
        <v>6</v>
      </c>
      <c r="B3909" s="5">
        <v>13</v>
      </c>
      <c r="C3909" s="5">
        <v>2007</v>
      </c>
      <c r="D3909" s="2">
        <v>907</v>
      </c>
      <c r="E3909" s="2">
        <v>4219</v>
      </c>
      <c r="F3909" s="2">
        <v>1184</v>
      </c>
      <c r="G3909" s="2">
        <v>1460</v>
      </c>
      <c r="H3909" s="2">
        <v>67</v>
      </c>
      <c r="I3909" s="2">
        <v>483</v>
      </c>
      <c r="J3909" s="2">
        <v>29</v>
      </c>
      <c r="K3909" s="2">
        <v>600</v>
      </c>
      <c r="L3909" s="2">
        <v>1106</v>
      </c>
      <c r="M3909" s="2">
        <v>251</v>
      </c>
      <c r="N3909" s="2">
        <v>2016</v>
      </c>
      <c r="O3909" s="2">
        <v>1042</v>
      </c>
      <c r="P3909" s="2">
        <v>301</v>
      </c>
      <c r="Q3909" s="2">
        <v>18</v>
      </c>
      <c r="R3909" s="2">
        <v>505</v>
      </c>
      <c r="S3909">
        <v>2732</v>
      </c>
      <c r="T3909">
        <v>963</v>
      </c>
      <c r="U3909">
        <v>9698</v>
      </c>
      <c r="V3909">
        <v>2423</v>
      </c>
      <c r="W3909">
        <v>1956</v>
      </c>
      <c r="X3909">
        <v>4412</v>
      </c>
      <c r="Y3909">
        <v>1460</v>
      </c>
      <c r="Z3909">
        <v>2001</v>
      </c>
      <c r="AA3909">
        <v>3581</v>
      </c>
    </row>
    <row r="3910" spans="1:27" x14ac:dyDescent="0.35">
      <c r="A3910" s="5">
        <v>6</v>
      </c>
      <c r="B3910" s="5">
        <v>14</v>
      </c>
      <c r="C3910" s="5">
        <v>2007</v>
      </c>
      <c r="D3910" s="2">
        <v>1695</v>
      </c>
      <c r="E3910" s="2">
        <v>4180</v>
      </c>
      <c r="F3910" s="2">
        <v>1399</v>
      </c>
      <c r="G3910" s="2">
        <v>1515</v>
      </c>
      <c r="H3910" s="2">
        <v>63</v>
      </c>
      <c r="I3910" s="2">
        <v>406</v>
      </c>
      <c r="J3910" s="2">
        <v>15</v>
      </c>
      <c r="K3910" s="2">
        <v>768</v>
      </c>
      <c r="L3910" s="2">
        <v>896</v>
      </c>
      <c r="M3910" s="2">
        <v>322</v>
      </c>
      <c r="N3910" s="2">
        <v>2068</v>
      </c>
      <c r="O3910" s="2">
        <v>1235</v>
      </c>
      <c r="P3910" s="2">
        <v>274</v>
      </c>
      <c r="Q3910" s="2">
        <v>18</v>
      </c>
      <c r="R3910" s="2">
        <v>481</v>
      </c>
      <c r="S3910">
        <v>2520</v>
      </c>
      <c r="T3910">
        <v>1000</v>
      </c>
      <c r="U3910">
        <v>10199</v>
      </c>
      <c r="V3910">
        <v>2434</v>
      </c>
      <c r="W3910">
        <v>2918</v>
      </c>
      <c r="X3910">
        <v>5366</v>
      </c>
      <c r="Y3910">
        <v>1515</v>
      </c>
      <c r="Z3910">
        <v>1638</v>
      </c>
      <c r="AA3910">
        <v>3855</v>
      </c>
    </row>
    <row r="3911" spans="1:27" x14ac:dyDescent="0.35">
      <c r="A3911" s="5">
        <v>6</v>
      </c>
      <c r="B3911" s="5">
        <v>15</v>
      </c>
      <c r="C3911" s="5">
        <v>2007</v>
      </c>
      <c r="D3911" s="2">
        <v>2105</v>
      </c>
      <c r="E3911" s="2">
        <v>3852</v>
      </c>
      <c r="F3911" s="2">
        <v>1435</v>
      </c>
      <c r="G3911" s="2">
        <v>1543</v>
      </c>
      <c r="H3911" s="2">
        <v>60</v>
      </c>
      <c r="I3911" s="2">
        <v>302</v>
      </c>
      <c r="J3911" s="2">
        <v>29</v>
      </c>
      <c r="K3911" s="2">
        <v>833</v>
      </c>
      <c r="L3911" s="2">
        <v>759</v>
      </c>
      <c r="M3911" s="2">
        <v>270</v>
      </c>
      <c r="N3911" s="2">
        <v>1924</v>
      </c>
      <c r="O3911" s="2">
        <v>1221</v>
      </c>
      <c r="P3911" s="2">
        <v>235</v>
      </c>
      <c r="Q3911" s="2">
        <v>11</v>
      </c>
      <c r="R3911" s="2">
        <v>475</v>
      </c>
      <c r="S3911">
        <v>2920</v>
      </c>
      <c r="T3911">
        <v>843</v>
      </c>
      <c r="U3911">
        <v>10985</v>
      </c>
      <c r="V3911">
        <v>2395</v>
      </c>
      <c r="W3911">
        <v>3161</v>
      </c>
      <c r="X3911">
        <v>4099</v>
      </c>
      <c r="Y3911">
        <v>1543</v>
      </c>
      <c r="Z3911">
        <v>1959</v>
      </c>
      <c r="AA3911">
        <v>4172</v>
      </c>
    </row>
    <row r="3912" spans="1:27" x14ac:dyDescent="0.35">
      <c r="A3912" s="5">
        <v>6</v>
      </c>
      <c r="B3912" s="5">
        <v>16</v>
      </c>
      <c r="C3912" s="5">
        <v>2007</v>
      </c>
      <c r="D3912" s="2">
        <v>1072</v>
      </c>
      <c r="E3912" s="2">
        <v>3314</v>
      </c>
      <c r="F3912" s="2">
        <v>1485</v>
      </c>
      <c r="G3912" s="2">
        <v>1525</v>
      </c>
      <c r="H3912" s="2">
        <v>56</v>
      </c>
      <c r="I3912" s="2">
        <v>296</v>
      </c>
      <c r="J3912" s="2">
        <v>2</v>
      </c>
      <c r="K3912" s="2">
        <v>461</v>
      </c>
      <c r="L3912" s="2">
        <v>759</v>
      </c>
      <c r="M3912" s="2">
        <v>270</v>
      </c>
      <c r="N3912" s="2">
        <v>2171</v>
      </c>
      <c r="O3912" s="2">
        <v>1259</v>
      </c>
      <c r="P3912" s="2">
        <v>210</v>
      </c>
      <c r="Q3912" s="2">
        <v>4</v>
      </c>
      <c r="R3912" s="2">
        <v>397</v>
      </c>
      <c r="S3912">
        <v>2920</v>
      </c>
      <c r="T3912">
        <v>603</v>
      </c>
      <c r="U3912">
        <v>12061</v>
      </c>
      <c r="V3912">
        <v>2395</v>
      </c>
      <c r="W3912">
        <v>4522</v>
      </c>
      <c r="X3912">
        <v>4824</v>
      </c>
      <c r="Y3912">
        <v>1525</v>
      </c>
      <c r="Z3912">
        <v>1901</v>
      </c>
      <c r="AA3912">
        <v>4334</v>
      </c>
    </row>
    <row r="3913" spans="1:27" x14ac:dyDescent="0.35">
      <c r="A3913" s="5">
        <v>6</v>
      </c>
      <c r="B3913" s="5">
        <v>17</v>
      </c>
      <c r="C3913" s="5">
        <v>2007</v>
      </c>
      <c r="D3913" s="2">
        <v>1229</v>
      </c>
      <c r="E3913" s="2">
        <v>2883</v>
      </c>
      <c r="F3913" s="2">
        <v>1271</v>
      </c>
      <c r="G3913" s="2">
        <v>1563</v>
      </c>
      <c r="H3913" s="2">
        <v>53</v>
      </c>
      <c r="I3913" s="2">
        <v>357</v>
      </c>
      <c r="J3913" s="2">
        <v>11</v>
      </c>
      <c r="K3913" s="2">
        <v>509</v>
      </c>
      <c r="L3913" s="2">
        <v>879</v>
      </c>
      <c r="M3913" s="2">
        <v>219</v>
      </c>
      <c r="N3913" s="2">
        <v>2361</v>
      </c>
      <c r="O3913" s="2">
        <v>1140</v>
      </c>
      <c r="P3913" s="2">
        <v>168</v>
      </c>
      <c r="Q3913" s="2">
        <v>11</v>
      </c>
      <c r="R3913" s="2">
        <v>490</v>
      </c>
      <c r="S3913">
        <v>3032</v>
      </c>
      <c r="T3913">
        <v>592</v>
      </c>
      <c r="U3913">
        <v>11782</v>
      </c>
      <c r="V3913">
        <v>2776</v>
      </c>
      <c r="W3913">
        <v>4382</v>
      </c>
      <c r="X3913">
        <v>7785</v>
      </c>
      <c r="Y3913">
        <v>1563</v>
      </c>
      <c r="Z3913">
        <v>1612</v>
      </c>
      <c r="AA3913">
        <v>4266</v>
      </c>
    </row>
    <row r="3914" spans="1:27" x14ac:dyDescent="0.35">
      <c r="A3914" s="5">
        <v>6</v>
      </c>
      <c r="B3914" s="5">
        <v>18</v>
      </c>
      <c r="C3914" s="5">
        <v>2007</v>
      </c>
      <c r="D3914" s="2">
        <v>1185</v>
      </c>
      <c r="E3914" s="2">
        <v>4357</v>
      </c>
      <c r="F3914" s="2">
        <v>1039</v>
      </c>
      <c r="G3914" s="2">
        <v>1429</v>
      </c>
      <c r="H3914" s="2">
        <v>52</v>
      </c>
      <c r="I3914" s="2">
        <v>291</v>
      </c>
      <c r="J3914" s="2">
        <v>16</v>
      </c>
      <c r="K3914" s="2">
        <v>691</v>
      </c>
      <c r="L3914" s="2">
        <v>820</v>
      </c>
      <c r="M3914" s="2">
        <v>348</v>
      </c>
      <c r="N3914" s="2">
        <v>1676</v>
      </c>
      <c r="O3914" s="2">
        <v>984</v>
      </c>
      <c r="P3914" s="2">
        <v>227</v>
      </c>
      <c r="Q3914" s="2">
        <v>6</v>
      </c>
      <c r="R3914" s="2">
        <v>385</v>
      </c>
      <c r="S3914">
        <v>2432</v>
      </c>
      <c r="T3914">
        <v>711</v>
      </c>
      <c r="U3914">
        <v>11787</v>
      </c>
      <c r="V3914">
        <v>1704</v>
      </c>
      <c r="W3914">
        <v>4392</v>
      </c>
      <c r="X3914">
        <v>7707</v>
      </c>
      <c r="Y3914">
        <v>1429</v>
      </c>
      <c r="Z3914">
        <v>2006</v>
      </c>
      <c r="AA3914">
        <v>4298</v>
      </c>
    </row>
    <row r="3915" spans="1:27" x14ac:dyDescent="0.35">
      <c r="A3915" s="5">
        <v>6</v>
      </c>
      <c r="B3915" s="5">
        <v>19</v>
      </c>
      <c r="C3915" s="5">
        <v>2007</v>
      </c>
      <c r="D3915" s="2">
        <v>1112</v>
      </c>
      <c r="E3915" s="2">
        <v>5481</v>
      </c>
      <c r="F3915" s="2">
        <v>1081</v>
      </c>
      <c r="G3915" s="2">
        <v>1331</v>
      </c>
      <c r="H3915" s="2">
        <v>50</v>
      </c>
      <c r="I3915" s="2">
        <v>350</v>
      </c>
      <c r="J3915" s="2">
        <v>21</v>
      </c>
      <c r="K3915" s="2">
        <v>577</v>
      </c>
      <c r="L3915" s="2">
        <v>659</v>
      </c>
      <c r="M3915" s="2">
        <v>216</v>
      </c>
      <c r="N3915" s="2">
        <v>1641</v>
      </c>
      <c r="O3915" s="2">
        <v>1016</v>
      </c>
      <c r="P3915" s="2">
        <v>175</v>
      </c>
      <c r="Q3915" s="2">
        <v>7</v>
      </c>
      <c r="R3915" s="2">
        <v>428</v>
      </c>
      <c r="S3915">
        <v>2269</v>
      </c>
      <c r="T3915">
        <v>839</v>
      </c>
      <c r="U3915">
        <v>11836</v>
      </c>
      <c r="V3915">
        <v>1662</v>
      </c>
      <c r="W3915">
        <v>4409</v>
      </c>
      <c r="X3915">
        <v>7126</v>
      </c>
      <c r="Y3915">
        <v>1331</v>
      </c>
      <c r="Z3915">
        <v>2585</v>
      </c>
      <c r="AA3915">
        <v>4689</v>
      </c>
    </row>
    <row r="3916" spans="1:27" x14ac:dyDescent="0.35">
      <c r="A3916" s="5">
        <v>6</v>
      </c>
      <c r="B3916" s="5">
        <v>20</v>
      </c>
      <c r="C3916" s="5">
        <v>2007</v>
      </c>
      <c r="D3916" s="2">
        <v>2165</v>
      </c>
      <c r="E3916" s="2">
        <v>5076</v>
      </c>
      <c r="F3916" s="2">
        <v>911</v>
      </c>
      <c r="G3916" s="2">
        <v>1338</v>
      </c>
      <c r="H3916" s="2">
        <v>49</v>
      </c>
      <c r="I3916" s="2">
        <v>295</v>
      </c>
      <c r="J3916" s="2">
        <v>0</v>
      </c>
      <c r="K3916" s="2">
        <v>472</v>
      </c>
      <c r="L3916" s="2">
        <v>484</v>
      </c>
      <c r="M3916" s="2">
        <v>272</v>
      </c>
      <c r="N3916" s="2">
        <v>1514</v>
      </c>
      <c r="O3916" s="2">
        <v>920</v>
      </c>
      <c r="P3916" s="2">
        <v>114</v>
      </c>
      <c r="Q3916" s="2">
        <v>29</v>
      </c>
      <c r="R3916" s="2">
        <v>407</v>
      </c>
      <c r="S3916">
        <v>2626</v>
      </c>
      <c r="T3916">
        <v>885</v>
      </c>
      <c r="U3916">
        <v>11540</v>
      </c>
      <c r="V3916">
        <v>1760</v>
      </c>
      <c r="W3916">
        <v>4614</v>
      </c>
      <c r="X3916">
        <v>7349</v>
      </c>
      <c r="Y3916">
        <v>1338</v>
      </c>
      <c r="Z3916">
        <v>1805</v>
      </c>
      <c r="AA3916">
        <v>4749</v>
      </c>
    </row>
    <row r="3917" spans="1:27" x14ac:dyDescent="0.35">
      <c r="A3917" s="5">
        <v>6</v>
      </c>
      <c r="B3917" s="5">
        <v>21</v>
      </c>
      <c r="C3917" s="5">
        <v>2007</v>
      </c>
      <c r="D3917" s="2">
        <v>482</v>
      </c>
      <c r="E3917" s="2">
        <v>3709</v>
      </c>
      <c r="F3917" s="2">
        <v>966</v>
      </c>
      <c r="G3917" s="2">
        <v>1360</v>
      </c>
      <c r="H3917" s="2">
        <v>46</v>
      </c>
      <c r="I3917" s="2">
        <v>313</v>
      </c>
      <c r="J3917" s="2">
        <v>12</v>
      </c>
      <c r="K3917" s="2">
        <v>415</v>
      </c>
      <c r="L3917" s="2">
        <v>1097</v>
      </c>
      <c r="M3917" s="2">
        <v>206</v>
      </c>
      <c r="N3917" s="2">
        <v>1543</v>
      </c>
      <c r="O3917" s="2">
        <v>934</v>
      </c>
      <c r="P3917" s="2">
        <v>197</v>
      </c>
      <c r="Q3917" s="2">
        <v>4</v>
      </c>
      <c r="R3917" s="2">
        <v>396</v>
      </c>
      <c r="S3917">
        <v>2701</v>
      </c>
      <c r="T3917">
        <v>935</v>
      </c>
      <c r="U3917">
        <v>11596</v>
      </c>
      <c r="V3917">
        <v>1735</v>
      </c>
      <c r="W3917">
        <v>4712</v>
      </c>
      <c r="X3917">
        <v>6617</v>
      </c>
      <c r="Y3917">
        <v>1360</v>
      </c>
      <c r="Z3917">
        <v>1803</v>
      </c>
      <c r="AA3917">
        <v>4784</v>
      </c>
    </row>
    <row r="3918" spans="1:27" x14ac:dyDescent="0.35">
      <c r="A3918" s="5">
        <v>6</v>
      </c>
      <c r="B3918" s="5">
        <v>22</v>
      </c>
      <c r="C3918" s="5">
        <v>2007</v>
      </c>
      <c r="D3918" s="2">
        <v>1172</v>
      </c>
      <c r="E3918" s="2">
        <v>3683</v>
      </c>
      <c r="F3918" s="2">
        <v>1044</v>
      </c>
      <c r="G3918" s="2">
        <v>1416</v>
      </c>
      <c r="H3918" s="2">
        <v>45</v>
      </c>
      <c r="I3918" s="2">
        <v>321</v>
      </c>
      <c r="J3918" s="2">
        <v>1</v>
      </c>
      <c r="K3918" s="2">
        <v>500</v>
      </c>
      <c r="L3918" s="2">
        <v>768</v>
      </c>
      <c r="M3918" s="2">
        <v>133</v>
      </c>
      <c r="N3918" s="2">
        <v>1423</v>
      </c>
      <c r="O3918" s="2">
        <v>973</v>
      </c>
      <c r="P3918" s="2">
        <v>138</v>
      </c>
      <c r="Q3918" s="2">
        <v>0</v>
      </c>
      <c r="R3918" s="2">
        <v>228</v>
      </c>
      <c r="S3918">
        <v>2903</v>
      </c>
      <c r="T3918">
        <v>914</v>
      </c>
      <c r="U3918">
        <v>11939</v>
      </c>
      <c r="V3918">
        <v>1774</v>
      </c>
      <c r="W3918">
        <v>4050</v>
      </c>
      <c r="X3918">
        <v>6947</v>
      </c>
      <c r="Y3918">
        <v>1416</v>
      </c>
      <c r="Z3918">
        <v>1850</v>
      </c>
      <c r="AA3918">
        <v>4721</v>
      </c>
    </row>
    <row r="3919" spans="1:27" x14ac:dyDescent="0.35">
      <c r="A3919" s="5">
        <v>6</v>
      </c>
      <c r="B3919" s="5">
        <v>23</v>
      </c>
      <c r="C3919" s="5">
        <v>2007</v>
      </c>
      <c r="D3919" s="2">
        <v>1153</v>
      </c>
      <c r="E3919" s="2">
        <v>2620</v>
      </c>
      <c r="F3919" s="2">
        <v>1238</v>
      </c>
      <c r="G3919" s="2">
        <v>1482</v>
      </c>
      <c r="H3919" s="2">
        <v>43</v>
      </c>
      <c r="I3919" s="2">
        <v>331</v>
      </c>
      <c r="J3919" s="2">
        <v>0</v>
      </c>
      <c r="K3919" s="2">
        <v>548</v>
      </c>
      <c r="L3919" s="2">
        <v>822</v>
      </c>
      <c r="M3919" s="2">
        <v>142</v>
      </c>
      <c r="N3919" s="2">
        <v>2065</v>
      </c>
      <c r="O3919" s="2">
        <v>751</v>
      </c>
      <c r="P3919" s="2">
        <v>121</v>
      </c>
      <c r="Q3919" s="2">
        <v>0</v>
      </c>
      <c r="R3919" s="2">
        <v>332</v>
      </c>
      <c r="S3919">
        <v>2420</v>
      </c>
      <c r="T3919">
        <v>658</v>
      </c>
      <c r="U3919">
        <v>11812</v>
      </c>
      <c r="V3919">
        <v>1753</v>
      </c>
      <c r="W3919">
        <v>4362</v>
      </c>
      <c r="X3919">
        <v>8319</v>
      </c>
      <c r="Y3919">
        <v>1482</v>
      </c>
      <c r="Z3919">
        <v>2058</v>
      </c>
      <c r="AA3919">
        <v>4586</v>
      </c>
    </row>
    <row r="3920" spans="1:27" x14ac:dyDescent="0.35">
      <c r="A3920" s="5">
        <v>6</v>
      </c>
      <c r="B3920" s="5">
        <v>24</v>
      </c>
      <c r="C3920" s="5">
        <v>2007</v>
      </c>
      <c r="D3920" s="2">
        <v>1021</v>
      </c>
      <c r="E3920" s="2">
        <v>3229</v>
      </c>
      <c r="F3920" s="2">
        <v>1204</v>
      </c>
      <c r="G3920" s="2">
        <v>1400</v>
      </c>
      <c r="H3920" s="2">
        <v>41</v>
      </c>
      <c r="I3920" s="2">
        <v>301</v>
      </c>
      <c r="J3920" s="2">
        <v>0</v>
      </c>
      <c r="K3920" s="2">
        <v>439</v>
      </c>
      <c r="L3920" s="2">
        <v>387</v>
      </c>
      <c r="M3920" s="2">
        <v>145</v>
      </c>
      <c r="N3920" s="2">
        <v>1575</v>
      </c>
      <c r="O3920" s="2">
        <v>643</v>
      </c>
      <c r="P3920" s="2">
        <v>119</v>
      </c>
      <c r="Q3920" s="2">
        <v>5</v>
      </c>
      <c r="R3920" s="2">
        <v>163</v>
      </c>
      <c r="S3920">
        <v>1982</v>
      </c>
      <c r="T3920">
        <v>793</v>
      </c>
      <c r="U3920">
        <v>11973</v>
      </c>
      <c r="V3920">
        <v>1796</v>
      </c>
      <c r="W3920">
        <v>4553</v>
      </c>
      <c r="X3920">
        <v>8895</v>
      </c>
      <c r="Y3920">
        <v>1400</v>
      </c>
      <c r="Z3920">
        <v>2203</v>
      </c>
      <c r="AA3920">
        <v>4644</v>
      </c>
    </row>
    <row r="3921" spans="1:27" x14ac:dyDescent="0.35">
      <c r="A3921" s="5">
        <v>6</v>
      </c>
      <c r="B3921" s="5">
        <v>25</v>
      </c>
      <c r="C3921" s="5">
        <v>2007</v>
      </c>
      <c r="D3921" s="2">
        <v>1459</v>
      </c>
      <c r="E3921" s="2">
        <v>2439</v>
      </c>
      <c r="F3921" s="2">
        <v>990</v>
      </c>
      <c r="G3921" s="2">
        <v>1412</v>
      </c>
      <c r="H3921" s="2">
        <v>40</v>
      </c>
      <c r="I3921" s="2">
        <v>291</v>
      </c>
      <c r="J3921" s="2">
        <v>5</v>
      </c>
      <c r="K3921" s="2">
        <v>533</v>
      </c>
      <c r="L3921" s="2">
        <v>857</v>
      </c>
      <c r="M3921" s="2">
        <v>158</v>
      </c>
      <c r="N3921" s="2">
        <v>1577</v>
      </c>
      <c r="O3921" s="2">
        <v>832</v>
      </c>
      <c r="P3921" s="2">
        <v>53</v>
      </c>
      <c r="Q3921" s="2">
        <v>7</v>
      </c>
      <c r="R3921" s="2">
        <v>330</v>
      </c>
      <c r="S3921">
        <v>2981</v>
      </c>
      <c r="T3921">
        <v>893</v>
      </c>
      <c r="U3921">
        <v>11536</v>
      </c>
      <c r="V3921">
        <v>1734</v>
      </c>
      <c r="W3921">
        <v>4469</v>
      </c>
      <c r="X3921">
        <v>9032</v>
      </c>
      <c r="Y3921">
        <v>1412</v>
      </c>
      <c r="Z3921">
        <v>1859</v>
      </c>
      <c r="AA3921">
        <v>4574</v>
      </c>
    </row>
    <row r="3922" spans="1:27" x14ac:dyDescent="0.35">
      <c r="A3922" s="5">
        <v>6</v>
      </c>
      <c r="B3922" s="5">
        <v>26</v>
      </c>
      <c r="C3922" s="5">
        <v>2007</v>
      </c>
      <c r="D3922" s="2">
        <v>1710</v>
      </c>
      <c r="E3922" s="2">
        <v>3566</v>
      </c>
      <c r="F3922" s="2">
        <v>1095</v>
      </c>
      <c r="G3922" s="2">
        <v>1439</v>
      </c>
      <c r="H3922" s="2">
        <v>40</v>
      </c>
      <c r="I3922" s="2">
        <v>276</v>
      </c>
      <c r="J3922" s="2">
        <v>0</v>
      </c>
      <c r="K3922" s="2">
        <v>502</v>
      </c>
      <c r="L3922" s="2">
        <v>387</v>
      </c>
      <c r="M3922" s="2">
        <v>110</v>
      </c>
      <c r="N3922" s="2">
        <v>1668</v>
      </c>
      <c r="O3922" s="2">
        <v>763</v>
      </c>
      <c r="P3922" s="2">
        <v>153</v>
      </c>
      <c r="Q3922" s="2">
        <v>14</v>
      </c>
      <c r="R3922" s="2">
        <v>300</v>
      </c>
      <c r="S3922">
        <v>2506</v>
      </c>
      <c r="T3922">
        <v>946</v>
      </c>
      <c r="U3922">
        <v>12337</v>
      </c>
      <c r="V3922">
        <v>1840</v>
      </c>
      <c r="W3922">
        <v>5084</v>
      </c>
      <c r="X3922">
        <v>9234</v>
      </c>
      <c r="Y3922">
        <v>1439</v>
      </c>
      <c r="Z3922">
        <v>2021</v>
      </c>
      <c r="AA3922">
        <v>4602</v>
      </c>
    </row>
    <row r="3923" spans="1:27" x14ac:dyDescent="0.35">
      <c r="A3923" s="5">
        <v>6</v>
      </c>
      <c r="B3923" s="5">
        <v>27</v>
      </c>
      <c r="C3923" s="5">
        <v>2007</v>
      </c>
      <c r="D3923" s="2">
        <v>1207</v>
      </c>
      <c r="E3923" s="2">
        <v>2608</v>
      </c>
      <c r="F3923" s="2">
        <v>716</v>
      </c>
      <c r="G3923" s="2">
        <v>1440</v>
      </c>
      <c r="H3923" s="2">
        <v>39</v>
      </c>
      <c r="I3923" s="2">
        <v>336</v>
      </c>
      <c r="J3923" s="2">
        <v>6</v>
      </c>
      <c r="K3923" s="2">
        <v>527</v>
      </c>
      <c r="L3923" s="2">
        <v>989</v>
      </c>
      <c r="M3923" s="2">
        <v>113</v>
      </c>
      <c r="N3923" s="2">
        <v>1398</v>
      </c>
      <c r="O3923" s="2">
        <v>528</v>
      </c>
      <c r="P3923" s="2">
        <v>122</v>
      </c>
      <c r="Q3923" s="2">
        <v>13</v>
      </c>
      <c r="R3923" s="2">
        <v>235</v>
      </c>
      <c r="S3923">
        <v>2576</v>
      </c>
      <c r="T3923">
        <v>997</v>
      </c>
      <c r="U3923">
        <v>11295</v>
      </c>
      <c r="V3923">
        <v>1675</v>
      </c>
      <c r="W3923">
        <v>4952</v>
      </c>
      <c r="X3923">
        <v>11439</v>
      </c>
      <c r="Y3923">
        <v>1440</v>
      </c>
      <c r="Z3923">
        <v>2351</v>
      </c>
      <c r="AA3923">
        <v>4524</v>
      </c>
    </row>
    <row r="3924" spans="1:27" x14ac:dyDescent="0.35">
      <c r="A3924" s="5">
        <v>6</v>
      </c>
      <c r="B3924" s="5">
        <v>28</v>
      </c>
      <c r="C3924" s="5">
        <v>2007</v>
      </c>
      <c r="D3924" s="2">
        <v>1373</v>
      </c>
      <c r="E3924" s="2">
        <v>3504</v>
      </c>
      <c r="F3924" s="2">
        <v>1049</v>
      </c>
      <c r="G3924" s="2">
        <v>1440</v>
      </c>
      <c r="H3924" s="2">
        <v>36</v>
      </c>
      <c r="I3924" s="2">
        <v>376</v>
      </c>
      <c r="J3924" s="2">
        <v>0</v>
      </c>
      <c r="K3924" s="2">
        <v>507</v>
      </c>
      <c r="L3924" s="2">
        <v>365</v>
      </c>
      <c r="M3924" s="2">
        <v>97</v>
      </c>
      <c r="N3924" s="2">
        <v>1921</v>
      </c>
      <c r="O3924" s="2">
        <v>591</v>
      </c>
      <c r="P3924" s="2">
        <v>100</v>
      </c>
      <c r="Q3924" s="2">
        <v>18</v>
      </c>
      <c r="R3924" s="2">
        <v>242</v>
      </c>
      <c r="S3924">
        <v>3004</v>
      </c>
      <c r="T3924">
        <v>1003</v>
      </c>
      <c r="U3924">
        <v>12588</v>
      </c>
      <c r="V3924">
        <v>1676</v>
      </c>
      <c r="W3924">
        <v>4845</v>
      </c>
      <c r="X3924">
        <v>11860</v>
      </c>
      <c r="Y3924">
        <v>1440</v>
      </c>
      <c r="Z3924">
        <v>1895</v>
      </c>
      <c r="AA3924">
        <v>4439</v>
      </c>
    </row>
    <row r="3925" spans="1:27" x14ac:dyDescent="0.35">
      <c r="A3925" s="5">
        <v>6</v>
      </c>
      <c r="B3925" s="5">
        <v>29</v>
      </c>
      <c r="C3925" s="5">
        <v>2007</v>
      </c>
      <c r="D3925" s="2">
        <v>1366</v>
      </c>
      <c r="E3925" s="2">
        <v>3664</v>
      </c>
      <c r="F3925" s="2">
        <v>1147</v>
      </c>
      <c r="G3925" s="2">
        <v>1460</v>
      </c>
      <c r="H3925" s="2">
        <v>35</v>
      </c>
      <c r="I3925" s="2">
        <v>356</v>
      </c>
      <c r="J3925" s="2">
        <v>0</v>
      </c>
      <c r="K3925" s="2">
        <v>367</v>
      </c>
      <c r="L3925" s="2">
        <v>1320</v>
      </c>
      <c r="M3925" s="2">
        <v>101</v>
      </c>
      <c r="N3925" s="2">
        <v>1750</v>
      </c>
      <c r="O3925" s="2">
        <v>552</v>
      </c>
      <c r="P3925" s="2">
        <v>185</v>
      </c>
      <c r="Q3925" s="2">
        <v>15</v>
      </c>
      <c r="R3925" s="2">
        <v>284</v>
      </c>
      <c r="S3925">
        <v>3426</v>
      </c>
      <c r="T3925">
        <v>1019</v>
      </c>
      <c r="U3925">
        <v>13127</v>
      </c>
      <c r="V3925">
        <v>1650</v>
      </c>
      <c r="W3925">
        <v>5294</v>
      </c>
      <c r="X3925">
        <v>11845</v>
      </c>
      <c r="Y3925">
        <v>1460</v>
      </c>
      <c r="Z3925">
        <v>1922</v>
      </c>
      <c r="AA3925">
        <v>4507</v>
      </c>
    </row>
    <row r="3926" spans="1:27" x14ac:dyDescent="0.35">
      <c r="A3926" s="5">
        <v>6</v>
      </c>
      <c r="B3926" s="5">
        <v>30</v>
      </c>
      <c r="C3926" s="5">
        <v>2007</v>
      </c>
      <c r="D3926" s="2">
        <v>1552</v>
      </c>
      <c r="E3926" s="2">
        <v>2912</v>
      </c>
      <c r="F3926" s="2">
        <v>1272</v>
      </c>
      <c r="G3926" s="2">
        <v>1474</v>
      </c>
      <c r="H3926" s="2">
        <v>34</v>
      </c>
      <c r="I3926" s="2">
        <v>352</v>
      </c>
      <c r="J3926" s="2">
        <v>0</v>
      </c>
      <c r="K3926" s="2">
        <v>370</v>
      </c>
      <c r="L3926" s="2">
        <v>335</v>
      </c>
      <c r="M3926" s="2">
        <v>100</v>
      </c>
      <c r="N3926" s="2">
        <v>1670</v>
      </c>
      <c r="O3926" s="2">
        <v>507</v>
      </c>
      <c r="P3926" s="2">
        <v>138</v>
      </c>
      <c r="Q3926" s="2">
        <v>20</v>
      </c>
      <c r="R3926" s="2">
        <v>267</v>
      </c>
      <c r="S3926">
        <v>2961</v>
      </c>
      <c r="T3926">
        <v>827</v>
      </c>
      <c r="U3926">
        <v>13193</v>
      </c>
      <c r="V3926">
        <v>1712</v>
      </c>
      <c r="W3926">
        <v>4887</v>
      </c>
      <c r="X3926">
        <v>11845</v>
      </c>
      <c r="Y3926">
        <v>1474</v>
      </c>
      <c r="Z3926">
        <v>2142</v>
      </c>
      <c r="AA3926">
        <v>4407</v>
      </c>
    </row>
    <row r="3927" spans="1:27" x14ac:dyDescent="0.35">
      <c r="A3927" s="5">
        <v>7</v>
      </c>
      <c r="B3927" s="5">
        <v>1</v>
      </c>
      <c r="C3927" s="5">
        <v>2007</v>
      </c>
      <c r="D3927" s="2">
        <v>1338</v>
      </c>
      <c r="E3927" s="2">
        <v>3381</v>
      </c>
      <c r="F3927" s="2">
        <v>1134</v>
      </c>
      <c r="G3927" s="2">
        <v>1624</v>
      </c>
      <c r="H3927" s="2">
        <v>34</v>
      </c>
      <c r="I3927" s="2">
        <v>412</v>
      </c>
      <c r="J3927" s="2">
        <v>0</v>
      </c>
      <c r="K3927" s="2">
        <v>457</v>
      </c>
      <c r="L3927" s="2">
        <v>961</v>
      </c>
      <c r="M3927" s="2">
        <v>0</v>
      </c>
      <c r="N3927" s="2">
        <v>1537</v>
      </c>
      <c r="O3927" s="2">
        <v>677</v>
      </c>
      <c r="P3927" s="2">
        <v>40</v>
      </c>
      <c r="Q3927" s="2">
        <v>20</v>
      </c>
      <c r="R3927" s="2">
        <v>238</v>
      </c>
      <c r="S3927">
        <v>3057</v>
      </c>
      <c r="T3927">
        <v>953</v>
      </c>
      <c r="U3927">
        <v>13044</v>
      </c>
      <c r="V3927">
        <v>1739</v>
      </c>
      <c r="W3927">
        <v>4819</v>
      </c>
      <c r="X3927">
        <v>9993</v>
      </c>
      <c r="Y3927">
        <v>1624</v>
      </c>
      <c r="Z3927">
        <v>2293</v>
      </c>
      <c r="AA3927">
        <v>4370</v>
      </c>
    </row>
    <row r="3928" spans="1:27" x14ac:dyDescent="0.35">
      <c r="A3928" s="5">
        <v>7</v>
      </c>
      <c r="B3928" s="5">
        <v>2</v>
      </c>
      <c r="C3928" s="5">
        <v>2007</v>
      </c>
      <c r="D3928" s="2">
        <v>1780</v>
      </c>
      <c r="E3928" s="2">
        <v>3654</v>
      </c>
      <c r="F3928" s="2">
        <v>894</v>
      </c>
      <c r="G3928" s="2">
        <v>1720</v>
      </c>
      <c r="H3928" s="2">
        <v>34</v>
      </c>
      <c r="I3928" s="2">
        <v>452</v>
      </c>
      <c r="J3928" s="2">
        <v>0</v>
      </c>
      <c r="K3928" s="2">
        <v>602</v>
      </c>
      <c r="L3928" s="2">
        <v>372</v>
      </c>
      <c r="M3928" s="2">
        <v>16</v>
      </c>
      <c r="N3928" s="2">
        <v>1534</v>
      </c>
      <c r="O3928" s="2">
        <v>576</v>
      </c>
      <c r="P3928" s="2">
        <v>74</v>
      </c>
      <c r="Q3928" s="2">
        <v>21</v>
      </c>
      <c r="R3928" s="2">
        <v>188</v>
      </c>
      <c r="S3928">
        <v>2986</v>
      </c>
      <c r="T3928">
        <v>1030</v>
      </c>
      <c r="U3928">
        <v>13212</v>
      </c>
      <c r="V3928">
        <v>1749</v>
      </c>
      <c r="W3928">
        <v>4962</v>
      </c>
      <c r="X3928">
        <v>10773</v>
      </c>
      <c r="Y3928">
        <v>1720</v>
      </c>
      <c r="Z3928">
        <v>1929</v>
      </c>
      <c r="AA3928">
        <v>4540</v>
      </c>
    </row>
    <row r="3929" spans="1:27" x14ac:dyDescent="0.35">
      <c r="A3929" s="5">
        <v>7</v>
      </c>
      <c r="B3929" s="5">
        <v>3</v>
      </c>
      <c r="C3929" s="5">
        <v>2007</v>
      </c>
      <c r="D3929" s="2">
        <v>1756</v>
      </c>
      <c r="E3929" s="2">
        <v>3255</v>
      </c>
      <c r="F3929" s="2">
        <v>1505</v>
      </c>
      <c r="G3929" s="2">
        <v>1673</v>
      </c>
      <c r="H3929" s="2">
        <v>34</v>
      </c>
      <c r="I3929" s="2">
        <v>466</v>
      </c>
      <c r="J3929" s="2">
        <v>16</v>
      </c>
      <c r="K3929" s="2">
        <v>747</v>
      </c>
      <c r="L3929" s="2">
        <v>372</v>
      </c>
      <c r="M3929" s="2">
        <v>16</v>
      </c>
      <c r="N3929" s="2">
        <v>1532</v>
      </c>
      <c r="O3929" s="2">
        <v>623</v>
      </c>
      <c r="P3929" s="2">
        <v>139</v>
      </c>
      <c r="Q3929" s="2">
        <v>20</v>
      </c>
      <c r="R3929" s="2">
        <v>331</v>
      </c>
      <c r="S3929">
        <v>2986</v>
      </c>
      <c r="T3929">
        <v>1010</v>
      </c>
      <c r="U3929">
        <v>13246</v>
      </c>
      <c r="V3929">
        <v>1749</v>
      </c>
      <c r="W3929">
        <v>4397</v>
      </c>
      <c r="X3929">
        <v>10623</v>
      </c>
      <c r="Y3929">
        <v>1673</v>
      </c>
      <c r="Z3929">
        <v>2274</v>
      </c>
      <c r="AA3929">
        <v>4842</v>
      </c>
    </row>
    <row r="3930" spans="1:27" x14ac:dyDescent="0.35">
      <c r="A3930" s="5">
        <v>7</v>
      </c>
      <c r="B3930" s="5">
        <v>4</v>
      </c>
      <c r="C3930" s="5">
        <v>2007</v>
      </c>
      <c r="D3930" s="2">
        <v>1719</v>
      </c>
      <c r="E3930" s="2">
        <v>3998</v>
      </c>
      <c r="F3930" s="2">
        <v>1389</v>
      </c>
      <c r="G3930" s="2">
        <v>1669</v>
      </c>
      <c r="H3930" s="2">
        <v>33</v>
      </c>
      <c r="I3930" s="2">
        <v>466</v>
      </c>
      <c r="J3930" s="2">
        <v>0</v>
      </c>
      <c r="K3930" s="2">
        <v>742</v>
      </c>
      <c r="L3930" s="2">
        <v>845</v>
      </c>
      <c r="M3930" s="2">
        <v>16</v>
      </c>
      <c r="N3930" s="2">
        <v>1444</v>
      </c>
      <c r="O3930" s="2">
        <v>813</v>
      </c>
      <c r="P3930" s="2">
        <v>123</v>
      </c>
      <c r="Q3930" s="2">
        <v>22</v>
      </c>
      <c r="R3930" s="2">
        <v>317</v>
      </c>
      <c r="S3930">
        <v>2927</v>
      </c>
      <c r="T3930">
        <v>1058</v>
      </c>
      <c r="U3930">
        <v>13861</v>
      </c>
      <c r="V3930">
        <v>1749</v>
      </c>
      <c r="W3930">
        <v>3829</v>
      </c>
      <c r="X3930">
        <v>7697</v>
      </c>
      <c r="Y3930">
        <v>1669</v>
      </c>
      <c r="Z3930">
        <v>2097</v>
      </c>
      <c r="AA3930">
        <v>5028</v>
      </c>
    </row>
    <row r="3931" spans="1:27" x14ac:dyDescent="0.35">
      <c r="A3931" s="5">
        <v>7</v>
      </c>
      <c r="B3931" s="5">
        <v>5</v>
      </c>
      <c r="C3931" s="5">
        <v>2007</v>
      </c>
      <c r="D3931" s="2">
        <v>2096</v>
      </c>
      <c r="E3931" s="2">
        <v>3724</v>
      </c>
      <c r="F3931" s="2">
        <v>1551</v>
      </c>
      <c r="G3931" s="2">
        <v>1670</v>
      </c>
      <c r="H3931" s="2">
        <v>31</v>
      </c>
      <c r="I3931" s="2">
        <v>442</v>
      </c>
      <c r="J3931" s="2">
        <v>22</v>
      </c>
      <c r="K3931" s="2">
        <v>901</v>
      </c>
      <c r="L3931" s="2">
        <v>865</v>
      </c>
      <c r="M3931" s="2">
        <v>16</v>
      </c>
      <c r="N3931" s="2">
        <v>1606</v>
      </c>
      <c r="O3931" s="2">
        <v>827</v>
      </c>
      <c r="P3931" s="2">
        <v>53</v>
      </c>
      <c r="Q3931" s="2">
        <v>15</v>
      </c>
      <c r="R3931" s="2">
        <v>302</v>
      </c>
      <c r="S3931">
        <v>2943</v>
      </c>
      <c r="T3931">
        <v>1028</v>
      </c>
      <c r="U3931">
        <v>13261</v>
      </c>
      <c r="V3931">
        <v>1749</v>
      </c>
      <c r="W3931">
        <v>4018</v>
      </c>
      <c r="X3931">
        <v>5384</v>
      </c>
      <c r="Y3931">
        <v>1670</v>
      </c>
      <c r="Z3931">
        <v>2295</v>
      </c>
      <c r="AA3931">
        <v>5116</v>
      </c>
    </row>
    <row r="3932" spans="1:27" x14ac:dyDescent="0.35">
      <c r="A3932" s="5">
        <v>7</v>
      </c>
      <c r="B3932" s="5">
        <v>6</v>
      </c>
      <c r="C3932" s="5">
        <v>2007</v>
      </c>
      <c r="D3932" s="2">
        <v>1714</v>
      </c>
      <c r="E3932" s="2">
        <v>3468</v>
      </c>
      <c r="F3932" s="2">
        <v>1803</v>
      </c>
      <c r="G3932" s="2">
        <v>1673</v>
      </c>
      <c r="H3932" s="2">
        <v>31</v>
      </c>
      <c r="I3932" s="2">
        <v>433</v>
      </c>
      <c r="J3932" s="2">
        <v>0</v>
      </c>
      <c r="K3932" s="2">
        <v>864</v>
      </c>
      <c r="L3932" s="2">
        <v>683</v>
      </c>
      <c r="M3932" s="2">
        <v>0</v>
      </c>
      <c r="N3932" s="2">
        <v>1793</v>
      </c>
      <c r="O3932" s="2">
        <v>697</v>
      </c>
      <c r="P3932" s="2">
        <v>157</v>
      </c>
      <c r="Q3932" s="2">
        <v>53</v>
      </c>
      <c r="R3932" s="2">
        <v>322</v>
      </c>
      <c r="S3932">
        <v>2756</v>
      </c>
      <c r="T3932">
        <v>1034</v>
      </c>
      <c r="U3932">
        <v>12910</v>
      </c>
      <c r="V3932">
        <v>1834</v>
      </c>
      <c r="W3932">
        <v>4103</v>
      </c>
      <c r="X3932">
        <v>7855</v>
      </c>
      <c r="Y3932">
        <v>1673</v>
      </c>
      <c r="Z3932">
        <v>1657</v>
      </c>
      <c r="AA3932">
        <v>4895</v>
      </c>
    </row>
    <row r="3933" spans="1:27" x14ac:dyDescent="0.35">
      <c r="A3933" s="5">
        <v>7</v>
      </c>
      <c r="B3933" s="5">
        <v>7</v>
      </c>
      <c r="C3933" s="5">
        <v>2007</v>
      </c>
      <c r="D3933" s="2">
        <v>1209</v>
      </c>
      <c r="E3933" s="2">
        <v>3960</v>
      </c>
      <c r="F3933" s="2">
        <v>1508</v>
      </c>
      <c r="G3933" s="2">
        <v>1674</v>
      </c>
      <c r="H3933" s="2">
        <v>29</v>
      </c>
      <c r="I3933" s="2">
        <v>513</v>
      </c>
      <c r="J3933" s="2">
        <v>0</v>
      </c>
      <c r="K3933" s="2">
        <v>547</v>
      </c>
      <c r="L3933" s="2">
        <v>655</v>
      </c>
      <c r="M3933" s="2">
        <v>73</v>
      </c>
      <c r="N3933" s="2">
        <v>2338</v>
      </c>
      <c r="O3933" s="2">
        <v>721</v>
      </c>
      <c r="P3933" s="2">
        <v>82</v>
      </c>
      <c r="Q3933" s="2">
        <v>23</v>
      </c>
      <c r="R3933" s="2">
        <v>243</v>
      </c>
      <c r="S3933">
        <v>2207</v>
      </c>
      <c r="T3933">
        <v>859</v>
      </c>
      <c r="U3933">
        <v>13547</v>
      </c>
      <c r="V3933">
        <v>2006</v>
      </c>
      <c r="W3933">
        <v>3465</v>
      </c>
      <c r="X3933">
        <v>10702</v>
      </c>
      <c r="Y3933">
        <v>1674</v>
      </c>
      <c r="Z3933">
        <v>2215</v>
      </c>
      <c r="AA3933">
        <v>4761</v>
      </c>
    </row>
    <row r="3934" spans="1:27" x14ac:dyDescent="0.35">
      <c r="A3934" s="5">
        <v>7</v>
      </c>
      <c r="B3934" s="5">
        <v>8</v>
      </c>
      <c r="C3934" s="5">
        <v>2007</v>
      </c>
      <c r="D3934" s="2">
        <v>1088</v>
      </c>
      <c r="E3934" s="2">
        <v>3336</v>
      </c>
      <c r="F3934" s="2">
        <v>1057</v>
      </c>
      <c r="G3934" s="2">
        <v>1666</v>
      </c>
      <c r="H3934" s="2">
        <v>27</v>
      </c>
      <c r="I3934" s="2">
        <v>478</v>
      </c>
      <c r="J3934" s="2">
        <v>11</v>
      </c>
      <c r="K3934" s="2">
        <v>610</v>
      </c>
      <c r="L3934" s="2">
        <v>751</v>
      </c>
      <c r="M3934" s="2">
        <v>96</v>
      </c>
      <c r="N3934" s="2">
        <v>1465</v>
      </c>
      <c r="O3934" s="2">
        <v>734</v>
      </c>
      <c r="P3934" s="2">
        <v>49</v>
      </c>
      <c r="Q3934" s="2">
        <v>19</v>
      </c>
      <c r="R3934" s="2">
        <v>326</v>
      </c>
      <c r="S3934">
        <v>2817</v>
      </c>
      <c r="T3934">
        <v>1044</v>
      </c>
      <c r="U3934">
        <v>12955</v>
      </c>
      <c r="V3934">
        <v>2019</v>
      </c>
      <c r="W3934">
        <v>3394</v>
      </c>
      <c r="X3934">
        <v>10688</v>
      </c>
      <c r="Y3934">
        <v>1666</v>
      </c>
      <c r="Z3934">
        <v>1994</v>
      </c>
      <c r="AA3934">
        <v>4682</v>
      </c>
    </row>
    <row r="3935" spans="1:27" x14ac:dyDescent="0.35">
      <c r="A3935" s="5">
        <v>7</v>
      </c>
      <c r="B3935" s="5">
        <v>9</v>
      </c>
      <c r="C3935" s="5">
        <v>2007</v>
      </c>
      <c r="D3935" s="2">
        <v>1033</v>
      </c>
      <c r="E3935" s="2">
        <v>3930</v>
      </c>
      <c r="F3935" s="2">
        <v>1378</v>
      </c>
      <c r="G3935" s="2">
        <v>1660</v>
      </c>
      <c r="H3935" s="2">
        <v>26</v>
      </c>
      <c r="I3935" s="2">
        <v>457</v>
      </c>
      <c r="J3935" s="2">
        <v>0</v>
      </c>
      <c r="K3935" s="2">
        <v>703</v>
      </c>
      <c r="L3935" s="2">
        <v>514</v>
      </c>
      <c r="M3935" s="2">
        <v>16</v>
      </c>
      <c r="N3935" s="2">
        <v>1585</v>
      </c>
      <c r="O3935" s="2">
        <v>797</v>
      </c>
      <c r="P3935" s="2">
        <v>99</v>
      </c>
      <c r="Q3935" s="2">
        <v>12</v>
      </c>
      <c r="R3935" s="2">
        <v>308</v>
      </c>
      <c r="S3935">
        <v>2575</v>
      </c>
      <c r="T3935">
        <v>1137</v>
      </c>
      <c r="U3935">
        <v>13088</v>
      </c>
      <c r="V3935">
        <v>1906</v>
      </c>
      <c r="W3935">
        <v>3618</v>
      </c>
      <c r="X3935">
        <v>11833</v>
      </c>
      <c r="Y3935">
        <v>1660</v>
      </c>
      <c r="Z3935">
        <v>2324</v>
      </c>
      <c r="AA3935">
        <v>4688</v>
      </c>
    </row>
    <row r="3936" spans="1:27" x14ac:dyDescent="0.35">
      <c r="A3936" s="5">
        <v>7</v>
      </c>
      <c r="B3936" s="5">
        <v>10</v>
      </c>
      <c r="C3936" s="5">
        <v>2007</v>
      </c>
      <c r="D3936" s="2">
        <v>1061</v>
      </c>
      <c r="E3936" s="2">
        <v>3583</v>
      </c>
      <c r="F3936" s="2">
        <v>1603</v>
      </c>
      <c r="G3936" s="2">
        <v>1648</v>
      </c>
      <c r="H3936" s="2">
        <v>25</v>
      </c>
      <c r="I3936" s="2">
        <v>447</v>
      </c>
      <c r="J3936" s="2">
        <v>0</v>
      </c>
      <c r="K3936" s="2">
        <v>555</v>
      </c>
      <c r="L3936" s="2">
        <v>976</v>
      </c>
      <c r="M3936" s="2">
        <v>4</v>
      </c>
      <c r="N3936" s="2">
        <v>1423</v>
      </c>
      <c r="O3936" s="2">
        <v>623</v>
      </c>
      <c r="P3936" s="2">
        <v>100</v>
      </c>
      <c r="Q3936" s="2">
        <v>5</v>
      </c>
      <c r="R3936" s="2">
        <v>155</v>
      </c>
      <c r="S3936">
        <v>2252</v>
      </c>
      <c r="T3936">
        <v>1194</v>
      </c>
      <c r="U3936">
        <v>13482</v>
      </c>
      <c r="V3936">
        <v>1864</v>
      </c>
      <c r="W3936">
        <v>3256</v>
      </c>
      <c r="X3936">
        <v>11733</v>
      </c>
      <c r="Y3936">
        <v>1648</v>
      </c>
      <c r="Z3936">
        <v>2000</v>
      </c>
      <c r="AA3936">
        <v>4780</v>
      </c>
    </row>
    <row r="3937" spans="1:27" x14ac:dyDescent="0.35">
      <c r="A3937" s="5">
        <v>7</v>
      </c>
      <c r="B3937" s="5">
        <v>11</v>
      </c>
      <c r="C3937" s="5">
        <v>2007</v>
      </c>
      <c r="D3937" s="2">
        <v>1063</v>
      </c>
      <c r="E3937" s="2">
        <v>3865</v>
      </c>
      <c r="F3937" s="2">
        <v>1225</v>
      </c>
      <c r="G3937" s="2">
        <v>1618</v>
      </c>
      <c r="H3937" s="2">
        <v>25</v>
      </c>
      <c r="I3937" s="2">
        <v>482</v>
      </c>
      <c r="J3937" s="2">
        <v>0</v>
      </c>
      <c r="K3937" s="2">
        <v>663</v>
      </c>
      <c r="L3937" s="2">
        <v>437</v>
      </c>
      <c r="M3937" s="2">
        <v>0</v>
      </c>
      <c r="N3937" s="2">
        <v>1236</v>
      </c>
      <c r="O3937" s="2">
        <v>618</v>
      </c>
      <c r="P3937" s="2">
        <v>6</v>
      </c>
      <c r="Q3937" s="2">
        <v>1</v>
      </c>
      <c r="R3937" s="2">
        <v>330</v>
      </c>
      <c r="S3937">
        <v>3003</v>
      </c>
      <c r="T3937">
        <v>1245</v>
      </c>
      <c r="U3937">
        <v>13031</v>
      </c>
      <c r="V3937">
        <v>1804</v>
      </c>
      <c r="W3937">
        <v>3963</v>
      </c>
      <c r="X3937">
        <v>10693</v>
      </c>
      <c r="Y3937">
        <v>1618</v>
      </c>
      <c r="Z3937">
        <v>1903</v>
      </c>
      <c r="AA3937">
        <v>4732</v>
      </c>
    </row>
    <row r="3938" spans="1:27" x14ac:dyDescent="0.35">
      <c r="A3938" s="5">
        <v>7</v>
      </c>
      <c r="B3938" s="5">
        <v>12</v>
      </c>
      <c r="C3938" s="5">
        <v>2007</v>
      </c>
      <c r="D3938" s="2">
        <v>1296</v>
      </c>
      <c r="E3938" s="2">
        <v>3375</v>
      </c>
      <c r="F3938" s="2">
        <v>1372</v>
      </c>
      <c r="G3938" s="2">
        <v>1608</v>
      </c>
      <c r="H3938" s="2">
        <v>26</v>
      </c>
      <c r="I3938" s="2">
        <v>447</v>
      </c>
      <c r="J3938" s="2">
        <v>11</v>
      </c>
      <c r="K3938" s="2">
        <v>618</v>
      </c>
      <c r="L3938" s="2">
        <v>589</v>
      </c>
      <c r="M3938" s="2">
        <v>48</v>
      </c>
      <c r="N3938" s="2">
        <v>1496</v>
      </c>
      <c r="O3938" s="2">
        <v>648</v>
      </c>
      <c r="P3938" s="2">
        <v>90</v>
      </c>
      <c r="Q3938" s="2">
        <v>0</v>
      </c>
      <c r="R3938" s="2">
        <v>168</v>
      </c>
      <c r="S3938">
        <v>3149</v>
      </c>
      <c r="T3938">
        <v>1226</v>
      </c>
      <c r="U3938">
        <v>12789</v>
      </c>
      <c r="V3938">
        <v>1804</v>
      </c>
      <c r="W3938">
        <v>4313</v>
      </c>
      <c r="X3938">
        <v>8326</v>
      </c>
      <c r="Y3938">
        <v>1608</v>
      </c>
      <c r="Z3938">
        <v>2484</v>
      </c>
      <c r="AA3938">
        <v>4642</v>
      </c>
    </row>
    <row r="3939" spans="1:27" x14ac:dyDescent="0.35">
      <c r="A3939" s="5">
        <v>7</v>
      </c>
      <c r="B3939" s="5">
        <v>13</v>
      </c>
      <c r="C3939" s="5">
        <v>2007</v>
      </c>
      <c r="D3939" s="2">
        <v>967</v>
      </c>
      <c r="E3939" s="2">
        <v>3086</v>
      </c>
      <c r="F3939" s="2">
        <v>1160</v>
      </c>
      <c r="G3939" s="2">
        <v>1592</v>
      </c>
      <c r="H3939" s="2">
        <v>27</v>
      </c>
      <c r="I3939" s="2">
        <v>547</v>
      </c>
      <c r="J3939" s="2">
        <v>7</v>
      </c>
      <c r="K3939" s="2">
        <v>599</v>
      </c>
      <c r="L3939" s="2">
        <v>864</v>
      </c>
      <c r="M3939" s="2">
        <v>50</v>
      </c>
      <c r="N3939" s="2">
        <v>1525</v>
      </c>
      <c r="O3939" s="2">
        <v>784</v>
      </c>
      <c r="P3939" s="2">
        <v>2</v>
      </c>
      <c r="Q3939" s="2">
        <v>0</v>
      </c>
      <c r="R3939" s="2">
        <v>241</v>
      </c>
      <c r="S3939">
        <v>2907</v>
      </c>
      <c r="T3939">
        <v>937</v>
      </c>
      <c r="U3939">
        <v>13492</v>
      </c>
      <c r="V3939">
        <v>1605</v>
      </c>
      <c r="W3939">
        <v>4109</v>
      </c>
      <c r="X3939">
        <v>7996</v>
      </c>
      <c r="Y3939">
        <v>1592</v>
      </c>
      <c r="Z3939">
        <v>2176</v>
      </c>
      <c r="AA3939">
        <v>4537</v>
      </c>
    </row>
    <row r="3940" spans="1:27" x14ac:dyDescent="0.35">
      <c r="A3940" s="5">
        <v>7</v>
      </c>
      <c r="B3940" s="5">
        <v>14</v>
      </c>
      <c r="C3940" s="5">
        <v>2007</v>
      </c>
      <c r="D3940" s="2">
        <v>2177</v>
      </c>
      <c r="E3940" s="2">
        <v>3250</v>
      </c>
      <c r="F3940" s="2">
        <v>1899</v>
      </c>
      <c r="G3940" s="2">
        <v>1590</v>
      </c>
      <c r="H3940" s="2">
        <v>27</v>
      </c>
      <c r="I3940" s="2">
        <v>457</v>
      </c>
      <c r="J3940" s="2">
        <v>4</v>
      </c>
      <c r="K3940" s="2">
        <v>585</v>
      </c>
      <c r="L3940" s="2">
        <v>768</v>
      </c>
      <c r="M3940" s="2">
        <v>36</v>
      </c>
      <c r="N3940" s="2">
        <v>1767</v>
      </c>
      <c r="O3940" s="2">
        <v>695</v>
      </c>
      <c r="P3940" s="2">
        <v>110</v>
      </c>
      <c r="Q3940" s="2">
        <v>1</v>
      </c>
      <c r="R3940" s="2">
        <v>220</v>
      </c>
      <c r="S3940">
        <v>2297</v>
      </c>
      <c r="T3940">
        <v>698</v>
      </c>
      <c r="U3940">
        <v>12761</v>
      </c>
      <c r="V3940">
        <v>1606</v>
      </c>
      <c r="W3940">
        <v>4438</v>
      </c>
      <c r="X3940">
        <v>7177</v>
      </c>
      <c r="Y3940">
        <v>1590</v>
      </c>
      <c r="Z3940">
        <v>2050</v>
      </c>
      <c r="AA3940">
        <v>4557</v>
      </c>
    </row>
    <row r="3941" spans="1:27" x14ac:dyDescent="0.35">
      <c r="A3941" s="5">
        <v>7</v>
      </c>
      <c r="B3941" s="5">
        <v>15</v>
      </c>
      <c r="C3941" s="5">
        <v>2007</v>
      </c>
      <c r="D3941" s="2">
        <v>2647</v>
      </c>
      <c r="E3941" s="2">
        <v>3599</v>
      </c>
      <c r="F3941" s="2">
        <v>1646</v>
      </c>
      <c r="G3941" s="2">
        <v>1558</v>
      </c>
      <c r="H3941" s="2">
        <v>26</v>
      </c>
      <c r="I3941" s="2">
        <v>492</v>
      </c>
      <c r="J3941" s="2">
        <v>5</v>
      </c>
      <c r="K3941" s="2">
        <v>676</v>
      </c>
      <c r="L3941" s="2">
        <v>501</v>
      </c>
      <c r="M3941" s="2">
        <v>13</v>
      </c>
      <c r="N3941" s="2">
        <v>1477</v>
      </c>
      <c r="O3941" s="2">
        <v>769</v>
      </c>
      <c r="P3941" s="2">
        <v>96</v>
      </c>
      <c r="Q3941" s="2">
        <v>1</v>
      </c>
      <c r="R3941" s="2">
        <v>206</v>
      </c>
      <c r="S3941">
        <v>2028</v>
      </c>
      <c r="T3941">
        <v>942</v>
      </c>
      <c r="U3941">
        <v>13053</v>
      </c>
      <c r="V3941">
        <v>1576</v>
      </c>
      <c r="W3941">
        <v>4470</v>
      </c>
      <c r="X3941">
        <v>7464</v>
      </c>
      <c r="Y3941">
        <v>1558</v>
      </c>
      <c r="Z3941">
        <v>1949</v>
      </c>
      <c r="AA3941">
        <v>4603</v>
      </c>
    </row>
    <row r="3942" spans="1:27" x14ac:dyDescent="0.35">
      <c r="A3942" s="5">
        <v>7</v>
      </c>
      <c r="B3942" s="5">
        <v>16</v>
      </c>
      <c r="C3942" s="5">
        <v>2007</v>
      </c>
      <c r="D3942" s="2">
        <v>1272</v>
      </c>
      <c r="E3942" s="2">
        <v>3589</v>
      </c>
      <c r="F3942" s="2">
        <v>1449</v>
      </c>
      <c r="G3942" s="2">
        <v>1565</v>
      </c>
      <c r="H3942" s="2">
        <v>25</v>
      </c>
      <c r="I3942" s="2">
        <v>430</v>
      </c>
      <c r="J3942" s="2">
        <v>0</v>
      </c>
      <c r="K3942" s="2">
        <v>706</v>
      </c>
      <c r="L3942" s="2">
        <v>424</v>
      </c>
      <c r="M3942" s="2">
        <v>7</v>
      </c>
      <c r="N3942" s="2">
        <v>1656</v>
      </c>
      <c r="O3942" s="2">
        <v>662</v>
      </c>
      <c r="P3942" s="2">
        <v>14</v>
      </c>
      <c r="Q3942" s="2">
        <v>1</v>
      </c>
      <c r="R3942" s="2">
        <v>215</v>
      </c>
      <c r="S3942">
        <v>2456</v>
      </c>
      <c r="T3942">
        <v>970</v>
      </c>
      <c r="U3942">
        <v>13759</v>
      </c>
      <c r="V3942">
        <v>1478</v>
      </c>
      <c r="W3942">
        <v>4442</v>
      </c>
      <c r="X3942">
        <v>9166</v>
      </c>
      <c r="Y3942">
        <v>1565</v>
      </c>
      <c r="Z3942">
        <v>2435</v>
      </c>
      <c r="AA3942">
        <v>4509</v>
      </c>
    </row>
    <row r="3943" spans="1:27" x14ac:dyDescent="0.35">
      <c r="A3943" s="5">
        <v>7</v>
      </c>
      <c r="B3943" s="5">
        <v>17</v>
      </c>
      <c r="C3943" s="5">
        <v>2007</v>
      </c>
      <c r="D3943" s="2">
        <v>1589</v>
      </c>
      <c r="E3943" s="2">
        <v>3258</v>
      </c>
      <c r="F3943" s="2">
        <v>1136</v>
      </c>
      <c r="G3943" s="2">
        <v>1584</v>
      </c>
      <c r="H3943" s="2">
        <v>24</v>
      </c>
      <c r="I3943" s="2">
        <v>123</v>
      </c>
      <c r="J3943" s="2">
        <v>0</v>
      </c>
      <c r="K3943" s="2">
        <v>562</v>
      </c>
      <c r="L3943" s="2">
        <v>688</v>
      </c>
      <c r="M3943" s="2">
        <v>45</v>
      </c>
      <c r="N3943" s="2">
        <v>1631</v>
      </c>
      <c r="O3943" s="2">
        <v>709</v>
      </c>
      <c r="P3943" s="2">
        <v>52</v>
      </c>
      <c r="Q3943" s="2">
        <v>0</v>
      </c>
      <c r="R3943" s="2">
        <v>203</v>
      </c>
      <c r="S3943">
        <v>2727</v>
      </c>
      <c r="T3943">
        <v>1024</v>
      </c>
      <c r="U3943">
        <v>13072</v>
      </c>
      <c r="V3943">
        <v>1457</v>
      </c>
      <c r="W3943">
        <v>4847</v>
      </c>
      <c r="X3943">
        <v>10022</v>
      </c>
      <c r="Y3943">
        <v>1584</v>
      </c>
      <c r="Z3943">
        <v>2003</v>
      </c>
      <c r="AA3943">
        <v>4465</v>
      </c>
    </row>
    <row r="3944" spans="1:27" x14ac:dyDescent="0.35">
      <c r="A3944" s="5">
        <v>7</v>
      </c>
      <c r="B3944" s="5">
        <v>18</v>
      </c>
      <c r="C3944" s="5">
        <v>2007</v>
      </c>
      <c r="D3944" s="2">
        <v>2389</v>
      </c>
      <c r="E3944" s="2">
        <v>6096</v>
      </c>
      <c r="F3944" s="2">
        <v>1825</v>
      </c>
      <c r="G3944" s="2">
        <v>1584</v>
      </c>
      <c r="H3944" s="2">
        <v>24</v>
      </c>
      <c r="I3944" s="2">
        <v>123</v>
      </c>
      <c r="J3944" s="2">
        <v>0</v>
      </c>
      <c r="K3944" s="2">
        <v>666</v>
      </c>
      <c r="L3944" s="2">
        <v>688</v>
      </c>
      <c r="M3944" s="2">
        <v>45</v>
      </c>
      <c r="N3944" s="2">
        <v>1678</v>
      </c>
      <c r="O3944" s="2">
        <v>588</v>
      </c>
      <c r="P3944" s="2">
        <v>117</v>
      </c>
      <c r="Q3944" s="2">
        <v>9</v>
      </c>
      <c r="R3944" s="2">
        <v>169</v>
      </c>
      <c r="S3944">
        <v>2727</v>
      </c>
      <c r="T3944">
        <v>990</v>
      </c>
      <c r="U3944">
        <v>13046</v>
      </c>
      <c r="V3944">
        <v>1457</v>
      </c>
      <c r="W3944">
        <v>4460</v>
      </c>
      <c r="X3944">
        <v>9483</v>
      </c>
      <c r="Y3944">
        <v>1584</v>
      </c>
      <c r="Z3944">
        <v>2031</v>
      </c>
      <c r="AA3944">
        <v>4461</v>
      </c>
    </row>
    <row r="3945" spans="1:27" x14ac:dyDescent="0.35">
      <c r="A3945" s="5">
        <v>7</v>
      </c>
      <c r="B3945" s="5">
        <v>19</v>
      </c>
      <c r="C3945" s="5">
        <v>2007</v>
      </c>
      <c r="D3945" s="2">
        <v>3235</v>
      </c>
      <c r="E3945" s="2">
        <v>3802</v>
      </c>
      <c r="F3945" s="2">
        <v>1189</v>
      </c>
      <c r="G3945" s="2">
        <v>1574</v>
      </c>
      <c r="H3945" s="2">
        <v>23</v>
      </c>
      <c r="I3945" s="2">
        <v>181</v>
      </c>
      <c r="J3945" s="2">
        <v>6</v>
      </c>
      <c r="K3945" s="2">
        <v>542</v>
      </c>
      <c r="L3945" s="2">
        <v>698</v>
      </c>
      <c r="M3945" s="2">
        <v>26</v>
      </c>
      <c r="N3945" s="2">
        <v>1491</v>
      </c>
      <c r="O3945" s="2">
        <v>440</v>
      </c>
      <c r="P3945" s="2">
        <v>0</v>
      </c>
      <c r="Q3945" s="2">
        <v>9</v>
      </c>
      <c r="R3945" s="2">
        <v>256</v>
      </c>
      <c r="S3945">
        <v>2717</v>
      </c>
      <c r="T3945">
        <v>792</v>
      </c>
      <c r="U3945">
        <v>12975</v>
      </c>
      <c r="V3945">
        <v>1414</v>
      </c>
      <c r="W3945">
        <v>4275</v>
      </c>
      <c r="X3945">
        <v>10161</v>
      </c>
      <c r="Y3945">
        <v>1574</v>
      </c>
      <c r="Z3945">
        <v>2313</v>
      </c>
      <c r="AA3945">
        <v>4516</v>
      </c>
    </row>
    <row r="3946" spans="1:27" x14ac:dyDescent="0.35">
      <c r="A3946" s="5">
        <v>7</v>
      </c>
      <c r="B3946" s="5">
        <v>20</v>
      </c>
      <c r="C3946" s="5">
        <v>2007</v>
      </c>
      <c r="D3946" s="2">
        <v>1899</v>
      </c>
      <c r="E3946" s="2">
        <v>4579</v>
      </c>
      <c r="F3946" s="2">
        <v>1445</v>
      </c>
      <c r="G3946" s="2">
        <v>1582</v>
      </c>
      <c r="H3946" s="2">
        <v>24</v>
      </c>
      <c r="I3946" s="2">
        <v>471</v>
      </c>
      <c r="J3946" s="2">
        <v>5</v>
      </c>
      <c r="K3946" s="2">
        <v>572</v>
      </c>
      <c r="L3946" s="2">
        <v>872</v>
      </c>
      <c r="M3946" s="2">
        <v>28</v>
      </c>
      <c r="N3946" s="2">
        <v>1289</v>
      </c>
      <c r="O3946" s="2">
        <v>632</v>
      </c>
      <c r="P3946" s="2">
        <v>67</v>
      </c>
      <c r="Q3946" s="2">
        <v>11</v>
      </c>
      <c r="R3946" s="2">
        <v>210</v>
      </c>
      <c r="S3946">
        <v>2887</v>
      </c>
      <c r="T3946">
        <v>737</v>
      </c>
      <c r="U3946">
        <v>12919</v>
      </c>
      <c r="V3946">
        <v>1699</v>
      </c>
      <c r="W3946">
        <v>4494</v>
      </c>
      <c r="X3946">
        <v>7193</v>
      </c>
      <c r="Y3946">
        <v>1582</v>
      </c>
      <c r="Z3946">
        <v>2213</v>
      </c>
      <c r="AA3946">
        <v>4522</v>
      </c>
    </row>
    <row r="3947" spans="1:27" x14ac:dyDescent="0.35">
      <c r="A3947" s="5">
        <v>7</v>
      </c>
      <c r="B3947" s="5">
        <v>21</v>
      </c>
      <c r="C3947" s="5">
        <v>2007</v>
      </c>
      <c r="D3947" s="2">
        <v>2549</v>
      </c>
      <c r="E3947" s="2">
        <v>2906</v>
      </c>
      <c r="F3947" s="2">
        <v>1610</v>
      </c>
      <c r="G3947" s="2">
        <v>1608</v>
      </c>
      <c r="H3947" s="2">
        <v>24</v>
      </c>
      <c r="I3947" s="2">
        <v>542</v>
      </c>
      <c r="J3947" s="2">
        <v>10</v>
      </c>
      <c r="K3947" s="2">
        <v>667</v>
      </c>
      <c r="L3947" s="2">
        <v>762</v>
      </c>
      <c r="M3947" s="2">
        <v>0</v>
      </c>
      <c r="N3947" s="2">
        <v>1007</v>
      </c>
      <c r="O3947" s="2">
        <v>538</v>
      </c>
      <c r="P3947" s="2">
        <v>0</v>
      </c>
      <c r="Q3947" s="2">
        <v>6</v>
      </c>
      <c r="R3947" s="2">
        <v>130</v>
      </c>
      <c r="S3947">
        <v>2773</v>
      </c>
      <c r="T3947">
        <v>707</v>
      </c>
      <c r="U3947">
        <v>13029</v>
      </c>
      <c r="V3947">
        <v>1866</v>
      </c>
      <c r="W3947">
        <v>4382</v>
      </c>
      <c r="X3947">
        <v>6210</v>
      </c>
      <c r="Y3947">
        <v>1608</v>
      </c>
      <c r="Z3947">
        <v>1884</v>
      </c>
      <c r="AA3947">
        <v>4416</v>
      </c>
    </row>
    <row r="3948" spans="1:27" x14ac:dyDescent="0.35">
      <c r="A3948" s="5">
        <v>7</v>
      </c>
      <c r="B3948" s="5">
        <v>22</v>
      </c>
      <c r="C3948" s="5">
        <v>2007</v>
      </c>
      <c r="D3948" s="2">
        <v>1232</v>
      </c>
      <c r="E3948" s="2">
        <v>3351</v>
      </c>
      <c r="F3948" s="2">
        <v>1648</v>
      </c>
      <c r="G3948" s="2">
        <v>1604</v>
      </c>
      <c r="H3948" s="2">
        <v>23</v>
      </c>
      <c r="I3948" s="2">
        <v>557</v>
      </c>
      <c r="J3948" s="2">
        <v>15</v>
      </c>
      <c r="K3948" s="2">
        <v>628</v>
      </c>
      <c r="L3948" s="2">
        <v>453</v>
      </c>
      <c r="M3948" s="2">
        <v>31</v>
      </c>
      <c r="N3948" s="2">
        <v>1281</v>
      </c>
      <c r="O3948" s="2">
        <v>584</v>
      </c>
      <c r="P3948" s="2">
        <v>0</v>
      </c>
      <c r="Q3948" s="2">
        <v>8</v>
      </c>
      <c r="R3948" s="2">
        <v>215</v>
      </c>
      <c r="S3948">
        <v>2460</v>
      </c>
      <c r="T3948">
        <v>967</v>
      </c>
      <c r="U3948">
        <v>12688</v>
      </c>
      <c r="V3948">
        <v>1725</v>
      </c>
      <c r="W3948">
        <v>4607</v>
      </c>
      <c r="X3948">
        <v>6302</v>
      </c>
      <c r="Y3948">
        <v>1604</v>
      </c>
      <c r="Z3948">
        <v>1829</v>
      </c>
      <c r="AA3948">
        <v>4347</v>
      </c>
    </row>
    <row r="3949" spans="1:27" x14ac:dyDescent="0.35">
      <c r="A3949" s="5">
        <v>7</v>
      </c>
      <c r="B3949" s="5">
        <v>23</v>
      </c>
      <c r="C3949" s="5">
        <v>2007</v>
      </c>
      <c r="D3949" s="2">
        <v>2150</v>
      </c>
      <c r="E3949" s="2">
        <v>3795</v>
      </c>
      <c r="F3949" s="2">
        <v>1371</v>
      </c>
      <c r="G3949" s="2">
        <v>1600</v>
      </c>
      <c r="H3949" s="2">
        <v>23</v>
      </c>
      <c r="I3949" s="2">
        <v>537</v>
      </c>
      <c r="J3949" s="2">
        <v>18</v>
      </c>
      <c r="K3949" s="2">
        <v>552</v>
      </c>
      <c r="L3949" s="2">
        <v>831</v>
      </c>
      <c r="M3949" s="2">
        <v>0</v>
      </c>
      <c r="N3949" s="2">
        <v>1354</v>
      </c>
      <c r="O3949" s="2">
        <v>718</v>
      </c>
      <c r="P3949" s="2">
        <v>106</v>
      </c>
      <c r="Q3949" s="2">
        <v>5</v>
      </c>
      <c r="R3949" s="2">
        <v>245</v>
      </c>
      <c r="S3949">
        <v>2833</v>
      </c>
      <c r="T3949">
        <v>969</v>
      </c>
      <c r="U3949">
        <v>12994</v>
      </c>
      <c r="V3949">
        <v>1795</v>
      </c>
      <c r="W3949">
        <v>4564</v>
      </c>
      <c r="X3949">
        <v>8980</v>
      </c>
      <c r="Y3949">
        <v>1600</v>
      </c>
      <c r="Z3949">
        <v>2107</v>
      </c>
      <c r="AA3949">
        <v>4308</v>
      </c>
    </row>
    <row r="3950" spans="1:27" x14ac:dyDescent="0.35">
      <c r="A3950" s="5">
        <v>7</v>
      </c>
      <c r="B3950" s="5">
        <v>24</v>
      </c>
      <c r="C3950" s="5">
        <v>2007</v>
      </c>
      <c r="D3950" s="2">
        <v>1708</v>
      </c>
      <c r="E3950" s="2">
        <v>3416</v>
      </c>
      <c r="F3950" s="2">
        <v>1314</v>
      </c>
      <c r="G3950" s="2">
        <v>1612</v>
      </c>
      <c r="H3950" s="2">
        <v>22</v>
      </c>
      <c r="I3950" s="2">
        <v>567</v>
      </c>
      <c r="J3950" s="2">
        <v>6</v>
      </c>
      <c r="K3950" s="2">
        <v>633</v>
      </c>
      <c r="L3950" s="2">
        <v>568</v>
      </c>
      <c r="M3950" s="2">
        <v>35</v>
      </c>
      <c r="N3950" s="2">
        <v>1292</v>
      </c>
      <c r="O3950" s="2">
        <v>652</v>
      </c>
      <c r="P3950" s="2">
        <v>141</v>
      </c>
      <c r="Q3950" s="2">
        <v>6</v>
      </c>
      <c r="R3950" s="2">
        <v>154</v>
      </c>
      <c r="S3950">
        <v>2857</v>
      </c>
      <c r="T3950">
        <v>952</v>
      </c>
      <c r="U3950">
        <v>12743</v>
      </c>
      <c r="V3950">
        <v>1689</v>
      </c>
      <c r="W3950">
        <v>3992</v>
      </c>
      <c r="X3950">
        <v>8913</v>
      </c>
      <c r="Y3950">
        <v>1612</v>
      </c>
      <c r="Z3950">
        <v>2124</v>
      </c>
      <c r="AA3950">
        <v>4311</v>
      </c>
    </row>
    <row r="3951" spans="1:27" x14ac:dyDescent="0.35">
      <c r="A3951" s="5">
        <v>7</v>
      </c>
      <c r="B3951" s="5">
        <v>25</v>
      </c>
      <c r="C3951" s="5">
        <v>2007</v>
      </c>
      <c r="D3951" s="2">
        <v>1742</v>
      </c>
      <c r="E3951" s="2">
        <v>3628</v>
      </c>
      <c r="F3951" s="2">
        <v>1532</v>
      </c>
      <c r="G3951" s="2">
        <v>1623</v>
      </c>
      <c r="H3951" s="2">
        <v>22</v>
      </c>
      <c r="I3951" s="2">
        <v>522</v>
      </c>
      <c r="J3951" s="2">
        <v>0</v>
      </c>
      <c r="K3951" s="2">
        <v>735</v>
      </c>
      <c r="L3951" s="2">
        <v>978</v>
      </c>
      <c r="M3951" s="2">
        <v>0</v>
      </c>
      <c r="N3951" s="2">
        <v>1687</v>
      </c>
      <c r="O3951" s="2">
        <v>498</v>
      </c>
      <c r="P3951" s="2">
        <v>86</v>
      </c>
      <c r="Q3951" s="2">
        <v>4</v>
      </c>
      <c r="R3951" s="2">
        <v>137</v>
      </c>
      <c r="S3951">
        <v>2474</v>
      </c>
      <c r="T3951">
        <v>963</v>
      </c>
      <c r="U3951">
        <v>13106</v>
      </c>
      <c r="V3951">
        <v>1700</v>
      </c>
      <c r="W3951">
        <v>3759</v>
      </c>
      <c r="X3951">
        <v>8167</v>
      </c>
      <c r="Y3951">
        <v>1623</v>
      </c>
      <c r="Z3951">
        <v>2276</v>
      </c>
      <c r="AA3951">
        <v>4387</v>
      </c>
    </row>
    <row r="3952" spans="1:27" x14ac:dyDescent="0.35">
      <c r="A3952" s="5">
        <v>7</v>
      </c>
      <c r="B3952" s="5">
        <v>26</v>
      </c>
      <c r="C3952" s="5">
        <v>2007</v>
      </c>
      <c r="D3952" s="2">
        <v>2109</v>
      </c>
      <c r="E3952" s="2">
        <v>3560</v>
      </c>
      <c r="F3952" s="2">
        <v>1464</v>
      </c>
      <c r="G3952" s="2">
        <v>1612</v>
      </c>
      <c r="H3952" s="2">
        <v>20</v>
      </c>
      <c r="I3952" s="2">
        <v>490</v>
      </c>
      <c r="J3952" s="2">
        <v>10</v>
      </c>
      <c r="K3952" s="2">
        <v>645</v>
      </c>
      <c r="L3952" s="2">
        <v>978</v>
      </c>
      <c r="M3952" s="2">
        <v>0</v>
      </c>
      <c r="N3952" s="2">
        <v>842</v>
      </c>
      <c r="O3952" s="2">
        <v>556</v>
      </c>
      <c r="P3952" s="2">
        <v>131</v>
      </c>
      <c r="Q3952" s="2">
        <v>5</v>
      </c>
      <c r="R3952" s="2">
        <v>125</v>
      </c>
      <c r="S3952">
        <v>2474</v>
      </c>
      <c r="T3952">
        <v>975</v>
      </c>
      <c r="U3952">
        <v>12935</v>
      </c>
      <c r="V3952">
        <v>1700</v>
      </c>
      <c r="W3952">
        <v>3385</v>
      </c>
      <c r="X3952">
        <v>8611</v>
      </c>
      <c r="Y3952">
        <v>1612</v>
      </c>
      <c r="Z3952">
        <v>3428</v>
      </c>
      <c r="AA3952">
        <v>4404</v>
      </c>
    </row>
    <row r="3953" spans="1:27" x14ac:dyDescent="0.35">
      <c r="A3953" s="5">
        <v>7</v>
      </c>
      <c r="B3953" s="5">
        <v>27</v>
      </c>
      <c r="C3953" s="5">
        <v>2007</v>
      </c>
      <c r="D3953" s="2">
        <v>2186</v>
      </c>
      <c r="E3953" s="2">
        <v>3623</v>
      </c>
      <c r="F3953" s="2">
        <v>1537</v>
      </c>
      <c r="G3953" s="2">
        <v>1638</v>
      </c>
      <c r="H3953" s="2">
        <v>20</v>
      </c>
      <c r="I3953" s="2">
        <v>557</v>
      </c>
      <c r="J3953" s="2">
        <v>6</v>
      </c>
      <c r="K3953" s="2">
        <v>718</v>
      </c>
      <c r="L3953" s="2">
        <v>881</v>
      </c>
      <c r="M3953" s="2">
        <v>68</v>
      </c>
      <c r="N3953" s="2">
        <v>1465</v>
      </c>
      <c r="O3953" s="2">
        <v>685</v>
      </c>
      <c r="P3953" s="2">
        <v>7</v>
      </c>
      <c r="Q3953" s="2">
        <v>4</v>
      </c>
      <c r="R3953" s="2">
        <v>195</v>
      </c>
      <c r="S3953">
        <v>2866</v>
      </c>
      <c r="T3953">
        <v>970</v>
      </c>
      <c r="U3953">
        <v>12595</v>
      </c>
      <c r="V3953">
        <v>1816</v>
      </c>
      <c r="W3953">
        <v>3272</v>
      </c>
      <c r="X3953">
        <v>9840</v>
      </c>
      <c r="Y3953">
        <v>1638</v>
      </c>
      <c r="Z3953">
        <v>2140</v>
      </c>
      <c r="AA3953">
        <v>4424</v>
      </c>
    </row>
    <row r="3954" spans="1:27" x14ac:dyDescent="0.35">
      <c r="A3954" s="5">
        <v>7</v>
      </c>
      <c r="B3954" s="5">
        <v>28</v>
      </c>
      <c r="C3954" s="5">
        <v>2007</v>
      </c>
      <c r="D3954" s="2">
        <v>1716</v>
      </c>
      <c r="E3954" s="2">
        <v>3803</v>
      </c>
      <c r="F3954" s="2">
        <v>1488</v>
      </c>
      <c r="G3954" s="2">
        <v>1660</v>
      </c>
      <c r="H3954" s="2">
        <v>20</v>
      </c>
      <c r="I3954" s="2">
        <v>537</v>
      </c>
      <c r="J3954" s="2">
        <v>10</v>
      </c>
      <c r="K3954" s="2">
        <v>645</v>
      </c>
      <c r="L3954" s="2">
        <v>787</v>
      </c>
      <c r="M3954" s="2">
        <v>60</v>
      </c>
      <c r="N3954" s="2">
        <v>1411</v>
      </c>
      <c r="O3954" s="2">
        <v>670</v>
      </c>
      <c r="P3954" s="2">
        <v>29</v>
      </c>
      <c r="Q3954" s="2">
        <v>3</v>
      </c>
      <c r="R3954" s="2">
        <v>191</v>
      </c>
      <c r="S3954">
        <v>2768</v>
      </c>
      <c r="T3954">
        <v>783</v>
      </c>
      <c r="U3954">
        <v>11325</v>
      </c>
      <c r="V3954">
        <v>1660</v>
      </c>
      <c r="W3954">
        <v>3503</v>
      </c>
      <c r="X3954">
        <v>10146</v>
      </c>
      <c r="Y3954">
        <v>1660</v>
      </c>
      <c r="Z3954">
        <v>2249</v>
      </c>
      <c r="AA3954">
        <v>4386</v>
      </c>
    </row>
    <row r="3955" spans="1:27" x14ac:dyDescent="0.35">
      <c r="A3955" s="5">
        <v>7</v>
      </c>
      <c r="B3955" s="5">
        <v>29</v>
      </c>
      <c r="C3955" s="5">
        <v>2007</v>
      </c>
      <c r="D3955" s="2">
        <v>2024</v>
      </c>
      <c r="E3955" s="2">
        <v>3270</v>
      </c>
      <c r="F3955" s="2">
        <v>1137</v>
      </c>
      <c r="G3955" s="2">
        <v>1638</v>
      </c>
      <c r="H3955" s="2">
        <v>18</v>
      </c>
      <c r="I3955" s="2">
        <v>603</v>
      </c>
      <c r="J3955" s="2">
        <v>15</v>
      </c>
      <c r="K3955" s="2">
        <v>703</v>
      </c>
      <c r="L3955" s="2">
        <v>316</v>
      </c>
      <c r="M3955" s="2">
        <v>19</v>
      </c>
      <c r="N3955" s="2">
        <v>803</v>
      </c>
      <c r="O3955" s="2">
        <v>421</v>
      </c>
      <c r="P3955" s="2">
        <v>35</v>
      </c>
      <c r="Q3955" s="2">
        <v>5</v>
      </c>
      <c r="R3955" s="2">
        <v>133</v>
      </c>
      <c r="S3955">
        <v>2787</v>
      </c>
      <c r="T3955">
        <v>946</v>
      </c>
      <c r="U3955">
        <v>11473</v>
      </c>
      <c r="V3955">
        <v>1592</v>
      </c>
      <c r="W3955">
        <v>3575</v>
      </c>
      <c r="X3955">
        <v>8886</v>
      </c>
      <c r="Y3955">
        <v>1638</v>
      </c>
      <c r="Z3955">
        <v>2150</v>
      </c>
      <c r="AA3955">
        <v>4438</v>
      </c>
    </row>
    <row r="3956" spans="1:27" x14ac:dyDescent="0.35">
      <c r="A3956" s="5">
        <v>7</v>
      </c>
      <c r="B3956" s="5">
        <v>30</v>
      </c>
      <c r="C3956" s="5">
        <v>2007</v>
      </c>
      <c r="D3956" s="2">
        <v>2631</v>
      </c>
      <c r="E3956" s="2">
        <v>3703</v>
      </c>
      <c r="F3956" s="2">
        <v>1304</v>
      </c>
      <c r="G3956" s="2">
        <v>1636</v>
      </c>
      <c r="H3956" s="2">
        <v>17</v>
      </c>
      <c r="I3956" s="2">
        <v>556</v>
      </c>
      <c r="J3956" s="2">
        <v>9</v>
      </c>
      <c r="K3956" s="2">
        <v>636</v>
      </c>
      <c r="L3956" s="2">
        <v>511</v>
      </c>
      <c r="M3956" s="2">
        <v>27</v>
      </c>
      <c r="N3956" s="2">
        <v>960</v>
      </c>
      <c r="O3956" s="2">
        <v>637</v>
      </c>
      <c r="P3956" s="2">
        <v>89</v>
      </c>
      <c r="Q3956" s="2">
        <v>8</v>
      </c>
      <c r="R3956" s="2">
        <v>225</v>
      </c>
      <c r="S3956">
        <v>2483</v>
      </c>
      <c r="T3956">
        <v>962</v>
      </c>
      <c r="U3956">
        <v>11240</v>
      </c>
      <c r="V3956">
        <v>1514</v>
      </c>
      <c r="W3956">
        <v>3466</v>
      </c>
      <c r="X3956">
        <v>9184</v>
      </c>
      <c r="Y3956">
        <v>1636</v>
      </c>
      <c r="Z3956">
        <v>1909</v>
      </c>
      <c r="AA3956">
        <v>4280</v>
      </c>
    </row>
    <row r="3957" spans="1:27" x14ac:dyDescent="0.35">
      <c r="A3957" s="5">
        <v>7</v>
      </c>
      <c r="B3957" s="5">
        <v>31</v>
      </c>
      <c r="C3957" s="5">
        <v>2007</v>
      </c>
      <c r="D3957" s="2">
        <v>2221</v>
      </c>
      <c r="E3957" s="2">
        <v>3540</v>
      </c>
      <c r="F3957" s="2">
        <v>1116</v>
      </c>
      <c r="G3957" s="2">
        <v>1638</v>
      </c>
      <c r="H3957" s="2">
        <v>17</v>
      </c>
      <c r="I3957" s="2">
        <v>526</v>
      </c>
      <c r="J3957" s="2">
        <v>18</v>
      </c>
      <c r="K3957" s="2">
        <v>629</v>
      </c>
      <c r="L3957" s="2">
        <v>1019</v>
      </c>
      <c r="M3957" s="2">
        <v>31</v>
      </c>
      <c r="N3957" s="2">
        <v>1167</v>
      </c>
      <c r="O3957" s="2">
        <v>643</v>
      </c>
      <c r="P3957" s="2">
        <v>41</v>
      </c>
      <c r="Q3957" s="2">
        <v>5</v>
      </c>
      <c r="R3957" s="2">
        <v>165</v>
      </c>
      <c r="S3957">
        <v>2495</v>
      </c>
      <c r="T3957">
        <v>817</v>
      </c>
      <c r="U3957">
        <v>11350</v>
      </c>
      <c r="V3957">
        <v>1472</v>
      </c>
      <c r="W3957">
        <v>3117</v>
      </c>
      <c r="X3957">
        <v>7275</v>
      </c>
      <c r="Y3957">
        <v>1638</v>
      </c>
      <c r="Z3957">
        <v>1891</v>
      </c>
      <c r="AA3957">
        <v>3334</v>
      </c>
    </row>
    <row r="3958" spans="1:27" x14ac:dyDescent="0.35">
      <c r="A3958" s="5">
        <v>8</v>
      </c>
      <c r="B3958" s="5">
        <v>1</v>
      </c>
      <c r="C3958" s="5">
        <v>2007</v>
      </c>
      <c r="D3958" s="2">
        <v>1531</v>
      </c>
      <c r="E3958" s="2">
        <v>3626</v>
      </c>
      <c r="F3958" s="2">
        <v>1370</v>
      </c>
      <c r="G3958" s="2">
        <v>1622</v>
      </c>
      <c r="H3958" s="2">
        <v>16</v>
      </c>
      <c r="I3958" s="2">
        <v>472</v>
      </c>
      <c r="J3958" s="2">
        <v>4</v>
      </c>
      <c r="K3958" s="2">
        <v>702</v>
      </c>
      <c r="L3958" s="2">
        <v>622</v>
      </c>
      <c r="M3958" s="2">
        <v>22</v>
      </c>
      <c r="N3958" s="2">
        <v>1235</v>
      </c>
      <c r="O3958" s="2">
        <v>552</v>
      </c>
      <c r="P3958" s="2">
        <v>25</v>
      </c>
      <c r="Q3958" s="2">
        <v>5</v>
      </c>
      <c r="R3958" s="2">
        <v>249</v>
      </c>
      <c r="S3958">
        <v>2587</v>
      </c>
      <c r="T3958">
        <v>757</v>
      </c>
      <c r="U3958">
        <v>11330</v>
      </c>
      <c r="V3958">
        <v>1418</v>
      </c>
      <c r="W3958">
        <v>3729</v>
      </c>
      <c r="X3958">
        <v>5125</v>
      </c>
      <c r="Y3958">
        <v>1622</v>
      </c>
      <c r="Z3958">
        <v>1912</v>
      </c>
      <c r="AA3958">
        <v>2772</v>
      </c>
    </row>
    <row r="3959" spans="1:27" x14ac:dyDescent="0.35">
      <c r="A3959" s="5">
        <v>8</v>
      </c>
      <c r="B3959" s="5">
        <v>2</v>
      </c>
      <c r="C3959" s="5">
        <v>2007</v>
      </c>
      <c r="D3959" s="2">
        <v>2119</v>
      </c>
      <c r="E3959" s="2">
        <v>3647</v>
      </c>
      <c r="F3959" s="2">
        <v>1304</v>
      </c>
      <c r="G3959" s="2">
        <v>1608</v>
      </c>
      <c r="H3959" s="2">
        <v>15</v>
      </c>
      <c r="I3959" s="2">
        <v>503</v>
      </c>
      <c r="J3959" s="2">
        <v>0</v>
      </c>
      <c r="K3959" s="2">
        <v>628</v>
      </c>
      <c r="L3959" s="2">
        <v>548</v>
      </c>
      <c r="M3959" s="2">
        <v>20</v>
      </c>
      <c r="N3959" s="2">
        <v>1375</v>
      </c>
      <c r="O3959" s="2">
        <v>698</v>
      </c>
      <c r="P3959" s="2">
        <v>19</v>
      </c>
      <c r="Q3959" s="2">
        <v>6</v>
      </c>
      <c r="R3959" s="2">
        <v>254</v>
      </c>
      <c r="S3959">
        <v>2508</v>
      </c>
      <c r="T3959">
        <v>685</v>
      </c>
      <c r="U3959">
        <v>11969</v>
      </c>
      <c r="V3959">
        <v>1598</v>
      </c>
      <c r="W3959">
        <v>3383</v>
      </c>
      <c r="X3959">
        <v>8190</v>
      </c>
      <c r="Y3959">
        <v>1608</v>
      </c>
      <c r="Z3959">
        <v>2073</v>
      </c>
      <c r="AA3959">
        <v>2857</v>
      </c>
    </row>
    <row r="3960" spans="1:27" x14ac:dyDescent="0.35">
      <c r="A3960" s="5">
        <v>8</v>
      </c>
      <c r="B3960" s="5">
        <v>3</v>
      </c>
      <c r="C3960" s="5">
        <v>2007</v>
      </c>
      <c r="D3960" s="2">
        <v>1987</v>
      </c>
      <c r="E3960" s="2">
        <v>3475</v>
      </c>
      <c r="F3960" s="2">
        <v>1364</v>
      </c>
      <c r="G3960" s="2">
        <v>1596</v>
      </c>
      <c r="H3960" s="2">
        <v>16</v>
      </c>
      <c r="I3960" s="2">
        <v>487</v>
      </c>
      <c r="J3960" s="2">
        <v>14</v>
      </c>
      <c r="K3960" s="2">
        <v>698</v>
      </c>
      <c r="L3960" s="2">
        <v>918</v>
      </c>
      <c r="M3960" s="2">
        <v>0</v>
      </c>
      <c r="N3960" s="2">
        <v>1722</v>
      </c>
      <c r="O3960" s="2">
        <v>544</v>
      </c>
      <c r="P3960" s="2">
        <v>54</v>
      </c>
      <c r="Q3960" s="2">
        <v>5</v>
      </c>
      <c r="R3960" s="2">
        <v>182</v>
      </c>
      <c r="S3960">
        <v>2874</v>
      </c>
      <c r="T3960">
        <v>658</v>
      </c>
      <c r="U3960">
        <v>12080</v>
      </c>
      <c r="V3960">
        <v>1355</v>
      </c>
      <c r="W3960">
        <v>3465</v>
      </c>
      <c r="X3960">
        <v>8783</v>
      </c>
      <c r="Y3960">
        <v>1596</v>
      </c>
      <c r="Z3960">
        <v>2244</v>
      </c>
      <c r="AA3960">
        <v>2812</v>
      </c>
    </row>
    <row r="3961" spans="1:27" x14ac:dyDescent="0.35">
      <c r="A3961" s="5">
        <v>8</v>
      </c>
      <c r="B3961" s="5">
        <v>4</v>
      </c>
      <c r="C3961" s="5">
        <v>2007</v>
      </c>
      <c r="D3961" s="2">
        <v>2892</v>
      </c>
      <c r="E3961" s="2">
        <v>3521</v>
      </c>
      <c r="F3961" s="2">
        <v>1356</v>
      </c>
      <c r="G3961" s="2">
        <v>1589</v>
      </c>
      <c r="H3961" s="2">
        <v>15</v>
      </c>
      <c r="I3961" s="2">
        <v>483</v>
      </c>
      <c r="J3961" s="2">
        <v>5</v>
      </c>
      <c r="K3961" s="2">
        <v>660</v>
      </c>
      <c r="L3961" s="2">
        <v>854</v>
      </c>
      <c r="M3961" s="2">
        <v>8</v>
      </c>
      <c r="N3961" s="2">
        <v>1802</v>
      </c>
      <c r="O3961" s="2">
        <v>474</v>
      </c>
      <c r="P3961" s="2">
        <v>21</v>
      </c>
      <c r="Q3961" s="2">
        <v>7</v>
      </c>
      <c r="R3961" s="2">
        <v>221</v>
      </c>
      <c r="S3961">
        <v>2806</v>
      </c>
      <c r="T3961">
        <v>643</v>
      </c>
      <c r="U3961">
        <v>11770</v>
      </c>
      <c r="V3961">
        <v>1423</v>
      </c>
      <c r="W3961">
        <v>3340</v>
      </c>
      <c r="X3961">
        <v>7490</v>
      </c>
      <c r="Y3961">
        <v>1589</v>
      </c>
      <c r="Z3961">
        <v>1929</v>
      </c>
      <c r="AA3961">
        <v>2760</v>
      </c>
    </row>
    <row r="3962" spans="1:27" x14ac:dyDescent="0.35">
      <c r="A3962" s="5">
        <v>8</v>
      </c>
      <c r="B3962" s="5">
        <v>5</v>
      </c>
      <c r="C3962" s="5">
        <v>2007</v>
      </c>
      <c r="D3962" s="2">
        <v>1346</v>
      </c>
      <c r="E3962" s="2">
        <v>2352</v>
      </c>
      <c r="F3962" s="2">
        <v>1144</v>
      </c>
      <c r="G3962" s="2">
        <v>1554</v>
      </c>
      <c r="H3962" s="2">
        <v>15</v>
      </c>
      <c r="I3962" s="2">
        <v>438</v>
      </c>
      <c r="J3962" s="2">
        <v>0</v>
      </c>
      <c r="K3962" s="2">
        <v>581</v>
      </c>
      <c r="L3962" s="2">
        <v>27</v>
      </c>
      <c r="M3962" s="2">
        <v>0</v>
      </c>
      <c r="N3962" s="2">
        <v>1288</v>
      </c>
      <c r="O3962" s="2">
        <v>444</v>
      </c>
      <c r="P3962" s="2">
        <v>30</v>
      </c>
      <c r="Q3962" s="2">
        <v>1</v>
      </c>
      <c r="R3962" s="2">
        <v>214</v>
      </c>
      <c r="S3962">
        <v>1975</v>
      </c>
      <c r="T3962">
        <v>863</v>
      </c>
      <c r="U3962">
        <v>11545</v>
      </c>
      <c r="V3962">
        <v>1305</v>
      </c>
      <c r="W3962">
        <v>3485</v>
      </c>
      <c r="X3962">
        <v>5818</v>
      </c>
      <c r="Y3962">
        <v>1554</v>
      </c>
      <c r="Z3962">
        <v>1738</v>
      </c>
      <c r="AA3962">
        <v>2724</v>
      </c>
    </row>
    <row r="3963" spans="1:27" x14ac:dyDescent="0.35">
      <c r="A3963" s="5">
        <v>8</v>
      </c>
      <c r="B3963" s="5">
        <v>6</v>
      </c>
      <c r="C3963" s="5">
        <v>2007</v>
      </c>
      <c r="D3963" s="2">
        <v>656</v>
      </c>
      <c r="E3963" s="2">
        <v>3275</v>
      </c>
      <c r="F3963" s="2">
        <v>1090</v>
      </c>
      <c r="G3963" s="2">
        <v>1529</v>
      </c>
      <c r="H3963" s="2">
        <v>14</v>
      </c>
      <c r="I3963" s="2">
        <v>413</v>
      </c>
      <c r="J3963" s="2">
        <v>2</v>
      </c>
      <c r="K3963" s="2">
        <v>468</v>
      </c>
      <c r="L3963" s="2">
        <v>988</v>
      </c>
      <c r="M3963" s="2">
        <v>0</v>
      </c>
      <c r="N3963" s="2">
        <v>1328</v>
      </c>
      <c r="O3963" s="2">
        <v>431</v>
      </c>
      <c r="P3963" s="2">
        <v>60</v>
      </c>
      <c r="Q3963" s="2">
        <v>1</v>
      </c>
      <c r="R3963" s="2">
        <v>74</v>
      </c>
      <c r="S3963">
        <v>1245</v>
      </c>
      <c r="T3963">
        <v>893</v>
      </c>
      <c r="U3963">
        <v>12200</v>
      </c>
      <c r="V3963">
        <v>1375</v>
      </c>
      <c r="W3963">
        <v>3537</v>
      </c>
      <c r="X3963">
        <v>8275</v>
      </c>
      <c r="Y3963">
        <v>1529</v>
      </c>
      <c r="Z3963">
        <v>2085</v>
      </c>
      <c r="AA3963">
        <v>2365</v>
      </c>
    </row>
    <row r="3964" spans="1:27" x14ac:dyDescent="0.35">
      <c r="A3964" s="5">
        <v>8</v>
      </c>
      <c r="B3964" s="5">
        <v>7</v>
      </c>
      <c r="C3964" s="5">
        <v>2007</v>
      </c>
      <c r="D3964" s="2">
        <v>2039</v>
      </c>
      <c r="E3964" s="2">
        <v>3523</v>
      </c>
      <c r="F3964" s="2">
        <v>1396</v>
      </c>
      <c r="G3964" s="2">
        <v>1499</v>
      </c>
      <c r="H3964" s="2">
        <v>14</v>
      </c>
      <c r="I3964" s="2">
        <v>462</v>
      </c>
      <c r="J3964" s="2">
        <v>19</v>
      </c>
      <c r="K3964" s="2">
        <v>461</v>
      </c>
      <c r="L3964" s="2">
        <v>648</v>
      </c>
      <c r="M3964" s="2">
        <v>0</v>
      </c>
      <c r="N3964" s="2">
        <v>588</v>
      </c>
      <c r="O3964" s="2">
        <v>354</v>
      </c>
      <c r="P3964" s="2">
        <v>21</v>
      </c>
      <c r="Q3964" s="2">
        <v>1</v>
      </c>
      <c r="R3964" s="2">
        <v>170</v>
      </c>
      <c r="S3964">
        <v>2589</v>
      </c>
      <c r="T3964">
        <v>930</v>
      </c>
      <c r="U3964">
        <v>11981</v>
      </c>
      <c r="V3964">
        <v>1375</v>
      </c>
      <c r="W3964">
        <v>3448</v>
      </c>
      <c r="X3964">
        <v>9105</v>
      </c>
      <c r="Y3964">
        <v>1499</v>
      </c>
      <c r="Z3964">
        <v>2039</v>
      </c>
      <c r="AA3964">
        <v>1881</v>
      </c>
    </row>
    <row r="3965" spans="1:27" x14ac:dyDescent="0.35">
      <c r="A3965" s="5">
        <v>8</v>
      </c>
      <c r="B3965" s="5">
        <v>8</v>
      </c>
      <c r="C3965" s="5">
        <v>2007</v>
      </c>
      <c r="D3965" s="2">
        <v>2637</v>
      </c>
      <c r="E3965" s="2">
        <v>3552</v>
      </c>
      <c r="F3965" s="2">
        <v>1232</v>
      </c>
      <c r="G3965" s="2">
        <v>1495</v>
      </c>
      <c r="H3965" s="2">
        <v>14</v>
      </c>
      <c r="I3965" s="2">
        <v>522</v>
      </c>
      <c r="J3965" s="2">
        <v>15</v>
      </c>
      <c r="K3965" s="2">
        <v>644</v>
      </c>
      <c r="L3965" s="2">
        <v>643</v>
      </c>
      <c r="M3965" s="2">
        <v>0</v>
      </c>
      <c r="N3965" s="2">
        <v>1049</v>
      </c>
      <c r="O3965" s="2">
        <v>451</v>
      </c>
      <c r="P3965" s="2">
        <v>0</v>
      </c>
      <c r="Q3965" s="2">
        <v>8</v>
      </c>
      <c r="R3965" s="2">
        <v>188</v>
      </c>
      <c r="S3965">
        <v>3063</v>
      </c>
      <c r="T3965">
        <v>887</v>
      </c>
      <c r="U3965">
        <v>11550</v>
      </c>
      <c r="V3965">
        <v>1314</v>
      </c>
      <c r="W3965">
        <v>3333</v>
      </c>
      <c r="X3965">
        <v>8282</v>
      </c>
      <c r="Y3965">
        <v>1495</v>
      </c>
      <c r="Z3965">
        <v>1989</v>
      </c>
      <c r="AA3965">
        <v>1846</v>
      </c>
    </row>
    <row r="3966" spans="1:27" x14ac:dyDescent="0.35">
      <c r="A3966" s="5">
        <v>8</v>
      </c>
      <c r="B3966" s="5">
        <v>9</v>
      </c>
      <c r="C3966" s="5">
        <v>2007</v>
      </c>
      <c r="D3966" s="2">
        <v>1197</v>
      </c>
      <c r="E3966" s="2">
        <v>2909</v>
      </c>
      <c r="F3966" s="2">
        <v>1131</v>
      </c>
      <c r="G3966" s="2">
        <v>1479</v>
      </c>
      <c r="H3966" s="2">
        <v>14</v>
      </c>
      <c r="I3966" s="2">
        <v>553</v>
      </c>
      <c r="J3966" s="2">
        <v>0</v>
      </c>
      <c r="K3966" s="2">
        <v>689</v>
      </c>
      <c r="L3966" s="2">
        <v>643</v>
      </c>
      <c r="M3966" s="2">
        <v>0</v>
      </c>
      <c r="N3966" s="2">
        <v>767</v>
      </c>
      <c r="O3966" s="2">
        <v>415</v>
      </c>
      <c r="P3966" s="2">
        <v>91</v>
      </c>
      <c r="Q3966" s="2">
        <v>0</v>
      </c>
      <c r="R3966" s="2">
        <v>129</v>
      </c>
      <c r="S3966">
        <v>3063</v>
      </c>
      <c r="T3966">
        <v>819</v>
      </c>
      <c r="U3966">
        <v>11569</v>
      </c>
      <c r="V3966">
        <v>1314</v>
      </c>
      <c r="W3966">
        <v>3603</v>
      </c>
      <c r="X3966">
        <v>8126</v>
      </c>
      <c r="Y3966">
        <v>1479</v>
      </c>
      <c r="Z3966">
        <v>1978</v>
      </c>
      <c r="AA3966">
        <v>1852</v>
      </c>
    </row>
    <row r="3967" spans="1:27" x14ac:dyDescent="0.35">
      <c r="A3967" s="5">
        <v>8</v>
      </c>
      <c r="B3967" s="5">
        <v>10</v>
      </c>
      <c r="C3967" s="5">
        <v>2007</v>
      </c>
      <c r="D3967" s="2">
        <v>2364</v>
      </c>
      <c r="E3967" s="2">
        <v>3294</v>
      </c>
      <c r="F3967" s="2">
        <v>1078</v>
      </c>
      <c r="G3967" s="2">
        <v>1428</v>
      </c>
      <c r="H3967" s="2">
        <v>15</v>
      </c>
      <c r="I3967" s="2">
        <v>492</v>
      </c>
      <c r="J3967" s="2">
        <v>21</v>
      </c>
      <c r="K3967" s="2">
        <v>692</v>
      </c>
      <c r="L3967" s="2">
        <v>320</v>
      </c>
      <c r="M3967" s="2">
        <v>0</v>
      </c>
      <c r="N3967" s="2">
        <v>986</v>
      </c>
      <c r="O3967" s="2">
        <v>514</v>
      </c>
      <c r="P3967" s="2">
        <v>44</v>
      </c>
      <c r="Q3967" s="2">
        <v>1</v>
      </c>
      <c r="R3967" s="2">
        <v>144</v>
      </c>
      <c r="S3967">
        <v>2728</v>
      </c>
      <c r="T3967">
        <v>691</v>
      </c>
      <c r="U3967">
        <v>11710</v>
      </c>
      <c r="V3967">
        <v>1404</v>
      </c>
      <c r="W3967">
        <v>3260</v>
      </c>
      <c r="X3967">
        <v>8647</v>
      </c>
      <c r="Y3967">
        <v>1428</v>
      </c>
      <c r="Z3967">
        <v>2086</v>
      </c>
      <c r="AA3967">
        <v>1776</v>
      </c>
    </row>
    <row r="3968" spans="1:27" x14ac:dyDescent="0.35">
      <c r="A3968" s="5">
        <v>8</v>
      </c>
      <c r="B3968" s="5">
        <v>11</v>
      </c>
      <c r="C3968" s="5">
        <v>2007</v>
      </c>
      <c r="D3968" s="2">
        <v>1878</v>
      </c>
      <c r="E3968" s="2">
        <v>3579</v>
      </c>
      <c r="F3968" s="2">
        <v>1194</v>
      </c>
      <c r="G3968" s="2">
        <v>1407</v>
      </c>
      <c r="H3968" s="2">
        <v>12</v>
      </c>
      <c r="I3968" s="2">
        <v>472</v>
      </c>
      <c r="J3968" s="2">
        <v>5</v>
      </c>
      <c r="K3968" s="2">
        <v>597</v>
      </c>
      <c r="L3968" s="2">
        <v>1076</v>
      </c>
      <c r="M3968" s="2">
        <v>0</v>
      </c>
      <c r="N3968" s="2">
        <v>1405</v>
      </c>
      <c r="O3968" s="2">
        <v>590</v>
      </c>
      <c r="P3968" s="2">
        <v>16</v>
      </c>
      <c r="Q3968" s="2">
        <v>0</v>
      </c>
      <c r="R3968" s="2">
        <v>163</v>
      </c>
      <c r="S3968">
        <v>2032</v>
      </c>
      <c r="T3968">
        <v>627</v>
      </c>
      <c r="U3968">
        <v>11280</v>
      </c>
      <c r="V3968">
        <v>1340</v>
      </c>
      <c r="W3968">
        <v>3279</v>
      </c>
      <c r="X3968">
        <v>8168</v>
      </c>
      <c r="Y3968">
        <v>1407</v>
      </c>
      <c r="Z3968">
        <v>1888</v>
      </c>
      <c r="AA3968">
        <v>1777</v>
      </c>
    </row>
    <row r="3969" spans="1:27" x14ac:dyDescent="0.35">
      <c r="A3969" s="5">
        <v>8</v>
      </c>
      <c r="B3969" s="5">
        <v>12</v>
      </c>
      <c r="C3969" s="5">
        <v>2007</v>
      </c>
      <c r="D3969" s="2">
        <v>1084</v>
      </c>
      <c r="E3969" s="2">
        <v>3578</v>
      </c>
      <c r="F3969" s="2">
        <v>1539</v>
      </c>
      <c r="G3969" s="2">
        <v>1378</v>
      </c>
      <c r="H3969" s="2">
        <v>11</v>
      </c>
      <c r="I3969" s="2">
        <v>457</v>
      </c>
      <c r="J3969" s="2">
        <v>1</v>
      </c>
      <c r="K3969" s="2">
        <v>509</v>
      </c>
      <c r="L3969" s="2">
        <v>391</v>
      </c>
      <c r="M3969" s="2">
        <v>0</v>
      </c>
      <c r="N3969" s="2">
        <v>978</v>
      </c>
      <c r="O3969" s="2">
        <v>521</v>
      </c>
      <c r="P3969" s="2">
        <v>17</v>
      </c>
      <c r="Q3969" s="2">
        <v>3</v>
      </c>
      <c r="R3969" s="2">
        <v>169</v>
      </c>
      <c r="S3969">
        <v>1836</v>
      </c>
      <c r="T3969">
        <v>819</v>
      </c>
      <c r="U3969">
        <v>11626</v>
      </c>
      <c r="V3969">
        <v>1276</v>
      </c>
      <c r="W3969">
        <v>3087</v>
      </c>
      <c r="X3969">
        <v>8170</v>
      </c>
      <c r="Y3969">
        <v>1378</v>
      </c>
      <c r="Z3969">
        <v>1885</v>
      </c>
      <c r="AA3969">
        <v>1795</v>
      </c>
    </row>
    <row r="3970" spans="1:27" x14ac:dyDescent="0.35">
      <c r="A3970" s="5">
        <v>8</v>
      </c>
      <c r="B3970" s="5">
        <v>13</v>
      </c>
      <c r="C3970" s="5">
        <v>2007</v>
      </c>
      <c r="D3970" s="2">
        <v>2370</v>
      </c>
      <c r="E3970" s="2">
        <v>2873</v>
      </c>
      <c r="F3970" s="2">
        <v>1452</v>
      </c>
      <c r="G3970" s="2">
        <v>1383</v>
      </c>
      <c r="H3970" s="2">
        <v>11</v>
      </c>
      <c r="I3970" s="2">
        <v>492</v>
      </c>
      <c r="J3970" s="2">
        <v>14</v>
      </c>
      <c r="K3970" s="2">
        <v>690</v>
      </c>
      <c r="L3970" s="2">
        <v>1836</v>
      </c>
      <c r="M3970" s="2">
        <v>18</v>
      </c>
      <c r="N3970" s="2">
        <v>1331</v>
      </c>
      <c r="O3970" s="2">
        <v>457</v>
      </c>
      <c r="P3970" s="2">
        <v>75</v>
      </c>
      <c r="Q3970" s="2">
        <v>1</v>
      </c>
      <c r="R3970" s="2">
        <v>119</v>
      </c>
      <c r="S3970">
        <v>1836</v>
      </c>
      <c r="T3970">
        <v>725</v>
      </c>
      <c r="U3970">
        <v>10259</v>
      </c>
      <c r="V3970">
        <v>1340</v>
      </c>
      <c r="W3970">
        <v>3158</v>
      </c>
      <c r="X3970">
        <v>9484</v>
      </c>
      <c r="Y3970">
        <v>1383</v>
      </c>
      <c r="Z3970">
        <v>2054</v>
      </c>
      <c r="AA3970">
        <v>1764</v>
      </c>
    </row>
    <row r="3971" spans="1:27" x14ac:dyDescent="0.35">
      <c r="A3971" s="5">
        <v>8</v>
      </c>
      <c r="B3971" s="5">
        <v>14</v>
      </c>
      <c r="C3971" s="5">
        <v>2007</v>
      </c>
      <c r="D3971" s="2">
        <v>1197</v>
      </c>
      <c r="E3971" s="2">
        <v>3031</v>
      </c>
      <c r="F3971" s="2">
        <v>1557</v>
      </c>
      <c r="G3971" s="2">
        <v>1384</v>
      </c>
      <c r="H3971" s="2">
        <v>10</v>
      </c>
      <c r="I3971" s="2">
        <v>432</v>
      </c>
      <c r="J3971" s="2">
        <v>12</v>
      </c>
      <c r="K3971" s="2">
        <v>547</v>
      </c>
      <c r="L3971" s="2">
        <v>1075</v>
      </c>
      <c r="M3971" s="2">
        <v>0</v>
      </c>
      <c r="N3971" s="2">
        <v>1120</v>
      </c>
      <c r="O3971" s="2">
        <v>459</v>
      </c>
      <c r="P3971" s="2">
        <v>0</v>
      </c>
      <c r="Q3971" s="2">
        <v>3</v>
      </c>
      <c r="R3971" s="2">
        <v>146</v>
      </c>
      <c r="S3971">
        <v>2509</v>
      </c>
      <c r="T3971">
        <v>564</v>
      </c>
      <c r="U3971">
        <v>12034</v>
      </c>
      <c r="V3971">
        <v>1127</v>
      </c>
      <c r="W3971">
        <v>3220</v>
      </c>
      <c r="X3971">
        <v>8855</v>
      </c>
      <c r="Y3971">
        <v>1384</v>
      </c>
      <c r="Z3971">
        <v>1956</v>
      </c>
      <c r="AA3971">
        <v>1822</v>
      </c>
    </row>
    <row r="3972" spans="1:27" x14ac:dyDescent="0.35">
      <c r="A3972" s="5">
        <v>8</v>
      </c>
      <c r="B3972" s="5">
        <v>15</v>
      </c>
      <c r="C3972" s="5">
        <v>2007</v>
      </c>
      <c r="D3972" s="2">
        <v>1678</v>
      </c>
      <c r="E3972" s="2">
        <v>3519</v>
      </c>
      <c r="F3972" s="2">
        <v>1269</v>
      </c>
      <c r="G3972" s="2">
        <v>1371</v>
      </c>
      <c r="H3972" s="2">
        <v>10</v>
      </c>
      <c r="I3972" s="2">
        <v>425</v>
      </c>
      <c r="J3972" s="2">
        <v>13</v>
      </c>
      <c r="K3972" s="2">
        <v>485</v>
      </c>
      <c r="L3972" s="2">
        <v>1075</v>
      </c>
      <c r="M3972" s="2">
        <v>0</v>
      </c>
      <c r="N3972" s="2">
        <v>1405</v>
      </c>
      <c r="O3972" s="2">
        <v>495</v>
      </c>
      <c r="P3972" s="2">
        <v>12</v>
      </c>
      <c r="Q3972" s="2">
        <v>7</v>
      </c>
      <c r="R3972" s="2">
        <v>136</v>
      </c>
      <c r="S3972">
        <v>2509</v>
      </c>
      <c r="T3972">
        <v>562</v>
      </c>
      <c r="U3972">
        <v>9338</v>
      </c>
      <c r="V3972">
        <v>1127</v>
      </c>
      <c r="W3972">
        <v>2811</v>
      </c>
      <c r="X3972">
        <v>9111</v>
      </c>
      <c r="Y3972">
        <v>1371</v>
      </c>
      <c r="Z3972">
        <v>1458</v>
      </c>
      <c r="AA3972">
        <v>1825</v>
      </c>
    </row>
    <row r="3973" spans="1:27" x14ac:dyDescent="0.35">
      <c r="A3973" s="5">
        <v>8</v>
      </c>
      <c r="B3973" s="5">
        <v>16</v>
      </c>
      <c r="C3973" s="5">
        <v>2007</v>
      </c>
      <c r="D3973" s="2">
        <v>1692</v>
      </c>
      <c r="E3973" s="2">
        <v>1900</v>
      </c>
      <c r="F3973" s="2">
        <v>1407</v>
      </c>
      <c r="G3973" s="2">
        <v>1383</v>
      </c>
      <c r="H3973" s="2">
        <v>10</v>
      </c>
      <c r="I3973" s="2">
        <v>638</v>
      </c>
      <c r="J3973" s="2">
        <v>0</v>
      </c>
      <c r="K3973" s="2">
        <v>509</v>
      </c>
      <c r="L3973" s="2">
        <v>1075</v>
      </c>
      <c r="M3973" s="2">
        <v>0</v>
      </c>
      <c r="N3973" s="2">
        <v>1030</v>
      </c>
      <c r="O3973" s="2">
        <v>590</v>
      </c>
      <c r="P3973" s="2">
        <v>0</v>
      </c>
      <c r="Q3973" s="2">
        <v>1</v>
      </c>
      <c r="R3973" s="2">
        <v>132</v>
      </c>
      <c r="S3973">
        <v>2509</v>
      </c>
      <c r="T3973">
        <v>587</v>
      </c>
      <c r="U3973">
        <v>9425</v>
      </c>
      <c r="V3973">
        <v>1127</v>
      </c>
      <c r="W3973">
        <v>3102</v>
      </c>
      <c r="X3973">
        <v>9106</v>
      </c>
      <c r="Y3973">
        <v>1383</v>
      </c>
      <c r="Z3973">
        <v>1821</v>
      </c>
      <c r="AA3973">
        <v>1814</v>
      </c>
    </row>
    <row r="3974" spans="1:27" x14ac:dyDescent="0.35">
      <c r="A3974" s="5">
        <v>8</v>
      </c>
      <c r="B3974" s="5">
        <v>17</v>
      </c>
      <c r="C3974" s="5">
        <v>2007</v>
      </c>
      <c r="D3974" s="2">
        <v>2039</v>
      </c>
      <c r="E3974" s="2">
        <v>2822</v>
      </c>
      <c r="F3974" s="2">
        <v>1139</v>
      </c>
      <c r="G3974" s="2">
        <v>1404</v>
      </c>
      <c r="H3974" s="2">
        <v>10</v>
      </c>
      <c r="I3974" s="2">
        <v>469</v>
      </c>
      <c r="J3974" s="2">
        <v>26</v>
      </c>
      <c r="K3974" s="2">
        <v>532</v>
      </c>
      <c r="L3974" s="2">
        <v>971</v>
      </c>
      <c r="M3974" s="2">
        <v>0</v>
      </c>
      <c r="N3974" s="2">
        <v>1015</v>
      </c>
      <c r="O3974" s="2">
        <v>524</v>
      </c>
      <c r="P3974" s="2">
        <v>28</v>
      </c>
      <c r="Q3974" s="2">
        <v>3</v>
      </c>
      <c r="R3974" s="2">
        <v>145</v>
      </c>
      <c r="S3974">
        <v>2397</v>
      </c>
      <c r="T3974">
        <v>568</v>
      </c>
      <c r="U3974">
        <v>9553</v>
      </c>
      <c r="V3974">
        <v>1166</v>
      </c>
      <c r="W3974">
        <v>2802</v>
      </c>
      <c r="X3974">
        <v>8525</v>
      </c>
      <c r="Y3974">
        <v>1404</v>
      </c>
      <c r="Z3974">
        <v>1986</v>
      </c>
      <c r="AA3974">
        <v>1761</v>
      </c>
    </row>
    <row r="3975" spans="1:27" x14ac:dyDescent="0.35">
      <c r="A3975" s="5">
        <v>8</v>
      </c>
      <c r="B3975" s="5">
        <v>18</v>
      </c>
      <c r="C3975" s="5">
        <v>2007</v>
      </c>
      <c r="D3975" s="2">
        <v>1289</v>
      </c>
      <c r="E3975" s="2">
        <v>2999</v>
      </c>
      <c r="F3975" s="2">
        <v>1448</v>
      </c>
      <c r="G3975" s="2">
        <v>1411</v>
      </c>
      <c r="H3975" s="2">
        <v>9</v>
      </c>
      <c r="I3975" s="2">
        <v>514</v>
      </c>
      <c r="J3975" s="2">
        <v>0</v>
      </c>
      <c r="K3975" s="2">
        <v>559</v>
      </c>
      <c r="L3975" s="2">
        <v>815</v>
      </c>
      <c r="M3975" s="2">
        <v>7</v>
      </c>
      <c r="N3975" s="2">
        <v>939</v>
      </c>
      <c r="O3975" s="2">
        <v>488</v>
      </c>
      <c r="P3975" s="2">
        <v>0</v>
      </c>
      <c r="Q3975" s="2">
        <v>2</v>
      </c>
      <c r="R3975" s="2">
        <v>124</v>
      </c>
      <c r="S3975">
        <v>2238</v>
      </c>
      <c r="T3975">
        <v>541</v>
      </c>
      <c r="U3975">
        <v>8765</v>
      </c>
      <c r="V3975">
        <v>1266</v>
      </c>
      <c r="W3975">
        <v>3021</v>
      </c>
      <c r="X3975">
        <v>6433</v>
      </c>
      <c r="Y3975">
        <v>1411</v>
      </c>
      <c r="Z3975">
        <v>1960</v>
      </c>
      <c r="AA3975">
        <v>1754</v>
      </c>
    </row>
    <row r="3976" spans="1:27" x14ac:dyDescent="0.35">
      <c r="A3976" s="5">
        <v>8</v>
      </c>
      <c r="B3976" s="5">
        <v>19</v>
      </c>
      <c r="C3976" s="5">
        <v>2007</v>
      </c>
      <c r="D3976" s="2">
        <v>1580</v>
      </c>
      <c r="E3976" s="2">
        <v>2261</v>
      </c>
      <c r="F3976" s="2">
        <v>1113</v>
      </c>
      <c r="G3976" s="2">
        <v>1405</v>
      </c>
      <c r="H3976" s="2">
        <v>9</v>
      </c>
      <c r="I3976" s="2">
        <v>467</v>
      </c>
      <c r="J3976" s="2">
        <v>35</v>
      </c>
      <c r="K3976" s="2">
        <v>544</v>
      </c>
      <c r="L3976" s="2">
        <v>798</v>
      </c>
      <c r="M3976" s="2">
        <v>0</v>
      </c>
      <c r="N3976" s="2">
        <v>1186</v>
      </c>
      <c r="O3976" s="2">
        <v>539</v>
      </c>
      <c r="P3976" s="2">
        <v>8</v>
      </c>
      <c r="Q3976" s="2">
        <v>4</v>
      </c>
      <c r="R3976" s="2">
        <v>112</v>
      </c>
      <c r="S3976">
        <v>2219</v>
      </c>
      <c r="T3976">
        <v>529</v>
      </c>
      <c r="U3976">
        <v>8709</v>
      </c>
      <c r="V3976">
        <v>1313</v>
      </c>
      <c r="W3976">
        <v>3049</v>
      </c>
      <c r="X3976">
        <v>6233</v>
      </c>
      <c r="Y3976">
        <v>1405</v>
      </c>
      <c r="Z3976">
        <v>1540</v>
      </c>
      <c r="AA3976">
        <v>1809</v>
      </c>
    </row>
    <row r="3977" spans="1:27" x14ac:dyDescent="0.35">
      <c r="A3977" s="5">
        <v>8</v>
      </c>
      <c r="B3977" s="5">
        <v>20</v>
      </c>
      <c r="C3977" s="5">
        <v>2007</v>
      </c>
      <c r="D3977" s="2">
        <v>1885</v>
      </c>
      <c r="E3977" s="2">
        <v>3416</v>
      </c>
      <c r="F3977" s="2">
        <v>1366</v>
      </c>
      <c r="G3977" s="2">
        <v>1399</v>
      </c>
      <c r="H3977" s="2">
        <v>9</v>
      </c>
      <c r="I3977" s="2">
        <v>444</v>
      </c>
      <c r="J3977" s="2">
        <v>20</v>
      </c>
      <c r="K3977" s="2">
        <v>538</v>
      </c>
      <c r="L3977" s="2">
        <v>418</v>
      </c>
      <c r="M3977" s="2">
        <v>9</v>
      </c>
      <c r="N3977" s="2">
        <v>469</v>
      </c>
      <c r="O3977" s="2">
        <v>523</v>
      </c>
      <c r="P3977" s="2">
        <v>20</v>
      </c>
      <c r="Q3977" s="2">
        <v>7</v>
      </c>
      <c r="R3977" s="2">
        <v>124</v>
      </c>
      <c r="S3977">
        <v>2309</v>
      </c>
      <c r="T3977">
        <v>460</v>
      </c>
      <c r="U3977">
        <v>8999</v>
      </c>
      <c r="V3977">
        <v>1256</v>
      </c>
      <c r="W3977">
        <v>3077</v>
      </c>
      <c r="X3977">
        <v>9814</v>
      </c>
      <c r="Y3977">
        <v>1399</v>
      </c>
      <c r="Z3977">
        <v>1765</v>
      </c>
      <c r="AA3977">
        <v>1708</v>
      </c>
    </row>
    <row r="3978" spans="1:27" x14ac:dyDescent="0.35">
      <c r="A3978" s="5">
        <v>8</v>
      </c>
      <c r="B3978" s="5">
        <v>21</v>
      </c>
      <c r="C3978" s="5">
        <v>2007</v>
      </c>
      <c r="D3978" s="2">
        <v>1504</v>
      </c>
      <c r="E3978" s="2">
        <v>3549</v>
      </c>
      <c r="F3978" s="2">
        <v>1483</v>
      </c>
      <c r="G3978" s="2">
        <v>1379</v>
      </c>
      <c r="H3978" s="2">
        <v>10</v>
      </c>
      <c r="I3978" s="2">
        <v>499</v>
      </c>
      <c r="J3978" s="2">
        <v>24</v>
      </c>
      <c r="K3978" s="2">
        <v>564</v>
      </c>
      <c r="L3978" s="2">
        <v>1035</v>
      </c>
      <c r="M3978" s="2">
        <v>0</v>
      </c>
      <c r="N3978" s="2">
        <v>792</v>
      </c>
      <c r="O3978" s="2">
        <v>530</v>
      </c>
      <c r="P3978" s="2">
        <v>0</v>
      </c>
      <c r="Q3978" s="2">
        <v>4</v>
      </c>
      <c r="R3978" s="2">
        <v>158</v>
      </c>
      <c r="S3978">
        <v>2451</v>
      </c>
      <c r="T3978">
        <v>444</v>
      </c>
      <c r="U3978">
        <v>8593</v>
      </c>
      <c r="V3978">
        <v>1146</v>
      </c>
      <c r="W3978">
        <v>2909</v>
      </c>
      <c r="X3978">
        <v>7103</v>
      </c>
      <c r="Y3978">
        <v>1379</v>
      </c>
      <c r="Z3978">
        <v>1541</v>
      </c>
      <c r="AA3978">
        <v>1617</v>
      </c>
    </row>
    <row r="3979" spans="1:27" x14ac:dyDescent="0.35">
      <c r="A3979" s="5">
        <v>8</v>
      </c>
      <c r="B3979" s="5">
        <v>22</v>
      </c>
      <c r="C3979" s="5">
        <v>2007</v>
      </c>
      <c r="D3979" s="2">
        <v>2823</v>
      </c>
      <c r="E3979" s="2">
        <v>3192</v>
      </c>
      <c r="F3979" s="2">
        <v>1342</v>
      </c>
      <c r="G3979" s="2">
        <v>1360</v>
      </c>
      <c r="H3979" s="2">
        <v>9</v>
      </c>
      <c r="I3979" s="2">
        <v>445</v>
      </c>
      <c r="J3979" s="2">
        <v>19</v>
      </c>
      <c r="K3979" s="2">
        <v>429</v>
      </c>
      <c r="L3979" s="2">
        <v>776</v>
      </c>
      <c r="M3979" s="2">
        <v>0</v>
      </c>
      <c r="N3979" s="2">
        <v>981</v>
      </c>
      <c r="O3979" s="2">
        <v>555</v>
      </c>
      <c r="P3979" s="2">
        <v>504</v>
      </c>
      <c r="Q3979" s="2">
        <v>3</v>
      </c>
      <c r="R3979" s="2">
        <v>143</v>
      </c>
      <c r="S3979">
        <v>2190</v>
      </c>
      <c r="T3979">
        <v>468</v>
      </c>
      <c r="U3979">
        <v>8415</v>
      </c>
      <c r="V3979">
        <v>1219</v>
      </c>
      <c r="W3979">
        <v>2926</v>
      </c>
      <c r="X3979">
        <v>6559</v>
      </c>
      <c r="Y3979">
        <v>1360</v>
      </c>
      <c r="Z3979">
        <v>1842</v>
      </c>
      <c r="AA3979">
        <v>1574</v>
      </c>
    </row>
    <row r="3980" spans="1:27" x14ac:dyDescent="0.35">
      <c r="A3980" s="5">
        <v>8</v>
      </c>
      <c r="B3980" s="5">
        <v>23</v>
      </c>
      <c r="C3980" s="5">
        <v>2007</v>
      </c>
      <c r="D3980" s="2">
        <v>1344</v>
      </c>
      <c r="E3980" s="2">
        <v>3790</v>
      </c>
      <c r="F3980" s="2">
        <v>1305</v>
      </c>
      <c r="G3980" s="2">
        <v>1342</v>
      </c>
      <c r="H3980" s="2">
        <v>10</v>
      </c>
      <c r="I3980" s="2">
        <v>481</v>
      </c>
      <c r="J3980" s="2">
        <v>12</v>
      </c>
      <c r="K3980" s="2">
        <v>595</v>
      </c>
      <c r="L3980" s="2">
        <v>827</v>
      </c>
      <c r="M3980" s="2">
        <v>0</v>
      </c>
      <c r="N3980" s="2">
        <v>1484</v>
      </c>
      <c r="O3980" s="2">
        <v>542</v>
      </c>
      <c r="P3980" s="2">
        <v>0</v>
      </c>
      <c r="Q3980" s="2">
        <v>0</v>
      </c>
      <c r="R3980" s="2">
        <v>171</v>
      </c>
      <c r="S3980">
        <v>2238</v>
      </c>
      <c r="T3980">
        <v>492</v>
      </c>
      <c r="U3980">
        <v>8507</v>
      </c>
      <c r="V3980">
        <v>1172</v>
      </c>
      <c r="W3980">
        <v>2777</v>
      </c>
      <c r="X3980">
        <v>7572</v>
      </c>
      <c r="Y3980">
        <v>1342</v>
      </c>
      <c r="Z3980">
        <v>1617</v>
      </c>
      <c r="AA3980">
        <v>1605</v>
      </c>
    </row>
    <row r="3981" spans="1:27" x14ac:dyDescent="0.35">
      <c r="A3981" s="5">
        <v>8</v>
      </c>
      <c r="B3981" s="5">
        <v>24</v>
      </c>
      <c r="C3981" s="5">
        <v>2007</v>
      </c>
      <c r="D3981" s="2">
        <v>1577</v>
      </c>
      <c r="E3981" s="2">
        <v>2985</v>
      </c>
      <c r="F3981" s="2">
        <v>928</v>
      </c>
      <c r="G3981" s="2">
        <v>1307</v>
      </c>
      <c r="H3981" s="2">
        <v>10</v>
      </c>
      <c r="I3981" s="2">
        <v>441</v>
      </c>
      <c r="J3981" s="2">
        <v>28</v>
      </c>
      <c r="K3981" s="2">
        <v>560</v>
      </c>
      <c r="L3981" s="2">
        <v>1218</v>
      </c>
      <c r="M3981" s="2">
        <v>0</v>
      </c>
      <c r="N3981" s="2">
        <v>1044</v>
      </c>
      <c r="O3981" s="2">
        <v>443</v>
      </c>
      <c r="P3981" s="2">
        <v>0</v>
      </c>
      <c r="Q3981" s="2">
        <v>2</v>
      </c>
      <c r="R3981" s="2">
        <v>165</v>
      </c>
      <c r="S3981">
        <v>2157</v>
      </c>
      <c r="T3981">
        <v>471</v>
      </c>
      <c r="U3981">
        <v>8251</v>
      </c>
      <c r="V3981">
        <v>1233</v>
      </c>
      <c r="W3981">
        <v>2764</v>
      </c>
      <c r="X3981">
        <v>7852</v>
      </c>
      <c r="Y3981">
        <v>1307</v>
      </c>
      <c r="Z3981">
        <v>1804</v>
      </c>
      <c r="AA3981">
        <v>1501</v>
      </c>
    </row>
    <row r="3982" spans="1:27" x14ac:dyDescent="0.35">
      <c r="A3982" s="5">
        <v>8</v>
      </c>
      <c r="B3982" s="5">
        <v>25</v>
      </c>
      <c r="C3982" s="5">
        <v>2007</v>
      </c>
      <c r="D3982" s="2">
        <v>2084</v>
      </c>
      <c r="E3982" s="2">
        <v>2017</v>
      </c>
      <c r="F3982" s="2">
        <v>1308</v>
      </c>
      <c r="G3982" s="2">
        <v>1291</v>
      </c>
      <c r="H3982" s="2">
        <v>10</v>
      </c>
      <c r="I3982" s="2">
        <v>446</v>
      </c>
      <c r="J3982" s="2">
        <v>4</v>
      </c>
      <c r="K3982" s="2">
        <v>424</v>
      </c>
      <c r="L3982" s="2">
        <v>436</v>
      </c>
      <c r="M3982" s="2">
        <v>0</v>
      </c>
      <c r="N3982" s="2">
        <v>1024</v>
      </c>
      <c r="O3982" s="2">
        <v>488</v>
      </c>
      <c r="P3982" s="2">
        <v>75</v>
      </c>
      <c r="Q3982" s="2">
        <v>2</v>
      </c>
      <c r="R3982" s="2">
        <v>177</v>
      </c>
      <c r="S3982">
        <v>1844</v>
      </c>
      <c r="T3982">
        <v>420</v>
      </c>
      <c r="U3982">
        <v>7812</v>
      </c>
      <c r="V3982">
        <v>1208</v>
      </c>
      <c r="W3982">
        <v>3003</v>
      </c>
      <c r="X3982">
        <v>5789</v>
      </c>
      <c r="Y3982">
        <v>1291</v>
      </c>
      <c r="Z3982">
        <v>1598</v>
      </c>
      <c r="AA3982">
        <v>1296</v>
      </c>
    </row>
    <row r="3983" spans="1:27" x14ac:dyDescent="0.35">
      <c r="A3983" s="5">
        <v>8</v>
      </c>
      <c r="B3983" s="5">
        <v>26</v>
      </c>
      <c r="C3983" s="5">
        <v>2007</v>
      </c>
      <c r="D3983" s="2">
        <v>1772</v>
      </c>
      <c r="E3983" s="2">
        <v>3513</v>
      </c>
      <c r="F3983" s="2">
        <v>1379</v>
      </c>
      <c r="G3983" s="2">
        <v>1285</v>
      </c>
      <c r="H3983" s="2">
        <v>9</v>
      </c>
      <c r="I3983" s="2">
        <v>436</v>
      </c>
      <c r="J3983" s="2">
        <v>13</v>
      </c>
      <c r="K3983" s="2">
        <v>576</v>
      </c>
      <c r="L3983" s="2">
        <v>928</v>
      </c>
      <c r="M3983" s="2">
        <v>10</v>
      </c>
      <c r="N3983" s="2">
        <v>1113</v>
      </c>
      <c r="O3983" s="2">
        <v>437</v>
      </c>
      <c r="P3983" s="2">
        <v>0</v>
      </c>
      <c r="Q3983" s="2">
        <v>3</v>
      </c>
      <c r="R3983" s="2">
        <v>120</v>
      </c>
      <c r="S3983">
        <v>2333</v>
      </c>
      <c r="T3983">
        <v>442</v>
      </c>
      <c r="U3983">
        <v>8271</v>
      </c>
      <c r="V3983">
        <v>1328</v>
      </c>
      <c r="W3983">
        <v>2823</v>
      </c>
      <c r="X3983">
        <v>3760</v>
      </c>
      <c r="Y3983">
        <v>1285</v>
      </c>
      <c r="Z3983">
        <v>1544</v>
      </c>
      <c r="AA3983">
        <v>1231</v>
      </c>
    </row>
    <row r="3984" spans="1:27" x14ac:dyDescent="0.35">
      <c r="A3984" s="5">
        <v>8</v>
      </c>
      <c r="B3984" s="5">
        <v>27</v>
      </c>
      <c r="C3984" s="5">
        <v>2007</v>
      </c>
      <c r="D3984" s="2">
        <v>1841</v>
      </c>
      <c r="E3984" s="2">
        <v>3733</v>
      </c>
      <c r="F3984" s="2">
        <v>954</v>
      </c>
      <c r="G3984" s="2">
        <v>1262</v>
      </c>
      <c r="H3984" s="2">
        <v>9</v>
      </c>
      <c r="I3984" s="2">
        <v>466</v>
      </c>
      <c r="J3984" s="2">
        <v>13</v>
      </c>
      <c r="K3984" s="2">
        <v>552</v>
      </c>
      <c r="L3984" s="2">
        <v>1295</v>
      </c>
      <c r="M3984" s="2">
        <v>0</v>
      </c>
      <c r="N3984" s="2">
        <v>993</v>
      </c>
      <c r="O3984" s="2">
        <v>458</v>
      </c>
      <c r="P3984" s="2">
        <v>0</v>
      </c>
      <c r="Q3984" s="2">
        <v>0</v>
      </c>
      <c r="R3984" s="2">
        <v>200</v>
      </c>
      <c r="S3984">
        <v>1763</v>
      </c>
      <c r="T3984">
        <v>445</v>
      </c>
      <c r="U3984">
        <v>7883</v>
      </c>
      <c r="V3984">
        <v>1141</v>
      </c>
      <c r="W3984">
        <v>2943</v>
      </c>
      <c r="X3984">
        <v>7571</v>
      </c>
      <c r="Y3984">
        <v>1262</v>
      </c>
      <c r="Z3984">
        <v>1652</v>
      </c>
      <c r="AA3984">
        <v>1168</v>
      </c>
    </row>
    <row r="3985" spans="1:27" x14ac:dyDescent="0.35">
      <c r="A3985" s="5">
        <v>8</v>
      </c>
      <c r="B3985" s="5">
        <v>28</v>
      </c>
      <c r="C3985" s="5">
        <v>2007</v>
      </c>
      <c r="D3985" s="2">
        <v>756</v>
      </c>
      <c r="E3985" s="2">
        <v>3183</v>
      </c>
      <c r="F3985" s="2">
        <v>1290</v>
      </c>
      <c r="G3985" s="2">
        <v>1238</v>
      </c>
      <c r="H3985" s="2">
        <v>8</v>
      </c>
      <c r="I3985" s="2">
        <v>86</v>
      </c>
      <c r="J3985" s="2">
        <v>23</v>
      </c>
      <c r="K3985" s="2">
        <v>577</v>
      </c>
      <c r="L3985" s="2">
        <v>638</v>
      </c>
      <c r="M3985" s="2">
        <v>0</v>
      </c>
      <c r="N3985" s="2">
        <v>1045</v>
      </c>
      <c r="O3985" s="2">
        <v>549</v>
      </c>
      <c r="P3985" s="2">
        <v>27</v>
      </c>
      <c r="Q3985" s="2">
        <v>8</v>
      </c>
      <c r="R3985" s="2">
        <v>172</v>
      </c>
      <c r="S3985">
        <v>2040</v>
      </c>
      <c r="T3985">
        <v>427</v>
      </c>
      <c r="U3985">
        <v>7914</v>
      </c>
      <c r="V3985">
        <v>1220</v>
      </c>
      <c r="W3985">
        <v>2787</v>
      </c>
      <c r="X3985">
        <v>8187</v>
      </c>
      <c r="Y3985">
        <v>1238</v>
      </c>
      <c r="Z3985">
        <v>1609</v>
      </c>
      <c r="AA3985">
        <v>1083</v>
      </c>
    </row>
    <row r="3986" spans="1:27" x14ac:dyDescent="0.35">
      <c r="A3986" s="5">
        <v>8</v>
      </c>
      <c r="B3986" s="5">
        <v>29</v>
      </c>
      <c r="C3986" s="5">
        <v>2007</v>
      </c>
      <c r="D3986" s="2">
        <v>1547</v>
      </c>
      <c r="E3986" s="2">
        <v>3852</v>
      </c>
      <c r="F3986" s="2">
        <v>1906</v>
      </c>
      <c r="G3986" s="2">
        <v>1215</v>
      </c>
      <c r="H3986" s="2">
        <v>8</v>
      </c>
      <c r="I3986" s="2">
        <v>191</v>
      </c>
      <c r="J3986" s="2">
        <v>41</v>
      </c>
      <c r="K3986" s="2">
        <v>871</v>
      </c>
      <c r="L3986" s="2">
        <v>710</v>
      </c>
      <c r="M3986" s="2">
        <v>0</v>
      </c>
      <c r="N3986" s="2">
        <v>1166</v>
      </c>
      <c r="O3986" s="2">
        <v>608</v>
      </c>
      <c r="P3986" s="2">
        <v>13</v>
      </c>
      <c r="Q3986" s="2">
        <v>5</v>
      </c>
      <c r="R3986" s="2">
        <v>215</v>
      </c>
      <c r="S3986">
        <v>2576</v>
      </c>
      <c r="T3986">
        <v>388</v>
      </c>
      <c r="U3986">
        <v>9120</v>
      </c>
      <c r="V3986">
        <v>1229</v>
      </c>
      <c r="W3986">
        <v>2624</v>
      </c>
      <c r="X3986">
        <v>6378</v>
      </c>
      <c r="Y3986">
        <v>1215</v>
      </c>
      <c r="Z3986">
        <v>2054</v>
      </c>
      <c r="AA3986">
        <v>990</v>
      </c>
    </row>
    <row r="3987" spans="1:27" x14ac:dyDescent="0.35">
      <c r="A3987" s="5">
        <v>8</v>
      </c>
      <c r="B3987" s="5">
        <v>30</v>
      </c>
      <c r="C3987" s="5">
        <v>2007</v>
      </c>
      <c r="D3987" s="2">
        <v>1858</v>
      </c>
      <c r="E3987" s="2">
        <v>3512</v>
      </c>
      <c r="F3987" s="2">
        <v>1525</v>
      </c>
      <c r="G3987" s="2">
        <v>1378</v>
      </c>
      <c r="H3987" s="2">
        <v>8</v>
      </c>
      <c r="I3987" s="2">
        <v>520</v>
      </c>
      <c r="J3987" s="2">
        <v>25</v>
      </c>
      <c r="K3987" s="2">
        <v>948</v>
      </c>
      <c r="L3987" s="2">
        <v>1301</v>
      </c>
      <c r="M3987" s="2">
        <v>0</v>
      </c>
      <c r="N3987" s="2">
        <v>666</v>
      </c>
      <c r="O3987" s="2">
        <v>529</v>
      </c>
      <c r="P3987" s="2">
        <v>88</v>
      </c>
      <c r="Q3987" s="2">
        <v>3</v>
      </c>
      <c r="R3987" s="2">
        <v>205</v>
      </c>
      <c r="S3987">
        <v>2233</v>
      </c>
      <c r="T3987">
        <v>384</v>
      </c>
      <c r="U3987">
        <v>8708</v>
      </c>
      <c r="V3987">
        <v>1147</v>
      </c>
      <c r="W3987">
        <v>3104</v>
      </c>
      <c r="X3987">
        <v>7637</v>
      </c>
      <c r="Y3987">
        <v>1378</v>
      </c>
      <c r="Z3987">
        <v>1479</v>
      </c>
      <c r="AA3987">
        <v>867</v>
      </c>
    </row>
    <row r="3988" spans="1:27" x14ac:dyDescent="0.35">
      <c r="A3988" s="5">
        <v>8</v>
      </c>
      <c r="B3988" s="5">
        <v>31</v>
      </c>
      <c r="C3988" s="5">
        <v>2007</v>
      </c>
      <c r="D3988" s="2">
        <v>1672</v>
      </c>
      <c r="E3988" s="2">
        <v>3884</v>
      </c>
      <c r="F3988" s="2">
        <v>1493</v>
      </c>
      <c r="G3988" s="2">
        <v>1461</v>
      </c>
      <c r="H3988" s="2">
        <v>8</v>
      </c>
      <c r="I3988" s="2">
        <v>523</v>
      </c>
      <c r="J3988" s="2">
        <v>7</v>
      </c>
      <c r="K3988" s="2">
        <v>854</v>
      </c>
      <c r="L3988" s="2">
        <v>782</v>
      </c>
      <c r="M3988" s="2">
        <v>0</v>
      </c>
      <c r="N3988" s="2">
        <v>853</v>
      </c>
      <c r="O3988" s="2">
        <v>479</v>
      </c>
      <c r="P3988" s="2">
        <v>0</v>
      </c>
      <c r="Q3988" s="2">
        <v>5</v>
      </c>
      <c r="R3988" s="2">
        <v>184</v>
      </c>
      <c r="S3988">
        <v>2218</v>
      </c>
      <c r="T3988">
        <v>370</v>
      </c>
      <c r="U3988">
        <v>8435</v>
      </c>
      <c r="V3988">
        <v>1130</v>
      </c>
      <c r="W3988">
        <v>2491</v>
      </c>
      <c r="X3988">
        <v>6913</v>
      </c>
      <c r="Y3988">
        <v>1461</v>
      </c>
      <c r="Z3988">
        <v>1485</v>
      </c>
      <c r="AA3988">
        <v>581</v>
      </c>
    </row>
    <row r="3989" spans="1:27" x14ac:dyDescent="0.35">
      <c r="A3989" s="5">
        <v>9</v>
      </c>
      <c r="B3989" s="5">
        <v>1</v>
      </c>
      <c r="C3989" s="5">
        <v>2007</v>
      </c>
      <c r="D3989" s="2">
        <v>1681</v>
      </c>
      <c r="E3989" s="2">
        <v>3839</v>
      </c>
      <c r="F3989" s="2">
        <v>1411</v>
      </c>
      <c r="G3989" s="2">
        <v>1115</v>
      </c>
      <c r="H3989" s="2">
        <v>8</v>
      </c>
      <c r="I3989" s="2">
        <v>525</v>
      </c>
      <c r="J3989" s="2">
        <v>25</v>
      </c>
      <c r="K3989" s="2">
        <v>646</v>
      </c>
      <c r="L3989" s="2">
        <v>521</v>
      </c>
      <c r="M3989" s="2">
        <v>0</v>
      </c>
      <c r="N3989" s="2">
        <v>434</v>
      </c>
      <c r="O3989" s="2">
        <v>689</v>
      </c>
      <c r="P3989" s="2">
        <v>16</v>
      </c>
      <c r="Q3989" s="2">
        <v>4</v>
      </c>
      <c r="R3989" s="2">
        <v>170</v>
      </c>
      <c r="S3989">
        <v>1914</v>
      </c>
      <c r="T3989">
        <v>319</v>
      </c>
      <c r="U3989">
        <v>8711</v>
      </c>
      <c r="V3989">
        <v>1191</v>
      </c>
      <c r="W3989">
        <v>3037</v>
      </c>
      <c r="X3989">
        <v>7119</v>
      </c>
      <c r="Y3989">
        <v>1115</v>
      </c>
      <c r="Z3989">
        <v>1625</v>
      </c>
      <c r="AA3989">
        <v>459</v>
      </c>
    </row>
    <row r="3990" spans="1:27" x14ac:dyDescent="0.35">
      <c r="A3990" s="5">
        <v>9</v>
      </c>
      <c r="B3990" s="5">
        <v>2</v>
      </c>
      <c r="C3990" s="5">
        <v>2007</v>
      </c>
      <c r="D3990" s="2">
        <v>1670</v>
      </c>
      <c r="E3990" s="2">
        <v>3352</v>
      </c>
      <c r="F3990" s="2">
        <v>984</v>
      </c>
      <c r="G3990" s="2">
        <v>1092</v>
      </c>
      <c r="H3990" s="2">
        <v>7</v>
      </c>
      <c r="I3990" s="2">
        <v>480</v>
      </c>
      <c r="J3990" s="2">
        <v>25</v>
      </c>
      <c r="K3990" s="2">
        <v>665</v>
      </c>
      <c r="L3990" s="2">
        <v>881</v>
      </c>
      <c r="M3990" s="2">
        <v>0</v>
      </c>
      <c r="N3990" s="2">
        <v>417</v>
      </c>
      <c r="O3990" s="2">
        <v>637</v>
      </c>
      <c r="P3990" s="2">
        <v>20</v>
      </c>
      <c r="Q3990" s="2">
        <v>2</v>
      </c>
      <c r="R3990" s="2">
        <v>186</v>
      </c>
      <c r="S3990">
        <v>1809</v>
      </c>
      <c r="T3990">
        <v>343</v>
      </c>
      <c r="U3990">
        <v>8794</v>
      </c>
      <c r="V3990">
        <v>1077</v>
      </c>
      <c r="W3990">
        <v>2859</v>
      </c>
      <c r="X3990">
        <v>4834</v>
      </c>
      <c r="Y3990">
        <v>1092</v>
      </c>
      <c r="Z3990">
        <v>1880</v>
      </c>
      <c r="AA3990">
        <v>425</v>
      </c>
    </row>
    <row r="3991" spans="1:27" x14ac:dyDescent="0.35">
      <c r="A3991" s="5">
        <v>9</v>
      </c>
      <c r="B3991" s="5">
        <v>3</v>
      </c>
      <c r="C3991" s="5">
        <v>2007</v>
      </c>
      <c r="D3991" s="2">
        <v>994</v>
      </c>
      <c r="E3991" s="2">
        <v>3181</v>
      </c>
      <c r="F3991" s="2">
        <v>1211</v>
      </c>
      <c r="G3991" s="2">
        <v>1073</v>
      </c>
      <c r="H3991" s="2">
        <v>7</v>
      </c>
      <c r="I3991" s="2">
        <v>485</v>
      </c>
      <c r="J3991" s="2">
        <v>10</v>
      </c>
      <c r="K3991" s="2">
        <v>697</v>
      </c>
      <c r="L3991" s="2">
        <v>550</v>
      </c>
      <c r="M3991" s="2">
        <v>0</v>
      </c>
      <c r="N3991" s="2">
        <v>380</v>
      </c>
      <c r="O3991" s="2">
        <v>574</v>
      </c>
      <c r="P3991" s="2">
        <v>20</v>
      </c>
      <c r="Q3991" s="2">
        <v>3</v>
      </c>
      <c r="R3991" s="2">
        <v>144</v>
      </c>
      <c r="S3991">
        <v>1939</v>
      </c>
      <c r="T3991">
        <v>381</v>
      </c>
      <c r="U3991">
        <v>8858</v>
      </c>
      <c r="V3991">
        <v>1944</v>
      </c>
      <c r="W3991">
        <v>2588</v>
      </c>
      <c r="X3991">
        <v>2919</v>
      </c>
      <c r="Y3991">
        <v>1073</v>
      </c>
      <c r="Z3991">
        <v>1730</v>
      </c>
      <c r="AA3991">
        <v>386</v>
      </c>
    </row>
    <row r="3992" spans="1:27" x14ac:dyDescent="0.35">
      <c r="A3992" s="5">
        <v>9</v>
      </c>
      <c r="B3992" s="5">
        <v>4</v>
      </c>
      <c r="C3992" s="5">
        <v>2007</v>
      </c>
      <c r="D3992" s="2">
        <v>703</v>
      </c>
      <c r="E3992" s="2">
        <v>3492</v>
      </c>
      <c r="F3992" s="2">
        <v>1385</v>
      </c>
      <c r="G3992" s="2">
        <v>1065</v>
      </c>
      <c r="H3992" s="2">
        <v>7</v>
      </c>
      <c r="I3992" s="2">
        <v>496</v>
      </c>
      <c r="J3992" s="2">
        <v>3</v>
      </c>
      <c r="K3992" s="2">
        <v>556</v>
      </c>
      <c r="L3992" s="2">
        <v>313</v>
      </c>
      <c r="M3992" s="2">
        <v>0</v>
      </c>
      <c r="N3992" s="2">
        <v>715</v>
      </c>
      <c r="O3992" s="2">
        <v>587</v>
      </c>
      <c r="P3992" s="2">
        <v>33</v>
      </c>
      <c r="Q3992" s="2">
        <v>4</v>
      </c>
      <c r="R3992" s="2">
        <v>131</v>
      </c>
      <c r="S3992">
        <v>1700</v>
      </c>
      <c r="T3992">
        <v>388</v>
      </c>
      <c r="U3992">
        <v>8585</v>
      </c>
      <c r="V3992">
        <v>1001</v>
      </c>
      <c r="W3992">
        <v>2550</v>
      </c>
      <c r="X3992">
        <v>8305</v>
      </c>
      <c r="Y3992">
        <v>1065</v>
      </c>
      <c r="Z3992">
        <v>1933</v>
      </c>
      <c r="AA3992">
        <v>362</v>
      </c>
    </row>
    <row r="3993" spans="1:27" x14ac:dyDescent="0.35">
      <c r="A3993" s="5">
        <v>9</v>
      </c>
      <c r="B3993" s="5">
        <v>5</v>
      </c>
      <c r="C3993" s="5">
        <v>2007</v>
      </c>
      <c r="D3993" s="2">
        <v>979</v>
      </c>
      <c r="E3993" s="2">
        <v>3407</v>
      </c>
      <c r="F3993" s="2">
        <v>1035</v>
      </c>
      <c r="G3993" s="2">
        <v>1062</v>
      </c>
      <c r="H3993" s="2">
        <v>7</v>
      </c>
      <c r="I3993" s="2">
        <v>506</v>
      </c>
      <c r="J3993" s="2">
        <v>19</v>
      </c>
      <c r="K3993" s="2">
        <v>538</v>
      </c>
      <c r="L3993" s="2">
        <v>504</v>
      </c>
      <c r="M3993" s="2">
        <v>0</v>
      </c>
      <c r="N3993" s="2">
        <v>1226</v>
      </c>
      <c r="O3993" s="2">
        <v>434</v>
      </c>
      <c r="P3993" s="2">
        <v>0</v>
      </c>
      <c r="Q3993" s="2">
        <v>4</v>
      </c>
      <c r="R3993" s="2">
        <v>162</v>
      </c>
      <c r="S3993">
        <v>1427</v>
      </c>
      <c r="T3993">
        <v>275</v>
      </c>
      <c r="U3993">
        <v>8585</v>
      </c>
      <c r="V3993">
        <v>1163</v>
      </c>
      <c r="W3993">
        <v>2496</v>
      </c>
      <c r="X3993">
        <v>8316</v>
      </c>
      <c r="Y3993">
        <v>1062</v>
      </c>
      <c r="Z3993">
        <v>1941</v>
      </c>
      <c r="AA3993">
        <v>419</v>
      </c>
    </row>
    <row r="3994" spans="1:27" x14ac:dyDescent="0.35">
      <c r="A3994" s="5">
        <v>9</v>
      </c>
      <c r="B3994" s="5">
        <v>6</v>
      </c>
      <c r="C3994" s="5">
        <v>2007</v>
      </c>
      <c r="D3994" s="2">
        <v>668</v>
      </c>
      <c r="E3994" s="2">
        <v>3242</v>
      </c>
      <c r="F3994" s="2">
        <v>880</v>
      </c>
      <c r="G3994" s="2">
        <v>1054</v>
      </c>
      <c r="H3994" s="2">
        <v>7</v>
      </c>
      <c r="I3994" s="2">
        <v>440</v>
      </c>
      <c r="J3994" s="2">
        <v>28</v>
      </c>
      <c r="K3994" s="2">
        <v>590</v>
      </c>
      <c r="L3994" s="2">
        <v>649</v>
      </c>
      <c r="M3994" s="2">
        <v>0</v>
      </c>
      <c r="N3994" s="2">
        <v>1108</v>
      </c>
      <c r="O3994" s="2">
        <v>401</v>
      </c>
      <c r="P3994" s="2">
        <v>82</v>
      </c>
      <c r="Q3994" s="2">
        <v>1</v>
      </c>
      <c r="R3994" s="2">
        <v>182</v>
      </c>
      <c r="S3994">
        <v>2032</v>
      </c>
      <c r="T3994">
        <v>303</v>
      </c>
      <c r="U3994">
        <v>8763</v>
      </c>
      <c r="V3994">
        <v>1011</v>
      </c>
      <c r="W3994">
        <v>2222</v>
      </c>
      <c r="X3994">
        <v>9339</v>
      </c>
      <c r="Y3994">
        <v>1054</v>
      </c>
      <c r="Z3994">
        <v>1646</v>
      </c>
      <c r="AA3994">
        <v>506</v>
      </c>
    </row>
    <row r="3995" spans="1:27" x14ac:dyDescent="0.35">
      <c r="A3995" s="5">
        <v>9</v>
      </c>
      <c r="B3995" s="5">
        <v>7</v>
      </c>
      <c r="C3995" s="5">
        <v>2007</v>
      </c>
      <c r="D3995" s="2">
        <v>575</v>
      </c>
      <c r="E3995" s="2">
        <v>3370</v>
      </c>
      <c r="F3995" s="2">
        <v>1386</v>
      </c>
      <c r="G3995" s="2">
        <v>1021</v>
      </c>
      <c r="H3995" s="2">
        <v>8</v>
      </c>
      <c r="I3995" s="2">
        <v>471</v>
      </c>
      <c r="J3995" s="2">
        <v>6</v>
      </c>
      <c r="K3995" s="2">
        <v>484</v>
      </c>
      <c r="L3995" s="2">
        <v>687</v>
      </c>
      <c r="M3995" s="2">
        <v>0</v>
      </c>
      <c r="N3995" s="2">
        <v>1487</v>
      </c>
      <c r="O3995" s="2">
        <v>470</v>
      </c>
      <c r="P3995" s="2">
        <v>0</v>
      </c>
      <c r="Q3995" s="2">
        <v>0</v>
      </c>
      <c r="R3995" s="2">
        <v>171</v>
      </c>
      <c r="S3995">
        <v>1161</v>
      </c>
      <c r="T3995">
        <v>293</v>
      </c>
      <c r="U3995">
        <v>8158</v>
      </c>
      <c r="V3995">
        <v>1024</v>
      </c>
      <c r="W3995">
        <v>2393</v>
      </c>
      <c r="X3995">
        <v>9591</v>
      </c>
      <c r="Y3995">
        <v>1021</v>
      </c>
      <c r="Z3995">
        <v>1601</v>
      </c>
      <c r="AA3995">
        <v>506</v>
      </c>
    </row>
    <row r="3996" spans="1:27" x14ac:dyDescent="0.35">
      <c r="A3996" s="5">
        <v>9</v>
      </c>
      <c r="B3996" s="5">
        <v>8</v>
      </c>
      <c r="C3996" s="5">
        <v>2007</v>
      </c>
      <c r="D3996" s="2">
        <v>1985</v>
      </c>
      <c r="E3996" s="2">
        <v>3295</v>
      </c>
      <c r="F3996" s="2">
        <v>996</v>
      </c>
      <c r="G3996" s="2">
        <v>969</v>
      </c>
      <c r="H3996" s="2">
        <v>8</v>
      </c>
      <c r="I3996" s="2">
        <v>505</v>
      </c>
      <c r="J3996" s="2">
        <v>5</v>
      </c>
      <c r="K3996" s="2">
        <v>439</v>
      </c>
      <c r="L3996" s="2">
        <v>780</v>
      </c>
      <c r="M3996" s="2">
        <v>0</v>
      </c>
      <c r="N3996" s="2">
        <v>1316</v>
      </c>
      <c r="O3996" s="2">
        <v>256</v>
      </c>
      <c r="P3996" s="2">
        <v>63</v>
      </c>
      <c r="Q3996" s="2">
        <v>0</v>
      </c>
      <c r="R3996" s="2">
        <v>193</v>
      </c>
      <c r="S3996">
        <v>1124</v>
      </c>
      <c r="T3996">
        <v>288</v>
      </c>
      <c r="U3996">
        <v>8162</v>
      </c>
      <c r="V3996">
        <v>1055</v>
      </c>
      <c r="W3996">
        <v>2238</v>
      </c>
      <c r="X3996">
        <v>8602</v>
      </c>
      <c r="Y3996">
        <v>969</v>
      </c>
      <c r="Z3996">
        <v>1324</v>
      </c>
      <c r="AA3996">
        <v>402</v>
      </c>
    </row>
    <row r="3997" spans="1:27" x14ac:dyDescent="0.35">
      <c r="A3997" s="5">
        <v>9</v>
      </c>
      <c r="B3997" s="5">
        <v>9</v>
      </c>
      <c r="C3997" s="5">
        <v>2007</v>
      </c>
      <c r="D3997" s="2">
        <v>715</v>
      </c>
      <c r="E3997" s="2">
        <v>3085</v>
      </c>
      <c r="F3997" s="2">
        <v>1169</v>
      </c>
      <c r="G3997" s="2">
        <v>911</v>
      </c>
      <c r="H3997" s="2">
        <v>8</v>
      </c>
      <c r="I3997" s="2">
        <v>445</v>
      </c>
      <c r="J3997" s="2">
        <v>16</v>
      </c>
      <c r="K3997" s="2">
        <v>475</v>
      </c>
      <c r="L3997" s="2">
        <v>444</v>
      </c>
      <c r="M3997" s="2">
        <v>0</v>
      </c>
      <c r="N3997" s="2">
        <v>1365</v>
      </c>
      <c r="O3997" s="2">
        <v>244</v>
      </c>
      <c r="P3997" s="2">
        <v>33</v>
      </c>
      <c r="Q3997" s="2">
        <v>0</v>
      </c>
      <c r="R3997" s="2">
        <v>124</v>
      </c>
      <c r="S3997">
        <v>904</v>
      </c>
      <c r="T3997">
        <v>329</v>
      </c>
      <c r="U3997">
        <v>7739</v>
      </c>
      <c r="V3997">
        <v>992</v>
      </c>
      <c r="W3997">
        <v>2275</v>
      </c>
      <c r="X3997">
        <v>7547</v>
      </c>
      <c r="Y3997">
        <v>911</v>
      </c>
      <c r="Z3997">
        <v>1477</v>
      </c>
      <c r="AA3997">
        <v>403</v>
      </c>
    </row>
    <row r="3998" spans="1:27" x14ac:dyDescent="0.35">
      <c r="A3998" s="5">
        <v>9</v>
      </c>
      <c r="B3998" s="5">
        <v>10</v>
      </c>
      <c r="C3998" s="5">
        <v>2007</v>
      </c>
      <c r="D3998" s="2">
        <v>1103</v>
      </c>
      <c r="E3998" s="2">
        <v>3273</v>
      </c>
      <c r="F3998" s="2">
        <v>990</v>
      </c>
      <c r="G3998" s="2">
        <v>791</v>
      </c>
      <c r="H3998" s="2">
        <v>9</v>
      </c>
      <c r="I3998" s="2">
        <v>473</v>
      </c>
      <c r="J3998" s="2">
        <v>6</v>
      </c>
      <c r="K3998" s="2">
        <v>511</v>
      </c>
      <c r="L3998" s="2">
        <v>522</v>
      </c>
      <c r="M3998" s="2">
        <v>0</v>
      </c>
      <c r="N3998" s="2">
        <v>1376</v>
      </c>
      <c r="O3998" s="2">
        <v>388</v>
      </c>
      <c r="P3998" s="2">
        <v>45</v>
      </c>
      <c r="Q3998" s="2">
        <v>1</v>
      </c>
      <c r="R3998" s="2">
        <v>161</v>
      </c>
      <c r="S3998">
        <v>1900</v>
      </c>
      <c r="T3998">
        <v>368</v>
      </c>
      <c r="U3998">
        <v>7885</v>
      </c>
      <c r="V3998">
        <v>969</v>
      </c>
      <c r="W3998">
        <v>2571</v>
      </c>
      <c r="X3998">
        <v>9436</v>
      </c>
      <c r="Y3998">
        <v>791</v>
      </c>
      <c r="Z3998">
        <v>1112</v>
      </c>
      <c r="AA3998">
        <v>276</v>
      </c>
    </row>
    <row r="3999" spans="1:27" x14ac:dyDescent="0.35">
      <c r="A3999" s="5">
        <v>9</v>
      </c>
      <c r="B3999" s="5">
        <v>11</v>
      </c>
      <c r="C3999" s="5">
        <v>2007</v>
      </c>
      <c r="D3999" s="2">
        <v>1500</v>
      </c>
      <c r="E3999" s="2">
        <v>3454</v>
      </c>
      <c r="F3999" s="2">
        <v>891</v>
      </c>
      <c r="G3999" s="2">
        <v>765</v>
      </c>
      <c r="H3999" s="2">
        <v>8</v>
      </c>
      <c r="I3999" s="2">
        <v>493</v>
      </c>
      <c r="J3999" s="2">
        <v>3</v>
      </c>
      <c r="K3999" s="2">
        <v>372</v>
      </c>
      <c r="L3999" s="2">
        <v>554</v>
      </c>
      <c r="M3999" s="2">
        <v>0</v>
      </c>
      <c r="N3999" s="2">
        <v>1377</v>
      </c>
      <c r="O3999" s="2">
        <v>294</v>
      </c>
      <c r="P3999" s="2">
        <v>0</v>
      </c>
      <c r="Q3999" s="2">
        <v>5</v>
      </c>
      <c r="R3999" s="2">
        <v>158</v>
      </c>
      <c r="S3999">
        <v>1930</v>
      </c>
      <c r="T3999">
        <v>410</v>
      </c>
      <c r="U3999">
        <v>7656</v>
      </c>
      <c r="V3999">
        <v>985</v>
      </c>
      <c r="W3999">
        <v>2084</v>
      </c>
      <c r="X3999">
        <v>6017</v>
      </c>
      <c r="Y3999">
        <v>765</v>
      </c>
      <c r="Z3999">
        <v>1493</v>
      </c>
      <c r="AA3999">
        <v>292</v>
      </c>
    </row>
    <row r="4000" spans="1:27" x14ac:dyDescent="0.35">
      <c r="A4000" s="5">
        <v>9</v>
      </c>
      <c r="B4000" s="5">
        <v>12</v>
      </c>
      <c r="C4000" s="5">
        <v>2007</v>
      </c>
      <c r="D4000" s="2">
        <v>1510</v>
      </c>
      <c r="E4000" s="2">
        <v>3127</v>
      </c>
      <c r="F4000" s="2">
        <v>1286</v>
      </c>
      <c r="G4000" s="2">
        <v>908</v>
      </c>
      <c r="H4000" s="2">
        <v>9</v>
      </c>
      <c r="I4000" s="2">
        <v>253</v>
      </c>
      <c r="J4000" s="2">
        <v>7</v>
      </c>
      <c r="K4000" s="2">
        <v>406</v>
      </c>
      <c r="L4000" s="2">
        <v>495</v>
      </c>
      <c r="M4000" s="2">
        <v>0</v>
      </c>
      <c r="N4000" s="2">
        <v>1320</v>
      </c>
      <c r="O4000" s="2">
        <v>244</v>
      </c>
      <c r="P4000" s="2">
        <v>15</v>
      </c>
      <c r="Q4000" s="2">
        <v>4</v>
      </c>
      <c r="R4000" s="2">
        <v>109</v>
      </c>
      <c r="S4000">
        <v>1411</v>
      </c>
      <c r="T4000">
        <v>386</v>
      </c>
      <c r="U4000">
        <v>7398</v>
      </c>
      <c r="V4000">
        <v>862</v>
      </c>
      <c r="W4000">
        <v>1683</v>
      </c>
      <c r="X4000">
        <v>3597</v>
      </c>
      <c r="Y4000">
        <v>908</v>
      </c>
      <c r="Z4000">
        <v>1793</v>
      </c>
      <c r="AA4000">
        <v>303</v>
      </c>
    </row>
    <row r="4001" spans="1:27" x14ac:dyDescent="0.35">
      <c r="A4001" s="5">
        <v>9</v>
      </c>
      <c r="B4001" s="5">
        <v>13</v>
      </c>
      <c r="C4001" s="5">
        <v>2007</v>
      </c>
      <c r="D4001" s="2">
        <v>1559</v>
      </c>
      <c r="E4001" s="2">
        <v>3184</v>
      </c>
      <c r="F4001" s="2">
        <v>925</v>
      </c>
      <c r="G4001" s="2">
        <v>939</v>
      </c>
      <c r="H4001" s="2">
        <v>8</v>
      </c>
      <c r="I4001" s="2">
        <v>469</v>
      </c>
      <c r="J4001" s="2">
        <v>0</v>
      </c>
      <c r="K4001" s="2">
        <v>592</v>
      </c>
      <c r="L4001" s="2">
        <v>450</v>
      </c>
      <c r="M4001" s="2">
        <v>0</v>
      </c>
      <c r="N4001" s="2">
        <v>1585</v>
      </c>
      <c r="O4001" s="2">
        <v>259</v>
      </c>
      <c r="P4001" s="2">
        <v>7</v>
      </c>
      <c r="Q4001" s="2">
        <v>0</v>
      </c>
      <c r="R4001" s="2">
        <v>103</v>
      </c>
      <c r="S4001">
        <v>1822</v>
      </c>
      <c r="T4001">
        <v>312</v>
      </c>
      <c r="U4001">
        <v>7616</v>
      </c>
      <c r="V4001">
        <v>877</v>
      </c>
      <c r="W4001">
        <v>1473</v>
      </c>
      <c r="X4001">
        <v>1057</v>
      </c>
      <c r="Y4001">
        <v>939</v>
      </c>
      <c r="Z4001">
        <v>1242</v>
      </c>
      <c r="AA4001">
        <v>297</v>
      </c>
    </row>
    <row r="4002" spans="1:27" x14ac:dyDescent="0.35">
      <c r="A4002" s="5">
        <v>9</v>
      </c>
      <c r="B4002" s="5">
        <v>14</v>
      </c>
      <c r="C4002" s="5">
        <v>2007</v>
      </c>
      <c r="D4002" s="2">
        <v>1502</v>
      </c>
      <c r="E4002" s="2">
        <v>3101</v>
      </c>
      <c r="F4002" s="2">
        <v>1322</v>
      </c>
      <c r="G4002" s="2">
        <v>958</v>
      </c>
      <c r="H4002" s="2">
        <v>8</v>
      </c>
      <c r="I4002" s="2">
        <v>451</v>
      </c>
      <c r="J4002" s="2">
        <v>13</v>
      </c>
      <c r="K4002" s="2">
        <v>522</v>
      </c>
      <c r="L4002" s="2">
        <v>1281</v>
      </c>
      <c r="M4002" s="2">
        <v>3</v>
      </c>
      <c r="N4002" s="2">
        <v>1463</v>
      </c>
      <c r="O4002" s="2">
        <v>342</v>
      </c>
      <c r="P4002" s="2">
        <v>17</v>
      </c>
      <c r="Q4002" s="2">
        <v>0</v>
      </c>
      <c r="R4002" s="2">
        <v>95</v>
      </c>
      <c r="S4002">
        <v>1874</v>
      </c>
      <c r="T4002">
        <v>291</v>
      </c>
      <c r="U4002">
        <v>6901</v>
      </c>
      <c r="V4002">
        <v>756</v>
      </c>
      <c r="W4002">
        <v>2133</v>
      </c>
      <c r="X4002">
        <v>4184</v>
      </c>
      <c r="Y4002">
        <v>958</v>
      </c>
      <c r="Z4002">
        <v>1501</v>
      </c>
      <c r="AA4002">
        <v>291</v>
      </c>
    </row>
    <row r="4003" spans="1:27" x14ac:dyDescent="0.35">
      <c r="A4003" s="5">
        <v>9</v>
      </c>
      <c r="B4003" s="5">
        <v>15</v>
      </c>
      <c r="C4003" s="5">
        <v>2007</v>
      </c>
      <c r="D4003" s="2">
        <v>992</v>
      </c>
      <c r="E4003" s="2">
        <v>3354</v>
      </c>
      <c r="F4003" s="2">
        <v>1103</v>
      </c>
      <c r="G4003" s="2">
        <v>950</v>
      </c>
      <c r="H4003" s="2">
        <v>9</v>
      </c>
      <c r="I4003" s="2">
        <v>487</v>
      </c>
      <c r="J4003" s="2">
        <v>0</v>
      </c>
      <c r="K4003" s="2">
        <v>404</v>
      </c>
      <c r="L4003" s="2">
        <v>56</v>
      </c>
      <c r="M4003" s="2">
        <v>0</v>
      </c>
      <c r="N4003" s="2">
        <v>1137</v>
      </c>
      <c r="O4003" s="2">
        <v>375</v>
      </c>
      <c r="P4003" s="2">
        <v>12</v>
      </c>
      <c r="Q4003" s="2">
        <v>1</v>
      </c>
      <c r="R4003" s="2">
        <v>124</v>
      </c>
      <c r="S4003">
        <v>513</v>
      </c>
      <c r="T4003">
        <v>291</v>
      </c>
      <c r="U4003">
        <v>7055</v>
      </c>
      <c r="V4003">
        <v>845</v>
      </c>
      <c r="W4003">
        <v>1816</v>
      </c>
      <c r="X4003">
        <v>5268</v>
      </c>
      <c r="Y4003">
        <v>950</v>
      </c>
      <c r="Z4003">
        <v>1229</v>
      </c>
      <c r="AA4003">
        <v>272</v>
      </c>
    </row>
    <row r="4004" spans="1:27" x14ac:dyDescent="0.35">
      <c r="A4004" s="5">
        <v>9</v>
      </c>
      <c r="B4004" s="5">
        <v>16</v>
      </c>
      <c r="C4004" s="5">
        <v>2007</v>
      </c>
      <c r="D4004" s="2">
        <v>1677</v>
      </c>
      <c r="E4004" s="2">
        <v>3019</v>
      </c>
      <c r="F4004" s="2">
        <v>1185</v>
      </c>
      <c r="G4004" s="2">
        <v>949</v>
      </c>
      <c r="H4004" s="2">
        <v>9</v>
      </c>
      <c r="I4004" s="2">
        <v>467</v>
      </c>
      <c r="J4004" s="2">
        <v>15</v>
      </c>
      <c r="K4004" s="2">
        <v>410</v>
      </c>
      <c r="L4004" s="2">
        <v>483</v>
      </c>
      <c r="M4004" s="2">
        <v>0</v>
      </c>
      <c r="N4004" s="2">
        <v>1414</v>
      </c>
      <c r="O4004" s="2">
        <v>169</v>
      </c>
      <c r="P4004" s="2">
        <v>19</v>
      </c>
      <c r="Q4004" s="2">
        <v>1</v>
      </c>
      <c r="R4004" s="2">
        <v>142</v>
      </c>
      <c r="S4004">
        <v>483</v>
      </c>
      <c r="T4004">
        <v>340</v>
      </c>
      <c r="U4004">
        <v>6918</v>
      </c>
      <c r="V4004">
        <v>879</v>
      </c>
      <c r="W4004">
        <v>1829</v>
      </c>
      <c r="X4004">
        <v>5571</v>
      </c>
      <c r="Y4004">
        <v>949</v>
      </c>
      <c r="Z4004">
        <v>1130</v>
      </c>
      <c r="AA4004">
        <v>262</v>
      </c>
    </row>
    <row r="4005" spans="1:27" x14ac:dyDescent="0.35">
      <c r="A4005" s="5">
        <v>9</v>
      </c>
      <c r="B4005" s="5">
        <v>17</v>
      </c>
      <c r="C4005" s="5">
        <v>2007</v>
      </c>
      <c r="D4005" s="2">
        <v>399</v>
      </c>
      <c r="E4005" s="2">
        <v>3671</v>
      </c>
      <c r="F4005" s="2">
        <v>1173</v>
      </c>
      <c r="G4005" s="2">
        <v>960</v>
      </c>
      <c r="H4005" s="2">
        <v>9</v>
      </c>
      <c r="I4005" s="2">
        <v>435</v>
      </c>
      <c r="J4005" s="2">
        <v>1</v>
      </c>
      <c r="K4005" s="2">
        <v>502</v>
      </c>
      <c r="L4005" s="2">
        <v>884</v>
      </c>
      <c r="M4005" s="2">
        <v>0</v>
      </c>
      <c r="N4005" s="2">
        <v>1599</v>
      </c>
      <c r="O4005" s="2">
        <v>253</v>
      </c>
      <c r="P4005" s="2">
        <v>17</v>
      </c>
      <c r="Q4005" s="2">
        <v>3</v>
      </c>
      <c r="R4005" s="2">
        <v>110</v>
      </c>
      <c r="S4005">
        <v>884</v>
      </c>
      <c r="T4005">
        <v>317</v>
      </c>
      <c r="U4005">
        <v>5506</v>
      </c>
      <c r="V4005">
        <v>101</v>
      </c>
      <c r="W4005">
        <v>1599</v>
      </c>
      <c r="X4005">
        <v>5259</v>
      </c>
      <c r="Y4005">
        <v>960</v>
      </c>
      <c r="Z4005">
        <v>1634</v>
      </c>
      <c r="AA4005">
        <v>269</v>
      </c>
    </row>
    <row r="4006" spans="1:27" x14ac:dyDescent="0.35">
      <c r="A4006" s="5">
        <v>9</v>
      </c>
      <c r="B4006" s="5">
        <v>18</v>
      </c>
      <c r="C4006" s="5">
        <v>2007</v>
      </c>
      <c r="D4006" s="2">
        <v>889</v>
      </c>
      <c r="E4006" s="2">
        <v>3337</v>
      </c>
      <c r="F4006" s="2">
        <v>844</v>
      </c>
      <c r="G4006" s="2">
        <v>973</v>
      </c>
      <c r="H4006" s="2">
        <v>10</v>
      </c>
      <c r="I4006" s="2">
        <v>450</v>
      </c>
      <c r="J4006" s="2">
        <v>0</v>
      </c>
      <c r="K4006" s="2">
        <v>512</v>
      </c>
      <c r="L4006" s="2">
        <v>936</v>
      </c>
      <c r="M4006" s="2">
        <v>0</v>
      </c>
      <c r="N4006" s="2">
        <v>1795</v>
      </c>
      <c r="O4006" s="2">
        <v>214</v>
      </c>
      <c r="P4006" s="2">
        <v>13</v>
      </c>
      <c r="Q4006" s="2">
        <v>1</v>
      </c>
      <c r="R4006" s="2">
        <v>149</v>
      </c>
      <c r="S4006">
        <v>894</v>
      </c>
      <c r="T4006">
        <v>288</v>
      </c>
      <c r="U4006">
        <v>6662</v>
      </c>
      <c r="V4006">
        <v>569</v>
      </c>
      <c r="W4006">
        <v>1771</v>
      </c>
      <c r="X4006">
        <v>6406</v>
      </c>
      <c r="Y4006">
        <v>973</v>
      </c>
      <c r="Z4006">
        <v>1199</v>
      </c>
      <c r="AA4006">
        <v>264</v>
      </c>
    </row>
    <row r="4007" spans="1:27" x14ac:dyDescent="0.35">
      <c r="A4007" s="5">
        <v>9</v>
      </c>
      <c r="B4007" s="5">
        <v>19</v>
      </c>
      <c r="C4007" s="5">
        <v>2007</v>
      </c>
      <c r="D4007" s="2">
        <v>1820</v>
      </c>
      <c r="E4007" s="2">
        <v>2951</v>
      </c>
      <c r="F4007" s="2">
        <v>1281</v>
      </c>
      <c r="G4007" s="2">
        <v>971</v>
      </c>
      <c r="H4007" s="2">
        <v>10</v>
      </c>
      <c r="I4007" s="2">
        <v>413</v>
      </c>
      <c r="J4007" s="2">
        <v>0</v>
      </c>
      <c r="K4007" s="2">
        <v>480</v>
      </c>
      <c r="L4007" s="2">
        <v>1025</v>
      </c>
      <c r="M4007" s="2">
        <v>0</v>
      </c>
      <c r="N4007" s="2">
        <v>1568</v>
      </c>
      <c r="O4007" s="2">
        <v>156</v>
      </c>
      <c r="P4007" s="2">
        <v>15</v>
      </c>
      <c r="Q4007" s="2">
        <v>4</v>
      </c>
      <c r="R4007" s="2">
        <v>93</v>
      </c>
      <c r="S4007">
        <v>1025</v>
      </c>
      <c r="T4007">
        <v>265</v>
      </c>
      <c r="U4007">
        <v>7276</v>
      </c>
      <c r="V4007">
        <v>587</v>
      </c>
      <c r="W4007">
        <v>1827</v>
      </c>
      <c r="X4007">
        <v>6857</v>
      </c>
      <c r="Y4007">
        <v>971</v>
      </c>
      <c r="Z4007">
        <v>1019</v>
      </c>
      <c r="AA4007">
        <v>261</v>
      </c>
    </row>
    <row r="4008" spans="1:27" x14ac:dyDescent="0.35">
      <c r="A4008" s="5">
        <v>9</v>
      </c>
      <c r="B4008" s="5">
        <v>20</v>
      </c>
      <c r="C4008" s="5">
        <v>2007</v>
      </c>
      <c r="D4008" s="2">
        <v>406</v>
      </c>
      <c r="E4008" s="2">
        <v>3783</v>
      </c>
      <c r="F4008" s="2">
        <v>1237</v>
      </c>
      <c r="G4008" s="2">
        <v>946</v>
      </c>
      <c r="H4008" s="2">
        <v>10</v>
      </c>
      <c r="I4008" s="2">
        <v>426</v>
      </c>
      <c r="J4008" s="2">
        <v>0</v>
      </c>
      <c r="K4008" s="2">
        <v>445</v>
      </c>
      <c r="L4008" s="2">
        <v>720</v>
      </c>
      <c r="M4008" s="2">
        <v>0</v>
      </c>
      <c r="N4008" s="2">
        <v>1839</v>
      </c>
      <c r="O4008" s="2">
        <v>162</v>
      </c>
      <c r="P4008" s="2">
        <v>18</v>
      </c>
      <c r="Q4008" s="2">
        <v>0</v>
      </c>
      <c r="R4008" s="2">
        <v>149</v>
      </c>
      <c r="S4008">
        <v>720</v>
      </c>
      <c r="T4008">
        <v>256</v>
      </c>
      <c r="U4008">
        <v>7075</v>
      </c>
      <c r="V4008">
        <v>778</v>
      </c>
      <c r="W4008">
        <v>1692</v>
      </c>
      <c r="X4008">
        <v>7149</v>
      </c>
      <c r="Y4008">
        <v>946</v>
      </c>
      <c r="Z4008">
        <v>671</v>
      </c>
      <c r="AA4008">
        <v>258</v>
      </c>
    </row>
    <row r="4009" spans="1:27" x14ac:dyDescent="0.35">
      <c r="A4009" s="5">
        <v>9</v>
      </c>
      <c r="B4009" s="5">
        <v>21</v>
      </c>
      <c r="C4009" s="5">
        <v>2007</v>
      </c>
      <c r="D4009" s="2">
        <v>0</v>
      </c>
      <c r="E4009" s="2">
        <v>3179</v>
      </c>
      <c r="F4009" s="2">
        <v>1207</v>
      </c>
      <c r="G4009" s="2">
        <v>939</v>
      </c>
      <c r="H4009" s="2">
        <v>10</v>
      </c>
      <c r="I4009" s="2">
        <v>515</v>
      </c>
      <c r="J4009" s="2">
        <v>0</v>
      </c>
      <c r="K4009" s="2">
        <v>521</v>
      </c>
      <c r="L4009" s="2">
        <v>481</v>
      </c>
      <c r="M4009" s="2">
        <v>0</v>
      </c>
      <c r="N4009" s="2">
        <v>1817</v>
      </c>
      <c r="O4009" s="2">
        <v>136</v>
      </c>
      <c r="P4009" s="2">
        <v>15</v>
      </c>
      <c r="Q4009" s="2">
        <v>3</v>
      </c>
      <c r="R4009" s="2">
        <v>121</v>
      </c>
      <c r="S4009">
        <v>937</v>
      </c>
      <c r="T4009">
        <v>233</v>
      </c>
      <c r="U4009">
        <v>6996</v>
      </c>
      <c r="V4009">
        <v>590</v>
      </c>
      <c r="W4009">
        <v>1631</v>
      </c>
      <c r="X4009">
        <v>8125</v>
      </c>
      <c r="Y4009">
        <v>939</v>
      </c>
      <c r="Z4009">
        <v>1325</v>
      </c>
      <c r="AA4009">
        <v>251</v>
      </c>
    </row>
    <row r="4010" spans="1:27" x14ac:dyDescent="0.35">
      <c r="A4010" s="5">
        <v>9</v>
      </c>
      <c r="B4010" s="5">
        <v>22</v>
      </c>
      <c r="C4010" s="5">
        <v>2007</v>
      </c>
      <c r="D4010" s="2">
        <v>1957</v>
      </c>
      <c r="E4010" s="2">
        <v>3244</v>
      </c>
      <c r="F4010" s="2">
        <v>1173</v>
      </c>
      <c r="G4010" s="2">
        <v>931</v>
      </c>
      <c r="H4010" s="2">
        <v>12</v>
      </c>
      <c r="I4010" s="2">
        <v>506</v>
      </c>
      <c r="J4010" s="2">
        <v>29</v>
      </c>
      <c r="K4010" s="2">
        <v>528</v>
      </c>
      <c r="L4010" s="2">
        <v>633</v>
      </c>
      <c r="M4010" s="2">
        <v>64</v>
      </c>
      <c r="N4010" s="2">
        <v>1908</v>
      </c>
      <c r="O4010" s="2">
        <v>197</v>
      </c>
      <c r="P4010" s="2">
        <v>28</v>
      </c>
      <c r="Q4010" s="2">
        <v>0</v>
      </c>
      <c r="R4010" s="2">
        <v>163</v>
      </c>
      <c r="S4010">
        <v>633</v>
      </c>
      <c r="T4010">
        <v>221</v>
      </c>
      <c r="U4010">
        <v>6609</v>
      </c>
      <c r="V4010">
        <v>732</v>
      </c>
      <c r="W4010">
        <v>1452</v>
      </c>
      <c r="X4010">
        <v>6488</v>
      </c>
      <c r="Y4010">
        <v>931</v>
      </c>
      <c r="Z4010">
        <v>663</v>
      </c>
      <c r="AA4010">
        <v>253</v>
      </c>
    </row>
    <row r="4011" spans="1:27" x14ac:dyDescent="0.35">
      <c r="A4011" s="5">
        <v>9</v>
      </c>
      <c r="B4011" s="5">
        <v>23</v>
      </c>
      <c r="C4011" s="5">
        <v>2007</v>
      </c>
      <c r="D4011" s="2">
        <v>1557</v>
      </c>
      <c r="E4011" s="2">
        <v>3337</v>
      </c>
      <c r="F4011" s="2">
        <v>1034</v>
      </c>
      <c r="G4011" s="2">
        <v>905</v>
      </c>
      <c r="H4011" s="2">
        <v>14</v>
      </c>
      <c r="I4011" s="2">
        <v>496</v>
      </c>
      <c r="J4011" s="2">
        <v>0</v>
      </c>
      <c r="K4011" s="2">
        <v>438</v>
      </c>
      <c r="L4011" s="2">
        <v>1051</v>
      </c>
      <c r="M4011" s="2">
        <v>0</v>
      </c>
      <c r="N4011" s="2">
        <v>1539</v>
      </c>
      <c r="O4011" s="2">
        <v>205</v>
      </c>
      <c r="P4011" s="2">
        <v>29</v>
      </c>
      <c r="Q4011" s="2">
        <v>3</v>
      </c>
      <c r="R4011" s="2">
        <v>126</v>
      </c>
      <c r="S4011">
        <v>595</v>
      </c>
      <c r="T4011">
        <v>243</v>
      </c>
      <c r="U4011">
        <v>6811</v>
      </c>
      <c r="V4011">
        <v>385</v>
      </c>
      <c r="W4011">
        <v>1546</v>
      </c>
      <c r="X4011">
        <v>1732</v>
      </c>
      <c r="Y4011">
        <v>905</v>
      </c>
      <c r="Z4011">
        <v>658</v>
      </c>
      <c r="AA4011">
        <v>253</v>
      </c>
    </row>
    <row r="4012" spans="1:27" x14ac:dyDescent="0.35">
      <c r="A4012" s="5">
        <v>9</v>
      </c>
      <c r="B4012" s="5">
        <v>24</v>
      </c>
      <c r="C4012" s="5">
        <v>2007</v>
      </c>
      <c r="D4012" s="2">
        <v>1507</v>
      </c>
      <c r="E4012" s="2">
        <v>3337</v>
      </c>
      <c r="F4012" s="2">
        <v>811</v>
      </c>
      <c r="G4012" s="2">
        <v>890</v>
      </c>
      <c r="H4012" s="2">
        <v>16</v>
      </c>
      <c r="I4012" s="2">
        <v>481</v>
      </c>
      <c r="J4012" s="2">
        <v>19</v>
      </c>
      <c r="K4012" s="2">
        <v>478</v>
      </c>
      <c r="L4012" s="2">
        <v>638</v>
      </c>
      <c r="M4012" s="2">
        <v>4</v>
      </c>
      <c r="N4012" s="2">
        <v>1864</v>
      </c>
      <c r="O4012" s="2">
        <v>212</v>
      </c>
      <c r="P4012" s="2">
        <v>42</v>
      </c>
      <c r="Q4012" s="2">
        <v>6</v>
      </c>
      <c r="R4012" s="2">
        <v>202</v>
      </c>
      <c r="S4012">
        <v>638</v>
      </c>
      <c r="T4012">
        <v>245</v>
      </c>
      <c r="U4012">
        <v>6912</v>
      </c>
      <c r="V4012">
        <v>761</v>
      </c>
      <c r="W4012">
        <v>1500</v>
      </c>
      <c r="X4012">
        <v>3687</v>
      </c>
      <c r="Y4012">
        <v>890</v>
      </c>
      <c r="Z4012">
        <v>983</v>
      </c>
      <c r="AA4012">
        <v>252</v>
      </c>
    </row>
    <row r="4013" spans="1:27" x14ac:dyDescent="0.35">
      <c r="A4013" s="5">
        <v>9</v>
      </c>
      <c r="B4013" s="5">
        <v>25</v>
      </c>
      <c r="C4013" s="5">
        <v>2007</v>
      </c>
      <c r="D4013" s="2">
        <v>1063</v>
      </c>
      <c r="E4013" s="2">
        <v>2993</v>
      </c>
      <c r="F4013" s="2">
        <v>1051</v>
      </c>
      <c r="G4013" s="2">
        <v>855</v>
      </c>
      <c r="H4013" s="2">
        <v>17</v>
      </c>
      <c r="I4013" s="2">
        <v>382</v>
      </c>
      <c r="J4013" s="2">
        <v>1</v>
      </c>
      <c r="K4013" s="2">
        <v>478</v>
      </c>
      <c r="L4013" s="2">
        <v>69</v>
      </c>
      <c r="M4013" s="2">
        <v>26</v>
      </c>
      <c r="N4013" s="2">
        <v>1362</v>
      </c>
      <c r="O4013" s="2">
        <v>220</v>
      </c>
      <c r="P4013" s="2">
        <v>31</v>
      </c>
      <c r="Q4013" s="2">
        <v>0</v>
      </c>
      <c r="R4013" s="2">
        <v>185</v>
      </c>
      <c r="S4013">
        <v>525</v>
      </c>
      <c r="T4013">
        <v>234</v>
      </c>
      <c r="U4013">
        <v>6545</v>
      </c>
      <c r="V4013">
        <v>615</v>
      </c>
      <c r="W4013">
        <v>1516</v>
      </c>
      <c r="X4013">
        <v>3469</v>
      </c>
      <c r="Y4013">
        <v>855</v>
      </c>
      <c r="Z4013">
        <v>916</v>
      </c>
      <c r="AA4013">
        <v>257</v>
      </c>
    </row>
    <row r="4014" spans="1:27" x14ac:dyDescent="0.35">
      <c r="A4014" s="5">
        <v>9</v>
      </c>
      <c r="B4014" s="5">
        <v>26</v>
      </c>
      <c r="C4014" s="5">
        <v>2007</v>
      </c>
      <c r="D4014" s="2">
        <v>1631</v>
      </c>
      <c r="E4014" s="2">
        <v>3696</v>
      </c>
      <c r="F4014" s="2">
        <v>1213</v>
      </c>
      <c r="G4014" s="2">
        <v>830</v>
      </c>
      <c r="H4014" s="2">
        <v>17</v>
      </c>
      <c r="I4014" s="2">
        <v>329</v>
      </c>
      <c r="J4014" s="2">
        <v>0</v>
      </c>
      <c r="K4014" s="2">
        <v>485</v>
      </c>
      <c r="L4014" s="2">
        <v>645</v>
      </c>
      <c r="M4014" s="2">
        <v>3</v>
      </c>
      <c r="N4014" s="2">
        <v>1379</v>
      </c>
      <c r="O4014" s="2">
        <v>402</v>
      </c>
      <c r="P4014" s="2">
        <v>21</v>
      </c>
      <c r="Q4014" s="2">
        <v>0</v>
      </c>
      <c r="R4014" s="2">
        <v>181</v>
      </c>
      <c r="S4014">
        <v>645</v>
      </c>
      <c r="T4014">
        <v>248</v>
      </c>
      <c r="U4014">
        <v>6788</v>
      </c>
      <c r="V4014">
        <v>616</v>
      </c>
      <c r="W4014">
        <v>1448</v>
      </c>
      <c r="X4014">
        <v>4147</v>
      </c>
      <c r="Y4014">
        <v>830</v>
      </c>
      <c r="Z4014">
        <v>808</v>
      </c>
      <c r="AA4014">
        <v>266</v>
      </c>
    </row>
    <row r="4015" spans="1:27" x14ac:dyDescent="0.35">
      <c r="A4015" s="5">
        <v>9</v>
      </c>
      <c r="B4015" s="5">
        <v>27</v>
      </c>
      <c r="C4015" s="5">
        <v>2007</v>
      </c>
      <c r="D4015" s="2">
        <v>2055</v>
      </c>
      <c r="E4015" s="2">
        <v>3375</v>
      </c>
      <c r="F4015" s="2">
        <v>1523</v>
      </c>
      <c r="G4015" s="2">
        <v>869</v>
      </c>
      <c r="H4015" s="2">
        <v>16</v>
      </c>
      <c r="I4015" s="2">
        <v>311</v>
      </c>
      <c r="J4015" s="2">
        <v>0</v>
      </c>
      <c r="K4015" s="2">
        <v>471</v>
      </c>
      <c r="L4015" s="2">
        <v>540</v>
      </c>
      <c r="M4015" s="2">
        <v>0</v>
      </c>
      <c r="N4015" s="2">
        <v>913</v>
      </c>
      <c r="O4015" s="2">
        <v>257</v>
      </c>
      <c r="P4015" s="2">
        <v>28</v>
      </c>
      <c r="Q4015" s="2">
        <v>0</v>
      </c>
      <c r="R4015" s="2">
        <v>153</v>
      </c>
      <c r="S4015">
        <v>540</v>
      </c>
      <c r="T4015">
        <v>220</v>
      </c>
      <c r="U4015">
        <v>6483</v>
      </c>
      <c r="V4015">
        <v>766</v>
      </c>
      <c r="W4015">
        <v>1574</v>
      </c>
      <c r="X4015">
        <v>3476</v>
      </c>
      <c r="Y4015">
        <v>869</v>
      </c>
      <c r="Z4015">
        <v>1619</v>
      </c>
      <c r="AA4015">
        <v>271</v>
      </c>
    </row>
    <row r="4016" spans="1:27" x14ac:dyDescent="0.35">
      <c r="A4016" s="5">
        <v>9</v>
      </c>
      <c r="B4016" s="5">
        <v>28</v>
      </c>
      <c r="C4016" s="5">
        <v>2007</v>
      </c>
      <c r="D4016" s="2">
        <v>2660</v>
      </c>
      <c r="E4016" s="2">
        <v>4280</v>
      </c>
      <c r="F4016" s="2">
        <v>1434</v>
      </c>
      <c r="G4016" s="2">
        <v>935</v>
      </c>
      <c r="H4016" s="2">
        <v>15</v>
      </c>
      <c r="I4016" s="2">
        <v>419</v>
      </c>
      <c r="J4016" s="2">
        <v>0</v>
      </c>
      <c r="K4016" s="2">
        <v>457</v>
      </c>
      <c r="L4016" s="2">
        <v>645</v>
      </c>
      <c r="M4016" s="2">
        <v>12</v>
      </c>
      <c r="N4016" s="2">
        <v>1080</v>
      </c>
      <c r="O4016" s="2">
        <v>166</v>
      </c>
      <c r="P4016" s="2">
        <v>32</v>
      </c>
      <c r="Q4016" s="2">
        <v>0</v>
      </c>
      <c r="R4016" s="2">
        <v>110</v>
      </c>
      <c r="S4016">
        <v>645</v>
      </c>
      <c r="T4016">
        <v>221</v>
      </c>
      <c r="U4016">
        <v>6698</v>
      </c>
      <c r="V4016">
        <v>592</v>
      </c>
      <c r="W4016">
        <v>1872</v>
      </c>
      <c r="X4016">
        <v>4079</v>
      </c>
      <c r="Y4016">
        <v>935</v>
      </c>
      <c r="Z4016">
        <v>1909</v>
      </c>
      <c r="AA4016">
        <v>272</v>
      </c>
    </row>
    <row r="4017" spans="1:27" x14ac:dyDescent="0.35">
      <c r="A4017" s="5">
        <v>9</v>
      </c>
      <c r="B4017" s="5">
        <v>29</v>
      </c>
      <c r="C4017" s="5">
        <v>2007</v>
      </c>
      <c r="D4017" s="2">
        <v>2050</v>
      </c>
      <c r="E4017" s="2">
        <v>3641</v>
      </c>
      <c r="F4017" s="2">
        <v>753</v>
      </c>
      <c r="G4017" s="2">
        <v>935</v>
      </c>
      <c r="H4017" s="2">
        <v>15</v>
      </c>
      <c r="I4017" s="2">
        <v>344</v>
      </c>
      <c r="J4017" s="2">
        <v>7</v>
      </c>
      <c r="K4017" s="2">
        <v>370</v>
      </c>
      <c r="L4017" s="2">
        <v>549</v>
      </c>
      <c r="M4017" s="2">
        <v>0</v>
      </c>
      <c r="N4017" s="2">
        <v>967</v>
      </c>
      <c r="O4017" s="2">
        <v>248</v>
      </c>
      <c r="P4017" s="2">
        <v>27</v>
      </c>
      <c r="Q4017" s="2">
        <v>0</v>
      </c>
      <c r="R4017" s="2">
        <v>184</v>
      </c>
      <c r="S4017">
        <v>549</v>
      </c>
      <c r="T4017">
        <v>223</v>
      </c>
      <c r="U4017">
        <v>6753</v>
      </c>
      <c r="V4017">
        <v>904</v>
      </c>
      <c r="W4017">
        <v>1614</v>
      </c>
      <c r="X4017">
        <v>923</v>
      </c>
      <c r="Y4017">
        <v>935</v>
      </c>
      <c r="Z4017">
        <v>1098</v>
      </c>
      <c r="AA4017">
        <v>272</v>
      </c>
    </row>
    <row r="4018" spans="1:27" x14ac:dyDescent="0.35">
      <c r="A4018" s="5">
        <v>9</v>
      </c>
      <c r="B4018" s="5">
        <v>30</v>
      </c>
      <c r="C4018" s="5">
        <v>2007</v>
      </c>
      <c r="D4018" s="2">
        <v>1677</v>
      </c>
      <c r="E4018" s="2">
        <v>2998</v>
      </c>
      <c r="F4018" s="2">
        <v>702</v>
      </c>
      <c r="G4018" s="2">
        <v>901</v>
      </c>
      <c r="H4018" s="2">
        <v>15</v>
      </c>
      <c r="I4018" s="2">
        <v>419</v>
      </c>
      <c r="J4018" s="2">
        <v>0</v>
      </c>
      <c r="K4018" s="2">
        <v>402</v>
      </c>
      <c r="L4018" s="2">
        <v>920</v>
      </c>
      <c r="M4018" s="2">
        <v>0</v>
      </c>
      <c r="N4018" s="2">
        <v>651</v>
      </c>
      <c r="O4018" s="2">
        <v>179</v>
      </c>
      <c r="P4018" s="2">
        <v>25</v>
      </c>
      <c r="Q4018" s="2">
        <v>3</v>
      </c>
      <c r="R4018" s="2">
        <v>146</v>
      </c>
      <c r="S4018">
        <v>920</v>
      </c>
      <c r="T4018">
        <v>248</v>
      </c>
      <c r="U4018">
        <v>6511</v>
      </c>
      <c r="V4018">
        <v>248</v>
      </c>
      <c r="W4018">
        <v>1610</v>
      </c>
      <c r="X4018">
        <v>1804</v>
      </c>
      <c r="Y4018">
        <v>901</v>
      </c>
      <c r="Z4018">
        <v>1081</v>
      </c>
      <c r="AA4018">
        <v>260</v>
      </c>
    </row>
    <row r="4019" spans="1:27" x14ac:dyDescent="0.35">
      <c r="A4019" s="5">
        <v>10</v>
      </c>
      <c r="B4019" s="5">
        <v>1</v>
      </c>
      <c r="C4019" s="5">
        <v>2007</v>
      </c>
      <c r="D4019" s="2">
        <v>2015</v>
      </c>
      <c r="E4019" s="2">
        <v>4066</v>
      </c>
      <c r="F4019" s="2">
        <v>1169</v>
      </c>
      <c r="G4019" s="2">
        <v>900</v>
      </c>
      <c r="H4019" s="2">
        <v>15</v>
      </c>
      <c r="I4019" s="2">
        <v>380</v>
      </c>
      <c r="J4019" s="2">
        <v>3</v>
      </c>
      <c r="K4019" s="2">
        <v>506</v>
      </c>
      <c r="L4019" s="2">
        <v>920</v>
      </c>
      <c r="M4019" s="2">
        <v>0</v>
      </c>
      <c r="N4019" s="2">
        <v>291</v>
      </c>
      <c r="O4019" s="2">
        <v>236</v>
      </c>
      <c r="P4019" s="2">
        <v>13</v>
      </c>
      <c r="Q4019" s="2">
        <v>7</v>
      </c>
      <c r="R4019" s="2">
        <v>136</v>
      </c>
      <c r="S4019">
        <v>1377</v>
      </c>
      <c r="T4019">
        <v>249</v>
      </c>
      <c r="U4019">
        <v>6591</v>
      </c>
      <c r="V4019">
        <v>252</v>
      </c>
      <c r="W4019">
        <v>1470</v>
      </c>
      <c r="X4019">
        <v>3621</v>
      </c>
      <c r="Y4019">
        <v>900</v>
      </c>
      <c r="Z4019">
        <v>1498</v>
      </c>
      <c r="AA4019">
        <v>222</v>
      </c>
    </row>
    <row r="4020" spans="1:27" x14ac:dyDescent="0.35">
      <c r="A4020" s="5">
        <v>10</v>
      </c>
      <c r="B4020" s="5">
        <v>2</v>
      </c>
      <c r="C4020" s="5">
        <v>2007</v>
      </c>
      <c r="D4020" s="2">
        <v>1091</v>
      </c>
      <c r="E4020" s="2">
        <v>3381</v>
      </c>
      <c r="F4020" s="2">
        <v>1071</v>
      </c>
      <c r="G4020" s="2">
        <v>920</v>
      </c>
      <c r="H4020" s="2">
        <v>15</v>
      </c>
      <c r="I4020" s="2">
        <v>435</v>
      </c>
      <c r="J4020" s="2">
        <v>17</v>
      </c>
      <c r="K4020" s="2">
        <v>569</v>
      </c>
      <c r="L4020" s="2">
        <v>1643</v>
      </c>
      <c r="M4020" s="2">
        <v>120</v>
      </c>
      <c r="N4020" s="2">
        <v>142</v>
      </c>
      <c r="O4020" s="2">
        <v>371</v>
      </c>
      <c r="P4020" s="2">
        <v>20</v>
      </c>
      <c r="Q4020" s="2">
        <v>7</v>
      </c>
      <c r="R4020" s="2">
        <v>211</v>
      </c>
      <c r="S4020">
        <v>1643</v>
      </c>
      <c r="T4020">
        <v>221</v>
      </c>
      <c r="U4020">
        <v>6446</v>
      </c>
      <c r="V4020">
        <v>286</v>
      </c>
      <c r="W4020">
        <v>1579</v>
      </c>
      <c r="X4020">
        <v>3880</v>
      </c>
      <c r="Y4020">
        <v>920</v>
      </c>
      <c r="Z4020">
        <v>22</v>
      </c>
      <c r="AA4020">
        <v>206</v>
      </c>
    </row>
    <row r="4021" spans="1:27" x14ac:dyDescent="0.35">
      <c r="A4021" s="5">
        <v>10</v>
      </c>
      <c r="B4021" s="5">
        <v>3</v>
      </c>
      <c r="C4021" s="5">
        <v>2007</v>
      </c>
      <c r="D4021" s="2">
        <v>1895</v>
      </c>
      <c r="E4021" s="2">
        <v>2983</v>
      </c>
      <c r="F4021" s="2">
        <v>645</v>
      </c>
      <c r="G4021" s="2">
        <v>886</v>
      </c>
      <c r="H4021" s="2">
        <v>15</v>
      </c>
      <c r="I4021" s="2">
        <v>378</v>
      </c>
      <c r="J4021" s="2">
        <v>0</v>
      </c>
      <c r="K4021" s="2">
        <v>457</v>
      </c>
      <c r="L4021" s="2">
        <v>1708</v>
      </c>
      <c r="M4021" s="2">
        <v>21</v>
      </c>
      <c r="N4021" s="2">
        <v>137</v>
      </c>
      <c r="O4021" s="2">
        <v>340</v>
      </c>
      <c r="P4021" s="2">
        <v>18</v>
      </c>
      <c r="Q4021" s="2">
        <v>5</v>
      </c>
      <c r="R4021" s="2">
        <v>117</v>
      </c>
      <c r="S4021">
        <v>346</v>
      </c>
      <c r="T4021">
        <v>207</v>
      </c>
      <c r="U4021">
        <v>6424</v>
      </c>
      <c r="V4021">
        <v>218</v>
      </c>
      <c r="W4021">
        <v>1421</v>
      </c>
      <c r="X4021">
        <v>3619</v>
      </c>
      <c r="Y4021">
        <v>886</v>
      </c>
      <c r="Z4021">
        <v>22</v>
      </c>
      <c r="AA4021">
        <v>198</v>
      </c>
    </row>
    <row r="4022" spans="1:27" x14ac:dyDescent="0.35">
      <c r="A4022" s="5">
        <v>10</v>
      </c>
      <c r="B4022" s="5">
        <v>4</v>
      </c>
      <c r="C4022" s="5">
        <v>2007</v>
      </c>
      <c r="D4022" s="2">
        <v>2440</v>
      </c>
      <c r="E4022" s="2">
        <v>3220</v>
      </c>
      <c r="F4022" s="2">
        <v>732</v>
      </c>
      <c r="G4022" s="2">
        <v>854</v>
      </c>
      <c r="H4022" s="2">
        <v>15</v>
      </c>
      <c r="I4022" s="2">
        <v>288</v>
      </c>
      <c r="J4022" s="2">
        <v>3</v>
      </c>
      <c r="K4022" s="2">
        <v>358</v>
      </c>
      <c r="L4022" s="2">
        <v>1263</v>
      </c>
      <c r="M4022" s="2">
        <v>0</v>
      </c>
      <c r="N4022" s="2">
        <v>269</v>
      </c>
      <c r="O4022" s="2">
        <v>353</v>
      </c>
      <c r="P4022" s="2">
        <v>17</v>
      </c>
      <c r="Q4022" s="2">
        <v>4</v>
      </c>
      <c r="R4022" s="2">
        <v>142</v>
      </c>
      <c r="S4022">
        <v>810</v>
      </c>
      <c r="T4022">
        <v>214</v>
      </c>
      <c r="U4022">
        <v>5990</v>
      </c>
      <c r="V4022">
        <v>223</v>
      </c>
      <c r="W4022">
        <v>1448</v>
      </c>
      <c r="X4022">
        <v>3973</v>
      </c>
      <c r="Y4022">
        <v>854</v>
      </c>
      <c r="Z4022">
        <v>796</v>
      </c>
      <c r="AA4022">
        <v>199</v>
      </c>
    </row>
    <row r="4023" spans="1:27" x14ac:dyDescent="0.35">
      <c r="A4023" s="5">
        <v>10</v>
      </c>
      <c r="B4023" s="5">
        <v>5</v>
      </c>
      <c r="C4023" s="5">
        <v>2007</v>
      </c>
      <c r="D4023" s="2">
        <v>2155</v>
      </c>
      <c r="E4023" s="2">
        <v>3607</v>
      </c>
      <c r="F4023" s="2">
        <v>744</v>
      </c>
      <c r="G4023" s="2">
        <v>883</v>
      </c>
      <c r="H4023" s="2">
        <v>14</v>
      </c>
      <c r="I4023" s="2">
        <v>324</v>
      </c>
      <c r="J4023" s="2">
        <v>3</v>
      </c>
      <c r="K4023" s="2">
        <v>444</v>
      </c>
      <c r="L4023" s="2">
        <v>1268</v>
      </c>
      <c r="M4023" s="2">
        <v>0</v>
      </c>
      <c r="N4023" s="2">
        <v>173</v>
      </c>
      <c r="O4023" s="2">
        <v>200</v>
      </c>
      <c r="P4023" s="2">
        <v>18</v>
      </c>
      <c r="Q4023" s="2">
        <v>1</v>
      </c>
      <c r="R4023" s="2">
        <v>105</v>
      </c>
      <c r="S4023">
        <v>362</v>
      </c>
      <c r="T4023">
        <v>191</v>
      </c>
      <c r="U4023">
        <v>6169</v>
      </c>
      <c r="V4023">
        <v>147</v>
      </c>
      <c r="W4023">
        <v>1444</v>
      </c>
      <c r="X4023">
        <v>5579</v>
      </c>
      <c r="Y4023">
        <v>883</v>
      </c>
      <c r="Z4023">
        <v>928</v>
      </c>
      <c r="AA4023">
        <v>202</v>
      </c>
    </row>
    <row r="4024" spans="1:27" x14ac:dyDescent="0.35">
      <c r="A4024" s="5">
        <v>10</v>
      </c>
      <c r="B4024" s="5">
        <v>6</v>
      </c>
      <c r="C4024" s="5">
        <v>2007</v>
      </c>
      <c r="D4024" s="2">
        <v>1301</v>
      </c>
      <c r="E4024" s="2">
        <v>4784</v>
      </c>
      <c r="F4024" s="2">
        <v>800</v>
      </c>
      <c r="G4024" s="2">
        <v>897</v>
      </c>
      <c r="H4024" s="2">
        <v>14</v>
      </c>
      <c r="I4024" s="2">
        <v>317</v>
      </c>
      <c r="J4024" s="2">
        <v>12</v>
      </c>
      <c r="K4024" s="2">
        <v>427</v>
      </c>
      <c r="L4024" s="2">
        <v>1279</v>
      </c>
      <c r="M4024" s="2">
        <v>0</v>
      </c>
      <c r="N4024" s="2">
        <v>208</v>
      </c>
      <c r="O4024" s="2">
        <v>184</v>
      </c>
      <c r="P4024" s="2">
        <v>22</v>
      </c>
      <c r="Q4024" s="2">
        <v>1</v>
      </c>
      <c r="R4024" s="2">
        <v>173</v>
      </c>
      <c r="S4024">
        <v>826</v>
      </c>
      <c r="T4024">
        <v>215</v>
      </c>
      <c r="U4024">
        <v>6204</v>
      </c>
      <c r="V4024">
        <v>148</v>
      </c>
      <c r="W4024">
        <v>1602</v>
      </c>
      <c r="X4024">
        <v>3872</v>
      </c>
      <c r="Y4024">
        <v>897</v>
      </c>
      <c r="Z4024">
        <v>14</v>
      </c>
      <c r="AA4024">
        <v>202</v>
      </c>
    </row>
    <row r="4025" spans="1:27" x14ac:dyDescent="0.35">
      <c r="A4025" s="5">
        <v>10</v>
      </c>
      <c r="B4025" s="5">
        <v>7</v>
      </c>
      <c r="C4025" s="5">
        <v>2007</v>
      </c>
      <c r="D4025" s="2">
        <v>1830</v>
      </c>
      <c r="E4025" s="2">
        <v>4651</v>
      </c>
      <c r="F4025" s="2">
        <v>849</v>
      </c>
      <c r="G4025" s="2">
        <v>904</v>
      </c>
      <c r="H4025" s="2">
        <v>16</v>
      </c>
      <c r="I4025" s="2">
        <v>363</v>
      </c>
      <c r="J4025" s="2">
        <v>1</v>
      </c>
      <c r="K4025" s="2">
        <v>532</v>
      </c>
      <c r="L4025" s="2">
        <v>1284</v>
      </c>
      <c r="M4025" s="2">
        <v>19</v>
      </c>
      <c r="N4025" s="2">
        <v>118</v>
      </c>
      <c r="O4025" s="2">
        <v>281</v>
      </c>
      <c r="P4025" s="2">
        <v>37</v>
      </c>
      <c r="Q4025" s="2">
        <v>5</v>
      </c>
      <c r="R4025" s="2">
        <v>212</v>
      </c>
      <c r="S4025">
        <v>379</v>
      </c>
      <c r="T4025">
        <v>255</v>
      </c>
      <c r="U4025">
        <v>6459</v>
      </c>
      <c r="V4025">
        <v>200</v>
      </c>
      <c r="W4025">
        <v>1654</v>
      </c>
      <c r="X4025">
        <v>3891</v>
      </c>
      <c r="Y4025">
        <v>904</v>
      </c>
      <c r="Z4025">
        <v>14</v>
      </c>
      <c r="AA4025">
        <v>201</v>
      </c>
    </row>
    <row r="4026" spans="1:27" x14ac:dyDescent="0.35">
      <c r="A4026" s="5">
        <v>10</v>
      </c>
      <c r="B4026" s="5">
        <v>8</v>
      </c>
      <c r="C4026" s="5">
        <v>2007</v>
      </c>
      <c r="D4026" s="2">
        <v>1776</v>
      </c>
      <c r="E4026" s="2">
        <v>3741</v>
      </c>
      <c r="F4026" s="2">
        <v>729</v>
      </c>
      <c r="G4026" s="2">
        <v>915</v>
      </c>
      <c r="H4026" s="2">
        <v>20</v>
      </c>
      <c r="I4026" s="2">
        <v>334</v>
      </c>
      <c r="J4026" s="2">
        <v>0</v>
      </c>
      <c r="K4026" s="2">
        <v>460</v>
      </c>
      <c r="L4026" s="2">
        <v>1569</v>
      </c>
      <c r="M4026" s="2">
        <v>27</v>
      </c>
      <c r="N4026" s="2">
        <v>110</v>
      </c>
      <c r="O4026" s="2">
        <v>321</v>
      </c>
      <c r="P4026" s="2">
        <v>34</v>
      </c>
      <c r="Q4026" s="2">
        <v>8</v>
      </c>
      <c r="R4026" s="2">
        <v>187</v>
      </c>
      <c r="S4026">
        <v>665</v>
      </c>
      <c r="T4026">
        <v>254</v>
      </c>
      <c r="U4026">
        <v>6094</v>
      </c>
      <c r="V4026">
        <v>57</v>
      </c>
      <c r="W4026">
        <v>1617</v>
      </c>
      <c r="X4026">
        <v>4799</v>
      </c>
      <c r="Y4026">
        <v>915</v>
      </c>
      <c r="Z4026">
        <v>1267</v>
      </c>
      <c r="AA4026">
        <v>201</v>
      </c>
    </row>
    <row r="4027" spans="1:27" x14ac:dyDescent="0.35">
      <c r="A4027" s="5">
        <v>10</v>
      </c>
      <c r="B4027" s="5">
        <v>9</v>
      </c>
      <c r="C4027" s="5">
        <v>2007</v>
      </c>
      <c r="D4027" s="2">
        <v>1712</v>
      </c>
      <c r="E4027" s="2">
        <v>2723</v>
      </c>
      <c r="F4027" s="2">
        <v>869</v>
      </c>
      <c r="G4027" s="2">
        <v>955</v>
      </c>
      <c r="H4027" s="2">
        <v>20</v>
      </c>
      <c r="I4027" s="2">
        <v>367</v>
      </c>
      <c r="J4027" s="2">
        <v>4</v>
      </c>
      <c r="K4027" s="2">
        <v>539</v>
      </c>
      <c r="L4027" s="2">
        <v>945</v>
      </c>
      <c r="M4027" s="2">
        <v>7</v>
      </c>
      <c r="N4027" s="2">
        <v>140</v>
      </c>
      <c r="O4027" s="2">
        <v>305</v>
      </c>
      <c r="P4027" s="2">
        <v>34</v>
      </c>
      <c r="Q4027" s="2">
        <v>9</v>
      </c>
      <c r="R4027" s="2">
        <v>179</v>
      </c>
      <c r="S4027">
        <v>493</v>
      </c>
      <c r="T4027">
        <v>254</v>
      </c>
      <c r="U4027">
        <v>6081</v>
      </c>
      <c r="V4027">
        <v>52</v>
      </c>
      <c r="W4027">
        <v>1400</v>
      </c>
      <c r="X4027">
        <v>3640</v>
      </c>
      <c r="Y4027">
        <v>955</v>
      </c>
      <c r="Z4027">
        <v>952</v>
      </c>
      <c r="AA4027">
        <v>198</v>
      </c>
    </row>
    <row r="4028" spans="1:27" x14ac:dyDescent="0.35">
      <c r="A4028" s="5">
        <v>10</v>
      </c>
      <c r="B4028" s="5">
        <v>10</v>
      </c>
      <c r="C4028" s="5">
        <v>2007</v>
      </c>
      <c r="D4028" s="2">
        <v>2549</v>
      </c>
      <c r="E4028" s="2">
        <v>4634</v>
      </c>
      <c r="F4028" s="2">
        <v>1430</v>
      </c>
      <c r="G4028" s="2">
        <v>931</v>
      </c>
      <c r="H4028" s="2">
        <v>24</v>
      </c>
      <c r="I4028" s="2">
        <v>429</v>
      </c>
      <c r="J4028" s="2">
        <v>80</v>
      </c>
      <c r="K4028" s="2">
        <v>576</v>
      </c>
      <c r="L4028" s="2">
        <v>922</v>
      </c>
      <c r="M4028" s="2">
        <v>27</v>
      </c>
      <c r="N4028" s="2">
        <v>215</v>
      </c>
      <c r="O4028" s="2">
        <v>257</v>
      </c>
      <c r="P4028" s="2">
        <v>26</v>
      </c>
      <c r="Q4028" s="2">
        <v>8</v>
      </c>
      <c r="R4028" s="2">
        <v>119</v>
      </c>
      <c r="S4028">
        <v>471</v>
      </c>
      <c r="T4028">
        <v>254</v>
      </c>
      <c r="U4028">
        <v>3990</v>
      </c>
      <c r="V4028">
        <v>253</v>
      </c>
      <c r="W4028">
        <v>1576</v>
      </c>
      <c r="X4028">
        <v>4991</v>
      </c>
      <c r="Y4028">
        <v>931</v>
      </c>
      <c r="Z4028">
        <v>759</v>
      </c>
      <c r="AA4028">
        <v>204</v>
      </c>
    </row>
    <row r="4029" spans="1:27" x14ac:dyDescent="0.35">
      <c r="A4029" s="5">
        <v>10</v>
      </c>
      <c r="B4029" s="5">
        <v>11</v>
      </c>
      <c r="C4029" s="5">
        <v>2007</v>
      </c>
      <c r="D4029" s="2">
        <v>2648</v>
      </c>
      <c r="E4029" s="2">
        <v>4634</v>
      </c>
      <c r="F4029" s="2">
        <v>1430</v>
      </c>
      <c r="G4029" s="2">
        <v>957</v>
      </c>
      <c r="H4029" s="2">
        <v>23</v>
      </c>
      <c r="I4029" s="2">
        <v>406</v>
      </c>
      <c r="J4029" s="2">
        <v>0</v>
      </c>
      <c r="K4029" s="2">
        <v>576</v>
      </c>
      <c r="L4029" s="2">
        <v>991</v>
      </c>
      <c r="M4029" s="2">
        <v>26</v>
      </c>
      <c r="N4029" s="2">
        <v>146</v>
      </c>
      <c r="O4029" s="2">
        <v>345</v>
      </c>
      <c r="P4029" s="2">
        <v>22</v>
      </c>
      <c r="Q4029" s="2">
        <v>7</v>
      </c>
      <c r="R4029" s="2">
        <v>162</v>
      </c>
      <c r="S4029">
        <v>991</v>
      </c>
      <c r="T4029">
        <v>241</v>
      </c>
      <c r="U4029">
        <v>3990</v>
      </c>
      <c r="V4029">
        <v>342</v>
      </c>
      <c r="W4029">
        <v>1576</v>
      </c>
      <c r="X4029">
        <v>3751</v>
      </c>
      <c r="Y4029">
        <v>957</v>
      </c>
      <c r="Z4029">
        <v>759</v>
      </c>
      <c r="AA4029">
        <v>209</v>
      </c>
    </row>
    <row r="4030" spans="1:27" x14ac:dyDescent="0.35">
      <c r="A4030" s="5">
        <v>10</v>
      </c>
      <c r="B4030" s="5">
        <v>12</v>
      </c>
      <c r="C4030" s="5">
        <v>2007</v>
      </c>
      <c r="D4030" s="2">
        <v>1612</v>
      </c>
      <c r="E4030" s="2">
        <v>4752</v>
      </c>
      <c r="F4030" s="2">
        <v>1136</v>
      </c>
      <c r="G4030" s="2">
        <v>1037</v>
      </c>
      <c r="H4030" s="2">
        <v>30</v>
      </c>
      <c r="I4030" s="2">
        <v>406</v>
      </c>
      <c r="J4030" s="2">
        <v>0</v>
      </c>
      <c r="K4030" s="2">
        <v>582</v>
      </c>
      <c r="L4030" s="2">
        <v>770</v>
      </c>
      <c r="M4030" s="2">
        <v>50</v>
      </c>
      <c r="N4030" s="2">
        <v>147</v>
      </c>
      <c r="O4030" s="2">
        <v>191</v>
      </c>
      <c r="P4030" s="2">
        <v>20</v>
      </c>
      <c r="Q4030" s="2">
        <v>2</v>
      </c>
      <c r="R4030" s="2">
        <v>133</v>
      </c>
      <c r="S4030">
        <v>770</v>
      </c>
      <c r="T4030">
        <v>210</v>
      </c>
      <c r="U4030">
        <v>4988</v>
      </c>
      <c r="V4030">
        <v>140</v>
      </c>
      <c r="W4030">
        <v>1525</v>
      </c>
      <c r="X4030">
        <v>3065</v>
      </c>
      <c r="Y4030">
        <v>1037</v>
      </c>
      <c r="Z4030">
        <v>726</v>
      </c>
      <c r="AA4030">
        <v>196</v>
      </c>
    </row>
    <row r="4031" spans="1:27" x14ac:dyDescent="0.35">
      <c r="A4031" s="5">
        <v>10</v>
      </c>
      <c r="B4031" s="5">
        <v>13</v>
      </c>
      <c r="C4031" s="5">
        <v>2007</v>
      </c>
      <c r="D4031" s="2">
        <v>2234</v>
      </c>
      <c r="E4031" s="2">
        <v>3495</v>
      </c>
      <c r="F4031" s="2">
        <v>789</v>
      </c>
      <c r="G4031" s="2">
        <v>1111</v>
      </c>
      <c r="H4031" s="2">
        <v>30</v>
      </c>
      <c r="I4031" s="2">
        <v>406</v>
      </c>
      <c r="J4031" s="2">
        <v>3</v>
      </c>
      <c r="K4031" s="2">
        <v>394</v>
      </c>
      <c r="L4031" s="2">
        <v>311</v>
      </c>
      <c r="M4031" s="2">
        <v>35</v>
      </c>
      <c r="N4031" s="2">
        <v>178</v>
      </c>
      <c r="O4031" s="2">
        <v>233</v>
      </c>
      <c r="P4031" s="2">
        <v>15</v>
      </c>
      <c r="Q4031" s="2">
        <v>7</v>
      </c>
      <c r="R4031" s="2">
        <v>160</v>
      </c>
      <c r="S4031">
        <v>311</v>
      </c>
      <c r="T4031">
        <v>202</v>
      </c>
      <c r="U4031">
        <v>5490</v>
      </c>
      <c r="V4031">
        <v>140</v>
      </c>
      <c r="W4031">
        <v>1287</v>
      </c>
      <c r="X4031">
        <v>3494</v>
      </c>
      <c r="Y4031">
        <v>1111</v>
      </c>
      <c r="Z4031">
        <v>512</v>
      </c>
      <c r="AA4031">
        <v>195</v>
      </c>
    </row>
    <row r="4032" spans="1:27" x14ac:dyDescent="0.35">
      <c r="A4032" s="5">
        <v>10</v>
      </c>
      <c r="B4032" s="5">
        <v>14</v>
      </c>
      <c r="C4032" s="5">
        <v>2007</v>
      </c>
      <c r="D4032" s="2">
        <v>1477</v>
      </c>
      <c r="E4032" s="2">
        <v>3122</v>
      </c>
      <c r="F4032" s="2">
        <v>825</v>
      </c>
      <c r="G4032" s="2">
        <v>1121</v>
      </c>
      <c r="H4032" s="2">
        <v>26</v>
      </c>
      <c r="I4032" s="2">
        <v>406</v>
      </c>
      <c r="J4032" s="2">
        <v>13</v>
      </c>
      <c r="K4032" s="2">
        <v>507</v>
      </c>
      <c r="L4032" s="2">
        <v>778</v>
      </c>
      <c r="M4032" s="2">
        <v>87</v>
      </c>
      <c r="N4032" s="2">
        <v>153</v>
      </c>
      <c r="O4032" s="2">
        <v>253</v>
      </c>
      <c r="P4032" s="2">
        <v>35</v>
      </c>
      <c r="Q4032" s="2">
        <v>10</v>
      </c>
      <c r="R4032" s="2">
        <v>181</v>
      </c>
      <c r="S4032">
        <v>327</v>
      </c>
      <c r="T4032">
        <v>201</v>
      </c>
      <c r="U4032">
        <v>5504</v>
      </c>
      <c r="V4032">
        <v>252</v>
      </c>
      <c r="W4032">
        <v>1467</v>
      </c>
      <c r="X4032">
        <v>2855</v>
      </c>
      <c r="Y4032">
        <v>1121</v>
      </c>
      <c r="Z4032">
        <v>521</v>
      </c>
      <c r="AA4032">
        <v>182</v>
      </c>
    </row>
    <row r="4033" spans="1:27" x14ac:dyDescent="0.35">
      <c r="A4033" s="5">
        <v>10</v>
      </c>
      <c r="B4033" s="5">
        <v>15</v>
      </c>
      <c r="C4033" s="5">
        <v>2007</v>
      </c>
      <c r="D4033" s="2">
        <v>1603</v>
      </c>
      <c r="E4033" s="2">
        <v>4195</v>
      </c>
      <c r="F4033" s="2">
        <v>855</v>
      </c>
      <c r="G4033" s="2">
        <v>1102</v>
      </c>
      <c r="H4033" s="2">
        <v>23</v>
      </c>
      <c r="I4033" s="2">
        <v>86</v>
      </c>
      <c r="J4033" s="2">
        <v>0</v>
      </c>
      <c r="K4033" s="2">
        <v>700</v>
      </c>
      <c r="L4033" s="2">
        <v>285</v>
      </c>
      <c r="M4033" s="2">
        <v>0</v>
      </c>
      <c r="N4033" s="2">
        <v>87</v>
      </c>
      <c r="O4033" s="2">
        <v>247</v>
      </c>
      <c r="P4033" s="2">
        <v>24</v>
      </c>
      <c r="Q4033" s="2">
        <v>15</v>
      </c>
      <c r="R4033" s="2">
        <v>142</v>
      </c>
      <c r="S4033">
        <v>285</v>
      </c>
      <c r="T4033">
        <v>198</v>
      </c>
      <c r="U4033">
        <v>5630</v>
      </c>
      <c r="V4033">
        <v>220</v>
      </c>
      <c r="W4033">
        <v>1592</v>
      </c>
      <c r="X4033">
        <v>5461</v>
      </c>
      <c r="Y4033">
        <v>1102</v>
      </c>
      <c r="Z4033">
        <v>801</v>
      </c>
      <c r="AA4033">
        <v>171</v>
      </c>
    </row>
    <row r="4034" spans="1:27" x14ac:dyDescent="0.35">
      <c r="A4034" s="5">
        <v>10</v>
      </c>
      <c r="B4034" s="5">
        <v>16</v>
      </c>
      <c r="C4034" s="5">
        <v>2007</v>
      </c>
      <c r="D4034" s="2">
        <v>2859</v>
      </c>
      <c r="E4034" s="2">
        <v>4258</v>
      </c>
      <c r="F4034" s="2">
        <v>960</v>
      </c>
      <c r="G4034" s="2">
        <v>1053</v>
      </c>
      <c r="H4034" s="2">
        <v>22</v>
      </c>
      <c r="I4034" s="2">
        <v>26</v>
      </c>
      <c r="J4034" s="2">
        <v>0</v>
      </c>
      <c r="K4034" s="2">
        <v>605</v>
      </c>
      <c r="L4034" s="2">
        <v>385</v>
      </c>
      <c r="M4034" s="2">
        <v>1</v>
      </c>
      <c r="N4034" s="2">
        <v>255</v>
      </c>
      <c r="O4034" s="2">
        <v>203</v>
      </c>
      <c r="P4034" s="2">
        <v>36</v>
      </c>
      <c r="Q4034" s="2">
        <v>2</v>
      </c>
      <c r="R4034" s="2">
        <v>145</v>
      </c>
      <c r="S4034">
        <v>285</v>
      </c>
      <c r="T4034">
        <v>211</v>
      </c>
      <c r="U4034">
        <v>5521</v>
      </c>
      <c r="V4034">
        <v>135</v>
      </c>
      <c r="W4034">
        <v>1641</v>
      </c>
      <c r="X4034">
        <v>5794</v>
      </c>
      <c r="Y4034">
        <v>1053</v>
      </c>
      <c r="Z4034">
        <v>892</v>
      </c>
      <c r="AA4034">
        <v>169</v>
      </c>
    </row>
    <row r="4035" spans="1:27" x14ac:dyDescent="0.35">
      <c r="A4035" s="5">
        <v>10</v>
      </c>
      <c r="B4035" s="5">
        <v>17</v>
      </c>
      <c r="C4035" s="5">
        <v>2007</v>
      </c>
      <c r="D4035" s="2">
        <v>1626</v>
      </c>
      <c r="E4035" s="2">
        <v>4389</v>
      </c>
      <c r="F4035" s="2">
        <v>459</v>
      </c>
      <c r="G4035" s="2">
        <v>1049</v>
      </c>
      <c r="H4035" s="2">
        <v>23</v>
      </c>
      <c r="I4035" s="2">
        <v>66</v>
      </c>
      <c r="J4035" s="2">
        <v>10</v>
      </c>
      <c r="K4035" s="2">
        <v>551</v>
      </c>
      <c r="L4035" s="2">
        <v>17</v>
      </c>
      <c r="M4035" s="2">
        <v>66</v>
      </c>
      <c r="N4035" s="2">
        <v>140</v>
      </c>
      <c r="O4035" s="2">
        <v>199</v>
      </c>
      <c r="P4035" s="2">
        <v>24</v>
      </c>
      <c r="Q4035" s="2">
        <v>5</v>
      </c>
      <c r="R4035" s="2">
        <v>108</v>
      </c>
      <c r="S4035">
        <v>468</v>
      </c>
      <c r="T4035">
        <v>204</v>
      </c>
      <c r="U4035">
        <v>4518</v>
      </c>
      <c r="V4035">
        <v>155</v>
      </c>
      <c r="W4035">
        <v>1499</v>
      </c>
      <c r="X4035">
        <v>3836</v>
      </c>
      <c r="Y4035">
        <v>1049</v>
      </c>
      <c r="Z4035">
        <v>21</v>
      </c>
      <c r="AA4035">
        <v>173</v>
      </c>
    </row>
    <row r="4036" spans="1:27" x14ac:dyDescent="0.35">
      <c r="A4036" s="5">
        <v>10</v>
      </c>
      <c r="B4036" s="5">
        <v>18</v>
      </c>
      <c r="C4036" s="5">
        <v>2007</v>
      </c>
      <c r="D4036" s="2">
        <v>1776</v>
      </c>
      <c r="E4036" s="2">
        <v>3919</v>
      </c>
      <c r="F4036" s="2">
        <v>347</v>
      </c>
      <c r="G4036" s="2">
        <v>986</v>
      </c>
      <c r="H4036" s="2">
        <v>26</v>
      </c>
      <c r="I4036" s="2">
        <v>75</v>
      </c>
      <c r="J4036" s="2">
        <v>0</v>
      </c>
      <c r="K4036" s="2">
        <v>474</v>
      </c>
      <c r="L4036" s="2">
        <v>457</v>
      </c>
      <c r="M4036" s="2">
        <v>3</v>
      </c>
      <c r="N4036" s="2">
        <v>251</v>
      </c>
      <c r="O4036" s="2">
        <v>226</v>
      </c>
      <c r="P4036" s="2">
        <v>23</v>
      </c>
      <c r="Q4036" s="2">
        <v>3</v>
      </c>
      <c r="R4036" s="2">
        <v>171</v>
      </c>
      <c r="S4036">
        <v>446</v>
      </c>
      <c r="T4036">
        <v>162</v>
      </c>
      <c r="U4036">
        <v>4637</v>
      </c>
      <c r="V4036">
        <v>182</v>
      </c>
      <c r="W4036">
        <v>1368</v>
      </c>
      <c r="X4036">
        <v>3514</v>
      </c>
      <c r="Y4036">
        <v>986</v>
      </c>
      <c r="Z4036">
        <v>403</v>
      </c>
      <c r="AA4036">
        <v>166</v>
      </c>
    </row>
    <row r="4037" spans="1:27" x14ac:dyDescent="0.35">
      <c r="A4037" s="5">
        <v>10</v>
      </c>
      <c r="B4037" s="5">
        <v>19</v>
      </c>
      <c r="C4037" s="5">
        <v>2007</v>
      </c>
      <c r="D4037" s="2">
        <v>2599</v>
      </c>
      <c r="E4037" s="2">
        <v>7723</v>
      </c>
      <c r="F4037" s="2">
        <v>688</v>
      </c>
      <c r="G4037" s="2">
        <v>974</v>
      </c>
      <c r="H4037" s="2">
        <v>32</v>
      </c>
      <c r="I4037" s="2">
        <v>60</v>
      </c>
      <c r="J4037" s="2">
        <v>0</v>
      </c>
      <c r="K4037" s="2">
        <v>558</v>
      </c>
      <c r="L4037" s="2">
        <v>782</v>
      </c>
      <c r="M4037" s="2">
        <v>36</v>
      </c>
      <c r="N4037" s="2">
        <v>138</v>
      </c>
      <c r="O4037" s="2">
        <v>257</v>
      </c>
      <c r="P4037" s="2">
        <v>24</v>
      </c>
      <c r="Q4037" s="2">
        <v>4</v>
      </c>
      <c r="R4037" s="2">
        <v>144</v>
      </c>
      <c r="S4037">
        <v>782</v>
      </c>
      <c r="T4037">
        <v>158</v>
      </c>
      <c r="U4037">
        <v>4840</v>
      </c>
      <c r="V4037">
        <v>185</v>
      </c>
      <c r="W4037">
        <v>1416</v>
      </c>
      <c r="X4037">
        <v>4613</v>
      </c>
      <c r="Y4037">
        <v>974</v>
      </c>
      <c r="Z4037">
        <v>881</v>
      </c>
      <c r="AA4037">
        <v>182</v>
      </c>
    </row>
    <row r="4038" spans="1:27" x14ac:dyDescent="0.35">
      <c r="A4038" s="5">
        <v>10</v>
      </c>
      <c r="B4038" s="5">
        <v>20</v>
      </c>
      <c r="C4038" s="5">
        <v>2007</v>
      </c>
      <c r="D4038" s="2">
        <v>3646</v>
      </c>
      <c r="E4038" s="2">
        <v>4497</v>
      </c>
      <c r="F4038" s="2">
        <v>950</v>
      </c>
      <c r="G4038" s="2">
        <v>973</v>
      </c>
      <c r="H4038" s="2">
        <v>36</v>
      </c>
      <c r="I4038" s="2">
        <v>35</v>
      </c>
      <c r="J4038" s="2">
        <v>12</v>
      </c>
      <c r="K4038" s="2">
        <v>511</v>
      </c>
      <c r="L4038" s="2">
        <v>374</v>
      </c>
      <c r="M4038" s="2">
        <v>0</v>
      </c>
      <c r="N4038" s="2">
        <v>282</v>
      </c>
      <c r="O4038" s="2">
        <v>317</v>
      </c>
      <c r="P4038" s="2">
        <v>29</v>
      </c>
      <c r="Q4038" s="2">
        <v>1</v>
      </c>
      <c r="R4038" s="2">
        <v>134</v>
      </c>
      <c r="S4038">
        <v>374</v>
      </c>
      <c r="T4038">
        <v>163</v>
      </c>
      <c r="U4038">
        <v>4884</v>
      </c>
      <c r="V4038">
        <v>238</v>
      </c>
      <c r="W4038">
        <v>1429</v>
      </c>
      <c r="X4038">
        <v>2720</v>
      </c>
      <c r="Y4038">
        <v>973</v>
      </c>
      <c r="Z4038">
        <v>470</v>
      </c>
      <c r="AA4038">
        <v>187</v>
      </c>
    </row>
    <row r="4039" spans="1:27" x14ac:dyDescent="0.35">
      <c r="A4039" s="5">
        <v>10</v>
      </c>
      <c r="B4039" s="5">
        <v>21</v>
      </c>
      <c r="C4039" s="5">
        <v>2007</v>
      </c>
      <c r="D4039" s="2">
        <v>1369</v>
      </c>
      <c r="E4039" s="2">
        <v>4121</v>
      </c>
      <c r="F4039" s="2">
        <v>1020</v>
      </c>
      <c r="G4039" s="2">
        <v>974</v>
      </c>
      <c r="H4039" s="2">
        <v>38</v>
      </c>
      <c r="I4039" s="2">
        <v>55</v>
      </c>
      <c r="J4039" s="2">
        <v>4</v>
      </c>
      <c r="K4039" s="2">
        <v>560</v>
      </c>
      <c r="L4039" s="2">
        <v>1454</v>
      </c>
      <c r="M4039" s="2">
        <v>31</v>
      </c>
      <c r="N4039" s="2">
        <v>208</v>
      </c>
      <c r="O4039" s="2">
        <v>269</v>
      </c>
      <c r="P4039" s="2">
        <v>20</v>
      </c>
      <c r="Q4039" s="2">
        <v>4</v>
      </c>
      <c r="R4039" s="2">
        <v>197</v>
      </c>
      <c r="S4039">
        <v>1454</v>
      </c>
      <c r="T4039">
        <v>196</v>
      </c>
      <c r="U4039">
        <v>4489</v>
      </c>
      <c r="V4039">
        <v>46</v>
      </c>
      <c r="W4039">
        <v>1459</v>
      </c>
      <c r="X4039">
        <v>2455</v>
      </c>
      <c r="Y4039">
        <v>974</v>
      </c>
      <c r="Z4039">
        <v>249</v>
      </c>
      <c r="AA4039">
        <v>184</v>
      </c>
    </row>
    <row r="4040" spans="1:27" x14ac:dyDescent="0.35">
      <c r="A4040" s="5">
        <v>10</v>
      </c>
      <c r="B4040" s="5">
        <v>22</v>
      </c>
      <c r="C4040" s="5">
        <v>2007</v>
      </c>
      <c r="D4040" s="2">
        <v>1830</v>
      </c>
      <c r="E4040" s="2">
        <v>3387</v>
      </c>
      <c r="F4040" s="2">
        <v>944</v>
      </c>
      <c r="G4040" s="2">
        <v>976</v>
      </c>
      <c r="H4040" s="2">
        <v>41</v>
      </c>
      <c r="I4040" s="2">
        <v>55</v>
      </c>
      <c r="J4040" s="2">
        <v>3</v>
      </c>
      <c r="K4040" s="2">
        <v>506</v>
      </c>
      <c r="L4040" s="2">
        <v>238</v>
      </c>
      <c r="M4040" s="2">
        <v>21</v>
      </c>
      <c r="N4040" s="2">
        <v>730</v>
      </c>
      <c r="O4040" s="2">
        <v>255</v>
      </c>
      <c r="P4040" s="2">
        <v>10</v>
      </c>
      <c r="Q4040" s="2">
        <v>11</v>
      </c>
      <c r="R4040" s="2">
        <v>178</v>
      </c>
      <c r="S4040">
        <v>689</v>
      </c>
      <c r="T4040">
        <v>219</v>
      </c>
      <c r="U4040">
        <v>4904</v>
      </c>
      <c r="V4040">
        <v>259</v>
      </c>
      <c r="W4040">
        <v>1377</v>
      </c>
      <c r="X4040">
        <v>4273</v>
      </c>
      <c r="Y4040">
        <v>976</v>
      </c>
      <c r="Z4040">
        <v>968</v>
      </c>
      <c r="AA4040">
        <v>177</v>
      </c>
    </row>
    <row r="4041" spans="1:27" x14ac:dyDescent="0.35">
      <c r="A4041" s="5">
        <v>10</v>
      </c>
      <c r="B4041" s="5">
        <v>23</v>
      </c>
      <c r="C4041" s="5">
        <v>2007</v>
      </c>
      <c r="D4041" s="2">
        <v>2369</v>
      </c>
      <c r="E4041" s="2">
        <v>3593</v>
      </c>
      <c r="F4041" s="2">
        <v>809</v>
      </c>
      <c r="G4041" s="2">
        <v>976</v>
      </c>
      <c r="H4041" s="2">
        <v>35</v>
      </c>
      <c r="I4041" s="2">
        <v>93</v>
      </c>
      <c r="J4041" s="2">
        <v>0</v>
      </c>
      <c r="K4041" s="2">
        <v>415</v>
      </c>
      <c r="L4041" s="2">
        <v>0</v>
      </c>
      <c r="M4041" s="2">
        <v>0</v>
      </c>
      <c r="N4041" s="2">
        <v>225</v>
      </c>
      <c r="O4041" s="2">
        <v>299</v>
      </c>
      <c r="P4041" s="2">
        <v>19</v>
      </c>
      <c r="Q4041" s="2">
        <v>14</v>
      </c>
      <c r="R4041" s="2">
        <v>243</v>
      </c>
      <c r="S4041">
        <v>692</v>
      </c>
      <c r="T4041">
        <v>209</v>
      </c>
      <c r="U4041">
        <v>4478</v>
      </c>
      <c r="V4041">
        <v>501</v>
      </c>
      <c r="W4041">
        <v>1562</v>
      </c>
      <c r="X4041">
        <v>3325</v>
      </c>
      <c r="Y4041">
        <v>976</v>
      </c>
      <c r="Z4041">
        <v>826</v>
      </c>
      <c r="AA4041">
        <v>183</v>
      </c>
    </row>
    <row r="4042" spans="1:27" x14ac:dyDescent="0.35">
      <c r="A4042" s="5">
        <v>10</v>
      </c>
      <c r="B4042" s="5">
        <v>24</v>
      </c>
      <c r="C4042" s="5">
        <v>2007</v>
      </c>
      <c r="D4042" s="2">
        <v>1754</v>
      </c>
      <c r="E4042" s="2">
        <v>3219</v>
      </c>
      <c r="F4042" s="2">
        <v>791</v>
      </c>
      <c r="G4042" s="2">
        <v>1027</v>
      </c>
      <c r="H4042" s="2">
        <v>31</v>
      </c>
      <c r="I4042" s="2">
        <v>140</v>
      </c>
      <c r="J4042" s="2">
        <v>0</v>
      </c>
      <c r="K4042" s="2">
        <v>518</v>
      </c>
      <c r="L4042" s="2">
        <v>216</v>
      </c>
      <c r="M4042" s="2">
        <v>0</v>
      </c>
      <c r="N4042" s="2">
        <v>215</v>
      </c>
      <c r="O4042" s="2">
        <v>417</v>
      </c>
      <c r="P4042" s="2">
        <v>14</v>
      </c>
      <c r="Q4042" s="2">
        <v>7</v>
      </c>
      <c r="R4042" s="2">
        <v>183</v>
      </c>
      <c r="S4042">
        <v>666</v>
      </c>
      <c r="T4042">
        <v>175</v>
      </c>
      <c r="U4042">
        <v>4368</v>
      </c>
      <c r="V4042">
        <v>1064</v>
      </c>
      <c r="W4042">
        <v>1383</v>
      </c>
      <c r="X4042">
        <v>2602</v>
      </c>
      <c r="Y4042">
        <v>1027</v>
      </c>
      <c r="Z4042">
        <v>262</v>
      </c>
      <c r="AA4042">
        <v>189</v>
      </c>
    </row>
    <row r="4043" spans="1:27" x14ac:dyDescent="0.35">
      <c r="A4043" s="5">
        <v>10</v>
      </c>
      <c r="B4043" s="5">
        <v>25</v>
      </c>
      <c r="C4043" s="5">
        <v>2007</v>
      </c>
      <c r="D4043" s="2">
        <v>1187</v>
      </c>
      <c r="E4043" s="2">
        <v>2969</v>
      </c>
      <c r="F4043" s="2">
        <v>854</v>
      </c>
      <c r="G4043" s="2">
        <v>1051</v>
      </c>
      <c r="H4043" s="2">
        <v>29</v>
      </c>
      <c r="I4043" s="2">
        <v>463</v>
      </c>
      <c r="J4043" s="2">
        <v>0</v>
      </c>
      <c r="K4043" s="2">
        <v>533</v>
      </c>
      <c r="L4043" s="2">
        <v>69</v>
      </c>
      <c r="M4043" s="2">
        <v>0</v>
      </c>
      <c r="N4043" s="2">
        <v>219</v>
      </c>
      <c r="O4043" s="2">
        <v>372</v>
      </c>
      <c r="P4043" s="2">
        <v>7</v>
      </c>
      <c r="Q4043" s="2">
        <v>7</v>
      </c>
      <c r="R4043" s="2">
        <v>160</v>
      </c>
      <c r="S4043">
        <v>519</v>
      </c>
      <c r="T4043">
        <v>166</v>
      </c>
      <c r="U4043">
        <v>4296</v>
      </c>
      <c r="V4043">
        <v>1064</v>
      </c>
      <c r="W4043">
        <v>1479</v>
      </c>
      <c r="X4043">
        <v>4019</v>
      </c>
      <c r="Y4043">
        <v>1051</v>
      </c>
      <c r="Z4043">
        <v>528</v>
      </c>
      <c r="AA4043">
        <v>183</v>
      </c>
    </row>
    <row r="4044" spans="1:27" x14ac:dyDescent="0.35">
      <c r="A4044" s="5">
        <v>10</v>
      </c>
      <c r="B4044" s="5">
        <v>26</v>
      </c>
      <c r="C4044" s="5">
        <v>2007</v>
      </c>
      <c r="D4044" s="2">
        <v>1915</v>
      </c>
      <c r="E4044" s="2">
        <v>3109</v>
      </c>
      <c r="F4044" s="2">
        <v>1118</v>
      </c>
      <c r="G4044" s="2">
        <v>1052</v>
      </c>
      <c r="H4044" s="2">
        <v>27</v>
      </c>
      <c r="I4044" s="2">
        <v>470</v>
      </c>
      <c r="J4044" s="2">
        <v>0</v>
      </c>
      <c r="K4044" s="2">
        <v>431</v>
      </c>
      <c r="L4044" s="2">
        <v>76</v>
      </c>
      <c r="M4044" s="2">
        <v>0</v>
      </c>
      <c r="N4044" s="2">
        <v>186</v>
      </c>
      <c r="O4044" s="2">
        <v>302</v>
      </c>
      <c r="P4044" s="2">
        <v>3</v>
      </c>
      <c r="Q4044" s="2">
        <v>2</v>
      </c>
      <c r="R4044" s="2">
        <v>167</v>
      </c>
      <c r="S4044">
        <v>526</v>
      </c>
      <c r="T4044">
        <v>174</v>
      </c>
      <c r="U4044">
        <v>5071</v>
      </c>
      <c r="V4044">
        <v>1163</v>
      </c>
      <c r="W4044">
        <v>1350</v>
      </c>
      <c r="X4044">
        <v>5032</v>
      </c>
      <c r="Y4044">
        <v>1052</v>
      </c>
      <c r="Z4044">
        <v>608</v>
      </c>
      <c r="AA4044">
        <v>176</v>
      </c>
    </row>
    <row r="4045" spans="1:27" x14ac:dyDescent="0.35">
      <c r="A4045" s="5">
        <v>10</v>
      </c>
      <c r="B4045" s="5">
        <v>27</v>
      </c>
      <c r="C4045" s="5">
        <v>2007</v>
      </c>
      <c r="D4045" s="2">
        <v>1670</v>
      </c>
      <c r="E4045" s="2">
        <v>3588</v>
      </c>
      <c r="F4045" s="2">
        <v>787</v>
      </c>
      <c r="G4045" s="2">
        <v>1050</v>
      </c>
      <c r="H4045" s="2">
        <v>27</v>
      </c>
      <c r="I4045" s="2">
        <v>625</v>
      </c>
      <c r="J4045" s="2">
        <v>0</v>
      </c>
      <c r="K4045" s="2">
        <v>596</v>
      </c>
      <c r="L4045" s="2">
        <v>390</v>
      </c>
      <c r="M4045" s="2">
        <v>0</v>
      </c>
      <c r="N4045" s="2">
        <v>192</v>
      </c>
      <c r="O4045" s="2">
        <v>155</v>
      </c>
      <c r="P4045" s="2">
        <v>5</v>
      </c>
      <c r="Q4045" s="2">
        <v>2</v>
      </c>
      <c r="R4045" s="2">
        <v>190</v>
      </c>
      <c r="S4045">
        <v>839</v>
      </c>
      <c r="T4045">
        <v>193</v>
      </c>
      <c r="U4045">
        <v>4615</v>
      </c>
      <c r="V4045">
        <v>1150</v>
      </c>
      <c r="W4045">
        <v>1842</v>
      </c>
      <c r="X4045">
        <v>2223</v>
      </c>
      <c r="Y4045">
        <v>1050</v>
      </c>
      <c r="Z4045">
        <v>328</v>
      </c>
      <c r="AA4045">
        <v>160</v>
      </c>
    </row>
    <row r="4046" spans="1:27" x14ac:dyDescent="0.35">
      <c r="A4046" s="5">
        <v>10</v>
      </c>
      <c r="B4046" s="5">
        <v>28</v>
      </c>
      <c r="C4046" s="5">
        <v>2007</v>
      </c>
      <c r="D4046" s="2">
        <v>2046</v>
      </c>
      <c r="E4046" s="2">
        <v>3950</v>
      </c>
      <c r="F4046" s="2">
        <v>872</v>
      </c>
      <c r="G4046" s="2">
        <v>1050</v>
      </c>
      <c r="H4046" s="2">
        <v>26</v>
      </c>
      <c r="I4046" s="2">
        <v>508</v>
      </c>
      <c r="J4046" s="2">
        <v>17</v>
      </c>
      <c r="K4046" s="2">
        <v>391</v>
      </c>
      <c r="L4046" s="2">
        <v>0</v>
      </c>
      <c r="M4046" s="2">
        <v>0</v>
      </c>
      <c r="N4046" s="2">
        <v>157</v>
      </c>
      <c r="O4046" s="2">
        <v>212</v>
      </c>
      <c r="P4046" s="2">
        <v>8</v>
      </c>
      <c r="Q4046" s="2">
        <v>4</v>
      </c>
      <c r="R4046" s="2">
        <v>167</v>
      </c>
      <c r="S4046">
        <v>900</v>
      </c>
      <c r="T4046">
        <v>210</v>
      </c>
      <c r="U4046">
        <v>4539</v>
      </c>
      <c r="V4046">
        <v>1083</v>
      </c>
      <c r="W4046">
        <v>1386</v>
      </c>
      <c r="X4046">
        <v>1386</v>
      </c>
      <c r="Y4046">
        <v>1050</v>
      </c>
      <c r="Z4046">
        <v>305</v>
      </c>
      <c r="AA4046">
        <v>150</v>
      </c>
    </row>
    <row r="4047" spans="1:27" x14ac:dyDescent="0.35">
      <c r="A4047" s="5">
        <v>10</v>
      </c>
      <c r="B4047" s="5">
        <v>29</v>
      </c>
      <c r="C4047" s="5">
        <v>2007</v>
      </c>
      <c r="D4047" s="2">
        <v>1491</v>
      </c>
      <c r="E4047" s="2">
        <v>5943</v>
      </c>
      <c r="F4047" s="2">
        <v>1174</v>
      </c>
      <c r="G4047" s="2">
        <v>1050</v>
      </c>
      <c r="H4047" s="2">
        <v>24</v>
      </c>
      <c r="I4047" s="2">
        <v>461</v>
      </c>
      <c r="J4047" s="2">
        <v>0</v>
      </c>
      <c r="K4047" s="2">
        <v>305</v>
      </c>
      <c r="L4047" s="2">
        <v>398</v>
      </c>
      <c r="M4047" s="2">
        <v>107</v>
      </c>
      <c r="N4047" s="2">
        <v>206</v>
      </c>
      <c r="O4047" s="2">
        <v>380</v>
      </c>
      <c r="P4047" s="2">
        <v>72</v>
      </c>
      <c r="Q4047" s="2">
        <v>8</v>
      </c>
      <c r="R4047" s="2">
        <v>169</v>
      </c>
      <c r="S4047">
        <v>398</v>
      </c>
      <c r="T4047">
        <v>217</v>
      </c>
      <c r="U4047">
        <v>4946</v>
      </c>
      <c r="V4047">
        <v>1058</v>
      </c>
      <c r="W4047">
        <v>1629</v>
      </c>
      <c r="X4047">
        <v>3283</v>
      </c>
      <c r="Y4047">
        <v>1050</v>
      </c>
      <c r="Z4047">
        <v>1283</v>
      </c>
      <c r="AA4047">
        <v>156</v>
      </c>
    </row>
    <row r="4048" spans="1:27" x14ac:dyDescent="0.35">
      <c r="A4048" s="5">
        <v>10</v>
      </c>
      <c r="B4048" s="5">
        <v>30</v>
      </c>
      <c r="C4048" s="5">
        <v>2007</v>
      </c>
      <c r="D4048" s="2">
        <v>1368</v>
      </c>
      <c r="E4048" s="2">
        <v>3489</v>
      </c>
      <c r="F4048" s="2">
        <v>773</v>
      </c>
      <c r="G4048" s="2">
        <v>1050</v>
      </c>
      <c r="H4048" s="2">
        <v>24</v>
      </c>
      <c r="I4048" s="2">
        <v>563</v>
      </c>
      <c r="J4048" s="2">
        <v>0</v>
      </c>
      <c r="K4048" s="2">
        <v>441</v>
      </c>
      <c r="L4048" s="2">
        <v>447</v>
      </c>
      <c r="M4048" s="2">
        <v>0</v>
      </c>
      <c r="N4048" s="2">
        <v>150</v>
      </c>
      <c r="O4048" s="2">
        <v>363</v>
      </c>
      <c r="P4048" s="2">
        <v>70</v>
      </c>
      <c r="Q4048" s="2">
        <v>8</v>
      </c>
      <c r="R4048" s="2">
        <v>212</v>
      </c>
      <c r="S4048">
        <v>447</v>
      </c>
      <c r="T4048">
        <v>261</v>
      </c>
      <c r="U4048">
        <v>4682</v>
      </c>
      <c r="V4048">
        <v>1106</v>
      </c>
      <c r="W4048">
        <v>1477</v>
      </c>
      <c r="X4048">
        <v>4166</v>
      </c>
      <c r="Y4048">
        <v>1050</v>
      </c>
      <c r="Z4048">
        <v>1193</v>
      </c>
      <c r="AA4048">
        <v>144</v>
      </c>
    </row>
    <row r="4049" spans="1:27" x14ac:dyDescent="0.35">
      <c r="A4049" s="5">
        <v>10</v>
      </c>
      <c r="B4049" s="5">
        <v>31</v>
      </c>
      <c r="C4049" s="5">
        <v>2007</v>
      </c>
      <c r="D4049" s="2">
        <v>823</v>
      </c>
      <c r="E4049" s="2">
        <v>4140</v>
      </c>
      <c r="F4049" s="2">
        <v>794</v>
      </c>
      <c r="G4049" s="2">
        <v>1050</v>
      </c>
      <c r="H4049" s="2">
        <v>26</v>
      </c>
      <c r="I4049" s="2">
        <v>564</v>
      </c>
      <c r="J4049" s="2">
        <v>0</v>
      </c>
      <c r="K4049" s="2">
        <v>414</v>
      </c>
      <c r="L4049" s="2">
        <v>0</v>
      </c>
      <c r="M4049" s="2">
        <v>53</v>
      </c>
      <c r="N4049" s="2">
        <v>89</v>
      </c>
      <c r="O4049" s="2">
        <v>219</v>
      </c>
      <c r="P4049" s="2">
        <v>69</v>
      </c>
      <c r="Q4049" s="2">
        <v>7</v>
      </c>
      <c r="R4049" s="2">
        <v>158</v>
      </c>
      <c r="S4049">
        <v>386</v>
      </c>
      <c r="T4049">
        <v>213</v>
      </c>
      <c r="U4049">
        <v>4444</v>
      </c>
      <c r="V4049">
        <v>1222</v>
      </c>
      <c r="W4049">
        <v>1228</v>
      </c>
      <c r="X4049">
        <v>4973</v>
      </c>
      <c r="Y4049">
        <v>1050</v>
      </c>
      <c r="Z4049">
        <v>28</v>
      </c>
      <c r="AA4049">
        <v>123</v>
      </c>
    </row>
    <row r="4050" spans="1:27" x14ac:dyDescent="0.35">
      <c r="A4050" s="5">
        <v>11</v>
      </c>
      <c r="B4050" s="5">
        <v>1</v>
      </c>
      <c r="C4050" s="5">
        <v>2007</v>
      </c>
      <c r="D4050" s="2">
        <v>1099</v>
      </c>
      <c r="E4050" s="2">
        <v>3160</v>
      </c>
      <c r="F4050" s="2">
        <v>374</v>
      </c>
      <c r="G4050" s="2">
        <v>1050</v>
      </c>
      <c r="H4050" s="2">
        <v>26</v>
      </c>
      <c r="I4050" s="2">
        <v>553</v>
      </c>
      <c r="J4050" s="2">
        <v>8</v>
      </c>
      <c r="K4050" s="2">
        <v>408</v>
      </c>
      <c r="L4050" s="2">
        <v>0</v>
      </c>
      <c r="M4050" s="2">
        <v>0</v>
      </c>
      <c r="N4050" s="2">
        <v>291</v>
      </c>
      <c r="O4050" s="2">
        <v>225</v>
      </c>
      <c r="P4050" s="2">
        <v>59</v>
      </c>
      <c r="Q4050" s="2">
        <v>10</v>
      </c>
      <c r="R4050" s="2">
        <v>171</v>
      </c>
      <c r="S4050">
        <v>397</v>
      </c>
      <c r="T4050">
        <v>141</v>
      </c>
      <c r="U4050">
        <v>4481</v>
      </c>
      <c r="V4050">
        <v>1311</v>
      </c>
      <c r="W4050">
        <v>1278</v>
      </c>
      <c r="X4050">
        <v>4199</v>
      </c>
      <c r="Y4050">
        <v>1050</v>
      </c>
      <c r="Z4050">
        <v>204</v>
      </c>
      <c r="AA4050">
        <v>110</v>
      </c>
    </row>
    <row r="4051" spans="1:27" x14ac:dyDescent="0.35">
      <c r="A4051" s="5">
        <v>11</v>
      </c>
      <c r="B4051" s="5">
        <v>2</v>
      </c>
      <c r="C4051" s="5">
        <v>2007</v>
      </c>
      <c r="D4051" s="2">
        <v>1848</v>
      </c>
      <c r="E4051" s="2">
        <v>3301</v>
      </c>
      <c r="F4051" s="2">
        <v>773</v>
      </c>
      <c r="G4051" s="2">
        <v>1050</v>
      </c>
      <c r="H4051" s="2">
        <v>27</v>
      </c>
      <c r="I4051" s="2">
        <v>518</v>
      </c>
      <c r="J4051" s="2">
        <v>0</v>
      </c>
      <c r="K4051" s="2">
        <v>324</v>
      </c>
      <c r="L4051" s="2">
        <v>451</v>
      </c>
      <c r="M4051" s="2">
        <v>39</v>
      </c>
      <c r="N4051" s="2">
        <v>110</v>
      </c>
      <c r="O4051" s="2">
        <v>363</v>
      </c>
      <c r="P4051" s="2">
        <v>55</v>
      </c>
      <c r="Q4051" s="2">
        <v>13</v>
      </c>
      <c r="R4051" s="2">
        <v>162</v>
      </c>
      <c r="S4051">
        <v>451</v>
      </c>
      <c r="T4051">
        <v>141</v>
      </c>
      <c r="U4051">
        <v>4686</v>
      </c>
      <c r="V4051">
        <v>1011</v>
      </c>
      <c r="W4051">
        <v>1556</v>
      </c>
      <c r="X4051">
        <v>4474</v>
      </c>
      <c r="Y4051">
        <v>1050</v>
      </c>
      <c r="Z4051">
        <v>25</v>
      </c>
      <c r="AA4051">
        <v>107</v>
      </c>
    </row>
    <row r="4052" spans="1:27" x14ac:dyDescent="0.35">
      <c r="A4052" s="5">
        <v>11</v>
      </c>
      <c r="B4052" s="5">
        <v>3</v>
      </c>
      <c r="C4052" s="5">
        <v>2007</v>
      </c>
      <c r="D4052" s="2">
        <v>2097</v>
      </c>
      <c r="E4052" s="2">
        <v>2834</v>
      </c>
      <c r="F4052" s="2">
        <v>680</v>
      </c>
      <c r="G4052" s="2">
        <v>1050</v>
      </c>
      <c r="H4052" s="2">
        <v>27</v>
      </c>
      <c r="I4052" s="2">
        <v>483</v>
      </c>
      <c r="J4052" s="2">
        <v>9</v>
      </c>
      <c r="K4052" s="2">
        <v>206</v>
      </c>
      <c r="L4052" s="2">
        <v>0</v>
      </c>
      <c r="M4052" s="2">
        <v>19</v>
      </c>
      <c r="N4052" s="2">
        <v>113</v>
      </c>
      <c r="O4052" s="2">
        <v>195</v>
      </c>
      <c r="P4052" s="2">
        <v>51</v>
      </c>
      <c r="Q4052" s="2">
        <v>11</v>
      </c>
      <c r="R4052" s="2">
        <v>187</v>
      </c>
      <c r="S4052">
        <v>411</v>
      </c>
      <c r="T4052">
        <v>141</v>
      </c>
      <c r="U4052">
        <v>4591</v>
      </c>
      <c r="V4052">
        <v>1215</v>
      </c>
      <c r="W4052">
        <v>1432</v>
      </c>
      <c r="X4052">
        <v>2595</v>
      </c>
      <c r="Y4052">
        <v>1050</v>
      </c>
      <c r="Z4052">
        <v>28</v>
      </c>
      <c r="AA4052">
        <v>109</v>
      </c>
    </row>
    <row r="4053" spans="1:27" x14ac:dyDescent="0.35">
      <c r="A4053" s="5">
        <v>11</v>
      </c>
      <c r="B4053" s="5">
        <v>4</v>
      </c>
      <c r="C4053" s="5">
        <v>2007</v>
      </c>
      <c r="D4053" s="2">
        <v>1827</v>
      </c>
      <c r="E4053" s="2">
        <v>2802</v>
      </c>
      <c r="F4053" s="2">
        <v>745</v>
      </c>
      <c r="G4053" s="2">
        <v>1050</v>
      </c>
      <c r="H4053" s="2">
        <v>25</v>
      </c>
      <c r="I4053" s="2">
        <v>458</v>
      </c>
      <c r="J4053" s="2">
        <v>0</v>
      </c>
      <c r="K4053" s="2">
        <v>170</v>
      </c>
      <c r="L4053" s="2">
        <v>27</v>
      </c>
      <c r="M4053" s="2">
        <v>0</v>
      </c>
      <c r="N4053" s="2">
        <v>98</v>
      </c>
      <c r="O4053" s="2">
        <v>345</v>
      </c>
      <c r="P4053" s="2">
        <v>45</v>
      </c>
      <c r="Q4053" s="2">
        <v>11</v>
      </c>
      <c r="R4053" s="2">
        <v>180</v>
      </c>
      <c r="S4053">
        <v>475</v>
      </c>
      <c r="T4053">
        <v>140</v>
      </c>
      <c r="U4053">
        <v>4635</v>
      </c>
      <c r="V4053">
        <v>1394</v>
      </c>
      <c r="W4053">
        <v>1413</v>
      </c>
      <c r="X4053">
        <v>3699</v>
      </c>
      <c r="Y4053">
        <v>1050</v>
      </c>
      <c r="Z4053">
        <v>666</v>
      </c>
      <c r="AA4053">
        <v>111</v>
      </c>
    </row>
    <row r="4054" spans="1:27" x14ac:dyDescent="0.35">
      <c r="A4054" s="5">
        <v>11</v>
      </c>
      <c r="B4054" s="5">
        <v>5</v>
      </c>
      <c r="C4054" s="5">
        <v>2007</v>
      </c>
      <c r="D4054" s="2">
        <v>2100</v>
      </c>
      <c r="E4054" s="2">
        <v>3409</v>
      </c>
      <c r="F4054" s="2">
        <v>607</v>
      </c>
      <c r="G4054" s="2">
        <v>1080</v>
      </c>
      <c r="H4054" s="2">
        <v>24</v>
      </c>
      <c r="I4054" s="2">
        <v>579</v>
      </c>
      <c r="J4054" s="2">
        <v>0</v>
      </c>
      <c r="K4054" s="2">
        <v>187</v>
      </c>
      <c r="L4054" s="2">
        <v>2</v>
      </c>
      <c r="M4054" s="2">
        <v>5</v>
      </c>
      <c r="N4054" s="2">
        <v>141</v>
      </c>
      <c r="O4054" s="2">
        <v>272</v>
      </c>
      <c r="P4054" s="2">
        <v>43</v>
      </c>
      <c r="Q4054" s="2">
        <v>11</v>
      </c>
      <c r="R4054" s="2">
        <v>170</v>
      </c>
      <c r="S4054">
        <v>450</v>
      </c>
      <c r="T4054">
        <v>144</v>
      </c>
      <c r="U4054">
        <v>4671</v>
      </c>
      <c r="V4054">
        <v>1000</v>
      </c>
      <c r="W4054">
        <v>1371</v>
      </c>
      <c r="X4054">
        <v>5027</v>
      </c>
      <c r="Y4054">
        <v>1080</v>
      </c>
      <c r="Z4054">
        <v>18</v>
      </c>
      <c r="AA4054">
        <v>111</v>
      </c>
    </row>
    <row r="4055" spans="1:27" x14ac:dyDescent="0.35">
      <c r="A4055" s="5">
        <v>11</v>
      </c>
      <c r="B4055" s="5">
        <v>6</v>
      </c>
      <c r="C4055" s="5">
        <v>2007</v>
      </c>
      <c r="D4055" s="2">
        <v>1839</v>
      </c>
      <c r="E4055" s="2">
        <v>3312</v>
      </c>
      <c r="F4055" s="2">
        <v>692</v>
      </c>
      <c r="G4055" s="2">
        <v>1100</v>
      </c>
      <c r="H4055" s="2">
        <v>23</v>
      </c>
      <c r="I4055" s="2">
        <v>514</v>
      </c>
      <c r="J4055" s="2">
        <v>0</v>
      </c>
      <c r="K4055" s="2">
        <v>234</v>
      </c>
      <c r="L4055" s="2">
        <v>21</v>
      </c>
      <c r="M4055" s="2">
        <v>26</v>
      </c>
      <c r="N4055" s="2">
        <v>103</v>
      </c>
      <c r="O4055" s="2">
        <v>247</v>
      </c>
      <c r="P4055" s="2">
        <v>32</v>
      </c>
      <c r="Q4055" s="2">
        <v>18</v>
      </c>
      <c r="R4055" s="2">
        <v>205</v>
      </c>
      <c r="S4055">
        <v>468</v>
      </c>
      <c r="T4055">
        <v>157</v>
      </c>
      <c r="U4055">
        <v>4724</v>
      </c>
      <c r="V4055">
        <v>906</v>
      </c>
      <c r="W4055">
        <v>1437</v>
      </c>
      <c r="X4055">
        <v>8089</v>
      </c>
      <c r="Y4055">
        <v>1100</v>
      </c>
      <c r="Z4055">
        <v>14</v>
      </c>
      <c r="AA4055">
        <v>111</v>
      </c>
    </row>
    <row r="4056" spans="1:27" x14ac:dyDescent="0.35">
      <c r="A4056" s="5">
        <v>11</v>
      </c>
      <c r="B4056" s="5">
        <v>7</v>
      </c>
      <c r="C4056" s="5">
        <v>2007</v>
      </c>
      <c r="D4056" s="2">
        <v>1702</v>
      </c>
      <c r="E4056" s="2">
        <v>3543</v>
      </c>
      <c r="F4056" s="2">
        <v>884</v>
      </c>
      <c r="G4056" s="2">
        <v>1094</v>
      </c>
      <c r="H4056" s="2">
        <v>22</v>
      </c>
      <c r="I4056" s="2">
        <v>519</v>
      </c>
      <c r="J4056" s="2">
        <v>6</v>
      </c>
      <c r="K4056" s="2">
        <v>307</v>
      </c>
      <c r="L4056" s="2">
        <v>509</v>
      </c>
      <c r="M4056" s="2">
        <v>8</v>
      </c>
      <c r="N4056" s="2">
        <v>117</v>
      </c>
      <c r="O4056" s="2">
        <v>333</v>
      </c>
      <c r="P4056" s="2">
        <v>28</v>
      </c>
      <c r="Q4056" s="2">
        <v>11</v>
      </c>
      <c r="R4056" s="2">
        <v>181</v>
      </c>
      <c r="S4056">
        <v>509</v>
      </c>
      <c r="T4056">
        <v>174</v>
      </c>
      <c r="U4056">
        <v>4695</v>
      </c>
      <c r="V4056">
        <v>637</v>
      </c>
      <c r="W4056">
        <v>1411</v>
      </c>
      <c r="X4056">
        <v>6331</v>
      </c>
      <c r="Y4056">
        <v>1094</v>
      </c>
      <c r="Z4056">
        <v>16</v>
      </c>
      <c r="AA4056">
        <v>111</v>
      </c>
    </row>
    <row r="4057" spans="1:27" x14ac:dyDescent="0.35">
      <c r="A4057" s="5">
        <v>11</v>
      </c>
      <c r="B4057" s="5">
        <v>8</v>
      </c>
      <c r="C4057" s="5">
        <v>2007</v>
      </c>
      <c r="D4057" s="2">
        <v>1837</v>
      </c>
      <c r="E4057" s="2">
        <v>4331</v>
      </c>
      <c r="F4057" s="2">
        <v>815</v>
      </c>
      <c r="G4057" s="2">
        <v>1083</v>
      </c>
      <c r="H4057" s="2">
        <v>22</v>
      </c>
      <c r="I4057" s="2">
        <v>508</v>
      </c>
      <c r="J4057" s="2">
        <v>0</v>
      </c>
      <c r="K4057" s="2">
        <v>261</v>
      </c>
      <c r="L4057" s="2">
        <v>132</v>
      </c>
      <c r="M4057" s="2">
        <v>6</v>
      </c>
      <c r="N4057" s="2">
        <v>90</v>
      </c>
      <c r="O4057" s="2">
        <v>321</v>
      </c>
      <c r="P4057" s="2">
        <v>28</v>
      </c>
      <c r="Q4057" s="2">
        <v>11</v>
      </c>
      <c r="R4057" s="2">
        <v>154</v>
      </c>
      <c r="S4057">
        <v>579</v>
      </c>
      <c r="T4057">
        <v>173</v>
      </c>
      <c r="U4057">
        <v>4500</v>
      </c>
      <c r="V4057">
        <v>647</v>
      </c>
      <c r="W4057">
        <v>1525</v>
      </c>
      <c r="X4057">
        <v>8664</v>
      </c>
      <c r="Y4057">
        <v>1083</v>
      </c>
      <c r="Z4057">
        <v>158</v>
      </c>
      <c r="AA4057">
        <v>111</v>
      </c>
    </row>
    <row r="4058" spans="1:27" x14ac:dyDescent="0.35">
      <c r="A4058" s="5">
        <v>11</v>
      </c>
      <c r="B4058" s="5">
        <v>9</v>
      </c>
      <c r="C4058" s="5">
        <v>2007</v>
      </c>
      <c r="D4058" s="2">
        <v>1451</v>
      </c>
      <c r="E4058" s="2">
        <v>4323</v>
      </c>
      <c r="F4058" s="2">
        <v>853</v>
      </c>
      <c r="G4058" s="2">
        <v>1083</v>
      </c>
      <c r="H4058" s="2">
        <v>22</v>
      </c>
      <c r="I4058" s="2">
        <v>509</v>
      </c>
      <c r="J4058" s="2">
        <v>2</v>
      </c>
      <c r="K4058" s="2">
        <v>350</v>
      </c>
      <c r="L4058" s="2">
        <v>41</v>
      </c>
      <c r="M4058" s="2">
        <v>45</v>
      </c>
      <c r="N4058" s="2">
        <v>86</v>
      </c>
      <c r="O4058" s="2">
        <v>215</v>
      </c>
      <c r="P4058" s="2">
        <v>29</v>
      </c>
      <c r="Q4058" s="2">
        <v>8</v>
      </c>
      <c r="R4058" s="2">
        <v>171</v>
      </c>
      <c r="S4058">
        <v>488</v>
      </c>
      <c r="T4058">
        <v>156</v>
      </c>
      <c r="U4058">
        <v>4694</v>
      </c>
      <c r="V4058">
        <v>439</v>
      </c>
      <c r="W4058">
        <v>1460</v>
      </c>
      <c r="X4058">
        <v>4546</v>
      </c>
      <c r="Y4058">
        <v>1083</v>
      </c>
      <c r="Z4058">
        <v>418</v>
      </c>
      <c r="AA4058">
        <v>111</v>
      </c>
    </row>
    <row r="4059" spans="1:27" x14ac:dyDescent="0.35">
      <c r="A4059" s="5">
        <v>11</v>
      </c>
      <c r="B4059" s="5">
        <v>10</v>
      </c>
      <c r="C4059" s="5">
        <v>2007</v>
      </c>
      <c r="D4059" s="2">
        <v>2942</v>
      </c>
      <c r="E4059" s="2">
        <v>4240</v>
      </c>
      <c r="F4059" s="2">
        <v>790</v>
      </c>
      <c r="G4059" s="2">
        <v>1080</v>
      </c>
      <c r="H4059" s="2">
        <v>22</v>
      </c>
      <c r="I4059" s="2">
        <v>529</v>
      </c>
      <c r="J4059" s="2">
        <v>50</v>
      </c>
      <c r="K4059" s="2">
        <v>546</v>
      </c>
      <c r="L4059" s="2">
        <v>0</v>
      </c>
      <c r="M4059" s="2">
        <v>58</v>
      </c>
      <c r="N4059" s="2">
        <v>94</v>
      </c>
      <c r="O4059" s="2">
        <v>207</v>
      </c>
      <c r="P4059" s="2">
        <v>26</v>
      </c>
      <c r="Q4059" s="2">
        <v>3</v>
      </c>
      <c r="R4059" s="2">
        <v>118</v>
      </c>
      <c r="S4059">
        <v>401</v>
      </c>
      <c r="T4059">
        <v>165</v>
      </c>
      <c r="U4059">
        <v>4625</v>
      </c>
      <c r="V4059">
        <v>425</v>
      </c>
      <c r="W4059">
        <v>1233</v>
      </c>
      <c r="X4059">
        <v>3088</v>
      </c>
      <c r="Y4059">
        <v>1080</v>
      </c>
      <c r="Z4059">
        <v>486</v>
      </c>
      <c r="AA4059">
        <v>111</v>
      </c>
    </row>
    <row r="4060" spans="1:27" x14ac:dyDescent="0.35">
      <c r="A4060" s="5">
        <v>11</v>
      </c>
      <c r="B4060" s="5">
        <v>11</v>
      </c>
      <c r="C4060" s="5">
        <v>2007</v>
      </c>
      <c r="D4060" s="2">
        <v>2093</v>
      </c>
      <c r="E4060" s="2">
        <v>3099</v>
      </c>
      <c r="F4060" s="2">
        <v>851</v>
      </c>
      <c r="G4060" s="2">
        <v>1066</v>
      </c>
      <c r="H4060" s="2">
        <v>29</v>
      </c>
      <c r="I4060" s="2">
        <v>554</v>
      </c>
      <c r="J4060" s="2">
        <v>35</v>
      </c>
      <c r="K4060" s="2">
        <v>796</v>
      </c>
      <c r="L4060" s="2">
        <v>445</v>
      </c>
      <c r="M4060" s="2">
        <v>0</v>
      </c>
      <c r="N4060" s="2">
        <v>113</v>
      </c>
      <c r="O4060" s="2">
        <v>198</v>
      </c>
      <c r="P4060" s="2">
        <v>39</v>
      </c>
      <c r="Q4060" s="2">
        <v>10</v>
      </c>
      <c r="R4060" s="2">
        <v>150</v>
      </c>
      <c r="S4060">
        <v>403</v>
      </c>
      <c r="T4060">
        <v>160</v>
      </c>
      <c r="U4060">
        <v>4681</v>
      </c>
      <c r="V4060">
        <v>418</v>
      </c>
      <c r="W4060">
        <v>1181</v>
      </c>
      <c r="X4060">
        <v>3234</v>
      </c>
      <c r="Y4060">
        <v>1066</v>
      </c>
      <c r="Z4060">
        <v>485</v>
      </c>
      <c r="AA4060">
        <v>110</v>
      </c>
    </row>
    <row r="4061" spans="1:27" x14ac:dyDescent="0.35">
      <c r="A4061" s="5">
        <v>11</v>
      </c>
      <c r="B4061" s="5">
        <v>12</v>
      </c>
      <c r="C4061" s="5">
        <v>2007</v>
      </c>
      <c r="D4061" s="2">
        <v>1765</v>
      </c>
      <c r="E4061" s="2">
        <v>3126</v>
      </c>
      <c r="F4061" s="2">
        <v>756</v>
      </c>
      <c r="G4061" s="2">
        <v>1067</v>
      </c>
      <c r="H4061" s="2">
        <v>52</v>
      </c>
      <c r="I4061" s="2">
        <v>579</v>
      </c>
      <c r="J4061" s="2">
        <v>13</v>
      </c>
      <c r="K4061" s="2">
        <v>549</v>
      </c>
      <c r="L4061" s="2">
        <v>0</v>
      </c>
      <c r="M4061" s="2">
        <v>16</v>
      </c>
      <c r="N4061" s="2">
        <v>127</v>
      </c>
      <c r="O4061" s="2">
        <v>250</v>
      </c>
      <c r="P4061" s="2">
        <v>70</v>
      </c>
      <c r="Q4061" s="2">
        <v>18</v>
      </c>
      <c r="R4061" s="2">
        <v>189</v>
      </c>
      <c r="S4061">
        <v>392</v>
      </c>
      <c r="T4061">
        <v>144</v>
      </c>
      <c r="U4061">
        <v>4844</v>
      </c>
      <c r="V4061">
        <v>435</v>
      </c>
      <c r="W4061">
        <v>1497</v>
      </c>
      <c r="X4061">
        <v>2743</v>
      </c>
      <c r="Y4061">
        <v>1067</v>
      </c>
      <c r="Z4061">
        <v>486</v>
      </c>
      <c r="AA4061">
        <v>107</v>
      </c>
    </row>
    <row r="4062" spans="1:27" x14ac:dyDescent="0.35">
      <c r="A4062" s="5">
        <v>11</v>
      </c>
      <c r="B4062" s="5">
        <v>13</v>
      </c>
      <c r="C4062" s="5">
        <v>2007</v>
      </c>
      <c r="D4062" s="2">
        <v>1474</v>
      </c>
      <c r="E4062" s="2">
        <v>2708</v>
      </c>
      <c r="F4062" s="2">
        <v>629</v>
      </c>
      <c r="G4062" s="2">
        <v>1086</v>
      </c>
      <c r="H4062" s="2">
        <v>66</v>
      </c>
      <c r="I4062" s="2">
        <v>561</v>
      </c>
      <c r="J4062" s="2">
        <v>0</v>
      </c>
      <c r="K4062" s="2">
        <v>527</v>
      </c>
      <c r="L4062" s="2">
        <v>467</v>
      </c>
      <c r="M4062" s="2">
        <v>0</v>
      </c>
      <c r="N4062" s="2">
        <v>80</v>
      </c>
      <c r="O4062" s="2">
        <v>273</v>
      </c>
      <c r="P4062" s="2">
        <v>64</v>
      </c>
      <c r="Q4062" s="2">
        <v>18</v>
      </c>
      <c r="R4062" s="2">
        <v>167</v>
      </c>
      <c r="S4062">
        <v>467</v>
      </c>
      <c r="T4062">
        <v>147</v>
      </c>
      <c r="U4062">
        <v>4604</v>
      </c>
      <c r="V4062">
        <v>322</v>
      </c>
      <c r="W4062">
        <v>1497</v>
      </c>
      <c r="X4062">
        <v>5888</v>
      </c>
      <c r="Y4062">
        <v>1086</v>
      </c>
      <c r="Z4062">
        <v>421</v>
      </c>
      <c r="AA4062">
        <v>104</v>
      </c>
    </row>
    <row r="4063" spans="1:27" x14ac:dyDescent="0.35">
      <c r="A4063" s="5">
        <v>11</v>
      </c>
      <c r="B4063" s="5">
        <v>14</v>
      </c>
      <c r="C4063" s="5">
        <v>2007</v>
      </c>
      <c r="D4063" s="2">
        <v>1745</v>
      </c>
      <c r="E4063" s="2">
        <v>2767</v>
      </c>
      <c r="F4063" s="2">
        <v>807</v>
      </c>
      <c r="G4063" s="2">
        <v>1088</v>
      </c>
      <c r="H4063" s="2">
        <v>44</v>
      </c>
      <c r="I4063" s="2">
        <v>423</v>
      </c>
      <c r="J4063" s="2">
        <v>4</v>
      </c>
      <c r="K4063" s="2">
        <v>624</v>
      </c>
      <c r="L4063" s="2">
        <v>467</v>
      </c>
      <c r="M4063" s="2">
        <v>0</v>
      </c>
      <c r="N4063" s="2">
        <v>105</v>
      </c>
      <c r="O4063" s="2">
        <v>322</v>
      </c>
      <c r="P4063" s="2">
        <v>55</v>
      </c>
      <c r="Q4063" s="2">
        <v>17</v>
      </c>
      <c r="R4063" s="2">
        <v>185</v>
      </c>
      <c r="S4063">
        <v>467</v>
      </c>
      <c r="T4063">
        <v>160</v>
      </c>
      <c r="U4063">
        <v>4716</v>
      </c>
      <c r="V4063">
        <v>322</v>
      </c>
      <c r="W4063">
        <v>1114</v>
      </c>
      <c r="X4063">
        <v>3880</v>
      </c>
      <c r="Y4063">
        <v>1088</v>
      </c>
      <c r="Z4063">
        <v>376</v>
      </c>
      <c r="AA4063">
        <v>103</v>
      </c>
    </row>
    <row r="4064" spans="1:27" x14ac:dyDescent="0.35">
      <c r="A4064" s="5">
        <v>11</v>
      </c>
      <c r="B4064" s="5">
        <v>15</v>
      </c>
      <c r="C4064" s="5">
        <v>2007</v>
      </c>
      <c r="D4064" s="2">
        <v>2680</v>
      </c>
      <c r="E4064" s="2">
        <v>3085</v>
      </c>
      <c r="F4064" s="2">
        <v>588</v>
      </c>
      <c r="G4064" s="2">
        <v>1093</v>
      </c>
      <c r="H4064" s="2">
        <v>36</v>
      </c>
      <c r="I4064" s="2">
        <v>494</v>
      </c>
      <c r="J4064" s="2">
        <v>16</v>
      </c>
      <c r="K4064" s="2">
        <v>545</v>
      </c>
      <c r="L4064" s="2">
        <v>0</v>
      </c>
      <c r="M4064" s="2">
        <v>23</v>
      </c>
      <c r="N4064" s="2">
        <v>117</v>
      </c>
      <c r="O4064" s="2">
        <v>263</v>
      </c>
      <c r="P4064" s="2">
        <v>45</v>
      </c>
      <c r="Q4064" s="2">
        <v>18</v>
      </c>
      <c r="R4064" s="2">
        <v>179</v>
      </c>
      <c r="S4064">
        <v>417</v>
      </c>
      <c r="T4064">
        <v>172</v>
      </c>
      <c r="U4064">
        <v>4722</v>
      </c>
      <c r="V4064">
        <v>418</v>
      </c>
      <c r="W4064">
        <v>1547</v>
      </c>
      <c r="X4064">
        <v>4615</v>
      </c>
      <c r="Y4064">
        <v>1093</v>
      </c>
      <c r="Z4064">
        <v>343</v>
      </c>
      <c r="AA4064">
        <v>106</v>
      </c>
    </row>
    <row r="4065" spans="1:27" x14ac:dyDescent="0.35">
      <c r="A4065" s="5">
        <v>11</v>
      </c>
      <c r="B4065" s="5">
        <v>16</v>
      </c>
      <c r="C4065" s="5">
        <v>2007</v>
      </c>
      <c r="D4065" s="2">
        <v>1317</v>
      </c>
      <c r="E4065" s="2">
        <v>3431</v>
      </c>
      <c r="F4065" s="2">
        <v>508</v>
      </c>
      <c r="G4065" s="2">
        <v>1090</v>
      </c>
      <c r="H4065" s="2">
        <v>32</v>
      </c>
      <c r="I4065" s="2">
        <v>499</v>
      </c>
      <c r="J4065" s="2">
        <v>0</v>
      </c>
      <c r="K4065" s="2">
        <v>647</v>
      </c>
      <c r="L4065" s="2">
        <v>304</v>
      </c>
      <c r="M4065" s="2">
        <v>25</v>
      </c>
      <c r="N4065" s="2">
        <v>46</v>
      </c>
      <c r="O4065" s="2">
        <v>220</v>
      </c>
      <c r="P4065" s="2">
        <v>42</v>
      </c>
      <c r="Q4065" s="2">
        <v>15</v>
      </c>
      <c r="R4065" s="2">
        <v>158</v>
      </c>
      <c r="S4065">
        <v>304</v>
      </c>
      <c r="T4065">
        <v>173</v>
      </c>
      <c r="U4065">
        <v>4685</v>
      </c>
      <c r="V4065">
        <v>411</v>
      </c>
      <c r="W4065">
        <v>1318</v>
      </c>
      <c r="X4065">
        <v>6170</v>
      </c>
      <c r="Y4065">
        <v>1090</v>
      </c>
      <c r="Z4065">
        <v>263</v>
      </c>
      <c r="AA4065">
        <v>100</v>
      </c>
    </row>
    <row r="4066" spans="1:27" x14ac:dyDescent="0.35">
      <c r="A4066" s="5">
        <v>11</v>
      </c>
      <c r="B4066" s="5">
        <v>17</v>
      </c>
      <c r="C4066" s="5">
        <v>2007</v>
      </c>
      <c r="D4066" s="2">
        <v>1855</v>
      </c>
      <c r="E4066" s="2">
        <v>4194</v>
      </c>
      <c r="F4066" s="2">
        <v>621</v>
      </c>
      <c r="G4066" s="2">
        <v>1090</v>
      </c>
      <c r="H4066" s="2">
        <v>30</v>
      </c>
      <c r="I4066" s="2">
        <v>549</v>
      </c>
      <c r="J4066" s="2">
        <v>13</v>
      </c>
      <c r="K4066" s="2">
        <v>495</v>
      </c>
      <c r="L4066" s="2">
        <v>196</v>
      </c>
      <c r="M4066" s="2">
        <v>14</v>
      </c>
      <c r="N4066" s="2">
        <v>106</v>
      </c>
      <c r="O4066" s="2">
        <v>220</v>
      </c>
      <c r="P4066" s="2">
        <v>47</v>
      </c>
      <c r="Q4066" s="2">
        <v>14</v>
      </c>
      <c r="R4066" s="2">
        <v>194</v>
      </c>
      <c r="S4066">
        <v>196</v>
      </c>
      <c r="T4066">
        <v>162</v>
      </c>
      <c r="U4066">
        <v>4749</v>
      </c>
      <c r="V4066">
        <v>538</v>
      </c>
      <c r="W4066">
        <v>1479</v>
      </c>
      <c r="X4066">
        <v>4306</v>
      </c>
      <c r="Y4066">
        <v>1090</v>
      </c>
      <c r="Z4066">
        <v>250</v>
      </c>
      <c r="AA4066">
        <v>102</v>
      </c>
    </row>
    <row r="4067" spans="1:27" x14ac:dyDescent="0.35">
      <c r="A4067" s="5">
        <v>11</v>
      </c>
      <c r="B4067" s="5">
        <v>18</v>
      </c>
      <c r="C4067" s="5">
        <v>2007</v>
      </c>
      <c r="D4067" s="2">
        <v>2080</v>
      </c>
      <c r="E4067" s="2">
        <v>3827</v>
      </c>
      <c r="F4067" s="2">
        <v>620</v>
      </c>
      <c r="G4067" s="2">
        <v>1090</v>
      </c>
      <c r="H4067" s="2">
        <v>29</v>
      </c>
      <c r="I4067" s="2">
        <v>507</v>
      </c>
      <c r="J4067" s="2">
        <v>1</v>
      </c>
      <c r="K4067" s="2">
        <v>589</v>
      </c>
      <c r="L4067" s="2">
        <v>0</v>
      </c>
      <c r="M4067" s="2">
        <v>5</v>
      </c>
      <c r="N4067" s="2">
        <v>68</v>
      </c>
      <c r="O4067" s="2">
        <v>246</v>
      </c>
      <c r="P4067" s="2">
        <v>45</v>
      </c>
      <c r="Q4067" s="2">
        <v>14</v>
      </c>
      <c r="R4067" s="2">
        <v>181</v>
      </c>
      <c r="S4067">
        <v>397</v>
      </c>
      <c r="T4067">
        <v>152</v>
      </c>
      <c r="U4067">
        <v>4849</v>
      </c>
      <c r="V4067">
        <v>477</v>
      </c>
      <c r="W4067">
        <v>1340</v>
      </c>
      <c r="X4067">
        <v>4840</v>
      </c>
      <c r="Y4067">
        <v>1090</v>
      </c>
      <c r="Z4067">
        <v>250</v>
      </c>
      <c r="AA4067">
        <v>102</v>
      </c>
    </row>
    <row r="4068" spans="1:27" x14ac:dyDescent="0.35">
      <c r="A4068" s="5">
        <v>11</v>
      </c>
      <c r="B4068" s="5">
        <v>19</v>
      </c>
      <c r="C4068" s="5">
        <v>2007</v>
      </c>
      <c r="D4068" s="2">
        <v>2151</v>
      </c>
      <c r="E4068" s="2">
        <v>3769</v>
      </c>
      <c r="F4068" s="2">
        <v>387</v>
      </c>
      <c r="G4068" s="2">
        <v>1090</v>
      </c>
      <c r="H4068" s="2">
        <v>28</v>
      </c>
      <c r="I4068" s="2">
        <v>449</v>
      </c>
      <c r="J4068" s="2">
        <v>12</v>
      </c>
      <c r="K4068" s="2">
        <v>631</v>
      </c>
      <c r="L4068" s="2">
        <v>0</v>
      </c>
      <c r="M4068" s="2">
        <v>17</v>
      </c>
      <c r="N4068" s="2">
        <v>44</v>
      </c>
      <c r="O4068" s="2">
        <v>196</v>
      </c>
      <c r="P4068" s="2">
        <v>43</v>
      </c>
      <c r="Q4068" s="2">
        <v>17</v>
      </c>
      <c r="R4068" s="2">
        <v>128</v>
      </c>
      <c r="S4068">
        <v>403</v>
      </c>
      <c r="T4068">
        <v>151</v>
      </c>
      <c r="U4068">
        <v>4768</v>
      </c>
      <c r="V4068">
        <v>344</v>
      </c>
      <c r="W4068">
        <v>1550</v>
      </c>
      <c r="X4068">
        <v>4308</v>
      </c>
      <c r="Y4068">
        <v>1090</v>
      </c>
      <c r="Z4068">
        <v>249</v>
      </c>
      <c r="AA4068">
        <v>101</v>
      </c>
    </row>
    <row r="4069" spans="1:27" x14ac:dyDescent="0.35">
      <c r="A4069" s="5">
        <v>11</v>
      </c>
      <c r="B4069" s="5">
        <v>20</v>
      </c>
      <c r="C4069" s="5">
        <v>2007</v>
      </c>
      <c r="D4069" s="2">
        <v>2650</v>
      </c>
      <c r="E4069" s="2">
        <v>4349</v>
      </c>
      <c r="F4069" s="2">
        <v>342</v>
      </c>
      <c r="G4069" s="2">
        <v>1090</v>
      </c>
      <c r="H4069" s="2">
        <v>27</v>
      </c>
      <c r="I4069" s="2">
        <v>474</v>
      </c>
      <c r="J4069" s="2">
        <v>0</v>
      </c>
      <c r="K4069" s="2">
        <v>488</v>
      </c>
      <c r="L4069" s="2">
        <v>0</v>
      </c>
      <c r="M4069" s="2">
        <v>3</v>
      </c>
      <c r="N4069" s="2">
        <v>54</v>
      </c>
      <c r="O4069" s="2">
        <v>158</v>
      </c>
      <c r="P4069" s="2">
        <v>45</v>
      </c>
      <c r="Q4069" s="2">
        <v>21</v>
      </c>
      <c r="R4069" s="2">
        <v>193</v>
      </c>
      <c r="S4069">
        <v>395</v>
      </c>
      <c r="T4069">
        <v>155</v>
      </c>
      <c r="U4069">
        <v>4918</v>
      </c>
      <c r="V4069">
        <v>422</v>
      </c>
      <c r="W4069">
        <v>1493</v>
      </c>
      <c r="X4069">
        <v>4687</v>
      </c>
      <c r="Y4069">
        <v>1090</v>
      </c>
      <c r="Z4069">
        <v>15</v>
      </c>
      <c r="AA4069">
        <v>101</v>
      </c>
    </row>
    <row r="4070" spans="1:27" x14ac:dyDescent="0.35">
      <c r="A4070" s="5">
        <v>11</v>
      </c>
      <c r="B4070" s="5">
        <v>21</v>
      </c>
      <c r="C4070" s="5">
        <v>2007</v>
      </c>
      <c r="D4070" s="2">
        <v>2194</v>
      </c>
      <c r="E4070" s="2">
        <v>4105</v>
      </c>
      <c r="F4070" s="2">
        <v>380</v>
      </c>
      <c r="G4070" s="2">
        <v>1062</v>
      </c>
      <c r="H4070" s="2">
        <v>27</v>
      </c>
      <c r="I4070" s="2">
        <v>512</v>
      </c>
      <c r="J4070" s="2">
        <v>14</v>
      </c>
      <c r="K4070" s="2">
        <v>537</v>
      </c>
      <c r="L4070" s="2">
        <v>404</v>
      </c>
      <c r="M4070" s="2">
        <v>40</v>
      </c>
      <c r="N4070" s="2">
        <v>222</v>
      </c>
      <c r="O4070" s="2">
        <v>299</v>
      </c>
      <c r="P4070" s="2">
        <v>42</v>
      </c>
      <c r="Q4070" s="2">
        <v>17</v>
      </c>
      <c r="R4070" s="2">
        <v>165</v>
      </c>
      <c r="S4070">
        <v>404</v>
      </c>
      <c r="T4070">
        <v>162</v>
      </c>
      <c r="U4070">
        <v>5559</v>
      </c>
      <c r="V4070">
        <v>433</v>
      </c>
      <c r="W4070">
        <v>1416</v>
      </c>
      <c r="X4070">
        <v>4493</v>
      </c>
      <c r="Y4070">
        <v>1062</v>
      </c>
      <c r="Z4070">
        <v>699</v>
      </c>
      <c r="AA4070">
        <v>101</v>
      </c>
    </row>
    <row r="4071" spans="1:27" x14ac:dyDescent="0.35">
      <c r="A4071" s="5">
        <v>11</v>
      </c>
      <c r="B4071" s="5">
        <v>22</v>
      </c>
      <c r="C4071" s="5">
        <v>2007</v>
      </c>
      <c r="D4071" s="2">
        <v>1423</v>
      </c>
      <c r="E4071" s="2">
        <v>4338</v>
      </c>
      <c r="F4071" s="2">
        <v>295</v>
      </c>
      <c r="G4071" s="2">
        <v>1034</v>
      </c>
      <c r="H4071" s="2">
        <v>27</v>
      </c>
      <c r="I4071" s="2">
        <v>518</v>
      </c>
      <c r="J4071" s="2">
        <v>0</v>
      </c>
      <c r="K4071" s="2">
        <v>536</v>
      </c>
      <c r="L4071" s="2">
        <v>0</v>
      </c>
      <c r="M4071" s="2">
        <v>11</v>
      </c>
      <c r="N4071" s="2">
        <v>57</v>
      </c>
      <c r="O4071" s="2">
        <v>182</v>
      </c>
      <c r="P4071" s="2">
        <v>38</v>
      </c>
      <c r="Q4071" s="2">
        <v>14</v>
      </c>
      <c r="R4071" s="2">
        <v>120</v>
      </c>
      <c r="S4071">
        <v>403</v>
      </c>
      <c r="T4071">
        <v>158</v>
      </c>
      <c r="U4071">
        <v>4514</v>
      </c>
      <c r="V4071">
        <v>431</v>
      </c>
      <c r="W4071">
        <v>1227</v>
      </c>
      <c r="X4071">
        <v>5213</v>
      </c>
      <c r="Y4071">
        <v>1034</v>
      </c>
      <c r="Z4071">
        <v>15</v>
      </c>
      <c r="AA4071">
        <v>101</v>
      </c>
    </row>
    <row r="4072" spans="1:27" x14ac:dyDescent="0.35">
      <c r="A4072" s="5">
        <v>11</v>
      </c>
      <c r="B4072" s="5">
        <v>23</v>
      </c>
      <c r="C4072" s="5">
        <v>2007</v>
      </c>
      <c r="D4072" s="2">
        <v>2089</v>
      </c>
      <c r="E4072" s="2">
        <v>3385</v>
      </c>
      <c r="F4072" s="2">
        <v>357</v>
      </c>
      <c r="G4072" s="2">
        <v>1035</v>
      </c>
      <c r="H4072" s="2">
        <v>27</v>
      </c>
      <c r="I4072" s="2">
        <v>493</v>
      </c>
      <c r="J4072" s="2">
        <v>0</v>
      </c>
      <c r="K4072" s="2">
        <v>628</v>
      </c>
      <c r="L4072" s="2">
        <v>0</v>
      </c>
      <c r="M4072" s="2">
        <v>32</v>
      </c>
      <c r="N4072" s="2">
        <v>68</v>
      </c>
      <c r="O4072" s="2">
        <v>208</v>
      </c>
      <c r="P4072" s="2">
        <v>39</v>
      </c>
      <c r="Q4072" s="2">
        <v>15</v>
      </c>
      <c r="R4072" s="2">
        <v>145</v>
      </c>
      <c r="S4072">
        <v>404</v>
      </c>
      <c r="T4072">
        <v>148</v>
      </c>
      <c r="U4072">
        <v>4715</v>
      </c>
      <c r="V4072">
        <v>531</v>
      </c>
      <c r="W4072">
        <v>1352</v>
      </c>
      <c r="X4072">
        <v>5267</v>
      </c>
      <c r="Y4072">
        <v>1035</v>
      </c>
      <c r="Z4072">
        <v>1702</v>
      </c>
      <c r="AA4072">
        <v>101</v>
      </c>
    </row>
    <row r="4073" spans="1:27" x14ac:dyDescent="0.35">
      <c r="A4073" s="5">
        <v>11</v>
      </c>
      <c r="B4073" s="5">
        <v>24</v>
      </c>
      <c r="C4073" s="5">
        <v>2007</v>
      </c>
      <c r="D4073" s="2">
        <v>663</v>
      </c>
      <c r="E4073" s="2">
        <v>3595</v>
      </c>
      <c r="F4073" s="2">
        <v>695</v>
      </c>
      <c r="G4073" s="2">
        <v>1040</v>
      </c>
      <c r="H4073" s="2">
        <v>27</v>
      </c>
      <c r="I4073" s="2">
        <v>498</v>
      </c>
      <c r="J4073" s="2">
        <v>12</v>
      </c>
      <c r="K4073" s="2">
        <v>545</v>
      </c>
      <c r="L4073" s="2">
        <v>0</v>
      </c>
      <c r="M4073" s="2">
        <v>5</v>
      </c>
      <c r="N4073" s="2">
        <v>58</v>
      </c>
      <c r="O4073" s="2">
        <v>207</v>
      </c>
      <c r="P4073" s="2">
        <v>37</v>
      </c>
      <c r="Q4073" s="2">
        <v>15</v>
      </c>
      <c r="R4073" s="2">
        <v>192</v>
      </c>
      <c r="S4073">
        <v>412</v>
      </c>
      <c r="T4073">
        <v>138</v>
      </c>
      <c r="U4073">
        <v>4745</v>
      </c>
      <c r="V4073">
        <v>398</v>
      </c>
      <c r="W4073">
        <v>1436</v>
      </c>
      <c r="X4073">
        <v>5070</v>
      </c>
      <c r="Y4073">
        <v>1040</v>
      </c>
      <c r="Z4073">
        <v>15</v>
      </c>
      <c r="AA4073">
        <v>101</v>
      </c>
    </row>
    <row r="4074" spans="1:27" x14ac:dyDescent="0.35">
      <c r="A4074" s="5">
        <v>11</v>
      </c>
      <c r="B4074" s="5">
        <v>25</v>
      </c>
      <c r="C4074" s="5">
        <v>2007</v>
      </c>
      <c r="D4074" s="2">
        <v>1057</v>
      </c>
      <c r="E4074" s="2">
        <v>3370</v>
      </c>
      <c r="F4074" s="2">
        <v>554</v>
      </c>
      <c r="G4074" s="2">
        <v>1042</v>
      </c>
      <c r="H4074" s="2">
        <v>27</v>
      </c>
      <c r="I4074" s="2">
        <v>489</v>
      </c>
      <c r="J4074" s="2">
        <v>0</v>
      </c>
      <c r="K4074" s="2">
        <v>533</v>
      </c>
      <c r="L4074" s="2">
        <v>404</v>
      </c>
      <c r="M4074" s="2">
        <v>0</v>
      </c>
      <c r="N4074" s="2">
        <v>70</v>
      </c>
      <c r="O4074" s="2">
        <v>208</v>
      </c>
      <c r="P4074" s="2">
        <v>33</v>
      </c>
      <c r="Q4074" s="2">
        <v>15</v>
      </c>
      <c r="R4074" s="2">
        <v>133</v>
      </c>
      <c r="S4074">
        <v>404</v>
      </c>
      <c r="T4074">
        <v>132</v>
      </c>
      <c r="U4074">
        <v>4908</v>
      </c>
      <c r="V4074">
        <v>875</v>
      </c>
      <c r="W4074">
        <v>1402</v>
      </c>
      <c r="X4074">
        <v>4510</v>
      </c>
      <c r="Y4074">
        <v>1042</v>
      </c>
      <c r="Z4074">
        <v>15</v>
      </c>
      <c r="AA4074">
        <v>101</v>
      </c>
    </row>
    <row r="4075" spans="1:27" x14ac:dyDescent="0.35">
      <c r="A4075" s="5">
        <v>11</v>
      </c>
      <c r="B4075" s="5">
        <v>26</v>
      </c>
      <c r="C4075" s="5">
        <v>2007</v>
      </c>
      <c r="D4075" s="2">
        <v>1874</v>
      </c>
      <c r="E4075" s="2">
        <v>3239</v>
      </c>
      <c r="F4075" s="2">
        <v>929</v>
      </c>
      <c r="G4075" s="2">
        <v>1034</v>
      </c>
      <c r="H4075" s="2">
        <v>27</v>
      </c>
      <c r="I4075" s="2">
        <v>503</v>
      </c>
      <c r="J4075" s="2">
        <v>8</v>
      </c>
      <c r="K4075" s="2">
        <v>708</v>
      </c>
      <c r="L4075" s="2">
        <v>0</v>
      </c>
      <c r="M4075" s="2">
        <v>118</v>
      </c>
      <c r="N4075" s="2">
        <v>68</v>
      </c>
      <c r="O4075" s="2">
        <v>360</v>
      </c>
      <c r="P4075" s="2">
        <v>29</v>
      </c>
      <c r="Q4075" s="2">
        <v>18</v>
      </c>
      <c r="R4075" s="2">
        <v>184</v>
      </c>
      <c r="S4075">
        <v>376</v>
      </c>
      <c r="T4075">
        <v>132</v>
      </c>
      <c r="U4075">
        <v>4662</v>
      </c>
      <c r="V4075">
        <v>39</v>
      </c>
      <c r="W4075">
        <v>1396</v>
      </c>
      <c r="X4075">
        <v>5400</v>
      </c>
      <c r="Y4075">
        <v>1034</v>
      </c>
      <c r="Z4075">
        <v>872</v>
      </c>
      <c r="AA4075">
        <v>101</v>
      </c>
    </row>
    <row r="4076" spans="1:27" x14ac:dyDescent="0.35">
      <c r="A4076" s="5">
        <v>11</v>
      </c>
      <c r="B4076" s="5">
        <v>27</v>
      </c>
      <c r="C4076" s="5">
        <v>2007</v>
      </c>
      <c r="D4076" s="2">
        <v>2510</v>
      </c>
      <c r="E4076" s="2">
        <v>3827</v>
      </c>
      <c r="F4076" s="2">
        <v>377</v>
      </c>
      <c r="G4076" s="2">
        <v>1020</v>
      </c>
      <c r="H4076" s="2">
        <v>27</v>
      </c>
      <c r="I4076" s="2">
        <v>438</v>
      </c>
      <c r="J4076" s="2">
        <v>0</v>
      </c>
      <c r="K4076" s="2">
        <v>508</v>
      </c>
      <c r="L4076" s="2">
        <v>0</v>
      </c>
      <c r="M4076" s="2">
        <v>7</v>
      </c>
      <c r="N4076" s="2">
        <v>49</v>
      </c>
      <c r="O4076" s="2">
        <v>194</v>
      </c>
      <c r="P4076" s="2">
        <v>7</v>
      </c>
      <c r="Q4076" s="2">
        <v>14</v>
      </c>
      <c r="R4076" s="2">
        <v>124</v>
      </c>
      <c r="S4076">
        <v>417</v>
      </c>
      <c r="T4076">
        <v>140</v>
      </c>
      <c r="U4076">
        <v>4846</v>
      </c>
      <c r="V4076">
        <v>243</v>
      </c>
      <c r="W4076">
        <v>1110</v>
      </c>
      <c r="X4076">
        <v>3909</v>
      </c>
      <c r="Y4076">
        <v>1020</v>
      </c>
      <c r="Z4076">
        <v>670</v>
      </c>
      <c r="AA4076">
        <v>101</v>
      </c>
    </row>
    <row r="4077" spans="1:27" x14ac:dyDescent="0.35">
      <c r="A4077" s="5">
        <v>11</v>
      </c>
      <c r="B4077" s="5">
        <v>28</v>
      </c>
      <c r="C4077" s="5">
        <v>2007</v>
      </c>
      <c r="D4077" s="2">
        <v>3884</v>
      </c>
      <c r="E4077" s="2">
        <v>3583</v>
      </c>
      <c r="F4077" s="2">
        <v>384</v>
      </c>
      <c r="G4077" s="2">
        <v>1008</v>
      </c>
      <c r="H4077" s="2">
        <v>27</v>
      </c>
      <c r="I4077" s="2">
        <v>572</v>
      </c>
      <c r="J4077" s="2">
        <v>0</v>
      </c>
      <c r="K4077" s="2">
        <v>591</v>
      </c>
      <c r="L4077" s="2">
        <v>199</v>
      </c>
      <c r="M4077" s="2">
        <v>34</v>
      </c>
      <c r="N4077" s="2">
        <v>107</v>
      </c>
      <c r="O4077" s="2">
        <v>207</v>
      </c>
      <c r="P4077" s="2">
        <v>32</v>
      </c>
      <c r="Q4077" s="2">
        <v>17</v>
      </c>
      <c r="R4077" s="2">
        <v>189</v>
      </c>
      <c r="S4077">
        <v>199</v>
      </c>
      <c r="T4077">
        <v>159</v>
      </c>
      <c r="U4077">
        <v>4375</v>
      </c>
      <c r="V4077">
        <v>388</v>
      </c>
      <c r="W4077">
        <v>1142</v>
      </c>
      <c r="X4077">
        <v>4946</v>
      </c>
      <c r="Y4077">
        <v>1008</v>
      </c>
      <c r="Z4077">
        <v>15</v>
      </c>
      <c r="AA4077">
        <v>101</v>
      </c>
    </row>
    <row r="4078" spans="1:27" x14ac:dyDescent="0.35">
      <c r="A4078" s="5">
        <v>11</v>
      </c>
      <c r="B4078" s="5">
        <v>29</v>
      </c>
      <c r="C4078" s="5">
        <v>2007</v>
      </c>
      <c r="D4078" s="2">
        <v>908</v>
      </c>
      <c r="E4078" s="2">
        <v>3675</v>
      </c>
      <c r="F4078" s="2">
        <v>469</v>
      </c>
      <c r="G4078" s="2">
        <v>1002</v>
      </c>
      <c r="H4078" s="2">
        <v>27</v>
      </c>
      <c r="I4078" s="2">
        <v>411</v>
      </c>
      <c r="J4078" s="2">
        <v>0</v>
      </c>
      <c r="K4078" s="2">
        <v>599</v>
      </c>
      <c r="L4078" s="2">
        <v>195</v>
      </c>
      <c r="M4078" s="2">
        <v>0</v>
      </c>
      <c r="N4078" s="2">
        <v>280</v>
      </c>
      <c r="O4078" s="2">
        <v>360</v>
      </c>
      <c r="P4078" s="2">
        <v>28</v>
      </c>
      <c r="Q4078" s="2">
        <v>16</v>
      </c>
      <c r="R4078" s="2">
        <v>129</v>
      </c>
      <c r="S4078">
        <v>195</v>
      </c>
      <c r="T4078">
        <v>193</v>
      </c>
      <c r="U4078">
        <v>4664</v>
      </c>
      <c r="V4078">
        <v>665</v>
      </c>
      <c r="W4078">
        <v>1367</v>
      </c>
      <c r="X4078">
        <v>4392</v>
      </c>
      <c r="Y4078">
        <v>1002</v>
      </c>
      <c r="Z4078">
        <v>45</v>
      </c>
      <c r="AA4078">
        <v>100</v>
      </c>
    </row>
    <row r="4079" spans="1:27" x14ac:dyDescent="0.35">
      <c r="A4079" s="5">
        <v>11</v>
      </c>
      <c r="B4079" s="5">
        <v>30</v>
      </c>
      <c r="C4079" s="5">
        <v>2007</v>
      </c>
      <c r="D4079" s="2">
        <v>1276</v>
      </c>
      <c r="E4079" s="2">
        <v>4342</v>
      </c>
      <c r="F4079" s="2">
        <v>512</v>
      </c>
      <c r="G4079" s="2">
        <v>1006</v>
      </c>
      <c r="H4079" s="2">
        <v>27</v>
      </c>
      <c r="I4079" s="2">
        <v>517</v>
      </c>
      <c r="J4079" s="2">
        <v>0</v>
      </c>
      <c r="K4079" s="2">
        <v>560</v>
      </c>
      <c r="L4079" s="2">
        <v>0</v>
      </c>
      <c r="M4079" s="2">
        <v>0</v>
      </c>
      <c r="N4079" s="2">
        <v>355</v>
      </c>
      <c r="O4079" s="2">
        <v>440</v>
      </c>
      <c r="P4079" s="2">
        <v>30</v>
      </c>
      <c r="Q4079" s="2">
        <v>15</v>
      </c>
      <c r="R4079" s="2">
        <v>126</v>
      </c>
      <c r="S4079">
        <v>200</v>
      </c>
      <c r="T4079">
        <v>273</v>
      </c>
      <c r="U4079">
        <v>4702</v>
      </c>
      <c r="V4079">
        <v>773</v>
      </c>
      <c r="W4079">
        <v>1531</v>
      </c>
      <c r="X4079">
        <v>3130</v>
      </c>
      <c r="Y4079">
        <v>1006</v>
      </c>
      <c r="Z4079">
        <v>314</v>
      </c>
      <c r="AA4079">
        <v>106</v>
      </c>
    </row>
    <row r="4080" spans="1:27" x14ac:dyDescent="0.35">
      <c r="A4080" s="5">
        <v>12</v>
      </c>
      <c r="B4080" s="5">
        <v>1</v>
      </c>
      <c r="C4080" s="5">
        <v>2007</v>
      </c>
      <c r="D4080" s="2">
        <v>3399</v>
      </c>
      <c r="E4080" s="2">
        <v>3627</v>
      </c>
      <c r="F4080" s="2">
        <v>791</v>
      </c>
      <c r="G4080" s="2">
        <v>1011</v>
      </c>
      <c r="H4080" s="2">
        <v>27</v>
      </c>
      <c r="I4080" s="2">
        <v>516</v>
      </c>
      <c r="J4080" s="2">
        <v>11</v>
      </c>
      <c r="K4080" s="2">
        <v>535</v>
      </c>
      <c r="L4080" s="2">
        <v>249</v>
      </c>
      <c r="M4080" s="2">
        <v>0</v>
      </c>
      <c r="N4080" s="2">
        <v>500</v>
      </c>
      <c r="O4080" s="2">
        <v>440</v>
      </c>
      <c r="P4080" s="2">
        <v>27</v>
      </c>
      <c r="Q4080" s="2">
        <v>16</v>
      </c>
      <c r="R4080" s="2">
        <v>147</v>
      </c>
      <c r="S4080">
        <v>249</v>
      </c>
      <c r="T4080">
        <v>330</v>
      </c>
      <c r="U4080">
        <v>5290</v>
      </c>
      <c r="V4080">
        <v>531</v>
      </c>
      <c r="W4080">
        <v>1467</v>
      </c>
      <c r="X4080">
        <v>5134</v>
      </c>
      <c r="Y4080">
        <v>1011</v>
      </c>
      <c r="Z4080">
        <v>15</v>
      </c>
      <c r="AA4080">
        <v>106</v>
      </c>
    </row>
    <row r="4081" spans="1:27" x14ac:dyDescent="0.35">
      <c r="A4081" s="5">
        <v>12</v>
      </c>
      <c r="B4081" s="5">
        <v>2</v>
      </c>
      <c r="C4081" s="5">
        <v>2007</v>
      </c>
      <c r="D4081" s="2">
        <v>0</v>
      </c>
      <c r="E4081" s="2">
        <v>4318</v>
      </c>
      <c r="F4081" s="2">
        <v>953</v>
      </c>
      <c r="G4081" s="2">
        <v>1010</v>
      </c>
      <c r="H4081" s="2">
        <v>27</v>
      </c>
      <c r="I4081" s="2">
        <v>461</v>
      </c>
      <c r="J4081" s="2">
        <v>0</v>
      </c>
      <c r="K4081" s="2">
        <v>580</v>
      </c>
      <c r="L4081" s="2">
        <v>0</v>
      </c>
      <c r="M4081" s="2">
        <v>35</v>
      </c>
      <c r="N4081" s="2">
        <v>406</v>
      </c>
      <c r="O4081" s="2">
        <v>255</v>
      </c>
      <c r="P4081" s="2">
        <v>25</v>
      </c>
      <c r="Q4081" s="2">
        <v>15</v>
      </c>
      <c r="R4081" s="2">
        <v>189</v>
      </c>
      <c r="S4081">
        <v>420</v>
      </c>
      <c r="T4081">
        <v>351</v>
      </c>
      <c r="U4081">
        <v>5252</v>
      </c>
      <c r="V4081">
        <v>61</v>
      </c>
      <c r="W4081">
        <v>1378</v>
      </c>
      <c r="X4081">
        <v>2734</v>
      </c>
      <c r="Y4081">
        <v>1010</v>
      </c>
      <c r="Z4081">
        <v>14</v>
      </c>
      <c r="AA4081">
        <v>72</v>
      </c>
    </row>
    <row r="4082" spans="1:27" x14ac:dyDescent="0.35">
      <c r="A4082" s="5">
        <v>12</v>
      </c>
      <c r="B4082" s="5">
        <v>3</v>
      </c>
      <c r="C4082" s="5">
        <v>2007</v>
      </c>
      <c r="D4082" s="2">
        <v>0</v>
      </c>
      <c r="E4082" s="2">
        <v>5246</v>
      </c>
      <c r="F4082" s="2">
        <v>787</v>
      </c>
      <c r="G4082" s="2">
        <v>1008</v>
      </c>
      <c r="H4082" s="2">
        <v>27</v>
      </c>
      <c r="I4082" s="2">
        <v>396</v>
      </c>
      <c r="J4082" s="2">
        <v>27</v>
      </c>
      <c r="K4082" s="2">
        <v>608</v>
      </c>
      <c r="L4082" s="2">
        <v>219</v>
      </c>
      <c r="M4082" s="2">
        <v>41</v>
      </c>
      <c r="N4082" s="2">
        <v>468</v>
      </c>
      <c r="O4082" s="2">
        <v>288</v>
      </c>
      <c r="P4082" s="2">
        <v>25</v>
      </c>
      <c r="Q4082" s="2">
        <v>17</v>
      </c>
      <c r="R4082" s="2">
        <v>146</v>
      </c>
      <c r="S4082">
        <v>219</v>
      </c>
      <c r="T4082">
        <v>354</v>
      </c>
      <c r="U4082">
        <v>5006</v>
      </c>
      <c r="V4082">
        <v>28</v>
      </c>
      <c r="W4082">
        <v>1372</v>
      </c>
      <c r="X4082">
        <v>2375</v>
      </c>
      <c r="Y4082">
        <v>1008</v>
      </c>
      <c r="Z4082">
        <v>1084</v>
      </c>
      <c r="AA4082">
        <v>113</v>
      </c>
    </row>
    <row r="4083" spans="1:27" x14ac:dyDescent="0.35">
      <c r="A4083" s="5">
        <v>12</v>
      </c>
      <c r="B4083" s="5">
        <v>4</v>
      </c>
      <c r="C4083" s="5">
        <v>2007</v>
      </c>
      <c r="D4083" s="2">
        <v>6800</v>
      </c>
      <c r="E4083" s="2">
        <v>4986</v>
      </c>
      <c r="F4083" s="2">
        <v>704</v>
      </c>
      <c r="G4083" s="2">
        <v>1002</v>
      </c>
      <c r="H4083" s="2">
        <v>27</v>
      </c>
      <c r="I4083" s="2">
        <v>352</v>
      </c>
      <c r="J4083" s="2">
        <v>0</v>
      </c>
      <c r="K4083" s="2">
        <v>598</v>
      </c>
      <c r="L4083" s="2">
        <v>371</v>
      </c>
      <c r="M4083" s="2">
        <v>0</v>
      </c>
      <c r="N4083" s="2">
        <v>305</v>
      </c>
      <c r="O4083" s="2">
        <v>293</v>
      </c>
      <c r="P4083" s="2">
        <v>27</v>
      </c>
      <c r="Q4083" s="2">
        <v>14</v>
      </c>
      <c r="R4083" s="2">
        <v>280</v>
      </c>
      <c r="S4083">
        <v>219</v>
      </c>
      <c r="T4083">
        <v>355</v>
      </c>
      <c r="U4083">
        <v>4881</v>
      </c>
      <c r="V4083">
        <v>747</v>
      </c>
      <c r="W4083">
        <v>1463</v>
      </c>
      <c r="X4083">
        <v>2988</v>
      </c>
      <c r="Y4083">
        <v>1002</v>
      </c>
      <c r="Z4083">
        <v>15</v>
      </c>
      <c r="AA4083">
        <v>107</v>
      </c>
    </row>
    <row r="4084" spans="1:27" x14ac:dyDescent="0.35">
      <c r="A4084" s="5">
        <v>12</v>
      </c>
      <c r="B4084" s="5">
        <v>5</v>
      </c>
      <c r="C4084" s="5">
        <v>2007</v>
      </c>
      <c r="D4084" s="2">
        <v>1966</v>
      </c>
      <c r="E4084" s="2">
        <v>4953</v>
      </c>
      <c r="F4084" s="2">
        <v>657</v>
      </c>
      <c r="G4084" s="2">
        <v>1000</v>
      </c>
      <c r="H4084" s="2">
        <v>28</v>
      </c>
      <c r="I4084" s="2">
        <v>337</v>
      </c>
      <c r="J4084" s="2">
        <v>0</v>
      </c>
      <c r="K4084" s="2">
        <v>539</v>
      </c>
      <c r="L4084" s="2">
        <v>384</v>
      </c>
      <c r="M4084" s="2">
        <v>38</v>
      </c>
      <c r="N4084" s="2">
        <v>469</v>
      </c>
      <c r="O4084" s="2">
        <v>341</v>
      </c>
      <c r="P4084" s="2">
        <v>40</v>
      </c>
      <c r="Q4084" s="2">
        <v>16</v>
      </c>
      <c r="R4084" s="2">
        <v>280</v>
      </c>
      <c r="S4084">
        <v>384</v>
      </c>
      <c r="T4084">
        <v>355</v>
      </c>
      <c r="U4084">
        <v>4930</v>
      </c>
      <c r="V4084">
        <v>744</v>
      </c>
      <c r="W4084">
        <v>1519</v>
      </c>
      <c r="X4084">
        <v>2661</v>
      </c>
      <c r="Y4084">
        <v>1000</v>
      </c>
      <c r="Z4084">
        <v>947</v>
      </c>
      <c r="AA4084">
        <v>105</v>
      </c>
    </row>
    <row r="4085" spans="1:27" x14ac:dyDescent="0.35">
      <c r="A4085" s="5">
        <v>12</v>
      </c>
      <c r="B4085" s="5">
        <v>6</v>
      </c>
      <c r="C4085" s="5">
        <v>2007</v>
      </c>
      <c r="D4085" s="2">
        <v>2666</v>
      </c>
      <c r="E4085" s="2">
        <v>5847</v>
      </c>
      <c r="F4085" s="2">
        <v>1062</v>
      </c>
      <c r="G4085" s="2">
        <v>999</v>
      </c>
      <c r="H4085" s="2">
        <v>30</v>
      </c>
      <c r="I4085" s="2">
        <v>424</v>
      </c>
      <c r="J4085" s="2">
        <v>36</v>
      </c>
      <c r="K4085" s="2">
        <v>700</v>
      </c>
      <c r="L4085" s="2">
        <v>308</v>
      </c>
      <c r="M4085" s="2">
        <v>134</v>
      </c>
      <c r="N4085" s="2">
        <v>457</v>
      </c>
      <c r="O4085" s="2">
        <v>367</v>
      </c>
      <c r="P4085" s="2">
        <v>52</v>
      </c>
      <c r="Q4085" s="2">
        <v>17</v>
      </c>
      <c r="R4085" s="2">
        <v>280</v>
      </c>
      <c r="S4085">
        <v>308</v>
      </c>
      <c r="T4085">
        <v>355</v>
      </c>
      <c r="U4085">
        <v>4898</v>
      </c>
      <c r="V4085">
        <v>588</v>
      </c>
      <c r="W4085">
        <v>1370</v>
      </c>
      <c r="X4085">
        <v>2627</v>
      </c>
      <c r="Y4085">
        <v>999</v>
      </c>
      <c r="Z4085">
        <v>37</v>
      </c>
      <c r="AA4085">
        <v>106</v>
      </c>
    </row>
    <row r="4086" spans="1:27" x14ac:dyDescent="0.35">
      <c r="A4086" s="5">
        <v>12</v>
      </c>
      <c r="B4086" s="5">
        <v>7</v>
      </c>
      <c r="C4086" s="5">
        <v>2007</v>
      </c>
      <c r="D4086" s="2">
        <v>2568</v>
      </c>
      <c r="E4086" s="2">
        <v>5199</v>
      </c>
      <c r="F4086" s="2">
        <v>2189</v>
      </c>
      <c r="G4086" s="2">
        <v>943</v>
      </c>
      <c r="H4086" s="2">
        <v>47</v>
      </c>
      <c r="I4086" s="2">
        <v>482</v>
      </c>
      <c r="J4086" s="2">
        <v>193</v>
      </c>
      <c r="K4086" s="2">
        <v>746</v>
      </c>
      <c r="L4086" s="2">
        <v>647</v>
      </c>
      <c r="M4086" s="2">
        <v>127</v>
      </c>
      <c r="N4086" s="2">
        <v>399</v>
      </c>
      <c r="O4086" s="2">
        <v>440</v>
      </c>
      <c r="P4086" s="2">
        <v>253</v>
      </c>
      <c r="Q4086" s="2">
        <v>69</v>
      </c>
      <c r="R4086" s="2">
        <v>280</v>
      </c>
      <c r="S4086">
        <v>203</v>
      </c>
      <c r="T4086">
        <v>355</v>
      </c>
      <c r="U4086">
        <v>5273</v>
      </c>
      <c r="V4086">
        <v>492</v>
      </c>
      <c r="W4086">
        <v>1185</v>
      </c>
      <c r="X4086">
        <v>3173</v>
      </c>
      <c r="Y4086">
        <v>943</v>
      </c>
      <c r="Z4086">
        <v>731</v>
      </c>
      <c r="AA4086">
        <v>107</v>
      </c>
    </row>
    <row r="4087" spans="1:27" x14ac:dyDescent="0.35">
      <c r="A4087" s="5">
        <v>12</v>
      </c>
      <c r="B4087" s="5">
        <v>8</v>
      </c>
      <c r="C4087" s="5">
        <v>2007</v>
      </c>
      <c r="D4087" s="2">
        <v>1203</v>
      </c>
      <c r="E4087" s="2">
        <v>4542</v>
      </c>
      <c r="F4087" s="2">
        <v>1861</v>
      </c>
      <c r="G4087" s="2">
        <v>906</v>
      </c>
      <c r="H4087" s="2">
        <v>117</v>
      </c>
      <c r="I4087" s="2">
        <v>440</v>
      </c>
      <c r="J4087" s="2">
        <v>16</v>
      </c>
      <c r="K4087" s="2">
        <v>477</v>
      </c>
      <c r="L4087" s="2">
        <v>193</v>
      </c>
      <c r="M4087" s="2">
        <v>107</v>
      </c>
      <c r="N4087" s="2">
        <v>459</v>
      </c>
      <c r="O4087" s="2">
        <v>415</v>
      </c>
      <c r="P4087" s="2">
        <v>202</v>
      </c>
      <c r="Q4087" s="2">
        <v>129</v>
      </c>
      <c r="R4087" s="2">
        <v>280</v>
      </c>
      <c r="S4087">
        <v>193</v>
      </c>
      <c r="T4087">
        <v>355</v>
      </c>
      <c r="U4087">
        <v>4666</v>
      </c>
      <c r="V4087">
        <v>460</v>
      </c>
      <c r="W4087">
        <v>1331</v>
      </c>
      <c r="X4087">
        <v>2226</v>
      </c>
      <c r="Y4087">
        <v>906</v>
      </c>
      <c r="Z4087">
        <v>14</v>
      </c>
      <c r="AA4087">
        <v>107</v>
      </c>
    </row>
    <row r="4088" spans="1:27" x14ac:dyDescent="0.35">
      <c r="A4088" s="5">
        <v>12</v>
      </c>
      <c r="B4088" s="5">
        <v>9</v>
      </c>
      <c r="C4088" s="5">
        <v>2007</v>
      </c>
      <c r="D4088" s="2">
        <v>4167</v>
      </c>
      <c r="E4088" s="2">
        <v>3097</v>
      </c>
      <c r="F4088" s="2">
        <v>1051</v>
      </c>
      <c r="G4088" s="2">
        <v>908</v>
      </c>
      <c r="H4088" s="2">
        <v>95</v>
      </c>
      <c r="I4088" s="2">
        <v>390</v>
      </c>
      <c r="J4088" s="2">
        <v>5</v>
      </c>
      <c r="K4088" s="2">
        <v>388</v>
      </c>
      <c r="L4088" s="2">
        <v>211</v>
      </c>
      <c r="M4088" s="2">
        <v>97</v>
      </c>
      <c r="N4088" s="2">
        <v>295</v>
      </c>
      <c r="O4088" s="2">
        <v>336</v>
      </c>
      <c r="P4088" s="2">
        <v>106</v>
      </c>
      <c r="Q4088" s="2">
        <v>58</v>
      </c>
      <c r="R4088" s="2">
        <v>280</v>
      </c>
      <c r="S4088">
        <v>211</v>
      </c>
      <c r="T4088">
        <v>355</v>
      </c>
      <c r="U4088">
        <v>4475</v>
      </c>
      <c r="V4088">
        <v>462</v>
      </c>
      <c r="W4088">
        <v>1272</v>
      </c>
      <c r="X4088">
        <v>4086</v>
      </c>
      <c r="Y4088">
        <v>908</v>
      </c>
      <c r="Z4088">
        <v>14</v>
      </c>
      <c r="AA4088">
        <v>102</v>
      </c>
    </row>
    <row r="4089" spans="1:27" x14ac:dyDescent="0.35">
      <c r="A4089" s="5">
        <v>12</v>
      </c>
      <c r="B4089" s="5">
        <v>10</v>
      </c>
      <c r="C4089" s="5">
        <v>2007</v>
      </c>
      <c r="D4089" s="2">
        <v>1259</v>
      </c>
      <c r="E4089" s="2">
        <v>4156</v>
      </c>
      <c r="F4089" s="2">
        <v>730</v>
      </c>
      <c r="G4089" s="2">
        <v>907</v>
      </c>
      <c r="H4089" s="2">
        <v>61</v>
      </c>
      <c r="I4089" s="2">
        <v>351</v>
      </c>
      <c r="J4089" s="2">
        <v>7</v>
      </c>
      <c r="K4089" s="2">
        <v>358</v>
      </c>
      <c r="L4089" s="2">
        <v>211</v>
      </c>
      <c r="M4089" s="2">
        <v>77</v>
      </c>
      <c r="N4089" s="2">
        <v>458</v>
      </c>
      <c r="O4089" s="2">
        <v>398</v>
      </c>
      <c r="P4089" s="2">
        <v>89</v>
      </c>
      <c r="Q4089" s="2">
        <v>39</v>
      </c>
      <c r="R4089" s="2">
        <v>181</v>
      </c>
      <c r="S4089">
        <v>211</v>
      </c>
      <c r="T4089">
        <v>103</v>
      </c>
      <c r="U4089">
        <v>4819</v>
      </c>
      <c r="V4089">
        <v>468</v>
      </c>
      <c r="W4089">
        <v>1249</v>
      </c>
      <c r="X4089">
        <v>4320</v>
      </c>
      <c r="Y4089">
        <v>907</v>
      </c>
      <c r="Z4089">
        <v>121</v>
      </c>
      <c r="AA4089">
        <v>111</v>
      </c>
    </row>
    <row r="4090" spans="1:27" x14ac:dyDescent="0.35">
      <c r="A4090" s="5">
        <v>12</v>
      </c>
      <c r="B4090" s="5">
        <v>11</v>
      </c>
      <c r="C4090" s="5">
        <v>2007</v>
      </c>
      <c r="D4090" s="2">
        <v>58</v>
      </c>
      <c r="E4090" s="2">
        <v>3908</v>
      </c>
      <c r="F4090" s="2">
        <v>697</v>
      </c>
      <c r="G4090" s="2">
        <v>905</v>
      </c>
      <c r="H4090" s="2">
        <v>46</v>
      </c>
      <c r="I4090" s="2">
        <v>345</v>
      </c>
      <c r="J4090" s="2">
        <v>31</v>
      </c>
      <c r="K4090" s="2">
        <v>438</v>
      </c>
      <c r="L4090" s="2">
        <v>0</v>
      </c>
      <c r="M4090" s="2">
        <v>24</v>
      </c>
      <c r="N4090" s="2">
        <v>424</v>
      </c>
      <c r="O4090" s="2">
        <v>428</v>
      </c>
      <c r="P4090" s="2">
        <v>77</v>
      </c>
      <c r="Q4090" s="2">
        <v>33</v>
      </c>
      <c r="R4090" s="2">
        <v>187</v>
      </c>
      <c r="S4090">
        <v>198</v>
      </c>
      <c r="T4090">
        <v>104</v>
      </c>
      <c r="U4090">
        <v>4636</v>
      </c>
      <c r="V4090">
        <v>465</v>
      </c>
      <c r="W4090">
        <v>1354</v>
      </c>
      <c r="X4090">
        <v>2985</v>
      </c>
      <c r="Y4090">
        <v>905</v>
      </c>
      <c r="Z4090">
        <v>831</v>
      </c>
      <c r="AA4090">
        <v>116</v>
      </c>
    </row>
    <row r="4091" spans="1:27" x14ac:dyDescent="0.35">
      <c r="A4091" s="5">
        <v>12</v>
      </c>
      <c r="B4091" s="5">
        <v>12</v>
      </c>
      <c r="C4091" s="5">
        <v>2007</v>
      </c>
      <c r="D4091" s="2">
        <v>2039</v>
      </c>
      <c r="E4091" s="2">
        <v>3682</v>
      </c>
      <c r="F4091" s="2">
        <v>759</v>
      </c>
      <c r="G4091" s="2">
        <v>905</v>
      </c>
      <c r="H4091" s="2">
        <v>40</v>
      </c>
      <c r="I4091" s="2">
        <v>340</v>
      </c>
      <c r="J4091" s="2">
        <v>7</v>
      </c>
      <c r="K4091" s="2">
        <v>452</v>
      </c>
      <c r="L4091" s="2">
        <v>215</v>
      </c>
      <c r="M4091" s="2">
        <v>51</v>
      </c>
      <c r="N4091" s="2">
        <v>801</v>
      </c>
      <c r="O4091" s="2">
        <v>261</v>
      </c>
      <c r="P4091" s="2">
        <v>72</v>
      </c>
      <c r="Q4091" s="2">
        <v>32</v>
      </c>
      <c r="R4091" s="2">
        <v>191</v>
      </c>
      <c r="S4091">
        <v>215</v>
      </c>
      <c r="T4091">
        <v>106</v>
      </c>
      <c r="U4091">
        <v>4355</v>
      </c>
      <c r="V4091">
        <v>442</v>
      </c>
      <c r="W4091">
        <v>1479</v>
      </c>
      <c r="X4091">
        <v>2705</v>
      </c>
      <c r="Y4091">
        <v>905</v>
      </c>
      <c r="Z4091">
        <v>18</v>
      </c>
      <c r="AA4091">
        <v>116</v>
      </c>
    </row>
    <row r="4092" spans="1:27" x14ac:dyDescent="0.35">
      <c r="A4092" s="5">
        <v>12</v>
      </c>
      <c r="B4092" s="5">
        <v>13</v>
      </c>
      <c r="C4092" s="5">
        <v>2007</v>
      </c>
      <c r="D4092" s="2">
        <v>2010</v>
      </c>
      <c r="E4092" s="2">
        <v>3846</v>
      </c>
      <c r="F4092" s="2">
        <v>621</v>
      </c>
      <c r="G4092" s="2">
        <v>903</v>
      </c>
      <c r="H4092" s="2">
        <v>36</v>
      </c>
      <c r="I4092" s="2">
        <v>330</v>
      </c>
      <c r="J4092" s="2">
        <v>5</v>
      </c>
      <c r="K4092" s="2">
        <v>358</v>
      </c>
      <c r="L4092" s="2">
        <v>215</v>
      </c>
      <c r="M4092" s="2">
        <v>60</v>
      </c>
      <c r="N4092" s="2">
        <v>591</v>
      </c>
      <c r="O4092" s="2">
        <v>297</v>
      </c>
      <c r="P4092" s="2">
        <v>76</v>
      </c>
      <c r="Q4092" s="2">
        <v>30</v>
      </c>
      <c r="R4092" s="2">
        <v>180</v>
      </c>
      <c r="S4092">
        <v>215</v>
      </c>
      <c r="T4092">
        <v>107</v>
      </c>
      <c r="U4092">
        <v>4058</v>
      </c>
      <c r="V4092">
        <v>35</v>
      </c>
      <c r="W4092">
        <v>1373</v>
      </c>
      <c r="X4092">
        <v>3191</v>
      </c>
      <c r="Y4092">
        <v>903</v>
      </c>
      <c r="Z4092">
        <v>20</v>
      </c>
      <c r="AA4092">
        <v>114</v>
      </c>
    </row>
    <row r="4093" spans="1:27" x14ac:dyDescent="0.35">
      <c r="A4093" s="5">
        <v>12</v>
      </c>
      <c r="B4093" s="5">
        <v>14</v>
      </c>
      <c r="C4093" s="5">
        <v>2007</v>
      </c>
      <c r="D4093" s="2">
        <v>2572</v>
      </c>
      <c r="E4093" s="2">
        <v>3655</v>
      </c>
      <c r="F4093" s="2">
        <v>942</v>
      </c>
      <c r="G4093" s="2">
        <v>904</v>
      </c>
      <c r="H4093" s="2">
        <v>34</v>
      </c>
      <c r="I4093" s="2">
        <v>330</v>
      </c>
      <c r="J4093" s="2">
        <v>7</v>
      </c>
      <c r="K4093" s="2">
        <v>437</v>
      </c>
      <c r="L4093" s="2">
        <v>202</v>
      </c>
      <c r="M4093" s="2">
        <v>34</v>
      </c>
      <c r="N4093" s="2">
        <v>657</v>
      </c>
      <c r="O4093" s="2">
        <v>339</v>
      </c>
      <c r="P4093" s="2">
        <v>65</v>
      </c>
      <c r="Q4093" s="2">
        <v>30</v>
      </c>
      <c r="R4093" s="2">
        <v>181</v>
      </c>
      <c r="S4093">
        <v>202</v>
      </c>
      <c r="T4093">
        <v>122</v>
      </c>
      <c r="U4093">
        <v>4244</v>
      </c>
      <c r="V4093">
        <v>538</v>
      </c>
      <c r="W4093">
        <v>1408</v>
      </c>
      <c r="X4093">
        <v>4431</v>
      </c>
      <c r="Y4093">
        <v>904</v>
      </c>
      <c r="Z4093">
        <v>878</v>
      </c>
      <c r="AA4093">
        <v>118</v>
      </c>
    </row>
    <row r="4094" spans="1:27" x14ac:dyDescent="0.35">
      <c r="A4094" s="5">
        <v>12</v>
      </c>
      <c r="B4094" s="5">
        <v>15</v>
      </c>
      <c r="C4094" s="5">
        <v>2007</v>
      </c>
      <c r="D4094" s="2">
        <v>0</v>
      </c>
      <c r="E4094" s="2">
        <v>4814</v>
      </c>
      <c r="F4094" s="2">
        <v>1080</v>
      </c>
      <c r="G4094" s="2">
        <v>831</v>
      </c>
      <c r="H4094" s="2">
        <v>34</v>
      </c>
      <c r="I4094" s="2">
        <v>320</v>
      </c>
      <c r="J4094" s="2">
        <v>6</v>
      </c>
      <c r="K4094" s="2">
        <v>359</v>
      </c>
      <c r="L4094" s="2">
        <v>200</v>
      </c>
      <c r="M4094" s="2">
        <v>65</v>
      </c>
      <c r="N4094" s="2">
        <v>439</v>
      </c>
      <c r="O4094" s="2">
        <v>379</v>
      </c>
      <c r="P4094" s="2">
        <v>66</v>
      </c>
      <c r="Q4094" s="2">
        <v>30</v>
      </c>
      <c r="R4094" s="2">
        <v>199</v>
      </c>
      <c r="S4094">
        <v>200</v>
      </c>
      <c r="T4094">
        <v>141</v>
      </c>
      <c r="U4094">
        <v>4234</v>
      </c>
      <c r="V4094">
        <v>254</v>
      </c>
      <c r="W4094">
        <v>1421</v>
      </c>
      <c r="X4094">
        <v>1367</v>
      </c>
      <c r="Y4094">
        <v>831</v>
      </c>
      <c r="Z4094">
        <v>27</v>
      </c>
      <c r="AA4094">
        <v>117</v>
      </c>
    </row>
    <row r="4095" spans="1:27" x14ac:dyDescent="0.35">
      <c r="A4095" s="5">
        <v>12</v>
      </c>
      <c r="B4095" s="5">
        <v>16</v>
      </c>
      <c r="C4095" s="5">
        <v>2007</v>
      </c>
      <c r="D4095" s="2">
        <v>2672</v>
      </c>
      <c r="E4095" s="2">
        <v>4911</v>
      </c>
      <c r="F4095" s="2">
        <v>986</v>
      </c>
      <c r="G4095" s="2">
        <v>815</v>
      </c>
      <c r="H4095" s="2">
        <v>33</v>
      </c>
      <c r="I4095" s="2">
        <v>360</v>
      </c>
      <c r="J4095" s="2">
        <v>0</v>
      </c>
      <c r="K4095" s="2">
        <v>284</v>
      </c>
      <c r="L4095" s="2">
        <v>0</v>
      </c>
      <c r="M4095" s="2">
        <v>34</v>
      </c>
      <c r="N4095" s="2">
        <v>569</v>
      </c>
      <c r="O4095" s="2">
        <v>359</v>
      </c>
      <c r="P4095" s="2">
        <v>63</v>
      </c>
      <c r="Q4095" s="2">
        <v>30</v>
      </c>
      <c r="R4095" s="2">
        <v>180</v>
      </c>
      <c r="S4095">
        <v>369</v>
      </c>
      <c r="T4095">
        <v>141</v>
      </c>
      <c r="U4095">
        <v>4502</v>
      </c>
      <c r="V4095">
        <v>538</v>
      </c>
      <c r="W4095">
        <v>1377</v>
      </c>
      <c r="X4095">
        <v>1897</v>
      </c>
      <c r="Y4095">
        <v>815</v>
      </c>
      <c r="Z4095">
        <v>27</v>
      </c>
      <c r="AA4095">
        <v>111</v>
      </c>
    </row>
    <row r="4096" spans="1:27" x14ac:dyDescent="0.35">
      <c r="A4096" s="5">
        <v>12</v>
      </c>
      <c r="B4096" s="5">
        <v>17</v>
      </c>
      <c r="C4096" s="5">
        <v>2007</v>
      </c>
      <c r="D4096" s="2">
        <v>3680</v>
      </c>
      <c r="E4096" s="2">
        <v>5652</v>
      </c>
      <c r="F4096" s="2">
        <v>761</v>
      </c>
      <c r="G4096" s="2">
        <v>816</v>
      </c>
      <c r="H4096" s="2">
        <v>40</v>
      </c>
      <c r="I4096" s="2">
        <v>380</v>
      </c>
      <c r="J4096" s="2">
        <v>44</v>
      </c>
      <c r="K4096" s="2">
        <v>401</v>
      </c>
      <c r="L4096" s="2">
        <v>195</v>
      </c>
      <c r="M4096" s="2">
        <v>53</v>
      </c>
      <c r="N4096" s="2">
        <v>351</v>
      </c>
      <c r="O4096" s="2">
        <v>460</v>
      </c>
      <c r="P4096" s="2">
        <v>71</v>
      </c>
      <c r="Q4096" s="2">
        <v>31</v>
      </c>
      <c r="R4096" s="2">
        <v>156</v>
      </c>
      <c r="S4096">
        <v>195</v>
      </c>
      <c r="T4096">
        <v>204</v>
      </c>
      <c r="U4096">
        <v>4294</v>
      </c>
      <c r="V4096">
        <v>406</v>
      </c>
      <c r="W4096">
        <v>1384</v>
      </c>
      <c r="X4096">
        <v>3146</v>
      </c>
      <c r="Y4096">
        <v>816</v>
      </c>
      <c r="Z4096">
        <v>30</v>
      </c>
      <c r="AA4096">
        <v>107</v>
      </c>
    </row>
    <row r="4097" spans="1:27" x14ac:dyDescent="0.35">
      <c r="A4097" s="5">
        <v>12</v>
      </c>
      <c r="B4097" s="5">
        <v>18</v>
      </c>
      <c r="C4097" s="5">
        <v>2007</v>
      </c>
      <c r="D4097" s="2">
        <v>980</v>
      </c>
      <c r="E4097" s="2">
        <v>12568</v>
      </c>
      <c r="F4097" s="2">
        <v>1161</v>
      </c>
      <c r="G4097" s="2">
        <v>824</v>
      </c>
      <c r="H4097" s="2">
        <v>56</v>
      </c>
      <c r="I4097" s="2">
        <v>461</v>
      </c>
      <c r="J4097" s="2">
        <v>138</v>
      </c>
      <c r="K4097" s="2">
        <v>1284</v>
      </c>
      <c r="L4097" s="2">
        <v>1082</v>
      </c>
      <c r="M4097" s="2">
        <v>181</v>
      </c>
      <c r="N4097" s="2">
        <v>637</v>
      </c>
      <c r="O4097" s="2">
        <v>662</v>
      </c>
      <c r="P4097" s="2">
        <v>126</v>
      </c>
      <c r="Q4097" s="2">
        <v>50</v>
      </c>
      <c r="R4097" s="2">
        <v>334</v>
      </c>
      <c r="S4097">
        <v>195</v>
      </c>
      <c r="T4097">
        <v>266</v>
      </c>
      <c r="U4097">
        <v>2740</v>
      </c>
      <c r="V4097">
        <v>370</v>
      </c>
      <c r="W4097">
        <v>1254</v>
      </c>
      <c r="X4097">
        <v>1882</v>
      </c>
      <c r="Y4097">
        <v>824</v>
      </c>
      <c r="Z4097">
        <v>906</v>
      </c>
      <c r="AA4097">
        <v>104</v>
      </c>
    </row>
    <row r="4098" spans="1:27" x14ac:dyDescent="0.35">
      <c r="A4098" s="5">
        <v>12</v>
      </c>
      <c r="B4098" s="5">
        <v>19</v>
      </c>
      <c r="C4098" s="5">
        <v>2007</v>
      </c>
      <c r="D4098" s="2">
        <v>5628</v>
      </c>
      <c r="E4098" s="2">
        <v>12086</v>
      </c>
      <c r="F4098" s="2">
        <v>1407</v>
      </c>
      <c r="G4098" s="2">
        <v>839</v>
      </c>
      <c r="H4098" s="2">
        <v>91</v>
      </c>
      <c r="I4098" s="2">
        <v>411</v>
      </c>
      <c r="J4098" s="2">
        <v>77</v>
      </c>
      <c r="K4098" s="2">
        <v>540</v>
      </c>
      <c r="L4098" s="2">
        <v>689</v>
      </c>
      <c r="M4098" s="2">
        <v>259</v>
      </c>
      <c r="N4098" s="2">
        <v>635</v>
      </c>
      <c r="O4098" s="2">
        <v>751</v>
      </c>
      <c r="P4098" s="2">
        <v>412</v>
      </c>
      <c r="Q4098" s="2">
        <v>178</v>
      </c>
      <c r="R4098" s="2">
        <v>302</v>
      </c>
      <c r="S4098">
        <v>195</v>
      </c>
      <c r="T4098">
        <v>226</v>
      </c>
      <c r="U4098">
        <v>3979</v>
      </c>
      <c r="V4098">
        <v>561</v>
      </c>
      <c r="W4098">
        <v>1291</v>
      </c>
      <c r="X4098">
        <v>3981</v>
      </c>
      <c r="Y4098">
        <v>839</v>
      </c>
      <c r="Z4098">
        <v>27</v>
      </c>
      <c r="AA4098">
        <v>99</v>
      </c>
    </row>
    <row r="4099" spans="1:27" x14ac:dyDescent="0.35">
      <c r="A4099" s="5">
        <v>12</v>
      </c>
      <c r="B4099" s="5">
        <v>20</v>
      </c>
      <c r="C4099" s="5">
        <v>2007</v>
      </c>
      <c r="D4099" s="2">
        <v>2816</v>
      </c>
      <c r="E4099" s="2">
        <v>11495</v>
      </c>
      <c r="F4099" s="2">
        <v>2258</v>
      </c>
      <c r="G4099" s="2">
        <v>1463</v>
      </c>
      <c r="H4099" s="2">
        <v>153</v>
      </c>
      <c r="I4099" s="2">
        <v>581</v>
      </c>
      <c r="J4099" s="2">
        <v>224</v>
      </c>
      <c r="K4099" s="2">
        <v>1087</v>
      </c>
      <c r="L4099" s="2">
        <v>639</v>
      </c>
      <c r="M4099" s="2">
        <v>170</v>
      </c>
      <c r="N4099" s="2">
        <v>602</v>
      </c>
      <c r="O4099" s="2">
        <v>493</v>
      </c>
      <c r="P4099" s="2">
        <v>355</v>
      </c>
      <c r="Q4099" s="2">
        <v>104</v>
      </c>
      <c r="R4099" s="2">
        <v>213</v>
      </c>
      <c r="S4099">
        <v>195</v>
      </c>
      <c r="T4099">
        <v>160</v>
      </c>
      <c r="U4099">
        <v>3834</v>
      </c>
      <c r="V4099">
        <v>435</v>
      </c>
      <c r="W4099">
        <v>1001</v>
      </c>
      <c r="X4099">
        <v>2715</v>
      </c>
      <c r="Y4099">
        <v>1463</v>
      </c>
      <c r="Z4099">
        <v>14</v>
      </c>
      <c r="AA4099">
        <v>100</v>
      </c>
    </row>
    <row r="4100" spans="1:27" x14ac:dyDescent="0.35">
      <c r="A4100" s="5">
        <v>12</v>
      </c>
      <c r="B4100" s="5">
        <v>21</v>
      </c>
      <c r="C4100" s="5">
        <v>2007</v>
      </c>
      <c r="D4100" s="2">
        <v>2728</v>
      </c>
      <c r="E4100" s="2">
        <v>7115</v>
      </c>
      <c r="F4100" s="2">
        <v>1738</v>
      </c>
      <c r="G4100" s="2">
        <v>1634</v>
      </c>
      <c r="H4100" s="2">
        <v>183</v>
      </c>
      <c r="I4100" s="2">
        <v>436</v>
      </c>
      <c r="J4100" s="2">
        <v>124</v>
      </c>
      <c r="K4100" s="2">
        <v>466</v>
      </c>
      <c r="L4100" s="2">
        <v>638</v>
      </c>
      <c r="M4100" s="2">
        <v>170</v>
      </c>
      <c r="N4100" s="2">
        <v>403</v>
      </c>
      <c r="O4100" s="2">
        <v>507</v>
      </c>
      <c r="P4100" s="2">
        <v>0</v>
      </c>
      <c r="Q4100" s="2">
        <v>91</v>
      </c>
      <c r="R4100" s="2">
        <v>311</v>
      </c>
      <c r="S4100">
        <v>194</v>
      </c>
      <c r="T4100">
        <v>145</v>
      </c>
      <c r="U4100">
        <v>4144</v>
      </c>
      <c r="V4100">
        <v>360</v>
      </c>
      <c r="W4100">
        <v>1236</v>
      </c>
      <c r="X4100">
        <v>2908</v>
      </c>
      <c r="Y4100">
        <v>1634</v>
      </c>
      <c r="Z4100">
        <v>769</v>
      </c>
      <c r="AA4100">
        <v>100</v>
      </c>
    </row>
    <row r="4101" spans="1:27" x14ac:dyDescent="0.35">
      <c r="A4101" s="5">
        <v>12</v>
      </c>
      <c r="B4101" s="5">
        <v>22</v>
      </c>
      <c r="C4101" s="5">
        <v>2007</v>
      </c>
      <c r="D4101" s="2">
        <v>1888</v>
      </c>
      <c r="E4101" s="2">
        <v>4409</v>
      </c>
      <c r="F4101" s="2">
        <v>1458</v>
      </c>
      <c r="G4101" s="2">
        <v>1560</v>
      </c>
      <c r="H4101" s="2">
        <v>109</v>
      </c>
      <c r="I4101" s="2">
        <v>381</v>
      </c>
      <c r="J4101" s="2">
        <v>65</v>
      </c>
      <c r="K4101" s="2">
        <v>397</v>
      </c>
      <c r="L4101" s="2">
        <v>194</v>
      </c>
      <c r="M4101" s="2">
        <v>125</v>
      </c>
      <c r="N4101" s="2">
        <v>656</v>
      </c>
      <c r="O4101" s="2">
        <v>338</v>
      </c>
      <c r="P4101" s="2">
        <v>122</v>
      </c>
      <c r="Q4101" s="2">
        <v>66</v>
      </c>
      <c r="R4101" s="2">
        <v>179</v>
      </c>
      <c r="S4101">
        <v>194</v>
      </c>
      <c r="T4101">
        <v>114</v>
      </c>
      <c r="U4101">
        <v>3578</v>
      </c>
      <c r="V4101">
        <v>352</v>
      </c>
      <c r="W4101">
        <v>1027</v>
      </c>
      <c r="X4101">
        <v>2288</v>
      </c>
      <c r="Y4101">
        <v>1560</v>
      </c>
      <c r="Z4101">
        <v>15</v>
      </c>
      <c r="AA4101">
        <v>101</v>
      </c>
    </row>
    <row r="4102" spans="1:27" x14ac:dyDescent="0.35">
      <c r="A4102" s="5">
        <v>12</v>
      </c>
      <c r="B4102" s="5">
        <v>23</v>
      </c>
      <c r="C4102" s="5">
        <v>2007</v>
      </c>
      <c r="D4102" s="2">
        <v>3525</v>
      </c>
      <c r="E4102" s="2">
        <v>4615</v>
      </c>
      <c r="F4102" s="2">
        <v>1151</v>
      </c>
      <c r="G4102" s="2">
        <v>791</v>
      </c>
      <c r="H4102" s="2">
        <v>77</v>
      </c>
      <c r="I4102" s="2">
        <v>412</v>
      </c>
      <c r="J4102" s="2">
        <v>33</v>
      </c>
      <c r="K4102" s="2">
        <v>400</v>
      </c>
      <c r="L4102" s="2">
        <v>194</v>
      </c>
      <c r="M4102" s="2">
        <v>68</v>
      </c>
      <c r="N4102" s="2">
        <v>468</v>
      </c>
      <c r="O4102" s="2">
        <v>326</v>
      </c>
      <c r="P4102" s="2">
        <v>31</v>
      </c>
      <c r="Q4102" s="2">
        <v>56</v>
      </c>
      <c r="R4102" s="2">
        <v>226</v>
      </c>
      <c r="S4102">
        <v>194</v>
      </c>
      <c r="T4102">
        <v>102</v>
      </c>
      <c r="U4102">
        <v>4280</v>
      </c>
      <c r="V4102">
        <v>535</v>
      </c>
      <c r="W4102">
        <v>1216</v>
      </c>
      <c r="X4102">
        <v>3218</v>
      </c>
      <c r="Y4102">
        <v>791</v>
      </c>
      <c r="Z4102">
        <v>30</v>
      </c>
      <c r="AA4102">
        <v>101</v>
      </c>
    </row>
    <row r="4103" spans="1:27" x14ac:dyDescent="0.35">
      <c r="A4103" s="5">
        <v>12</v>
      </c>
      <c r="B4103" s="5">
        <v>24</v>
      </c>
      <c r="C4103" s="5">
        <v>2007</v>
      </c>
      <c r="D4103" s="2">
        <v>783</v>
      </c>
      <c r="E4103" s="2">
        <v>4715</v>
      </c>
      <c r="F4103" s="2">
        <v>862</v>
      </c>
      <c r="G4103" s="2">
        <v>741</v>
      </c>
      <c r="H4103" s="2">
        <v>63</v>
      </c>
      <c r="I4103" s="2">
        <v>371</v>
      </c>
      <c r="J4103" s="2">
        <v>37</v>
      </c>
      <c r="K4103" s="2">
        <v>363</v>
      </c>
      <c r="L4103" s="2">
        <v>0</v>
      </c>
      <c r="M4103" s="2">
        <v>42</v>
      </c>
      <c r="N4103" s="2">
        <v>350</v>
      </c>
      <c r="O4103" s="2">
        <v>353</v>
      </c>
      <c r="P4103" s="2">
        <v>135</v>
      </c>
      <c r="Q4103" s="2">
        <v>53</v>
      </c>
      <c r="R4103" s="2">
        <v>176</v>
      </c>
      <c r="S4103">
        <v>207</v>
      </c>
      <c r="T4103">
        <v>117</v>
      </c>
      <c r="U4103">
        <v>4309</v>
      </c>
      <c r="V4103">
        <v>407</v>
      </c>
      <c r="W4103">
        <v>1179</v>
      </c>
      <c r="X4103">
        <v>1804</v>
      </c>
      <c r="Y4103">
        <v>741</v>
      </c>
      <c r="Z4103">
        <v>27</v>
      </c>
      <c r="AA4103">
        <v>101</v>
      </c>
    </row>
    <row r="4104" spans="1:27" x14ac:dyDescent="0.35">
      <c r="A4104" s="5">
        <v>12</v>
      </c>
      <c r="B4104" s="5">
        <v>25</v>
      </c>
      <c r="C4104" s="5">
        <v>2007</v>
      </c>
      <c r="D4104" s="2">
        <v>2242</v>
      </c>
      <c r="E4104" s="2">
        <v>4607</v>
      </c>
      <c r="F4104" s="2">
        <v>843</v>
      </c>
      <c r="G4104" s="2">
        <v>741</v>
      </c>
      <c r="H4104" s="2">
        <v>56</v>
      </c>
      <c r="I4104" s="2">
        <v>322</v>
      </c>
      <c r="J4104" s="2">
        <v>13</v>
      </c>
      <c r="K4104" s="2">
        <v>438</v>
      </c>
      <c r="L4104" s="2">
        <v>196</v>
      </c>
      <c r="M4104" s="2">
        <v>69</v>
      </c>
      <c r="N4104" s="2">
        <v>314</v>
      </c>
      <c r="O4104" s="2">
        <v>420</v>
      </c>
      <c r="P4104" s="2">
        <v>149</v>
      </c>
      <c r="Q4104" s="2">
        <v>50</v>
      </c>
      <c r="R4104" s="2">
        <v>260</v>
      </c>
      <c r="S4104">
        <v>196</v>
      </c>
      <c r="T4104">
        <v>128</v>
      </c>
      <c r="U4104">
        <v>4329</v>
      </c>
      <c r="V4104">
        <v>447</v>
      </c>
      <c r="W4104">
        <v>1215</v>
      </c>
      <c r="X4104">
        <v>1840</v>
      </c>
      <c r="Y4104">
        <v>741</v>
      </c>
      <c r="Z4104">
        <v>26</v>
      </c>
      <c r="AA4104">
        <v>101</v>
      </c>
    </row>
    <row r="4105" spans="1:27" x14ac:dyDescent="0.35">
      <c r="A4105" s="5">
        <v>12</v>
      </c>
      <c r="B4105" s="5">
        <v>26</v>
      </c>
      <c r="C4105" s="5">
        <v>2007</v>
      </c>
      <c r="D4105" s="2">
        <v>2801</v>
      </c>
      <c r="E4105" s="2">
        <v>4122</v>
      </c>
      <c r="F4105" s="2">
        <v>852</v>
      </c>
      <c r="G4105" s="2">
        <v>742</v>
      </c>
      <c r="H4105" s="2">
        <v>53</v>
      </c>
      <c r="I4105" s="2">
        <v>402</v>
      </c>
      <c r="J4105" s="2">
        <v>25</v>
      </c>
      <c r="K4105" s="2">
        <v>375</v>
      </c>
      <c r="L4105" s="2">
        <v>193</v>
      </c>
      <c r="M4105" s="2">
        <v>81</v>
      </c>
      <c r="N4105" s="2">
        <v>381</v>
      </c>
      <c r="O4105" s="2">
        <v>364</v>
      </c>
      <c r="P4105" s="2">
        <v>123</v>
      </c>
      <c r="Q4105" s="2">
        <v>50</v>
      </c>
      <c r="R4105" s="2">
        <v>163</v>
      </c>
      <c r="S4105">
        <v>193</v>
      </c>
      <c r="T4105">
        <v>125</v>
      </c>
      <c r="U4105">
        <v>4089</v>
      </c>
      <c r="V4105">
        <v>347</v>
      </c>
      <c r="W4105">
        <v>1259</v>
      </c>
      <c r="X4105">
        <v>3357</v>
      </c>
      <c r="Y4105">
        <v>742</v>
      </c>
      <c r="Z4105">
        <v>30</v>
      </c>
      <c r="AA4105">
        <v>100</v>
      </c>
    </row>
    <row r="4106" spans="1:27" x14ac:dyDescent="0.35">
      <c r="A4106" s="5">
        <v>12</v>
      </c>
      <c r="B4106" s="5">
        <v>27</v>
      </c>
      <c r="C4106" s="5">
        <v>2007</v>
      </c>
      <c r="D4106" s="2">
        <v>3037</v>
      </c>
      <c r="E4106" s="2">
        <v>4298</v>
      </c>
      <c r="F4106" s="2">
        <v>799</v>
      </c>
      <c r="G4106" s="2">
        <v>743</v>
      </c>
      <c r="H4106" s="2">
        <v>48</v>
      </c>
      <c r="I4106" s="2">
        <v>242</v>
      </c>
      <c r="J4106" s="2">
        <v>15</v>
      </c>
      <c r="K4106" s="2">
        <v>348</v>
      </c>
      <c r="L4106" s="2">
        <v>205</v>
      </c>
      <c r="M4106" s="2">
        <v>73</v>
      </c>
      <c r="N4106" s="2">
        <v>564</v>
      </c>
      <c r="O4106" s="2">
        <v>379</v>
      </c>
      <c r="P4106" s="2">
        <v>109</v>
      </c>
      <c r="Q4106" s="2">
        <v>46</v>
      </c>
      <c r="R4106" s="2">
        <v>204</v>
      </c>
      <c r="S4106">
        <v>205</v>
      </c>
      <c r="T4106">
        <v>151</v>
      </c>
      <c r="U4106">
        <v>4440</v>
      </c>
      <c r="V4106">
        <v>557</v>
      </c>
      <c r="W4106">
        <v>1238</v>
      </c>
      <c r="X4106">
        <v>3396</v>
      </c>
      <c r="Y4106">
        <v>743</v>
      </c>
      <c r="Z4106">
        <v>1036</v>
      </c>
      <c r="AA4106">
        <v>101</v>
      </c>
    </row>
    <row r="4107" spans="1:27" x14ac:dyDescent="0.35">
      <c r="A4107" s="5">
        <v>12</v>
      </c>
      <c r="B4107" s="5">
        <v>28</v>
      </c>
      <c r="C4107" s="5">
        <v>2007</v>
      </c>
      <c r="D4107" s="2">
        <v>1783</v>
      </c>
      <c r="E4107" s="2">
        <v>4630</v>
      </c>
      <c r="F4107" s="2">
        <v>769</v>
      </c>
      <c r="G4107" s="2">
        <v>743</v>
      </c>
      <c r="H4107" s="2">
        <v>46</v>
      </c>
      <c r="I4107" s="2">
        <v>105</v>
      </c>
      <c r="J4107" s="2">
        <v>26</v>
      </c>
      <c r="K4107" s="2">
        <v>486</v>
      </c>
      <c r="L4107" s="2">
        <v>192</v>
      </c>
      <c r="M4107" s="2">
        <v>106</v>
      </c>
      <c r="N4107" s="2">
        <v>394</v>
      </c>
      <c r="O4107" s="2">
        <v>459</v>
      </c>
      <c r="P4107" s="2">
        <v>97</v>
      </c>
      <c r="Q4107" s="2">
        <v>43</v>
      </c>
      <c r="R4107" s="2">
        <v>179</v>
      </c>
      <c r="S4107">
        <v>192</v>
      </c>
      <c r="T4107">
        <v>167</v>
      </c>
      <c r="U4107">
        <v>4148</v>
      </c>
      <c r="V4107">
        <v>336</v>
      </c>
      <c r="W4107">
        <v>1304</v>
      </c>
      <c r="X4107">
        <v>3685</v>
      </c>
      <c r="Y4107">
        <v>743</v>
      </c>
      <c r="Z4107">
        <v>16</v>
      </c>
      <c r="AA4107">
        <v>101</v>
      </c>
    </row>
    <row r="4108" spans="1:27" x14ac:dyDescent="0.35">
      <c r="A4108" s="5">
        <v>12</v>
      </c>
      <c r="B4108" s="5">
        <v>29</v>
      </c>
      <c r="C4108" s="5">
        <v>2007</v>
      </c>
      <c r="D4108" s="2">
        <v>1304</v>
      </c>
      <c r="E4108" s="2">
        <v>4782</v>
      </c>
      <c r="F4108" s="2">
        <v>1066</v>
      </c>
      <c r="G4108" s="2">
        <v>742</v>
      </c>
      <c r="H4108" s="2">
        <v>46</v>
      </c>
      <c r="I4108" s="2">
        <v>359</v>
      </c>
      <c r="J4108" s="2">
        <v>36</v>
      </c>
      <c r="K4108" s="2">
        <v>533</v>
      </c>
      <c r="L4108" s="2">
        <v>193</v>
      </c>
      <c r="M4108" s="2">
        <v>50</v>
      </c>
      <c r="N4108" s="2">
        <v>371</v>
      </c>
      <c r="O4108" s="2">
        <v>355</v>
      </c>
      <c r="P4108" s="2">
        <v>98</v>
      </c>
      <c r="Q4108" s="2">
        <v>45</v>
      </c>
      <c r="R4108" s="2">
        <v>193</v>
      </c>
      <c r="S4108">
        <v>193</v>
      </c>
      <c r="T4108">
        <v>179</v>
      </c>
      <c r="U4108">
        <v>4274</v>
      </c>
      <c r="V4108">
        <v>353</v>
      </c>
      <c r="W4108">
        <v>1273</v>
      </c>
      <c r="X4108">
        <v>2443</v>
      </c>
      <c r="Y4108">
        <v>742</v>
      </c>
      <c r="Z4108">
        <v>19</v>
      </c>
      <c r="AA4108">
        <v>101</v>
      </c>
    </row>
    <row r="4109" spans="1:27" x14ac:dyDescent="0.35">
      <c r="A4109" s="5">
        <v>12</v>
      </c>
      <c r="B4109" s="5">
        <v>30</v>
      </c>
      <c r="C4109" s="5">
        <v>2007</v>
      </c>
      <c r="D4109" s="2">
        <v>2789</v>
      </c>
      <c r="E4109" s="2">
        <v>4158</v>
      </c>
      <c r="F4109" s="2">
        <v>1125</v>
      </c>
      <c r="G4109" s="2">
        <v>741</v>
      </c>
      <c r="H4109" s="2">
        <v>56</v>
      </c>
      <c r="I4109" s="2">
        <v>341</v>
      </c>
      <c r="J4109" s="2">
        <v>22</v>
      </c>
      <c r="K4109" s="2">
        <v>434</v>
      </c>
      <c r="L4109" s="2">
        <v>192</v>
      </c>
      <c r="M4109" s="2">
        <v>73</v>
      </c>
      <c r="N4109" s="2">
        <v>355</v>
      </c>
      <c r="O4109" s="2">
        <v>303</v>
      </c>
      <c r="P4109" s="2">
        <v>89</v>
      </c>
      <c r="Q4109" s="2">
        <v>36</v>
      </c>
      <c r="R4109" s="2">
        <v>235</v>
      </c>
      <c r="S4109">
        <v>192</v>
      </c>
      <c r="T4109">
        <v>199</v>
      </c>
      <c r="U4109">
        <v>4230</v>
      </c>
      <c r="V4109">
        <v>351</v>
      </c>
      <c r="W4109">
        <v>1217</v>
      </c>
      <c r="X4109">
        <v>2900</v>
      </c>
      <c r="Y4109">
        <v>741</v>
      </c>
      <c r="Z4109">
        <v>26</v>
      </c>
      <c r="AA4109">
        <v>101</v>
      </c>
    </row>
    <row r="4110" spans="1:27" x14ac:dyDescent="0.35">
      <c r="A4110" s="5">
        <v>12</v>
      </c>
      <c r="B4110" s="5">
        <v>31</v>
      </c>
      <c r="C4110" s="5">
        <v>2007</v>
      </c>
      <c r="D4110" s="2">
        <v>648</v>
      </c>
      <c r="E4110" s="2">
        <v>4755</v>
      </c>
      <c r="F4110" s="2">
        <v>983</v>
      </c>
      <c r="G4110" s="2">
        <v>740</v>
      </c>
      <c r="H4110" s="2">
        <v>58</v>
      </c>
      <c r="I4110" s="2">
        <v>354</v>
      </c>
      <c r="J4110" s="2">
        <v>26</v>
      </c>
      <c r="K4110" s="2">
        <v>355</v>
      </c>
      <c r="L4110" s="2">
        <v>0</v>
      </c>
      <c r="M4110" s="2">
        <v>82</v>
      </c>
      <c r="N4110" s="2">
        <v>370</v>
      </c>
      <c r="O4110" s="2">
        <v>289</v>
      </c>
      <c r="P4110" s="2">
        <v>90</v>
      </c>
      <c r="Q4110" s="2">
        <v>39</v>
      </c>
      <c r="R4110" s="2">
        <v>221</v>
      </c>
      <c r="S4110">
        <v>192</v>
      </c>
      <c r="T4110">
        <v>199</v>
      </c>
      <c r="U4110">
        <v>4165</v>
      </c>
      <c r="V4110">
        <v>348</v>
      </c>
      <c r="W4110">
        <v>1284</v>
      </c>
      <c r="X4110">
        <v>1932</v>
      </c>
      <c r="Y4110">
        <v>740</v>
      </c>
      <c r="Z4110">
        <v>28</v>
      </c>
      <c r="AA4110">
        <v>101</v>
      </c>
    </row>
    <row r="4111" spans="1:27" x14ac:dyDescent="0.35">
      <c r="A4111" s="5">
        <v>1</v>
      </c>
      <c r="B4111" s="5">
        <v>1</v>
      </c>
      <c r="C4111" s="5">
        <v>2008</v>
      </c>
      <c r="D4111" s="2">
        <v>1631</v>
      </c>
      <c r="E4111" s="2">
        <v>4132</v>
      </c>
      <c r="F4111" s="2">
        <v>977</v>
      </c>
      <c r="G4111" s="2">
        <v>741</v>
      </c>
      <c r="H4111" s="2">
        <v>60</v>
      </c>
      <c r="I4111" s="2">
        <v>391</v>
      </c>
      <c r="J4111" s="2">
        <v>12</v>
      </c>
      <c r="K4111" s="2">
        <v>376</v>
      </c>
      <c r="L4111" s="2">
        <v>636</v>
      </c>
      <c r="M4111" s="2">
        <v>99</v>
      </c>
      <c r="N4111" s="2">
        <v>455</v>
      </c>
      <c r="O4111" s="2">
        <v>436</v>
      </c>
      <c r="P4111" s="2">
        <v>84</v>
      </c>
      <c r="Q4111" s="2">
        <v>42</v>
      </c>
      <c r="R4111" s="2">
        <v>226</v>
      </c>
      <c r="S4111">
        <v>192</v>
      </c>
      <c r="T4111">
        <v>171</v>
      </c>
      <c r="U4111">
        <v>4264</v>
      </c>
      <c r="V4111">
        <v>268</v>
      </c>
      <c r="W4111">
        <v>1321</v>
      </c>
      <c r="X4111">
        <v>1454</v>
      </c>
      <c r="Y4111">
        <v>741</v>
      </c>
      <c r="Z4111">
        <v>450</v>
      </c>
      <c r="AA4111">
        <v>101</v>
      </c>
    </row>
    <row r="4112" spans="1:27" x14ac:dyDescent="0.35">
      <c r="A4112" s="5">
        <v>1</v>
      </c>
      <c r="B4112" s="5">
        <v>2</v>
      </c>
      <c r="C4112" s="5">
        <v>2008</v>
      </c>
      <c r="D4112" s="2">
        <v>1732</v>
      </c>
      <c r="E4112" s="2">
        <v>4998</v>
      </c>
      <c r="F4112" s="2">
        <v>1061</v>
      </c>
      <c r="G4112" s="2">
        <v>744</v>
      </c>
      <c r="H4112" s="2">
        <v>55</v>
      </c>
      <c r="I4112" s="2">
        <v>363</v>
      </c>
      <c r="J4112" s="2">
        <v>15</v>
      </c>
      <c r="K4112" s="2">
        <v>366</v>
      </c>
      <c r="L4112" s="2">
        <v>0</v>
      </c>
      <c r="M4112" s="2">
        <v>99</v>
      </c>
      <c r="N4112" s="2">
        <v>617</v>
      </c>
      <c r="O4112" s="2">
        <v>410</v>
      </c>
      <c r="P4112" s="2">
        <v>172</v>
      </c>
      <c r="Q4112" s="2">
        <v>37</v>
      </c>
      <c r="R4112" s="2">
        <v>202</v>
      </c>
      <c r="S4112">
        <v>185</v>
      </c>
      <c r="T4112">
        <v>146</v>
      </c>
      <c r="U4112">
        <v>3988</v>
      </c>
      <c r="V4112">
        <v>268</v>
      </c>
      <c r="W4112">
        <v>1310</v>
      </c>
      <c r="X4112">
        <v>1424</v>
      </c>
      <c r="Y4112">
        <v>744</v>
      </c>
      <c r="Z4112">
        <v>913</v>
      </c>
      <c r="AA4112">
        <v>101</v>
      </c>
    </row>
    <row r="4113" spans="1:27" x14ac:dyDescent="0.35">
      <c r="A4113" s="5">
        <v>1</v>
      </c>
      <c r="B4113" s="5">
        <v>3</v>
      </c>
      <c r="C4113" s="5">
        <v>2008</v>
      </c>
      <c r="D4113" s="2">
        <v>2408</v>
      </c>
      <c r="E4113" s="2">
        <v>9082</v>
      </c>
      <c r="F4113" s="2">
        <v>1712</v>
      </c>
      <c r="G4113" s="2">
        <v>945</v>
      </c>
      <c r="H4113" s="2">
        <v>52</v>
      </c>
      <c r="I4113" s="2">
        <v>299</v>
      </c>
      <c r="J4113" s="2">
        <v>40</v>
      </c>
      <c r="K4113" s="2">
        <v>486</v>
      </c>
      <c r="L4113" s="2">
        <v>0</v>
      </c>
      <c r="M4113" s="2">
        <v>99</v>
      </c>
      <c r="N4113" s="2">
        <v>1738</v>
      </c>
      <c r="O4113" s="2">
        <v>463</v>
      </c>
      <c r="P4113" s="2">
        <v>126</v>
      </c>
      <c r="Q4113" s="2">
        <v>40</v>
      </c>
      <c r="R4113" s="2">
        <v>205</v>
      </c>
      <c r="S4113">
        <v>185</v>
      </c>
      <c r="T4113">
        <v>141</v>
      </c>
      <c r="U4113">
        <v>3274</v>
      </c>
      <c r="V4113">
        <v>268</v>
      </c>
      <c r="W4113">
        <v>1270</v>
      </c>
      <c r="X4113">
        <v>1904</v>
      </c>
      <c r="Y4113">
        <v>945</v>
      </c>
      <c r="Z4113">
        <v>16</v>
      </c>
      <c r="AA4113">
        <v>101</v>
      </c>
    </row>
    <row r="4114" spans="1:27" x14ac:dyDescent="0.35">
      <c r="A4114" s="5">
        <v>1</v>
      </c>
      <c r="B4114" s="5">
        <v>4</v>
      </c>
      <c r="C4114" s="5">
        <v>2008</v>
      </c>
      <c r="D4114" s="2">
        <v>3062</v>
      </c>
      <c r="E4114" s="2">
        <v>9082</v>
      </c>
      <c r="F4114" s="2">
        <v>1712</v>
      </c>
      <c r="G4114" s="2">
        <v>1139</v>
      </c>
      <c r="H4114" s="2">
        <v>383</v>
      </c>
      <c r="I4114" s="2">
        <v>793</v>
      </c>
      <c r="J4114" s="2">
        <v>550</v>
      </c>
      <c r="K4114" s="2">
        <v>486</v>
      </c>
      <c r="L4114" s="2">
        <v>2394</v>
      </c>
      <c r="M4114" s="2">
        <v>2589</v>
      </c>
      <c r="N4114" s="2">
        <v>1857</v>
      </c>
      <c r="O4114" s="2">
        <v>2252</v>
      </c>
      <c r="P4114" s="2">
        <v>266</v>
      </c>
      <c r="Q4114" s="2">
        <v>62</v>
      </c>
      <c r="R4114" s="2">
        <v>343</v>
      </c>
      <c r="S4114">
        <v>173</v>
      </c>
      <c r="T4114">
        <v>117</v>
      </c>
      <c r="U4114">
        <v>3274</v>
      </c>
      <c r="V4114">
        <v>277</v>
      </c>
      <c r="W4114">
        <v>1270</v>
      </c>
      <c r="X4114">
        <v>1829</v>
      </c>
      <c r="Y4114">
        <v>1139</v>
      </c>
      <c r="Z4114">
        <v>16</v>
      </c>
      <c r="AA4114">
        <v>101</v>
      </c>
    </row>
    <row r="4115" spans="1:27" x14ac:dyDescent="0.35">
      <c r="A4115" s="5">
        <v>1</v>
      </c>
      <c r="B4115" s="5">
        <v>5</v>
      </c>
      <c r="C4115" s="5">
        <v>2008</v>
      </c>
      <c r="D4115" s="2">
        <v>9691</v>
      </c>
      <c r="E4115" s="2">
        <v>19527</v>
      </c>
      <c r="F4115" s="2">
        <v>7072</v>
      </c>
      <c r="G4115" s="2">
        <v>2216</v>
      </c>
      <c r="H4115" s="2">
        <v>1346</v>
      </c>
      <c r="I4115" s="2">
        <v>956</v>
      </c>
      <c r="J4115" s="2">
        <v>1106</v>
      </c>
      <c r="K4115" s="2">
        <v>1679</v>
      </c>
      <c r="L4115" s="2">
        <v>3744</v>
      </c>
      <c r="M4115" s="2">
        <v>2685</v>
      </c>
      <c r="N4115" s="2">
        <v>3688</v>
      </c>
      <c r="O4115" s="2">
        <v>4086</v>
      </c>
      <c r="P4115" s="2">
        <v>2772</v>
      </c>
      <c r="Q4115" s="2">
        <v>1240</v>
      </c>
      <c r="R4115" s="2">
        <v>1711</v>
      </c>
      <c r="S4115">
        <v>179</v>
      </c>
      <c r="T4115">
        <v>107</v>
      </c>
      <c r="U4115">
        <v>1616</v>
      </c>
      <c r="V4115">
        <v>269</v>
      </c>
      <c r="W4115">
        <v>796</v>
      </c>
      <c r="X4115">
        <v>827</v>
      </c>
      <c r="Y4115">
        <v>2216</v>
      </c>
      <c r="Z4115">
        <v>15</v>
      </c>
      <c r="AA4115">
        <v>61</v>
      </c>
    </row>
    <row r="4116" spans="1:27" x14ac:dyDescent="0.35">
      <c r="A4116" s="5">
        <v>1</v>
      </c>
      <c r="B4116" s="5">
        <v>6</v>
      </c>
      <c r="C4116" s="5">
        <v>2008</v>
      </c>
      <c r="D4116" s="2">
        <v>7108</v>
      </c>
      <c r="E4116" s="2">
        <v>13380</v>
      </c>
      <c r="F4116" s="2">
        <v>3877</v>
      </c>
      <c r="G4116" s="2">
        <v>2520</v>
      </c>
      <c r="H4116" s="2">
        <v>1024</v>
      </c>
      <c r="I4116" s="2">
        <v>580</v>
      </c>
      <c r="J4116" s="2">
        <v>853</v>
      </c>
      <c r="K4116" s="2">
        <v>1099</v>
      </c>
      <c r="L4116" s="2">
        <v>3311</v>
      </c>
      <c r="M4116" s="2">
        <v>1265</v>
      </c>
      <c r="N4116" s="2">
        <v>1556</v>
      </c>
      <c r="O4116" s="2">
        <v>2020</v>
      </c>
      <c r="P4116" s="2">
        <v>994</v>
      </c>
      <c r="Q4116" s="2">
        <v>551</v>
      </c>
      <c r="R4116" s="2">
        <v>838</v>
      </c>
      <c r="S4116">
        <v>179</v>
      </c>
      <c r="T4116">
        <v>104</v>
      </c>
      <c r="U4116">
        <v>2035</v>
      </c>
      <c r="V4116">
        <v>168</v>
      </c>
      <c r="W4116">
        <v>1163</v>
      </c>
      <c r="X4116">
        <v>2372</v>
      </c>
      <c r="Y4116">
        <v>2520</v>
      </c>
      <c r="Z4116">
        <v>16</v>
      </c>
      <c r="AA4116">
        <v>54</v>
      </c>
    </row>
    <row r="4117" spans="1:27" x14ac:dyDescent="0.35">
      <c r="A4117" s="5">
        <v>1</v>
      </c>
      <c r="B4117" s="5">
        <v>7</v>
      </c>
      <c r="C4117" s="5">
        <v>2008</v>
      </c>
      <c r="D4117" s="2">
        <v>2568</v>
      </c>
      <c r="E4117" s="2">
        <v>11067</v>
      </c>
      <c r="F4117" s="2">
        <v>2703</v>
      </c>
      <c r="G4117" s="2">
        <v>2507</v>
      </c>
      <c r="H4117" s="2">
        <v>422</v>
      </c>
      <c r="I4117" s="2">
        <v>237</v>
      </c>
      <c r="J4117" s="2">
        <v>334</v>
      </c>
      <c r="K4117" s="2">
        <v>677</v>
      </c>
      <c r="L4117" s="2">
        <v>1540</v>
      </c>
      <c r="M4117" s="2">
        <v>537</v>
      </c>
      <c r="N4117" s="2">
        <v>603</v>
      </c>
      <c r="O4117" s="2">
        <v>989</v>
      </c>
      <c r="P4117" s="2">
        <v>459</v>
      </c>
      <c r="Q4117" s="2">
        <v>274</v>
      </c>
      <c r="R4117" s="2">
        <v>486</v>
      </c>
      <c r="S4117">
        <v>194</v>
      </c>
      <c r="T4117">
        <v>104</v>
      </c>
      <c r="U4117">
        <v>3412</v>
      </c>
      <c r="V4117">
        <v>259</v>
      </c>
      <c r="W4117">
        <v>1020</v>
      </c>
      <c r="X4117">
        <v>2372</v>
      </c>
      <c r="Y4117">
        <v>2507</v>
      </c>
      <c r="Z4117">
        <v>15</v>
      </c>
      <c r="AA4117">
        <v>61</v>
      </c>
    </row>
    <row r="4118" spans="1:27" x14ac:dyDescent="0.35">
      <c r="A4118" s="5">
        <v>1</v>
      </c>
      <c r="B4118" s="5">
        <v>8</v>
      </c>
      <c r="C4118" s="5">
        <v>2008</v>
      </c>
      <c r="D4118" s="2">
        <v>3591</v>
      </c>
      <c r="E4118" s="2">
        <v>9959</v>
      </c>
      <c r="F4118" s="2">
        <v>1928</v>
      </c>
      <c r="G4118" s="2">
        <v>2494</v>
      </c>
      <c r="H4118" s="2">
        <v>283</v>
      </c>
      <c r="I4118" s="2">
        <v>214</v>
      </c>
      <c r="J4118" s="2">
        <v>164</v>
      </c>
      <c r="K4118" s="2">
        <v>534</v>
      </c>
      <c r="L4118" s="2">
        <v>180</v>
      </c>
      <c r="M4118" s="2">
        <v>404</v>
      </c>
      <c r="N4118" s="2">
        <v>591</v>
      </c>
      <c r="O4118" s="2">
        <v>905</v>
      </c>
      <c r="P4118" s="2">
        <v>281</v>
      </c>
      <c r="Q4118" s="2">
        <v>154</v>
      </c>
      <c r="R4118" s="2">
        <v>296</v>
      </c>
      <c r="S4118">
        <v>180</v>
      </c>
      <c r="T4118">
        <v>123</v>
      </c>
      <c r="U4118">
        <v>3251</v>
      </c>
      <c r="V4118">
        <v>455</v>
      </c>
      <c r="W4118">
        <v>1161</v>
      </c>
      <c r="X4118">
        <v>2848</v>
      </c>
      <c r="Y4118">
        <v>2494</v>
      </c>
      <c r="Z4118">
        <v>16</v>
      </c>
      <c r="AA4118">
        <v>84</v>
      </c>
    </row>
    <row r="4119" spans="1:27" x14ac:dyDescent="0.35">
      <c r="A4119" s="5">
        <v>1</v>
      </c>
      <c r="B4119" s="5">
        <v>9</v>
      </c>
      <c r="C4119" s="5">
        <v>2008</v>
      </c>
      <c r="D4119" s="2">
        <v>2471</v>
      </c>
      <c r="E4119" s="2">
        <v>8289</v>
      </c>
      <c r="F4119" s="2">
        <v>2490</v>
      </c>
      <c r="G4119" s="2">
        <v>1539</v>
      </c>
      <c r="H4119" s="2">
        <v>310</v>
      </c>
      <c r="I4119" s="2">
        <v>307</v>
      </c>
      <c r="J4119" s="2">
        <v>156</v>
      </c>
      <c r="K4119" s="2">
        <v>578</v>
      </c>
      <c r="L4119" s="2">
        <v>1081</v>
      </c>
      <c r="M4119" s="2">
        <v>324</v>
      </c>
      <c r="N4119" s="2">
        <v>492</v>
      </c>
      <c r="O4119" s="2">
        <v>804</v>
      </c>
      <c r="P4119" s="2">
        <v>303</v>
      </c>
      <c r="Q4119" s="2">
        <v>125</v>
      </c>
      <c r="R4119" s="2">
        <v>411</v>
      </c>
      <c r="S4119">
        <v>182</v>
      </c>
      <c r="T4119">
        <v>140</v>
      </c>
      <c r="U4119">
        <v>3859</v>
      </c>
      <c r="V4119">
        <v>349</v>
      </c>
      <c r="W4119">
        <v>891</v>
      </c>
      <c r="X4119">
        <v>1081</v>
      </c>
      <c r="Y4119">
        <v>1539</v>
      </c>
      <c r="Z4119">
        <v>16</v>
      </c>
      <c r="AA4119">
        <v>93</v>
      </c>
    </row>
    <row r="4120" spans="1:27" x14ac:dyDescent="0.35">
      <c r="A4120" s="5">
        <v>1</v>
      </c>
      <c r="B4120" s="5">
        <v>10</v>
      </c>
      <c r="C4120" s="5">
        <v>2008</v>
      </c>
      <c r="D4120" s="2">
        <v>5420</v>
      </c>
      <c r="E4120" s="2">
        <v>9715</v>
      </c>
      <c r="F4120" s="2">
        <v>1974</v>
      </c>
      <c r="G4120" s="2">
        <v>1044</v>
      </c>
      <c r="H4120" s="2">
        <v>272</v>
      </c>
      <c r="I4120" s="2">
        <v>489</v>
      </c>
      <c r="J4120" s="2">
        <v>149</v>
      </c>
      <c r="K4120" s="2">
        <v>633</v>
      </c>
      <c r="L4120" s="2">
        <v>1074</v>
      </c>
      <c r="M4120" s="2">
        <v>326</v>
      </c>
      <c r="N4120" s="2">
        <v>565</v>
      </c>
      <c r="O4120" s="2">
        <v>814</v>
      </c>
      <c r="P4120" s="2">
        <v>171</v>
      </c>
      <c r="Q4120" s="2">
        <v>109</v>
      </c>
      <c r="R4120" s="2">
        <v>371</v>
      </c>
      <c r="S4120">
        <v>175</v>
      </c>
      <c r="T4120">
        <v>151</v>
      </c>
      <c r="U4120">
        <v>3131</v>
      </c>
      <c r="V4120">
        <v>351</v>
      </c>
      <c r="W4120">
        <v>1303</v>
      </c>
      <c r="X4120">
        <v>2594</v>
      </c>
      <c r="Y4120">
        <v>1044</v>
      </c>
      <c r="Z4120">
        <v>307</v>
      </c>
      <c r="AA4120">
        <v>100</v>
      </c>
    </row>
    <row r="4121" spans="1:27" x14ac:dyDescent="0.35">
      <c r="A4121" s="5">
        <v>1</v>
      </c>
      <c r="B4121" s="5">
        <v>11</v>
      </c>
      <c r="C4121" s="5">
        <v>2008</v>
      </c>
      <c r="D4121" s="2">
        <v>2424</v>
      </c>
      <c r="E4121" s="2">
        <v>9387</v>
      </c>
      <c r="F4121" s="2">
        <v>1728</v>
      </c>
      <c r="G4121" s="2">
        <v>1020</v>
      </c>
      <c r="H4121" s="2">
        <v>214</v>
      </c>
      <c r="I4121" s="2">
        <v>473</v>
      </c>
      <c r="J4121" s="2">
        <v>107</v>
      </c>
      <c r="K4121" s="2">
        <v>496</v>
      </c>
      <c r="L4121" s="2">
        <v>1074</v>
      </c>
      <c r="M4121" s="2">
        <v>266</v>
      </c>
      <c r="N4121" s="2">
        <v>546</v>
      </c>
      <c r="O4121" s="2">
        <v>739</v>
      </c>
      <c r="P4121" s="2">
        <v>146</v>
      </c>
      <c r="Q4121" s="2">
        <v>103</v>
      </c>
      <c r="R4121" s="2">
        <v>333</v>
      </c>
      <c r="S4121">
        <v>175</v>
      </c>
      <c r="T4121">
        <v>159</v>
      </c>
      <c r="U4121">
        <v>3543</v>
      </c>
      <c r="V4121">
        <v>355</v>
      </c>
      <c r="W4121">
        <v>1031</v>
      </c>
      <c r="X4121">
        <v>2929</v>
      </c>
      <c r="Y4121">
        <v>1020</v>
      </c>
      <c r="Z4121">
        <v>447</v>
      </c>
      <c r="AA4121">
        <v>107</v>
      </c>
    </row>
    <row r="4122" spans="1:27" x14ac:dyDescent="0.35">
      <c r="A4122" s="5">
        <v>1</v>
      </c>
      <c r="B4122" s="5">
        <v>12</v>
      </c>
      <c r="C4122" s="5">
        <v>2008</v>
      </c>
      <c r="D4122" s="2">
        <v>1890</v>
      </c>
      <c r="E4122" s="2">
        <v>8971</v>
      </c>
      <c r="F4122" s="2">
        <v>1990</v>
      </c>
      <c r="G4122" s="2">
        <v>1020</v>
      </c>
      <c r="H4122" s="2">
        <v>184</v>
      </c>
      <c r="I4122" s="2">
        <v>435</v>
      </c>
      <c r="J4122" s="2">
        <v>96</v>
      </c>
      <c r="K4122" s="2">
        <v>554</v>
      </c>
      <c r="L4122" s="2">
        <v>1074</v>
      </c>
      <c r="M4122" s="2">
        <v>288</v>
      </c>
      <c r="N4122" s="2">
        <v>495</v>
      </c>
      <c r="O4122" s="2">
        <v>781</v>
      </c>
      <c r="P4122" s="2">
        <v>220</v>
      </c>
      <c r="Q4122" s="2">
        <v>95</v>
      </c>
      <c r="R4122" s="2">
        <v>322</v>
      </c>
      <c r="S4122">
        <v>175</v>
      </c>
      <c r="T4122">
        <v>195</v>
      </c>
      <c r="U4122">
        <v>3280</v>
      </c>
      <c r="V4122">
        <v>276</v>
      </c>
      <c r="W4122">
        <v>1114</v>
      </c>
      <c r="X4122">
        <v>2432</v>
      </c>
      <c r="Y4122">
        <v>1020</v>
      </c>
      <c r="Z4122">
        <v>16</v>
      </c>
      <c r="AA4122">
        <v>118</v>
      </c>
    </row>
    <row r="4123" spans="1:27" x14ac:dyDescent="0.35">
      <c r="A4123" s="5">
        <v>1</v>
      </c>
      <c r="B4123" s="5">
        <v>13</v>
      </c>
      <c r="C4123" s="5">
        <v>2008</v>
      </c>
      <c r="D4123" s="2">
        <v>2022</v>
      </c>
      <c r="E4123" s="2">
        <v>8138</v>
      </c>
      <c r="F4123" s="2">
        <v>1740</v>
      </c>
      <c r="G4123" s="2">
        <v>1020</v>
      </c>
      <c r="H4123" s="2">
        <v>156</v>
      </c>
      <c r="I4123" s="2">
        <v>490</v>
      </c>
      <c r="J4123" s="2">
        <v>74</v>
      </c>
      <c r="K4123" s="2">
        <v>462</v>
      </c>
      <c r="L4123" s="2">
        <v>1074</v>
      </c>
      <c r="M4123" s="2">
        <v>367</v>
      </c>
      <c r="N4123" s="2">
        <v>542</v>
      </c>
      <c r="O4123" s="2">
        <v>801</v>
      </c>
      <c r="P4123" s="2">
        <v>232</v>
      </c>
      <c r="Q4123" s="2">
        <v>92</v>
      </c>
      <c r="R4123" s="2">
        <v>350</v>
      </c>
      <c r="S4123">
        <v>175</v>
      </c>
      <c r="T4123">
        <v>240</v>
      </c>
      <c r="U4123">
        <v>3207</v>
      </c>
      <c r="V4123">
        <v>328</v>
      </c>
      <c r="W4123">
        <v>1217</v>
      </c>
      <c r="X4123">
        <v>2051</v>
      </c>
      <c r="Y4123">
        <v>1020</v>
      </c>
      <c r="Z4123">
        <v>16</v>
      </c>
      <c r="AA4123">
        <v>122</v>
      </c>
    </row>
    <row r="4124" spans="1:27" x14ac:dyDescent="0.35">
      <c r="A4124" s="5">
        <v>1</v>
      </c>
      <c r="B4124" s="5">
        <v>14</v>
      </c>
      <c r="C4124" s="5">
        <v>2008</v>
      </c>
      <c r="D4124" s="2">
        <v>2081</v>
      </c>
      <c r="E4124" s="2">
        <v>7644</v>
      </c>
      <c r="F4124" s="2">
        <v>1514</v>
      </c>
      <c r="G4124" s="2">
        <v>1020</v>
      </c>
      <c r="H4124" s="2">
        <v>137</v>
      </c>
      <c r="I4124" s="2">
        <v>427</v>
      </c>
      <c r="J4124" s="2">
        <v>74</v>
      </c>
      <c r="K4124" s="2">
        <v>536</v>
      </c>
      <c r="L4124" s="2">
        <v>1077</v>
      </c>
      <c r="M4124" s="2">
        <v>194</v>
      </c>
      <c r="N4124" s="2">
        <v>423</v>
      </c>
      <c r="O4124" s="2">
        <v>852</v>
      </c>
      <c r="P4124" s="2">
        <v>277</v>
      </c>
      <c r="Q4124" s="2">
        <v>83</v>
      </c>
      <c r="R4124" s="2">
        <v>286</v>
      </c>
      <c r="S4124">
        <v>175</v>
      </c>
      <c r="T4124">
        <v>261</v>
      </c>
      <c r="U4124">
        <v>3437</v>
      </c>
      <c r="V4124">
        <v>371</v>
      </c>
      <c r="W4124">
        <v>1119</v>
      </c>
      <c r="X4124">
        <v>914</v>
      </c>
      <c r="Y4124">
        <v>1020</v>
      </c>
      <c r="Z4124">
        <v>16</v>
      </c>
      <c r="AA4124">
        <v>127</v>
      </c>
    </row>
    <row r="4125" spans="1:27" x14ac:dyDescent="0.35">
      <c r="A4125" s="5">
        <v>1</v>
      </c>
      <c r="B4125" s="5">
        <v>15</v>
      </c>
      <c r="C4125" s="5">
        <v>2008</v>
      </c>
      <c r="D4125" s="2">
        <v>2660</v>
      </c>
      <c r="E4125" s="2">
        <v>7431</v>
      </c>
      <c r="F4125" s="2">
        <v>1329</v>
      </c>
      <c r="G4125" s="2">
        <v>1020</v>
      </c>
      <c r="H4125" s="2">
        <v>124</v>
      </c>
      <c r="I4125" s="2">
        <v>430</v>
      </c>
      <c r="J4125" s="2">
        <v>45</v>
      </c>
      <c r="K4125" s="2">
        <v>296</v>
      </c>
      <c r="L4125" s="2">
        <v>627</v>
      </c>
      <c r="M4125" s="2">
        <v>264</v>
      </c>
      <c r="N4125" s="2">
        <v>453</v>
      </c>
      <c r="O4125" s="2">
        <v>805</v>
      </c>
      <c r="P4125" s="2">
        <v>234</v>
      </c>
      <c r="Q4125" s="2">
        <v>79</v>
      </c>
      <c r="R4125" s="2">
        <v>289</v>
      </c>
      <c r="S4125">
        <v>176</v>
      </c>
      <c r="T4125">
        <v>273</v>
      </c>
      <c r="U4125">
        <v>3172</v>
      </c>
      <c r="V4125">
        <v>163</v>
      </c>
      <c r="W4125">
        <v>1166</v>
      </c>
      <c r="X4125">
        <v>1143</v>
      </c>
      <c r="Y4125">
        <v>1020</v>
      </c>
      <c r="Z4125">
        <v>16</v>
      </c>
      <c r="AA4125">
        <v>136</v>
      </c>
    </row>
    <row r="4126" spans="1:27" x14ac:dyDescent="0.35">
      <c r="A4126" s="5">
        <v>1</v>
      </c>
      <c r="B4126" s="5">
        <v>16</v>
      </c>
      <c r="C4126" s="5">
        <v>2008</v>
      </c>
      <c r="D4126" s="2">
        <v>1487</v>
      </c>
      <c r="E4126" s="2">
        <v>6851</v>
      </c>
      <c r="F4126" s="2">
        <v>1289</v>
      </c>
      <c r="G4126" s="2">
        <v>1020</v>
      </c>
      <c r="H4126" s="2">
        <v>115</v>
      </c>
      <c r="I4126" s="2">
        <v>341</v>
      </c>
      <c r="J4126" s="2">
        <v>47</v>
      </c>
      <c r="K4126" s="2">
        <v>0</v>
      </c>
      <c r="L4126" s="2">
        <v>627</v>
      </c>
      <c r="M4126" s="2">
        <v>231</v>
      </c>
      <c r="N4126" s="2">
        <v>480</v>
      </c>
      <c r="O4126" s="2">
        <v>765</v>
      </c>
      <c r="P4126" s="2">
        <v>259</v>
      </c>
      <c r="Q4126" s="2">
        <v>76</v>
      </c>
      <c r="R4126" s="2">
        <v>274</v>
      </c>
      <c r="S4126">
        <v>176</v>
      </c>
      <c r="T4126">
        <v>279</v>
      </c>
      <c r="U4126">
        <v>3487</v>
      </c>
      <c r="V4126">
        <v>244</v>
      </c>
      <c r="W4126">
        <v>1282</v>
      </c>
      <c r="X4126">
        <v>448</v>
      </c>
      <c r="Y4126">
        <v>1020</v>
      </c>
      <c r="Z4126">
        <v>977</v>
      </c>
      <c r="AA4126">
        <v>138</v>
      </c>
    </row>
    <row r="4127" spans="1:27" x14ac:dyDescent="0.35">
      <c r="A4127" s="5">
        <v>1</v>
      </c>
      <c r="B4127" s="5">
        <v>17</v>
      </c>
      <c r="C4127" s="5">
        <v>2008</v>
      </c>
      <c r="D4127" s="2">
        <v>2141</v>
      </c>
      <c r="E4127" s="2">
        <v>6651</v>
      </c>
      <c r="F4127" s="2">
        <v>1217</v>
      </c>
      <c r="G4127" s="2">
        <v>1020</v>
      </c>
      <c r="H4127" s="2">
        <v>105</v>
      </c>
      <c r="I4127" s="2">
        <v>402</v>
      </c>
      <c r="J4127" s="2">
        <v>35</v>
      </c>
      <c r="K4127" s="2">
        <v>658</v>
      </c>
      <c r="L4127" s="2">
        <v>628</v>
      </c>
      <c r="M4127" s="2">
        <v>220</v>
      </c>
      <c r="N4127" s="2">
        <v>632</v>
      </c>
      <c r="O4127" s="2">
        <v>856</v>
      </c>
      <c r="P4127" s="2">
        <v>175</v>
      </c>
      <c r="Q4127" s="2">
        <v>76</v>
      </c>
      <c r="R4127" s="2">
        <v>334</v>
      </c>
      <c r="S4127">
        <v>177</v>
      </c>
      <c r="T4127">
        <v>292</v>
      </c>
      <c r="U4127">
        <v>3571</v>
      </c>
      <c r="V4127">
        <v>346</v>
      </c>
      <c r="W4127">
        <v>1134</v>
      </c>
      <c r="X4127">
        <v>524</v>
      </c>
      <c r="Y4127">
        <v>1020</v>
      </c>
      <c r="Z4127">
        <v>770</v>
      </c>
      <c r="AA4127">
        <v>139</v>
      </c>
    </row>
    <row r="4128" spans="1:27" x14ac:dyDescent="0.35">
      <c r="A4128" s="5">
        <v>1</v>
      </c>
      <c r="B4128" s="5">
        <v>18</v>
      </c>
      <c r="C4128" s="5">
        <v>2008</v>
      </c>
      <c r="D4128" s="2">
        <v>2345</v>
      </c>
      <c r="E4128" s="2">
        <v>6574</v>
      </c>
      <c r="F4128" s="2">
        <v>1180</v>
      </c>
      <c r="G4128" s="2">
        <v>930</v>
      </c>
      <c r="H4128" s="2">
        <v>98</v>
      </c>
      <c r="I4128" s="2">
        <v>482</v>
      </c>
      <c r="J4128" s="2">
        <v>59</v>
      </c>
      <c r="K4128" s="2">
        <v>504</v>
      </c>
      <c r="L4128" s="2">
        <v>177</v>
      </c>
      <c r="M4128" s="2">
        <v>178</v>
      </c>
      <c r="N4128" s="2">
        <v>475</v>
      </c>
      <c r="O4128" s="2">
        <v>867</v>
      </c>
      <c r="P4128" s="2">
        <v>165</v>
      </c>
      <c r="Q4128" s="2">
        <v>67</v>
      </c>
      <c r="R4128" s="2">
        <v>348</v>
      </c>
      <c r="S4128">
        <v>177</v>
      </c>
      <c r="T4128">
        <v>300</v>
      </c>
      <c r="U4128">
        <v>3562</v>
      </c>
      <c r="V4128">
        <v>266</v>
      </c>
      <c r="W4128">
        <v>1251</v>
      </c>
      <c r="X4128">
        <v>1143</v>
      </c>
      <c r="Y4128">
        <v>930</v>
      </c>
      <c r="Z4128">
        <v>24</v>
      </c>
      <c r="AA4128">
        <v>134</v>
      </c>
    </row>
    <row r="4129" spans="1:27" x14ac:dyDescent="0.35">
      <c r="A4129" s="5">
        <v>1</v>
      </c>
      <c r="B4129" s="5">
        <v>19</v>
      </c>
      <c r="C4129" s="5">
        <v>2008</v>
      </c>
      <c r="D4129" s="2">
        <v>724</v>
      </c>
      <c r="E4129" s="2">
        <v>5766</v>
      </c>
      <c r="F4129" s="2">
        <v>1432</v>
      </c>
      <c r="G4129" s="2">
        <v>862</v>
      </c>
      <c r="H4129" s="2">
        <v>93</v>
      </c>
      <c r="I4129" s="2">
        <v>415</v>
      </c>
      <c r="J4129" s="2">
        <v>41</v>
      </c>
      <c r="K4129" s="2">
        <v>357</v>
      </c>
      <c r="L4129" s="2">
        <v>1081</v>
      </c>
      <c r="M4129" s="2">
        <v>199</v>
      </c>
      <c r="N4129" s="2">
        <v>386</v>
      </c>
      <c r="O4129" s="2">
        <v>703</v>
      </c>
      <c r="P4129" s="2">
        <v>183</v>
      </c>
      <c r="Q4129" s="2">
        <v>67</v>
      </c>
      <c r="R4129" s="2">
        <v>275</v>
      </c>
      <c r="S4129">
        <v>177</v>
      </c>
      <c r="T4129">
        <v>299</v>
      </c>
      <c r="U4129">
        <v>3247</v>
      </c>
      <c r="V4129">
        <v>262</v>
      </c>
      <c r="W4129">
        <v>1084</v>
      </c>
      <c r="X4129">
        <v>329</v>
      </c>
      <c r="Y4129">
        <v>862</v>
      </c>
      <c r="Z4129">
        <v>25</v>
      </c>
      <c r="AA4129">
        <v>140</v>
      </c>
    </row>
    <row r="4130" spans="1:27" x14ac:dyDescent="0.35">
      <c r="A4130" s="5">
        <v>1</v>
      </c>
      <c r="B4130" s="5">
        <v>20</v>
      </c>
      <c r="C4130" s="5">
        <v>2008</v>
      </c>
      <c r="D4130" s="2">
        <v>1605</v>
      </c>
      <c r="E4130" s="2">
        <v>6103</v>
      </c>
      <c r="F4130" s="2">
        <v>1379</v>
      </c>
      <c r="G4130" s="2">
        <v>866</v>
      </c>
      <c r="H4130" s="2">
        <v>89</v>
      </c>
      <c r="I4130" s="2">
        <v>410</v>
      </c>
      <c r="J4130" s="2">
        <v>30</v>
      </c>
      <c r="K4130" s="2">
        <v>400</v>
      </c>
      <c r="L4130" s="2">
        <v>175</v>
      </c>
      <c r="M4130" s="2">
        <v>171</v>
      </c>
      <c r="N4130" s="2">
        <v>665</v>
      </c>
      <c r="O4130" s="2">
        <v>617</v>
      </c>
      <c r="P4130" s="2">
        <v>184</v>
      </c>
      <c r="Q4130" s="2">
        <v>62</v>
      </c>
      <c r="R4130" s="2">
        <v>232</v>
      </c>
      <c r="S4130">
        <v>175</v>
      </c>
      <c r="T4130">
        <v>333</v>
      </c>
      <c r="U4130">
        <v>2822</v>
      </c>
      <c r="V4130">
        <v>335</v>
      </c>
      <c r="W4130">
        <v>1140</v>
      </c>
      <c r="X4130">
        <v>226</v>
      </c>
      <c r="Y4130">
        <v>866</v>
      </c>
      <c r="Z4130">
        <v>12</v>
      </c>
      <c r="AA4130">
        <v>138</v>
      </c>
    </row>
    <row r="4131" spans="1:27" x14ac:dyDescent="0.35">
      <c r="A4131" s="5">
        <v>1</v>
      </c>
      <c r="B4131" s="5">
        <v>21</v>
      </c>
      <c r="C4131" s="5">
        <v>2008</v>
      </c>
      <c r="D4131" s="2">
        <v>2320</v>
      </c>
      <c r="E4131" s="2">
        <v>5827</v>
      </c>
      <c r="F4131" s="2">
        <v>1123</v>
      </c>
      <c r="G4131" s="2">
        <v>862</v>
      </c>
      <c r="H4131" s="2">
        <v>87</v>
      </c>
      <c r="I4131" s="2">
        <v>430</v>
      </c>
      <c r="J4131" s="2">
        <v>51</v>
      </c>
      <c r="K4131" s="2">
        <v>485</v>
      </c>
      <c r="L4131" s="2">
        <v>176</v>
      </c>
      <c r="M4131" s="2">
        <v>192</v>
      </c>
      <c r="N4131" s="2">
        <v>485</v>
      </c>
      <c r="O4131" s="2">
        <v>746</v>
      </c>
      <c r="P4131" s="2">
        <v>230</v>
      </c>
      <c r="Q4131" s="2">
        <v>62</v>
      </c>
      <c r="R4131" s="2">
        <v>295</v>
      </c>
      <c r="S4131">
        <v>176</v>
      </c>
      <c r="T4131">
        <v>325</v>
      </c>
      <c r="U4131">
        <v>2986</v>
      </c>
      <c r="V4131">
        <v>217</v>
      </c>
      <c r="W4131">
        <v>1198</v>
      </c>
      <c r="X4131">
        <v>561</v>
      </c>
      <c r="Y4131">
        <v>862</v>
      </c>
      <c r="Z4131">
        <v>11</v>
      </c>
      <c r="AA4131">
        <v>135</v>
      </c>
    </row>
    <row r="4132" spans="1:27" x14ac:dyDescent="0.35">
      <c r="A4132" s="5">
        <v>1</v>
      </c>
      <c r="B4132" s="5">
        <v>22</v>
      </c>
      <c r="C4132" s="5">
        <v>2008</v>
      </c>
      <c r="D4132" s="2">
        <v>2573</v>
      </c>
      <c r="E4132" s="2">
        <v>5352</v>
      </c>
      <c r="F4132" s="2">
        <v>1120</v>
      </c>
      <c r="G4132" s="2">
        <v>855</v>
      </c>
      <c r="H4132" s="2">
        <v>92</v>
      </c>
      <c r="I4132" s="2">
        <v>458</v>
      </c>
      <c r="J4132" s="2">
        <v>124</v>
      </c>
      <c r="K4132" s="2">
        <v>850</v>
      </c>
      <c r="L4132" s="2">
        <v>1093</v>
      </c>
      <c r="M4132" s="2">
        <v>392</v>
      </c>
      <c r="N4132" s="2">
        <v>508</v>
      </c>
      <c r="O4132" s="2">
        <v>458</v>
      </c>
      <c r="P4132" s="2">
        <v>201</v>
      </c>
      <c r="Q4132" s="2">
        <v>63</v>
      </c>
      <c r="R4132" s="2">
        <v>266</v>
      </c>
      <c r="S4132">
        <v>188</v>
      </c>
      <c r="T4132">
        <v>300</v>
      </c>
      <c r="U4132">
        <v>3354</v>
      </c>
      <c r="V4132">
        <v>380</v>
      </c>
      <c r="W4132">
        <v>1120</v>
      </c>
      <c r="X4132">
        <v>1117</v>
      </c>
      <c r="Y4132">
        <v>855</v>
      </c>
      <c r="Z4132">
        <v>12</v>
      </c>
      <c r="AA4132">
        <v>135</v>
      </c>
    </row>
    <row r="4133" spans="1:27" x14ac:dyDescent="0.35">
      <c r="A4133" s="5">
        <v>1</v>
      </c>
      <c r="B4133" s="5">
        <v>23</v>
      </c>
      <c r="C4133" s="5">
        <v>2008</v>
      </c>
      <c r="D4133" s="2">
        <v>1268</v>
      </c>
      <c r="E4133" s="2">
        <v>4388</v>
      </c>
      <c r="F4133" s="2">
        <v>1279</v>
      </c>
      <c r="G4133" s="2">
        <v>843</v>
      </c>
      <c r="H4133" s="2">
        <v>213</v>
      </c>
      <c r="I4133" s="2">
        <v>577</v>
      </c>
      <c r="J4133" s="2">
        <v>463</v>
      </c>
      <c r="K4133" s="2">
        <v>1553</v>
      </c>
      <c r="L4133" s="2">
        <v>2909</v>
      </c>
      <c r="M4133" s="2">
        <v>1570</v>
      </c>
      <c r="N4133" s="2">
        <v>621</v>
      </c>
      <c r="O4133" s="2">
        <v>369</v>
      </c>
      <c r="P4133" s="2">
        <v>222</v>
      </c>
      <c r="Q4133" s="2">
        <v>70</v>
      </c>
      <c r="R4133" s="2">
        <v>247</v>
      </c>
      <c r="S4133">
        <v>188</v>
      </c>
      <c r="T4133">
        <v>289</v>
      </c>
      <c r="U4133">
        <v>3338</v>
      </c>
      <c r="V4133">
        <v>486</v>
      </c>
      <c r="W4133">
        <v>1045</v>
      </c>
      <c r="X4133">
        <v>561</v>
      </c>
      <c r="Y4133">
        <v>843</v>
      </c>
      <c r="Z4133">
        <v>22</v>
      </c>
      <c r="AA4133">
        <v>134</v>
      </c>
    </row>
    <row r="4134" spans="1:27" x14ac:dyDescent="0.35">
      <c r="A4134" s="5">
        <v>1</v>
      </c>
      <c r="B4134" s="5">
        <v>24</v>
      </c>
      <c r="C4134" s="5">
        <v>2008</v>
      </c>
      <c r="D4134" s="2">
        <v>2417</v>
      </c>
      <c r="E4134" s="2">
        <v>5479</v>
      </c>
      <c r="F4134" s="2">
        <v>1565</v>
      </c>
      <c r="G4134" s="2">
        <v>844</v>
      </c>
      <c r="H4134" s="2">
        <v>537</v>
      </c>
      <c r="I4134" s="2">
        <v>592</v>
      </c>
      <c r="J4134" s="2">
        <v>1173</v>
      </c>
      <c r="K4134" s="2">
        <v>1228</v>
      </c>
      <c r="L4134" s="2">
        <v>2909</v>
      </c>
      <c r="M4134" s="2">
        <v>897</v>
      </c>
      <c r="N4134" s="2">
        <v>600</v>
      </c>
      <c r="O4134" s="2">
        <v>545</v>
      </c>
      <c r="P4134" s="2">
        <v>183</v>
      </c>
      <c r="Q4134" s="2">
        <v>87</v>
      </c>
      <c r="R4134" s="2">
        <v>299</v>
      </c>
      <c r="S4134">
        <v>188</v>
      </c>
      <c r="T4134">
        <v>274</v>
      </c>
      <c r="U4134">
        <v>3895</v>
      </c>
      <c r="V4134">
        <v>292</v>
      </c>
      <c r="W4134">
        <v>1428</v>
      </c>
      <c r="X4134">
        <v>1004</v>
      </c>
      <c r="Y4134">
        <v>844</v>
      </c>
      <c r="Z4134">
        <v>14</v>
      </c>
      <c r="AA4134">
        <v>124</v>
      </c>
    </row>
    <row r="4135" spans="1:27" x14ac:dyDescent="0.35">
      <c r="A4135" s="5">
        <v>1</v>
      </c>
      <c r="B4135" s="5">
        <v>25</v>
      </c>
      <c r="C4135" s="5">
        <v>2008</v>
      </c>
      <c r="D4135" s="2">
        <v>2186</v>
      </c>
      <c r="E4135" s="2">
        <v>6701</v>
      </c>
      <c r="F4135" s="2">
        <v>1550</v>
      </c>
      <c r="G4135" s="2">
        <v>851</v>
      </c>
      <c r="H4135" s="2">
        <v>291</v>
      </c>
      <c r="I4135" s="2">
        <v>433</v>
      </c>
      <c r="J4135" s="2">
        <v>639</v>
      </c>
      <c r="K4135" s="2">
        <v>860</v>
      </c>
      <c r="L4135" s="2">
        <v>2909</v>
      </c>
      <c r="M4135" s="2">
        <v>658</v>
      </c>
      <c r="N4135" s="2">
        <v>807</v>
      </c>
      <c r="O4135" s="2">
        <v>733</v>
      </c>
      <c r="P4135" s="2">
        <v>139</v>
      </c>
      <c r="Q4135" s="2">
        <v>82</v>
      </c>
      <c r="R4135" s="2">
        <v>306</v>
      </c>
      <c r="S4135">
        <v>188</v>
      </c>
      <c r="T4135">
        <v>252</v>
      </c>
      <c r="U4135">
        <v>3192</v>
      </c>
      <c r="V4135">
        <v>179</v>
      </c>
      <c r="W4135">
        <v>1124</v>
      </c>
      <c r="X4135">
        <v>810</v>
      </c>
      <c r="Y4135">
        <v>851</v>
      </c>
      <c r="Z4135">
        <v>22</v>
      </c>
      <c r="AA4135">
        <v>122</v>
      </c>
    </row>
    <row r="4136" spans="1:27" x14ac:dyDescent="0.35">
      <c r="A4136" s="5">
        <v>1</v>
      </c>
      <c r="B4136" s="5">
        <v>26</v>
      </c>
      <c r="C4136" s="5">
        <v>2008</v>
      </c>
      <c r="D4136" s="2">
        <v>3647</v>
      </c>
      <c r="E4136" s="2">
        <v>12242</v>
      </c>
      <c r="F4136" s="2">
        <v>1465</v>
      </c>
      <c r="G4136" s="2">
        <v>852</v>
      </c>
      <c r="H4136" s="2">
        <v>200</v>
      </c>
      <c r="I4136" s="2">
        <v>438</v>
      </c>
      <c r="J4136" s="2">
        <v>398</v>
      </c>
      <c r="K4136" s="2">
        <v>726</v>
      </c>
      <c r="L4136" s="2">
        <v>1546</v>
      </c>
      <c r="M4136" s="2">
        <v>688</v>
      </c>
      <c r="N4136" s="2">
        <v>583</v>
      </c>
      <c r="O4136" s="2">
        <v>582</v>
      </c>
      <c r="P4136" s="2">
        <v>135</v>
      </c>
      <c r="Q4136" s="2">
        <v>71</v>
      </c>
      <c r="R4136" s="2">
        <v>260</v>
      </c>
      <c r="S4136">
        <v>177</v>
      </c>
      <c r="T4136">
        <v>197</v>
      </c>
      <c r="U4136">
        <v>2144</v>
      </c>
      <c r="V4136">
        <v>284</v>
      </c>
      <c r="W4136">
        <v>858</v>
      </c>
      <c r="X4136">
        <v>374</v>
      </c>
      <c r="Y4136">
        <v>852</v>
      </c>
      <c r="Z4136">
        <v>30</v>
      </c>
      <c r="AA4136">
        <v>113</v>
      </c>
    </row>
    <row r="4137" spans="1:27" x14ac:dyDescent="0.35">
      <c r="A4137" s="5">
        <v>1</v>
      </c>
      <c r="B4137" s="5">
        <v>27</v>
      </c>
      <c r="C4137" s="5">
        <v>2008</v>
      </c>
      <c r="D4137" s="2">
        <v>3984</v>
      </c>
      <c r="E4137" s="2">
        <v>12269</v>
      </c>
      <c r="F4137" s="2">
        <v>1844</v>
      </c>
      <c r="G4137" s="2">
        <v>856</v>
      </c>
      <c r="H4137" s="2">
        <v>430</v>
      </c>
      <c r="I4137" s="2">
        <v>623</v>
      </c>
      <c r="J4137" s="2">
        <v>947</v>
      </c>
      <c r="K4137" s="2">
        <v>1950</v>
      </c>
      <c r="L4137" s="2">
        <v>2479</v>
      </c>
      <c r="M4137" s="2">
        <v>2705</v>
      </c>
      <c r="N4137" s="2">
        <v>840</v>
      </c>
      <c r="O4137" s="2">
        <v>839</v>
      </c>
      <c r="P4137" s="2">
        <v>186</v>
      </c>
      <c r="Q4137" s="2">
        <v>71</v>
      </c>
      <c r="R4137" s="2">
        <v>225</v>
      </c>
      <c r="S4137">
        <v>192</v>
      </c>
      <c r="T4137">
        <v>171</v>
      </c>
      <c r="U4137">
        <v>2006</v>
      </c>
      <c r="V4137">
        <v>228</v>
      </c>
      <c r="W4137">
        <v>1000</v>
      </c>
      <c r="X4137">
        <v>844</v>
      </c>
      <c r="Y4137">
        <v>856</v>
      </c>
      <c r="Z4137">
        <v>15</v>
      </c>
      <c r="AA4137">
        <v>121</v>
      </c>
    </row>
    <row r="4138" spans="1:27" x14ac:dyDescent="0.35">
      <c r="A4138" s="5">
        <v>1</v>
      </c>
      <c r="B4138" s="5">
        <v>28</v>
      </c>
      <c r="C4138" s="5">
        <v>2008</v>
      </c>
      <c r="D4138" s="2">
        <v>7116</v>
      </c>
      <c r="E4138" s="2">
        <v>15078</v>
      </c>
      <c r="F4138" s="2">
        <v>3984</v>
      </c>
      <c r="G4138" s="2">
        <v>1182</v>
      </c>
      <c r="H4138" s="2">
        <v>1269</v>
      </c>
      <c r="I4138" s="2">
        <v>1086</v>
      </c>
      <c r="J4138" s="2">
        <v>2313</v>
      </c>
      <c r="K4138" s="2">
        <v>1796</v>
      </c>
      <c r="L4138" s="2">
        <v>3887</v>
      </c>
      <c r="M4138" s="2">
        <v>2593</v>
      </c>
      <c r="N4138" s="2">
        <v>1266</v>
      </c>
      <c r="O4138" s="2">
        <v>1825</v>
      </c>
      <c r="P4138" s="2">
        <v>493</v>
      </c>
      <c r="Q4138" s="2">
        <v>164</v>
      </c>
      <c r="R4138" s="2">
        <v>368</v>
      </c>
      <c r="S4138">
        <v>215</v>
      </c>
      <c r="T4138">
        <v>202</v>
      </c>
      <c r="U4138">
        <v>2118</v>
      </c>
      <c r="V4138">
        <v>298</v>
      </c>
      <c r="W4138">
        <v>960</v>
      </c>
      <c r="X4138">
        <v>1916</v>
      </c>
      <c r="Y4138">
        <v>1182</v>
      </c>
      <c r="Z4138">
        <v>25</v>
      </c>
      <c r="AA4138">
        <v>66</v>
      </c>
    </row>
    <row r="4139" spans="1:27" x14ac:dyDescent="0.35">
      <c r="A4139" s="5">
        <v>1</v>
      </c>
      <c r="B4139" s="5">
        <v>29</v>
      </c>
      <c r="C4139" s="5">
        <v>2008</v>
      </c>
      <c r="D4139" s="2">
        <v>3943</v>
      </c>
      <c r="E4139" s="2">
        <v>11029</v>
      </c>
      <c r="F4139" s="2">
        <v>2698</v>
      </c>
      <c r="G4139" s="2">
        <v>2185</v>
      </c>
      <c r="H4139" s="2">
        <v>623</v>
      </c>
      <c r="I4139" s="2">
        <v>638</v>
      </c>
      <c r="J4139" s="2">
        <v>668</v>
      </c>
      <c r="K4139" s="2">
        <v>966</v>
      </c>
      <c r="L4139" s="2">
        <v>2077</v>
      </c>
      <c r="M4139" s="2">
        <v>1143</v>
      </c>
      <c r="N4139" s="2">
        <v>1111</v>
      </c>
      <c r="O4139" s="2">
        <v>1088</v>
      </c>
      <c r="P4139" s="2">
        <v>301</v>
      </c>
      <c r="Q4139" s="2">
        <v>148</v>
      </c>
      <c r="R4139" s="2">
        <v>224</v>
      </c>
      <c r="S4139">
        <v>235</v>
      </c>
      <c r="T4139">
        <v>262</v>
      </c>
      <c r="U4139">
        <v>2123</v>
      </c>
      <c r="V4139">
        <v>277</v>
      </c>
      <c r="W4139">
        <v>1046</v>
      </c>
      <c r="X4139">
        <v>609</v>
      </c>
      <c r="Y4139">
        <v>2185</v>
      </c>
      <c r="Z4139">
        <v>14</v>
      </c>
      <c r="AA4139">
        <v>56</v>
      </c>
    </row>
    <row r="4140" spans="1:27" x14ac:dyDescent="0.35">
      <c r="A4140" s="5">
        <v>1</v>
      </c>
      <c r="B4140" s="5">
        <v>30</v>
      </c>
      <c r="C4140" s="5">
        <v>2008</v>
      </c>
      <c r="D4140" s="2">
        <v>3051</v>
      </c>
      <c r="E4140" s="2">
        <v>8638</v>
      </c>
      <c r="F4140" s="2">
        <v>2496</v>
      </c>
      <c r="G4140" s="2">
        <v>2250</v>
      </c>
      <c r="H4140" s="2">
        <v>480</v>
      </c>
      <c r="I4140" s="2">
        <v>480</v>
      </c>
      <c r="J4140" s="2">
        <v>467</v>
      </c>
      <c r="K4140" s="2">
        <v>861</v>
      </c>
      <c r="L4140" s="2">
        <v>1588</v>
      </c>
      <c r="M4140" s="2">
        <v>738</v>
      </c>
      <c r="N4140" s="2">
        <v>941</v>
      </c>
      <c r="O4140" s="2">
        <v>946</v>
      </c>
      <c r="P4140" s="2">
        <v>275</v>
      </c>
      <c r="Q4140" s="2">
        <v>112</v>
      </c>
      <c r="R4140" s="2">
        <v>310</v>
      </c>
      <c r="S4140">
        <v>204</v>
      </c>
      <c r="T4140">
        <v>297</v>
      </c>
      <c r="U4140">
        <v>1959</v>
      </c>
      <c r="V4140">
        <v>266</v>
      </c>
      <c r="W4140">
        <v>1049</v>
      </c>
      <c r="X4140">
        <v>1732</v>
      </c>
      <c r="Y4140">
        <v>2250</v>
      </c>
      <c r="Z4140">
        <v>14</v>
      </c>
      <c r="AA4140">
        <v>100</v>
      </c>
    </row>
    <row r="4141" spans="1:27" x14ac:dyDescent="0.35">
      <c r="A4141" s="5">
        <v>1</v>
      </c>
      <c r="B4141" s="5">
        <v>31</v>
      </c>
      <c r="C4141" s="5">
        <v>2008</v>
      </c>
      <c r="D4141" s="2">
        <v>3566</v>
      </c>
      <c r="E4141" s="2">
        <v>11665</v>
      </c>
      <c r="F4141" s="2">
        <v>2167</v>
      </c>
      <c r="G4141" s="2">
        <v>1983</v>
      </c>
      <c r="H4141" s="2">
        <v>395</v>
      </c>
      <c r="I4141" s="2">
        <v>477</v>
      </c>
      <c r="J4141" s="2">
        <v>330</v>
      </c>
      <c r="K4141" s="2">
        <v>771</v>
      </c>
      <c r="L4141" s="2">
        <v>667</v>
      </c>
      <c r="M4141" s="2">
        <v>646</v>
      </c>
      <c r="N4141" s="2">
        <v>668</v>
      </c>
      <c r="O4141" s="2">
        <v>1010</v>
      </c>
      <c r="P4141" s="2">
        <v>215</v>
      </c>
      <c r="Q4141" s="2">
        <v>98</v>
      </c>
      <c r="R4141" s="2">
        <v>271</v>
      </c>
      <c r="S4141">
        <v>205</v>
      </c>
      <c r="T4141">
        <v>302</v>
      </c>
      <c r="U4141">
        <v>1931</v>
      </c>
      <c r="V4141">
        <v>266</v>
      </c>
      <c r="W4141">
        <v>1066</v>
      </c>
      <c r="X4141">
        <v>2681</v>
      </c>
      <c r="Y4141">
        <v>1983</v>
      </c>
      <c r="Z4141">
        <v>14</v>
      </c>
      <c r="AA4141">
        <v>117</v>
      </c>
    </row>
    <row r="4142" spans="1:27" x14ac:dyDescent="0.35">
      <c r="A4142" s="5">
        <v>2</v>
      </c>
      <c r="B4142" s="5">
        <v>1</v>
      </c>
      <c r="C4142" s="5">
        <v>2008</v>
      </c>
      <c r="D4142" s="2">
        <v>3731</v>
      </c>
      <c r="E4142" s="2">
        <v>9691</v>
      </c>
      <c r="F4142" s="2">
        <v>3884</v>
      </c>
      <c r="G4142" s="2">
        <v>1235</v>
      </c>
      <c r="H4142" s="2">
        <v>736</v>
      </c>
      <c r="I4142" s="2">
        <v>636</v>
      </c>
      <c r="J4142" s="2">
        <v>602</v>
      </c>
      <c r="K4142" s="2">
        <v>962</v>
      </c>
      <c r="L4142" s="2">
        <v>667</v>
      </c>
      <c r="M4142" s="2">
        <v>629</v>
      </c>
      <c r="N4142" s="2">
        <v>537</v>
      </c>
      <c r="O4142" s="2">
        <v>1024</v>
      </c>
      <c r="P4142" s="2">
        <v>245</v>
      </c>
      <c r="Q4142" s="2">
        <v>96</v>
      </c>
      <c r="R4142" s="2">
        <v>212</v>
      </c>
      <c r="S4142">
        <v>205</v>
      </c>
      <c r="T4142">
        <v>292</v>
      </c>
      <c r="U4142">
        <v>1741</v>
      </c>
      <c r="V4142">
        <v>354</v>
      </c>
      <c r="W4142">
        <v>1401</v>
      </c>
      <c r="X4142">
        <v>2570</v>
      </c>
      <c r="Y4142">
        <v>1235</v>
      </c>
      <c r="Z4142">
        <v>20</v>
      </c>
      <c r="AA4142">
        <v>116</v>
      </c>
    </row>
    <row r="4143" spans="1:27" x14ac:dyDescent="0.35">
      <c r="A4143" s="5">
        <v>2</v>
      </c>
      <c r="B4143" s="5">
        <v>2</v>
      </c>
      <c r="C4143" s="5">
        <v>2008</v>
      </c>
      <c r="D4143" s="2">
        <v>3765</v>
      </c>
      <c r="E4143" s="2">
        <v>11598</v>
      </c>
      <c r="F4143" s="2">
        <v>3021</v>
      </c>
      <c r="G4143" s="2">
        <v>1214</v>
      </c>
      <c r="H4143" s="2">
        <v>505</v>
      </c>
      <c r="I4143" s="2">
        <v>547</v>
      </c>
      <c r="J4143" s="2">
        <v>456</v>
      </c>
      <c r="K4143" s="2">
        <v>858</v>
      </c>
      <c r="L4143" s="2">
        <v>667</v>
      </c>
      <c r="M4143" s="2">
        <v>903</v>
      </c>
      <c r="N4143" s="2">
        <v>513</v>
      </c>
      <c r="O4143" s="2">
        <v>925</v>
      </c>
      <c r="P4143" s="2">
        <v>263</v>
      </c>
      <c r="Q4143" s="2">
        <v>106</v>
      </c>
      <c r="R4143" s="2">
        <v>378</v>
      </c>
      <c r="S4143">
        <v>205</v>
      </c>
      <c r="T4143">
        <v>274</v>
      </c>
      <c r="U4143">
        <v>1984</v>
      </c>
      <c r="V4143">
        <v>273</v>
      </c>
      <c r="W4143">
        <v>1066</v>
      </c>
      <c r="X4143">
        <v>1792</v>
      </c>
      <c r="Y4143">
        <v>1214</v>
      </c>
      <c r="Z4143">
        <v>11</v>
      </c>
      <c r="AA4143">
        <v>117</v>
      </c>
    </row>
    <row r="4144" spans="1:27" x14ac:dyDescent="0.35">
      <c r="A4144" s="5">
        <v>2</v>
      </c>
      <c r="B4144" s="5">
        <v>3</v>
      </c>
      <c r="C4144" s="5">
        <v>2008</v>
      </c>
      <c r="D4144" s="2">
        <v>4290</v>
      </c>
      <c r="E4144" s="2">
        <v>11185</v>
      </c>
      <c r="F4144" s="2">
        <v>4991</v>
      </c>
      <c r="G4144" s="2">
        <v>1745</v>
      </c>
      <c r="H4144" s="2">
        <v>1375</v>
      </c>
      <c r="I4144" s="2">
        <v>812</v>
      </c>
      <c r="J4144" s="2">
        <v>2132</v>
      </c>
      <c r="K4144" s="2">
        <v>2447</v>
      </c>
      <c r="L4144" s="2">
        <v>667</v>
      </c>
      <c r="M4144" s="2">
        <v>2630</v>
      </c>
      <c r="N4144" s="2">
        <v>1864</v>
      </c>
      <c r="O4144" s="2">
        <v>2058</v>
      </c>
      <c r="P4144" s="2">
        <v>752</v>
      </c>
      <c r="Q4144" s="2">
        <v>911</v>
      </c>
      <c r="R4144" s="2">
        <v>903</v>
      </c>
      <c r="S4144">
        <v>205</v>
      </c>
      <c r="T4144">
        <v>291</v>
      </c>
      <c r="U4144">
        <v>1815</v>
      </c>
      <c r="V4144">
        <v>310</v>
      </c>
      <c r="W4144">
        <v>1133</v>
      </c>
      <c r="X4144">
        <v>2120</v>
      </c>
      <c r="Y4144">
        <v>1745</v>
      </c>
      <c r="Z4144">
        <v>11</v>
      </c>
      <c r="AA4144">
        <v>76</v>
      </c>
    </row>
    <row r="4145" spans="1:27" x14ac:dyDescent="0.35">
      <c r="A4145" s="5">
        <v>2</v>
      </c>
      <c r="B4145" s="5">
        <v>4</v>
      </c>
      <c r="C4145" s="5">
        <v>2008</v>
      </c>
      <c r="D4145" s="2">
        <v>2700</v>
      </c>
      <c r="E4145" s="2">
        <v>8855</v>
      </c>
      <c r="F4145" s="2">
        <v>4114</v>
      </c>
      <c r="G4145" s="2">
        <v>2012</v>
      </c>
      <c r="H4145" s="2">
        <v>995</v>
      </c>
      <c r="I4145" s="2">
        <v>638</v>
      </c>
      <c r="J4145" s="2">
        <v>1144</v>
      </c>
      <c r="K4145" s="2">
        <v>1043</v>
      </c>
      <c r="L4145" s="2">
        <v>2057</v>
      </c>
      <c r="M4145" s="2">
        <v>1346</v>
      </c>
      <c r="N4145" s="2">
        <v>1346</v>
      </c>
      <c r="O4145" s="2">
        <v>1351</v>
      </c>
      <c r="P4145" s="2">
        <v>486</v>
      </c>
      <c r="Q4145" s="2">
        <v>480</v>
      </c>
      <c r="R4145" s="2">
        <v>443</v>
      </c>
      <c r="S4145">
        <v>194</v>
      </c>
      <c r="T4145">
        <v>271</v>
      </c>
      <c r="U4145">
        <v>2036</v>
      </c>
      <c r="V4145">
        <v>276</v>
      </c>
      <c r="W4145">
        <v>1047</v>
      </c>
      <c r="X4145">
        <v>3048</v>
      </c>
      <c r="Y4145">
        <v>2012</v>
      </c>
      <c r="Z4145">
        <v>12</v>
      </c>
      <c r="AA4145">
        <v>52</v>
      </c>
    </row>
    <row r="4146" spans="1:27" x14ac:dyDescent="0.35">
      <c r="A4146" s="5">
        <v>2</v>
      </c>
      <c r="B4146" s="5">
        <v>5</v>
      </c>
      <c r="C4146" s="5">
        <v>2008</v>
      </c>
      <c r="D4146" s="2">
        <v>3213</v>
      </c>
      <c r="E4146" s="2">
        <v>8111</v>
      </c>
      <c r="F4146" s="2">
        <v>2476</v>
      </c>
      <c r="G4146" s="2">
        <v>2005</v>
      </c>
      <c r="H4146" s="2">
        <v>582</v>
      </c>
      <c r="I4146" s="2">
        <v>581</v>
      </c>
      <c r="J4146" s="2">
        <v>564</v>
      </c>
      <c r="K4146" s="2">
        <v>1043</v>
      </c>
      <c r="L4146" s="2">
        <v>661</v>
      </c>
      <c r="M4146" s="2">
        <v>888</v>
      </c>
      <c r="N4146" s="2">
        <v>813</v>
      </c>
      <c r="O4146" s="2">
        <v>1211</v>
      </c>
      <c r="P4146" s="2">
        <v>401</v>
      </c>
      <c r="Q4146" s="2">
        <v>250</v>
      </c>
      <c r="R4146" s="2">
        <v>386</v>
      </c>
      <c r="S4146">
        <v>194</v>
      </c>
      <c r="T4146">
        <v>257</v>
      </c>
      <c r="U4146">
        <v>2652</v>
      </c>
      <c r="V4146">
        <v>263</v>
      </c>
      <c r="W4146">
        <v>927</v>
      </c>
      <c r="X4146">
        <v>1938</v>
      </c>
      <c r="Y4146">
        <v>2005</v>
      </c>
      <c r="Z4146">
        <v>12</v>
      </c>
      <c r="AA4146">
        <v>54</v>
      </c>
    </row>
    <row r="4147" spans="1:27" x14ac:dyDescent="0.35">
      <c r="A4147" s="5">
        <v>2</v>
      </c>
      <c r="B4147" s="5">
        <v>6</v>
      </c>
      <c r="C4147" s="5">
        <v>2008</v>
      </c>
      <c r="D4147" s="2">
        <v>2070</v>
      </c>
      <c r="E4147" s="2">
        <v>6506</v>
      </c>
      <c r="F4147" s="2">
        <v>2228</v>
      </c>
      <c r="G4147" s="2">
        <v>1830</v>
      </c>
      <c r="H4147" s="2">
        <v>413</v>
      </c>
      <c r="I4147" s="2">
        <v>463</v>
      </c>
      <c r="J4147" s="2">
        <v>356</v>
      </c>
      <c r="K4147" s="2">
        <v>261</v>
      </c>
      <c r="L4147" s="2">
        <v>1125</v>
      </c>
      <c r="M4147" s="2">
        <v>858</v>
      </c>
      <c r="N4147" s="2">
        <v>606</v>
      </c>
      <c r="O4147" s="2">
        <v>1085</v>
      </c>
      <c r="P4147" s="2">
        <v>328</v>
      </c>
      <c r="Q4147" s="2">
        <v>191</v>
      </c>
      <c r="R4147" s="2">
        <v>419</v>
      </c>
      <c r="S4147">
        <v>191</v>
      </c>
      <c r="T4147">
        <v>313</v>
      </c>
      <c r="U4147">
        <v>2618</v>
      </c>
      <c r="V4147">
        <v>357</v>
      </c>
      <c r="W4147">
        <v>1178</v>
      </c>
      <c r="X4147">
        <v>1777</v>
      </c>
      <c r="Y4147">
        <v>1830</v>
      </c>
      <c r="Z4147">
        <v>21</v>
      </c>
      <c r="AA4147">
        <v>75</v>
      </c>
    </row>
    <row r="4148" spans="1:27" x14ac:dyDescent="0.35">
      <c r="A4148" s="5">
        <v>2</v>
      </c>
      <c r="B4148" s="5">
        <v>7</v>
      </c>
      <c r="C4148" s="5">
        <v>2008</v>
      </c>
      <c r="D4148" s="2">
        <v>3316</v>
      </c>
      <c r="E4148" s="2">
        <v>6850</v>
      </c>
      <c r="F4148" s="2">
        <v>2614</v>
      </c>
      <c r="G4148" s="2">
        <v>1219</v>
      </c>
      <c r="H4148" s="2">
        <v>328</v>
      </c>
      <c r="I4148" s="2">
        <v>384</v>
      </c>
      <c r="J4148" s="2">
        <v>255</v>
      </c>
      <c r="K4148" s="2">
        <v>587</v>
      </c>
      <c r="L4148" s="2">
        <v>1127</v>
      </c>
      <c r="M4148" s="2">
        <v>610</v>
      </c>
      <c r="N4148" s="2">
        <v>730</v>
      </c>
      <c r="O4148" s="2">
        <v>959</v>
      </c>
      <c r="P4148" s="2">
        <v>326</v>
      </c>
      <c r="Q4148" s="2">
        <v>160</v>
      </c>
      <c r="R4148" s="2">
        <v>409</v>
      </c>
      <c r="S4148">
        <v>192</v>
      </c>
      <c r="T4148">
        <v>376</v>
      </c>
      <c r="U4148">
        <v>2764</v>
      </c>
      <c r="V4148">
        <v>339</v>
      </c>
      <c r="W4148">
        <v>1289</v>
      </c>
      <c r="X4148">
        <v>975</v>
      </c>
      <c r="Y4148">
        <v>1219</v>
      </c>
      <c r="Z4148">
        <v>12</v>
      </c>
      <c r="AA4148">
        <v>84</v>
      </c>
    </row>
    <row r="4149" spans="1:27" x14ac:dyDescent="0.35">
      <c r="A4149" s="5">
        <v>2</v>
      </c>
      <c r="B4149" s="5">
        <v>8</v>
      </c>
      <c r="C4149" s="5">
        <v>2008</v>
      </c>
      <c r="D4149" s="2">
        <v>2308</v>
      </c>
      <c r="E4149" s="2">
        <v>6623</v>
      </c>
      <c r="F4149" s="2">
        <v>2310</v>
      </c>
      <c r="G4149" s="2">
        <v>1207</v>
      </c>
      <c r="H4149" s="2">
        <v>279</v>
      </c>
      <c r="I4149" s="2">
        <v>383</v>
      </c>
      <c r="J4149" s="2">
        <v>230</v>
      </c>
      <c r="K4149" s="2">
        <v>738</v>
      </c>
      <c r="L4149" s="2">
        <v>1127</v>
      </c>
      <c r="M4149" s="2">
        <v>582</v>
      </c>
      <c r="N4149" s="2">
        <v>780</v>
      </c>
      <c r="O4149" s="2">
        <v>1092</v>
      </c>
      <c r="P4149" s="2">
        <v>432</v>
      </c>
      <c r="Q4149" s="2">
        <v>163</v>
      </c>
      <c r="R4149" s="2">
        <v>425</v>
      </c>
      <c r="S4149">
        <v>192</v>
      </c>
      <c r="T4149">
        <v>342</v>
      </c>
      <c r="U4149">
        <v>2914</v>
      </c>
      <c r="V4149">
        <v>351</v>
      </c>
      <c r="W4149">
        <v>1159</v>
      </c>
      <c r="X4149">
        <v>716</v>
      </c>
      <c r="Y4149">
        <v>1207</v>
      </c>
      <c r="Z4149">
        <v>13</v>
      </c>
      <c r="AA4149">
        <v>90</v>
      </c>
    </row>
    <row r="4150" spans="1:27" x14ac:dyDescent="0.35">
      <c r="A4150" s="5">
        <v>2</v>
      </c>
      <c r="B4150" s="5">
        <v>9</v>
      </c>
      <c r="C4150" s="5">
        <v>2008</v>
      </c>
      <c r="D4150" s="2">
        <v>2255</v>
      </c>
      <c r="E4150" s="2">
        <v>6459</v>
      </c>
      <c r="F4150" s="2">
        <v>2259</v>
      </c>
      <c r="G4150" s="2">
        <v>1209</v>
      </c>
      <c r="H4150" s="2">
        <v>250</v>
      </c>
      <c r="I4150" s="2">
        <v>384</v>
      </c>
      <c r="J4150" s="2">
        <v>188</v>
      </c>
      <c r="K4150" s="2">
        <v>637</v>
      </c>
      <c r="L4150" s="2">
        <v>1127</v>
      </c>
      <c r="M4150" s="2">
        <v>560</v>
      </c>
      <c r="N4150" s="2">
        <v>607</v>
      </c>
      <c r="O4150" s="2">
        <v>883</v>
      </c>
      <c r="P4150" s="2">
        <v>145</v>
      </c>
      <c r="Q4150" s="2">
        <v>161</v>
      </c>
      <c r="R4150" s="2">
        <v>461</v>
      </c>
      <c r="S4150">
        <v>192</v>
      </c>
      <c r="T4150">
        <v>276</v>
      </c>
      <c r="U4150">
        <v>2915</v>
      </c>
      <c r="V4150">
        <v>247</v>
      </c>
      <c r="W4150">
        <v>1273</v>
      </c>
      <c r="X4150">
        <v>820</v>
      </c>
      <c r="Y4150">
        <v>1209</v>
      </c>
      <c r="Z4150">
        <v>12</v>
      </c>
      <c r="AA4150">
        <v>94</v>
      </c>
    </row>
    <row r="4151" spans="1:27" x14ac:dyDescent="0.35">
      <c r="A4151" s="5">
        <v>2</v>
      </c>
      <c r="B4151" s="5">
        <v>10</v>
      </c>
      <c r="C4151" s="5">
        <v>2008</v>
      </c>
      <c r="D4151" s="2">
        <v>2448</v>
      </c>
      <c r="E4151" s="2">
        <v>7457</v>
      </c>
      <c r="F4151" s="2">
        <v>1918</v>
      </c>
      <c r="G4151" s="2">
        <v>1210</v>
      </c>
      <c r="H4151" s="2">
        <v>229</v>
      </c>
      <c r="I4151" s="2">
        <v>344</v>
      </c>
      <c r="J4151" s="2">
        <v>179</v>
      </c>
      <c r="K4151" s="2">
        <v>657</v>
      </c>
      <c r="L4151" s="2">
        <v>1127</v>
      </c>
      <c r="M4151" s="2">
        <v>560</v>
      </c>
      <c r="N4151" s="2">
        <v>783</v>
      </c>
      <c r="O4151" s="2">
        <v>873</v>
      </c>
      <c r="P4151" s="2">
        <v>390</v>
      </c>
      <c r="Q4151" s="2">
        <v>187</v>
      </c>
      <c r="R4151" s="2">
        <v>467</v>
      </c>
      <c r="S4151">
        <v>192</v>
      </c>
      <c r="T4151">
        <v>307</v>
      </c>
      <c r="U4151">
        <v>2667</v>
      </c>
      <c r="V4151">
        <v>247</v>
      </c>
      <c r="W4151">
        <v>1167</v>
      </c>
      <c r="X4151">
        <v>1087</v>
      </c>
      <c r="Y4151">
        <v>1210</v>
      </c>
      <c r="Z4151">
        <v>17</v>
      </c>
      <c r="AA4151">
        <v>97</v>
      </c>
    </row>
    <row r="4152" spans="1:27" x14ac:dyDescent="0.35">
      <c r="A4152" s="5">
        <v>2</v>
      </c>
      <c r="B4152" s="5">
        <v>11</v>
      </c>
      <c r="C4152" s="5">
        <v>2008</v>
      </c>
      <c r="D4152" s="2">
        <v>2211</v>
      </c>
      <c r="E4152" s="2">
        <v>7623</v>
      </c>
      <c r="F4152" s="2">
        <v>1895</v>
      </c>
      <c r="G4152" s="2">
        <v>1210</v>
      </c>
      <c r="H4152" s="2">
        <v>216</v>
      </c>
      <c r="I4152" s="2">
        <v>352</v>
      </c>
      <c r="J4152" s="2">
        <v>144</v>
      </c>
      <c r="K4152" s="2">
        <v>636</v>
      </c>
      <c r="L4152" s="2">
        <v>1137</v>
      </c>
      <c r="M4152" s="2">
        <v>571</v>
      </c>
      <c r="N4152" s="2">
        <v>681</v>
      </c>
      <c r="O4152" s="2">
        <v>1034</v>
      </c>
      <c r="P4152" s="2">
        <v>248</v>
      </c>
      <c r="Q4152" s="2">
        <v>194</v>
      </c>
      <c r="R4152" s="2">
        <v>466</v>
      </c>
      <c r="S4152">
        <v>199</v>
      </c>
      <c r="T4152">
        <v>330</v>
      </c>
      <c r="U4152">
        <v>3510</v>
      </c>
      <c r="V4152">
        <v>339</v>
      </c>
      <c r="W4152">
        <v>1051</v>
      </c>
      <c r="X4152">
        <v>1143</v>
      </c>
      <c r="Y4152">
        <v>1210</v>
      </c>
      <c r="Z4152">
        <v>11</v>
      </c>
      <c r="AA4152">
        <v>100</v>
      </c>
    </row>
    <row r="4153" spans="1:27" x14ac:dyDescent="0.35">
      <c r="A4153" s="5">
        <v>2</v>
      </c>
      <c r="B4153" s="5">
        <v>12</v>
      </c>
      <c r="C4153" s="5">
        <v>2008</v>
      </c>
      <c r="D4153" s="2">
        <v>2881</v>
      </c>
      <c r="E4153" s="2">
        <v>7935</v>
      </c>
      <c r="F4153" s="2">
        <v>2118</v>
      </c>
      <c r="G4153" s="2">
        <v>1210</v>
      </c>
      <c r="H4153" s="2">
        <v>209</v>
      </c>
      <c r="I4153" s="2">
        <v>331</v>
      </c>
      <c r="J4153" s="2">
        <v>136</v>
      </c>
      <c r="K4153" s="2">
        <v>602</v>
      </c>
      <c r="L4153" s="2">
        <v>1138</v>
      </c>
      <c r="M4153" s="2">
        <v>650</v>
      </c>
      <c r="N4153" s="2">
        <v>711</v>
      </c>
      <c r="O4153" s="2">
        <v>1027</v>
      </c>
      <c r="P4153" s="2">
        <v>420</v>
      </c>
      <c r="Q4153" s="2">
        <v>196</v>
      </c>
      <c r="R4153" s="2">
        <v>475</v>
      </c>
      <c r="S4153">
        <v>200</v>
      </c>
      <c r="T4153">
        <v>336</v>
      </c>
      <c r="U4153">
        <v>2511</v>
      </c>
      <c r="V4153">
        <v>225</v>
      </c>
      <c r="W4153">
        <v>1182</v>
      </c>
      <c r="X4153">
        <v>1662</v>
      </c>
      <c r="Y4153">
        <v>1210</v>
      </c>
      <c r="Z4153">
        <v>11</v>
      </c>
      <c r="AA4153">
        <v>106</v>
      </c>
    </row>
    <row r="4154" spans="1:27" x14ac:dyDescent="0.35">
      <c r="A4154" s="5">
        <v>2</v>
      </c>
      <c r="B4154" s="5">
        <v>13</v>
      </c>
      <c r="C4154" s="5">
        <v>2008</v>
      </c>
      <c r="D4154" s="2">
        <v>2587</v>
      </c>
      <c r="E4154" s="2">
        <v>8861</v>
      </c>
      <c r="F4154" s="2">
        <v>1914</v>
      </c>
      <c r="G4154" s="2">
        <v>1211</v>
      </c>
      <c r="H4154" s="2">
        <v>203</v>
      </c>
      <c r="I4154" s="2">
        <v>329</v>
      </c>
      <c r="J4154" s="2">
        <v>112</v>
      </c>
      <c r="K4154" s="2">
        <v>795</v>
      </c>
      <c r="L4154" s="2">
        <v>667</v>
      </c>
      <c r="M4154" s="2">
        <v>579</v>
      </c>
      <c r="N4154" s="2">
        <v>1342</v>
      </c>
      <c r="O4154" s="2">
        <v>909</v>
      </c>
      <c r="P4154" s="2">
        <v>396</v>
      </c>
      <c r="Q4154" s="2">
        <v>203</v>
      </c>
      <c r="R4154" s="2">
        <v>454</v>
      </c>
      <c r="S4154">
        <v>198</v>
      </c>
      <c r="T4154">
        <v>363</v>
      </c>
      <c r="U4154">
        <v>3410</v>
      </c>
      <c r="V4154">
        <v>251</v>
      </c>
      <c r="W4154">
        <v>1152</v>
      </c>
      <c r="X4154">
        <v>982</v>
      </c>
      <c r="Y4154">
        <v>1211</v>
      </c>
      <c r="Z4154">
        <v>11</v>
      </c>
      <c r="AA4154">
        <v>108</v>
      </c>
    </row>
    <row r="4155" spans="1:27" x14ac:dyDescent="0.35">
      <c r="A4155" s="5">
        <v>2</v>
      </c>
      <c r="B4155" s="5">
        <v>14</v>
      </c>
      <c r="C4155" s="5">
        <v>2008</v>
      </c>
      <c r="D4155" s="2">
        <v>3094</v>
      </c>
      <c r="E4155" s="2">
        <v>9384</v>
      </c>
      <c r="F4155" s="2">
        <v>2280</v>
      </c>
      <c r="G4155" s="2">
        <v>1018</v>
      </c>
      <c r="H4155" s="2">
        <v>203</v>
      </c>
      <c r="I4155" s="2">
        <v>389</v>
      </c>
      <c r="J4155" s="2">
        <v>140</v>
      </c>
      <c r="K4155" s="2">
        <v>336</v>
      </c>
      <c r="L4155" s="2">
        <v>1135</v>
      </c>
      <c r="M4155" s="2">
        <v>498</v>
      </c>
      <c r="N4155" s="2">
        <v>1462</v>
      </c>
      <c r="O4155" s="2">
        <v>979</v>
      </c>
      <c r="P4155" s="2">
        <v>332</v>
      </c>
      <c r="Q4155" s="2">
        <v>204</v>
      </c>
      <c r="R4155" s="2">
        <v>521</v>
      </c>
      <c r="S4155">
        <v>195</v>
      </c>
      <c r="T4155">
        <v>378</v>
      </c>
      <c r="U4155">
        <v>2618</v>
      </c>
      <c r="V4155">
        <v>346</v>
      </c>
      <c r="W4155">
        <v>1266</v>
      </c>
      <c r="X4155">
        <v>403</v>
      </c>
      <c r="Y4155">
        <v>1018</v>
      </c>
      <c r="Z4155">
        <v>11</v>
      </c>
      <c r="AA4155">
        <v>110</v>
      </c>
    </row>
    <row r="4156" spans="1:27" x14ac:dyDescent="0.35">
      <c r="A4156" s="5">
        <v>2</v>
      </c>
      <c r="B4156" s="5">
        <v>15</v>
      </c>
      <c r="C4156" s="5">
        <v>2008</v>
      </c>
      <c r="D4156" s="2">
        <v>2263</v>
      </c>
      <c r="E4156" s="2">
        <v>7298</v>
      </c>
      <c r="F4156" s="2">
        <v>2034</v>
      </c>
      <c r="G4156" s="2">
        <v>890</v>
      </c>
      <c r="H4156" s="2">
        <v>198</v>
      </c>
      <c r="I4156" s="2">
        <v>396</v>
      </c>
      <c r="J4156" s="2">
        <v>118</v>
      </c>
      <c r="K4156" s="2">
        <v>567</v>
      </c>
      <c r="L4156" s="2">
        <v>675</v>
      </c>
      <c r="M4156" s="2">
        <v>480</v>
      </c>
      <c r="N4156" s="2">
        <v>1496</v>
      </c>
      <c r="O4156" s="2">
        <v>953</v>
      </c>
      <c r="P4156" s="2">
        <v>400</v>
      </c>
      <c r="Q4156" s="2">
        <v>173</v>
      </c>
      <c r="R4156" s="2">
        <v>471</v>
      </c>
      <c r="S4156">
        <v>205</v>
      </c>
      <c r="T4156">
        <v>361</v>
      </c>
      <c r="U4156">
        <v>2336</v>
      </c>
      <c r="V4156">
        <v>247</v>
      </c>
      <c r="W4156">
        <v>1008</v>
      </c>
      <c r="X4156">
        <v>1396</v>
      </c>
      <c r="Y4156">
        <v>890</v>
      </c>
      <c r="Z4156">
        <v>25</v>
      </c>
      <c r="AA4156">
        <v>113</v>
      </c>
    </row>
    <row r="4157" spans="1:27" x14ac:dyDescent="0.35">
      <c r="A4157" s="5">
        <v>2</v>
      </c>
      <c r="B4157" s="5">
        <v>16</v>
      </c>
      <c r="C4157" s="5">
        <v>2008</v>
      </c>
      <c r="D4157" s="2">
        <v>2205</v>
      </c>
      <c r="E4157" s="2">
        <v>7537</v>
      </c>
      <c r="F4157" s="2">
        <v>1941</v>
      </c>
      <c r="G4157" s="2">
        <v>891</v>
      </c>
      <c r="H4157" s="2">
        <v>185</v>
      </c>
      <c r="I4157" s="2">
        <v>67</v>
      </c>
      <c r="J4157" s="2">
        <v>102</v>
      </c>
      <c r="K4157" s="2">
        <v>462</v>
      </c>
      <c r="L4157" s="2">
        <v>675</v>
      </c>
      <c r="M4157" s="2">
        <v>480</v>
      </c>
      <c r="N4157" s="2">
        <v>1570</v>
      </c>
      <c r="O4157" s="2">
        <v>726</v>
      </c>
      <c r="P4157" s="2">
        <v>360</v>
      </c>
      <c r="Q4157" s="2">
        <v>149</v>
      </c>
      <c r="R4157" s="2">
        <v>462</v>
      </c>
      <c r="S4157">
        <v>205</v>
      </c>
      <c r="T4157">
        <v>350</v>
      </c>
      <c r="U4157">
        <v>3027</v>
      </c>
      <c r="V4157">
        <v>247</v>
      </c>
      <c r="W4157">
        <v>1168</v>
      </c>
      <c r="X4157">
        <v>387</v>
      </c>
      <c r="Y4157">
        <v>891</v>
      </c>
      <c r="Z4157">
        <v>11</v>
      </c>
      <c r="AA4157">
        <v>122</v>
      </c>
    </row>
    <row r="4158" spans="1:27" x14ac:dyDescent="0.35">
      <c r="A4158" s="5">
        <v>2</v>
      </c>
      <c r="B4158" s="5">
        <v>17</v>
      </c>
      <c r="C4158" s="5">
        <v>2008</v>
      </c>
      <c r="D4158" s="2">
        <v>3022</v>
      </c>
      <c r="E4158" s="2">
        <v>7882</v>
      </c>
      <c r="F4158" s="2">
        <v>1713</v>
      </c>
      <c r="G4158" s="2">
        <v>891</v>
      </c>
      <c r="H4158" s="2">
        <v>176</v>
      </c>
      <c r="I4158" s="2">
        <v>354</v>
      </c>
      <c r="J4158" s="2">
        <v>103</v>
      </c>
      <c r="K4158" s="2">
        <v>560</v>
      </c>
      <c r="L4158" s="2">
        <v>659</v>
      </c>
      <c r="M4158" s="2">
        <v>413</v>
      </c>
      <c r="N4158" s="2">
        <v>1553</v>
      </c>
      <c r="O4158" s="2">
        <v>758</v>
      </c>
      <c r="P4158" s="2">
        <v>327</v>
      </c>
      <c r="Q4158" s="2">
        <v>142</v>
      </c>
      <c r="R4158" s="2">
        <v>446</v>
      </c>
      <c r="S4158">
        <v>188</v>
      </c>
      <c r="T4158">
        <v>356</v>
      </c>
      <c r="U4158">
        <v>3093</v>
      </c>
      <c r="V4158">
        <v>358</v>
      </c>
      <c r="W4158">
        <v>1122</v>
      </c>
      <c r="X4158">
        <v>340</v>
      </c>
      <c r="Y4158">
        <v>891</v>
      </c>
      <c r="Z4158">
        <v>12</v>
      </c>
      <c r="AA4158">
        <v>123</v>
      </c>
    </row>
    <row r="4159" spans="1:27" x14ac:dyDescent="0.35">
      <c r="A4159" s="5">
        <v>2</v>
      </c>
      <c r="B4159" s="5">
        <v>18</v>
      </c>
      <c r="C4159" s="5">
        <v>2008</v>
      </c>
      <c r="D4159" s="2">
        <v>2403</v>
      </c>
      <c r="E4159" s="2">
        <v>7337</v>
      </c>
      <c r="F4159" s="2">
        <v>2180</v>
      </c>
      <c r="G4159" s="2">
        <v>892</v>
      </c>
      <c r="H4159" s="2">
        <v>170</v>
      </c>
      <c r="I4159" s="2">
        <v>345</v>
      </c>
      <c r="J4159" s="2">
        <v>86</v>
      </c>
      <c r="K4159" s="2">
        <v>518</v>
      </c>
      <c r="L4159" s="2">
        <v>659</v>
      </c>
      <c r="M4159" s="2">
        <v>443</v>
      </c>
      <c r="N4159" s="2">
        <v>1481</v>
      </c>
      <c r="O4159" s="2">
        <v>844</v>
      </c>
      <c r="P4159" s="2">
        <v>335</v>
      </c>
      <c r="Q4159" s="2">
        <v>136</v>
      </c>
      <c r="R4159" s="2">
        <v>442</v>
      </c>
      <c r="S4159">
        <v>187</v>
      </c>
      <c r="T4159">
        <v>373</v>
      </c>
      <c r="U4159">
        <v>2927</v>
      </c>
      <c r="V4159">
        <v>251</v>
      </c>
      <c r="W4159">
        <v>1159</v>
      </c>
      <c r="X4159">
        <v>1271</v>
      </c>
      <c r="Y4159">
        <v>892</v>
      </c>
      <c r="Z4159">
        <v>11</v>
      </c>
      <c r="AA4159">
        <v>125</v>
      </c>
    </row>
    <row r="4160" spans="1:27" x14ac:dyDescent="0.35">
      <c r="A4160" s="5">
        <v>2</v>
      </c>
      <c r="B4160" s="5">
        <v>19</v>
      </c>
      <c r="C4160" s="5">
        <v>2008</v>
      </c>
      <c r="D4160" s="2">
        <v>2682</v>
      </c>
      <c r="E4160" s="2">
        <v>8026</v>
      </c>
      <c r="F4160" s="2">
        <v>2388</v>
      </c>
      <c r="G4160" s="2">
        <v>892</v>
      </c>
      <c r="H4160" s="2">
        <v>170</v>
      </c>
      <c r="I4160" s="2">
        <v>479</v>
      </c>
      <c r="J4160" s="2">
        <v>99</v>
      </c>
      <c r="K4160" s="2">
        <v>556</v>
      </c>
      <c r="L4160" s="2">
        <v>849</v>
      </c>
      <c r="M4160" s="2">
        <v>523</v>
      </c>
      <c r="N4160" s="2">
        <v>1632</v>
      </c>
      <c r="O4160" s="2">
        <v>1017</v>
      </c>
      <c r="P4160" s="2">
        <v>314</v>
      </c>
      <c r="Q4160" s="2">
        <v>134</v>
      </c>
      <c r="R4160" s="2">
        <v>475</v>
      </c>
      <c r="S4160">
        <v>377</v>
      </c>
      <c r="T4160">
        <v>360</v>
      </c>
      <c r="U4160">
        <v>3011</v>
      </c>
      <c r="V4160">
        <v>262</v>
      </c>
      <c r="W4160">
        <v>1065</v>
      </c>
      <c r="X4160">
        <v>1307</v>
      </c>
      <c r="Y4160">
        <v>892</v>
      </c>
      <c r="Z4160">
        <v>11</v>
      </c>
      <c r="AA4160">
        <v>128</v>
      </c>
    </row>
    <row r="4161" spans="1:27" x14ac:dyDescent="0.35">
      <c r="A4161" s="5">
        <v>2</v>
      </c>
      <c r="B4161" s="5">
        <v>20</v>
      </c>
      <c r="C4161" s="5">
        <v>2008</v>
      </c>
      <c r="D4161" s="2">
        <v>2926</v>
      </c>
      <c r="E4161" s="2">
        <v>7136</v>
      </c>
      <c r="F4161" s="2">
        <v>2188</v>
      </c>
      <c r="G4161" s="2">
        <v>894</v>
      </c>
      <c r="H4161" s="2">
        <v>211</v>
      </c>
      <c r="I4161" s="2">
        <v>523</v>
      </c>
      <c r="J4161" s="2">
        <v>143</v>
      </c>
      <c r="K4161" s="2">
        <v>780</v>
      </c>
      <c r="L4161" s="2">
        <v>1628</v>
      </c>
      <c r="M4161" s="2">
        <v>547</v>
      </c>
      <c r="N4161" s="2">
        <v>1518</v>
      </c>
      <c r="O4161" s="2">
        <v>1236</v>
      </c>
      <c r="P4161" s="2">
        <v>376</v>
      </c>
      <c r="Q4161" s="2">
        <v>196</v>
      </c>
      <c r="R4161" s="2">
        <v>580</v>
      </c>
      <c r="S4161">
        <v>211</v>
      </c>
      <c r="T4161">
        <v>339</v>
      </c>
      <c r="U4161">
        <v>2930</v>
      </c>
      <c r="V4161">
        <v>230</v>
      </c>
      <c r="W4161">
        <v>979</v>
      </c>
      <c r="X4161">
        <v>446</v>
      </c>
      <c r="Y4161">
        <v>894</v>
      </c>
      <c r="Z4161">
        <v>1483</v>
      </c>
      <c r="AA4161">
        <v>123</v>
      </c>
    </row>
    <row r="4162" spans="1:27" x14ac:dyDescent="0.35">
      <c r="A4162" s="5">
        <v>2</v>
      </c>
      <c r="B4162" s="5">
        <v>21</v>
      </c>
      <c r="C4162" s="5">
        <v>2008</v>
      </c>
      <c r="D4162" s="2">
        <v>2929</v>
      </c>
      <c r="E4162" s="2">
        <v>11321</v>
      </c>
      <c r="F4162" s="2">
        <v>2237</v>
      </c>
      <c r="G4162" s="2">
        <v>895</v>
      </c>
      <c r="H4162" s="2">
        <v>261</v>
      </c>
      <c r="I4162" s="2">
        <v>661</v>
      </c>
      <c r="J4162" s="2">
        <v>141</v>
      </c>
      <c r="K4162" s="2">
        <v>693</v>
      </c>
      <c r="L4162" s="2">
        <v>1153</v>
      </c>
      <c r="M4162" s="2">
        <v>629</v>
      </c>
      <c r="N4162" s="2">
        <v>1528</v>
      </c>
      <c r="O4162" s="2">
        <v>1181</v>
      </c>
      <c r="P4162" s="2">
        <v>175</v>
      </c>
      <c r="Q4162" s="2">
        <v>181</v>
      </c>
      <c r="R4162" s="2">
        <v>551</v>
      </c>
      <c r="S4162">
        <v>681</v>
      </c>
      <c r="T4162">
        <v>296</v>
      </c>
      <c r="U4162">
        <v>3462</v>
      </c>
      <c r="V4162">
        <v>312</v>
      </c>
      <c r="W4162">
        <v>1091</v>
      </c>
      <c r="X4162">
        <v>941</v>
      </c>
      <c r="Y4162">
        <v>895</v>
      </c>
      <c r="Z4162">
        <v>13</v>
      </c>
      <c r="AA4162">
        <v>111</v>
      </c>
    </row>
    <row r="4163" spans="1:27" x14ac:dyDescent="0.35">
      <c r="A4163" s="5">
        <v>2</v>
      </c>
      <c r="B4163" s="5">
        <v>22</v>
      </c>
      <c r="C4163" s="5">
        <v>2008</v>
      </c>
      <c r="D4163" s="2">
        <v>3311</v>
      </c>
      <c r="E4163" s="2">
        <v>12055</v>
      </c>
      <c r="F4163" s="2">
        <v>2518</v>
      </c>
      <c r="G4163" s="2">
        <v>945</v>
      </c>
      <c r="H4163" s="2">
        <v>294</v>
      </c>
      <c r="I4163" s="2">
        <v>519</v>
      </c>
      <c r="J4163" s="2">
        <v>214</v>
      </c>
      <c r="K4163" s="2">
        <v>911</v>
      </c>
      <c r="L4163" s="2">
        <v>1210</v>
      </c>
      <c r="M4163" s="2">
        <v>975</v>
      </c>
      <c r="N4163" s="2">
        <v>1338</v>
      </c>
      <c r="O4163" s="2">
        <v>2105</v>
      </c>
      <c r="P4163" s="2">
        <v>1189</v>
      </c>
      <c r="Q4163" s="2">
        <v>565</v>
      </c>
      <c r="R4163" s="2">
        <v>887</v>
      </c>
      <c r="S4163">
        <v>737</v>
      </c>
      <c r="T4163">
        <v>233</v>
      </c>
      <c r="U4163">
        <v>2185</v>
      </c>
      <c r="V4163">
        <v>227</v>
      </c>
      <c r="W4163">
        <v>1057</v>
      </c>
      <c r="X4163">
        <v>1657</v>
      </c>
      <c r="Y4163">
        <v>945</v>
      </c>
      <c r="Z4163">
        <v>13</v>
      </c>
      <c r="AA4163">
        <v>102</v>
      </c>
    </row>
    <row r="4164" spans="1:27" x14ac:dyDescent="0.35">
      <c r="A4164" s="5">
        <v>2</v>
      </c>
      <c r="B4164" s="5">
        <v>23</v>
      </c>
      <c r="C4164" s="5">
        <v>2008</v>
      </c>
      <c r="D4164" s="2">
        <v>4184</v>
      </c>
      <c r="E4164" s="2">
        <v>12766</v>
      </c>
      <c r="F4164" s="2">
        <v>3076</v>
      </c>
      <c r="G4164" s="2">
        <v>1370</v>
      </c>
      <c r="H4164" s="2">
        <v>411</v>
      </c>
      <c r="I4164" s="2">
        <v>666</v>
      </c>
      <c r="J4164" s="2">
        <v>283</v>
      </c>
      <c r="K4164" s="2">
        <v>778</v>
      </c>
      <c r="L4164" s="2">
        <v>2295</v>
      </c>
      <c r="M4164" s="2">
        <v>1602</v>
      </c>
      <c r="N4164" s="2">
        <v>1980</v>
      </c>
      <c r="O4164" s="2">
        <v>1863</v>
      </c>
      <c r="P4164" s="2">
        <v>1026</v>
      </c>
      <c r="Q4164" s="2">
        <v>566</v>
      </c>
      <c r="R4164" s="2">
        <v>913</v>
      </c>
      <c r="S4164">
        <v>400</v>
      </c>
      <c r="T4164">
        <v>221</v>
      </c>
      <c r="U4164">
        <v>2268</v>
      </c>
      <c r="V4164">
        <v>963</v>
      </c>
      <c r="W4164">
        <v>1047</v>
      </c>
      <c r="X4164">
        <v>1325</v>
      </c>
      <c r="Y4164">
        <v>1370</v>
      </c>
      <c r="Z4164">
        <v>13</v>
      </c>
      <c r="AA4164">
        <v>57</v>
      </c>
    </row>
    <row r="4165" spans="1:27" x14ac:dyDescent="0.35">
      <c r="A4165" s="5">
        <v>2</v>
      </c>
      <c r="B4165" s="5">
        <v>24</v>
      </c>
      <c r="C4165" s="5">
        <v>2008</v>
      </c>
      <c r="D4165" s="2">
        <v>7036</v>
      </c>
      <c r="E4165" s="2">
        <v>26567</v>
      </c>
      <c r="F4165" s="2">
        <v>3811</v>
      </c>
      <c r="G4165" s="2">
        <v>1818</v>
      </c>
      <c r="H4165" s="2">
        <v>605</v>
      </c>
      <c r="I4165" s="2">
        <v>717</v>
      </c>
      <c r="J4165" s="2">
        <v>501</v>
      </c>
      <c r="K4165" s="2">
        <v>2050</v>
      </c>
      <c r="L4165" s="2">
        <v>5922</v>
      </c>
      <c r="M4165" s="2">
        <v>5707</v>
      </c>
      <c r="N4165" s="2">
        <v>2974</v>
      </c>
      <c r="O4165" s="2">
        <v>4404</v>
      </c>
      <c r="P4165" s="2">
        <v>1680</v>
      </c>
      <c r="Q4165" s="2">
        <v>1051</v>
      </c>
      <c r="R4165" s="2">
        <v>1114</v>
      </c>
      <c r="S4165">
        <v>258</v>
      </c>
      <c r="T4165">
        <v>204</v>
      </c>
      <c r="U4165">
        <v>1102</v>
      </c>
      <c r="V4165">
        <v>688</v>
      </c>
      <c r="W4165">
        <v>1197</v>
      </c>
      <c r="X4165">
        <v>1461</v>
      </c>
      <c r="Y4165">
        <v>1818</v>
      </c>
      <c r="Z4165">
        <v>625</v>
      </c>
      <c r="AA4165">
        <v>57</v>
      </c>
    </row>
    <row r="4166" spans="1:27" x14ac:dyDescent="0.35">
      <c r="A4166" s="5">
        <v>2</v>
      </c>
      <c r="B4166" s="5">
        <v>25</v>
      </c>
      <c r="C4166" s="5">
        <v>2008</v>
      </c>
      <c r="D4166" s="2">
        <v>6861</v>
      </c>
      <c r="E4166" s="2">
        <v>23417</v>
      </c>
      <c r="F4166" s="2">
        <v>5917</v>
      </c>
      <c r="G4166" s="2">
        <v>3508</v>
      </c>
      <c r="H4166" s="2">
        <v>1198</v>
      </c>
      <c r="I4166" s="2">
        <v>961</v>
      </c>
      <c r="J4166" s="2">
        <v>829</v>
      </c>
      <c r="K4166" s="2">
        <v>1484</v>
      </c>
      <c r="L4166" s="2">
        <v>4961</v>
      </c>
      <c r="M4166" s="2">
        <v>2944</v>
      </c>
      <c r="N4166" s="2">
        <v>2610</v>
      </c>
      <c r="O4166" s="2">
        <v>3550</v>
      </c>
      <c r="P4166" s="2">
        <v>1403</v>
      </c>
      <c r="Q4166" s="2">
        <v>831</v>
      </c>
      <c r="R4166" s="2">
        <v>1134</v>
      </c>
      <c r="S4166">
        <v>656</v>
      </c>
      <c r="T4166">
        <v>229</v>
      </c>
      <c r="U4166">
        <v>1263</v>
      </c>
      <c r="V4166">
        <v>269</v>
      </c>
      <c r="W4166">
        <v>1086</v>
      </c>
      <c r="X4166">
        <v>1246</v>
      </c>
      <c r="Y4166">
        <v>3508</v>
      </c>
      <c r="Z4166">
        <v>9</v>
      </c>
      <c r="AA4166">
        <v>52</v>
      </c>
    </row>
    <row r="4167" spans="1:27" x14ac:dyDescent="0.35">
      <c r="A4167" s="5">
        <v>2</v>
      </c>
      <c r="B4167" s="5">
        <v>26</v>
      </c>
      <c r="C4167" s="5">
        <v>2008</v>
      </c>
      <c r="D4167" s="2">
        <v>5625</v>
      </c>
      <c r="E4167" s="2">
        <v>16418</v>
      </c>
      <c r="F4167" s="2">
        <v>3932</v>
      </c>
      <c r="G4167" s="2">
        <v>3427</v>
      </c>
      <c r="H4167" s="2">
        <v>728</v>
      </c>
      <c r="I4167" s="2">
        <v>680</v>
      </c>
      <c r="J4167" s="2">
        <v>490</v>
      </c>
      <c r="K4167" s="2">
        <v>970</v>
      </c>
      <c r="L4167" s="2">
        <v>2933</v>
      </c>
      <c r="M4167" s="2">
        <v>1621</v>
      </c>
      <c r="N4167" s="2">
        <v>2291</v>
      </c>
      <c r="O4167" s="2">
        <v>2137</v>
      </c>
      <c r="P4167" s="2">
        <v>1078</v>
      </c>
      <c r="Q4167" s="2">
        <v>567</v>
      </c>
      <c r="R4167" s="2">
        <v>916</v>
      </c>
      <c r="S4167">
        <v>533</v>
      </c>
      <c r="T4167">
        <v>265</v>
      </c>
      <c r="U4167">
        <v>1524</v>
      </c>
      <c r="V4167">
        <v>257</v>
      </c>
      <c r="W4167">
        <v>1044</v>
      </c>
      <c r="X4167">
        <v>1744</v>
      </c>
      <c r="Y4167">
        <v>3427</v>
      </c>
      <c r="Z4167">
        <v>6</v>
      </c>
      <c r="AA4167">
        <v>52</v>
      </c>
    </row>
    <row r="4168" spans="1:27" x14ac:dyDescent="0.35">
      <c r="A4168" s="5">
        <v>2</v>
      </c>
      <c r="B4168" s="5">
        <v>27</v>
      </c>
      <c r="C4168" s="5">
        <v>2008</v>
      </c>
      <c r="D4168" s="2">
        <v>4130</v>
      </c>
      <c r="E4168" s="2">
        <v>14600</v>
      </c>
      <c r="F4168" s="2">
        <v>2782</v>
      </c>
      <c r="G4168" s="2">
        <v>1760</v>
      </c>
      <c r="H4168" s="2">
        <v>545</v>
      </c>
      <c r="I4168" s="2">
        <v>733</v>
      </c>
      <c r="J4168" s="2">
        <v>335</v>
      </c>
      <c r="K4168" s="2">
        <v>793</v>
      </c>
      <c r="L4168" s="2">
        <v>1813</v>
      </c>
      <c r="M4168" s="2">
        <v>1207</v>
      </c>
      <c r="N4168" s="2">
        <v>1476</v>
      </c>
      <c r="O4168" s="2">
        <v>1981</v>
      </c>
      <c r="P4168" s="2">
        <v>517</v>
      </c>
      <c r="Q4168" s="2">
        <v>441</v>
      </c>
      <c r="R4168" s="2">
        <v>845</v>
      </c>
      <c r="S4168">
        <v>370</v>
      </c>
      <c r="T4168">
        <v>288</v>
      </c>
      <c r="U4168">
        <v>2307</v>
      </c>
      <c r="V4168">
        <v>419</v>
      </c>
      <c r="W4168">
        <v>1332</v>
      </c>
      <c r="X4168">
        <v>2550</v>
      </c>
      <c r="Y4168">
        <v>1760</v>
      </c>
      <c r="Z4168">
        <v>4</v>
      </c>
      <c r="AA4168">
        <v>66</v>
      </c>
    </row>
    <row r="4169" spans="1:27" x14ac:dyDescent="0.35">
      <c r="A4169" s="5">
        <v>2</v>
      </c>
      <c r="B4169" s="5">
        <v>28</v>
      </c>
      <c r="C4169" s="5">
        <v>2008</v>
      </c>
      <c r="D4169" s="2">
        <v>4714</v>
      </c>
      <c r="E4169" s="2">
        <v>13325</v>
      </c>
      <c r="F4169" s="2">
        <v>3025</v>
      </c>
      <c r="G4169" s="2">
        <v>937</v>
      </c>
      <c r="H4169" s="2">
        <v>449</v>
      </c>
      <c r="I4169" s="2">
        <v>648</v>
      </c>
      <c r="J4169" s="2">
        <v>265</v>
      </c>
      <c r="K4169" s="2">
        <v>787</v>
      </c>
      <c r="L4169" s="2">
        <v>1300</v>
      </c>
      <c r="M4169" s="2">
        <v>1025</v>
      </c>
      <c r="N4169" s="2">
        <v>1733</v>
      </c>
      <c r="O4169" s="2">
        <v>1792</v>
      </c>
      <c r="P4169" s="2">
        <v>802</v>
      </c>
      <c r="Q4169" s="2">
        <v>408</v>
      </c>
      <c r="R4169" s="2">
        <v>863</v>
      </c>
      <c r="S4169">
        <v>337</v>
      </c>
      <c r="T4169">
        <v>310</v>
      </c>
      <c r="U4169">
        <v>902</v>
      </c>
      <c r="V4169">
        <v>585</v>
      </c>
      <c r="W4169">
        <v>1044</v>
      </c>
      <c r="X4169">
        <v>1225</v>
      </c>
      <c r="Y4169">
        <v>937</v>
      </c>
      <c r="Z4169">
        <v>4</v>
      </c>
      <c r="AA4169">
        <v>203</v>
      </c>
    </row>
    <row r="4170" spans="1:27" x14ac:dyDescent="0.35">
      <c r="A4170" s="5">
        <v>2</v>
      </c>
      <c r="B4170" s="5">
        <v>29</v>
      </c>
      <c r="C4170" s="5">
        <v>2008</v>
      </c>
      <c r="D4170" s="2">
        <v>4818</v>
      </c>
      <c r="E4170" s="2">
        <v>11260</v>
      </c>
      <c r="F4170" s="2">
        <v>2651</v>
      </c>
      <c r="G4170" s="2">
        <v>923</v>
      </c>
      <c r="H4170" s="2">
        <v>399</v>
      </c>
      <c r="I4170" s="2">
        <v>568</v>
      </c>
      <c r="J4170" s="2">
        <v>231</v>
      </c>
      <c r="K4170" s="2">
        <v>747</v>
      </c>
      <c r="L4170" s="2">
        <v>1703</v>
      </c>
      <c r="M4170" s="2">
        <v>944</v>
      </c>
      <c r="N4170" s="2">
        <v>1686</v>
      </c>
      <c r="O4170" s="2">
        <v>1935</v>
      </c>
      <c r="P4170" s="2">
        <v>626</v>
      </c>
      <c r="Q4170" s="2">
        <v>384</v>
      </c>
      <c r="R4170" s="2">
        <v>902</v>
      </c>
      <c r="S4170">
        <v>256</v>
      </c>
      <c r="T4170">
        <v>362</v>
      </c>
      <c r="U4170">
        <v>1268</v>
      </c>
      <c r="V4170">
        <v>63</v>
      </c>
      <c r="W4170">
        <v>1117</v>
      </c>
      <c r="X4170">
        <v>880</v>
      </c>
      <c r="Y4170">
        <v>923</v>
      </c>
      <c r="Z4170">
        <v>8</v>
      </c>
      <c r="AA4170">
        <v>336</v>
      </c>
    </row>
    <row r="4171" spans="1:27" x14ac:dyDescent="0.35">
      <c r="A4171" s="5">
        <v>3</v>
      </c>
      <c r="B4171" s="5">
        <v>1</v>
      </c>
      <c r="C4171" s="5">
        <v>2008</v>
      </c>
      <c r="D4171" s="2">
        <v>4434</v>
      </c>
      <c r="E4171" s="2">
        <v>12250</v>
      </c>
      <c r="F4171" s="2">
        <v>2770</v>
      </c>
      <c r="G4171" s="2">
        <v>917</v>
      </c>
      <c r="H4171" s="2">
        <v>383</v>
      </c>
      <c r="I4171" s="2">
        <v>718</v>
      </c>
      <c r="J4171" s="2">
        <v>176</v>
      </c>
      <c r="K4171" s="2">
        <v>718</v>
      </c>
      <c r="L4171" s="2">
        <v>1171</v>
      </c>
      <c r="M4171" s="2">
        <v>969</v>
      </c>
      <c r="N4171" s="2">
        <v>1351</v>
      </c>
      <c r="O4171" s="2">
        <v>1777</v>
      </c>
      <c r="P4171" s="2">
        <v>621</v>
      </c>
      <c r="Q4171" s="2">
        <v>389</v>
      </c>
      <c r="R4171" s="2">
        <v>913</v>
      </c>
      <c r="S4171">
        <v>205</v>
      </c>
      <c r="T4171">
        <v>396</v>
      </c>
      <c r="U4171">
        <v>2851</v>
      </c>
      <c r="V4171">
        <v>247</v>
      </c>
      <c r="W4171">
        <v>1051</v>
      </c>
      <c r="X4171">
        <v>1003</v>
      </c>
      <c r="Y4171">
        <v>917</v>
      </c>
      <c r="Z4171">
        <v>14</v>
      </c>
      <c r="AA4171">
        <v>378</v>
      </c>
    </row>
    <row r="4172" spans="1:27" x14ac:dyDescent="0.35">
      <c r="A4172" s="5">
        <v>3</v>
      </c>
      <c r="B4172" s="5">
        <v>2</v>
      </c>
      <c r="C4172" s="5">
        <v>2008</v>
      </c>
      <c r="D4172" s="2">
        <v>4759</v>
      </c>
      <c r="E4172" s="2">
        <v>11994</v>
      </c>
      <c r="F4172" s="2">
        <v>2901</v>
      </c>
      <c r="G4172" s="2">
        <v>914</v>
      </c>
      <c r="H4172" s="2">
        <v>387</v>
      </c>
      <c r="I4172" s="2">
        <v>693</v>
      </c>
      <c r="J4172" s="2">
        <v>190</v>
      </c>
      <c r="K4172" s="2">
        <v>705</v>
      </c>
      <c r="L4172" s="2">
        <v>1665</v>
      </c>
      <c r="M4172" s="2">
        <v>895</v>
      </c>
      <c r="N4172" s="2">
        <v>1407</v>
      </c>
      <c r="O4172" s="2">
        <v>1668</v>
      </c>
      <c r="P4172" s="2">
        <v>707</v>
      </c>
      <c r="Q4172" s="2">
        <v>363</v>
      </c>
      <c r="R4172" s="2">
        <v>948</v>
      </c>
      <c r="S4172">
        <v>214</v>
      </c>
      <c r="T4172">
        <v>436</v>
      </c>
      <c r="U4172">
        <v>2366</v>
      </c>
      <c r="V4172">
        <v>244</v>
      </c>
      <c r="W4172">
        <v>1068</v>
      </c>
      <c r="X4172">
        <v>1007</v>
      </c>
      <c r="Y4172">
        <v>914</v>
      </c>
      <c r="Z4172">
        <v>14</v>
      </c>
      <c r="AA4172">
        <v>602</v>
      </c>
    </row>
    <row r="4173" spans="1:27" x14ac:dyDescent="0.35">
      <c r="A4173" s="5">
        <v>3</v>
      </c>
      <c r="B4173" s="5">
        <v>3</v>
      </c>
      <c r="C4173" s="5">
        <v>2008</v>
      </c>
      <c r="D4173" s="2">
        <v>4451</v>
      </c>
      <c r="E4173" s="2">
        <v>11245</v>
      </c>
      <c r="F4173" s="2">
        <v>2585</v>
      </c>
      <c r="G4173" s="2">
        <v>916</v>
      </c>
      <c r="H4173" s="2">
        <v>358</v>
      </c>
      <c r="I4173" s="2">
        <v>589</v>
      </c>
      <c r="J4173" s="2">
        <v>148</v>
      </c>
      <c r="K4173" s="2">
        <v>712</v>
      </c>
      <c r="L4173" s="2">
        <v>2032</v>
      </c>
      <c r="M4173" s="2">
        <v>810</v>
      </c>
      <c r="N4173" s="2">
        <v>1635</v>
      </c>
      <c r="O4173" s="2">
        <v>1630</v>
      </c>
      <c r="P4173" s="2">
        <v>575</v>
      </c>
      <c r="Q4173" s="2">
        <v>322</v>
      </c>
      <c r="R4173" s="2">
        <v>830</v>
      </c>
      <c r="S4173">
        <v>579</v>
      </c>
      <c r="T4173">
        <v>541</v>
      </c>
      <c r="U4173">
        <v>2689</v>
      </c>
      <c r="V4173">
        <v>336</v>
      </c>
      <c r="W4173">
        <v>1152</v>
      </c>
      <c r="X4173">
        <v>362</v>
      </c>
      <c r="Y4173">
        <v>916</v>
      </c>
      <c r="Z4173">
        <v>18</v>
      </c>
      <c r="AA4173">
        <v>900</v>
      </c>
    </row>
    <row r="4174" spans="1:27" x14ac:dyDescent="0.35">
      <c r="A4174" s="5">
        <v>3</v>
      </c>
      <c r="B4174" s="5">
        <v>4</v>
      </c>
      <c r="C4174" s="5">
        <v>2008</v>
      </c>
      <c r="D4174" s="2">
        <v>3700</v>
      </c>
      <c r="E4174" s="2">
        <v>11236</v>
      </c>
      <c r="F4174" s="2">
        <v>2364</v>
      </c>
      <c r="G4174" s="2">
        <v>917</v>
      </c>
      <c r="H4174" s="2">
        <v>329</v>
      </c>
      <c r="I4174" s="2">
        <v>538</v>
      </c>
      <c r="J4174" s="2">
        <v>131</v>
      </c>
      <c r="K4174" s="2">
        <v>755</v>
      </c>
      <c r="L4174" s="2">
        <v>1154</v>
      </c>
      <c r="M4174" s="2">
        <v>919</v>
      </c>
      <c r="N4174" s="2">
        <v>1428</v>
      </c>
      <c r="O4174" s="2">
        <v>1607</v>
      </c>
      <c r="P4174" s="2">
        <v>815</v>
      </c>
      <c r="Q4174" s="2">
        <v>305</v>
      </c>
      <c r="R4174" s="2">
        <v>784</v>
      </c>
      <c r="S4174">
        <v>669</v>
      </c>
      <c r="T4174">
        <v>581</v>
      </c>
      <c r="U4174">
        <v>2877</v>
      </c>
      <c r="V4174">
        <v>919</v>
      </c>
      <c r="W4174">
        <v>1165</v>
      </c>
      <c r="X4174">
        <v>356</v>
      </c>
      <c r="Y4174">
        <v>917</v>
      </c>
      <c r="Z4174">
        <v>1519</v>
      </c>
      <c r="AA4174">
        <v>926</v>
      </c>
    </row>
    <row r="4175" spans="1:27" x14ac:dyDescent="0.35">
      <c r="A4175" s="5">
        <v>3</v>
      </c>
      <c r="B4175" s="5">
        <v>5</v>
      </c>
      <c r="C4175" s="5">
        <v>2008</v>
      </c>
      <c r="D4175" s="2">
        <v>4200</v>
      </c>
      <c r="E4175" s="2">
        <v>10121</v>
      </c>
      <c r="F4175" s="2">
        <v>2742</v>
      </c>
      <c r="G4175" s="2">
        <v>916</v>
      </c>
      <c r="H4175" s="2">
        <v>313</v>
      </c>
      <c r="I4175" s="2">
        <v>589</v>
      </c>
      <c r="J4175" s="2">
        <v>124</v>
      </c>
      <c r="K4175" s="2">
        <v>671</v>
      </c>
      <c r="L4175" s="2">
        <v>1206</v>
      </c>
      <c r="M4175" s="2">
        <v>734</v>
      </c>
      <c r="N4175" s="2">
        <v>1721</v>
      </c>
      <c r="O4175" s="2">
        <v>1580</v>
      </c>
      <c r="P4175" s="2">
        <v>537</v>
      </c>
      <c r="Q4175" s="2">
        <v>278</v>
      </c>
      <c r="R4175" s="2">
        <v>784</v>
      </c>
      <c r="S4175">
        <v>720</v>
      </c>
      <c r="T4175">
        <v>611</v>
      </c>
      <c r="U4175">
        <v>2920</v>
      </c>
      <c r="V4175">
        <v>332</v>
      </c>
      <c r="W4175">
        <v>1239</v>
      </c>
      <c r="X4175">
        <v>525</v>
      </c>
      <c r="Y4175">
        <v>916</v>
      </c>
      <c r="Z4175">
        <v>14</v>
      </c>
      <c r="AA4175">
        <v>1038</v>
      </c>
    </row>
    <row r="4176" spans="1:27" x14ac:dyDescent="0.35">
      <c r="A4176" s="5">
        <v>3</v>
      </c>
      <c r="B4176" s="5">
        <v>6</v>
      </c>
      <c r="C4176" s="5">
        <v>2008</v>
      </c>
      <c r="D4176" s="2">
        <v>3671</v>
      </c>
      <c r="E4176" s="2">
        <v>8483</v>
      </c>
      <c r="F4176" s="2">
        <v>2204</v>
      </c>
      <c r="G4176" s="2">
        <v>916</v>
      </c>
      <c r="H4176" s="2">
        <v>299</v>
      </c>
      <c r="I4176" s="2">
        <v>611</v>
      </c>
      <c r="J4176" s="2">
        <v>134</v>
      </c>
      <c r="K4176" s="2">
        <v>668</v>
      </c>
      <c r="L4176" s="2">
        <v>1753</v>
      </c>
      <c r="M4176" s="2">
        <v>699</v>
      </c>
      <c r="N4176" s="2">
        <v>1655</v>
      </c>
      <c r="O4176" s="2">
        <v>1589</v>
      </c>
      <c r="P4176" s="2">
        <v>810</v>
      </c>
      <c r="Q4176" s="2">
        <v>274</v>
      </c>
      <c r="R4176" s="2">
        <v>753</v>
      </c>
      <c r="S4176">
        <v>782</v>
      </c>
      <c r="T4176">
        <v>655</v>
      </c>
      <c r="U4176">
        <v>2542</v>
      </c>
      <c r="V4176">
        <v>415</v>
      </c>
      <c r="W4176">
        <v>1189</v>
      </c>
      <c r="X4176">
        <v>541</v>
      </c>
      <c r="Y4176">
        <v>916</v>
      </c>
      <c r="Z4176">
        <v>14</v>
      </c>
      <c r="AA4176">
        <v>1186</v>
      </c>
    </row>
    <row r="4177" spans="1:27" x14ac:dyDescent="0.35">
      <c r="A4177" s="5">
        <v>3</v>
      </c>
      <c r="B4177" s="5">
        <v>7</v>
      </c>
      <c r="C4177" s="5">
        <v>2008</v>
      </c>
      <c r="D4177" s="2">
        <v>3170</v>
      </c>
      <c r="E4177" s="2">
        <v>8348</v>
      </c>
      <c r="F4177" s="2">
        <v>2274</v>
      </c>
      <c r="G4177" s="2">
        <v>915</v>
      </c>
      <c r="H4177" s="2">
        <v>288</v>
      </c>
      <c r="I4177" s="2">
        <v>549</v>
      </c>
      <c r="J4177" s="2">
        <v>91</v>
      </c>
      <c r="K4177" s="2">
        <v>756</v>
      </c>
      <c r="L4177" s="2">
        <v>1336</v>
      </c>
      <c r="M4177" s="2">
        <v>701</v>
      </c>
      <c r="N4177" s="2">
        <v>1483</v>
      </c>
      <c r="O4177" s="2">
        <v>1541</v>
      </c>
      <c r="P4177" s="2">
        <v>354</v>
      </c>
      <c r="Q4177" s="2">
        <v>246</v>
      </c>
      <c r="R4177" s="2">
        <v>689</v>
      </c>
      <c r="S4177">
        <v>850</v>
      </c>
      <c r="T4177">
        <v>664</v>
      </c>
      <c r="U4177">
        <v>2305</v>
      </c>
      <c r="V4177">
        <v>327</v>
      </c>
      <c r="W4177">
        <v>1297</v>
      </c>
      <c r="X4177">
        <v>1026</v>
      </c>
      <c r="Y4177">
        <v>915</v>
      </c>
      <c r="Z4177">
        <v>15</v>
      </c>
      <c r="AA4177">
        <v>1260</v>
      </c>
    </row>
    <row r="4178" spans="1:27" x14ac:dyDescent="0.35">
      <c r="A4178" s="5">
        <v>3</v>
      </c>
      <c r="B4178" s="5">
        <v>8</v>
      </c>
      <c r="C4178" s="5">
        <v>2008</v>
      </c>
      <c r="D4178" s="2">
        <v>3623</v>
      </c>
      <c r="E4178" s="2">
        <v>8499</v>
      </c>
      <c r="F4178" s="2">
        <v>2192</v>
      </c>
      <c r="G4178" s="2">
        <v>914</v>
      </c>
      <c r="H4178" s="2">
        <v>279</v>
      </c>
      <c r="I4178" s="2">
        <v>508</v>
      </c>
      <c r="J4178" s="2">
        <v>96</v>
      </c>
      <c r="K4178" s="2">
        <v>571</v>
      </c>
      <c r="L4178" s="2">
        <v>1527</v>
      </c>
      <c r="M4178" s="2">
        <v>607</v>
      </c>
      <c r="N4178" s="2">
        <v>1595</v>
      </c>
      <c r="O4178" s="2">
        <v>1363</v>
      </c>
      <c r="P4178" s="2">
        <v>666</v>
      </c>
      <c r="Q4178" s="2">
        <v>248</v>
      </c>
      <c r="R4178" s="2">
        <v>771</v>
      </c>
      <c r="S4178">
        <v>554</v>
      </c>
      <c r="T4178">
        <v>554</v>
      </c>
      <c r="U4178">
        <v>2646</v>
      </c>
      <c r="V4178">
        <v>306</v>
      </c>
      <c r="W4178">
        <v>1115</v>
      </c>
      <c r="X4178">
        <v>1158</v>
      </c>
      <c r="Y4178">
        <v>914</v>
      </c>
      <c r="Z4178">
        <v>13</v>
      </c>
      <c r="AA4178">
        <v>1250</v>
      </c>
    </row>
    <row r="4179" spans="1:27" x14ac:dyDescent="0.35">
      <c r="A4179" s="5">
        <v>3</v>
      </c>
      <c r="B4179" s="5">
        <v>9</v>
      </c>
      <c r="C4179" s="5">
        <v>2008</v>
      </c>
      <c r="D4179" s="2">
        <v>4078</v>
      </c>
      <c r="E4179" s="2">
        <v>8538</v>
      </c>
      <c r="F4179" s="2">
        <v>2162</v>
      </c>
      <c r="G4179" s="2">
        <v>914</v>
      </c>
      <c r="H4179" s="2">
        <v>276</v>
      </c>
      <c r="I4179" s="2">
        <v>508</v>
      </c>
      <c r="J4179" s="2">
        <v>110</v>
      </c>
      <c r="K4179" s="2">
        <v>795</v>
      </c>
      <c r="L4179" s="2">
        <v>1199</v>
      </c>
      <c r="M4179" s="2">
        <v>674</v>
      </c>
      <c r="N4179" s="2">
        <v>1860</v>
      </c>
      <c r="O4179" s="2">
        <v>1483</v>
      </c>
      <c r="P4179" s="2">
        <v>627</v>
      </c>
      <c r="Q4179" s="2">
        <v>249</v>
      </c>
      <c r="R4179" s="2">
        <v>790</v>
      </c>
      <c r="S4179">
        <v>712</v>
      </c>
      <c r="T4179">
        <v>474</v>
      </c>
      <c r="U4179">
        <v>2871</v>
      </c>
      <c r="V4179">
        <v>329</v>
      </c>
      <c r="W4179">
        <v>1135</v>
      </c>
      <c r="X4179">
        <v>676</v>
      </c>
      <c r="Y4179">
        <v>914</v>
      </c>
      <c r="Z4179">
        <v>603</v>
      </c>
      <c r="AA4179">
        <v>1298</v>
      </c>
    </row>
    <row r="4180" spans="1:27" x14ac:dyDescent="0.35">
      <c r="A4180" s="5">
        <v>3</v>
      </c>
      <c r="B4180" s="5">
        <v>10</v>
      </c>
      <c r="C4180" s="5">
        <v>2008</v>
      </c>
      <c r="D4180" s="2">
        <v>3386</v>
      </c>
      <c r="E4180" s="2">
        <v>7874</v>
      </c>
      <c r="F4180" s="2">
        <v>2328</v>
      </c>
      <c r="G4180" s="2">
        <v>915</v>
      </c>
      <c r="H4180" s="2">
        <v>286</v>
      </c>
      <c r="I4180" s="2">
        <v>586</v>
      </c>
      <c r="J4180" s="2">
        <v>110</v>
      </c>
      <c r="K4180" s="2">
        <v>819</v>
      </c>
      <c r="L4180" s="2">
        <v>1298</v>
      </c>
      <c r="M4180" s="2">
        <v>737</v>
      </c>
      <c r="N4180" s="2">
        <v>1934</v>
      </c>
      <c r="O4180" s="2">
        <v>1506</v>
      </c>
      <c r="P4180" s="2">
        <v>680</v>
      </c>
      <c r="Q4180" s="2">
        <v>241</v>
      </c>
      <c r="R4180" s="2">
        <v>753</v>
      </c>
      <c r="S4180">
        <v>811</v>
      </c>
      <c r="T4180">
        <v>492</v>
      </c>
      <c r="U4180">
        <v>2389</v>
      </c>
      <c r="V4180">
        <v>346</v>
      </c>
      <c r="W4180">
        <v>1227</v>
      </c>
      <c r="X4180">
        <v>468</v>
      </c>
      <c r="Y4180">
        <v>915</v>
      </c>
      <c r="Z4180">
        <v>770</v>
      </c>
      <c r="AA4180">
        <v>1372</v>
      </c>
    </row>
    <row r="4181" spans="1:27" x14ac:dyDescent="0.35">
      <c r="A4181" s="5">
        <v>3</v>
      </c>
      <c r="B4181" s="5">
        <v>11</v>
      </c>
      <c r="C4181" s="5">
        <v>2008</v>
      </c>
      <c r="D4181" s="2">
        <v>3205</v>
      </c>
      <c r="E4181" s="2">
        <v>7719</v>
      </c>
      <c r="F4181" s="2">
        <v>2020</v>
      </c>
      <c r="G4181" s="2">
        <v>914</v>
      </c>
      <c r="H4181" s="2">
        <v>291</v>
      </c>
      <c r="I4181" s="2">
        <v>583</v>
      </c>
      <c r="J4181" s="2">
        <v>94</v>
      </c>
      <c r="K4181" s="2">
        <v>703</v>
      </c>
      <c r="L4181" s="2">
        <v>2137</v>
      </c>
      <c r="M4181" s="2">
        <v>824</v>
      </c>
      <c r="N4181" s="2">
        <v>1666</v>
      </c>
      <c r="O4181" s="2">
        <v>1555</v>
      </c>
      <c r="P4181" s="2">
        <v>420</v>
      </c>
      <c r="Q4181" s="2">
        <v>238</v>
      </c>
      <c r="R4181" s="2">
        <v>815</v>
      </c>
      <c r="S4181">
        <v>674</v>
      </c>
      <c r="T4181">
        <v>505</v>
      </c>
      <c r="U4181">
        <v>2764</v>
      </c>
      <c r="V4181">
        <v>237</v>
      </c>
      <c r="W4181">
        <v>1133</v>
      </c>
      <c r="X4181">
        <v>713</v>
      </c>
      <c r="Y4181">
        <v>914</v>
      </c>
      <c r="Z4181">
        <v>1327</v>
      </c>
      <c r="AA4181">
        <v>1442</v>
      </c>
    </row>
    <row r="4182" spans="1:27" x14ac:dyDescent="0.35">
      <c r="A4182" s="5">
        <v>3</v>
      </c>
      <c r="B4182" s="5">
        <v>12</v>
      </c>
      <c r="C4182" s="5">
        <v>2008</v>
      </c>
      <c r="D4182" s="2">
        <v>3887</v>
      </c>
      <c r="E4182" s="2">
        <v>7240</v>
      </c>
      <c r="F4182" s="2">
        <v>2104</v>
      </c>
      <c r="G4182" s="2">
        <v>915</v>
      </c>
      <c r="H4182" s="2">
        <v>308</v>
      </c>
      <c r="I4182" s="2">
        <v>569</v>
      </c>
      <c r="J4182" s="2">
        <v>107</v>
      </c>
      <c r="K4182" s="2">
        <v>767</v>
      </c>
      <c r="L4182" s="2">
        <v>1229</v>
      </c>
      <c r="M4182" s="2">
        <v>917</v>
      </c>
      <c r="N4182" s="2">
        <v>1712</v>
      </c>
      <c r="O4182" s="2">
        <v>1646</v>
      </c>
      <c r="P4182" s="2">
        <v>809</v>
      </c>
      <c r="Q4182" s="2">
        <v>260</v>
      </c>
      <c r="R4182" s="2">
        <v>917</v>
      </c>
      <c r="S4182">
        <v>741</v>
      </c>
      <c r="T4182">
        <v>477</v>
      </c>
      <c r="U4182">
        <v>3321</v>
      </c>
      <c r="V4182">
        <v>237</v>
      </c>
      <c r="W4182">
        <v>1361</v>
      </c>
      <c r="X4182">
        <v>872</v>
      </c>
      <c r="Y4182">
        <v>915</v>
      </c>
      <c r="Z4182">
        <v>1925</v>
      </c>
      <c r="AA4182">
        <v>1564</v>
      </c>
    </row>
    <row r="4183" spans="1:27" x14ac:dyDescent="0.35">
      <c r="A4183" s="5">
        <v>3</v>
      </c>
      <c r="B4183" s="5">
        <v>13</v>
      </c>
      <c r="C4183" s="5">
        <v>2008</v>
      </c>
      <c r="D4183" s="2">
        <v>5359</v>
      </c>
      <c r="E4183" s="2">
        <v>9790</v>
      </c>
      <c r="F4183" s="2">
        <v>2791</v>
      </c>
      <c r="G4183" s="2">
        <v>915</v>
      </c>
      <c r="H4183" s="2">
        <v>348</v>
      </c>
      <c r="I4183" s="2">
        <v>791</v>
      </c>
      <c r="J4183" s="2">
        <v>77</v>
      </c>
      <c r="K4183" s="2">
        <v>1087</v>
      </c>
      <c r="L4183" s="2">
        <v>1493</v>
      </c>
      <c r="M4183" s="2">
        <v>1087</v>
      </c>
      <c r="N4183" s="2">
        <v>1818</v>
      </c>
      <c r="O4183" s="2">
        <v>1844</v>
      </c>
      <c r="P4183" s="2">
        <v>566</v>
      </c>
      <c r="Q4183" s="2">
        <v>268</v>
      </c>
      <c r="R4183" s="2">
        <v>1000</v>
      </c>
      <c r="S4183">
        <v>1004</v>
      </c>
      <c r="T4183">
        <v>468</v>
      </c>
      <c r="U4183">
        <v>3100</v>
      </c>
      <c r="V4183">
        <v>450</v>
      </c>
      <c r="W4183">
        <v>1234</v>
      </c>
      <c r="X4183">
        <v>2906</v>
      </c>
      <c r="Y4183">
        <v>915</v>
      </c>
      <c r="Z4183">
        <v>294</v>
      </c>
      <c r="AA4183">
        <v>1618</v>
      </c>
    </row>
    <row r="4184" spans="1:27" x14ac:dyDescent="0.35">
      <c r="A4184" s="5">
        <v>3</v>
      </c>
      <c r="B4184" s="5">
        <v>14</v>
      </c>
      <c r="C4184" s="5">
        <v>2008</v>
      </c>
      <c r="D4184" s="2">
        <v>6751</v>
      </c>
      <c r="E4184" s="2">
        <v>8933</v>
      </c>
      <c r="F4184" s="2">
        <v>3983</v>
      </c>
      <c r="G4184" s="2">
        <v>916</v>
      </c>
      <c r="H4184" s="2">
        <v>597</v>
      </c>
      <c r="I4184" s="2">
        <v>984</v>
      </c>
      <c r="J4184" s="2">
        <v>112</v>
      </c>
      <c r="K4184" s="2">
        <v>1247</v>
      </c>
      <c r="L4184" s="2">
        <v>1971</v>
      </c>
      <c r="M4184" s="2">
        <v>1299</v>
      </c>
      <c r="N4184" s="2">
        <v>1343</v>
      </c>
      <c r="O4184" s="2">
        <v>2137</v>
      </c>
      <c r="P4184" s="2">
        <v>926</v>
      </c>
      <c r="Q4184" s="2">
        <v>281</v>
      </c>
      <c r="R4184" s="2">
        <v>1029</v>
      </c>
      <c r="S4184">
        <v>993</v>
      </c>
      <c r="T4184">
        <v>454</v>
      </c>
      <c r="U4184">
        <v>3197</v>
      </c>
      <c r="V4184">
        <v>172</v>
      </c>
      <c r="W4184">
        <v>1220</v>
      </c>
      <c r="X4184">
        <v>749</v>
      </c>
      <c r="Y4184">
        <v>916</v>
      </c>
      <c r="Z4184">
        <v>1131</v>
      </c>
      <c r="AA4184">
        <v>1570</v>
      </c>
    </row>
    <row r="4185" spans="1:27" x14ac:dyDescent="0.35">
      <c r="A4185" s="5">
        <v>3</v>
      </c>
      <c r="B4185" s="5">
        <v>15</v>
      </c>
      <c r="C4185" s="5">
        <v>2008</v>
      </c>
      <c r="D4185" s="2">
        <v>5902</v>
      </c>
      <c r="E4185" s="2">
        <v>8613</v>
      </c>
      <c r="F4185" s="2">
        <v>3261</v>
      </c>
      <c r="G4185" s="2">
        <v>916</v>
      </c>
      <c r="H4185" s="2">
        <v>542</v>
      </c>
      <c r="I4185" s="2">
        <v>848</v>
      </c>
      <c r="J4185" s="2">
        <v>107</v>
      </c>
      <c r="K4185" s="2">
        <v>801</v>
      </c>
      <c r="L4185" s="2">
        <v>1998</v>
      </c>
      <c r="M4185" s="2">
        <v>986</v>
      </c>
      <c r="N4185" s="2">
        <v>1418</v>
      </c>
      <c r="O4185" s="2">
        <v>1739</v>
      </c>
      <c r="P4185" s="2">
        <v>626</v>
      </c>
      <c r="Q4185" s="2">
        <v>264</v>
      </c>
      <c r="R4185" s="2">
        <v>951</v>
      </c>
      <c r="S4185">
        <v>1509</v>
      </c>
      <c r="T4185">
        <v>462</v>
      </c>
      <c r="U4185">
        <v>2895</v>
      </c>
      <c r="V4185">
        <v>190</v>
      </c>
      <c r="W4185">
        <v>1155</v>
      </c>
      <c r="X4185">
        <v>1173</v>
      </c>
      <c r="Y4185">
        <v>916</v>
      </c>
      <c r="Z4185">
        <v>910</v>
      </c>
      <c r="AA4185">
        <v>1570</v>
      </c>
    </row>
    <row r="4186" spans="1:27" x14ac:dyDescent="0.35">
      <c r="A4186" s="5">
        <v>3</v>
      </c>
      <c r="B4186" s="5">
        <v>16</v>
      </c>
      <c r="C4186" s="5">
        <v>2008</v>
      </c>
      <c r="D4186" s="2">
        <v>4946</v>
      </c>
      <c r="E4186" s="2">
        <v>8811</v>
      </c>
      <c r="F4186" s="2">
        <v>2842</v>
      </c>
      <c r="G4186" s="2">
        <v>918</v>
      </c>
      <c r="H4186" s="2">
        <v>459</v>
      </c>
      <c r="I4186" s="2">
        <v>748</v>
      </c>
      <c r="J4186" s="2">
        <v>126</v>
      </c>
      <c r="K4186" s="2">
        <v>814</v>
      </c>
      <c r="L4186" s="2">
        <v>843</v>
      </c>
      <c r="M4186" s="2">
        <v>729</v>
      </c>
      <c r="N4186" s="2">
        <v>1276</v>
      </c>
      <c r="O4186" s="2">
        <v>1592</v>
      </c>
      <c r="P4186" s="2">
        <v>531</v>
      </c>
      <c r="Q4186" s="2">
        <v>243</v>
      </c>
      <c r="R4186" s="2">
        <v>901</v>
      </c>
      <c r="S4186">
        <v>1821</v>
      </c>
      <c r="T4186">
        <v>463</v>
      </c>
      <c r="U4186">
        <v>2388</v>
      </c>
      <c r="V4186">
        <v>667</v>
      </c>
      <c r="W4186">
        <v>1237</v>
      </c>
      <c r="X4186">
        <v>2337</v>
      </c>
      <c r="Y4186">
        <v>918</v>
      </c>
      <c r="Z4186">
        <v>3305</v>
      </c>
      <c r="AA4186">
        <v>1652</v>
      </c>
    </row>
    <row r="4187" spans="1:27" x14ac:dyDescent="0.35">
      <c r="A4187" s="5">
        <v>3</v>
      </c>
      <c r="B4187" s="5">
        <v>17</v>
      </c>
      <c r="C4187" s="5">
        <v>2008</v>
      </c>
      <c r="D4187" s="2">
        <v>4452</v>
      </c>
      <c r="E4187" s="2">
        <v>7837</v>
      </c>
      <c r="F4187" s="2">
        <v>2674</v>
      </c>
      <c r="G4187" s="2">
        <v>917</v>
      </c>
      <c r="H4187" s="2">
        <v>388</v>
      </c>
      <c r="I4187" s="2">
        <v>765</v>
      </c>
      <c r="J4187" s="2">
        <v>107</v>
      </c>
      <c r="K4187" s="2">
        <v>890</v>
      </c>
      <c r="L4187" s="2">
        <v>1895</v>
      </c>
      <c r="M4187" s="2">
        <v>695</v>
      </c>
      <c r="N4187" s="2">
        <v>1337</v>
      </c>
      <c r="O4187" s="2">
        <v>1259</v>
      </c>
      <c r="P4187" s="2">
        <v>446</v>
      </c>
      <c r="Q4187" s="2">
        <v>219</v>
      </c>
      <c r="R4187" s="2">
        <v>767</v>
      </c>
      <c r="S4187">
        <v>1895</v>
      </c>
      <c r="T4187">
        <v>483</v>
      </c>
      <c r="U4187">
        <v>2821</v>
      </c>
      <c r="V4187">
        <v>50</v>
      </c>
      <c r="W4187">
        <v>1251</v>
      </c>
      <c r="X4187">
        <v>1197</v>
      </c>
      <c r="Y4187">
        <v>917</v>
      </c>
      <c r="Z4187">
        <v>344</v>
      </c>
      <c r="AA4187">
        <v>1607</v>
      </c>
    </row>
    <row r="4188" spans="1:27" x14ac:dyDescent="0.35">
      <c r="A4188" s="5">
        <v>3</v>
      </c>
      <c r="B4188" s="5">
        <v>18</v>
      </c>
      <c r="C4188" s="5">
        <v>2008</v>
      </c>
      <c r="D4188" s="2">
        <v>4180</v>
      </c>
      <c r="E4188" s="2">
        <v>8429</v>
      </c>
      <c r="F4188" s="2">
        <v>2089</v>
      </c>
      <c r="G4188" s="2">
        <v>918</v>
      </c>
      <c r="H4188" s="2">
        <v>341</v>
      </c>
      <c r="I4188" s="2">
        <v>785</v>
      </c>
      <c r="J4188" s="2">
        <v>90</v>
      </c>
      <c r="K4188" s="2">
        <v>888</v>
      </c>
      <c r="L4188" s="2">
        <v>1113</v>
      </c>
      <c r="M4188" s="2">
        <v>739</v>
      </c>
      <c r="N4188" s="2">
        <v>1419</v>
      </c>
      <c r="O4188" s="2">
        <v>1238</v>
      </c>
      <c r="P4188" s="2">
        <v>446</v>
      </c>
      <c r="Q4188" s="2">
        <v>185</v>
      </c>
      <c r="R4188" s="2">
        <v>736</v>
      </c>
      <c r="S4188">
        <v>2090</v>
      </c>
      <c r="T4188">
        <v>498</v>
      </c>
      <c r="U4188">
        <v>2686</v>
      </c>
      <c r="V4188">
        <v>432</v>
      </c>
      <c r="W4188">
        <v>1175</v>
      </c>
      <c r="X4188">
        <v>1496</v>
      </c>
      <c r="Y4188">
        <v>918</v>
      </c>
      <c r="Z4188">
        <v>848</v>
      </c>
      <c r="AA4188">
        <v>1638</v>
      </c>
    </row>
    <row r="4189" spans="1:27" x14ac:dyDescent="0.35">
      <c r="A4189" s="5">
        <v>3</v>
      </c>
      <c r="B4189" s="5">
        <v>19</v>
      </c>
      <c r="C4189" s="5">
        <v>2008</v>
      </c>
      <c r="D4189" s="2">
        <v>4496</v>
      </c>
      <c r="E4189" s="2">
        <v>7830</v>
      </c>
      <c r="F4189" s="2">
        <v>2073</v>
      </c>
      <c r="G4189" s="2">
        <v>917</v>
      </c>
      <c r="H4189" s="2">
        <v>320</v>
      </c>
      <c r="I4189" s="2">
        <v>759</v>
      </c>
      <c r="J4189" s="2">
        <v>82</v>
      </c>
      <c r="K4189" s="2">
        <v>815</v>
      </c>
      <c r="L4189" s="2">
        <v>1467</v>
      </c>
      <c r="M4189" s="2">
        <v>726</v>
      </c>
      <c r="N4189" s="2">
        <v>1352</v>
      </c>
      <c r="O4189" s="2">
        <v>1243</v>
      </c>
      <c r="P4189" s="2">
        <v>1073</v>
      </c>
      <c r="Q4189" s="2">
        <v>169</v>
      </c>
      <c r="R4189" s="2">
        <v>747</v>
      </c>
      <c r="S4189">
        <v>2443</v>
      </c>
      <c r="T4189">
        <v>481</v>
      </c>
      <c r="U4189">
        <v>2946</v>
      </c>
      <c r="V4189">
        <v>232</v>
      </c>
      <c r="W4189">
        <v>1225</v>
      </c>
      <c r="X4189">
        <v>195</v>
      </c>
      <c r="Y4189">
        <v>917</v>
      </c>
      <c r="Z4189">
        <v>2288</v>
      </c>
      <c r="AA4189">
        <v>1676</v>
      </c>
    </row>
    <row r="4190" spans="1:27" x14ac:dyDescent="0.35">
      <c r="A4190" s="5">
        <v>3</v>
      </c>
      <c r="B4190" s="5">
        <v>20</v>
      </c>
      <c r="C4190" s="5">
        <v>2008</v>
      </c>
      <c r="D4190" s="2">
        <v>4925</v>
      </c>
      <c r="E4190" s="2">
        <v>8450</v>
      </c>
      <c r="F4190" s="2">
        <v>2269</v>
      </c>
      <c r="G4190" s="2">
        <v>917</v>
      </c>
      <c r="H4190" s="2">
        <v>319</v>
      </c>
      <c r="I4190" s="2">
        <v>775</v>
      </c>
      <c r="J4190" s="2">
        <v>103</v>
      </c>
      <c r="K4190" s="2">
        <v>960</v>
      </c>
      <c r="L4190" s="2">
        <v>1217</v>
      </c>
      <c r="M4190" s="2">
        <v>773</v>
      </c>
      <c r="N4190" s="2">
        <v>1468</v>
      </c>
      <c r="O4190" s="2">
        <v>1306</v>
      </c>
      <c r="P4190" s="2">
        <v>501</v>
      </c>
      <c r="Q4190" s="2">
        <v>171</v>
      </c>
      <c r="R4190" s="2">
        <v>773</v>
      </c>
      <c r="S4190">
        <v>2679</v>
      </c>
      <c r="T4190">
        <v>480</v>
      </c>
      <c r="U4190">
        <v>3003</v>
      </c>
      <c r="V4190">
        <v>186</v>
      </c>
      <c r="W4190">
        <v>1191</v>
      </c>
      <c r="X4190">
        <v>309</v>
      </c>
      <c r="Y4190">
        <v>917</v>
      </c>
      <c r="Z4190">
        <v>2248</v>
      </c>
      <c r="AA4190">
        <v>1669</v>
      </c>
    </row>
    <row r="4191" spans="1:27" x14ac:dyDescent="0.35">
      <c r="A4191" s="5">
        <v>3</v>
      </c>
      <c r="B4191" s="5">
        <v>21</v>
      </c>
      <c r="C4191" s="5">
        <v>2008</v>
      </c>
      <c r="D4191" s="2">
        <v>4609</v>
      </c>
      <c r="E4191" s="2">
        <v>8060</v>
      </c>
      <c r="F4191" s="2">
        <v>2426</v>
      </c>
      <c r="G4191" s="2">
        <v>916</v>
      </c>
      <c r="H4191" s="2">
        <v>320</v>
      </c>
      <c r="I4191" s="2">
        <v>794</v>
      </c>
      <c r="J4191" s="2">
        <v>73</v>
      </c>
      <c r="K4191" s="2">
        <v>919</v>
      </c>
      <c r="L4191" s="2">
        <v>1273</v>
      </c>
      <c r="M4191" s="2">
        <v>752</v>
      </c>
      <c r="N4191" s="2">
        <v>1404</v>
      </c>
      <c r="O4191" s="2">
        <v>1347</v>
      </c>
      <c r="P4191" s="2">
        <v>467</v>
      </c>
      <c r="Q4191" s="2">
        <v>197</v>
      </c>
      <c r="R4191" s="2">
        <v>828</v>
      </c>
      <c r="S4191">
        <v>2733</v>
      </c>
      <c r="T4191">
        <v>482</v>
      </c>
      <c r="U4191">
        <v>3195</v>
      </c>
      <c r="V4191">
        <v>875</v>
      </c>
      <c r="W4191">
        <v>1456</v>
      </c>
      <c r="X4191">
        <v>601</v>
      </c>
      <c r="Y4191">
        <v>916</v>
      </c>
      <c r="Z4191">
        <v>3430</v>
      </c>
      <c r="AA4191">
        <v>1643</v>
      </c>
    </row>
    <row r="4192" spans="1:27" x14ac:dyDescent="0.35">
      <c r="A4192" s="5">
        <v>3</v>
      </c>
      <c r="B4192" s="5">
        <v>22</v>
      </c>
      <c r="C4192" s="5">
        <v>2008</v>
      </c>
      <c r="D4192" s="2">
        <v>4267</v>
      </c>
      <c r="E4192" s="2">
        <v>8368</v>
      </c>
      <c r="F4192" s="2">
        <v>2520</v>
      </c>
      <c r="G4192" s="2">
        <v>914</v>
      </c>
      <c r="H4192" s="2">
        <v>320</v>
      </c>
      <c r="I4192" s="2">
        <v>755</v>
      </c>
      <c r="J4192" s="2">
        <v>83</v>
      </c>
      <c r="K4192" s="2">
        <v>974</v>
      </c>
      <c r="L4192" s="2">
        <v>1284</v>
      </c>
      <c r="M4192" s="2">
        <v>823</v>
      </c>
      <c r="N4192" s="2">
        <v>1379</v>
      </c>
      <c r="O4192" s="2">
        <v>1382</v>
      </c>
      <c r="P4192" s="2">
        <v>533</v>
      </c>
      <c r="Q4192" s="2">
        <v>212</v>
      </c>
      <c r="R4192" s="2">
        <v>884</v>
      </c>
      <c r="S4192">
        <v>3226</v>
      </c>
      <c r="T4192">
        <v>465</v>
      </c>
      <c r="U4192">
        <v>3018</v>
      </c>
      <c r="V4192">
        <v>513</v>
      </c>
      <c r="W4192">
        <v>1190</v>
      </c>
      <c r="X4192">
        <v>537</v>
      </c>
      <c r="Y4192">
        <v>914</v>
      </c>
      <c r="Z4192">
        <v>2101</v>
      </c>
      <c r="AA4192">
        <v>1593</v>
      </c>
    </row>
    <row r="4193" spans="1:27" x14ac:dyDescent="0.35">
      <c r="A4193" s="5">
        <v>3</v>
      </c>
      <c r="B4193" s="5">
        <v>23</v>
      </c>
      <c r="C4193" s="5">
        <v>2008</v>
      </c>
      <c r="D4193" s="2">
        <v>4179</v>
      </c>
      <c r="E4193" s="2">
        <v>9179</v>
      </c>
      <c r="F4193" s="2">
        <v>2401</v>
      </c>
      <c r="G4193" s="2">
        <v>912</v>
      </c>
      <c r="H4193" s="2">
        <v>322</v>
      </c>
      <c r="I4193" s="2">
        <v>741</v>
      </c>
      <c r="J4193" s="2">
        <v>73</v>
      </c>
      <c r="K4193" s="2">
        <v>1028</v>
      </c>
      <c r="L4193" s="2">
        <v>1355</v>
      </c>
      <c r="M4193" s="2">
        <v>866</v>
      </c>
      <c r="N4193" s="2">
        <v>1635</v>
      </c>
      <c r="O4193" s="2">
        <v>1439</v>
      </c>
      <c r="P4193" s="2">
        <v>597</v>
      </c>
      <c r="Q4193" s="2">
        <v>215</v>
      </c>
      <c r="R4193" s="2">
        <v>916</v>
      </c>
      <c r="S4193">
        <v>2324</v>
      </c>
      <c r="T4193">
        <v>528</v>
      </c>
      <c r="U4193">
        <v>3100</v>
      </c>
      <c r="V4193">
        <v>882</v>
      </c>
      <c r="W4193">
        <v>1272</v>
      </c>
      <c r="X4193">
        <v>853</v>
      </c>
      <c r="Y4193">
        <v>912</v>
      </c>
      <c r="Z4193">
        <v>1918</v>
      </c>
      <c r="AA4193">
        <v>1592</v>
      </c>
    </row>
    <row r="4194" spans="1:27" x14ac:dyDescent="0.35">
      <c r="A4194" s="5">
        <v>3</v>
      </c>
      <c r="B4194" s="5">
        <v>24</v>
      </c>
      <c r="C4194" s="5">
        <v>2008</v>
      </c>
      <c r="D4194" s="2">
        <v>5187</v>
      </c>
      <c r="E4194" s="2">
        <v>7567</v>
      </c>
      <c r="F4194" s="2">
        <v>2307</v>
      </c>
      <c r="G4194" s="2">
        <v>911</v>
      </c>
      <c r="H4194" s="2">
        <v>337</v>
      </c>
      <c r="I4194" s="2">
        <v>809</v>
      </c>
      <c r="J4194" s="2">
        <v>83</v>
      </c>
      <c r="K4194" s="2">
        <v>1119</v>
      </c>
      <c r="L4194" s="2">
        <v>1041</v>
      </c>
      <c r="M4194" s="2">
        <v>969</v>
      </c>
      <c r="N4194" s="2">
        <v>1107</v>
      </c>
      <c r="O4194" s="2">
        <v>1633</v>
      </c>
      <c r="P4194" s="2">
        <v>656</v>
      </c>
      <c r="Q4194" s="2">
        <v>229</v>
      </c>
      <c r="R4194" s="2">
        <v>967</v>
      </c>
      <c r="S4194">
        <v>2494</v>
      </c>
      <c r="T4194">
        <v>641</v>
      </c>
      <c r="U4194">
        <v>3124</v>
      </c>
      <c r="V4194">
        <v>954</v>
      </c>
      <c r="W4194">
        <v>1111</v>
      </c>
      <c r="X4194">
        <v>1531</v>
      </c>
      <c r="Y4194">
        <v>911</v>
      </c>
      <c r="Z4194">
        <v>2425</v>
      </c>
      <c r="AA4194">
        <v>1601</v>
      </c>
    </row>
    <row r="4195" spans="1:27" x14ac:dyDescent="0.35">
      <c r="A4195" s="5">
        <v>3</v>
      </c>
      <c r="B4195" s="5">
        <v>25</v>
      </c>
      <c r="C4195" s="5">
        <v>2008</v>
      </c>
      <c r="D4195" s="2">
        <v>5520</v>
      </c>
      <c r="E4195" s="2">
        <v>8019</v>
      </c>
      <c r="F4195" s="2">
        <v>2597</v>
      </c>
      <c r="G4195" s="2">
        <v>912</v>
      </c>
      <c r="H4195" s="2">
        <v>355</v>
      </c>
      <c r="I4195" s="2">
        <v>801</v>
      </c>
      <c r="J4195" s="2">
        <v>54</v>
      </c>
      <c r="K4195" s="2">
        <v>1080</v>
      </c>
      <c r="L4195" s="2">
        <v>1925</v>
      </c>
      <c r="M4195" s="2">
        <v>1046</v>
      </c>
      <c r="N4195" s="2">
        <v>547</v>
      </c>
      <c r="O4195" s="2">
        <v>1712</v>
      </c>
      <c r="P4195" s="2">
        <v>677</v>
      </c>
      <c r="Q4195" s="2">
        <v>238</v>
      </c>
      <c r="R4195" s="2">
        <v>1064</v>
      </c>
      <c r="S4195">
        <v>1925</v>
      </c>
      <c r="T4195">
        <v>721</v>
      </c>
      <c r="U4195">
        <v>3299</v>
      </c>
      <c r="V4195">
        <v>690</v>
      </c>
      <c r="W4195">
        <v>1329</v>
      </c>
      <c r="X4195">
        <v>246</v>
      </c>
      <c r="Y4195">
        <v>912</v>
      </c>
      <c r="Z4195">
        <v>3987</v>
      </c>
      <c r="AA4195">
        <v>1644</v>
      </c>
    </row>
    <row r="4196" spans="1:27" x14ac:dyDescent="0.35">
      <c r="A4196" s="5">
        <v>3</v>
      </c>
      <c r="B4196" s="5">
        <v>26</v>
      </c>
      <c r="C4196" s="5">
        <v>2008</v>
      </c>
      <c r="D4196" s="2">
        <v>6142</v>
      </c>
      <c r="E4196" s="2">
        <v>7774</v>
      </c>
      <c r="F4196" s="2">
        <v>2823</v>
      </c>
      <c r="G4196" s="2">
        <v>911</v>
      </c>
      <c r="H4196" s="2">
        <v>367</v>
      </c>
      <c r="I4196" s="2">
        <v>833</v>
      </c>
      <c r="J4196" s="2">
        <v>93</v>
      </c>
      <c r="K4196" s="2">
        <v>860</v>
      </c>
      <c r="L4196" s="2">
        <v>1706</v>
      </c>
      <c r="M4196" s="2">
        <v>1014</v>
      </c>
      <c r="N4196" s="2">
        <v>912</v>
      </c>
      <c r="O4196" s="2">
        <v>1810</v>
      </c>
      <c r="P4196" s="2">
        <v>908</v>
      </c>
      <c r="Q4196" s="2">
        <v>247</v>
      </c>
      <c r="R4196" s="2">
        <v>1048</v>
      </c>
      <c r="S4196">
        <v>2673</v>
      </c>
      <c r="T4196">
        <v>774</v>
      </c>
      <c r="U4196">
        <v>3308</v>
      </c>
      <c r="V4196">
        <v>858</v>
      </c>
      <c r="W4196">
        <v>1202</v>
      </c>
      <c r="X4196">
        <v>413</v>
      </c>
      <c r="Y4196">
        <v>911</v>
      </c>
      <c r="Z4196">
        <v>2890</v>
      </c>
      <c r="AA4196">
        <v>1670</v>
      </c>
    </row>
    <row r="4197" spans="1:27" x14ac:dyDescent="0.35">
      <c r="A4197" s="5">
        <v>3</v>
      </c>
      <c r="B4197" s="5">
        <v>27</v>
      </c>
      <c r="C4197" s="5">
        <v>2008</v>
      </c>
      <c r="D4197" s="2">
        <v>5454</v>
      </c>
      <c r="E4197" s="2">
        <v>8004</v>
      </c>
      <c r="F4197" s="2">
        <v>2825</v>
      </c>
      <c r="G4197" s="2">
        <v>911</v>
      </c>
      <c r="H4197" s="2">
        <v>385</v>
      </c>
      <c r="I4197" s="2">
        <v>829</v>
      </c>
      <c r="J4197" s="2">
        <v>54</v>
      </c>
      <c r="K4197" s="2">
        <v>1114</v>
      </c>
      <c r="L4197" s="2">
        <v>1616</v>
      </c>
      <c r="M4197" s="2">
        <v>1057</v>
      </c>
      <c r="N4197" s="2">
        <v>673</v>
      </c>
      <c r="O4197" s="2">
        <v>1907</v>
      </c>
      <c r="P4197" s="2">
        <v>482</v>
      </c>
      <c r="Q4197" s="2">
        <v>239</v>
      </c>
      <c r="R4197" s="2">
        <v>1348</v>
      </c>
      <c r="S4197">
        <v>3065</v>
      </c>
      <c r="T4197">
        <v>803</v>
      </c>
      <c r="U4197">
        <v>2836</v>
      </c>
      <c r="V4197">
        <v>793</v>
      </c>
      <c r="W4197">
        <v>1277</v>
      </c>
      <c r="X4197">
        <v>374</v>
      </c>
      <c r="Y4197">
        <v>911</v>
      </c>
      <c r="Z4197">
        <v>2861</v>
      </c>
      <c r="AA4197">
        <v>1692</v>
      </c>
    </row>
    <row r="4198" spans="1:27" x14ac:dyDescent="0.35">
      <c r="A4198" s="5">
        <v>3</v>
      </c>
      <c r="B4198" s="5">
        <v>28</v>
      </c>
      <c r="C4198" s="5">
        <v>2008</v>
      </c>
      <c r="D4198" s="2">
        <v>4699</v>
      </c>
      <c r="E4198" s="2">
        <v>8172</v>
      </c>
      <c r="F4198" s="2">
        <v>2875</v>
      </c>
      <c r="G4198" s="2">
        <v>911</v>
      </c>
      <c r="H4198" s="2">
        <v>381</v>
      </c>
      <c r="I4198" s="2">
        <v>861</v>
      </c>
      <c r="J4198" s="2">
        <v>58</v>
      </c>
      <c r="K4198" s="2">
        <v>1116</v>
      </c>
      <c r="L4198" s="2">
        <v>2016</v>
      </c>
      <c r="M4198" s="2">
        <v>1024</v>
      </c>
      <c r="N4198" s="2">
        <v>839</v>
      </c>
      <c r="O4198" s="2">
        <v>1931</v>
      </c>
      <c r="P4198" s="2">
        <v>778</v>
      </c>
      <c r="Q4198" s="2">
        <v>228</v>
      </c>
      <c r="R4198" s="2">
        <v>1118</v>
      </c>
      <c r="S4198">
        <v>2498</v>
      </c>
      <c r="T4198">
        <v>767</v>
      </c>
      <c r="U4198">
        <v>3104</v>
      </c>
      <c r="V4198">
        <v>760</v>
      </c>
      <c r="W4198">
        <v>1135</v>
      </c>
      <c r="X4198">
        <v>473</v>
      </c>
      <c r="Y4198">
        <v>911</v>
      </c>
      <c r="Z4198">
        <v>2914</v>
      </c>
      <c r="AA4198">
        <v>1695</v>
      </c>
    </row>
    <row r="4199" spans="1:27" x14ac:dyDescent="0.35">
      <c r="A4199" s="5">
        <v>3</v>
      </c>
      <c r="B4199" s="5">
        <v>29</v>
      </c>
      <c r="C4199" s="5">
        <v>2008</v>
      </c>
      <c r="D4199" s="2">
        <v>4937</v>
      </c>
      <c r="E4199" s="2">
        <v>7597</v>
      </c>
      <c r="F4199" s="2">
        <v>2513</v>
      </c>
      <c r="G4199" s="2">
        <v>911</v>
      </c>
      <c r="H4199" s="2">
        <v>367</v>
      </c>
      <c r="I4199" s="2">
        <v>861</v>
      </c>
      <c r="J4199" s="2">
        <v>62</v>
      </c>
      <c r="K4199" s="2">
        <v>1035</v>
      </c>
      <c r="L4199" s="2">
        <v>1329</v>
      </c>
      <c r="M4199" s="2">
        <v>945</v>
      </c>
      <c r="N4199" s="2">
        <v>948</v>
      </c>
      <c r="O4199" s="2">
        <v>1822</v>
      </c>
      <c r="P4199" s="2">
        <v>624</v>
      </c>
      <c r="Q4199" s="2">
        <v>215</v>
      </c>
      <c r="R4199" s="2">
        <v>1295</v>
      </c>
      <c r="S4199">
        <v>1329</v>
      </c>
      <c r="T4199">
        <v>711</v>
      </c>
      <c r="U4199">
        <v>2826</v>
      </c>
      <c r="V4199">
        <v>866</v>
      </c>
      <c r="W4199">
        <v>1302</v>
      </c>
      <c r="X4199">
        <v>275</v>
      </c>
      <c r="Y4199">
        <v>911</v>
      </c>
      <c r="Z4199">
        <v>2859</v>
      </c>
      <c r="AA4199">
        <v>1676</v>
      </c>
    </row>
    <row r="4200" spans="1:27" x14ac:dyDescent="0.35">
      <c r="A4200" s="5">
        <v>3</v>
      </c>
      <c r="B4200" s="5">
        <v>30</v>
      </c>
      <c r="C4200" s="5">
        <v>2008</v>
      </c>
      <c r="D4200" s="2">
        <v>4520</v>
      </c>
      <c r="E4200" s="2">
        <v>7319</v>
      </c>
      <c r="F4200" s="2">
        <v>2428</v>
      </c>
      <c r="G4200" s="2">
        <v>911</v>
      </c>
      <c r="H4200" s="2">
        <v>359</v>
      </c>
      <c r="I4200" s="2">
        <v>786</v>
      </c>
      <c r="J4200" s="2">
        <v>85</v>
      </c>
      <c r="K4200" s="2">
        <v>1041</v>
      </c>
      <c r="L4200" s="2">
        <v>1714</v>
      </c>
      <c r="M4200" s="2">
        <v>906</v>
      </c>
      <c r="N4200" s="2">
        <v>796</v>
      </c>
      <c r="O4200" s="2">
        <v>1859</v>
      </c>
      <c r="P4200" s="2">
        <v>663</v>
      </c>
      <c r="Q4200" s="2">
        <v>227</v>
      </c>
      <c r="R4200" s="2">
        <v>1327</v>
      </c>
      <c r="S4200">
        <v>1714</v>
      </c>
      <c r="T4200">
        <v>668</v>
      </c>
      <c r="U4200">
        <v>3245</v>
      </c>
      <c r="V4200">
        <v>906</v>
      </c>
      <c r="W4200">
        <v>1176</v>
      </c>
      <c r="X4200">
        <v>637</v>
      </c>
      <c r="Y4200">
        <v>911</v>
      </c>
      <c r="Z4200">
        <v>2370</v>
      </c>
      <c r="AA4200">
        <v>1660</v>
      </c>
    </row>
    <row r="4201" spans="1:27" x14ac:dyDescent="0.35">
      <c r="A4201" s="5">
        <v>3</v>
      </c>
      <c r="B4201" s="5">
        <v>31</v>
      </c>
      <c r="C4201" s="5">
        <v>2008</v>
      </c>
      <c r="D4201" s="2">
        <v>4194</v>
      </c>
      <c r="E4201" s="2">
        <v>6865</v>
      </c>
      <c r="F4201" s="2">
        <v>2369</v>
      </c>
      <c r="G4201" s="2">
        <v>910</v>
      </c>
      <c r="H4201" s="2">
        <v>352</v>
      </c>
      <c r="I4201" s="2">
        <v>587</v>
      </c>
      <c r="J4201" s="2">
        <v>68</v>
      </c>
      <c r="K4201" s="2">
        <v>1147</v>
      </c>
      <c r="L4201" s="2">
        <v>1461</v>
      </c>
      <c r="M4201" s="2">
        <v>823</v>
      </c>
      <c r="N4201" s="2">
        <v>671</v>
      </c>
      <c r="O4201" s="2">
        <v>1676</v>
      </c>
      <c r="P4201" s="2">
        <v>640</v>
      </c>
      <c r="Q4201" s="2">
        <v>209</v>
      </c>
      <c r="R4201" s="2">
        <v>1144</v>
      </c>
      <c r="S4201">
        <v>2425</v>
      </c>
      <c r="T4201">
        <v>643</v>
      </c>
      <c r="U4201">
        <v>3849</v>
      </c>
      <c r="V4201">
        <v>886</v>
      </c>
      <c r="W4201">
        <v>1248</v>
      </c>
      <c r="X4201">
        <v>296</v>
      </c>
      <c r="Y4201">
        <v>910</v>
      </c>
      <c r="Z4201">
        <v>2548</v>
      </c>
      <c r="AA4201">
        <v>1732</v>
      </c>
    </row>
    <row r="4202" spans="1:27" x14ac:dyDescent="0.35">
      <c r="A4202" s="5">
        <v>4</v>
      </c>
      <c r="B4202" s="5">
        <v>1</v>
      </c>
      <c r="C4202" s="5">
        <v>2008</v>
      </c>
      <c r="D4202" s="2">
        <v>3772</v>
      </c>
      <c r="E4202" s="2">
        <v>5993</v>
      </c>
      <c r="F4202" s="2">
        <v>2325</v>
      </c>
      <c r="G4202" s="2">
        <v>911</v>
      </c>
      <c r="H4202" s="2">
        <v>323</v>
      </c>
      <c r="I4202" s="2">
        <v>442</v>
      </c>
      <c r="J4202" s="2">
        <v>77</v>
      </c>
      <c r="K4202" s="2">
        <v>1151</v>
      </c>
      <c r="L4202" s="2">
        <v>1761</v>
      </c>
      <c r="M4202" s="2">
        <v>766</v>
      </c>
      <c r="N4202" s="2">
        <v>1151</v>
      </c>
      <c r="O4202" s="2">
        <v>1584</v>
      </c>
      <c r="P4202" s="2">
        <v>852</v>
      </c>
      <c r="Q4202" s="2">
        <v>196</v>
      </c>
      <c r="R4202" s="2">
        <v>1109</v>
      </c>
      <c r="S4202">
        <v>2242</v>
      </c>
      <c r="T4202">
        <v>636</v>
      </c>
      <c r="U4202">
        <v>3868</v>
      </c>
      <c r="V4202">
        <v>872</v>
      </c>
      <c r="W4202">
        <v>1347</v>
      </c>
      <c r="X4202">
        <v>520</v>
      </c>
      <c r="Y4202">
        <v>911</v>
      </c>
      <c r="Z4202">
        <v>2727</v>
      </c>
      <c r="AA4202">
        <v>1706</v>
      </c>
    </row>
    <row r="4203" spans="1:27" x14ac:dyDescent="0.35">
      <c r="A4203" s="5">
        <v>4</v>
      </c>
      <c r="B4203" s="5">
        <v>2</v>
      </c>
      <c r="C4203" s="5">
        <v>2008</v>
      </c>
      <c r="D4203" s="2">
        <v>3735</v>
      </c>
      <c r="E4203" s="2">
        <v>6136</v>
      </c>
      <c r="F4203" s="2">
        <v>2422</v>
      </c>
      <c r="G4203" s="2">
        <v>924</v>
      </c>
      <c r="H4203" s="2">
        <v>1191</v>
      </c>
      <c r="I4203" s="2">
        <v>418</v>
      </c>
      <c r="J4203" s="2">
        <v>64</v>
      </c>
      <c r="K4203" s="2">
        <v>1122</v>
      </c>
      <c r="L4203" s="2">
        <v>2010</v>
      </c>
      <c r="M4203" s="2">
        <v>799</v>
      </c>
      <c r="N4203" s="2">
        <v>801</v>
      </c>
      <c r="O4203" s="2">
        <v>1530</v>
      </c>
      <c r="P4203" s="2">
        <v>222</v>
      </c>
      <c r="Q4203" s="2">
        <v>190</v>
      </c>
      <c r="R4203" s="2">
        <v>1019</v>
      </c>
      <c r="S4203">
        <v>2491</v>
      </c>
      <c r="T4203">
        <v>657</v>
      </c>
      <c r="U4203">
        <v>4655</v>
      </c>
      <c r="V4203">
        <v>846</v>
      </c>
      <c r="W4203">
        <v>959</v>
      </c>
      <c r="X4203">
        <v>3048</v>
      </c>
      <c r="Y4203">
        <v>924</v>
      </c>
      <c r="Z4203">
        <v>2502</v>
      </c>
      <c r="AA4203">
        <v>1690</v>
      </c>
    </row>
    <row r="4204" spans="1:27" x14ac:dyDescent="0.35">
      <c r="A4204" s="5">
        <v>4</v>
      </c>
      <c r="B4204" s="5">
        <v>3</v>
      </c>
      <c r="C4204" s="5">
        <v>2008</v>
      </c>
      <c r="D4204" s="2">
        <v>3588</v>
      </c>
      <c r="E4204" s="2">
        <v>5963</v>
      </c>
      <c r="F4204" s="2">
        <v>2464</v>
      </c>
      <c r="G4204" s="2">
        <v>913</v>
      </c>
      <c r="H4204" s="2">
        <v>306</v>
      </c>
      <c r="I4204" s="2">
        <v>427</v>
      </c>
      <c r="J4204" s="2">
        <v>82</v>
      </c>
      <c r="K4204" s="2">
        <v>1011</v>
      </c>
      <c r="L4204" s="2">
        <v>1376</v>
      </c>
      <c r="M4204" s="2">
        <v>697</v>
      </c>
      <c r="N4204" s="2">
        <v>1624</v>
      </c>
      <c r="O4204" s="2">
        <v>1488</v>
      </c>
      <c r="P4204" s="2">
        <v>523</v>
      </c>
      <c r="Q4204" s="2">
        <v>187</v>
      </c>
      <c r="R4204" s="2">
        <v>1052</v>
      </c>
      <c r="S4204">
        <v>2338</v>
      </c>
      <c r="T4204">
        <v>657</v>
      </c>
      <c r="U4204">
        <v>3986</v>
      </c>
      <c r="V4204">
        <v>1334</v>
      </c>
      <c r="W4204">
        <v>1444</v>
      </c>
      <c r="X4204">
        <v>2216</v>
      </c>
      <c r="Y4204">
        <v>913</v>
      </c>
      <c r="Z4204">
        <v>1822</v>
      </c>
      <c r="AA4204">
        <v>1697</v>
      </c>
    </row>
    <row r="4205" spans="1:27" x14ac:dyDescent="0.35">
      <c r="A4205" s="5">
        <v>4</v>
      </c>
      <c r="B4205" s="5">
        <v>4</v>
      </c>
      <c r="C4205" s="5">
        <v>2008</v>
      </c>
      <c r="D4205" s="2">
        <v>3696</v>
      </c>
      <c r="E4205" s="2">
        <v>6224</v>
      </c>
      <c r="F4205" s="2">
        <v>2244</v>
      </c>
      <c r="G4205" s="2">
        <v>917</v>
      </c>
      <c r="H4205" s="2">
        <v>305</v>
      </c>
      <c r="I4205" s="2">
        <v>459</v>
      </c>
      <c r="J4205" s="2">
        <v>42</v>
      </c>
      <c r="K4205" s="2">
        <v>1192</v>
      </c>
      <c r="L4205" s="2">
        <v>1795</v>
      </c>
      <c r="M4205" s="2">
        <v>839</v>
      </c>
      <c r="N4205" s="2">
        <v>1412</v>
      </c>
      <c r="O4205" s="2">
        <v>1586</v>
      </c>
      <c r="P4205" s="2">
        <v>1171</v>
      </c>
      <c r="Q4205" s="2">
        <v>180</v>
      </c>
      <c r="R4205" s="2">
        <v>995</v>
      </c>
      <c r="S4205">
        <v>1314</v>
      </c>
      <c r="T4205">
        <v>574</v>
      </c>
      <c r="U4205">
        <v>3797</v>
      </c>
      <c r="V4205">
        <v>1458</v>
      </c>
      <c r="W4205">
        <v>1403</v>
      </c>
      <c r="X4205">
        <v>1374</v>
      </c>
      <c r="Y4205">
        <v>917</v>
      </c>
      <c r="Z4205">
        <v>1927</v>
      </c>
      <c r="AA4205">
        <v>1671</v>
      </c>
    </row>
    <row r="4206" spans="1:27" x14ac:dyDescent="0.35">
      <c r="A4206" s="5">
        <v>4</v>
      </c>
      <c r="B4206" s="5">
        <v>5</v>
      </c>
      <c r="C4206" s="5">
        <v>2008</v>
      </c>
      <c r="D4206" s="2">
        <v>3905</v>
      </c>
      <c r="E4206" s="2">
        <v>5406</v>
      </c>
      <c r="F4206" s="2">
        <v>2268</v>
      </c>
      <c r="G4206" s="2">
        <v>932</v>
      </c>
      <c r="H4206" s="2">
        <v>319</v>
      </c>
      <c r="I4206" s="2">
        <v>479</v>
      </c>
      <c r="J4206" s="2">
        <v>67</v>
      </c>
      <c r="K4206" s="2">
        <v>1015</v>
      </c>
      <c r="L4206" s="2">
        <v>1741</v>
      </c>
      <c r="M4206" s="2">
        <v>1035</v>
      </c>
      <c r="N4206" s="2">
        <v>850</v>
      </c>
      <c r="O4206" s="2">
        <v>1677</v>
      </c>
      <c r="P4206" s="2">
        <v>656</v>
      </c>
      <c r="Q4206" s="2">
        <v>190</v>
      </c>
      <c r="R4206" s="2">
        <v>1114</v>
      </c>
      <c r="S4206">
        <v>1260</v>
      </c>
      <c r="T4206">
        <v>512</v>
      </c>
      <c r="U4206">
        <v>4964</v>
      </c>
      <c r="V4206">
        <v>1190</v>
      </c>
      <c r="W4206">
        <v>1197</v>
      </c>
      <c r="X4206">
        <v>828</v>
      </c>
      <c r="Y4206">
        <v>932</v>
      </c>
      <c r="Z4206">
        <v>1509</v>
      </c>
      <c r="AA4206">
        <v>1675</v>
      </c>
    </row>
    <row r="4207" spans="1:27" x14ac:dyDescent="0.35">
      <c r="A4207" s="5">
        <v>4</v>
      </c>
      <c r="B4207" s="5">
        <v>6</v>
      </c>
      <c r="C4207" s="5">
        <v>2008</v>
      </c>
      <c r="D4207" s="2">
        <v>3812</v>
      </c>
      <c r="E4207" s="2">
        <v>5849</v>
      </c>
      <c r="F4207" s="2">
        <v>2362</v>
      </c>
      <c r="G4207" s="2">
        <v>940</v>
      </c>
      <c r="H4207" s="2">
        <v>323</v>
      </c>
      <c r="I4207" s="2">
        <v>495</v>
      </c>
      <c r="J4207" s="2">
        <v>55</v>
      </c>
      <c r="K4207" s="2">
        <v>1114</v>
      </c>
      <c r="L4207" s="2">
        <v>1001</v>
      </c>
      <c r="M4207" s="2">
        <v>1030</v>
      </c>
      <c r="N4207" s="2">
        <v>851</v>
      </c>
      <c r="O4207" s="2">
        <v>1900</v>
      </c>
      <c r="P4207" s="2">
        <v>282</v>
      </c>
      <c r="Q4207" s="2">
        <v>185</v>
      </c>
      <c r="R4207" s="2">
        <v>1050</v>
      </c>
      <c r="S4207">
        <v>1482</v>
      </c>
      <c r="T4207">
        <v>592</v>
      </c>
      <c r="U4207">
        <v>5278</v>
      </c>
      <c r="V4207">
        <v>1369</v>
      </c>
      <c r="W4207">
        <v>1254</v>
      </c>
      <c r="X4207">
        <v>693</v>
      </c>
      <c r="Y4207">
        <v>940</v>
      </c>
      <c r="Z4207">
        <v>2037</v>
      </c>
      <c r="AA4207">
        <v>1695</v>
      </c>
    </row>
    <row r="4208" spans="1:27" x14ac:dyDescent="0.35">
      <c r="A4208" s="5">
        <v>4</v>
      </c>
      <c r="B4208" s="5">
        <v>7</v>
      </c>
      <c r="C4208" s="5">
        <v>2008</v>
      </c>
      <c r="D4208" s="2">
        <v>4372</v>
      </c>
      <c r="E4208" s="2">
        <v>5636</v>
      </c>
      <c r="F4208" s="2">
        <v>2330</v>
      </c>
      <c r="G4208" s="2">
        <v>952</v>
      </c>
      <c r="H4208" s="2">
        <v>328</v>
      </c>
      <c r="I4208" s="2">
        <v>480</v>
      </c>
      <c r="J4208" s="2">
        <v>56</v>
      </c>
      <c r="K4208" s="2">
        <v>1203</v>
      </c>
      <c r="L4208" s="2">
        <v>2126</v>
      </c>
      <c r="M4208" s="2">
        <v>1131</v>
      </c>
      <c r="N4208" s="2">
        <v>1223</v>
      </c>
      <c r="O4208" s="2">
        <v>2055</v>
      </c>
      <c r="P4208" s="2">
        <v>500</v>
      </c>
      <c r="Q4208" s="2">
        <v>182</v>
      </c>
      <c r="R4208" s="2">
        <v>1249</v>
      </c>
      <c r="S4208">
        <v>1645</v>
      </c>
      <c r="T4208">
        <v>676</v>
      </c>
      <c r="U4208">
        <v>5280</v>
      </c>
      <c r="V4208">
        <v>1305</v>
      </c>
      <c r="W4208">
        <v>1337</v>
      </c>
      <c r="X4208">
        <v>895</v>
      </c>
      <c r="Y4208">
        <v>952</v>
      </c>
      <c r="Z4208">
        <v>1851</v>
      </c>
      <c r="AA4208">
        <v>1729</v>
      </c>
    </row>
    <row r="4209" spans="1:27" x14ac:dyDescent="0.35">
      <c r="A4209" s="5">
        <v>4</v>
      </c>
      <c r="B4209" s="5">
        <v>8</v>
      </c>
      <c r="C4209" s="5">
        <v>2008</v>
      </c>
      <c r="D4209" s="2">
        <v>3058</v>
      </c>
      <c r="E4209" s="2">
        <v>5460</v>
      </c>
      <c r="F4209" s="2">
        <v>2528</v>
      </c>
      <c r="G4209" s="2">
        <v>1000</v>
      </c>
      <c r="H4209" s="2">
        <v>323</v>
      </c>
      <c r="I4209" s="2">
        <v>502</v>
      </c>
      <c r="J4209" s="2">
        <v>53</v>
      </c>
      <c r="K4209" s="2">
        <v>1083</v>
      </c>
      <c r="L4209" s="2">
        <v>2014</v>
      </c>
      <c r="M4209" s="2">
        <v>905</v>
      </c>
      <c r="N4209" s="2">
        <v>662</v>
      </c>
      <c r="O4209" s="2">
        <v>2058</v>
      </c>
      <c r="P4209" s="2">
        <v>658</v>
      </c>
      <c r="Q4209" s="2">
        <v>178</v>
      </c>
      <c r="R4209" s="2">
        <v>1151</v>
      </c>
      <c r="S4209">
        <v>2014</v>
      </c>
      <c r="T4209">
        <v>777</v>
      </c>
      <c r="U4209">
        <v>6068</v>
      </c>
      <c r="V4209">
        <v>844</v>
      </c>
      <c r="W4209">
        <v>1384</v>
      </c>
      <c r="X4209">
        <v>2058</v>
      </c>
      <c r="Y4209">
        <v>1000</v>
      </c>
      <c r="Z4209">
        <v>2238</v>
      </c>
      <c r="AA4209">
        <v>1803</v>
      </c>
    </row>
    <row r="4210" spans="1:27" x14ac:dyDescent="0.35">
      <c r="A4210" s="5">
        <v>4</v>
      </c>
      <c r="B4210" s="5">
        <v>9</v>
      </c>
      <c r="C4210" s="5">
        <v>2008</v>
      </c>
      <c r="D4210" s="2">
        <v>3812</v>
      </c>
      <c r="E4210" s="2">
        <v>5107</v>
      </c>
      <c r="F4210" s="2">
        <v>2155</v>
      </c>
      <c r="G4210" s="2">
        <v>1030</v>
      </c>
      <c r="H4210" s="2">
        <v>311</v>
      </c>
      <c r="I4210" s="2">
        <v>478</v>
      </c>
      <c r="J4210" s="2">
        <v>56</v>
      </c>
      <c r="K4210" s="2">
        <v>1029</v>
      </c>
      <c r="L4210" s="2">
        <v>2495</v>
      </c>
      <c r="M4210" s="2">
        <v>946</v>
      </c>
      <c r="N4210" s="2">
        <v>679</v>
      </c>
      <c r="O4210" s="2">
        <v>1946</v>
      </c>
      <c r="P4210" s="2">
        <v>636</v>
      </c>
      <c r="Q4210" s="2">
        <v>177</v>
      </c>
      <c r="R4210" s="2">
        <v>1196</v>
      </c>
      <c r="S4210">
        <v>2013</v>
      </c>
      <c r="T4210">
        <v>856</v>
      </c>
      <c r="U4210">
        <v>6348</v>
      </c>
      <c r="V4210">
        <v>884</v>
      </c>
      <c r="W4210">
        <v>1273</v>
      </c>
      <c r="X4210">
        <v>3809</v>
      </c>
      <c r="Y4210">
        <v>1030</v>
      </c>
      <c r="Z4210">
        <v>2959</v>
      </c>
      <c r="AA4210">
        <v>1807</v>
      </c>
    </row>
    <row r="4211" spans="1:27" x14ac:dyDescent="0.35">
      <c r="A4211" s="5">
        <v>4</v>
      </c>
      <c r="B4211" s="5">
        <v>10</v>
      </c>
      <c r="C4211" s="5">
        <v>2008</v>
      </c>
      <c r="D4211" s="2">
        <v>3103</v>
      </c>
      <c r="E4211" s="2">
        <v>5633</v>
      </c>
      <c r="F4211" s="2">
        <v>2003</v>
      </c>
      <c r="G4211" s="2">
        <v>1050</v>
      </c>
      <c r="H4211" s="2">
        <v>290</v>
      </c>
      <c r="I4211" s="2">
        <v>453</v>
      </c>
      <c r="J4211" s="2">
        <v>64</v>
      </c>
      <c r="K4211" s="2">
        <v>1154</v>
      </c>
      <c r="L4211" s="2">
        <v>2286</v>
      </c>
      <c r="M4211" s="2">
        <v>853</v>
      </c>
      <c r="N4211" s="2">
        <v>741</v>
      </c>
      <c r="O4211" s="2">
        <v>1814</v>
      </c>
      <c r="P4211" s="2">
        <v>526</v>
      </c>
      <c r="Q4211" s="2">
        <v>149</v>
      </c>
      <c r="R4211" s="2">
        <v>1062</v>
      </c>
      <c r="S4211">
        <v>1805</v>
      </c>
      <c r="T4211">
        <v>891</v>
      </c>
      <c r="U4211">
        <v>6693</v>
      </c>
      <c r="V4211">
        <v>1038</v>
      </c>
      <c r="W4211">
        <v>1419</v>
      </c>
      <c r="X4211">
        <v>5370</v>
      </c>
      <c r="Y4211">
        <v>1050</v>
      </c>
      <c r="Z4211">
        <v>2263</v>
      </c>
      <c r="AA4211">
        <v>1765</v>
      </c>
    </row>
    <row r="4212" spans="1:27" x14ac:dyDescent="0.35">
      <c r="A4212" s="5">
        <v>4</v>
      </c>
      <c r="B4212" s="5">
        <v>11</v>
      </c>
      <c r="C4212" s="5">
        <v>2008</v>
      </c>
      <c r="D4212" s="2">
        <v>3021</v>
      </c>
      <c r="E4212" s="2">
        <v>5875</v>
      </c>
      <c r="F4212" s="2">
        <v>2501</v>
      </c>
      <c r="G4212" s="2">
        <v>1119</v>
      </c>
      <c r="H4212" s="2">
        <v>283</v>
      </c>
      <c r="I4212" s="2">
        <v>439</v>
      </c>
      <c r="J4212" s="2">
        <v>74</v>
      </c>
      <c r="K4212" s="2">
        <v>1347</v>
      </c>
      <c r="L4212" s="2">
        <v>2451</v>
      </c>
      <c r="M4212" s="2">
        <v>1123</v>
      </c>
      <c r="N4212" s="2">
        <v>638</v>
      </c>
      <c r="O4212" s="2">
        <v>2109</v>
      </c>
      <c r="P4212" s="2">
        <v>560</v>
      </c>
      <c r="Q4212" s="2">
        <v>151</v>
      </c>
      <c r="R4212" s="2">
        <v>1160</v>
      </c>
      <c r="S4212">
        <v>1487</v>
      </c>
      <c r="T4212">
        <v>821</v>
      </c>
      <c r="U4212">
        <v>7177</v>
      </c>
      <c r="V4212">
        <v>814</v>
      </c>
      <c r="W4212">
        <v>1265</v>
      </c>
      <c r="X4212">
        <v>3797</v>
      </c>
      <c r="Y4212">
        <v>1119</v>
      </c>
      <c r="Z4212">
        <v>3450</v>
      </c>
      <c r="AA4212">
        <v>1775</v>
      </c>
    </row>
    <row r="4213" spans="1:27" x14ac:dyDescent="0.35">
      <c r="A4213" s="5">
        <v>4</v>
      </c>
      <c r="B4213" s="5">
        <v>12</v>
      </c>
      <c r="C4213" s="5">
        <v>2008</v>
      </c>
      <c r="D4213" s="2">
        <v>4551</v>
      </c>
      <c r="E4213" s="2">
        <v>6016</v>
      </c>
      <c r="F4213" s="2">
        <v>2786</v>
      </c>
      <c r="G4213" s="2">
        <v>1163</v>
      </c>
      <c r="H4213" s="2">
        <v>299</v>
      </c>
      <c r="I4213" s="2">
        <v>434</v>
      </c>
      <c r="J4213" s="2">
        <v>53</v>
      </c>
      <c r="K4213" s="2">
        <v>1476</v>
      </c>
      <c r="L4213" s="2">
        <v>2860</v>
      </c>
      <c r="M4213" s="2">
        <v>1527</v>
      </c>
      <c r="N4213" s="2">
        <v>694</v>
      </c>
      <c r="O4213" s="2">
        <v>2449</v>
      </c>
      <c r="P4213" s="2">
        <v>837</v>
      </c>
      <c r="Q4213" s="2">
        <v>163</v>
      </c>
      <c r="R4213" s="2">
        <v>1205</v>
      </c>
      <c r="S4213">
        <v>1412</v>
      </c>
      <c r="T4213">
        <v>622</v>
      </c>
      <c r="U4213">
        <v>6648</v>
      </c>
      <c r="V4213">
        <v>984</v>
      </c>
      <c r="W4213">
        <v>1295</v>
      </c>
      <c r="X4213">
        <v>3311</v>
      </c>
      <c r="Y4213">
        <v>1163</v>
      </c>
      <c r="Z4213">
        <v>2449</v>
      </c>
      <c r="AA4213">
        <v>1769</v>
      </c>
    </row>
    <row r="4214" spans="1:27" x14ac:dyDescent="0.35">
      <c r="A4214" s="5">
        <v>4</v>
      </c>
      <c r="B4214" s="5">
        <v>13</v>
      </c>
      <c r="C4214" s="5">
        <v>2008</v>
      </c>
      <c r="D4214" s="2">
        <v>5024</v>
      </c>
      <c r="E4214" s="2">
        <v>6482</v>
      </c>
      <c r="F4214" s="2">
        <v>3336</v>
      </c>
      <c r="G4214" s="2">
        <v>1173</v>
      </c>
      <c r="H4214" s="2">
        <v>340</v>
      </c>
      <c r="I4214" s="2">
        <v>359</v>
      </c>
      <c r="J4214" s="2">
        <v>51</v>
      </c>
      <c r="K4214" s="2">
        <v>1399</v>
      </c>
      <c r="L4214" s="2">
        <v>3107</v>
      </c>
      <c r="M4214" s="2">
        <v>1994</v>
      </c>
      <c r="N4214" s="2">
        <v>911</v>
      </c>
      <c r="O4214" s="2">
        <v>2968</v>
      </c>
      <c r="P4214" s="2">
        <v>982</v>
      </c>
      <c r="Q4214" s="2">
        <v>189</v>
      </c>
      <c r="R4214" s="2">
        <v>1396</v>
      </c>
      <c r="S4214">
        <v>1657</v>
      </c>
      <c r="T4214">
        <v>553</v>
      </c>
      <c r="U4214">
        <v>6638</v>
      </c>
      <c r="V4214">
        <v>953</v>
      </c>
      <c r="W4214">
        <v>1375</v>
      </c>
      <c r="X4214">
        <v>2967</v>
      </c>
      <c r="Y4214">
        <v>1173</v>
      </c>
      <c r="Z4214">
        <v>2870</v>
      </c>
      <c r="AA4214">
        <v>1746</v>
      </c>
    </row>
    <row r="4215" spans="1:27" x14ac:dyDescent="0.35">
      <c r="A4215" s="5">
        <v>4</v>
      </c>
      <c r="B4215" s="5">
        <v>14</v>
      </c>
      <c r="C4215" s="5">
        <v>2008</v>
      </c>
      <c r="D4215" s="2">
        <v>5566</v>
      </c>
      <c r="E4215" s="2">
        <v>6192</v>
      </c>
      <c r="F4215" s="2">
        <v>3871</v>
      </c>
      <c r="G4215" s="2">
        <v>1190</v>
      </c>
      <c r="H4215" s="2">
        <v>390</v>
      </c>
      <c r="I4215" s="2">
        <v>364</v>
      </c>
      <c r="J4215" s="2">
        <v>43</v>
      </c>
      <c r="K4215" s="2">
        <v>1380</v>
      </c>
      <c r="L4215" s="2">
        <v>2780</v>
      </c>
      <c r="M4215" s="2">
        <v>2333</v>
      </c>
      <c r="N4215" s="2">
        <v>702</v>
      </c>
      <c r="O4215" s="2">
        <v>3451</v>
      </c>
      <c r="P4215" s="2">
        <v>1252</v>
      </c>
      <c r="Q4215" s="2">
        <v>213</v>
      </c>
      <c r="R4215" s="2">
        <v>1505</v>
      </c>
      <c r="S4215">
        <v>1327</v>
      </c>
      <c r="T4215">
        <v>571</v>
      </c>
      <c r="U4215">
        <v>6891</v>
      </c>
      <c r="V4215">
        <v>928</v>
      </c>
      <c r="W4215">
        <v>1744</v>
      </c>
      <c r="X4215">
        <v>3089</v>
      </c>
      <c r="Y4215">
        <v>1190</v>
      </c>
      <c r="Z4215">
        <v>3032</v>
      </c>
      <c r="AA4215">
        <v>1721</v>
      </c>
    </row>
    <row r="4216" spans="1:27" x14ac:dyDescent="0.35">
      <c r="A4216" s="5">
        <v>4</v>
      </c>
      <c r="B4216" s="5">
        <v>15</v>
      </c>
      <c r="C4216" s="5">
        <v>2008</v>
      </c>
      <c r="D4216" s="2">
        <v>5277</v>
      </c>
      <c r="E4216" s="2">
        <v>6244</v>
      </c>
      <c r="F4216" s="2">
        <v>3276</v>
      </c>
      <c r="G4216" s="2">
        <v>1328</v>
      </c>
      <c r="H4216" s="2">
        <v>406</v>
      </c>
      <c r="I4216" s="2">
        <v>498</v>
      </c>
      <c r="J4216" s="2">
        <v>24</v>
      </c>
      <c r="K4216" s="2">
        <v>1279</v>
      </c>
      <c r="L4216" s="2">
        <v>2914</v>
      </c>
      <c r="M4216" s="2">
        <v>2373</v>
      </c>
      <c r="N4216" s="2">
        <v>934</v>
      </c>
      <c r="O4216" s="2">
        <v>3675</v>
      </c>
      <c r="P4216" s="2">
        <v>1347</v>
      </c>
      <c r="Q4216" s="2">
        <v>237</v>
      </c>
      <c r="R4216" s="2">
        <v>1707</v>
      </c>
      <c r="S4216">
        <v>1459</v>
      </c>
      <c r="T4216">
        <v>521</v>
      </c>
      <c r="U4216">
        <v>6971</v>
      </c>
      <c r="V4216">
        <v>783</v>
      </c>
      <c r="W4216">
        <v>1425</v>
      </c>
      <c r="X4216">
        <v>3196</v>
      </c>
      <c r="Y4216">
        <v>1328</v>
      </c>
      <c r="Z4216">
        <v>3137</v>
      </c>
      <c r="AA4216">
        <v>1730</v>
      </c>
    </row>
    <row r="4217" spans="1:27" x14ac:dyDescent="0.35">
      <c r="A4217" s="5">
        <v>4</v>
      </c>
      <c r="B4217" s="5">
        <v>16</v>
      </c>
      <c r="C4217" s="5">
        <v>2008</v>
      </c>
      <c r="D4217" s="2">
        <v>4395</v>
      </c>
      <c r="E4217" s="2">
        <v>5978</v>
      </c>
      <c r="F4217" s="2">
        <v>3191</v>
      </c>
      <c r="G4217" s="2">
        <v>1390</v>
      </c>
      <c r="H4217" s="2">
        <v>384</v>
      </c>
      <c r="I4217" s="2">
        <v>505</v>
      </c>
      <c r="J4217" s="2">
        <v>53</v>
      </c>
      <c r="K4217" s="2">
        <v>1191</v>
      </c>
      <c r="L4217" s="2">
        <v>2852</v>
      </c>
      <c r="M4217" s="2">
        <v>1833</v>
      </c>
      <c r="N4217" s="2">
        <v>707</v>
      </c>
      <c r="O4217" s="2">
        <v>3261</v>
      </c>
      <c r="P4217" s="2">
        <v>667</v>
      </c>
      <c r="Q4217" s="2">
        <v>214</v>
      </c>
      <c r="R4217" s="2">
        <v>1652</v>
      </c>
      <c r="S4217">
        <v>1881</v>
      </c>
      <c r="T4217">
        <v>542</v>
      </c>
      <c r="U4217">
        <v>7046</v>
      </c>
      <c r="V4217">
        <v>804</v>
      </c>
      <c r="W4217">
        <v>1522</v>
      </c>
      <c r="X4217">
        <v>4281</v>
      </c>
      <c r="Y4217">
        <v>1390</v>
      </c>
      <c r="Z4217">
        <v>2413</v>
      </c>
      <c r="AA4217">
        <v>1769</v>
      </c>
    </row>
    <row r="4218" spans="1:27" x14ac:dyDescent="0.35">
      <c r="A4218" s="5">
        <v>4</v>
      </c>
      <c r="B4218" s="5">
        <v>17</v>
      </c>
      <c r="C4218" s="5">
        <v>2008</v>
      </c>
      <c r="D4218" s="2">
        <v>3647</v>
      </c>
      <c r="E4218" s="2">
        <v>5942</v>
      </c>
      <c r="F4218" s="2">
        <v>3074</v>
      </c>
      <c r="G4218" s="2">
        <v>1390</v>
      </c>
      <c r="H4218" s="2">
        <v>348</v>
      </c>
      <c r="I4218" s="2">
        <v>477</v>
      </c>
      <c r="J4218" s="2">
        <v>42</v>
      </c>
      <c r="K4218" s="2">
        <v>1315</v>
      </c>
      <c r="L4218" s="2">
        <v>2058</v>
      </c>
      <c r="M4218" s="2">
        <v>2024</v>
      </c>
      <c r="N4218" s="2">
        <v>678</v>
      </c>
      <c r="O4218" s="2">
        <v>3217</v>
      </c>
      <c r="P4218" s="2">
        <v>893</v>
      </c>
      <c r="Q4218" s="2">
        <v>194</v>
      </c>
      <c r="R4218" s="2">
        <v>1529</v>
      </c>
      <c r="S4218">
        <v>2058</v>
      </c>
      <c r="T4218">
        <v>576</v>
      </c>
      <c r="U4218">
        <v>6889</v>
      </c>
      <c r="V4218">
        <v>864</v>
      </c>
      <c r="W4218">
        <v>1482</v>
      </c>
      <c r="X4218">
        <v>4941</v>
      </c>
      <c r="Y4218">
        <v>1390</v>
      </c>
      <c r="Z4218">
        <v>2537</v>
      </c>
      <c r="AA4218">
        <v>1803</v>
      </c>
    </row>
    <row r="4219" spans="1:27" x14ac:dyDescent="0.35">
      <c r="A4219" s="5">
        <v>4</v>
      </c>
      <c r="B4219" s="5">
        <v>18</v>
      </c>
      <c r="C4219" s="5">
        <v>2008</v>
      </c>
      <c r="D4219" s="2">
        <v>4424</v>
      </c>
      <c r="E4219" s="2">
        <v>6017</v>
      </c>
      <c r="F4219" s="2">
        <v>3210</v>
      </c>
      <c r="G4219" s="2">
        <v>1397</v>
      </c>
      <c r="H4219" s="2">
        <v>345</v>
      </c>
      <c r="I4219" s="2">
        <v>468</v>
      </c>
      <c r="J4219" s="2">
        <v>25</v>
      </c>
      <c r="K4219" s="2">
        <v>1148</v>
      </c>
      <c r="L4219" s="2">
        <v>2674</v>
      </c>
      <c r="M4219" s="2">
        <v>2321</v>
      </c>
      <c r="N4219" s="2">
        <v>684</v>
      </c>
      <c r="O4219" s="2">
        <v>3505</v>
      </c>
      <c r="P4219" s="2">
        <v>1049</v>
      </c>
      <c r="Q4219" s="2">
        <v>194</v>
      </c>
      <c r="R4219" s="2">
        <v>1533</v>
      </c>
      <c r="S4219">
        <v>2188</v>
      </c>
      <c r="T4219">
        <v>643</v>
      </c>
      <c r="U4219">
        <v>6991</v>
      </c>
      <c r="V4219">
        <v>834</v>
      </c>
      <c r="W4219">
        <v>1485</v>
      </c>
      <c r="X4219">
        <v>4481</v>
      </c>
      <c r="Y4219">
        <v>1397</v>
      </c>
      <c r="Z4219">
        <v>2366</v>
      </c>
      <c r="AA4219">
        <v>1787</v>
      </c>
    </row>
    <row r="4220" spans="1:27" x14ac:dyDescent="0.35">
      <c r="A4220" s="5">
        <v>4</v>
      </c>
      <c r="B4220" s="5">
        <v>19</v>
      </c>
      <c r="C4220" s="5">
        <v>2008</v>
      </c>
      <c r="D4220" s="2">
        <v>4905</v>
      </c>
      <c r="E4220" s="2">
        <v>5280</v>
      </c>
      <c r="F4220" s="2">
        <v>3399</v>
      </c>
      <c r="G4220" s="2">
        <v>1405</v>
      </c>
      <c r="H4220" s="2">
        <v>357</v>
      </c>
      <c r="I4220" s="2">
        <v>414</v>
      </c>
      <c r="J4220" s="2">
        <v>36</v>
      </c>
      <c r="K4220" s="2">
        <v>1091</v>
      </c>
      <c r="L4220" s="2">
        <v>2778</v>
      </c>
      <c r="M4220" s="2">
        <v>2159</v>
      </c>
      <c r="N4220" s="2">
        <v>567</v>
      </c>
      <c r="O4220" s="2">
        <v>3306</v>
      </c>
      <c r="P4220" s="2">
        <v>1095</v>
      </c>
      <c r="Q4220" s="2">
        <v>192</v>
      </c>
      <c r="R4220" s="2">
        <v>1413</v>
      </c>
      <c r="S4220">
        <v>1318</v>
      </c>
      <c r="T4220">
        <v>689</v>
      </c>
      <c r="U4220">
        <v>7140</v>
      </c>
      <c r="V4220">
        <v>888</v>
      </c>
      <c r="W4220">
        <v>1429</v>
      </c>
      <c r="X4220">
        <v>4731</v>
      </c>
      <c r="Y4220">
        <v>1405</v>
      </c>
      <c r="Z4220">
        <v>1874</v>
      </c>
      <c r="AA4220">
        <v>1775</v>
      </c>
    </row>
    <row r="4221" spans="1:27" x14ac:dyDescent="0.35">
      <c r="A4221" s="5">
        <v>4</v>
      </c>
      <c r="B4221" s="5">
        <v>20</v>
      </c>
      <c r="C4221" s="5">
        <v>2008</v>
      </c>
      <c r="D4221" s="2">
        <v>4395</v>
      </c>
      <c r="E4221" s="2">
        <v>6434</v>
      </c>
      <c r="F4221" s="2">
        <v>2892</v>
      </c>
      <c r="G4221" s="2">
        <v>1420</v>
      </c>
      <c r="H4221" s="2">
        <v>352</v>
      </c>
      <c r="I4221" s="2">
        <v>409</v>
      </c>
      <c r="J4221" s="2">
        <v>23</v>
      </c>
      <c r="K4221" s="2">
        <v>1206</v>
      </c>
      <c r="L4221" s="2">
        <v>2340</v>
      </c>
      <c r="M4221" s="2">
        <v>1842</v>
      </c>
      <c r="N4221" s="2">
        <v>611</v>
      </c>
      <c r="O4221" s="2">
        <v>3057</v>
      </c>
      <c r="P4221" s="2">
        <v>1026</v>
      </c>
      <c r="Q4221" s="2">
        <v>185</v>
      </c>
      <c r="R4221" s="2">
        <v>1340</v>
      </c>
      <c r="S4221">
        <v>2340</v>
      </c>
      <c r="T4221">
        <v>697</v>
      </c>
      <c r="U4221">
        <v>7208</v>
      </c>
      <c r="V4221">
        <v>1066</v>
      </c>
      <c r="W4221">
        <v>1477</v>
      </c>
      <c r="X4221">
        <v>5003</v>
      </c>
      <c r="Y4221">
        <v>1420</v>
      </c>
      <c r="Z4221">
        <v>2654</v>
      </c>
      <c r="AA4221">
        <v>1842</v>
      </c>
    </row>
    <row r="4222" spans="1:27" x14ac:dyDescent="0.35">
      <c r="A4222" s="5">
        <v>4</v>
      </c>
      <c r="B4222" s="5">
        <v>21</v>
      </c>
      <c r="C4222" s="5">
        <v>2008</v>
      </c>
      <c r="D4222" s="2">
        <v>3592</v>
      </c>
      <c r="E4222" s="2">
        <v>5589</v>
      </c>
      <c r="F4222" s="2">
        <v>2891</v>
      </c>
      <c r="G4222" s="2">
        <v>1475</v>
      </c>
      <c r="H4222" s="2">
        <v>327</v>
      </c>
      <c r="I4222" s="2">
        <v>442</v>
      </c>
      <c r="J4222" s="2">
        <v>23</v>
      </c>
      <c r="K4222" s="2">
        <v>1083</v>
      </c>
      <c r="L4222" s="2">
        <v>2371</v>
      </c>
      <c r="M4222" s="2">
        <v>1532</v>
      </c>
      <c r="N4222" s="2">
        <v>912</v>
      </c>
      <c r="O4222" s="2">
        <v>2766</v>
      </c>
      <c r="P4222" s="2">
        <v>757</v>
      </c>
      <c r="Q4222" s="2">
        <v>174</v>
      </c>
      <c r="R4222" s="2">
        <v>1506</v>
      </c>
      <c r="S4222">
        <v>2371</v>
      </c>
      <c r="T4222">
        <v>625</v>
      </c>
      <c r="U4222">
        <v>6844</v>
      </c>
      <c r="V4222">
        <v>1176</v>
      </c>
      <c r="W4222">
        <v>1432</v>
      </c>
      <c r="X4222">
        <v>6735</v>
      </c>
      <c r="Y4222">
        <v>1475</v>
      </c>
      <c r="Z4222">
        <v>3355</v>
      </c>
      <c r="AA4222">
        <v>1925</v>
      </c>
    </row>
    <row r="4223" spans="1:27" x14ac:dyDescent="0.35">
      <c r="A4223" s="5">
        <v>4</v>
      </c>
      <c r="B4223" s="5">
        <v>22</v>
      </c>
      <c r="C4223" s="5">
        <v>2008</v>
      </c>
      <c r="D4223" s="2">
        <v>4628</v>
      </c>
      <c r="E4223" s="2">
        <v>6926</v>
      </c>
      <c r="F4223" s="2">
        <v>2974</v>
      </c>
      <c r="G4223" s="2">
        <v>1483</v>
      </c>
      <c r="H4223" s="2">
        <v>298</v>
      </c>
      <c r="I4223" s="2">
        <v>430</v>
      </c>
      <c r="J4223" s="2">
        <v>27</v>
      </c>
      <c r="K4223" s="2">
        <v>1066</v>
      </c>
      <c r="L4223" s="2">
        <v>3056</v>
      </c>
      <c r="M4223" s="2">
        <v>1452</v>
      </c>
      <c r="N4223" s="2">
        <v>976</v>
      </c>
      <c r="O4223" s="2">
        <v>2707</v>
      </c>
      <c r="P4223" s="2">
        <v>794</v>
      </c>
      <c r="Q4223" s="2">
        <v>161</v>
      </c>
      <c r="R4223" s="2">
        <v>1212</v>
      </c>
      <c r="S4223">
        <v>2208</v>
      </c>
      <c r="T4223">
        <v>584</v>
      </c>
      <c r="U4223">
        <v>6606</v>
      </c>
      <c r="V4223">
        <v>1484</v>
      </c>
      <c r="W4223">
        <v>1354</v>
      </c>
      <c r="X4223">
        <v>8146</v>
      </c>
      <c r="Y4223">
        <v>1483</v>
      </c>
      <c r="Z4223">
        <v>2108</v>
      </c>
      <c r="AA4223">
        <v>1937</v>
      </c>
    </row>
    <row r="4224" spans="1:27" x14ac:dyDescent="0.35">
      <c r="A4224" s="5">
        <v>4</v>
      </c>
      <c r="B4224" s="5">
        <v>23</v>
      </c>
      <c r="C4224" s="5">
        <v>2008</v>
      </c>
      <c r="D4224" s="2">
        <v>3997</v>
      </c>
      <c r="E4224" s="2">
        <v>5705</v>
      </c>
      <c r="F4224" s="2">
        <v>3075</v>
      </c>
      <c r="G4224" s="2">
        <v>1462</v>
      </c>
      <c r="H4224" s="2">
        <v>287</v>
      </c>
      <c r="I4224" s="2">
        <v>447</v>
      </c>
      <c r="J4224" s="2">
        <v>40</v>
      </c>
      <c r="K4224" s="2">
        <v>951</v>
      </c>
      <c r="L4224" s="2">
        <v>2647</v>
      </c>
      <c r="M4224" s="2">
        <v>1351</v>
      </c>
      <c r="N4224" s="2">
        <v>647</v>
      </c>
      <c r="O4224" s="2">
        <v>2736</v>
      </c>
      <c r="P4224" s="2">
        <v>891</v>
      </c>
      <c r="Q4224" s="2">
        <v>167</v>
      </c>
      <c r="R4224" s="2">
        <v>1210</v>
      </c>
      <c r="S4224">
        <v>2160</v>
      </c>
      <c r="T4224">
        <v>675</v>
      </c>
      <c r="U4224">
        <v>7033</v>
      </c>
      <c r="V4224">
        <v>1853</v>
      </c>
      <c r="W4224">
        <v>1300</v>
      </c>
      <c r="X4224">
        <v>2928</v>
      </c>
      <c r="Y4224">
        <v>1462</v>
      </c>
      <c r="Z4224">
        <v>3148</v>
      </c>
      <c r="AA4224">
        <v>2019</v>
      </c>
    </row>
    <row r="4225" spans="1:27" x14ac:dyDescent="0.35">
      <c r="A4225" s="5">
        <v>4</v>
      </c>
      <c r="B4225" s="5">
        <v>24</v>
      </c>
      <c r="C4225" s="5">
        <v>2008</v>
      </c>
      <c r="D4225" s="2">
        <v>3429</v>
      </c>
      <c r="E4225" s="2">
        <v>5166</v>
      </c>
      <c r="F4225" s="2">
        <v>2726</v>
      </c>
      <c r="G4225" s="2">
        <v>1509</v>
      </c>
      <c r="H4225" s="2">
        <v>281</v>
      </c>
      <c r="I4225" s="2">
        <v>433</v>
      </c>
      <c r="J4225" s="2">
        <v>44</v>
      </c>
      <c r="K4225" s="2">
        <v>1101</v>
      </c>
      <c r="L4225" s="2">
        <v>2258</v>
      </c>
      <c r="M4225" s="2">
        <v>1296</v>
      </c>
      <c r="N4225" s="2">
        <v>1022</v>
      </c>
      <c r="O4225" s="2">
        <v>2661</v>
      </c>
      <c r="P4225" s="2">
        <v>902</v>
      </c>
      <c r="Q4225" s="2">
        <v>158</v>
      </c>
      <c r="R4225" s="2">
        <v>1332</v>
      </c>
      <c r="S4225">
        <v>2258</v>
      </c>
      <c r="T4225">
        <v>676</v>
      </c>
      <c r="U4225">
        <v>6701</v>
      </c>
      <c r="V4225">
        <v>2006</v>
      </c>
      <c r="W4225">
        <v>1207</v>
      </c>
      <c r="X4225">
        <v>3206</v>
      </c>
      <c r="Y4225">
        <v>1509</v>
      </c>
      <c r="Z4225">
        <v>3128</v>
      </c>
      <c r="AA4225">
        <v>2049</v>
      </c>
    </row>
    <row r="4226" spans="1:27" x14ac:dyDescent="0.35">
      <c r="A4226" s="5">
        <v>4</v>
      </c>
      <c r="B4226" s="5">
        <v>25</v>
      </c>
      <c r="C4226" s="5">
        <v>2008</v>
      </c>
      <c r="D4226" s="2">
        <v>3172</v>
      </c>
      <c r="E4226" s="2">
        <v>5450</v>
      </c>
      <c r="F4226" s="2">
        <v>2597</v>
      </c>
      <c r="G4226" s="2">
        <v>1535</v>
      </c>
      <c r="H4226" s="2">
        <v>260</v>
      </c>
      <c r="I4226" s="2">
        <v>412</v>
      </c>
      <c r="J4226" s="2">
        <v>31</v>
      </c>
      <c r="K4226" s="2">
        <v>1187</v>
      </c>
      <c r="L4226" s="2">
        <v>1959</v>
      </c>
      <c r="M4226" s="2">
        <v>1371</v>
      </c>
      <c r="N4226" s="2">
        <v>596</v>
      </c>
      <c r="O4226" s="2">
        <v>2848</v>
      </c>
      <c r="P4226" s="2">
        <v>1095</v>
      </c>
      <c r="Q4226" s="2">
        <v>161</v>
      </c>
      <c r="R4226" s="2">
        <v>1291</v>
      </c>
      <c r="S4226">
        <v>2446</v>
      </c>
      <c r="T4226">
        <v>626</v>
      </c>
      <c r="U4226">
        <v>6773</v>
      </c>
      <c r="V4226">
        <v>2321</v>
      </c>
      <c r="W4226">
        <v>1283</v>
      </c>
      <c r="X4226">
        <v>2623</v>
      </c>
      <c r="Y4226">
        <v>1535</v>
      </c>
      <c r="Z4226">
        <v>2582</v>
      </c>
      <c r="AA4226">
        <v>1998</v>
      </c>
    </row>
    <row r="4227" spans="1:27" x14ac:dyDescent="0.35">
      <c r="A4227" s="5">
        <v>4</v>
      </c>
      <c r="B4227" s="5">
        <v>26</v>
      </c>
      <c r="C4227" s="5">
        <v>2008</v>
      </c>
      <c r="D4227" s="2">
        <v>2934</v>
      </c>
      <c r="E4227" s="2">
        <v>5276</v>
      </c>
      <c r="F4227" s="2">
        <v>2482</v>
      </c>
      <c r="G4227" s="2">
        <v>1565</v>
      </c>
      <c r="H4227" s="2">
        <v>250</v>
      </c>
      <c r="I4227" s="2">
        <v>416</v>
      </c>
      <c r="J4227" s="2">
        <v>33</v>
      </c>
      <c r="K4227" s="2">
        <v>1328</v>
      </c>
      <c r="L4227" s="2">
        <v>2257</v>
      </c>
      <c r="M4227" s="2">
        <v>1951</v>
      </c>
      <c r="N4227" s="2">
        <v>843</v>
      </c>
      <c r="O4227" s="2">
        <v>3249</v>
      </c>
      <c r="P4227" s="2">
        <v>886</v>
      </c>
      <c r="Q4227" s="2">
        <v>171</v>
      </c>
      <c r="R4227" s="2">
        <v>1341</v>
      </c>
      <c r="S4227">
        <v>2257</v>
      </c>
      <c r="T4227">
        <v>602</v>
      </c>
      <c r="U4227">
        <v>6745</v>
      </c>
      <c r="V4227">
        <v>2239</v>
      </c>
      <c r="W4227">
        <v>1487</v>
      </c>
      <c r="X4227">
        <v>2760</v>
      </c>
      <c r="Y4227">
        <v>1565</v>
      </c>
      <c r="Z4227">
        <v>2105</v>
      </c>
      <c r="AA4227">
        <v>1922</v>
      </c>
    </row>
    <row r="4228" spans="1:27" x14ac:dyDescent="0.35">
      <c r="A4228" s="5">
        <v>4</v>
      </c>
      <c r="B4228" s="5">
        <v>27</v>
      </c>
      <c r="C4228" s="5">
        <v>2008</v>
      </c>
      <c r="D4228" s="2">
        <v>5349</v>
      </c>
      <c r="E4228" s="2">
        <v>6169</v>
      </c>
      <c r="F4228" s="2">
        <v>2839</v>
      </c>
      <c r="G4228" s="2">
        <v>1605</v>
      </c>
      <c r="H4228" s="2">
        <v>270</v>
      </c>
      <c r="I4228" s="2">
        <v>361</v>
      </c>
      <c r="J4228" s="2">
        <v>37</v>
      </c>
      <c r="K4228" s="2">
        <v>1391</v>
      </c>
      <c r="L4228" s="2">
        <v>2774</v>
      </c>
      <c r="M4228" s="2">
        <v>2912</v>
      </c>
      <c r="N4228" s="2">
        <v>914</v>
      </c>
      <c r="O4228" s="2">
        <v>4127</v>
      </c>
      <c r="P4228" s="2">
        <v>1227</v>
      </c>
      <c r="Q4228" s="2">
        <v>189</v>
      </c>
      <c r="R4228" s="2">
        <v>1518</v>
      </c>
      <c r="S4228">
        <v>2287</v>
      </c>
      <c r="T4228">
        <v>644</v>
      </c>
      <c r="U4228">
        <v>6798</v>
      </c>
      <c r="V4228">
        <v>1755</v>
      </c>
      <c r="W4228">
        <v>1299</v>
      </c>
      <c r="X4228">
        <v>1544</v>
      </c>
      <c r="Y4228">
        <v>1605</v>
      </c>
      <c r="Z4228">
        <v>2224</v>
      </c>
      <c r="AA4228">
        <v>1884</v>
      </c>
    </row>
    <row r="4229" spans="1:27" x14ac:dyDescent="0.35">
      <c r="A4229" s="5">
        <v>4</v>
      </c>
      <c r="B4229" s="5">
        <v>28</v>
      </c>
      <c r="C4229" s="5">
        <v>2008</v>
      </c>
      <c r="D4229" s="2">
        <v>4849</v>
      </c>
      <c r="E4229" s="2">
        <v>6561</v>
      </c>
      <c r="F4229" s="2">
        <v>3806</v>
      </c>
      <c r="G4229" s="2">
        <v>1636</v>
      </c>
      <c r="H4229" s="2">
        <v>320</v>
      </c>
      <c r="I4229" s="2">
        <v>413</v>
      </c>
      <c r="J4229" s="2">
        <v>31</v>
      </c>
      <c r="K4229" s="2">
        <v>1572</v>
      </c>
      <c r="L4229" s="2">
        <v>2936</v>
      </c>
      <c r="M4229" s="2">
        <v>3470</v>
      </c>
      <c r="N4229" s="2">
        <v>966</v>
      </c>
      <c r="O4229" s="2">
        <v>5060</v>
      </c>
      <c r="P4229" s="2">
        <v>1685</v>
      </c>
      <c r="Q4229" s="2">
        <v>223</v>
      </c>
      <c r="R4229" s="2">
        <v>1827</v>
      </c>
      <c r="S4229">
        <v>2449</v>
      </c>
      <c r="T4229">
        <v>699</v>
      </c>
      <c r="U4229">
        <v>7170</v>
      </c>
      <c r="V4229">
        <v>2306</v>
      </c>
      <c r="W4229">
        <v>1306</v>
      </c>
      <c r="X4229">
        <v>5373</v>
      </c>
      <c r="Y4229">
        <v>1636</v>
      </c>
      <c r="Z4229">
        <v>2562</v>
      </c>
      <c r="AA4229">
        <v>2237</v>
      </c>
    </row>
    <row r="4230" spans="1:27" x14ac:dyDescent="0.35">
      <c r="A4230" s="5">
        <v>4</v>
      </c>
      <c r="B4230" s="5">
        <v>29</v>
      </c>
      <c r="C4230" s="5">
        <v>2008</v>
      </c>
      <c r="D4230" s="2">
        <v>6089</v>
      </c>
      <c r="E4230" s="2">
        <v>6113</v>
      </c>
      <c r="F4230" s="2">
        <v>3891</v>
      </c>
      <c r="G4230" s="2">
        <v>1661</v>
      </c>
      <c r="H4230" s="2">
        <v>360</v>
      </c>
      <c r="I4230" s="2">
        <v>425</v>
      </c>
      <c r="J4230" s="2">
        <v>13</v>
      </c>
      <c r="K4230" s="2">
        <v>1613</v>
      </c>
      <c r="L4230" s="2">
        <v>2604</v>
      </c>
      <c r="M4230" s="2">
        <v>3440</v>
      </c>
      <c r="N4230" s="2">
        <v>917</v>
      </c>
      <c r="O4230" s="2">
        <v>5629</v>
      </c>
      <c r="P4230" s="2">
        <v>1655</v>
      </c>
      <c r="Q4230" s="2">
        <v>251</v>
      </c>
      <c r="R4230" s="2">
        <v>1903</v>
      </c>
      <c r="S4230">
        <v>2117</v>
      </c>
      <c r="T4230">
        <v>778</v>
      </c>
      <c r="U4230">
        <v>7485</v>
      </c>
      <c r="V4230">
        <v>2091</v>
      </c>
      <c r="W4230">
        <v>1500</v>
      </c>
      <c r="X4230">
        <v>5668</v>
      </c>
      <c r="Y4230">
        <v>1661</v>
      </c>
      <c r="Z4230">
        <v>2293</v>
      </c>
      <c r="AA4230">
        <v>2227</v>
      </c>
    </row>
    <row r="4231" spans="1:27" x14ac:dyDescent="0.35">
      <c r="A4231" s="5">
        <v>4</v>
      </c>
      <c r="B4231" s="5">
        <v>30</v>
      </c>
      <c r="C4231" s="5">
        <v>2008</v>
      </c>
      <c r="D4231" s="2">
        <v>6332</v>
      </c>
      <c r="E4231" s="2">
        <v>5013</v>
      </c>
      <c r="F4231" s="2">
        <v>3646</v>
      </c>
      <c r="G4231" s="2">
        <v>1784</v>
      </c>
      <c r="H4231" s="2">
        <v>361</v>
      </c>
      <c r="I4231" s="2">
        <v>511</v>
      </c>
      <c r="J4231" s="2">
        <v>14</v>
      </c>
      <c r="K4231" s="2">
        <v>1544</v>
      </c>
      <c r="L4231" s="2">
        <v>2428</v>
      </c>
      <c r="M4231" s="2">
        <v>3150</v>
      </c>
      <c r="N4231" s="2">
        <v>1279</v>
      </c>
      <c r="O4231" s="2">
        <v>5517</v>
      </c>
      <c r="P4231" s="2">
        <v>1652</v>
      </c>
      <c r="Q4231" s="2">
        <v>247</v>
      </c>
      <c r="R4231" s="2">
        <v>2094</v>
      </c>
      <c r="S4231">
        <v>2194</v>
      </c>
      <c r="T4231">
        <v>820</v>
      </c>
      <c r="U4231">
        <v>7350</v>
      </c>
      <c r="V4231">
        <v>2171</v>
      </c>
      <c r="W4231">
        <v>1428</v>
      </c>
      <c r="X4231">
        <v>9459</v>
      </c>
      <c r="Y4231">
        <v>1784</v>
      </c>
      <c r="Z4231">
        <v>2010</v>
      </c>
      <c r="AA4231">
        <v>2131</v>
      </c>
    </row>
    <row r="4232" spans="1:27" x14ac:dyDescent="0.35">
      <c r="A4232" s="5">
        <v>5</v>
      </c>
      <c r="B4232" s="5">
        <v>1</v>
      </c>
      <c r="C4232" s="5">
        <v>2008</v>
      </c>
      <c r="D4232" s="2">
        <v>5502</v>
      </c>
      <c r="E4232" s="2">
        <v>5018</v>
      </c>
      <c r="F4232" s="2">
        <v>2917</v>
      </c>
      <c r="G4232" s="2">
        <v>1856</v>
      </c>
      <c r="H4232" s="2">
        <v>332</v>
      </c>
      <c r="I4232" s="2">
        <v>486</v>
      </c>
      <c r="J4232" s="2">
        <v>32</v>
      </c>
      <c r="K4232" s="2">
        <v>1421</v>
      </c>
      <c r="L4232" s="2">
        <v>2636</v>
      </c>
      <c r="M4232" s="2">
        <v>2478</v>
      </c>
      <c r="N4232" s="2">
        <v>2894</v>
      </c>
      <c r="O4232" s="2">
        <v>4507</v>
      </c>
      <c r="P4232" s="2">
        <v>1217</v>
      </c>
      <c r="Q4232" s="2">
        <v>221</v>
      </c>
      <c r="R4232" s="2">
        <v>1870</v>
      </c>
      <c r="S4232">
        <v>2636</v>
      </c>
      <c r="T4232">
        <v>847</v>
      </c>
      <c r="U4232">
        <v>7090</v>
      </c>
      <c r="V4232">
        <v>2282</v>
      </c>
      <c r="W4232">
        <v>1351</v>
      </c>
      <c r="X4232">
        <v>5434</v>
      </c>
      <c r="Y4232">
        <v>1856</v>
      </c>
      <c r="Z4232">
        <v>2071</v>
      </c>
      <c r="AA4232">
        <v>2166</v>
      </c>
    </row>
    <row r="4233" spans="1:27" x14ac:dyDescent="0.35">
      <c r="A4233" s="5">
        <v>5</v>
      </c>
      <c r="B4233" s="5">
        <v>2</v>
      </c>
      <c r="C4233" s="5">
        <v>2008</v>
      </c>
      <c r="D4233" s="2">
        <v>3752</v>
      </c>
      <c r="E4233" s="2">
        <v>5074</v>
      </c>
      <c r="F4233" s="2">
        <v>2903</v>
      </c>
      <c r="G4233" s="2">
        <v>1822</v>
      </c>
      <c r="H4233" s="2">
        <v>301</v>
      </c>
      <c r="I4233" s="2">
        <v>366</v>
      </c>
      <c r="J4233" s="2">
        <v>24</v>
      </c>
      <c r="K4233" s="2">
        <v>1415</v>
      </c>
      <c r="L4233" s="2">
        <v>2636</v>
      </c>
      <c r="M4233" s="2">
        <v>2507</v>
      </c>
      <c r="N4233" s="2">
        <v>3153</v>
      </c>
      <c r="O4233" s="2">
        <v>4402</v>
      </c>
      <c r="P4233" s="2">
        <v>1335</v>
      </c>
      <c r="Q4233" s="2">
        <v>207</v>
      </c>
      <c r="R4233" s="2">
        <v>1752</v>
      </c>
      <c r="S4233">
        <v>2636</v>
      </c>
      <c r="T4233">
        <v>720</v>
      </c>
      <c r="U4233">
        <v>7457</v>
      </c>
      <c r="V4233">
        <v>2195</v>
      </c>
      <c r="W4233">
        <v>1373</v>
      </c>
      <c r="X4233">
        <v>4325</v>
      </c>
      <c r="Y4233">
        <v>1822</v>
      </c>
      <c r="Z4233">
        <v>1253</v>
      </c>
      <c r="AA4233">
        <v>2274</v>
      </c>
    </row>
    <row r="4234" spans="1:27" x14ac:dyDescent="0.35">
      <c r="A4234" s="5">
        <v>5</v>
      </c>
      <c r="B4234" s="5">
        <v>3</v>
      </c>
      <c r="C4234" s="5">
        <v>2008</v>
      </c>
      <c r="D4234" s="2">
        <v>4723</v>
      </c>
      <c r="E4234" s="2">
        <v>5603</v>
      </c>
      <c r="F4234" s="2">
        <v>2916</v>
      </c>
      <c r="G4234" s="2">
        <v>1768</v>
      </c>
      <c r="H4234" s="2">
        <v>286</v>
      </c>
      <c r="I4234" s="2">
        <v>399</v>
      </c>
      <c r="J4234" s="2">
        <v>15</v>
      </c>
      <c r="K4234" s="2">
        <v>1153</v>
      </c>
      <c r="L4234" s="2">
        <v>2636</v>
      </c>
      <c r="M4234" s="2">
        <v>2703</v>
      </c>
      <c r="N4234" s="2">
        <v>3254</v>
      </c>
      <c r="O4234" s="2">
        <v>4524</v>
      </c>
      <c r="P4234" s="2">
        <v>1479</v>
      </c>
      <c r="Q4234" s="2">
        <v>200</v>
      </c>
      <c r="R4234" s="2">
        <v>1768</v>
      </c>
      <c r="S4234">
        <v>2636</v>
      </c>
      <c r="T4234">
        <v>666</v>
      </c>
      <c r="U4234">
        <v>7927</v>
      </c>
      <c r="V4234">
        <v>2062</v>
      </c>
      <c r="W4234">
        <v>1319</v>
      </c>
      <c r="X4234">
        <v>2191</v>
      </c>
      <c r="Y4234">
        <v>1768</v>
      </c>
      <c r="Z4234">
        <v>1453</v>
      </c>
      <c r="AA4234">
        <v>2325</v>
      </c>
    </row>
    <row r="4235" spans="1:27" x14ac:dyDescent="0.35">
      <c r="A4235" s="5">
        <v>5</v>
      </c>
      <c r="B4235" s="5">
        <v>4</v>
      </c>
      <c r="C4235" s="5">
        <v>2008</v>
      </c>
      <c r="D4235" s="2">
        <v>4404</v>
      </c>
      <c r="E4235" s="2">
        <v>5536</v>
      </c>
      <c r="F4235" s="2">
        <v>3194</v>
      </c>
      <c r="G4235" s="2">
        <v>1728</v>
      </c>
      <c r="H4235" s="2">
        <v>279</v>
      </c>
      <c r="I4235" s="2">
        <v>364</v>
      </c>
      <c r="J4235" s="2">
        <v>10</v>
      </c>
      <c r="K4235" s="2">
        <v>1365</v>
      </c>
      <c r="L4235" s="2">
        <v>2636</v>
      </c>
      <c r="M4235" s="2">
        <v>2606</v>
      </c>
      <c r="N4235" s="2">
        <v>3690</v>
      </c>
      <c r="O4235" s="2">
        <v>4427</v>
      </c>
      <c r="P4235" s="2">
        <v>1202</v>
      </c>
      <c r="Q4235" s="2">
        <v>197</v>
      </c>
      <c r="R4235" s="2">
        <v>1736</v>
      </c>
      <c r="S4235">
        <v>2636</v>
      </c>
      <c r="T4235">
        <v>729</v>
      </c>
      <c r="U4235">
        <v>7844</v>
      </c>
      <c r="V4235">
        <v>1716</v>
      </c>
      <c r="W4235">
        <v>1236</v>
      </c>
      <c r="X4235">
        <v>2892</v>
      </c>
      <c r="Y4235">
        <v>1728</v>
      </c>
      <c r="Z4235">
        <v>1735</v>
      </c>
      <c r="AA4235">
        <v>2388</v>
      </c>
    </row>
    <row r="4236" spans="1:27" x14ac:dyDescent="0.35">
      <c r="A4236" s="5">
        <v>5</v>
      </c>
      <c r="B4236" s="5">
        <v>5</v>
      </c>
      <c r="C4236" s="5">
        <v>2008</v>
      </c>
      <c r="D4236" s="2">
        <v>5014</v>
      </c>
      <c r="E4236" s="2">
        <v>5567</v>
      </c>
      <c r="F4236" s="2">
        <v>2442</v>
      </c>
      <c r="G4236" s="2">
        <v>1707</v>
      </c>
      <c r="H4236" s="2">
        <v>291</v>
      </c>
      <c r="I4236" s="2">
        <v>414</v>
      </c>
      <c r="J4236" s="2">
        <v>47</v>
      </c>
      <c r="K4236" s="2">
        <v>1403</v>
      </c>
      <c r="L4236" s="2">
        <v>2597</v>
      </c>
      <c r="M4236" s="2">
        <v>2395</v>
      </c>
      <c r="N4236" s="2">
        <v>3868</v>
      </c>
      <c r="O4236" s="2">
        <v>4100</v>
      </c>
      <c r="P4236" s="2">
        <v>1132</v>
      </c>
      <c r="Q4236" s="2">
        <v>189</v>
      </c>
      <c r="R4236" s="2">
        <v>1727</v>
      </c>
      <c r="S4236">
        <v>3084</v>
      </c>
      <c r="T4236">
        <v>909</v>
      </c>
      <c r="U4236">
        <v>7675</v>
      </c>
      <c r="V4236">
        <v>1866</v>
      </c>
      <c r="W4236">
        <v>1287</v>
      </c>
      <c r="X4236">
        <v>4917</v>
      </c>
      <c r="Y4236">
        <v>1707</v>
      </c>
      <c r="Z4236">
        <v>2581</v>
      </c>
      <c r="AA4236">
        <v>2452</v>
      </c>
    </row>
    <row r="4237" spans="1:27" x14ac:dyDescent="0.35">
      <c r="A4237" s="5">
        <v>5</v>
      </c>
      <c r="B4237" s="5">
        <v>6</v>
      </c>
      <c r="C4237" s="5">
        <v>2008</v>
      </c>
      <c r="D4237" s="2">
        <v>6329</v>
      </c>
      <c r="E4237" s="2">
        <v>7179</v>
      </c>
      <c r="F4237" s="2">
        <v>3660</v>
      </c>
      <c r="G4237" s="2">
        <v>1695</v>
      </c>
      <c r="H4237" s="2">
        <v>312</v>
      </c>
      <c r="I4237" s="2">
        <v>363</v>
      </c>
      <c r="J4237" s="2">
        <v>29</v>
      </c>
      <c r="K4237" s="2">
        <v>1384</v>
      </c>
      <c r="L4237" s="2">
        <v>2522</v>
      </c>
      <c r="M4237" s="2">
        <v>2809</v>
      </c>
      <c r="N4237" s="2">
        <v>3670</v>
      </c>
      <c r="O4237" s="2">
        <v>4010</v>
      </c>
      <c r="P4237" s="2">
        <v>1051</v>
      </c>
      <c r="Q4237" s="2">
        <v>183</v>
      </c>
      <c r="R4237" s="2">
        <v>1548</v>
      </c>
      <c r="S4237">
        <v>3009</v>
      </c>
      <c r="T4237">
        <v>898</v>
      </c>
      <c r="U4237">
        <v>8448</v>
      </c>
      <c r="V4237">
        <v>1847</v>
      </c>
      <c r="W4237">
        <v>1346</v>
      </c>
      <c r="X4237">
        <v>4899</v>
      </c>
      <c r="Y4237">
        <v>1695</v>
      </c>
      <c r="Z4237">
        <v>2349</v>
      </c>
      <c r="AA4237">
        <v>2527</v>
      </c>
    </row>
    <row r="4238" spans="1:27" x14ac:dyDescent="0.35">
      <c r="A4238" s="5">
        <v>5</v>
      </c>
      <c r="B4238" s="5">
        <v>7</v>
      </c>
      <c r="C4238" s="5">
        <v>2008</v>
      </c>
      <c r="D4238" s="2">
        <v>6036</v>
      </c>
      <c r="E4238" s="2">
        <v>6935</v>
      </c>
      <c r="F4238" s="2">
        <v>4169</v>
      </c>
      <c r="G4238" s="2">
        <v>1720</v>
      </c>
      <c r="H4238" s="2">
        <v>329</v>
      </c>
      <c r="I4238" s="2">
        <v>351</v>
      </c>
      <c r="J4238" s="2">
        <v>13</v>
      </c>
      <c r="K4238" s="2">
        <v>1579</v>
      </c>
      <c r="L4238" s="2">
        <v>2074</v>
      </c>
      <c r="M4238" s="2">
        <v>3379</v>
      </c>
      <c r="N4238" s="2">
        <v>3634</v>
      </c>
      <c r="O4238" s="2">
        <v>4538</v>
      </c>
      <c r="P4238" s="2">
        <v>1326</v>
      </c>
      <c r="Q4238" s="2">
        <v>198</v>
      </c>
      <c r="R4238" s="2">
        <v>1665</v>
      </c>
      <c r="S4238">
        <v>3048</v>
      </c>
      <c r="T4238">
        <v>929</v>
      </c>
      <c r="U4238">
        <v>7735</v>
      </c>
      <c r="V4238">
        <v>1845</v>
      </c>
      <c r="W4238">
        <v>1636</v>
      </c>
      <c r="X4238">
        <v>5434</v>
      </c>
      <c r="Y4238">
        <v>1720</v>
      </c>
      <c r="Z4238">
        <v>1918</v>
      </c>
      <c r="AA4238">
        <v>2646</v>
      </c>
    </row>
    <row r="4239" spans="1:27" x14ac:dyDescent="0.35">
      <c r="A4239" s="5">
        <v>5</v>
      </c>
      <c r="B4239" s="5">
        <v>8</v>
      </c>
      <c r="C4239" s="5">
        <v>2008</v>
      </c>
      <c r="D4239" s="2">
        <v>5981</v>
      </c>
      <c r="E4239" s="2">
        <v>6370</v>
      </c>
      <c r="F4239" s="2">
        <v>3831</v>
      </c>
      <c r="G4239" s="2">
        <v>1707</v>
      </c>
      <c r="H4239" s="2">
        <v>333</v>
      </c>
      <c r="I4239" s="2">
        <v>396</v>
      </c>
      <c r="J4239" s="2">
        <v>31</v>
      </c>
      <c r="K4239" s="2">
        <v>1638</v>
      </c>
      <c r="L4239" s="2">
        <v>1733</v>
      </c>
      <c r="M4239" s="2">
        <v>3231</v>
      </c>
      <c r="N4239" s="2">
        <v>4744</v>
      </c>
      <c r="O4239" s="2">
        <v>4649</v>
      </c>
      <c r="P4239" s="2">
        <v>1451</v>
      </c>
      <c r="Q4239" s="2">
        <v>208</v>
      </c>
      <c r="R4239" s="2">
        <v>1692</v>
      </c>
      <c r="S4239">
        <v>3192</v>
      </c>
      <c r="T4239">
        <v>899</v>
      </c>
      <c r="U4239">
        <v>8069</v>
      </c>
      <c r="V4239">
        <v>1957</v>
      </c>
      <c r="W4239">
        <v>973</v>
      </c>
      <c r="X4239">
        <v>6373</v>
      </c>
      <c r="Y4239">
        <v>1707</v>
      </c>
      <c r="Z4239">
        <v>2007</v>
      </c>
      <c r="AA4239">
        <v>2751</v>
      </c>
    </row>
    <row r="4240" spans="1:27" x14ac:dyDescent="0.35">
      <c r="A4240" s="5">
        <v>5</v>
      </c>
      <c r="B4240" s="5">
        <v>9</v>
      </c>
      <c r="C4240" s="5">
        <v>2008</v>
      </c>
      <c r="D4240" s="2">
        <v>6102</v>
      </c>
      <c r="E4240" s="2">
        <v>7196</v>
      </c>
      <c r="F4240" s="2">
        <v>3095</v>
      </c>
      <c r="G4240" s="2">
        <v>1695</v>
      </c>
      <c r="H4240" s="2">
        <v>316</v>
      </c>
      <c r="I4240" s="2">
        <v>391</v>
      </c>
      <c r="J4240" s="2">
        <v>9</v>
      </c>
      <c r="K4240" s="2">
        <v>1492</v>
      </c>
      <c r="L4240" s="2">
        <v>1597</v>
      </c>
      <c r="M4240" s="2">
        <v>3186</v>
      </c>
      <c r="N4240" s="2">
        <v>4337</v>
      </c>
      <c r="O4240" s="2">
        <v>4742</v>
      </c>
      <c r="P4240" s="2">
        <v>1237</v>
      </c>
      <c r="Q4240" s="2">
        <v>210</v>
      </c>
      <c r="R4240" s="2">
        <v>1664</v>
      </c>
      <c r="S4240">
        <v>3053</v>
      </c>
      <c r="T4240">
        <v>759</v>
      </c>
      <c r="U4240">
        <v>8115</v>
      </c>
      <c r="V4240">
        <v>2024</v>
      </c>
      <c r="W4240">
        <v>1357</v>
      </c>
      <c r="X4240">
        <v>3804</v>
      </c>
      <c r="Y4240">
        <v>1695</v>
      </c>
      <c r="Z4240">
        <v>2397</v>
      </c>
      <c r="AA4240">
        <v>2755</v>
      </c>
    </row>
    <row r="4241" spans="1:27" x14ac:dyDescent="0.35">
      <c r="A4241" s="5">
        <v>5</v>
      </c>
      <c r="B4241" s="5">
        <v>10</v>
      </c>
      <c r="C4241" s="5">
        <v>2008</v>
      </c>
      <c r="D4241" s="2">
        <v>5418</v>
      </c>
      <c r="E4241" s="2">
        <v>6655</v>
      </c>
      <c r="F4241" s="2">
        <v>3207</v>
      </c>
      <c r="G4241" s="2">
        <v>1622</v>
      </c>
      <c r="H4241" s="2">
        <v>294</v>
      </c>
      <c r="I4241" s="2">
        <v>447</v>
      </c>
      <c r="J4241" s="2">
        <v>25</v>
      </c>
      <c r="K4241" s="2">
        <v>1538</v>
      </c>
      <c r="L4241" s="2">
        <v>1380</v>
      </c>
      <c r="M4241" s="2">
        <v>3135</v>
      </c>
      <c r="N4241" s="2">
        <v>4577</v>
      </c>
      <c r="O4241" s="2">
        <v>4844</v>
      </c>
      <c r="P4241" s="2">
        <v>1416</v>
      </c>
      <c r="Q4241" s="2">
        <v>202</v>
      </c>
      <c r="R4241" s="2">
        <v>1800</v>
      </c>
      <c r="S4241">
        <v>2834</v>
      </c>
      <c r="T4241">
        <v>683</v>
      </c>
      <c r="U4241">
        <v>8062</v>
      </c>
      <c r="V4241">
        <v>2171</v>
      </c>
      <c r="W4241">
        <v>1235</v>
      </c>
      <c r="X4241">
        <v>4563</v>
      </c>
      <c r="Y4241">
        <v>1622</v>
      </c>
      <c r="Z4241">
        <v>1727</v>
      </c>
      <c r="AA4241">
        <v>2771</v>
      </c>
    </row>
    <row r="4242" spans="1:27" x14ac:dyDescent="0.35">
      <c r="A4242" s="5">
        <v>5</v>
      </c>
      <c r="B4242" s="5">
        <v>11</v>
      </c>
      <c r="C4242" s="5">
        <v>2008</v>
      </c>
      <c r="D4242" s="2">
        <v>5830</v>
      </c>
      <c r="E4242" s="2">
        <v>6354</v>
      </c>
      <c r="F4242" s="2">
        <v>3380</v>
      </c>
      <c r="G4242" s="2">
        <v>1573</v>
      </c>
      <c r="H4242" s="2">
        <v>281</v>
      </c>
      <c r="I4242" s="2">
        <v>487</v>
      </c>
      <c r="J4242" s="2">
        <v>18</v>
      </c>
      <c r="K4242" s="2">
        <v>1088</v>
      </c>
      <c r="L4242" s="2">
        <v>1564</v>
      </c>
      <c r="M4242" s="2">
        <v>3478</v>
      </c>
      <c r="N4242" s="2">
        <v>4214</v>
      </c>
      <c r="O4242" s="2">
        <v>5142</v>
      </c>
      <c r="P4242" s="2">
        <v>1659</v>
      </c>
      <c r="Q4242" s="2">
        <v>214</v>
      </c>
      <c r="R4242" s="2">
        <v>1827</v>
      </c>
      <c r="S4242">
        <v>2533</v>
      </c>
      <c r="T4242">
        <v>816</v>
      </c>
      <c r="U4242">
        <v>8188</v>
      </c>
      <c r="V4242">
        <v>1983</v>
      </c>
      <c r="W4242">
        <v>1450</v>
      </c>
      <c r="X4242">
        <v>3968</v>
      </c>
      <c r="Y4242">
        <v>1573</v>
      </c>
      <c r="Z4242">
        <v>2216</v>
      </c>
      <c r="AA4242">
        <v>2786</v>
      </c>
    </row>
    <row r="4243" spans="1:27" x14ac:dyDescent="0.35">
      <c r="A4243" s="5">
        <v>5</v>
      </c>
      <c r="B4243" s="5">
        <v>12</v>
      </c>
      <c r="C4243" s="5">
        <v>2008</v>
      </c>
      <c r="D4243" s="2">
        <v>5859</v>
      </c>
      <c r="E4243" s="2">
        <v>6540</v>
      </c>
      <c r="F4243" s="2">
        <v>3394</v>
      </c>
      <c r="G4243" s="2">
        <v>1573</v>
      </c>
      <c r="H4243" s="2">
        <v>279</v>
      </c>
      <c r="I4243" s="2">
        <v>547</v>
      </c>
      <c r="J4243" s="2">
        <v>5</v>
      </c>
      <c r="K4243" s="2">
        <v>1424</v>
      </c>
      <c r="L4243" s="2">
        <v>1630</v>
      </c>
      <c r="M4243" s="2">
        <v>3429</v>
      </c>
      <c r="N4243" s="2">
        <v>4667</v>
      </c>
      <c r="O4243" s="2">
        <v>5487</v>
      </c>
      <c r="P4243" s="2">
        <v>1349</v>
      </c>
      <c r="Q4243" s="2">
        <v>218</v>
      </c>
      <c r="R4243" s="2">
        <v>1982</v>
      </c>
      <c r="S4243">
        <v>2114</v>
      </c>
      <c r="T4243">
        <v>994</v>
      </c>
      <c r="U4243">
        <v>8078</v>
      </c>
      <c r="V4243">
        <v>2165</v>
      </c>
      <c r="W4243">
        <v>1321</v>
      </c>
      <c r="X4243">
        <v>4105</v>
      </c>
      <c r="Y4243">
        <v>1573</v>
      </c>
      <c r="Z4243">
        <v>2514</v>
      </c>
      <c r="AA4243">
        <v>2783</v>
      </c>
    </row>
    <row r="4244" spans="1:27" x14ac:dyDescent="0.35">
      <c r="A4244" s="5">
        <v>5</v>
      </c>
      <c r="B4244" s="5">
        <v>13</v>
      </c>
      <c r="C4244" s="5">
        <v>2008</v>
      </c>
      <c r="D4244" s="2">
        <v>5163</v>
      </c>
      <c r="E4244" s="2">
        <v>6432</v>
      </c>
      <c r="F4244" s="2">
        <v>3180</v>
      </c>
      <c r="G4244" s="2">
        <v>1557</v>
      </c>
      <c r="H4244" s="2">
        <v>268</v>
      </c>
      <c r="I4244" s="2">
        <v>457</v>
      </c>
      <c r="J4244" s="2">
        <v>26</v>
      </c>
      <c r="K4244" s="2">
        <v>1212</v>
      </c>
      <c r="L4244" s="2">
        <v>1757</v>
      </c>
      <c r="M4244" s="2">
        <v>2795</v>
      </c>
      <c r="N4244" s="2">
        <v>4693</v>
      </c>
      <c r="O4244" s="2">
        <v>4931</v>
      </c>
      <c r="P4244" s="2">
        <v>1289</v>
      </c>
      <c r="Q4244" s="2">
        <v>203</v>
      </c>
      <c r="R4244" s="2">
        <v>1972</v>
      </c>
      <c r="S4244">
        <v>2724</v>
      </c>
      <c r="T4244">
        <v>1012</v>
      </c>
      <c r="U4244">
        <v>7937</v>
      </c>
      <c r="V4244">
        <v>1954</v>
      </c>
      <c r="W4244">
        <v>1302</v>
      </c>
      <c r="X4244">
        <v>3589</v>
      </c>
      <c r="Y4244">
        <v>1557</v>
      </c>
      <c r="Z4244">
        <v>2923</v>
      </c>
      <c r="AA4244">
        <v>2783</v>
      </c>
    </row>
    <row r="4245" spans="1:27" x14ac:dyDescent="0.35">
      <c r="A4245" s="5">
        <v>5</v>
      </c>
      <c r="B4245" s="5">
        <v>14</v>
      </c>
      <c r="C4245" s="5">
        <v>2008</v>
      </c>
      <c r="D4245" s="2">
        <v>5230</v>
      </c>
      <c r="E4245" s="2">
        <v>6323</v>
      </c>
      <c r="F4245" s="2">
        <v>3146</v>
      </c>
      <c r="G4245" s="2">
        <v>1566</v>
      </c>
      <c r="H4245" s="2">
        <v>242</v>
      </c>
      <c r="I4245" s="2">
        <v>566</v>
      </c>
      <c r="J4245" s="2">
        <v>17</v>
      </c>
      <c r="K4245" s="2">
        <v>1041</v>
      </c>
      <c r="L4245" s="2">
        <v>1078</v>
      </c>
      <c r="M4245" s="2">
        <v>3095</v>
      </c>
      <c r="N4245" s="2">
        <v>3293</v>
      </c>
      <c r="O4245" s="2">
        <v>4662</v>
      </c>
      <c r="P4245" s="2">
        <v>1560</v>
      </c>
      <c r="Q4245" s="2">
        <v>189</v>
      </c>
      <c r="R4245" s="2">
        <v>1868</v>
      </c>
      <c r="S4245">
        <v>2527</v>
      </c>
      <c r="T4245">
        <v>1006</v>
      </c>
      <c r="U4245">
        <v>9049</v>
      </c>
      <c r="V4245">
        <v>2287</v>
      </c>
      <c r="W4245">
        <v>1300</v>
      </c>
      <c r="X4245">
        <v>3204</v>
      </c>
      <c r="Y4245">
        <v>1566</v>
      </c>
      <c r="Z4245">
        <v>1918</v>
      </c>
      <c r="AA4245">
        <v>2842</v>
      </c>
    </row>
    <row r="4246" spans="1:27" x14ac:dyDescent="0.35">
      <c r="A4246" s="5">
        <v>5</v>
      </c>
      <c r="B4246" s="5">
        <v>15</v>
      </c>
      <c r="C4246" s="5">
        <v>2008</v>
      </c>
      <c r="D4246" s="2">
        <v>6373</v>
      </c>
      <c r="E4246" s="2">
        <v>5996</v>
      </c>
      <c r="F4246" s="2">
        <v>3274</v>
      </c>
      <c r="G4246" s="2">
        <v>1573</v>
      </c>
      <c r="H4246" s="2">
        <v>239</v>
      </c>
      <c r="I4246" s="2">
        <v>737</v>
      </c>
      <c r="J4246" s="2">
        <v>29</v>
      </c>
      <c r="K4246" s="2">
        <v>1347</v>
      </c>
      <c r="L4246" s="2">
        <v>1749</v>
      </c>
      <c r="M4246" s="2">
        <v>4202</v>
      </c>
      <c r="N4246" s="2">
        <v>4458</v>
      </c>
      <c r="O4246" s="2">
        <v>5900</v>
      </c>
      <c r="P4246" s="2">
        <v>1473</v>
      </c>
      <c r="Q4246" s="2">
        <v>192</v>
      </c>
      <c r="R4246" s="2">
        <v>2065</v>
      </c>
      <c r="S4246">
        <v>3195</v>
      </c>
      <c r="T4246">
        <v>981</v>
      </c>
      <c r="U4246">
        <v>10303</v>
      </c>
      <c r="V4246">
        <v>2237</v>
      </c>
      <c r="W4246">
        <v>1786</v>
      </c>
      <c r="X4246">
        <v>3123</v>
      </c>
      <c r="Y4246">
        <v>1573</v>
      </c>
      <c r="Z4246">
        <v>2243</v>
      </c>
      <c r="AA4246">
        <v>3204</v>
      </c>
    </row>
    <row r="4247" spans="1:27" x14ac:dyDescent="0.35">
      <c r="A4247" s="5">
        <v>5</v>
      </c>
      <c r="B4247" s="5">
        <v>16</v>
      </c>
      <c r="C4247" s="5">
        <v>2008</v>
      </c>
      <c r="D4247" s="2">
        <v>7872</v>
      </c>
      <c r="E4247" s="2">
        <v>7651</v>
      </c>
      <c r="F4247" s="2">
        <v>4522</v>
      </c>
      <c r="G4247" s="2">
        <v>1602</v>
      </c>
      <c r="H4247" s="2">
        <v>259</v>
      </c>
      <c r="I4247" s="2">
        <v>788</v>
      </c>
      <c r="J4247" s="2">
        <v>20</v>
      </c>
      <c r="K4247" s="2">
        <v>1531</v>
      </c>
      <c r="L4247" s="2">
        <v>2277</v>
      </c>
      <c r="M4247" s="2">
        <v>2751</v>
      </c>
      <c r="N4247" s="2">
        <v>5532</v>
      </c>
      <c r="O4247" s="2">
        <v>7596</v>
      </c>
      <c r="P4247" s="2">
        <v>2114</v>
      </c>
      <c r="Q4247" s="2">
        <v>213</v>
      </c>
      <c r="R4247" s="2">
        <v>2446</v>
      </c>
      <c r="S4247">
        <v>2759</v>
      </c>
      <c r="T4247">
        <v>932</v>
      </c>
      <c r="U4247">
        <v>8286</v>
      </c>
      <c r="V4247">
        <v>2192</v>
      </c>
      <c r="W4247">
        <v>1324</v>
      </c>
      <c r="X4247">
        <v>3925</v>
      </c>
      <c r="Y4247">
        <v>1602</v>
      </c>
      <c r="Z4247">
        <v>2306</v>
      </c>
      <c r="AA4247">
        <v>3358</v>
      </c>
    </row>
    <row r="4248" spans="1:27" x14ac:dyDescent="0.35">
      <c r="A4248" s="5">
        <v>5</v>
      </c>
      <c r="B4248" s="5">
        <v>17</v>
      </c>
      <c r="C4248" s="5">
        <v>2008</v>
      </c>
      <c r="D4248" s="2">
        <v>7404</v>
      </c>
      <c r="E4248" s="2">
        <v>7895</v>
      </c>
      <c r="F4248" s="2">
        <v>4125</v>
      </c>
      <c r="G4248" s="2">
        <v>1639</v>
      </c>
      <c r="H4248" s="2">
        <v>274</v>
      </c>
      <c r="I4248" s="2">
        <v>793</v>
      </c>
      <c r="J4248" s="2">
        <v>12</v>
      </c>
      <c r="K4248" s="2">
        <v>1709</v>
      </c>
      <c r="L4248" s="2">
        <v>2084</v>
      </c>
      <c r="M4248" s="2">
        <v>8018</v>
      </c>
      <c r="N4248" s="2">
        <v>7213</v>
      </c>
      <c r="O4248" s="2">
        <v>8391</v>
      </c>
      <c r="P4248" s="2">
        <v>2372</v>
      </c>
      <c r="Q4248" s="2">
        <v>244</v>
      </c>
      <c r="R4248" s="2">
        <v>2826</v>
      </c>
      <c r="S4248">
        <v>2565</v>
      </c>
      <c r="T4248">
        <v>792</v>
      </c>
      <c r="U4248">
        <v>8399</v>
      </c>
      <c r="V4248">
        <v>1917</v>
      </c>
      <c r="W4248">
        <v>1273</v>
      </c>
      <c r="X4248">
        <v>3936</v>
      </c>
      <c r="Y4248">
        <v>1639</v>
      </c>
      <c r="Z4248">
        <v>2718</v>
      </c>
      <c r="AA4248">
        <v>3562</v>
      </c>
    </row>
    <row r="4249" spans="1:27" x14ac:dyDescent="0.35">
      <c r="A4249" s="5">
        <v>5</v>
      </c>
      <c r="B4249" s="5">
        <v>18</v>
      </c>
      <c r="C4249" s="5">
        <v>2008</v>
      </c>
      <c r="D4249" s="2">
        <v>6430</v>
      </c>
      <c r="E4249" s="2">
        <v>6642</v>
      </c>
      <c r="F4249" s="2">
        <v>4370</v>
      </c>
      <c r="G4249" s="2">
        <v>1622</v>
      </c>
      <c r="H4249" s="2">
        <v>264</v>
      </c>
      <c r="I4249" s="2">
        <v>594</v>
      </c>
      <c r="J4249" s="2">
        <v>20</v>
      </c>
      <c r="K4249" s="2">
        <v>1962</v>
      </c>
      <c r="L4249" s="2">
        <v>2142</v>
      </c>
      <c r="M4249" s="2">
        <v>5710</v>
      </c>
      <c r="N4249" s="2">
        <v>6786</v>
      </c>
      <c r="O4249" s="2">
        <v>8825</v>
      </c>
      <c r="P4249" s="2">
        <v>2488</v>
      </c>
      <c r="Q4249" s="2">
        <v>265</v>
      </c>
      <c r="R4249" s="2">
        <v>3105</v>
      </c>
      <c r="S4249">
        <v>2623</v>
      </c>
      <c r="T4249">
        <v>942</v>
      </c>
      <c r="U4249">
        <v>9374</v>
      </c>
      <c r="V4249">
        <v>1392</v>
      </c>
      <c r="W4249">
        <v>1499</v>
      </c>
      <c r="X4249">
        <v>3339</v>
      </c>
      <c r="Y4249">
        <v>1622</v>
      </c>
      <c r="Z4249">
        <v>2436</v>
      </c>
      <c r="AA4249">
        <v>3684</v>
      </c>
    </row>
    <row r="4250" spans="1:27" x14ac:dyDescent="0.35">
      <c r="A4250" s="5">
        <v>5</v>
      </c>
      <c r="B4250" s="5">
        <v>19</v>
      </c>
      <c r="C4250" s="5">
        <v>2008</v>
      </c>
      <c r="D4250" s="2">
        <v>6239</v>
      </c>
      <c r="E4250" s="2">
        <v>7459</v>
      </c>
      <c r="F4250" s="2">
        <v>3484</v>
      </c>
      <c r="G4250" s="2">
        <v>1635</v>
      </c>
      <c r="H4250" s="2">
        <v>253</v>
      </c>
      <c r="I4250" s="2">
        <v>604</v>
      </c>
      <c r="J4250" s="2">
        <v>27</v>
      </c>
      <c r="K4250" s="2">
        <v>1854</v>
      </c>
      <c r="L4250" s="2">
        <v>1478</v>
      </c>
      <c r="M4250" s="2">
        <v>5142</v>
      </c>
      <c r="N4250" s="2">
        <v>6313</v>
      </c>
      <c r="O4250" s="2">
        <v>9202</v>
      </c>
      <c r="P4250" s="2">
        <v>2778</v>
      </c>
      <c r="Q4250" s="2">
        <v>277</v>
      </c>
      <c r="R4250" s="2">
        <v>3375</v>
      </c>
      <c r="S4250">
        <v>2919</v>
      </c>
      <c r="T4250">
        <v>1076</v>
      </c>
      <c r="U4250">
        <v>9513</v>
      </c>
      <c r="V4250">
        <v>978</v>
      </c>
      <c r="W4250">
        <v>1331</v>
      </c>
      <c r="X4250">
        <v>4944</v>
      </c>
      <c r="Y4250">
        <v>1635</v>
      </c>
      <c r="Z4250">
        <v>2804</v>
      </c>
      <c r="AA4250">
        <v>3815</v>
      </c>
    </row>
    <row r="4251" spans="1:27" x14ac:dyDescent="0.35">
      <c r="A4251" s="5">
        <v>5</v>
      </c>
      <c r="B4251" s="5">
        <v>20</v>
      </c>
      <c r="C4251" s="5">
        <v>2008</v>
      </c>
      <c r="D4251" s="2">
        <v>5138</v>
      </c>
      <c r="E4251" s="2">
        <v>8298</v>
      </c>
      <c r="F4251" s="2">
        <v>3290</v>
      </c>
      <c r="G4251" s="2">
        <v>1641</v>
      </c>
      <c r="H4251" s="2">
        <v>232</v>
      </c>
      <c r="I4251" s="2">
        <v>599</v>
      </c>
      <c r="J4251" s="2">
        <v>0</v>
      </c>
      <c r="K4251" s="2">
        <v>1355</v>
      </c>
      <c r="L4251" s="2">
        <v>1748</v>
      </c>
      <c r="M4251" s="2">
        <v>4406</v>
      </c>
      <c r="N4251" s="2">
        <v>6206</v>
      </c>
      <c r="O4251" s="2">
        <v>8961</v>
      </c>
      <c r="P4251" s="2">
        <v>2439</v>
      </c>
      <c r="Q4251" s="2">
        <v>269</v>
      </c>
      <c r="R4251" s="2">
        <v>3553</v>
      </c>
      <c r="S4251">
        <v>2228</v>
      </c>
      <c r="T4251">
        <v>1070</v>
      </c>
      <c r="U4251">
        <v>9756</v>
      </c>
      <c r="V4251">
        <v>1128</v>
      </c>
      <c r="W4251">
        <v>1271</v>
      </c>
      <c r="X4251">
        <v>3484</v>
      </c>
      <c r="Y4251">
        <v>1641</v>
      </c>
      <c r="Z4251">
        <v>3294</v>
      </c>
      <c r="AA4251">
        <v>3865</v>
      </c>
    </row>
    <row r="4252" spans="1:27" x14ac:dyDescent="0.35">
      <c r="A4252" s="5">
        <v>5</v>
      </c>
      <c r="B4252" s="5">
        <v>21</v>
      </c>
      <c r="C4252" s="5">
        <v>2008</v>
      </c>
      <c r="D4252" s="2">
        <v>4652</v>
      </c>
      <c r="E4252" s="2">
        <v>4574</v>
      </c>
      <c r="F4252" s="2">
        <v>2680</v>
      </c>
      <c r="G4252" s="2">
        <v>1620</v>
      </c>
      <c r="H4252" s="2">
        <v>208</v>
      </c>
      <c r="I4252" s="2">
        <v>545</v>
      </c>
      <c r="J4252" s="2">
        <v>0</v>
      </c>
      <c r="K4252" s="2">
        <v>1054</v>
      </c>
      <c r="L4252" s="2">
        <v>1170</v>
      </c>
      <c r="M4252" s="2">
        <v>3833</v>
      </c>
      <c r="N4252" s="2">
        <v>5804</v>
      </c>
      <c r="O4252" s="2">
        <v>7862</v>
      </c>
      <c r="P4252" s="2">
        <v>2253</v>
      </c>
      <c r="Q4252" s="2">
        <v>245</v>
      </c>
      <c r="R4252" s="2">
        <v>3267</v>
      </c>
      <c r="S4252">
        <v>2129</v>
      </c>
      <c r="T4252">
        <v>991</v>
      </c>
      <c r="U4252">
        <v>9543</v>
      </c>
      <c r="V4252">
        <v>1138</v>
      </c>
      <c r="W4252">
        <v>1954</v>
      </c>
      <c r="X4252">
        <v>3191</v>
      </c>
      <c r="Y4252">
        <v>1620</v>
      </c>
      <c r="Z4252">
        <v>1104</v>
      </c>
      <c r="AA4252">
        <v>3808</v>
      </c>
    </row>
    <row r="4253" spans="1:27" x14ac:dyDescent="0.35">
      <c r="A4253" s="5">
        <v>5</v>
      </c>
      <c r="B4253" s="5">
        <v>22</v>
      </c>
      <c r="C4253" s="5">
        <v>2008</v>
      </c>
      <c r="D4253" s="2">
        <v>3785</v>
      </c>
      <c r="E4253" s="2">
        <v>5845</v>
      </c>
      <c r="F4253" s="2">
        <v>2344</v>
      </c>
      <c r="G4253" s="2">
        <v>1581</v>
      </c>
      <c r="H4253" s="2">
        <v>187</v>
      </c>
      <c r="I4253" s="2">
        <v>575</v>
      </c>
      <c r="J4253" s="2">
        <v>0</v>
      </c>
      <c r="K4253" s="2">
        <v>957</v>
      </c>
      <c r="L4253" s="2">
        <v>1527</v>
      </c>
      <c r="M4253" s="2">
        <v>2856</v>
      </c>
      <c r="N4253" s="2">
        <v>4493</v>
      </c>
      <c r="O4253" s="2">
        <v>5304</v>
      </c>
      <c r="P4253" s="2">
        <v>1385</v>
      </c>
      <c r="Q4253" s="2">
        <v>212</v>
      </c>
      <c r="R4253" s="2">
        <v>2606</v>
      </c>
      <c r="S4253">
        <v>2485</v>
      </c>
      <c r="T4253">
        <v>1026</v>
      </c>
      <c r="U4253">
        <v>8634</v>
      </c>
      <c r="V4253">
        <v>1114</v>
      </c>
      <c r="W4253">
        <v>1657</v>
      </c>
      <c r="X4253">
        <v>1493</v>
      </c>
      <c r="Y4253">
        <v>1581</v>
      </c>
      <c r="Z4253">
        <v>1568</v>
      </c>
      <c r="AA4253">
        <v>3723</v>
      </c>
    </row>
    <row r="4254" spans="1:27" x14ac:dyDescent="0.35">
      <c r="A4254" s="5">
        <v>5</v>
      </c>
      <c r="B4254" s="5">
        <v>23</v>
      </c>
      <c r="C4254" s="5">
        <v>2008</v>
      </c>
      <c r="D4254" s="2">
        <v>3454</v>
      </c>
      <c r="E4254" s="2">
        <v>5498</v>
      </c>
      <c r="F4254" s="2">
        <v>1896</v>
      </c>
      <c r="G4254" s="2">
        <v>1575</v>
      </c>
      <c r="H4254" s="2">
        <v>165</v>
      </c>
      <c r="I4254" s="2">
        <v>705</v>
      </c>
      <c r="J4254" s="2">
        <v>4</v>
      </c>
      <c r="K4254" s="2">
        <v>1052</v>
      </c>
      <c r="L4254" s="2">
        <v>1378</v>
      </c>
      <c r="M4254" s="2">
        <v>2104</v>
      </c>
      <c r="N4254" s="2">
        <v>3792</v>
      </c>
      <c r="O4254" s="2">
        <v>4192</v>
      </c>
      <c r="P4254" s="2">
        <v>1190</v>
      </c>
      <c r="Q4254" s="2">
        <v>184</v>
      </c>
      <c r="R4254" s="2">
        <v>2150</v>
      </c>
      <c r="S4254">
        <v>2813</v>
      </c>
      <c r="T4254">
        <v>984</v>
      </c>
      <c r="U4254">
        <v>9822</v>
      </c>
      <c r="V4254">
        <v>1050</v>
      </c>
      <c r="W4254">
        <v>1650</v>
      </c>
      <c r="X4254">
        <v>2064</v>
      </c>
      <c r="Y4254">
        <v>1575</v>
      </c>
      <c r="Z4254">
        <v>3715</v>
      </c>
      <c r="AA4254">
        <v>3784</v>
      </c>
    </row>
    <row r="4255" spans="1:27" x14ac:dyDescent="0.35">
      <c r="A4255" s="5">
        <v>5</v>
      </c>
      <c r="B4255" s="5">
        <v>24</v>
      </c>
      <c r="C4255" s="5">
        <v>2008</v>
      </c>
      <c r="D4255" s="2">
        <v>3924</v>
      </c>
      <c r="E4255" s="2">
        <v>6523</v>
      </c>
      <c r="F4255" s="2">
        <v>1964</v>
      </c>
      <c r="G4255" s="2">
        <v>1570</v>
      </c>
      <c r="H4255" s="2">
        <v>153</v>
      </c>
      <c r="I4255" s="2">
        <v>746</v>
      </c>
      <c r="J4255" s="2">
        <v>56</v>
      </c>
      <c r="K4255" s="2">
        <v>992</v>
      </c>
      <c r="L4255" s="2">
        <v>1059</v>
      </c>
      <c r="M4255" s="2">
        <v>1883</v>
      </c>
      <c r="N4255" s="2">
        <v>3184</v>
      </c>
      <c r="O4255" s="2">
        <v>3505</v>
      </c>
      <c r="P4255" s="2">
        <v>1071</v>
      </c>
      <c r="Q4255" s="2">
        <v>166</v>
      </c>
      <c r="R4255" s="2">
        <v>1777</v>
      </c>
      <c r="S4255">
        <v>2015</v>
      </c>
      <c r="T4255">
        <v>876</v>
      </c>
      <c r="U4255">
        <v>9613</v>
      </c>
      <c r="V4255">
        <v>1128</v>
      </c>
      <c r="W4255">
        <v>1816</v>
      </c>
      <c r="X4255">
        <v>2442</v>
      </c>
      <c r="Y4255">
        <v>1570</v>
      </c>
      <c r="Z4255">
        <v>2585</v>
      </c>
      <c r="AA4255">
        <v>3769</v>
      </c>
    </row>
    <row r="4256" spans="1:27" x14ac:dyDescent="0.35">
      <c r="A4256" s="5">
        <v>5</v>
      </c>
      <c r="B4256" s="5">
        <v>25</v>
      </c>
      <c r="C4256" s="5">
        <v>2008</v>
      </c>
      <c r="D4256" s="2">
        <v>3449</v>
      </c>
      <c r="E4256" s="2">
        <v>6166</v>
      </c>
      <c r="F4256" s="2">
        <v>2324</v>
      </c>
      <c r="G4256" s="2">
        <v>1526</v>
      </c>
      <c r="H4256" s="2">
        <v>185</v>
      </c>
      <c r="I4256" s="2">
        <v>855</v>
      </c>
      <c r="J4256" s="2">
        <v>56</v>
      </c>
      <c r="K4256" s="2">
        <v>1090</v>
      </c>
      <c r="L4256" s="2">
        <v>1114</v>
      </c>
      <c r="M4256" s="2">
        <v>2000</v>
      </c>
      <c r="N4256" s="2">
        <v>2320</v>
      </c>
      <c r="O4256" s="2">
        <v>3505</v>
      </c>
      <c r="P4256" s="2">
        <v>1071</v>
      </c>
      <c r="Q4256" s="2">
        <v>166</v>
      </c>
      <c r="R4256" s="2">
        <v>1777</v>
      </c>
      <c r="S4256">
        <v>2069</v>
      </c>
      <c r="T4256">
        <v>876</v>
      </c>
      <c r="U4256">
        <v>9540</v>
      </c>
      <c r="V4256">
        <v>1167</v>
      </c>
      <c r="W4256">
        <v>1999</v>
      </c>
      <c r="X4256">
        <v>2941</v>
      </c>
      <c r="Y4256">
        <v>1526</v>
      </c>
      <c r="Z4256">
        <v>2415</v>
      </c>
      <c r="AA4256">
        <v>3769</v>
      </c>
    </row>
    <row r="4257" spans="1:27" x14ac:dyDescent="0.35">
      <c r="A4257" s="5">
        <v>5</v>
      </c>
      <c r="B4257" s="5">
        <v>26</v>
      </c>
      <c r="C4257" s="5">
        <v>2008</v>
      </c>
      <c r="D4257" s="2">
        <v>3662</v>
      </c>
      <c r="E4257" s="2">
        <v>6232</v>
      </c>
      <c r="F4257" s="2">
        <v>1873</v>
      </c>
      <c r="G4257" s="2">
        <v>1478</v>
      </c>
      <c r="H4257" s="2">
        <v>184</v>
      </c>
      <c r="I4257" s="2">
        <v>836</v>
      </c>
      <c r="J4257" s="2">
        <v>27</v>
      </c>
      <c r="K4257" s="2">
        <v>1107</v>
      </c>
      <c r="L4257" s="2">
        <v>1480</v>
      </c>
      <c r="M4257" s="2">
        <v>1952</v>
      </c>
      <c r="N4257" s="2">
        <v>2535</v>
      </c>
      <c r="O4257" s="2">
        <v>3295</v>
      </c>
      <c r="P4257" s="2">
        <v>917</v>
      </c>
      <c r="Q4257" s="2">
        <v>207</v>
      </c>
      <c r="R4257" s="2">
        <v>1529</v>
      </c>
      <c r="S4257">
        <v>1956</v>
      </c>
      <c r="T4257">
        <v>1122</v>
      </c>
      <c r="U4257">
        <v>9348</v>
      </c>
      <c r="V4257">
        <v>1099</v>
      </c>
      <c r="W4257">
        <v>1768</v>
      </c>
      <c r="X4257">
        <v>3296</v>
      </c>
      <c r="Y4257">
        <v>1478</v>
      </c>
      <c r="Z4257">
        <v>2270</v>
      </c>
      <c r="AA4257">
        <v>3541</v>
      </c>
    </row>
    <row r="4258" spans="1:27" x14ac:dyDescent="0.35">
      <c r="A4258" s="5">
        <v>5</v>
      </c>
      <c r="B4258" s="5">
        <v>27</v>
      </c>
      <c r="C4258" s="5">
        <v>2008</v>
      </c>
      <c r="D4258" s="2">
        <v>2465</v>
      </c>
      <c r="E4258" s="2">
        <v>7098</v>
      </c>
      <c r="F4258" s="2">
        <v>1992</v>
      </c>
      <c r="G4258" s="2">
        <v>1461</v>
      </c>
      <c r="H4258" s="2">
        <v>185</v>
      </c>
      <c r="I4258" s="2">
        <v>822</v>
      </c>
      <c r="J4258" s="2">
        <v>9</v>
      </c>
      <c r="K4258" s="2">
        <v>1014</v>
      </c>
      <c r="L4258" s="2">
        <v>855</v>
      </c>
      <c r="M4258" s="2">
        <v>1847</v>
      </c>
      <c r="N4258" s="2">
        <v>2788</v>
      </c>
      <c r="O4258" s="2">
        <v>3143</v>
      </c>
      <c r="P4258" s="2">
        <v>933</v>
      </c>
      <c r="Q4258" s="2">
        <v>179</v>
      </c>
      <c r="R4258" s="2">
        <v>1495</v>
      </c>
      <c r="S4258">
        <v>1808</v>
      </c>
      <c r="T4258">
        <v>1113</v>
      </c>
      <c r="U4258">
        <v>9772</v>
      </c>
      <c r="V4258">
        <v>1047</v>
      </c>
      <c r="W4258">
        <v>1758</v>
      </c>
      <c r="X4258">
        <v>4639</v>
      </c>
      <c r="Y4258">
        <v>1461</v>
      </c>
      <c r="Z4258">
        <v>1704</v>
      </c>
      <c r="AA4258">
        <v>3531</v>
      </c>
    </row>
    <row r="4259" spans="1:27" x14ac:dyDescent="0.35">
      <c r="A4259" s="5">
        <v>5</v>
      </c>
      <c r="B4259" s="5">
        <v>28</v>
      </c>
      <c r="C4259" s="5">
        <v>2008</v>
      </c>
      <c r="D4259" s="2">
        <v>3854</v>
      </c>
      <c r="E4259" s="2">
        <v>10410</v>
      </c>
      <c r="F4259" s="2">
        <v>1531</v>
      </c>
      <c r="G4259" s="2">
        <v>1458</v>
      </c>
      <c r="H4259" s="2">
        <v>167</v>
      </c>
      <c r="I4259" s="2">
        <v>832</v>
      </c>
      <c r="J4259" s="2">
        <v>7</v>
      </c>
      <c r="K4259" s="2">
        <v>980</v>
      </c>
      <c r="L4259" s="2">
        <v>2602</v>
      </c>
      <c r="M4259" s="2">
        <v>1773</v>
      </c>
      <c r="N4259" s="2">
        <v>2850</v>
      </c>
      <c r="O4259" s="2">
        <v>2915</v>
      </c>
      <c r="P4259" s="2">
        <v>1112</v>
      </c>
      <c r="Q4259" s="2">
        <v>157</v>
      </c>
      <c r="R4259" s="2">
        <v>1402</v>
      </c>
      <c r="S4259">
        <v>2126</v>
      </c>
      <c r="T4259">
        <v>1131</v>
      </c>
      <c r="U4259">
        <v>9355</v>
      </c>
      <c r="V4259">
        <v>1087</v>
      </c>
      <c r="W4259">
        <v>2055</v>
      </c>
      <c r="X4259">
        <v>4318</v>
      </c>
      <c r="Y4259">
        <v>1458</v>
      </c>
      <c r="Z4259">
        <v>1862</v>
      </c>
      <c r="AA4259">
        <v>3427</v>
      </c>
    </row>
    <row r="4260" spans="1:27" x14ac:dyDescent="0.35">
      <c r="A4260" s="5">
        <v>5</v>
      </c>
      <c r="B4260" s="5">
        <v>29</v>
      </c>
      <c r="C4260" s="5">
        <v>2008</v>
      </c>
      <c r="D4260" s="2">
        <v>2143</v>
      </c>
      <c r="E4260" s="2">
        <v>7061</v>
      </c>
      <c r="F4260" s="2">
        <v>2055</v>
      </c>
      <c r="G4260" s="2">
        <v>1451</v>
      </c>
      <c r="H4260" s="2">
        <v>181</v>
      </c>
      <c r="I4260" s="2">
        <v>742</v>
      </c>
      <c r="J4260" s="2">
        <v>9</v>
      </c>
      <c r="K4260" s="2">
        <v>958</v>
      </c>
      <c r="L4260" s="2">
        <v>3173</v>
      </c>
      <c r="M4260" s="2">
        <v>1738</v>
      </c>
      <c r="N4260" s="2">
        <v>3047</v>
      </c>
      <c r="O4260" s="2">
        <v>2707</v>
      </c>
      <c r="P4260" s="2">
        <v>652</v>
      </c>
      <c r="Q4260" s="2">
        <v>143</v>
      </c>
      <c r="R4260" s="2">
        <v>1311</v>
      </c>
      <c r="S4260">
        <v>2220</v>
      </c>
      <c r="T4260">
        <v>1227</v>
      </c>
      <c r="U4260">
        <v>9734</v>
      </c>
      <c r="V4260">
        <v>974</v>
      </c>
      <c r="W4260">
        <v>2037</v>
      </c>
      <c r="X4260">
        <v>5404</v>
      </c>
      <c r="Y4260">
        <v>1451</v>
      </c>
      <c r="Z4260">
        <v>1105</v>
      </c>
      <c r="AA4260">
        <v>3253</v>
      </c>
    </row>
    <row r="4261" spans="1:27" x14ac:dyDescent="0.35">
      <c r="A4261" s="5">
        <v>5</v>
      </c>
      <c r="B4261" s="5">
        <v>30</v>
      </c>
      <c r="C4261" s="5">
        <v>2008</v>
      </c>
      <c r="D4261" s="2">
        <v>2638</v>
      </c>
      <c r="E4261" s="2">
        <v>6956</v>
      </c>
      <c r="F4261" s="2">
        <v>1796</v>
      </c>
      <c r="G4261" s="2">
        <v>1433</v>
      </c>
      <c r="H4261" s="2">
        <v>161</v>
      </c>
      <c r="I4261" s="2">
        <v>868</v>
      </c>
      <c r="J4261" s="2">
        <v>11</v>
      </c>
      <c r="K4261" s="2">
        <v>872</v>
      </c>
      <c r="L4261" s="2">
        <v>1258</v>
      </c>
      <c r="M4261" s="2">
        <v>1659</v>
      </c>
      <c r="N4261" s="2">
        <v>2848</v>
      </c>
      <c r="O4261" s="2">
        <v>2617</v>
      </c>
      <c r="P4261" s="2">
        <v>776</v>
      </c>
      <c r="Q4261" s="2">
        <v>127</v>
      </c>
      <c r="R4261" s="2">
        <v>1260</v>
      </c>
      <c r="S4261">
        <v>1734</v>
      </c>
      <c r="T4261">
        <v>1246</v>
      </c>
      <c r="U4261">
        <v>9834</v>
      </c>
      <c r="V4261">
        <v>1046</v>
      </c>
      <c r="W4261">
        <v>2405</v>
      </c>
      <c r="X4261">
        <v>4272</v>
      </c>
      <c r="Y4261">
        <v>1433</v>
      </c>
      <c r="Z4261">
        <v>2239</v>
      </c>
      <c r="AA4261">
        <v>3347</v>
      </c>
    </row>
    <row r="4262" spans="1:27" x14ac:dyDescent="0.35">
      <c r="A4262" s="5">
        <v>5</v>
      </c>
      <c r="B4262" s="5">
        <v>31</v>
      </c>
      <c r="C4262" s="5">
        <v>2008</v>
      </c>
      <c r="D4262" s="2">
        <v>3277</v>
      </c>
      <c r="E4262" s="2">
        <v>5861</v>
      </c>
      <c r="F4262" s="2">
        <v>2068</v>
      </c>
      <c r="G4262" s="2">
        <v>1427</v>
      </c>
      <c r="H4262" s="2">
        <v>146</v>
      </c>
      <c r="I4262" s="2">
        <v>683</v>
      </c>
      <c r="J4262" s="2">
        <v>7</v>
      </c>
      <c r="K4262" s="2">
        <v>731</v>
      </c>
      <c r="L4262" s="2">
        <v>1155</v>
      </c>
      <c r="M4262" s="2">
        <v>1835</v>
      </c>
      <c r="N4262" s="2">
        <v>2661</v>
      </c>
      <c r="O4262" s="2">
        <v>2892</v>
      </c>
      <c r="P4262" s="2">
        <v>1036</v>
      </c>
      <c r="Q4262" s="2">
        <v>133</v>
      </c>
      <c r="R4262" s="2">
        <v>1225</v>
      </c>
      <c r="S4262">
        <v>1155</v>
      </c>
      <c r="T4262">
        <v>1169</v>
      </c>
      <c r="U4262">
        <v>9354</v>
      </c>
      <c r="V4262">
        <v>1125</v>
      </c>
      <c r="W4262">
        <v>2499</v>
      </c>
      <c r="X4262">
        <v>3584</v>
      </c>
      <c r="Y4262">
        <v>1427</v>
      </c>
      <c r="Z4262">
        <v>1706</v>
      </c>
      <c r="AA4262">
        <v>3553</v>
      </c>
    </row>
    <row r="4263" spans="1:27" x14ac:dyDescent="0.35">
      <c r="A4263" s="5">
        <v>6</v>
      </c>
      <c r="B4263" s="5">
        <v>1</v>
      </c>
      <c r="C4263" s="5">
        <v>2008</v>
      </c>
      <c r="D4263" s="2">
        <v>2465</v>
      </c>
      <c r="E4263" s="2">
        <v>5837</v>
      </c>
      <c r="F4263" s="2">
        <v>1736</v>
      </c>
      <c r="G4263" s="2">
        <v>1148</v>
      </c>
      <c r="H4263" s="2">
        <v>138</v>
      </c>
      <c r="I4263" s="2">
        <v>784</v>
      </c>
      <c r="J4263" s="2">
        <v>7</v>
      </c>
      <c r="K4263" s="2">
        <v>754</v>
      </c>
      <c r="L4263" s="2">
        <v>918</v>
      </c>
      <c r="M4263" s="2">
        <v>2073</v>
      </c>
      <c r="N4263" s="2">
        <v>2714</v>
      </c>
      <c r="O4263" s="2">
        <v>3674</v>
      </c>
      <c r="P4263" s="2">
        <v>1138</v>
      </c>
      <c r="Q4263" s="2">
        <v>189</v>
      </c>
      <c r="R4263" s="2">
        <v>1441</v>
      </c>
      <c r="S4263">
        <v>1394</v>
      </c>
      <c r="T4263">
        <v>1217</v>
      </c>
      <c r="U4263">
        <v>9822</v>
      </c>
      <c r="V4263">
        <v>1168</v>
      </c>
      <c r="W4263">
        <v>2661</v>
      </c>
      <c r="X4263">
        <v>4094</v>
      </c>
      <c r="Y4263">
        <v>1148</v>
      </c>
      <c r="Z4263">
        <v>1740</v>
      </c>
      <c r="AA4263">
        <v>6293</v>
      </c>
    </row>
    <row r="4264" spans="1:27" x14ac:dyDescent="0.35">
      <c r="A4264" s="5">
        <v>6</v>
      </c>
      <c r="B4264" s="5">
        <v>2</v>
      </c>
      <c r="C4264" s="5">
        <v>2008</v>
      </c>
      <c r="D4264" s="2">
        <v>1877</v>
      </c>
      <c r="E4264" s="2">
        <v>5449</v>
      </c>
      <c r="F4264" s="2">
        <v>1644</v>
      </c>
      <c r="G4264" s="2">
        <v>1100</v>
      </c>
      <c r="H4264" s="2">
        <v>131</v>
      </c>
      <c r="I4264" s="2">
        <v>751</v>
      </c>
      <c r="J4264" s="2">
        <v>10</v>
      </c>
      <c r="K4264" s="2">
        <v>834</v>
      </c>
      <c r="L4264" s="2">
        <v>356</v>
      </c>
      <c r="M4264" s="2">
        <v>2161</v>
      </c>
      <c r="N4264" s="2">
        <v>3145</v>
      </c>
      <c r="O4264" s="2">
        <v>4184</v>
      </c>
      <c r="P4264" s="2">
        <v>1297</v>
      </c>
      <c r="Q4264" s="2">
        <v>133</v>
      </c>
      <c r="R4264" s="2">
        <v>1431</v>
      </c>
      <c r="S4264">
        <v>1309</v>
      </c>
      <c r="T4264">
        <v>1432</v>
      </c>
      <c r="U4264">
        <v>10050</v>
      </c>
      <c r="V4264">
        <v>1215</v>
      </c>
      <c r="W4264">
        <v>2655</v>
      </c>
      <c r="X4264">
        <v>2893</v>
      </c>
      <c r="Y4264">
        <v>1100</v>
      </c>
      <c r="Z4264">
        <v>1570</v>
      </c>
      <c r="AA4264">
        <v>5172</v>
      </c>
    </row>
    <row r="4265" spans="1:27" x14ac:dyDescent="0.35">
      <c r="A4265" s="5">
        <v>6</v>
      </c>
      <c r="B4265" s="5">
        <v>3</v>
      </c>
      <c r="C4265" s="5">
        <v>2008</v>
      </c>
      <c r="D4265" s="2">
        <v>3066</v>
      </c>
      <c r="E4265" s="2">
        <v>6767</v>
      </c>
      <c r="F4265" s="2">
        <v>1825</v>
      </c>
      <c r="G4265" s="2">
        <v>1115</v>
      </c>
      <c r="H4265" s="2">
        <v>124</v>
      </c>
      <c r="I4265" s="2">
        <v>688</v>
      </c>
      <c r="J4265" s="2">
        <v>12</v>
      </c>
      <c r="K4265" s="2">
        <v>821</v>
      </c>
      <c r="L4265" s="2">
        <v>927</v>
      </c>
      <c r="M4265" s="2">
        <v>2250</v>
      </c>
      <c r="N4265" s="2">
        <v>3733</v>
      </c>
      <c r="O4265" s="2">
        <v>4856</v>
      </c>
      <c r="P4265" s="2">
        <v>1096</v>
      </c>
      <c r="Q4265" s="2">
        <v>137</v>
      </c>
      <c r="R4265" s="2">
        <v>1609</v>
      </c>
      <c r="S4265">
        <v>1403</v>
      </c>
      <c r="T4265">
        <v>1565</v>
      </c>
      <c r="U4265">
        <v>8810</v>
      </c>
      <c r="V4265">
        <v>1263</v>
      </c>
      <c r="W4265">
        <v>2510</v>
      </c>
      <c r="X4265">
        <v>4390</v>
      </c>
      <c r="Y4265">
        <v>1115</v>
      </c>
      <c r="Z4265">
        <v>1848</v>
      </c>
      <c r="AA4265">
        <v>5238</v>
      </c>
    </row>
    <row r="4266" spans="1:27" x14ac:dyDescent="0.35">
      <c r="A4266" s="5">
        <v>6</v>
      </c>
      <c r="B4266" s="5">
        <v>4</v>
      </c>
      <c r="C4266" s="5">
        <v>2008</v>
      </c>
      <c r="D4266" s="2">
        <v>1626</v>
      </c>
      <c r="E4266" s="2">
        <v>6136</v>
      </c>
      <c r="F4266" s="2">
        <v>1552</v>
      </c>
      <c r="G4266" s="2">
        <v>1148</v>
      </c>
      <c r="H4266" s="2">
        <v>116</v>
      </c>
      <c r="I4266" s="2">
        <v>760</v>
      </c>
      <c r="J4266" s="2">
        <v>1</v>
      </c>
      <c r="K4266" s="2">
        <v>725</v>
      </c>
      <c r="L4266" s="2">
        <v>860</v>
      </c>
      <c r="M4266" s="2">
        <v>2318</v>
      </c>
      <c r="N4266" s="2">
        <v>3508</v>
      </c>
      <c r="O4266" s="2">
        <v>5215</v>
      </c>
      <c r="P4266" s="2">
        <v>1384</v>
      </c>
      <c r="Q4266" s="2">
        <v>141</v>
      </c>
      <c r="R4266" s="2">
        <v>1791</v>
      </c>
      <c r="S4266">
        <v>860</v>
      </c>
      <c r="T4266">
        <v>1614</v>
      </c>
      <c r="U4266">
        <v>9520</v>
      </c>
      <c r="V4266">
        <v>1308</v>
      </c>
      <c r="W4266">
        <v>2372</v>
      </c>
      <c r="X4266">
        <v>4738</v>
      </c>
      <c r="Y4266">
        <v>1148</v>
      </c>
      <c r="Z4266">
        <v>1498</v>
      </c>
      <c r="AA4266">
        <v>5511</v>
      </c>
    </row>
    <row r="4267" spans="1:27" x14ac:dyDescent="0.35">
      <c r="A4267" s="5">
        <v>6</v>
      </c>
      <c r="B4267" s="5">
        <v>5</v>
      </c>
      <c r="C4267" s="5">
        <v>2008</v>
      </c>
      <c r="D4267" s="2">
        <v>2780</v>
      </c>
      <c r="E4267" s="2">
        <v>1910</v>
      </c>
      <c r="F4267" s="2">
        <v>1788</v>
      </c>
      <c r="G4267" s="2">
        <v>1201</v>
      </c>
      <c r="H4267" s="2">
        <v>111</v>
      </c>
      <c r="I4267" s="2">
        <v>707</v>
      </c>
      <c r="J4267" s="2">
        <v>1</v>
      </c>
      <c r="K4267" s="2">
        <v>880</v>
      </c>
      <c r="L4267" s="2">
        <v>787</v>
      </c>
      <c r="M4267" s="2">
        <v>1998</v>
      </c>
      <c r="N4267" s="2">
        <v>3160</v>
      </c>
      <c r="O4267" s="2">
        <v>4258</v>
      </c>
      <c r="P4267" s="2">
        <v>1301</v>
      </c>
      <c r="Q4267" s="2">
        <v>136</v>
      </c>
      <c r="R4267" s="2">
        <v>1713</v>
      </c>
      <c r="S4267">
        <v>1708</v>
      </c>
      <c r="T4267">
        <v>1498</v>
      </c>
      <c r="U4267">
        <v>9165</v>
      </c>
      <c r="V4267">
        <v>1297</v>
      </c>
      <c r="W4267">
        <v>2372</v>
      </c>
      <c r="X4267">
        <v>4245</v>
      </c>
      <c r="Y4267">
        <v>1201</v>
      </c>
      <c r="Z4267">
        <v>1846</v>
      </c>
      <c r="AA4267">
        <v>5583</v>
      </c>
    </row>
    <row r="4268" spans="1:27" x14ac:dyDescent="0.35">
      <c r="A4268" s="5">
        <v>6</v>
      </c>
      <c r="B4268" s="5">
        <v>6</v>
      </c>
      <c r="C4268" s="5">
        <v>2008</v>
      </c>
      <c r="D4268" s="2">
        <v>2158</v>
      </c>
      <c r="E4268" s="2">
        <v>3247</v>
      </c>
      <c r="F4268" s="2">
        <v>1397</v>
      </c>
      <c r="G4268" s="2">
        <v>1301</v>
      </c>
      <c r="H4268" s="2">
        <v>106</v>
      </c>
      <c r="I4268" s="2">
        <v>546</v>
      </c>
      <c r="J4268" s="2">
        <v>0</v>
      </c>
      <c r="K4268" s="2">
        <v>784</v>
      </c>
      <c r="L4268" s="2">
        <v>1040</v>
      </c>
      <c r="M4268" s="2">
        <v>2101</v>
      </c>
      <c r="N4268" s="2">
        <v>3183</v>
      </c>
      <c r="O4268" s="2">
        <v>4450</v>
      </c>
      <c r="P4268" s="2">
        <v>1457</v>
      </c>
      <c r="Q4268" s="2">
        <v>126</v>
      </c>
      <c r="R4268" s="2">
        <v>1534</v>
      </c>
      <c r="S4268">
        <v>1515</v>
      </c>
      <c r="T4268">
        <v>1323</v>
      </c>
      <c r="U4268">
        <v>9096</v>
      </c>
      <c r="V4268">
        <v>1086</v>
      </c>
      <c r="W4268">
        <v>2563</v>
      </c>
      <c r="X4268">
        <v>3848</v>
      </c>
      <c r="Y4268">
        <v>1301</v>
      </c>
      <c r="Z4268">
        <v>2062</v>
      </c>
      <c r="AA4268">
        <v>5781</v>
      </c>
    </row>
    <row r="4269" spans="1:27" x14ac:dyDescent="0.35">
      <c r="A4269" s="5">
        <v>6</v>
      </c>
      <c r="B4269" s="5">
        <v>7</v>
      </c>
      <c r="C4269" s="5">
        <v>2008</v>
      </c>
      <c r="D4269" s="2">
        <v>1617</v>
      </c>
      <c r="E4269" s="2">
        <v>4369</v>
      </c>
      <c r="F4269" s="2">
        <v>1564</v>
      </c>
      <c r="G4269" s="2">
        <v>1326</v>
      </c>
      <c r="H4269" s="2">
        <v>99</v>
      </c>
      <c r="I4269" s="2">
        <v>627</v>
      </c>
      <c r="J4269" s="2">
        <v>7</v>
      </c>
      <c r="K4269" s="2">
        <v>807</v>
      </c>
      <c r="L4269" s="2">
        <v>1155</v>
      </c>
      <c r="M4269" s="2">
        <v>2281</v>
      </c>
      <c r="N4269" s="2">
        <v>3344</v>
      </c>
      <c r="O4269" s="2">
        <v>5206</v>
      </c>
      <c r="P4269" s="2">
        <v>1506</v>
      </c>
      <c r="Q4269" s="2">
        <v>130</v>
      </c>
      <c r="R4269" s="2">
        <v>1975</v>
      </c>
      <c r="S4269">
        <v>1630</v>
      </c>
      <c r="T4269">
        <v>1243</v>
      </c>
      <c r="U4269">
        <v>8791</v>
      </c>
      <c r="V4269">
        <v>1204</v>
      </c>
      <c r="W4269">
        <v>2417</v>
      </c>
      <c r="X4269">
        <v>4554</v>
      </c>
      <c r="Y4269">
        <v>1326</v>
      </c>
      <c r="Z4269">
        <v>1542</v>
      </c>
      <c r="AA4269">
        <v>5835</v>
      </c>
    </row>
    <row r="4270" spans="1:27" x14ac:dyDescent="0.35">
      <c r="A4270" s="5">
        <v>6</v>
      </c>
      <c r="B4270" s="5">
        <v>8</v>
      </c>
      <c r="C4270" s="5">
        <v>2008</v>
      </c>
      <c r="D4270" s="2">
        <v>1776</v>
      </c>
      <c r="E4270" s="2">
        <v>4151</v>
      </c>
      <c r="F4270" s="2">
        <v>1565</v>
      </c>
      <c r="G4270" s="2">
        <v>1322</v>
      </c>
      <c r="H4270" s="2">
        <v>94</v>
      </c>
      <c r="I4270" s="2">
        <v>737</v>
      </c>
      <c r="J4270" s="2">
        <v>14</v>
      </c>
      <c r="K4270" s="2">
        <v>972</v>
      </c>
      <c r="L4270" s="2">
        <v>2101</v>
      </c>
      <c r="M4270" s="2">
        <v>2099</v>
      </c>
      <c r="N4270" s="2">
        <v>3680</v>
      </c>
      <c r="O4270" s="2">
        <v>4845</v>
      </c>
      <c r="P4270" s="2">
        <v>1335</v>
      </c>
      <c r="Q4270" s="2">
        <v>128</v>
      </c>
      <c r="R4270" s="2">
        <v>1810</v>
      </c>
      <c r="S4270">
        <v>1627</v>
      </c>
      <c r="T4270">
        <v>1302</v>
      </c>
      <c r="U4270">
        <v>8974</v>
      </c>
      <c r="V4270">
        <v>1254</v>
      </c>
      <c r="W4270">
        <v>2372</v>
      </c>
      <c r="X4270">
        <v>3966</v>
      </c>
      <c r="Y4270">
        <v>1322</v>
      </c>
      <c r="Z4270">
        <v>1797</v>
      </c>
      <c r="AA4270">
        <v>5844</v>
      </c>
    </row>
    <row r="4271" spans="1:27" x14ac:dyDescent="0.35">
      <c r="A4271" s="5">
        <v>6</v>
      </c>
      <c r="B4271" s="5">
        <v>9</v>
      </c>
      <c r="C4271" s="5">
        <v>2008</v>
      </c>
      <c r="D4271" s="2">
        <v>1870</v>
      </c>
      <c r="E4271" s="2">
        <v>5167</v>
      </c>
      <c r="F4271" s="2">
        <v>1571</v>
      </c>
      <c r="G4271" s="2">
        <v>1340</v>
      </c>
      <c r="H4271" s="2">
        <v>88</v>
      </c>
      <c r="I4271" s="2">
        <v>767</v>
      </c>
      <c r="J4271" s="2">
        <v>13</v>
      </c>
      <c r="K4271" s="2">
        <v>918</v>
      </c>
      <c r="L4271" s="2">
        <v>1510</v>
      </c>
      <c r="M4271" s="2">
        <v>1979</v>
      </c>
      <c r="N4271" s="2">
        <v>2860</v>
      </c>
      <c r="O4271" s="2">
        <v>4986</v>
      </c>
      <c r="P4271" s="2">
        <v>1393</v>
      </c>
      <c r="Q4271" s="2">
        <v>118</v>
      </c>
      <c r="R4271" s="2">
        <v>1779</v>
      </c>
      <c r="S4271">
        <v>1984</v>
      </c>
      <c r="T4271">
        <v>1496</v>
      </c>
      <c r="U4271">
        <v>9001</v>
      </c>
      <c r="V4271">
        <v>1289</v>
      </c>
      <c r="W4271">
        <v>2856</v>
      </c>
      <c r="X4271">
        <v>4710</v>
      </c>
      <c r="Y4271">
        <v>1340</v>
      </c>
      <c r="Z4271">
        <v>1985</v>
      </c>
      <c r="AA4271">
        <v>5806</v>
      </c>
    </row>
    <row r="4272" spans="1:27" x14ac:dyDescent="0.35">
      <c r="A4272" s="5">
        <v>6</v>
      </c>
      <c r="B4272" s="5">
        <v>10</v>
      </c>
      <c r="C4272" s="5">
        <v>2008</v>
      </c>
      <c r="D4272" s="2">
        <v>2035</v>
      </c>
      <c r="E4272" s="2">
        <v>3426</v>
      </c>
      <c r="F4272" s="2">
        <v>1692</v>
      </c>
      <c r="G4272" s="2">
        <v>1352</v>
      </c>
      <c r="H4272" s="2">
        <v>83</v>
      </c>
      <c r="I4272" s="2">
        <v>728</v>
      </c>
      <c r="J4272" s="2">
        <v>1</v>
      </c>
      <c r="K4272" s="2">
        <v>743</v>
      </c>
      <c r="L4272" s="2">
        <v>2102</v>
      </c>
      <c r="M4272" s="2">
        <v>2127</v>
      </c>
      <c r="N4272" s="2">
        <v>3464</v>
      </c>
      <c r="O4272" s="2">
        <v>4953</v>
      </c>
      <c r="P4272" s="2">
        <v>1439</v>
      </c>
      <c r="Q4272" s="2">
        <v>114</v>
      </c>
      <c r="R4272" s="2">
        <v>1707</v>
      </c>
      <c r="S4272">
        <v>1153</v>
      </c>
      <c r="T4272">
        <v>1564</v>
      </c>
      <c r="U4272">
        <v>9438</v>
      </c>
      <c r="V4272">
        <v>1140</v>
      </c>
      <c r="W4272">
        <v>3822</v>
      </c>
      <c r="X4272">
        <v>5894</v>
      </c>
      <c r="Y4272">
        <v>1352</v>
      </c>
      <c r="Z4272">
        <v>1488</v>
      </c>
      <c r="AA4272">
        <v>5875</v>
      </c>
    </row>
    <row r="4273" spans="1:27" x14ac:dyDescent="0.35">
      <c r="A4273" s="5">
        <v>6</v>
      </c>
      <c r="B4273" s="5">
        <v>11</v>
      </c>
      <c r="C4273" s="5">
        <v>2008</v>
      </c>
      <c r="D4273" s="2">
        <v>1553</v>
      </c>
      <c r="E4273" s="2">
        <v>4011</v>
      </c>
      <c r="F4273" s="2">
        <v>1557</v>
      </c>
      <c r="G4273" s="2">
        <v>1367</v>
      </c>
      <c r="H4273" s="2">
        <v>77</v>
      </c>
      <c r="I4273" s="2">
        <v>609</v>
      </c>
      <c r="J4273" s="2">
        <v>0</v>
      </c>
      <c r="K4273" s="2">
        <v>850</v>
      </c>
      <c r="L4273" s="2">
        <v>2102</v>
      </c>
      <c r="M4273" s="2">
        <v>1996</v>
      </c>
      <c r="N4273" s="2">
        <v>3677</v>
      </c>
      <c r="O4273" s="2">
        <v>4923</v>
      </c>
      <c r="P4273" s="2">
        <v>1371</v>
      </c>
      <c r="Q4273" s="2">
        <v>114</v>
      </c>
      <c r="R4273" s="2">
        <v>2007</v>
      </c>
      <c r="S4273">
        <v>1153</v>
      </c>
      <c r="T4273">
        <v>1481</v>
      </c>
      <c r="U4273">
        <v>9983</v>
      </c>
      <c r="V4273">
        <v>1282</v>
      </c>
      <c r="W4273">
        <v>4973</v>
      </c>
      <c r="X4273">
        <v>2680</v>
      </c>
      <c r="Y4273">
        <v>1367</v>
      </c>
      <c r="Z4273">
        <v>1435</v>
      </c>
      <c r="AA4273">
        <v>5976</v>
      </c>
    </row>
    <row r="4274" spans="1:27" x14ac:dyDescent="0.35">
      <c r="A4274" s="5">
        <v>6</v>
      </c>
      <c r="B4274" s="5">
        <v>12</v>
      </c>
      <c r="C4274" s="5">
        <v>2008</v>
      </c>
      <c r="D4274" s="2">
        <v>1483</v>
      </c>
      <c r="E4274" s="2">
        <v>4303</v>
      </c>
      <c r="F4274" s="2">
        <v>1607</v>
      </c>
      <c r="G4274" s="2">
        <v>1377</v>
      </c>
      <c r="H4274" s="2">
        <v>75</v>
      </c>
      <c r="I4274" s="2">
        <v>644</v>
      </c>
      <c r="J4274" s="2">
        <v>9</v>
      </c>
      <c r="K4274" s="2">
        <v>903</v>
      </c>
      <c r="L4274" s="2">
        <v>3502</v>
      </c>
      <c r="M4274" s="2">
        <v>1674</v>
      </c>
      <c r="N4274" s="2">
        <v>3109</v>
      </c>
      <c r="O4274" s="2">
        <v>4309</v>
      </c>
      <c r="P4274" s="2">
        <v>1183</v>
      </c>
      <c r="Q4274" s="2">
        <v>105</v>
      </c>
      <c r="R4274" s="2">
        <v>1773</v>
      </c>
      <c r="S4274">
        <v>1596</v>
      </c>
      <c r="T4274">
        <v>1432</v>
      </c>
      <c r="U4274">
        <v>10084</v>
      </c>
      <c r="V4274">
        <v>1258</v>
      </c>
      <c r="W4274">
        <v>4750</v>
      </c>
      <c r="X4274">
        <v>3512</v>
      </c>
      <c r="Y4274">
        <v>1377</v>
      </c>
      <c r="Z4274">
        <v>2079</v>
      </c>
      <c r="AA4274">
        <v>6013</v>
      </c>
    </row>
    <row r="4275" spans="1:27" x14ac:dyDescent="0.35">
      <c r="A4275" s="5">
        <v>6</v>
      </c>
      <c r="B4275" s="5">
        <v>13</v>
      </c>
      <c r="C4275" s="5">
        <v>2008</v>
      </c>
      <c r="D4275" s="2">
        <v>1371</v>
      </c>
      <c r="E4275" s="2">
        <v>4020</v>
      </c>
      <c r="F4275" s="2">
        <v>1290</v>
      </c>
      <c r="G4275" s="2">
        <v>1406</v>
      </c>
      <c r="H4275" s="2">
        <v>69</v>
      </c>
      <c r="I4275" s="2">
        <v>404</v>
      </c>
      <c r="J4275" s="2">
        <v>2</v>
      </c>
      <c r="K4275" s="2">
        <v>886</v>
      </c>
      <c r="L4275" s="2">
        <v>3815</v>
      </c>
      <c r="M4275" s="2">
        <v>1696</v>
      </c>
      <c r="N4275" s="2">
        <v>3275</v>
      </c>
      <c r="O4275" s="2">
        <v>4554</v>
      </c>
      <c r="P4275" s="2">
        <v>1276</v>
      </c>
      <c r="Q4275" s="2">
        <v>104</v>
      </c>
      <c r="R4275" s="2">
        <v>1736</v>
      </c>
      <c r="S4275">
        <v>1905</v>
      </c>
      <c r="T4275">
        <v>1304</v>
      </c>
      <c r="U4275">
        <v>9356</v>
      </c>
      <c r="V4275">
        <v>1458</v>
      </c>
      <c r="W4275">
        <v>4254</v>
      </c>
      <c r="X4275">
        <v>6082</v>
      </c>
      <c r="Y4275">
        <v>1406</v>
      </c>
      <c r="Z4275">
        <v>1834</v>
      </c>
      <c r="AA4275">
        <v>6274</v>
      </c>
    </row>
    <row r="4276" spans="1:27" x14ac:dyDescent="0.35">
      <c r="A4276" s="5">
        <v>6</v>
      </c>
      <c r="B4276" s="5">
        <v>14</v>
      </c>
      <c r="C4276" s="5">
        <v>2008</v>
      </c>
      <c r="D4276" s="2">
        <v>851</v>
      </c>
      <c r="E4276" s="2">
        <v>3233</v>
      </c>
      <c r="F4276" s="2">
        <v>1430</v>
      </c>
      <c r="G4276" s="2">
        <v>1425</v>
      </c>
      <c r="H4276" s="2">
        <v>65</v>
      </c>
      <c r="I4276" s="2">
        <v>674</v>
      </c>
      <c r="J4276" s="2">
        <v>12</v>
      </c>
      <c r="K4276" s="2">
        <v>762</v>
      </c>
      <c r="L4276" s="2">
        <v>3420</v>
      </c>
      <c r="M4276" s="2">
        <v>1675</v>
      </c>
      <c r="N4276" s="2">
        <v>3129</v>
      </c>
      <c r="O4276" s="2">
        <v>4548</v>
      </c>
      <c r="P4276" s="2">
        <v>1137</v>
      </c>
      <c r="Q4276" s="2">
        <v>90</v>
      </c>
      <c r="R4276" s="2">
        <v>1738</v>
      </c>
      <c r="S4276">
        <v>1984</v>
      </c>
      <c r="T4276">
        <v>1245</v>
      </c>
      <c r="U4276">
        <v>10204</v>
      </c>
      <c r="V4276">
        <v>1417</v>
      </c>
      <c r="W4276">
        <v>4715</v>
      </c>
      <c r="X4276">
        <v>5358</v>
      </c>
      <c r="Y4276">
        <v>1425</v>
      </c>
      <c r="Z4276">
        <v>1450</v>
      </c>
      <c r="AA4276">
        <v>6438</v>
      </c>
    </row>
    <row r="4277" spans="1:27" x14ac:dyDescent="0.35">
      <c r="A4277" s="5">
        <v>6</v>
      </c>
      <c r="B4277" s="5">
        <v>15</v>
      </c>
      <c r="C4277" s="5">
        <v>2008</v>
      </c>
      <c r="D4277" s="2">
        <v>1404</v>
      </c>
      <c r="E4277" s="2">
        <v>3040</v>
      </c>
      <c r="F4277" s="2">
        <v>1270</v>
      </c>
      <c r="G4277" s="2">
        <v>1409</v>
      </c>
      <c r="H4277" s="2">
        <v>60</v>
      </c>
      <c r="I4277" s="2">
        <v>609</v>
      </c>
      <c r="J4277" s="2">
        <v>11</v>
      </c>
      <c r="K4277" s="2">
        <v>878</v>
      </c>
      <c r="L4277" s="2">
        <v>2752</v>
      </c>
      <c r="M4277" s="2">
        <v>1751</v>
      </c>
      <c r="N4277" s="2">
        <v>3379</v>
      </c>
      <c r="O4277" s="2">
        <v>4509</v>
      </c>
      <c r="P4277" s="2">
        <v>1029</v>
      </c>
      <c r="Q4277" s="2">
        <v>89</v>
      </c>
      <c r="R4277" s="2">
        <v>1666</v>
      </c>
      <c r="S4277">
        <v>2273</v>
      </c>
      <c r="T4277">
        <v>1370</v>
      </c>
      <c r="U4277">
        <v>9605</v>
      </c>
      <c r="V4277">
        <v>1372</v>
      </c>
      <c r="W4277">
        <v>4637</v>
      </c>
      <c r="X4277">
        <v>4258</v>
      </c>
      <c r="Y4277">
        <v>1409</v>
      </c>
      <c r="Z4277">
        <v>2011</v>
      </c>
      <c r="AA4277">
        <v>6393</v>
      </c>
    </row>
    <row r="4278" spans="1:27" x14ac:dyDescent="0.35">
      <c r="A4278" s="5">
        <v>6</v>
      </c>
      <c r="B4278" s="5">
        <v>16</v>
      </c>
      <c r="C4278" s="5">
        <v>2008</v>
      </c>
      <c r="D4278" s="2">
        <v>864</v>
      </c>
      <c r="E4278" s="2">
        <v>3566</v>
      </c>
      <c r="F4278" s="2">
        <v>1319</v>
      </c>
      <c r="G4278" s="2">
        <v>1401</v>
      </c>
      <c r="H4278" s="2">
        <v>54</v>
      </c>
      <c r="I4278" s="2">
        <v>519</v>
      </c>
      <c r="J4278" s="2">
        <v>0</v>
      </c>
      <c r="K4278" s="2">
        <v>725</v>
      </c>
      <c r="L4278" s="2">
        <v>3263</v>
      </c>
      <c r="M4278" s="2">
        <v>1513</v>
      </c>
      <c r="N4278" s="2">
        <v>3235</v>
      </c>
      <c r="O4278" s="2">
        <v>4377</v>
      </c>
      <c r="P4278" s="2">
        <v>1144</v>
      </c>
      <c r="Q4278" s="2">
        <v>87</v>
      </c>
      <c r="R4278" s="2">
        <v>1591</v>
      </c>
      <c r="S4278">
        <v>2304</v>
      </c>
      <c r="T4278">
        <v>1564</v>
      </c>
      <c r="U4278">
        <v>9937</v>
      </c>
      <c r="V4278">
        <v>1345</v>
      </c>
      <c r="W4278">
        <v>4688</v>
      </c>
      <c r="X4278">
        <v>6779</v>
      </c>
      <c r="Y4278">
        <v>1401</v>
      </c>
      <c r="Z4278">
        <v>1891</v>
      </c>
      <c r="AA4278">
        <v>6355</v>
      </c>
    </row>
    <row r="4279" spans="1:27" x14ac:dyDescent="0.35">
      <c r="A4279" s="5">
        <v>6</v>
      </c>
      <c r="B4279" s="5">
        <v>17</v>
      </c>
      <c r="C4279" s="5">
        <v>2008</v>
      </c>
      <c r="D4279" s="2">
        <v>1684</v>
      </c>
      <c r="E4279" s="2">
        <v>3261</v>
      </c>
      <c r="F4279" s="2">
        <v>1153</v>
      </c>
      <c r="G4279" s="2">
        <v>1413</v>
      </c>
      <c r="H4279" s="2">
        <v>52</v>
      </c>
      <c r="I4279" s="2">
        <v>538</v>
      </c>
      <c r="J4279" s="2">
        <v>25</v>
      </c>
      <c r="K4279" s="2">
        <v>846</v>
      </c>
      <c r="L4279" s="2">
        <v>3143</v>
      </c>
      <c r="M4279" s="2">
        <v>1437</v>
      </c>
      <c r="N4279" s="2">
        <v>2901</v>
      </c>
      <c r="O4279" s="2">
        <v>4222</v>
      </c>
      <c r="P4279" s="2">
        <v>1220</v>
      </c>
      <c r="Q4279" s="2">
        <v>79</v>
      </c>
      <c r="R4279" s="2">
        <v>1463</v>
      </c>
      <c r="S4279">
        <v>2183</v>
      </c>
      <c r="T4279">
        <v>1596</v>
      </c>
      <c r="U4279">
        <v>10837</v>
      </c>
      <c r="V4279">
        <v>1377</v>
      </c>
      <c r="W4279">
        <v>4549</v>
      </c>
      <c r="X4279">
        <v>10649</v>
      </c>
      <c r="Y4279">
        <v>1413</v>
      </c>
      <c r="Z4279">
        <v>1715</v>
      </c>
      <c r="AA4279">
        <v>6115</v>
      </c>
    </row>
    <row r="4280" spans="1:27" x14ac:dyDescent="0.35">
      <c r="A4280" s="5">
        <v>6</v>
      </c>
      <c r="B4280" s="5">
        <v>18</v>
      </c>
      <c r="C4280" s="5">
        <v>2008</v>
      </c>
      <c r="D4280" s="2">
        <v>1536</v>
      </c>
      <c r="E4280" s="2">
        <v>3814</v>
      </c>
      <c r="F4280" s="2">
        <v>918</v>
      </c>
      <c r="G4280" s="2">
        <v>1364</v>
      </c>
      <c r="H4280" s="2">
        <v>46</v>
      </c>
      <c r="I4280" s="2">
        <v>479</v>
      </c>
      <c r="J4280" s="2">
        <v>20</v>
      </c>
      <c r="K4280" s="2">
        <v>806</v>
      </c>
      <c r="L4280" s="2">
        <v>2159</v>
      </c>
      <c r="M4280" s="2">
        <v>1313</v>
      </c>
      <c r="N4280" s="2">
        <v>2811</v>
      </c>
      <c r="O4280" s="2">
        <v>4083</v>
      </c>
      <c r="P4280" s="2">
        <v>2090</v>
      </c>
      <c r="Q4280" s="2">
        <v>77</v>
      </c>
      <c r="R4280" s="2">
        <v>1503</v>
      </c>
      <c r="S4280">
        <v>1673</v>
      </c>
      <c r="T4280">
        <v>1610</v>
      </c>
      <c r="U4280">
        <v>11393</v>
      </c>
      <c r="V4280">
        <v>1453</v>
      </c>
      <c r="W4280">
        <v>4497</v>
      </c>
      <c r="X4280">
        <v>6027</v>
      </c>
      <c r="Y4280">
        <v>1364</v>
      </c>
      <c r="Z4280">
        <v>1786</v>
      </c>
      <c r="AA4280">
        <v>5923</v>
      </c>
    </row>
    <row r="4281" spans="1:27" x14ac:dyDescent="0.35">
      <c r="A4281" s="5">
        <v>6</v>
      </c>
      <c r="B4281" s="5">
        <v>19</v>
      </c>
      <c r="C4281" s="5">
        <v>2008</v>
      </c>
      <c r="D4281" s="2">
        <v>1652</v>
      </c>
      <c r="E4281" s="2">
        <v>3111</v>
      </c>
      <c r="F4281" s="2">
        <v>1282</v>
      </c>
      <c r="G4281" s="2">
        <v>1343</v>
      </c>
      <c r="H4281" s="2">
        <v>44</v>
      </c>
      <c r="I4281" s="2">
        <v>394</v>
      </c>
      <c r="J4281" s="2">
        <v>5</v>
      </c>
      <c r="K4281" s="2">
        <v>957</v>
      </c>
      <c r="L4281" s="2">
        <v>2230</v>
      </c>
      <c r="M4281" s="2">
        <v>1193</v>
      </c>
      <c r="N4281" s="2">
        <v>2906</v>
      </c>
      <c r="O4281" s="2">
        <v>3821</v>
      </c>
      <c r="P4281" s="2">
        <v>995</v>
      </c>
      <c r="Q4281" s="2">
        <v>74</v>
      </c>
      <c r="R4281" s="2">
        <v>1323</v>
      </c>
      <c r="S4281">
        <v>2715</v>
      </c>
      <c r="T4281">
        <v>1547</v>
      </c>
      <c r="U4281">
        <v>11589</v>
      </c>
      <c r="V4281">
        <v>1452</v>
      </c>
      <c r="W4281">
        <v>4789</v>
      </c>
      <c r="X4281">
        <v>7801</v>
      </c>
      <c r="Y4281">
        <v>1343</v>
      </c>
      <c r="Z4281">
        <v>1890</v>
      </c>
      <c r="AA4281">
        <v>5955</v>
      </c>
    </row>
    <row r="4282" spans="1:27" x14ac:dyDescent="0.35">
      <c r="A4282" s="5">
        <v>6</v>
      </c>
      <c r="B4282" s="5">
        <v>20</v>
      </c>
      <c r="C4282" s="5">
        <v>2008</v>
      </c>
      <c r="D4282" s="2">
        <v>390</v>
      </c>
      <c r="E4282" s="2">
        <v>3595</v>
      </c>
      <c r="F4282" s="2">
        <v>1105</v>
      </c>
      <c r="G4282" s="2">
        <v>1370</v>
      </c>
      <c r="H4282" s="2">
        <v>44</v>
      </c>
      <c r="I4282" s="2">
        <v>494</v>
      </c>
      <c r="J4282" s="2">
        <v>9</v>
      </c>
      <c r="K4282" s="2">
        <v>957</v>
      </c>
      <c r="L4282" s="2">
        <v>2017</v>
      </c>
      <c r="M4282" s="2">
        <v>1084</v>
      </c>
      <c r="N4282" s="2">
        <v>2582</v>
      </c>
      <c r="O4282" s="2">
        <v>3649</v>
      </c>
      <c r="P4282" s="2">
        <v>702</v>
      </c>
      <c r="Q4282" s="2">
        <v>70</v>
      </c>
      <c r="R4282" s="2">
        <v>1328</v>
      </c>
      <c r="S4282">
        <v>2977</v>
      </c>
      <c r="T4282">
        <v>1485</v>
      </c>
      <c r="U4282">
        <v>11556</v>
      </c>
      <c r="V4282">
        <v>1541</v>
      </c>
      <c r="W4282">
        <v>4413</v>
      </c>
      <c r="X4282">
        <v>8856</v>
      </c>
      <c r="Y4282">
        <v>1370</v>
      </c>
      <c r="Z4282">
        <v>1821</v>
      </c>
      <c r="AA4282">
        <v>5887</v>
      </c>
    </row>
    <row r="4283" spans="1:27" x14ac:dyDescent="0.35">
      <c r="A4283" s="5">
        <v>6</v>
      </c>
      <c r="B4283" s="5">
        <v>21</v>
      </c>
      <c r="C4283" s="5">
        <v>2008</v>
      </c>
      <c r="D4283" s="2">
        <v>527</v>
      </c>
      <c r="E4283" s="2">
        <v>3697</v>
      </c>
      <c r="F4283" s="2">
        <v>1245</v>
      </c>
      <c r="G4283" s="2">
        <v>1386</v>
      </c>
      <c r="H4283" s="2">
        <v>39</v>
      </c>
      <c r="I4283" s="2">
        <v>469</v>
      </c>
      <c r="J4283" s="2">
        <v>18</v>
      </c>
      <c r="K4283" s="2">
        <v>899</v>
      </c>
      <c r="L4283" s="2">
        <v>1985</v>
      </c>
      <c r="M4283" s="2">
        <v>1028</v>
      </c>
      <c r="N4283" s="2">
        <v>2614</v>
      </c>
      <c r="O4283" s="2">
        <v>3652</v>
      </c>
      <c r="P4283" s="2">
        <v>926</v>
      </c>
      <c r="Q4283" s="2">
        <v>69</v>
      </c>
      <c r="R4283" s="2">
        <v>1411</v>
      </c>
      <c r="S4283">
        <v>2465</v>
      </c>
      <c r="T4283">
        <v>1179</v>
      </c>
      <c r="U4283">
        <v>11353</v>
      </c>
      <c r="V4283">
        <v>1584</v>
      </c>
      <c r="W4283">
        <v>4433</v>
      </c>
      <c r="X4283">
        <v>9570</v>
      </c>
      <c r="Y4283">
        <v>1386</v>
      </c>
      <c r="Z4283">
        <v>1977</v>
      </c>
      <c r="AA4283">
        <v>5793</v>
      </c>
    </row>
    <row r="4284" spans="1:27" x14ac:dyDescent="0.35">
      <c r="A4284" s="5">
        <v>6</v>
      </c>
      <c r="B4284" s="5">
        <v>22</v>
      </c>
      <c r="C4284" s="5">
        <v>2008</v>
      </c>
      <c r="D4284" s="2">
        <v>1407</v>
      </c>
      <c r="E4284" s="2">
        <v>3536</v>
      </c>
      <c r="F4284" s="2">
        <v>1360</v>
      </c>
      <c r="G4284" s="2">
        <v>1380</v>
      </c>
      <c r="H4284" s="2">
        <v>35</v>
      </c>
      <c r="I4284" s="2">
        <v>364</v>
      </c>
      <c r="J4284" s="2">
        <v>4</v>
      </c>
      <c r="K4284" s="2">
        <v>831</v>
      </c>
      <c r="L4284" s="2">
        <v>2182</v>
      </c>
      <c r="M4284" s="2">
        <v>1050</v>
      </c>
      <c r="N4284" s="2">
        <v>2408</v>
      </c>
      <c r="O4284" s="2">
        <v>3782</v>
      </c>
      <c r="P4284" s="2">
        <v>738</v>
      </c>
      <c r="Q4284" s="2">
        <v>58</v>
      </c>
      <c r="R4284" s="2">
        <v>1356</v>
      </c>
      <c r="S4284">
        <v>2182</v>
      </c>
      <c r="T4284">
        <v>1201</v>
      </c>
      <c r="U4284">
        <v>12627</v>
      </c>
      <c r="V4284">
        <v>1625</v>
      </c>
      <c r="W4284">
        <v>4557</v>
      </c>
      <c r="X4284">
        <v>7802</v>
      </c>
      <c r="Y4284">
        <v>1380</v>
      </c>
      <c r="Z4284">
        <v>1754</v>
      </c>
      <c r="AA4284">
        <v>5900</v>
      </c>
    </row>
    <row r="4285" spans="1:27" x14ac:dyDescent="0.35">
      <c r="A4285" s="5">
        <v>6</v>
      </c>
      <c r="B4285" s="5">
        <v>23</v>
      </c>
      <c r="C4285" s="5">
        <v>2008</v>
      </c>
      <c r="D4285" s="2">
        <v>1331</v>
      </c>
      <c r="E4285" s="2">
        <v>3386</v>
      </c>
      <c r="F4285" s="2">
        <v>1155</v>
      </c>
      <c r="G4285" s="2">
        <v>1380</v>
      </c>
      <c r="H4285" s="2">
        <v>34</v>
      </c>
      <c r="I4285" s="2">
        <v>384</v>
      </c>
      <c r="J4285" s="2">
        <v>3</v>
      </c>
      <c r="K4285" s="2">
        <v>785</v>
      </c>
      <c r="L4285" s="2">
        <v>1616</v>
      </c>
      <c r="M4285" s="2">
        <v>1048</v>
      </c>
      <c r="N4285" s="2">
        <v>2172</v>
      </c>
      <c r="O4285" s="2">
        <v>3818</v>
      </c>
      <c r="P4285" s="2">
        <v>849</v>
      </c>
      <c r="Q4285" s="2">
        <v>56</v>
      </c>
      <c r="R4285" s="2">
        <v>1417</v>
      </c>
      <c r="S4285">
        <v>1616</v>
      </c>
      <c r="T4285">
        <v>1372</v>
      </c>
      <c r="U4285">
        <v>11727</v>
      </c>
      <c r="V4285">
        <v>1522</v>
      </c>
      <c r="W4285">
        <v>4351</v>
      </c>
      <c r="X4285">
        <v>4902</v>
      </c>
      <c r="Y4285">
        <v>1380</v>
      </c>
      <c r="Z4285">
        <v>1928</v>
      </c>
      <c r="AA4285">
        <v>6009</v>
      </c>
    </row>
    <row r="4286" spans="1:27" x14ac:dyDescent="0.35">
      <c r="A4286" s="5">
        <v>6</v>
      </c>
      <c r="B4286" s="5">
        <v>24</v>
      </c>
      <c r="C4286" s="5">
        <v>2008</v>
      </c>
      <c r="D4286" s="2">
        <v>684</v>
      </c>
      <c r="E4286" s="2">
        <v>2728</v>
      </c>
      <c r="F4286" s="2">
        <v>1317</v>
      </c>
      <c r="G4286" s="2">
        <v>1382</v>
      </c>
      <c r="H4286" s="2">
        <v>33</v>
      </c>
      <c r="I4286" s="2">
        <v>299</v>
      </c>
      <c r="J4286" s="2">
        <v>13</v>
      </c>
      <c r="K4286" s="2">
        <v>845</v>
      </c>
      <c r="L4286" s="2">
        <v>1999</v>
      </c>
      <c r="M4286" s="2">
        <v>868</v>
      </c>
      <c r="N4286" s="2">
        <v>1781</v>
      </c>
      <c r="O4286" s="2">
        <v>3435</v>
      </c>
      <c r="P4286" s="2">
        <v>730</v>
      </c>
      <c r="Q4286" s="2">
        <v>62</v>
      </c>
      <c r="R4286" s="2">
        <v>1256</v>
      </c>
      <c r="S4286">
        <v>2478</v>
      </c>
      <c r="T4286">
        <v>1384</v>
      </c>
      <c r="U4286">
        <v>11943</v>
      </c>
      <c r="V4286">
        <v>1619</v>
      </c>
      <c r="W4286">
        <v>3710</v>
      </c>
      <c r="X4286">
        <v>7167</v>
      </c>
      <c r="Y4286">
        <v>1382</v>
      </c>
      <c r="Z4286">
        <v>2190</v>
      </c>
      <c r="AA4286">
        <v>6091</v>
      </c>
    </row>
    <row r="4287" spans="1:27" x14ac:dyDescent="0.35">
      <c r="A4287" s="5">
        <v>6</v>
      </c>
      <c r="B4287" s="5">
        <v>25</v>
      </c>
      <c r="C4287" s="5">
        <v>2008</v>
      </c>
      <c r="D4287" s="2">
        <v>1742</v>
      </c>
      <c r="E4287" s="2">
        <v>2332</v>
      </c>
      <c r="F4287" s="2">
        <v>841</v>
      </c>
      <c r="G4287" s="2">
        <v>1390</v>
      </c>
      <c r="H4287" s="2">
        <v>33</v>
      </c>
      <c r="I4287" s="2">
        <v>199</v>
      </c>
      <c r="J4287" s="2">
        <v>0</v>
      </c>
      <c r="K4287" s="2">
        <v>708</v>
      </c>
      <c r="L4287" s="2">
        <v>2315</v>
      </c>
      <c r="M4287" s="2">
        <v>897</v>
      </c>
      <c r="N4287" s="2">
        <v>2198</v>
      </c>
      <c r="O4287" s="2">
        <v>3256</v>
      </c>
      <c r="P4287" s="2">
        <v>586</v>
      </c>
      <c r="Q4287" s="2">
        <v>56</v>
      </c>
      <c r="R4287" s="2">
        <v>1200</v>
      </c>
      <c r="S4287">
        <v>2315</v>
      </c>
      <c r="T4287">
        <v>1412</v>
      </c>
      <c r="U4287">
        <v>11311</v>
      </c>
      <c r="V4287">
        <v>1587</v>
      </c>
      <c r="W4287">
        <v>4034</v>
      </c>
      <c r="X4287">
        <v>3557</v>
      </c>
      <c r="Y4287">
        <v>1390</v>
      </c>
      <c r="Z4287">
        <v>1891</v>
      </c>
      <c r="AA4287">
        <v>6088</v>
      </c>
    </row>
    <row r="4288" spans="1:27" x14ac:dyDescent="0.35">
      <c r="A4288" s="5">
        <v>6</v>
      </c>
      <c r="B4288" s="5">
        <v>26</v>
      </c>
      <c r="C4288" s="5">
        <v>2008</v>
      </c>
      <c r="D4288" s="2">
        <v>318</v>
      </c>
      <c r="E4288" s="2">
        <v>3988</v>
      </c>
      <c r="F4288" s="2">
        <v>1146</v>
      </c>
      <c r="G4288" s="2">
        <v>1389</v>
      </c>
      <c r="H4288" s="2">
        <v>32</v>
      </c>
      <c r="I4288" s="2">
        <v>199</v>
      </c>
      <c r="J4288" s="2">
        <v>3</v>
      </c>
      <c r="K4288" s="2">
        <v>860</v>
      </c>
      <c r="L4288" s="2">
        <v>2249</v>
      </c>
      <c r="M4288" s="2">
        <v>835</v>
      </c>
      <c r="N4288" s="2">
        <v>1551</v>
      </c>
      <c r="O4288" s="2">
        <v>3224</v>
      </c>
      <c r="P4288" s="2">
        <v>772</v>
      </c>
      <c r="Q4288" s="2">
        <v>56</v>
      </c>
      <c r="R4288" s="2">
        <v>1228</v>
      </c>
      <c r="S4288">
        <v>2249</v>
      </c>
      <c r="T4288">
        <v>1373</v>
      </c>
      <c r="U4288">
        <v>11513</v>
      </c>
      <c r="V4288">
        <v>1405</v>
      </c>
      <c r="W4288">
        <v>3608</v>
      </c>
      <c r="X4288">
        <v>4275</v>
      </c>
      <c r="Y4288">
        <v>1389</v>
      </c>
      <c r="Z4288">
        <v>2483</v>
      </c>
      <c r="AA4288">
        <v>6115</v>
      </c>
    </row>
    <row r="4289" spans="1:27" x14ac:dyDescent="0.35">
      <c r="A4289" s="5">
        <v>6</v>
      </c>
      <c r="B4289" s="5">
        <v>27</v>
      </c>
      <c r="C4289" s="5">
        <v>2008</v>
      </c>
      <c r="D4289" s="2">
        <v>1408</v>
      </c>
      <c r="E4289" s="2">
        <v>3364</v>
      </c>
      <c r="F4289" s="2">
        <v>1335</v>
      </c>
      <c r="G4289" s="2">
        <v>1375</v>
      </c>
      <c r="H4289" s="2">
        <v>33</v>
      </c>
      <c r="I4289" s="2">
        <v>514</v>
      </c>
      <c r="J4289" s="2">
        <v>23</v>
      </c>
      <c r="K4289" s="2">
        <v>930</v>
      </c>
      <c r="L4289" s="2">
        <v>1726</v>
      </c>
      <c r="M4289" s="2">
        <v>775</v>
      </c>
      <c r="N4289" s="2">
        <v>1990</v>
      </c>
      <c r="O4289" s="2">
        <v>3011</v>
      </c>
      <c r="P4289" s="2">
        <v>493</v>
      </c>
      <c r="Q4289" s="2">
        <v>54</v>
      </c>
      <c r="R4289" s="2">
        <v>1135</v>
      </c>
      <c r="S4289">
        <v>2684</v>
      </c>
      <c r="T4289">
        <v>1319</v>
      </c>
      <c r="U4289">
        <v>11199</v>
      </c>
      <c r="V4289">
        <v>1540</v>
      </c>
      <c r="W4289">
        <v>3236</v>
      </c>
      <c r="X4289">
        <v>5615</v>
      </c>
      <c r="Y4289">
        <v>1375</v>
      </c>
      <c r="Z4289">
        <v>1939</v>
      </c>
      <c r="AA4289">
        <v>6094</v>
      </c>
    </row>
    <row r="4290" spans="1:27" x14ac:dyDescent="0.35">
      <c r="A4290" s="5">
        <v>6</v>
      </c>
      <c r="B4290" s="5">
        <v>28</v>
      </c>
      <c r="C4290" s="5">
        <v>2008</v>
      </c>
      <c r="D4290" s="2">
        <v>283</v>
      </c>
      <c r="E4290" s="2">
        <v>3246</v>
      </c>
      <c r="F4290" s="2">
        <v>1359</v>
      </c>
      <c r="G4290" s="2">
        <v>1367</v>
      </c>
      <c r="H4290" s="2">
        <v>31</v>
      </c>
      <c r="I4290" s="2">
        <v>484</v>
      </c>
      <c r="J4290" s="2">
        <v>15</v>
      </c>
      <c r="K4290" s="2">
        <v>766</v>
      </c>
      <c r="L4290" s="2">
        <v>1669</v>
      </c>
      <c r="M4290" s="2">
        <v>730</v>
      </c>
      <c r="N4290" s="2">
        <v>1899</v>
      </c>
      <c r="O4290" s="2">
        <v>2733</v>
      </c>
      <c r="P4290" s="2">
        <v>659</v>
      </c>
      <c r="Q4290" s="2">
        <v>52</v>
      </c>
      <c r="R4290" s="2">
        <v>1121</v>
      </c>
      <c r="S4290">
        <v>2215</v>
      </c>
      <c r="T4290">
        <v>1284</v>
      </c>
      <c r="U4290">
        <v>11587</v>
      </c>
      <c r="V4290">
        <v>1513</v>
      </c>
      <c r="W4290">
        <v>3571</v>
      </c>
      <c r="X4290">
        <v>5885</v>
      </c>
      <c r="Y4290">
        <v>1367</v>
      </c>
      <c r="Z4290">
        <v>1928</v>
      </c>
      <c r="AA4290">
        <v>6036</v>
      </c>
    </row>
    <row r="4291" spans="1:27" x14ac:dyDescent="0.35">
      <c r="A4291" s="5">
        <v>6</v>
      </c>
      <c r="B4291" s="5">
        <v>29</v>
      </c>
      <c r="C4291" s="5">
        <v>2008</v>
      </c>
      <c r="D4291" s="2">
        <v>861</v>
      </c>
      <c r="E4291" s="2">
        <v>3435</v>
      </c>
      <c r="F4291" s="2">
        <v>1178</v>
      </c>
      <c r="G4291" s="2">
        <v>1368</v>
      </c>
      <c r="H4291" s="2">
        <v>27</v>
      </c>
      <c r="I4291" s="2">
        <v>409</v>
      </c>
      <c r="J4291" s="2">
        <v>19</v>
      </c>
      <c r="K4291" s="2">
        <v>748</v>
      </c>
      <c r="L4291" s="2">
        <v>1468</v>
      </c>
      <c r="M4291" s="2">
        <v>661</v>
      </c>
      <c r="N4291" s="2">
        <v>1599</v>
      </c>
      <c r="O4291" s="2">
        <v>2665</v>
      </c>
      <c r="P4291" s="2">
        <v>397</v>
      </c>
      <c r="Q4291" s="2">
        <v>6</v>
      </c>
      <c r="R4291" s="2">
        <v>980</v>
      </c>
      <c r="S4291">
        <v>1946</v>
      </c>
      <c r="T4291">
        <v>1305</v>
      </c>
      <c r="U4291">
        <v>11402</v>
      </c>
      <c r="V4291">
        <v>1441</v>
      </c>
      <c r="W4291">
        <v>3454</v>
      </c>
      <c r="X4291">
        <v>4000</v>
      </c>
      <c r="Y4291">
        <v>1368</v>
      </c>
      <c r="Z4291">
        <v>1847</v>
      </c>
      <c r="AA4291">
        <v>6149</v>
      </c>
    </row>
    <row r="4292" spans="1:27" x14ac:dyDescent="0.35">
      <c r="A4292" s="5">
        <v>6</v>
      </c>
      <c r="B4292" s="5">
        <v>30</v>
      </c>
      <c r="C4292" s="5">
        <v>2008</v>
      </c>
      <c r="D4292" s="2">
        <v>782</v>
      </c>
      <c r="E4292" s="2">
        <v>2541</v>
      </c>
      <c r="F4292" s="2">
        <v>933</v>
      </c>
      <c r="G4292" s="2">
        <v>1369</v>
      </c>
      <c r="H4292" s="2">
        <v>27</v>
      </c>
      <c r="I4292" s="2">
        <v>233</v>
      </c>
      <c r="J4292" s="2">
        <v>9</v>
      </c>
      <c r="K4292" s="2">
        <v>750</v>
      </c>
      <c r="L4292" s="2">
        <v>816</v>
      </c>
      <c r="M4292" s="2">
        <v>590</v>
      </c>
      <c r="N4292" s="2">
        <v>1797</v>
      </c>
      <c r="O4292" s="2">
        <v>2667</v>
      </c>
      <c r="P4292" s="2">
        <v>407</v>
      </c>
      <c r="Q4292" s="2">
        <v>16</v>
      </c>
      <c r="R4292" s="2">
        <v>900</v>
      </c>
      <c r="S4292">
        <v>2249</v>
      </c>
      <c r="T4292">
        <v>1495</v>
      </c>
      <c r="U4292">
        <v>10377</v>
      </c>
      <c r="V4292">
        <v>1543</v>
      </c>
      <c r="W4292">
        <v>3624</v>
      </c>
      <c r="X4292">
        <v>4961</v>
      </c>
      <c r="Y4292">
        <v>1369</v>
      </c>
      <c r="Z4292">
        <v>1947</v>
      </c>
      <c r="AA4292">
        <v>6077</v>
      </c>
    </row>
    <row r="4293" spans="1:27" x14ac:dyDescent="0.35">
      <c r="A4293" s="5">
        <v>7</v>
      </c>
      <c r="B4293" s="5">
        <v>1</v>
      </c>
      <c r="C4293" s="5">
        <v>2008</v>
      </c>
      <c r="D4293" s="2">
        <v>1025</v>
      </c>
      <c r="E4293" s="2">
        <v>3499</v>
      </c>
      <c r="F4293" s="2">
        <v>1087</v>
      </c>
      <c r="G4293" s="2">
        <v>1522</v>
      </c>
      <c r="H4293" s="2">
        <v>27</v>
      </c>
      <c r="I4293" s="2">
        <v>133</v>
      </c>
      <c r="J4293" s="2">
        <v>0</v>
      </c>
      <c r="K4293" s="2">
        <v>747</v>
      </c>
      <c r="L4293" s="2">
        <v>1085</v>
      </c>
      <c r="M4293" s="2">
        <v>568</v>
      </c>
      <c r="N4293" s="2">
        <v>2015</v>
      </c>
      <c r="O4293" s="2">
        <v>2608</v>
      </c>
      <c r="P4293" s="2">
        <v>366</v>
      </c>
      <c r="Q4293" s="2">
        <v>35</v>
      </c>
      <c r="R4293" s="2">
        <v>769</v>
      </c>
      <c r="S4293">
        <v>2039</v>
      </c>
      <c r="T4293">
        <v>1577</v>
      </c>
      <c r="U4293">
        <v>12158</v>
      </c>
      <c r="V4293">
        <v>1577</v>
      </c>
      <c r="W4293">
        <v>3402</v>
      </c>
      <c r="X4293">
        <v>6056</v>
      </c>
      <c r="Y4293">
        <v>1522</v>
      </c>
      <c r="Z4293">
        <v>2240</v>
      </c>
      <c r="AA4293">
        <v>6049</v>
      </c>
    </row>
    <row r="4294" spans="1:27" x14ac:dyDescent="0.35">
      <c r="A4294" s="5">
        <v>7</v>
      </c>
      <c r="B4294" s="5">
        <v>2</v>
      </c>
      <c r="C4294" s="5">
        <v>2008</v>
      </c>
      <c r="D4294" s="2">
        <v>1609</v>
      </c>
      <c r="E4294" s="2">
        <v>3173</v>
      </c>
      <c r="F4294" s="2">
        <v>1077</v>
      </c>
      <c r="G4294" s="2">
        <v>1661</v>
      </c>
      <c r="H4294" s="2">
        <v>25</v>
      </c>
      <c r="I4294" s="2">
        <v>153</v>
      </c>
      <c r="J4294" s="2">
        <v>10</v>
      </c>
      <c r="K4294" s="2">
        <v>810</v>
      </c>
      <c r="L4294" s="2">
        <v>0</v>
      </c>
      <c r="M4294" s="2">
        <v>548</v>
      </c>
      <c r="N4294" s="2">
        <v>2041</v>
      </c>
      <c r="O4294" s="2">
        <v>2476</v>
      </c>
      <c r="P4294" s="2">
        <v>623</v>
      </c>
      <c r="Q4294" s="2">
        <v>32</v>
      </c>
      <c r="R4294" s="2">
        <v>827</v>
      </c>
      <c r="S4294">
        <v>2331</v>
      </c>
      <c r="T4294">
        <v>1596</v>
      </c>
      <c r="U4294">
        <v>11811</v>
      </c>
      <c r="V4294">
        <v>1515</v>
      </c>
      <c r="W4294">
        <v>3353</v>
      </c>
      <c r="X4294">
        <v>3648</v>
      </c>
      <c r="Y4294">
        <v>1661</v>
      </c>
      <c r="Z4294">
        <v>1766</v>
      </c>
      <c r="AA4294">
        <v>6011</v>
      </c>
    </row>
    <row r="4295" spans="1:27" x14ac:dyDescent="0.35">
      <c r="A4295" s="5">
        <v>7</v>
      </c>
      <c r="B4295" s="5">
        <v>3</v>
      </c>
      <c r="C4295" s="5">
        <v>2008</v>
      </c>
      <c r="D4295" s="2">
        <v>0</v>
      </c>
      <c r="E4295" s="2">
        <v>3368</v>
      </c>
      <c r="F4295" s="2">
        <v>1199</v>
      </c>
      <c r="G4295" s="2">
        <v>1648</v>
      </c>
      <c r="H4295" s="2">
        <v>24</v>
      </c>
      <c r="I4295" s="2">
        <v>108</v>
      </c>
      <c r="J4295" s="2">
        <v>13</v>
      </c>
      <c r="K4295" s="2">
        <v>828</v>
      </c>
      <c r="L4295" s="2">
        <v>117</v>
      </c>
      <c r="M4295" s="2">
        <v>489</v>
      </c>
      <c r="N4295" s="2">
        <v>1930</v>
      </c>
      <c r="O4295" s="2">
        <v>2442</v>
      </c>
      <c r="P4295" s="2">
        <v>270</v>
      </c>
      <c r="Q4295" s="2">
        <v>30</v>
      </c>
      <c r="R4295" s="2">
        <v>814</v>
      </c>
      <c r="S4295">
        <v>2492</v>
      </c>
      <c r="T4295">
        <v>1499</v>
      </c>
      <c r="U4295">
        <v>10961</v>
      </c>
      <c r="V4295">
        <v>1530</v>
      </c>
      <c r="W4295">
        <v>3376</v>
      </c>
      <c r="X4295">
        <v>4158</v>
      </c>
      <c r="Y4295">
        <v>1648</v>
      </c>
      <c r="Z4295">
        <v>2124</v>
      </c>
      <c r="AA4295">
        <v>6002</v>
      </c>
    </row>
    <row r="4296" spans="1:27" x14ac:dyDescent="0.35">
      <c r="A4296" s="5">
        <v>7</v>
      </c>
      <c r="B4296" s="5">
        <v>4</v>
      </c>
      <c r="C4296" s="5">
        <v>2008</v>
      </c>
      <c r="D4296" s="2">
        <v>1220</v>
      </c>
      <c r="E4296" s="2">
        <v>2487</v>
      </c>
      <c r="F4296" s="2">
        <v>1141</v>
      </c>
      <c r="G4296" s="2">
        <v>1636</v>
      </c>
      <c r="H4296" s="2">
        <v>22</v>
      </c>
      <c r="I4296" s="2">
        <v>308</v>
      </c>
      <c r="J4296" s="2">
        <v>5</v>
      </c>
      <c r="K4296" s="2">
        <v>745</v>
      </c>
      <c r="L4296" s="2">
        <v>599</v>
      </c>
      <c r="M4296" s="2">
        <v>522</v>
      </c>
      <c r="N4296" s="2">
        <v>1764</v>
      </c>
      <c r="O4296" s="2">
        <v>2433</v>
      </c>
      <c r="P4296" s="2">
        <v>580</v>
      </c>
      <c r="Q4296" s="2">
        <v>26</v>
      </c>
      <c r="R4296" s="2">
        <v>919</v>
      </c>
      <c r="S4296">
        <v>1547</v>
      </c>
      <c r="T4296">
        <v>1453</v>
      </c>
      <c r="U4296">
        <v>11642</v>
      </c>
      <c r="V4296">
        <v>1388</v>
      </c>
      <c r="W4296">
        <v>3538</v>
      </c>
      <c r="X4296">
        <v>4534</v>
      </c>
      <c r="Y4296">
        <v>1636</v>
      </c>
      <c r="Z4296">
        <v>1990</v>
      </c>
      <c r="AA4296">
        <v>6120</v>
      </c>
    </row>
    <row r="4297" spans="1:27" x14ac:dyDescent="0.35">
      <c r="A4297" s="5">
        <v>7</v>
      </c>
      <c r="B4297" s="5">
        <v>5</v>
      </c>
      <c r="C4297" s="5">
        <v>2008</v>
      </c>
      <c r="D4297" s="2">
        <v>530</v>
      </c>
      <c r="E4297" s="2">
        <v>2877</v>
      </c>
      <c r="F4297" s="2">
        <v>1161</v>
      </c>
      <c r="G4297" s="2">
        <v>1634</v>
      </c>
      <c r="H4297" s="2">
        <v>22</v>
      </c>
      <c r="I4297" s="2">
        <v>388</v>
      </c>
      <c r="J4297" s="2">
        <v>6</v>
      </c>
      <c r="K4297" s="2">
        <v>803</v>
      </c>
      <c r="L4297" s="2">
        <v>317</v>
      </c>
      <c r="M4297" s="2">
        <v>483</v>
      </c>
      <c r="N4297" s="2">
        <v>2214</v>
      </c>
      <c r="O4297" s="2">
        <v>2172</v>
      </c>
      <c r="P4297" s="2">
        <v>185</v>
      </c>
      <c r="Q4297" s="2">
        <v>30</v>
      </c>
      <c r="R4297" s="2">
        <v>833</v>
      </c>
      <c r="S4297">
        <v>2210</v>
      </c>
      <c r="T4297">
        <v>1297</v>
      </c>
      <c r="U4297">
        <v>11757</v>
      </c>
      <c r="V4297">
        <v>1441</v>
      </c>
      <c r="W4297">
        <v>3400</v>
      </c>
      <c r="X4297">
        <v>4099</v>
      </c>
      <c r="Y4297">
        <v>1634</v>
      </c>
      <c r="Z4297">
        <v>1950</v>
      </c>
      <c r="AA4297">
        <v>6107</v>
      </c>
    </row>
    <row r="4298" spans="1:27" x14ac:dyDescent="0.35">
      <c r="A4298" s="5">
        <v>7</v>
      </c>
      <c r="B4298" s="5">
        <v>6</v>
      </c>
      <c r="C4298" s="5">
        <v>2008</v>
      </c>
      <c r="D4298" s="2">
        <v>894</v>
      </c>
      <c r="E4298" s="2">
        <v>2872</v>
      </c>
      <c r="F4298" s="2">
        <v>1391</v>
      </c>
      <c r="G4298" s="2">
        <v>1619</v>
      </c>
      <c r="H4298" s="2">
        <v>22</v>
      </c>
      <c r="I4298" s="2">
        <v>353</v>
      </c>
      <c r="J4298" s="2">
        <v>3</v>
      </c>
      <c r="K4298" s="2">
        <v>848</v>
      </c>
      <c r="L4298" s="2">
        <v>0</v>
      </c>
      <c r="M4298" s="2">
        <v>445</v>
      </c>
      <c r="N4298" s="2">
        <v>1781</v>
      </c>
      <c r="O4298" s="2">
        <v>2173</v>
      </c>
      <c r="P4298" s="2">
        <v>510</v>
      </c>
      <c r="Q4298" s="2">
        <v>27</v>
      </c>
      <c r="R4298" s="2">
        <v>734</v>
      </c>
      <c r="S4298">
        <v>2173</v>
      </c>
      <c r="T4298">
        <v>1293</v>
      </c>
      <c r="U4298">
        <v>11480</v>
      </c>
      <c r="V4298">
        <v>1343</v>
      </c>
      <c r="W4298">
        <v>3387</v>
      </c>
      <c r="X4298">
        <v>2617</v>
      </c>
      <c r="Y4298">
        <v>1619</v>
      </c>
      <c r="Z4298">
        <v>2012</v>
      </c>
      <c r="AA4298">
        <v>6064</v>
      </c>
    </row>
    <row r="4299" spans="1:27" x14ac:dyDescent="0.35">
      <c r="A4299" s="5">
        <v>7</v>
      </c>
      <c r="B4299" s="5">
        <v>7</v>
      </c>
      <c r="C4299" s="5">
        <v>2008</v>
      </c>
      <c r="D4299" s="2">
        <v>592</v>
      </c>
      <c r="E4299" s="2">
        <v>3391</v>
      </c>
      <c r="F4299" s="2">
        <v>1218</v>
      </c>
      <c r="G4299" s="2">
        <v>1620</v>
      </c>
      <c r="H4299" s="2">
        <v>22</v>
      </c>
      <c r="I4299" s="2">
        <v>566</v>
      </c>
      <c r="J4299" s="2">
        <v>3</v>
      </c>
      <c r="K4299" s="2">
        <v>982</v>
      </c>
      <c r="L4299" s="2">
        <v>1821</v>
      </c>
      <c r="M4299" s="2">
        <v>311</v>
      </c>
      <c r="N4299" s="2">
        <v>2134</v>
      </c>
      <c r="O4299" s="2">
        <v>2173</v>
      </c>
      <c r="P4299" s="2">
        <v>510</v>
      </c>
      <c r="Q4299" s="2">
        <v>27</v>
      </c>
      <c r="R4299" s="2">
        <v>734</v>
      </c>
      <c r="S4299">
        <v>2292</v>
      </c>
      <c r="T4299">
        <v>1293</v>
      </c>
      <c r="U4299">
        <v>11576</v>
      </c>
      <c r="V4299">
        <v>1530</v>
      </c>
      <c r="W4299">
        <v>3536</v>
      </c>
      <c r="X4299">
        <v>5657</v>
      </c>
      <c r="Y4299">
        <v>1620</v>
      </c>
      <c r="Z4299">
        <v>1978</v>
      </c>
      <c r="AA4299">
        <v>6064</v>
      </c>
    </row>
    <row r="4300" spans="1:27" x14ac:dyDescent="0.35">
      <c r="A4300" s="5">
        <v>7</v>
      </c>
      <c r="B4300" s="5">
        <v>8</v>
      </c>
      <c r="C4300" s="5">
        <v>2008</v>
      </c>
      <c r="D4300" s="2">
        <v>957</v>
      </c>
      <c r="E4300" s="2">
        <v>3462</v>
      </c>
      <c r="F4300" s="2">
        <v>1239</v>
      </c>
      <c r="G4300" s="2">
        <v>1639</v>
      </c>
      <c r="H4300" s="2">
        <v>22</v>
      </c>
      <c r="I4300" s="2">
        <v>312</v>
      </c>
      <c r="J4300" s="2">
        <v>22</v>
      </c>
      <c r="K4300" s="2">
        <v>817</v>
      </c>
      <c r="L4300" s="2">
        <v>453</v>
      </c>
      <c r="M4300" s="2">
        <v>394</v>
      </c>
      <c r="N4300" s="2">
        <v>1801</v>
      </c>
      <c r="O4300" s="2">
        <v>2120</v>
      </c>
      <c r="P4300" s="2">
        <v>409</v>
      </c>
      <c r="Q4300" s="2">
        <v>26</v>
      </c>
      <c r="R4300" s="2">
        <v>734</v>
      </c>
      <c r="S4300">
        <v>2336</v>
      </c>
      <c r="T4300">
        <v>1438</v>
      </c>
      <c r="U4300">
        <v>11543</v>
      </c>
      <c r="V4300">
        <v>1581</v>
      </c>
      <c r="W4300">
        <v>3343</v>
      </c>
      <c r="X4300">
        <v>5432</v>
      </c>
      <c r="Y4300">
        <v>1639</v>
      </c>
      <c r="Z4300">
        <v>1967</v>
      </c>
      <c r="AA4300">
        <v>6160</v>
      </c>
    </row>
    <row r="4301" spans="1:27" x14ac:dyDescent="0.35">
      <c r="A4301" s="5">
        <v>7</v>
      </c>
      <c r="B4301" s="5">
        <v>9</v>
      </c>
      <c r="C4301" s="5">
        <v>2008</v>
      </c>
      <c r="D4301" s="2">
        <v>1097</v>
      </c>
      <c r="E4301" s="2">
        <v>3721</v>
      </c>
      <c r="F4301" s="2">
        <v>1199</v>
      </c>
      <c r="G4301" s="2">
        <v>1636</v>
      </c>
      <c r="H4301" s="2">
        <v>20</v>
      </c>
      <c r="I4301" s="2">
        <v>303</v>
      </c>
      <c r="J4301" s="2">
        <v>4</v>
      </c>
      <c r="K4301" s="2">
        <v>792</v>
      </c>
      <c r="L4301" s="2">
        <v>0</v>
      </c>
      <c r="M4301" s="2">
        <v>368</v>
      </c>
      <c r="N4301" s="2">
        <v>1628</v>
      </c>
      <c r="O4301" s="2">
        <v>2046</v>
      </c>
      <c r="P4301" s="2">
        <v>214</v>
      </c>
      <c r="Q4301" s="2">
        <v>23</v>
      </c>
      <c r="R4301" s="2">
        <v>715</v>
      </c>
      <c r="S4301">
        <v>2148</v>
      </c>
      <c r="T4301">
        <v>1504</v>
      </c>
      <c r="U4301">
        <v>11611</v>
      </c>
      <c r="V4301">
        <v>1521</v>
      </c>
      <c r="W4301">
        <v>3360</v>
      </c>
      <c r="X4301">
        <v>3357</v>
      </c>
      <c r="Y4301">
        <v>1636</v>
      </c>
      <c r="Z4301">
        <v>2145</v>
      </c>
      <c r="AA4301">
        <v>6259</v>
      </c>
    </row>
    <row r="4302" spans="1:27" x14ac:dyDescent="0.35">
      <c r="A4302" s="5">
        <v>7</v>
      </c>
      <c r="B4302" s="5">
        <v>10</v>
      </c>
      <c r="C4302" s="5">
        <v>2008</v>
      </c>
      <c r="D4302" s="2">
        <v>1230</v>
      </c>
      <c r="E4302" s="2">
        <v>3099</v>
      </c>
      <c r="F4302" s="2">
        <v>1404</v>
      </c>
      <c r="G4302" s="2">
        <v>1635</v>
      </c>
      <c r="H4302" s="2">
        <v>20</v>
      </c>
      <c r="I4302" s="2">
        <v>377</v>
      </c>
      <c r="J4302" s="2">
        <v>0</v>
      </c>
      <c r="K4302" s="2">
        <v>801</v>
      </c>
      <c r="L4302" s="2">
        <v>514</v>
      </c>
      <c r="M4302" s="2">
        <v>284</v>
      </c>
      <c r="N4302" s="2">
        <v>1903</v>
      </c>
      <c r="O4302" s="2">
        <v>1863</v>
      </c>
      <c r="P4302" s="2">
        <v>419</v>
      </c>
      <c r="Q4302" s="2">
        <v>19</v>
      </c>
      <c r="R4302" s="2">
        <v>574</v>
      </c>
      <c r="S4302">
        <v>2386</v>
      </c>
      <c r="T4302">
        <v>1587</v>
      </c>
      <c r="U4302">
        <v>11625</v>
      </c>
      <c r="V4302">
        <v>1640</v>
      </c>
      <c r="W4302">
        <v>3536</v>
      </c>
      <c r="X4302">
        <v>6217</v>
      </c>
      <c r="Y4302">
        <v>1635</v>
      </c>
      <c r="Z4302">
        <v>1542</v>
      </c>
      <c r="AA4302">
        <v>6288</v>
      </c>
    </row>
    <row r="4303" spans="1:27" x14ac:dyDescent="0.35">
      <c r="A4303" s="5">
        <v>7</v>
      </c>
      <c r="B4303" s="5">
        <v>11</v>
      </c>
      <c r="C4303" s="5">
        <v>2008</v>
      </c>
      <c r="D4303" s="2">
        <v>1071</v>
      </c>
      <c r="E4303" s="2">
        <v>3332</v>
      </c>
      <c r="F4303" s="2">
        <v>1150</v>
      </c>
      <c r="G4303" s="2">
        <v>1635</v>
      </c>
      <c r="H4303" s="2">
        <v>18</v>
      </c>
      <c r="I4303" s="2">
        <v>316</v>
      </c>
      <c r="J4303" s="2">
        <v>32</v>
      </c>
      <c r="K4303" s="2">
        <v>815</v>
      </c>
      <c r="L4303" s="2">
        <v>50</v>
      </c>
      <c r="M4303" s="2">
        <v>333</v>
      </c>
      <c r="N4303" s="2">
        <v>2118</v>
      </c>
      <c r="O4303" s="2">
        <v>1889</v>
      </c>
      <c r="P4303" s="2">
        <v>263</v>
      </c>
      <c r="Q4303" s="2">
        <v>17</v>
      </c>
      <c r="R4303" s="2">
        <v>661</v>
      </c>
      <c r="S4303">
        <v>2385</v>
      </c>
      <c r="T4303">
        <v>1591</v>
      </c>
      <c r="U4303">
        <v>11617</v>
      </c>
      <c r="V4303">
        <v>1478</v>
      </c>
      <c r="W4303">
        <v>3145</v>
      </c>
      <c r="X4303">
        <v>8170</v>
      </c>
      <c r="Y4303">
        <v>1635</v>
      </c>
      <c r="Z4303">
        <v>2042</v>
      </c>
      <c r="AA4303">
        <v>6149</v>
      </c>
    </row>
    <row r="4304" spans="1:27" x14ac:dyDescent="0.35">
      <c r="A4304" s="5">
        <v>7</v>
      </c>
      <c r="B4304" s="5">
        <v>12</v>
      </c>
      <c r="C4304" s="5">
        <v>2008</v>
      </c>
      <c r="D4304" s="2">
        <v>803</v>
      </c>
      <c r="E4304" s="2">
        <v>2405</v>
      </c>
      <c r="F4304" s="2">
        <v>1287</v>
      </c>
      <c r="G4304" s="2">
        <v>1617</v>
      </c>
      <c r="H4304" s="2">
        <v>17</v>
      </c>
      <c r="I4304" s="2">
        <v>382</v>
      </c>
      <c r="J4304" s="2">
        <v>20</v>
      </c>
      <c r="K4304" s="2">
        <v>807</v>
      </c>
      <c r="L4304" s="2">
        <v>329</v>
      </c>
      <c r="M4304" s="2">
        <v>303</v>
      </c>
      <c r="N4304" s="2">
        <v>1608</v>
      </c>
      <c r="O4304" s="2">
        <v>1803</v>
      </c>
      <c r="P4304" s="2">
        <v>250</v>
      </c>
      <c r="Q4304" s="2">
        <v>18</v>
      </c>
      <c r="R4304" s="2">
        <v>663</v>
      </c>
      <c r="S4304">
        <v>2657</v>
      </c>
      <c r="T4304">
        <v>1404</v>
      </c>
      <c r="U4304">
        <v>11448</v>
      </c>
      <c r="V4304">
        <v>1610</v>
      </c>
      <c r="W4304">
        <v>3612</v>
      </c>
      <c r="X4304">
        <v>2429</v>
      </c>
      <c r="Y4304">
        <v>1617</v>
      </c>
      <c r="Z4304">
        <v>2125</v>
      </c>
      <c r="AA4304">
        <v>6082</v>
      </c>
    </row>
    <row r="4305" spans="1:27" x14ac:dyDescent="0.35">
      <c r="A4305" s="5">
        <v>7</v>
      </c>
      <c r="B4305" s="5">
        <v>13</v>
      </c>
      <c r="C4305" s="5">
        <v>2008</v>
      </c>
      <c r="D4305" s="2">
        <v>1327</v>
      </c>
      <c r="E4305" s="2">
        <v>3093</v>
      </c>
      <c r="F4305" s="2">
        <v>1304</v>
      </c>
      <c r="G4305" s="2">
        <v>1578</v>
      </c>
      <c r="H4305" s="2">
        <v>16</v>
      </c>
      <c r="I4305" s="2">
        <v>342</v>
      </c>
      <c r="J4305" s="2">
        <v>0</v>
      </c>
      <c r="K4305" s="2">
        <v>805</v>
      </c>
      <c r="L4305" s="2">
        <v>363</v>
      </c>
      <c r="M4305" s="2">
        <v>250</v>
      </c>
      <c r="N4305" s="2">
        <v>2280</v>
      </c>
      <c r="O4305" s="2">
        <v>1909</v>
      </c>
      <c r="P4305" s="2">
        <v>338</v>
      </c>
      <c r="Q4305" s="2">
        <v>15</v>
      </c>
      <c r="R4305" s="2">
        <v>711</v>
      </c>
      <c r="S4305">
        <v>2685</v>
      </c>
      <c r="T4305">
        <v>1394</v>
      </c>
      <c r="U4305">
        <v>11916</v>
      </c>
      <c r="V4305">
        <v>1608</v>
      </c>
      <c r="W4305">
        <v>3467</v>
      </c>
      <c r="X4305">
        <v>5535</v>
      </c>
      <c r="Y4305">
        <v>1578</v>
      </c>
      <c r="Z4305">
        <v>1830</v>
      </c>
      <c r="AA4305">
        <v>6169</v>
      </c>
    </row>
    <row r="4306" spans="1:27" x14ac:dyDescent="0.35">
      <c r="A4306" s="5">
        <v>7</v>
      </c>
      <c r="B4306" s="5">
        <v>14</v>
      </c>
      <c r="C4306" s="5">
        <v>2008</v>
      </c>
      <c r="D4306" s="2">
        <v>417</v>
      </c>
      <c r="E4306" s="2">
        <v>3261</v>
      </c>
      <c r="F4306" s="2">
        <v>1396</v>
      </c>
      <c r="G4306" s="2">
        <v>1582</v>
      </c>
      <c r="H4306" s="2">
        <v>14</v>
      </c>
      <c r="I4306" s="2">
        <v>272</v>
      </c>
      <c r="J4306" s="2">
        <v>15</v>
      </c>
      <c r="K4306" s="2">
        <v>870</v>
      </c>
      <c r="L4306" s="2">
        <v>451</v>
      </c>
      <c r="M4306" s="2">
        <v>397</v>
      </c>
      <c r="N4306" s="2">
        <v>1994</v>
      </c>
      <c r="O4306" s="2">
        <v>2122</v>
      </c>
      <c r="P4306" s="2">
        <v>454</v>
      </c>
      <c r="Q4306" s="2">
        <v>15</v>
      </c>
      <c r="R4306" s="2">
        <v>689</v>
      </c>
      <c r="S4306">
        <v>2766</v>
      </c>
      <c r="T4306">
        <v>1355</v>
      </c>
      <c r="U4306">
        <v>11761</v>
      </c>
      <c r="V4306">
        <v>1565</v>
      </c>
      <c r="W4306">
        <v>3493</v>
      </c>
      <c r="X4306">
        <v>5052</v>
      </c>
      <c r="Y4306">
        <v>1582</v>
      </c>
      <c r="Z4306">
        <v>2285</v>
      </c>
      <c r="AA4306">
        <v>6192</v>
      </c>
    </row>
    <row r="4307" spans="1:27" x14ac:dyDescent="0.35">
      <c r="A4307" s="5">
        <v>7</v>
      </c>
      <c r="B4307" s="5">
        <v>15</v>
      </c>
      <c r="C4307" s="5">
        <v>2008</v>
      </c>
      <c r="D4307" s="2">
        <v>1591</v>
      </c>
      <c r="E4307" s="2">
        <v>2808</v>
      </c>
      <c r="F4307" s="2">
        <v>1202</v>
      </c>
      <c r="G4307" s="2">
        <v>1583</v>
      </c>
      <c r="H4307" s="2">
        <v>14</v>
      </c>
      <c r="I4307" s="2">
        <v>485</v>
      </c>
      <c r="J4307" s="2">
        <v>3</v>
      </c>
      <c r="K4307" s="2">
        <v>653</v>
      </c>
      <c r="L4307" s="2">
        <v>163</v>
      </c>
      <c r="M4307" s="2">
        <v>716</v>
      </c>
      <c r="N4307" s="2">
        <v>2125</v>
      </c>
      <c r="O4307" s="2">
        <v>2458</v>
      </c>
      <c r="P4307" s="2">
        <v>424</v>
      </c>
      <c r="Q4307" s="2">
        <v>20</v>
      </c>
      <c r="R4307" s="2">
        <v>789</v>
      </c>
      <c r="S4307">
        <v>2472</v>
      </c>
      <c r="T4307">
        <v>1185</v>
      </c>
      <c r="U4307">
        <v>11698</v>
      </c>
      <c r="V4307">
        <v>1565</v>
      </c>
      <c r="W4307">
        <v>3382</v>
      </c>
      <c r="X4307">
        <v>3483</v>
      </c>
      <c r="Y4307">
        <v>1583</v>
      </c>
      <c r="Z4307">
        <v>1839</v>
      </c>
      <c r="AA4307">
        <v>6220</v>
      </c>
    </row>
    <row r="4308" spans="1:27" x14ac:dyDescent="0.35">
      <c r="A4308" s="5">
        <v>7</v>
      </c>
      <c r="B4308" s="5">
        <v>16</v>
      </c>
      <c r="C4308" s="5">
        <v>2008</v>
      </c>
      <c r="D4308" s="2">
        <v>378</v>
      </c>
      <c r="E4308" s="2">
        <v>2619</v>
      </c>
      <c r="F4308" s="2">
        <v>1441</v>
      </c>
      <c r="G4308" s="2">
        <v>1613</v>
      </c>
      <c r="H4308" s="2">
        <v>13</v>
      </c>
      <c r="I4308" s="2">
        <v>514</v>
      </c>
      <c r="J4308" s="2">
        <v>8</v>
      </c>
      <c r="K4308" s="2">
        <v>786</v>
      </c>
      <c r="L4308" s="2">
        <v>357</v>
      </c>
      <c r="M4308" s="2">
        <v>534</v>
      </c>
      <c r="N4308" s="2">
        <v>2377</v>
      </c>
      <c r="O4308" s="2">
        <v>2621</v>
      </c>
      <c r="P4308" s="2">
        <v>546</v>
      </c>
      <c r="Q4308" s="2">
        <v>17</v>
      </c>
      <c r="R4308" s="2">
        <v>681</v>
      </c>
      <c r="S4308">
        <v>2660</v>
      </c>
      <c r="T4308">
        <v>1129</v>
      </c>
      <c r="U4308">
        <v>11006</v>
      </c>
      <c r="V4308">
        <v>1657</v>
      </c>
      <c r="W4308">
        <v>3513</v>
      </c>
      <c r="X4308">
        <v>4271</v>
      </c>
      <c r="Y4308">
        <v>1613</v>
      </c>
      <c r="Z4308">
        <v>1876</v>
      </c>
      <c r="AA4308">
        <v>5824</v>
      </c>
    </row>
    <row r="4309" spans="1:27" x14ac:dyDescent="0.35">
      <c r="A4309" s="5">
        <v>7</v>
      </c>
      <c r="B4309" s="5">
        <v>17</v>
      </c>
      <c r="C4309" s="5">
        <v>2008</v>
      </c>
      <c r="D4309" s="2">
        <v>1348</v>
      </c>
      <c r="E4309" s="2">
        <v>3454</v>
      </c>
      <c r="F4309" s="2">
        <v>1296</v>
      </c>
      <c r="G4309" s="2">
        <v>1657</v>
      </c>
      <c r="H4309" s="2">
        <v>13</v>
      </c>
      <c r="I4309" s="2">
        <v>464</v>
      </c>
      <c r="J4309" s="2">
        <v>0</v>
      </c>
      <c r="K4309" s="2">
        <v>655</v>
      </c>
      <c r="L4309" s="2">
        <v>616</v>
      </c>
      <c r="M4309" s="2">
        <v>442</v>
      </c>
      <c r="N4309" s="2">
        <v>2516</v>
      </c>
      <c r="O4309" s="2">
        <v>2311</v>
      </c>
      <c r="P4309" s="2">
        <v>290</v>
      </c>
      <c r="Q4309" s="2">
        <v>23</v>
      </c>
      <c r="R4309" s="2">
        <v>739</v>
      </c>
      <c r="S4309">
        <v>2453</v>
      </c>
      <c r="T4309">
        <v>1102</v>
      </c>
      <c r="U4309">
        <v>10984</v>
      </c>
      <c r="V4309">
        <v>1541</v>
      </c>
      <c r="W4309">
        <v>3593</v>
      </c>
      <c r="X4309">
        <v>6204</v>
      </c>
      <c r="Y4309">
        <v>1657</v>
      </c>
      <c r="Z4309">
        <v>2158</v>
      </c>
      <c r="AA4309">
        <v>5661</v>
      </c>
    </row>
    <row r="4310" spans="1:27" x14ac:dyDescent="0.35">
      <c r="A4310" s="5">
        <v>7</v>
      </c>
      <c r="B4310" s="5">
        <v>18</v>
      </c>
      <c r="C4310" s="5">
        <v>2008</v>
      </c>
      <c r="D4310" s="2">
        <v>493</v>
      </c>
      <c r="E4310" s="2">
        <v>2959</v>
      </c>
      <c r="F4310" s="2">
        <v>1251</v>
      </c>
      <c r="G4310" s="2">
        <v>1650</v>
      </c>
      <c r="H4310" s="2">
        <v>12</v>
      </c>
      <c r="I4310" s="2">
        <v>450</v>
      </c>
      <c r="J4310" s="2">
        <v>0</v>
      </c>
      <c r="K4310" s="2">
        <v>762</v>
      </c>
      <c r="L4310" s="2">
        <v>92</v>
      </c>
      <c r="M4310" s="2">
        <v>357</v>
      </c>
      <c r="N4310" s="2">
        <v>2452</v>
      </c>
      <c r="O4310" s="2">
        <v>2048</v>
      </c>
      <c r="P4310" s="2">
        <v>450</v>
      </c>
      <c r="Q4310" s="2">
        <v>41</v>
      </c>
      <c r="R4310" s="2">
        <v>693</v>
      </c>
      <c r="S4310">
        <v>2384</v>
      </c>
      <c r="T4310">
        <v>943</v>
      </c>
      <c r="U4310">
        <v>11118</v>
      </c>
      <c r="V4310">
        <v>1599</v>
      </c>
      <c r="W4310">
        <v>3422</v>
      </c>
      <c r="X4310">
        <v>6548</v>
      </c>
      <c r="Y4310">
        <v>1650</v>
      </c>
      <c r="Z4310">
        <v>2023</v>
      </c>
      <c r="AA4310">
        <v>5429</v>
      </c>
    </row>
    <row r="4311" spans="1:27" x14ac:dyDescent="0.35">
      <c r="A4311" s="5">
        <v>7</v>
      </c>
      <c r="B4311" s="5">
        <v>19</v>
      </c>
      <c r="C4311" s="5">
        <v>2008</v>
      </c>
      <c r="D4311" s="2">
        <v>904</v>
      </c>
      <c r="E4311" s="2">
        <v>3061</v>
      </c>
      <c r="F4311" s="2">
        <v>1321</v>
      </c>
      <c r="G4311" s="2">
        <v>1621</v>
      </c>
      <c r="H4311" s="2">
        <v>12</v>
      </c>
      <c r="I4311" s="2">
        <v>530</v>
      </c>
      <c r="J4311" s="2">
        <v>0</v>
      </c>
      <c r="K4311" s="2">
        <v>776</v>
      </c>
      <c r="L4311" s="2">
        <v>166</v>
      </c>
      <c r="M4311" s="2">
        <v>247</v>
      </c>
      <c r="N4311" s="2">
        <v>2727</v>
      </c>
      <c r="O4311" s="2">
        <v>1964</v>
      </c>
      <c r="P4311" s="2">
        <v>1978</v>
      </c>
      <c r="Q4311" s="2">
        <v>26</v>
      </c>
      <c r="R4311" s="2">
        <v>695</v>
      </c>
      <c r="S4311">
        <v>2452</v>
      </c>
      <c r="T4311">
        <v>936</v>
      </c>
      <c r="U4311">
        <v>10556</v>
      </c>
      <c r="V4311">
        <v>1447</v>
      </c>
      <c r="W4311">
        <v>3481</v>
      </c>
      <c r="X4311">
        <v>4955</v>
      </c>
      <c r="Y4311">
        <v>1621</v>
      </c>
      <c r="Z4311">
        <v>2415</v>
      </c>
      <c r="AA4311">
        <v>5301</v>
      </c>
    </row>
    <row r="4312" spans="1:27" x14ac:dyDescent="0.35">
      <c r="A4312" s="5">
        <v>7</v>
      </c>
      <c r="B4312" s="5">
        <v>20</v>
      </c>
      <c r="C4312" s="5">
        <v>2008</v>
      </c>
      <c r="D4312" s="2">
        <v>854</v>
      </c>
      <c r="E4312" s="2">
        <v>2681</v>
      </c>
      <c r="F4312" s="2">
        <v>1339</v>
      </c>
      <c r="G4312" s="2">
        <v>1616</v>
      </c>
      <c r="H4312" s="2">
        <v>11</v>
      </c>
      <c r="I4312" s="2">
        <v>505</v>
      </c>
      <c r="J4312" s="2">
        <v>18</v>
      </c>
      <c r="K4312" s="2">
        <v>683</v>
      </c>
      <c r="L4312" s="2">
        <v>228</v>
      </c>
      <c r="M4312" s="2">
        <v>225</v>
      </c>
      <c r="N4312" s="2">
        <v>2733</v>
      </c>
      <c r="O4312" s="2">
        <v>1803</v>
      </c>
      <c r="P4312" s="2">
        <v>155</v>
      </c>
      <c r="Q4312" s="2">
        <v>28</v>
      </c>
      <c r="R4312" s="2">
        <v>605</v>
      </c>
      <c r="S4312">
        <v>1597</v>
      </c>
      <c r="T4312">
        <v>975</v>
      </c>
      <c r="U4312">
        <v>10946</v>
      </c>
      <c r="V4312">
        <v>1475</v>
      </c>
      <c r="W4312">
        <v>3545</v>
      </c>
      <c r="X4312">
        <v>4584</v>
      </c>
      <c r="Y4312">
        <v>1616</v>
      </c>
      <c r="Z4312">
        <v>2277</v>
      </c>
      <c r="AA4312">
        <v>5282</v>
      </c>
    </row>
    <row r="4313" spans="1:27" x14ac:dyDescent="0.35">
      <c r="A4313" s="5">
        <v>7</v>
      </c>
      <c r="B4313" s="5">
        <v>21</v>
      </c>
      <c r="C4313" s="5">
        <v>2008</v>
      </c>
      <c r="D4313" s="2">
        <v>1687</v>
      </c>
      <c r="E4313" s="2">
        <v>3060</v>
      </c>
      <c r="F4313" s="2">
        <v>927</v>
      </c>
      <c r="G4313" s="2">
        <v>1611</v>
      </c>
      <c r="H4313" s="2">
        <v>10</v>
      </c>
      <c r="I4313" s="2">
        <v>464</v>
      </c>
      <c r="J4313" s="2">
        <v>8</v>
      </c>
      <c r="K4313" s="2">
        <v>631</v>
      </c>
      <c r="L4313" s="2">
        <v>349</v>
      </c>
      <c r="M4313" s="2">
        <v>187</v>
      </c>
      <c r="N4313" s="2">
        <v>2562</v>
      </c>
      <c r="O4313" s="2">
        <v>1744</v>
      </c>
      <c r="P4313" s="2">
        <v>152</v>
      </c>
      <c r="Q4313" s="2">
        <v>21</v>
      </c>
      <c r="R4313" s="2">
        <v>528</v>
      </c>
      <c r="S4313">
        <v>2179</v>
      </c>
      <c r="T4313">
        <v>1182</v>
      </c>
      <c r="U4313">
        <v>11453</v>
      </c>
      <c r="V4313">
        <v>1468</v>
      </c>
      <c r="W4313">
        <v>3424</v>
      </c>
      <c r="X4313">
        <v>4276</v>
      </c>
      <c r="Y4313">
        <v>1611</v>
      </c>
      <c r="Z4313">
        <v>2002</v>
      </c>
      <c r="AA4313">
        <v>5140</v>
      </c>
    </row>
    <row r="4314" spans="1:27" x14ac:dyDescent="0.35">
      <c r="A4314" s="5">
        <v>7</v>
      </c>
      <c r="B4314" s="5">
        <v>22</v>
      </c>
      <c r="C4314" s="5">
        <v>2008</v>
      </c>
      <c r="D4314" s="2">
        <v>1071</v>
      </c>
      <c r="E4314" s="2">
        <v>3705</v>
      </c>
      <c r="F4314" s="2">
        <v>1315</v>
      </c>
      <c r="G4314" s="2">
        <v>1614</v>
      </c>
      <c r="H4314" s="2">
        <v>10</v>
      </c>
      <c r="I4314" s="2">
        <v>489</v>
      </c>
      <c r="J4314" s="2">
        <v>11</v>
      </c>
      <c r="K4314" s="2">
        <v>814</v>
      </c>
      <c r="L4314" s="2">
        <v>303</v>
      </c>
      <c r="M4314" s="2">
        <v>217</v>
      </c>
      <c r="N4314" s="2">
        <v>2677</v>
      </c>
      <c r="O4314" s="2">
        <v>1646</v>
      </c>
      <c r="P4314" s="2">
        <v>48</v>
      </c>
      <c r="Q4314" s="2">
        <v>5</v>
      </c>
      <c r="R4314" s="2">
        <v>455</v>
      </c>
      <c r="S4314">
        <v>2575</v>
      </c>
      <c r="T4314">
        <v>1215</v>
      </c>
      <c r="U4314">
        <v>10040</v>
      </c>
      <c r="V4314">
        <v>1348</v>
      </c>
      <c r="W4314">
        <v>3163</v>
      </c>
      <c r="X4314">
        <v>3956</v>
      </c>
      <c r="Y4314">
        <v>1614</v>
      </c>
      <c r="Z4314">
        <v>1960</v>
      </c>
      <c r="AA4314">
        <v>5182</v>
      </c>
    </row>
    <row r="4315" spans="1:27" x14ac:dyDescent="0.35">
      <c r="A4315" s="5">
        <v>7</v>
      </c>
      <c r="B4315" s="5">
        <v>23</v>
      </c>
      <c r="C4315" s="5">
        <v>2008</v>
      </c>
      <c r="D4315" s="2">
        <v>861</v>
      </c>
      <c r="E4315" s="2">
        <v>3029</v>
      </c>
      <c r="F4315" s="2">
        <v>1396</v>
      </c>
      <c r="G4315" s="2">
        <v>1623</v>
      </c>
      <c r="H4315" s="2">
        <v>10</v>
      </c>
      <c r="I4315" s="2">
        <v>485</v>
      </c>
      <c r="J4315" s="2">
        <v>0</v>
      </c>
      <c r="K4315" s="2">
        <v>787</v>
      </c>
      <c r="L4315" s="2">
        <v>344</v>
      </c>
      <c r="M4315" s="2">
        <v>184</v>
      </c>
      <c r="N4315" s="2">
        <v>2636</v>
      </c>
      <c r="O4315" s="2">
        <v>1480</v>
      </c>
      <c r="P4315" s="2">
        <v>384</v>
      </c>
      <c r="Q4315" s="2">
        <v>0</v>
      </c>
      <c r="R4315" s="2">
        <v>474</v>
      </c>
      <c r="S4315">
        <v>2157</v>
      </c>
      <c r="T4315">
        <v>1228</v>
      </c>
      <c r="U4315">
        <v>9860</v>
      </c>
      <c r="V4315">
        <v>1418</v>
      </c>
      <c r="W4315">
        <v>2707</v>
      </c>
      <c r="X4315">
        <v>3195</v>
      </c>
      <c r="Y4315">
        <v>1623</v>
      </c>
      <c r="Z4315">
        <v>1515</v>
      </c>
      <c r="AA4315">
        <v>5348</v>
      </c>
    </row>
    <row r="4316" spans="1:27" x14ac:dyDescent="0.35">
      <c r="A4316" s="5">
        <v>7</v>
      </c>
      <c r="B4316" s="5">
        <v>24</v>
      </c>
      <c r="C4316" s="5">
        <v>2008</v>
      </c>
      <c r="D4316" s="2">
        <v>1360</v>
      </c>
      <c r="E4316" s="2">
        <v>2800</v>
      </c>
      <c r="F4316" s="2">
        <v>821</v>
      </c>
      <c r="G4316" s="2">
        <v>1635</v>
      </c>
      <c r="H4316" s="2">
        <v>10</v>
      </c>
      <c r="I4316" s="2">
        <v>450</v>
      </c>
      <c r="J4316" s="2">
        <v>14</v>
      </c>
      <c r="K4316" s="2">
        <v>755</v>
      </c>
      <c r="L4316" s="2">
        <v>586</v>
      </c>
      <c r="M4316" s="2">
        <v>215</v>
      </c>
      <c r="N4316" s="2">
        <v>970</v>
      </c>
      <c r="O4316" s="2">
        <v>1523</v>
      </c>
      <c r="P4316" s="2">
        <v>98</v>
      </c>
      <c r="Q4316" s="2">
        <v>2</v>
      </c>
      <c r="R4316" s="2">
        <v>493</v>
      </c>
      <c r="S4316">
        <v>2395</v>
      </c>
      <c r="T4316">
        <v>1099</v>
      </c>
      <c r="U4316">
        <v>10260</v>
      </c>
      <c r="V4316">
        <v>1266</v>
      </c>
      <c r="W4316">
        <v>2606</v>
      </c>
      <c r="X4316">
        <v>3911</v>
      </c>
      <c r="Y4316">
        <v>1635</v>
      </c>
      <c r="Z4316">
        <v>2386</v>
      </c>
      <c r="AA4316">
        <v>5331</v>
      </c>
    </row>
    <row r="4317" spans="1:27" x14ac:dyDescent="0.35">
      <c r="A4317" s="5">
        <v>7</v>
      </c>
      <c r="B4317" s="5">
        <v>25</v>
      </c>
      <c r="C4317" s="5">
        <v>2008</v>
      </c>
      <c r="D4317" s="2">
        <v>890</v>
      </c>
      <c r="E4317" s="2">
        <v>3174</v>
      </c>
      <c r="F4317" s="2">
        <v>1231</v>
      </c>
      <c r="G4317" s="2">
        <v>1637</v>
      </c>
      <c r="H4317" s="2">
        <v>9</v>
      </c>
      <c r="I4317" s="2">
        <v>455</v>
      </c>
      <c r="J4317" s="2">
        <v>17</v>
      </c>
      <c r="K4317" s="2">
        <v>758</v>
      </c>
      <c r="L4317" s="2">
        <v>238</v>
      </c>
      <c r="M4317" s="2">
        <v>140</v>
      </c>
      <c r="N4317" s="2">
        <v>2625</v>
      </c>
      <c r="O4317" s="2">
        <v>1528</v>
      </c>
      <c r="P4317" s="2">
        <v>238</v>
      </c>
      <c r="Q4317" s="2">
        <v>0</v>
      </c>
      <c r="R4317" s="2">
        <v>392</v>
      </c>
      <c r="S4317">
        <v>2493</v>
      </c>
      <c r="T4317">
        <v>1015</v>
      </c>
      <c r="U4317">
        <v>10215</v>
      </c>
      <c r="V4317">
        <v>1364</v>
      </c>
      <c r="W4317">
        <v>2649</v>
      </c>
      <c r="X4317">
        <v>5152</v>
      </c>
      <c r="Y4317">
        <v>1637</v>
      </c>
      <c r="Z4317">
        <v>1629</v>
      </c>
      <c r="AA4317">
        <v>5390</v>
      </c>
    </row>
    <row r="4318" spans="1:27" x14ac:dyDescent="0.35">
      <c r="A4318" s="5">
        <v>7</v>
      </c>
      <c r="B4318" s="5">
        <v>26</v>
      </c>
      <c r="C4318" s="5">
        <v>2008</v>
      </c>
      <c r="D4318" s="2">
        <v>1301</v>
      </c>
      <c r="E4318" s="2">
        <v>3199</v>
      </c>
      <c r="F4318" s="2">
        <v>1330</v>
      </c>
      <c r="G4318" s="2">
        <v>1639</v>
      </c>
      <c r="H4318" s="2">
        <v>10</v>
      </c>
      <c r="I4318" s="2">
        <v>435</v>
      </c>
      <c r="J4318" s="2">
        <v>8</v>
      </c>
      <c r="K4318" s="2">
        <v>898</v>
      </c>
      <c r="L4318" s="2">
        <v>196</v>
      </c>
      <c r="M4318" s="2">
        <v>148</v>
      </c>
      <c r="N4318" s="2">
        <v>2673</v>
      </c>
      <c r="O4318" s="2">
        <v>1421</v>
      </c>
      <c r="P4318" s="2">
        <v>0</v>
      </c>
      <c r="Q4318" s="2">
        <v>0</v>
      </c>
      <c r="R4318" s="2">
        <v>361</v>
      </c>
      <c r="S4318">
        <v>2446</v>
      </c>
      <c r="T4318">
        <v>1058</v>
      </c>
      <c r="U4318">
        <v>9867</v>
      </c>
      <c r="V4318">
        <v>1402</v>
      </c>
      <c r="W4318">
        <v>2607</v>
      </c>
      <c r="X4318">
        <v>3340</v>
      </c>
      <c r="Y4318">
        <v>1639</v>
      </c>
      <c r="Z4318">
        <v>2505</v>
      </c>
      <c r="AA4318">
        <v>5371</v>
      </c>
    </row>
    <row r="4319" spans="1:27" x14ac:dyDescent="0.35">
      <c r="A4319" s="5">
        <v>7</v>
      </c>
      <c r="B4319" s="5">
        <v>27</v>
      </c>
      <c r="C4319" s="5">
        <v>2008</v>
      </c>
      <c r="D4319" s="2">
        <v>1630</v>
      </c>
      <c r="E4319" s="2">
        <v>3030</v>
      </c>
      <c r="F4319" s="2">
        <v>1779</v>
      </c>
      <c r="G4319" s="2">
        <v>1623</v>
      </c>
      <c r="H4319" s="2">
        <v>9</v>
      </c>
      <c r="I4319" s="2">
        <v>447</v>
      </c>
      <c r="J4319" s="2">
        <v>19</v>
      </c>
      <c r="K4319" s="2">
        <v>706</v>
      </c>
      <c r="L4319" s="2">
        <v>938</v>
      </c>
      <c r="M4319" s="2">
        <v>163</v>
      </c>
      <c r="N4319" s="2">
        <v>2681</v>
      </c>
      <c r="O4319" s="2">
        <v>1385</v>
      </c>
      <c r="P4319" s="2">
        <v>158</v>
      </c>
      <c r="Q4319" s="2">
        <v>0</v>
      </c>
      <c r="R4319" s="2">
        <v>386</v>
      </c>
      <c r="S4319">
        <v>2285</v>
      </c>
      <c r="T4319">
        <v>1134</v>
      </c>
      <c r="U4319">
        <v>9578</v>
      </c>
      <c r="V4319">
        <v>1657</v>
      </c>
      <c r="W4319">
        <v>2658</v>
      </c>
      <c r="X4319">
        <v>2677</v>
      </c>
      <c r="Y4319">
        <v>1623</v>
      </c>
      <c r="Z4319">
        <v>1960</v>
      </c>
      <c r="AA4319">
        <v>5208</v>
      </c>
    </row>
    <row r="4320" spans="1:27" x14ac:dyDescent="0.35">
      <c r="A4320" s="5">
        <v>7</v>
      </c>
      <c r="B4320" s="5">
        <v>28</v>
      </c>
      <c r="C4320" s="5">
        <v>2008</v>
      </c>
      <c r="D4320" s="2">
        <v>1671</v>
      </c>
      <c r="E4320" s="2">
        <v>3176</v>
      </c>
      <c r="F4320" s="2">
        <v>184</v>
      </c>
      <c r="G4320" s="2">
        <v>1613</v>
      </c>
      <c r="H4320" s="2">
        <v>9</v>
      </c>
      <c r="I4320" s="2">
        <v>359</v>
      </c>
      <c r="J4320" s="2">
        <v>7</v>
      </c>
      <c r="K4320" s="2">
        <v>714</v>
      </c>
      <c r="L4320" s="2">
        <v>1058</v>
      </c>
      <c r="M4320" s="2">
        <v>103</v>
      </c>
      <c r="N4320" s="2">
        <v>3044</v>
      </c>
      <c r="O4320" s="2">
        <v>1270</v>
      </c>
      <c r="P4320" s="2">
        <v>204</v>
      </c>
      <c r="Q4320" s="2">
        <v>0</v>
      </c>
      <c r="R4320" s="2">
        <v>360</v>
      </c>
      <c r="S4320">
        <v>1954</v>
      </c>
      <c r="T4320">
        <v>1287</v>
      </c>
      <c r="U4320">
        <v>9725</v>
      </c>
      <c r="V4320">
        <v>1362</v>
      </c>
      <c r="W4320">
        <v>2649</v>
      </c>
      <c r="X4320">
        <v>2053</v>
      </c>
      <c r="Y4320">
        <v>1613</v>
      </c>
      <c r="Z4320">
        <v>2168</v>
      </c>
      <c r="AA4320">
        <v>5295</v>
      </c>
    </row>
    <row r="4321" spans="1:27" x14ac:dyDescent="0.35">
      <c r="A4321" s="5">
        <v>7</v>
      </c>
      <c r="B4321" s="5">
        <v>29</v>
      </c>
      <c r="C4321" s="5">
        <v>2008</v>
      </c>
      <c r="D4321" s="2">
        <v>606</v>
      </c>
      <c r="E4321" s="2">
        <v>2581</v>
      </c>
      <c r="F4321" s="2">
        <v>1110</v>
      </c>
      <c r="G4321" s="2">
        <v>1613</v>
      </c>
      <c r="H4321" s="2">
        <v>10</v>
      </c>
      <c r="I4321" s="2">
        <v>120</v>
      </c>
      <c r="J4321" s="2">
        <v>11</v>
      </c>
      <c r="K4321" s="2">
        <v>722</v>
      </c>
      <c r="L4321" s="2">
        <v>338</v>
      </c>
      <c r="M4321" s="2">
        <v>115</v>
      </c>
      <c r="N4321" s="2">
        <v>2455</v>
      </c>
      <c r="O4321" s="2">
        <v>1293</v>
      </c>
      <c r="P4321" s="2">
        <v>203</v>
      </c>
      <c r="Q4321" s="2">
        <v>0</v>
      </c>
      <c r="R4321" s="2">
        <v>277</v>
      </c>
      <c r="S4321">
        <v>2126</v>
      </c>
      <c r="T4321">
        <v>1376</v>
      </c>
      <c r="U4321">
        <v>9695</v>
      </c>
      <c r="V4321">
        <v>1509</v>
      </c>
      <c r="W4321">
        <v>2791</v>
      </c>
      <c r="X4321">
        <v>4578</v>
      </c>
      <c r="Y4321">
        <v>1613</v>
      </c>
      <c r="Z4321">
        <v>1666</v>
      </c>
      <c r="AA4321">
        <v>5307</v>
      </c>
    </row>
    <row r="4322" spans="1:27" x14ac:dyDescent="0.35">
      <c r="A4322" s="5">
        <v>7</v>
      </c>
      <c r="B4322" s="5">
        <v>30</v>
      </c>
      <c r="C4322" s="5">
        <v>2008</v>
      </c>
      <c r="D4322" s="2">
        <v>1343</v>
      </c>
      <c r="E4322" s="2">
        <v>2411</v>
      </c>
      <c r="F4322" s="2">
        <v>1531</v>
      </c>
      <c r="G4322" s="2">
        <v>1611</v>
      </c>
      <c r="H4322" s="2">
        <v>9</v>
      </c>
      <c r="I4322" s="2">
        <v>75</v>
      </c>
      <c r="J4322" s="2">
        <v>3</v>
      </c>
      <c r="K4322" s="2">
        <v>818</v>
      </c>
      <c r="L4322" s="2">
        <v>338</v>
      </c>
      <c r="M4322" s="2">
        <v>115</v>
      </c>
      <c r="N4322" s="2">
        <v>2543</v>
      </c>
      <c r="O4322" s="2">
        <v>1268</v>
      </c>
      <c r="P4322" s="2">
        <v>0</v>
      </c>
      <c r="Q4322" s="2">
        <v>0</v>
      </c>
      <c r="R4322" s="2">
        <v>428</v>
      </c>
      <c r="S4322">
        <v>2126</v>
      </c>
      <c r="T4322">
        <v>1452</v>
      </c>
      <c r="U4322">
        <v>9538</v>
      </c>
      <c r="V4322">
        <v>1509</v>
      </c>
      <c r="W4322">
        <v>2557</v>
      </c>
      <c r="X4322">
        <v>5650</v>
      </c>
      <c r="Y4322">
        <v>1611</v>
      </c>
      <c r="Z4322">
        <v>1823</v>
      </c>
      <c r="AA4322">
        <v>4948</v>
      </c>
    </row>
    <row r="4323" spans="1:27" x14ac:dyDescent="0.35">
      <c r="A4323" s="5">
        <v>7</v>
      </c>
      <c r="B4323" s="5">
        <v>31</v>
      </c>
      <c r="C4323" s="5">
        <v>2008</v>
      </c>
      <c r="D4323" s="2">
        <v>578</v>
      </c>
      <c r="E4323" s="2">
        <v>2245</v>
      </c>
      <c r="F4323" s="2">
        <v>1714</v>
      </c>
      <c r="G4323" s="2">
        <v>1618</v>
      </c>
      <c r="H4323" s="2">
        <v>9</v>
      </c>
      <c r="I4323" s="2">
        <v>162</v>
      </c>
      <c r="J4323" s="2">
        <v>29</v>
      </c>
      <c r="K4323" s="2">
        <v>818</v>
      </c>
      <c r="L4323" s="2">
        <v>338</v>
      </c>
      <c r="M4323" s="2">
        <v>115</v>
      </c>
      <c r="N4323" s="2">
        <v>2416</v>
      </c>
      <c r="O4323" s="2">
        <v>1202</v>
      </c>
      <c r="P4323" s="2">
        <v>566</v>
      </c>
      <c r="Q4323" s="2">
        <v>0</v>
      </c>
      <c r="R4323" s="2">
        <v>358</v>
      </c>
      <c r="S4323">
        <v>2126</v>
      </c>
      <c r="T4323">
        <v>1501</v>
      </c>
      <c r="U4323">
        <v>9168</v>
      </c>
      <c r="V4323">
        <v>1509</v>
      </c>
      <c r="W4323">
        <v>2610</v>
      </c>
      <c r="X4323">
        <v>5756</v>
      </c>
      <c r="Y4323">
        <v>1618</v>
      </c>
      <c r="Z4323">
        <v>2258</v>
      </c>
      <c r="AA4323">
        <v>2958</v>
      </c>
    </row>
    <row r="4324" spans="1:27" x14ac:dyDescent="0.35">
      <c r="A4324" s="5">
        <v>8</v>
      </c>
      <c r="B4324" s="5">
        <v>1</v>
      </c>
      <c r="C4324" s="5">
        <v>2008</v>
      </c>
      <c r="D4324" s="2">
        <v>1279</v>
      </c>
      <c r="E4324" s="2">
        <v>2965</v>
      </c>
      <c r="F4324" s="2">
        <v>1545</v>
      </c>
      <c r="G4324" s="2">
        <v>1628</v>
      </c>
      <c r="H4324" s="2">
        <v>8</v>
      </c>
      <c r="I4324" s="2">
        <v>430</v>
      </c>
      <c r="J4324" s="2">
        <v>0</v>
      </c>
      <c r="K4324" s="2">
        <v>1307</v>
      </c>
      <c r="L4324" s="2">
        <v>251</v>
      </c>
      <c r="M4324" s="2">
        <v>38</v>
      </c>
      <c r="N4324" s="2">
        <v>2866</v>
      </c>
      <c r="O4324" s="2">
        <v>1108</v>
      </c>
      <c r="P4324" s="2">
        <v>134</v>
      </c>
      <c r="Q4324" s="2">
        <v>0</v>
      </c>
      <c r="R4324" s="2">
        <v>279</v>
      </c>
      <c r="S4324">
        <v>2468</v>
      </c>
      <c r="T4324">
        <v>1456</v>
      </c>
      <c r="U4324">
        <v>9413</v>
      </c>
      <c r="V4324">
        <v>1837</v>
      </c>
      <c r="W4324">
        <v>2279</v>
      </c>
      <c r="X4324">
        <v>5101</v>
      </c>
      <c r="Y4324">
        <v>1628</v>
      </c>
      <c r="Z4324">
        <v>1256</v>
      </c>
      <c r="AA4324">
        <v>2587</v>
      </c>
    </row>
    <row r="4325" spans="1:27" x14ac:dyDescent="0.35">
      <c r="A4325" s="5">
        <v>8</v>
      </c>
      <c r="B4325" s="5">
        <v>2</v>
      </c>
      <c r="C4325" s="5">
        <v>2008</v>
      </c>
      <c r="D4325" s="2">
        <v>2264</v>
      </c>
      <c r="E4325" s="2">
        <v>2240</v>
      </c>
      <c r="F4325" s="2">
        <v>1361</v>
      </c>
      <c r="G4325" s="2">
        <v>1631</v>
      </c>
      <c r="H4325" s="2">
        <v>7</v>
      </c>
      <c r="I4325" s="2">
        <v>490</v>
      </c>
      <c r="J4325" s="2">
        <v>9</v>
      </c>
      <c r="K4325" s="2">
        <v>782</v>
      </c>
      <c r="L4325" s="2">
        <v>561</v>
      </c>
      <c r="M4325" s="2">
        <v>162</v>
      </c>
      <c r="N4325" s="2">
        <v>2524</v>
      </c>
      <c r="O4325" s="2">
        <v>1067</v>
      </c>
      <c r="P4325" s="2">
        <v>88</v>
      </c>
      <c r="Q4325" s="2">
        <v>0</v>
      </c>
      <c r="R4325" s="2">
        <v>342</v>
      </c>
      <c r="S4325">
        <v>1888</v>
      </c>
      <c r="T4325">
        <v>1296</v>
      </c>
      <c r="U4325">
        <v>9233</v>
      </c>
      <c r="V4325">
        <v>963</v>
      </c>
      <c r="W4325">
        <v>2409</v>
      </c>
      <c r="X4325">
        <v>4223</v>
      </c>
      <c r="Y4325">
        <v>1631</v>
      </c>
      <c r="Z4325">
        <v>1618</v>
      </c>
      <c r="AA4325">
        <v>2504</v>
      </c>
    </row>
    <row r="4326" spans="1:27" x14ac:dyDescent="0.35">
      <c r="A4326" s="5">
        <v>8</v>
      </c>
      <c r="B4326" s="5">
        <v>3</v>
      </c>
      <c r="C4326" s="5">
        <v>2008</v>
      </c>
      <c r="D4326" s="2">
        <v>2620</v>
      </c>
      <c r="E4326" s="2">
        <v>2754</v>
      </c>
      <c r="F4326" s="2">
        <v>1677</v>
      </c>
      <c r="G4326" s="2">
        <v>1614</v>
      </c>
      <c r="H4326" s="2">
        <v>7</v>
      </c>
      <c r="I4326" s="2">
        <v>445</v>
      </c>
      <c r="J4326" s="2">
        <v>16</v>
      </c>
      <c r="K4326" s="2">
        <v>754</v>
      </c>
      <c r="L4326" s="2">
        <v>151</v>
      </c>
      <c r="M4326" s="2">
        <v>123</v>
      </c>
      <c r="N4326" s="2">
        <v>2522</v>
      </c>
      <c r="O4326" s="2">
        <v>1051</v>
      </c>
      <c r="P4326" s="2">
        <v>307</v>
      </c>
      <c r="Q4326" s="2">
        <v>6</v>
      </c>
      <c r="R4326" s="2">
        <v>323</v>
      </c>
      <c r="S4326">
        <v>1918</v>
      </c>
      <c r="T4326">
        <v>1306</v>
      </c>
      <c r="U4326">
        <v>9029</v>
      </c>
      <c r="V4326">
        <v>1295</v>
      </c>
      <c r="W4326">
        <v>2246</v>
      </c>
      <c r="X4326">
        <v>4418</v>
      </c>
      <c r="Y4326">
        <v>1614</v>
      </c>
      <c r="Z4326">
        <v>2002</v>
      </c>
      <c r="AA4326">
        <v>2414</v>
      </c>
    </row>
    <row r="4327" spans="1:27" x14ac:dyDescent="0.35">
      <c r="A4327" s="5">
        <v>8</v>
      </c>
      <c r="B4327" s="5">
        <v>4</v>
      </c>
      <c r="C4327" s="5">
        <v>2008</v>
      </c>
      <c r="D4327" s="2">
        <v>154</v>
      </c>
      <c r="E4327" s="2">
        <v>2340</v>
      </c>
      <c r="F4327" s="2">
        <v>1652</v>
      </c>
      <c r="G4327" s="2">
        <v>1603</v>
      </c>
      <c r="H4327" s="2">
        <v>7</v>
      </c>
      <c r="I4327" s="2">
        <v>357</v>
      </c>
      <c r="J4327" s="2">
        <v>24</v>
      </c>
      <c r="K4327" s="2">
        <v>603</v>
      </c>
      <c r="L4327" s="2">
        <v>299</v>
      </c>
      <c r="M4327" s="2">
        <v>150</v>
      </c>
      <c r="N4327" s="2">
        <v>2613</v>
      </c>
      <c r="O4327" s="2">
        <v>997</v>
      </c>
      <c r="P4327" s="2">
        <v>0</v>
      </c>
      <c r="Q4327" s="2">
        <v>1</v>
      </c>
      <c r="R4327" s="2">
        <v>203</v>
      </c>
      <c r="S4327">
        <v>2502</v>
      </c>
      <c r="T4327">
        <v>1592</v>
      </c>
      <c r="U4327">
        <v>8172</v>
      </c>
      <c r="V4327">
        <v>1350</v>
      </c>
      <c r="W4327">
        <v>2508</v>
      </c>
      <c r="X4327">
        <v>3933</v>
      </c>
      <c r="Y4327">
        <v>1603</v>
      </c>
      <c r="Z4327">
        <v>2157</v>
      </c>
      <c r="AA4327">
        <v>2299</v>
      </c>
    </row>
    <row r="4328" spans="1:27" x14ac:dyDescent="0.35">
      <c r="A4328" s="5">
        <v>8</v>
      </c>
      <c r="B4328" s="5">
        <v>5</v>
      </c>
      <c r="C4328" s="5">
        <v>2008</v>
      </c>
      <c r="D4328" s="2">
        <v>220</v>
      </c>
      <c r="E4328" s="2">
        <v>2799</v>
      </c>
      <c r="F4328" s="2">
        <v>1293</v>
      </c>
      <c r="G4328" s="2">
        <v>1609</v>
      </c>
      <c r="H4328" s="2">
        <v>7</v>
      </c>
      <c r="I4328" s="2">
        <v>349</v>
      </c>
      <c r="J4328" s="2">
        <v>10</v>
      </c>
      <c r="K4328" s="2">
        <v>704</v>
      </c>
      <c r="L4328" s="2">
        <v>0</v>
      </c>
      <c r="M4328" s="2">
        <v>130</v>
      </c>
      <c r="N4328" s="2">
        <v>2624</v>
      </c>
      <c r="O4328" s="2">
        <v>1011</v>
      </c>
      <c r="P4328" s="2">
        <v>137</v>
      </c>
      <c r="Q4328" s="2">
        <v>4</v>
      </c>
      <c r="R4328" s="2">
        <v>252</v>
      </c>
      <c r="S4328">
        <v>2606</v>
      </c>
      <c r="T4328">
        <v>1598</v>
      </c>
      <c r="U4328">
        <v>8907</v>
      </c>
      <c r="V4328">
        <v>1191</v>
      </c>
      <c r="W4328">
        <v>2425</v>
      </c>
      <c r="X4328">
        <v>3571</v>
      </c>
      <c r="Y4328">
        <v>1609</v>
      </c>
      <c r="Z4328">
        <v>1949</v>
      </c>
      <c r="AA4328">
        <v>2317</v>
      </c>
    </row>
    <row r="4329" spans="1:27" x14ac:dyDescent="0.35">
      <c r="A4329" s="5">
        <v>8</v>
      </c>
      <c r="B4329" s="5">
        <v>6</v>
      </c>
      <c r="C4329" s="5">
        <v>2008</v>
      </c>
      <c r="D4329" s="2">
        <v>1667</v>
      </c>
      <c r="E4329" s="2">
        <v>2636</v>
      </c>
      <c r="F4329" s="2">
        <v>988</v>
      </c>
      <c r="G4329" s="2">
        <v>1612</v>
      </c>
      <c r="H4329" s="2">
        <v>6</v>
      </c>
      <c r="I4329" s="2">
        <v>359</v>
      </c>
      <c r="J4329" s="2">
        <v>0</v>
      </c>
      <c r="K4329" s="2">
        <v>537</v>
      </c>
      <c r="L4329" s="2">
        <v>409</v>
      </c>
      <c r="M4329" s="2">
        <v>72</v>
      </c>
      <c r="N4329" s="2">
        <v>2536</v>
      </c>
      <c r="O4329" s="2">
        <v>956</v>
      </c>
      <c r="P4329" s="2">
        <v>284</v>
      </c>
      <c r="Q4329" s="2">
        <v>5</v>
      </c>
      <c r="R4329" s="2">
        <v>270</v>
      </c>
      <c r="S4329">
        <v>2600</v>
      </c>
      <c r="T4329">
        <v>1502</v>
      </c>
      <c r="U4329">
        <v>8963</v>
      </c>
      <c r="V4329">
        <v>1145</v>
      </c>
      <c r="W4329">
        <v>2459</v>
      </c>
      <c r="X4329">
        <v>4417</v>
      </c>
      <c r="Y4329">
        <v>1612</v>
      </c>
      <c r="Z4329">
        <v>1862</v>
      </c>
      <c r="AA4329">
        <v>2357</v>
      </c>
    </row>
    <row r="4330" spans="1:27" x14ac:dyDescent="0.35">
      <c r="A4330" s="5">
        <v>8</v>
      </c>
      <c r="B4330" s="5">
        <v>7</v>
      </c>
      <c r="C4330" s="5">
        <v>2008</v>
      </c>
      <c r="D4330" s="2">
        <v>745</v>
      </c>
      <c r="E4330" s="2">
        <v>2380</v>
      </c>
      <c r="F4330" s="2">
        <v>1136</v>
      </c>
      <c r="G4330" s="2">
        <v>1610</v>
      </c>
      <c r="H4330" s="2">
        <v>6</v>
      </c>
      <c r="I4330" s="2">
        <v>240</v>
      </c>
      <c r="J4330" s="2">
        <v>0</v>
      </c>
      <c r="K4330" s="2">
        <v>572</v>
      </c>
      <c r="L4330" s="2">
        <v>409</v>
      </c>
      <c r="M4330" s="2">
        <v>72</v>
      </c>
      <c r="N4330" s="2">
        <v>2598</v>
      </c>
      <c r="O4330" s="2">
        <v>956</v>
      </c>
      <c r="P4330" s="2">
        <v>284</v>
      </c>
      <c r="Q4330" s="2">
        <v>5</v>
      </c>
      <c r="R4330" s="2">
        <v>270</v>
      </c>
      <c r="S4330">
        <v>2600</v>
      </c>
      <c r="T4330">
        <v>1502</v>
      </c>
      <c r="U4330">
        <v>8420</v>
      </c>
      <c r="V4330">
        <v>1145</v>
      </c>
      <c r="W4330">
        <v>2225</v>
      </c>
      <c r="X4330">
        <v>4759</v>
      </c>
      <c r="Y4330">
        <v>1610</v>
      </c>
      <c r="Z4330">
        <v>1352</v>
      </c>
      <c r="AA4330">
        <v>2357</v>
      </c>
    </row>
    <row r="4331" spans="1:27" x14ac:dyDescent="0.35">
      <c r="A4331" s="5">
        <v>8</v>
      </c>
      <c r="B4331" s="5">
        <v>8</v>
      </c>
      <c r="C4331" s="5">
        <v>2008</v>
      </c>
      <c r="D4331" s="2">
        <v>1081</v>
      </c>
      <c r="E4331" s="2">
        <v>2480</v>
      </c>
      <c r="F4331" s="2">
        <v>1210</v>
      </c>
      <c r="G4331" s="2">
        <v>1612</v>
      </c>
      <c r="H4331" s="2">
        <v>6</v>
      </c>
      <c r="I4331" s="2">
        <v>240</v>
      </c>
      <c r="J4331" s="2">
        <v>0</v>
      </c>
      <c r="K4331" s="2">
        <v>722</v>
      </c>
      <c r="L4331" s="2">
        <v>409</v>
      </c>
      <c r="M4331" s="2">
        <v>72</v>
      </c>
      <c r="N4331" s="2">
        <v>2524</v>
      </c>
      <c r="O4331" s="2">
        <v>956</v>
      </c>
      <c r="P4331" s="2">
        <v>284</v>
      </c>
      <c r="Q4331" s="2">
        <v>5</v>
      </c>
      <c r="R4331" s="2">
        <v>270</v>
      </c>
      <c r="S4331">
        <v>2600</v>
      </c>
      <c r="T4331">
        <v>1502</v>
      </c>
      <c r="U4331">
        <v>8684</v>
      </c>
      <c r="V4331">
        <v>1145</v>
      </c>
      <c r="W4331">
        <v>2296</v>
      </c>
      <c r="X4331">
        <v>4550</v>
      </c>
      <c r="Y4331">
        <v>1612</v>
      </c>
      <c r="Z4331">
        <v>2206</v>
      </c>
      <c r="AA4331">
        <v>2357</v>
      </c>
    </row>
    <row r="4332" spans="1:27" x14ac:dyDescent="0.35">
      <c r="A4332" s="5">
        <v>8</v>
      </c>
      <c r="B4332" s="5">
        <v>9</v>
      </c>
      <c r="C4332" s="5">
        <v>2008</v>
      </c>
      <c r="D4332" s="2">
        <v>721</v>
      </c>
      <c r="E4332" s="2">
        <v>2159</v>
      </c>
      <c r="F4332" s="2">
        <v>1381</v>
      </c>
      <c r="G4332" s="2">
        <v>1600</v>
      </c>
      <c r="H4332" s="2">
        <v>6</v>
      </c>
      <c r="I4332" s="2">
        <v>240</v>
      </c>
      <c r="J4332" s="2">
        <v>0</v>
      </c>
      <c r="K4332" s="2">
        <v>812</v>
      </c>
      <c r="L4332" s="2">
        <v>409</v>
      </c>
      <c r="M4332" s="2">
        <v>72</v>
      </c>
      <c r="N4332" s="2">
        <v>2448</v>
      </c>
      <c r="O4332" s="2">
        <v>956</v>
      </c>
      <c r="P4332" s="2">
        <v>284</v>
      </c>
      <c r="Q4332" s="2">
        <v>5</v>
      </c>
      <c r="R4332" s="2">
        <v>270</v>
      </c>
      <c r="S4332">
        <v>2600</v>
      </c>
      <c r="T4332">
        <v>1502</v>
      </c>
      <c r="U4332">
        <v>8988</v>
      </c>
      <c r="V4332">
        <v>1145</v>
      </c>
      <c r="W4332">
        <v>2099</v>
      </c>
      <c r="X4332">
        <v>3187</v>
      </c>
      <c r="Y4332">
        <v>1600</v>
      </c>
      <c r="Z4332">
        <v>1948</v>
      </c>
      <c r="AA4332">
        <v>2357</v>
      </c>
    </row>
    <row r="4333" spans="1:27" x14ac:dyDescent="0.35">
      <c r="A4333" s="5">
        <v>8</v>
      </c>
      <c r="B4333" s="5">
        <v>10</v>
      </c>
      <c r="C4333" s="5">
        <v>2008</v>
      </c>
      <c r="D4333" s="2">
        <v>1301</v>
      </c>
      <c r="E4333" s="2">
        <v>2412</v>
      </c>
      <c r="F4333" s="2">
        <v>1510</v>
      </c>
      <c r="G4333" s="2">
        <v>1585</v>
      </c>
      <c r="H4333" s="2">
        <v>6</v>
      </c>
      <c r="I4333" s="2">
        <v>424</v>
      </c>
      <c r="J4333" s="2">
        <v>0</v>
      </c>
      <c r="K4333" s="2">
        <v>747</v>
      </c>
      <c r="L4333" s="2">
        <v>407</v>
      </c>
      <c r="M4333" s="2">
        <v>13</v>
      </c>
      <c r="N4333" s="2">
        <v>2645</v>
      </c>
      <c r="O4333" s="2">
        <v>737</v>
      </c>
      <c r="P4333" s="2">
        <v>118</v>
      </c>
      <c r="Q4333" s="2">
        <v>5</v>
      </c>
      <c r="R4333" s="2">
        <v>272</v>
      </c>
      <c r="S4333">
        <v>2143</v>
      </c>
      <c r="T4333">
        <v>1411</v>
      </c>
      <c r="U4333">
        <v>8100</v>
      </c>
      <c r="V4333">
        <v>1249</v>
      </c>
      <c r="W4333">
        <v>2323</v>
      </c>
      <c r="X4333">
        <v>3594</v>
      </c>
      <c r="Y4333">
        <v>1585</v>
      </c>
      <c r="Z4333">
        <v>1921</v>
      </c>
      <c r="AA4333">
        <v>2308</v>
      </c>
    </row>
    <row r="4334" spans="1:27" x14ac:dyDescent="0.35">
      <c r="A4334" s="5">
        <v>8</v>
      </c>
      <c r="B4334" s="5">
        <v>11</v>
      </c>
      <c r="C4334" s="5">
        <v>2008</v>
      </c>
      <c r="D4334" s="2">
        <v>2430</v>
      </c>
      <c r="E4334" s="2">
        <v>2589</v>
      </c>
      <c r="F4334" s="2">
        <v>1645</v>
      </c>
      <c r="G4334" s="2">
        <v>1578</v>
      </c>
      <c r="H4334" s="2">
        <v>5</v>
      </c>
      <c r="I4334" s="2">
        <v>358</v>
      </c>
      <c r="J4334" s="2">
        <v>25</v>
      </c>
      <c r="K4334" s="2">
        <v>841</v>
      </c>
      <c r="L4334" s="2">
        <v>456</v>
      </c>
      <c r="M4334" s="2">
        <v>87</v>
      </c>
      <c r="N4334" s="2">
        <v>2514</v>
      </c>
      <c r="O4334" s="2">
        <v>918</v>
      </c>
      <c r="P4334" s="2">
        <v>18</v>
      </c>
      <c r="Q4334" s="2">
        <v>4</v>
      </c>
      <c r="R4334" s="2">
        <v>201</v>
      </c>
      <c r="S4334">
        <v>1756</v>
      </c>
      <c r="T4334">
        <v>1500</v>
      </c>
      <c r="U4334">
        <v>8512</v>
      </c>
      <c r="V4334">
        <v>1103</v>
      </c>
      <c r="W4334">
        <v>2166</v>
      </c>
      <c r="X4334">
        <v>4227</v>
      </c>
      <c r="Y4334">
        <v>1578</v>
      </c>
      <c r="Z4334">
        <v>2013</v>
      </c>
      <c r="AA4334">
        <v>2341</v>
      </c>
    </row>
    <row r="4335" spans="1:27" x14ac:dyDescent="0.35">
      <c r="A4335" s="5">
        <v>8</v>
      </c>
      <c r="B4335" s="5">
        <v>12</v>
      </c>
      <c r="C4335" s="5">
        <v>2008</v>
      </c>
      <c r="D4335" s="2">
        <v>1254</v>
      </c>
      <c r="E4335" s="2">
        <v>2646</v>
      </c>
      <c r="F4335" s="2">
        <v>1255</v>
      </c>
      <c r="G4335" s="2">
        <v>1569</v>
      </c>
      <c r="H4335" s="2">
        <v>6</v>
      </c>
      <c r="I4335" s="2">
        <v>456</v>
      </c>
      <c r="J4335" s="2">
        <v>0</v>
      </c>
      <c r="K4335" s="2">
        <v>555</v>
      </c>
      <c r="L4335" s="2">
        <v>0</v>
      </c>
      <c r="M4335" s="2">
        <v>86</v>
      </c>
      <c r="N4335" s="2">
        <v>2583</v>
      </c>
      <c r="O4335" s="2">
        <v>938</v>
      </c>
      <c r="P4335" s="2">
        <v>229</v>
      </c>
      <c r="Q4335" s="2">
        <v>2</v>
      </c>
      <c r="R4335" s="2">
        <v>295</v>
      </c>
      <c r="S4335">
        <v>2444</v>
      </c>
      <c r="T4335">
        <v>1492</v>
      </c>
      <c r="U4335">
        <v>8267</v>
      </c>
      <c r="V4335">
        <v>1164</v>
      </c>
      <c r="W4335">
        <v>2240</v>
      </c>
      <c r="X4335">
        <v>4745</v>
      </c>
      <c r="Y4335">
        <v>1569</v>
      </c>
      <c r="Z4335">
        <v>1925</v>
      </c>
      <c r="AA4335">
        <v>1816</v>
      </c>
    </row>
    <row r="4336" spans="1:27" x14ac:dyDescent="0.35">
      <c r="A4336" s="5">
        <v>8</v>
      </c>
      <c r="B4336" s="5">
        <v>13</v>
      </c>
      <c r="C4336" s="5">
        <v>2008</v>
      </c>
      <c r="D4336" s="2">
        <v>1765</v>
      </c>
      <c r="E4336" s="2">
        <v>3010</v>
      </c>
      <c r="F4336" s="2">
        <v>1626</v>
      </c>
      <c r="G4336" s="2">
        <v>1555</v>
      </c>
      <c r="H4336" s="2">
        <v>5</v>
      </c>
      <c r="I4336" s="2">
        <v>404</v>
      </c>
      <c r="J4336" s="2">
        <v>0</v>
      </c>
      <c r="K4336" s="2">
        <v>776</v>
      </c>
      <c r="L4336" s="2">
        <v>356</v>
      </c>
      <c r="M4336" s="2">
        <v>28</v>
      </c>
      <c r="N4336" s="2">
        <v>2555</v>
      </c>
      <c r="O4336" s="2">
        <v>877</v>
      </c>
      <c r="P4336" s="2">
        <v>23</v>
      </c>
      <c r="Q4336" s="2">
        <v>3</v>
      </c>
      <c r="R4336" s="2">
        <v>323</v>
      </c>
      <c r="S4336">
        <v>2942</v>
      </c>
      <c r="T4336">
        <v>1379</v>
      </c>
      <c r="U4336">
        <v>8520</v>
      </c>
      <c r="V4336">
        <v>1199</v>
      </c>
      <c r="W4336">
        <v>2029</v>
      </c>
      <c r="X4336">
        <v>5341</v>
      </c>
      <c r="Y4336">
        <v>1555</v>
      </c>
      <c r="Z4336">
        <v>2329</v>
      </c>
      <c r="AA4336">
        <v>1647</v>
      </c>
    </row>
    <row r="4337" spans="1:27" x14ac:dyDescent="0.35">
      <c r="A4337" s="5">
        <v>8</v>
      </c>
      <c r="B4337" s="5">
        <v>14</v>
      </c>
      <c r="C4337" s="5">
        <v>2008</v>
      </c>
      <c r="D4337" s="2">
        <v>2198</v>
      </c>
      <c r="E4337" s="2">
        <v>3591</v>
      </c>
      <c r="F4337" s="2">
        <v>1636</v>
      </c>
      <c r="G4337" s="2">
        <v>1550</v>
      </c>
      <c r="H4337" s="2">
        <v>5</v>
      </c>
      <c r="I4337" s="2">
        <v>380</v>
      </c>
      <c r="J4337" s="2">
        <v>2</v>
      </c>
      <c r="K4337" s="2">
        <v>778</v>
      </c>
      <c r="L4337" s="2">
        <v>1271</v>
      </c>
      <c r="M4337" s="2">
        <v>106</v>
      </c>
      <c r="N4337" s="2">
        <v>2737</v>
      </c>
      <c r="O4337" s="2">
        <v>956</v>
      </c>
      <c r="P4337" s="2">
        <v>0</v>
      </c>
      <c r="Q4337" s="2">
        <v>4</v>
      </c>
      <c r="R4337" s="2">
        <v>278</v>
      </c>
      <c r="S4337">
        <v>2561</v>
      </c>
      <c r="T4337">
        <v>1273</v>
      </c>
      <c r="U4337">
        <v>8689</v>
      </c>
      <c r="V4337">
        <v>1174</v>
      </c>
      <c r="W4337">
        <v>1918</v>
      </c>
      <c r="X4337">
        <v>5927</v>
      </c>
      <c r="Y4337">
        <v>1550</v>
      </c>
      <c r="Z4337">
        <v>1863</v>
      </c>
      <c r="AA4337">
        <v>1649</v>
      </c>
    </row>
    <row r="4338" spans="1:27" x14ac:dyDescent="0.35">
      <c r="A4338" s="5">
        <v>8</v>
      </c>
      <c r="B4338" s="5">
        <v>15</v>
      </c>
      <c r="C4338" s="5">
        <v>2008</v>
      </c>
      <c r="D4338" s="2">
        <v>769</v>
      </c>
      <c r="E4338" s="2">
        <v>3446</v>
      </c>
      <c r="F4338" s="2">
        <v>1315</v>
      </c>
      <c r="G4338" s="2">
        <v>1550</v>
      </c>
      <c r="H4338" s="2">
        <v>5</v>
      </c>
      <c r="I4338" s="2">
        <v>398</v>
      </c>
      <c r="J4338" s="2">
        <v>13</v>
      </c>
      <c r="K4338" s="2">
        <v>834</v>
      </c>
      <c r="L4338" s="2">
        <v>0</v>
      </c>
      <c r="M4338" s="2">
        <v>91</v>
      </c>
      <c r="N4338" s="2">
        <v>2716</v>
      </c>
      <c r="O4338" s="2">
        <v>877</v>
      </c>
      <c r="P4338" s="2">
        <v>211</v>
      </c>
      <c r="Q4338" s="2">
        <v>4</v>
      </c>
      <c r="R4338" s="2">
        <v>257</v>
      </c>
      <c r="S4338">
        <v>2855</v>
      </c>
      <c r="T4338">
        <v>1043</v>
      </c>
      <c r="U4338">
        <v>8278</v>
      </c>
      <c r="V4338">
        <v>1122</v>
      </c>
      <c r="W4338">
        <v>2044</v>
      </c>
      <c r="X4338">
        <v>5225</v>
      </c>
      <c r="Y4338">
        <v>1550</v>
      </c>
      <c r="Z4338">
        <v>1921</v>
      </c>
      <c r="AA4338">
        <v>1321</v>
      </c>
    </row>
    <row r="4339" spans="1:27" x14ac:dyDescent="0.35">
      <c r="A4339" s="5">
        <v>8</v>
      </c>
      <c r="B4339" s="5">
        <v>16</v>
      </c>
      <c r="C4339" s="5">
        <v>2008</v>
      </c>
      <c r="D4339" s="2">
        <v>766</v>
      </c>
      <c r="E4339" s="2">
        <v>2247</v>
      </c>
      <c r="F4339" s="2">
        <v>1443</v>
      </c>
      <c r="G4339" s="2">
        <v>1533</v>
      </c>
      <c r="H4339" s="2">
        <v>5</v>
      </c>
      <c r="I4339" s="2">
        <v>424</v>
      </c>
      <c r="J4339" s="2">
        <v>9</v>
      </c>
      <c r="K4339" s="2">
        <v>735</v>
      </c>
      <c r="L4339" s="2">
        <v>301</v>
      </c>
      <c r="M4339" s="2">
        <v>52</v>
      </c>
      <c r="N4339" s="2">
        <v>2604</v>
      </c>
      <c r="O4339" s="2">
        <v>748</v>
      </c>
      <c r="P4339" s="2">
        <v>34</v>
      </c>
      <c r="Q4339" s="2">
        <v>2</v>
      </c>
      <c r="R4339" s="2">
        <v>268</v>
      </c>
      <c r="S4339">
        <v>2437</v>
      </c>
      <c r="T4339">
        <v>910</v>
      </c>
      <c r="U4339">
        <v>8262</v>
      </c>
      <c r="V4339">
        <v>1175</v>
      </c>
      <c r="W4339">
        <v>1863</v>
      </c>
      <c r="X4339">
        <v>4713</v>
      </c>
      <c r="Y4339">
        <v>1533</v>
      </c>
      <c r="Z4339">
        <v>1785</v>
      </c>
      <c r="AA4339">
        <v>1244</v>
      </c>
    </row>
    <row r="4340" spans="1:27" x14ac:dyDescent="0.35">
      <c r="A4340" s="5">
        <v>8</v>
      </c>
      <c r="B4340" s="5">
        <v>17</v>
      </c>
      <c r="C4340" s="5">
        <v>2008</v>
      </c>
      <c r="D4340" s="2">
        <v>947</v>
      </c>
      <c r="E4340" s="2">
        <v>2651</v>
      </c>
      <c r="F4340" s="2">
        <v>1112</v>
      </c>
      <c r="G4340" s="2">
        <v>1505</v>
      </c>
      <c r="H4340" s="2">
        <v>4</v>
      </c>
      <c r="I4340" s="2">
        <v>484</v>
      </c>
      <c r="J4340" s="2">
        <v>5</v>
      </c>
      <c r="K4340" s="2">
        <v>749</v>
      </c>
      <c r="L4340" s="2">
        <v>0</v>
      </c>
      <c r="M4340" s="2">
        <v>32</v>
      </c>
      <c r="N4340" s="2">
        <v>2644</v>
      </c>
      <c r="O4340" s="2">
        <v>754</v>
      </c>
      <c r="P4340" s="2">
        <v>60</v>
      </c>
      <c r="Q4340" s="2">
        <v>0</v>
      </c>
      <c r="R4340" s="2">
        <v>319</v>
      </c>
      <c r="S4340">
        <v>2105</v>
      </c>
      <c r="T4340">
        <v>932</v>
      </c>
      <c r="U4340">
        <v>7868</v>
      </c>
      <c r="V4340">
        <v>1117</v>
      </c>
      <c r="W4340">
        <v>1953</v>
      </c>
      <c r="X4340">
        <v>4340</v>
      </c>
      <c r="Y4340">
        <v>1505</v>
      </c>
      <c r="Z4340">
        <v>1976</v>
      </c>
      <c r="AA4340">
        <v>1385</v>
      </c>
    </row>
    <row r="4341" spans="1:27" x14ac:dyDescent="0.35">
      <c r="A4341" s="5">
        <v>8</v>
      </c>
      <c r="B4341" s="5">
        <v>18</v>
      </c>
      <c r="C4341" s="5">
        <v>2008</v>
      </c>
      <c r="D4341" s="2">
        <v>1371</v>
      </c>
      <c r="E4341" s="2">
        <v>2179</v>
      </c>
      <c r="F4341" s="2">
        <v>1019</v>
      </c>
      <c r="G4341" s="2">
        <v>1500</v>
      </c>
      <c r="H4341" s="2">
        <v>4</v>
      </c>
      <c r="I4341" s="2">
        <v>407</v>
      </c>
      <c r="J4341" s="2">
        <v>0</v>
      </c>
      <c r="K4341" s="2">
        <v>601</v>
      </c>
      <c r="L4341" s="2">
        <v>432</v>
      </c>
      <c r="M4341" s="2">
        <v>70</v>
      </c>
      <c r="N4341" s="2">
        <v>2867</v>
      </c>
      <c r="O4341" s="2">
        <v>812</v>
      </c>
      <c r="P4341" s="2">
        <v>70</v>
      </c>
      <c r="Q4341" s="2">
        <v>3</v>
      </c>
      <c r="R4341" s="2">
        <v>149</v>
      </c>
      <c r="S4341">
        <v>1708</v>
      </c>
      <c r="T4341">
        <v>1104</v>
      </c>
      <c r="U4341">
        <v>7915</v>
      </c>
      <c r="V4341">
        <v>1213</v>
      </c>
      <c r="W4341">
        <v>1808</v>
      </c>
      <c r="X4341">
        <v>3980</v>
      </c>
      <c r="Y4341">
        <v>1500</v>
      </c>
      <c r="Z4341">
        <v>1801</v>
      </c>
      <c r="AA4341">
        <v>1358</v>
      </c>
    </row>
    <row r="4342" spans="1:27" x14ac:dyDescent="0.35">
      <c r="A4342" s="5">
        <v>8</v>
      </c>
      <c r="B4342" s="5">
        <v>19</v>
      </c>
      <c r="C4342" s="5">
        <v>2008</v>
      </c>
      <c r="D4342" s="2">
        <v>1312</v>
      </c>
      <c r="E4342" s="2">
        <v>2724</v>
      </c>
      <c r="F4342" s="2">
        <v>1046</v>
      </c>
      <c r="G4342" s="2">
        <v>1474</v>
      </c>
      <c r="H4342" s="2">
        <v>3</v>
      </c>
      <c r="I4342" s="2">
        <v>468</v>
      </c>
      <c r="J4342" s="2">
        <v>0</v>
      </c>
      <c r="K4342" s="2">
        <v>684</v>
      </c>
      <c r="L4342" s="2">
        <v>268</v>
      </c>
      <c r="M4342" s="2">
        <v>50</v>
      </c>
      <c r="N4342" s="2">
        <v>1557</v>
      </c>
      <c r="O4342" s="2">
        <v>749</v>
      </c>
      <c r="P4342" s="2">
        <v>56</v>
      </c>
      <c r="Q4342" s="2">
        <v>0</v>
      </c>
      <c r="R4342" s="2">
        <v>373</v>
      </c>
      <c r="S4342">
        <v>1966</v>
      </c>
      <c r="T4342">
        <v>1126</v>
      </c>
      <c r="U4342">
        <v>8451</v>
      </c>
      <c r="V4342">
        <v>1171</v>
      </c>
      <c r="W4342">
        <v>1900</v>
      </c>
      <c r="X4342">
        <v>4685</v>
      </c>
      <c r="Y4342">
        <v>1474</v>
      </c>
      <c r="Z4342">
        <v>1834</v>
      </c>
      <c r="AA4342">
        <v>1318</v>
      </c>
    </row>
    <row r="4343" spans="1:27" x14ac:dyDescent="0.35">
      <c r="A4343" s="5">
        <v>8</v>
      </c>
      <c r="B4343" s="5">
        <v>20</v>
      </c>
      <c r="C4343" s="5">
        <v>2008</v>
      </c>
      <c r="D4343" s="2">
        <v>1687</v>
      </c>
      <c r="E4343" s="2">
        <v>2878</v>
      </c>
      <c r="F4343" s="2">
        <v>1318</v>
      </c>
      <c r="G4343" s="2">
        <v>1456</v>
      </c>
      <c r="H4343" s="2">
        <v>4</v>
      </c>
      <c r="I4343" s="2">
        <v>451</v>
      </c>
      <c r="J4343" s="2">
        <v>0</v>
      </c>
      <c r="K4343" s="2">
        <v>783</v>
      </c>
      <c r="L4343" s="2">
        <v>292</v>
      </c>
      <c r="M4343" s="2">
        <v>78</v>
      </c>
      <c r="N4343" s="2">
        <v>1814</v>
      </c>
      <c r="O4343" s="2">
        <v>837</v>
      </c>
      <c r="P4343" s="2">
        <v>55</v>
      </c>
      <c r="Q4343" s="2">
        <v>3</v>
      </c>
      <c r="R4343" s="2">
        <v>177</v>
      </c>
      <c r="S4343">
        <v>1987</v>
      </c>
      <c r="T4343">
        <v>939</v>
      </c>
      <c r="U4343">
        <v>8444</v>
      </c>
      <c r="V4343">
        <v>1131</v>
      </c>
      <c r="W4343">
        <v>1842</v>
      </c>
      <c r="X4343">
        <v>3667</v>
      </c>
      <c r="Y4343">
        <v>1456</v>
      </c>
      <c r="Z4343">
        <v>2007</v>
      </c>
      <c r="AA4343">
        <v>1318</v>
      </c>
    </row>
    <row r="4344" spans="1:27" x14ac:dyDescent="0.35">
      <c r="A4344" s="5">
        <v>8</v>
      </c>
      <c r="B4344" s="5">
        <v>21</v>
      </c>
      <c r="C4344" s="5">
        <v>2008</v>
      </c>
      <c r="D4344" s="2">
        <v>1621</v>
      </c>
      <c r="E4344" s="2">
        <v>3075</v>
      </c>
      <c r="F4344" s="2">
        <v>1605</v>
      </c>
      <c r="G4344" s="2">
        <v>1413</v>
      </c>
      <c r="H4344" s="2">
        <v>4</v>
      </c>
      <c r="I4344" s="2">
        <v>466</v>
      </c>
      <c r="J4344" s="2">
        <v>0</v>
      </c>
      <c r="K4344" s="2">
        <v>819</v>
      </c>
      <c r="L4344" s="2">
        <v>169</v>
      </c>
      <c r="M4344" s="2">
        <v>91</v>
      </c>
      <c r="N4344" s="2">
        <v>2399</v>
      </c>
      <c r="O4344" s="2">
        <v>793</v>
      </c>
      <c r="P4344" s="2">
        <v>54</v>
      </c>
      <c r="Q4344" s="2">
        <v>0</v>
      </c>
      <c r="R4344" s="2">
        <v>193</v>
      </c>
      <c r="S4344">
        <v>1860</v>
      </c>
      <c r="T4344">
        <v>781</v>
      </c>
      <c r="U4344">
        <v>8029</v>
      </c>
      <c r="V4344">
        <v>1123</v>
      </c>
      <c r="W4344">
        <v>1890</v>
      </c>
      <c r="X4344">
        <v>2897</v>
      </c>
      <c r="Y4344">
        <v>1413</v>
      </c>
      <c r="Z4344">
        <v>1801</v>
      </c>
      <c r="AA4344">
        <v>1293</v>
      </c>
    </row>
    <row r="4345" spans="1:27" x14ac:dyDescent="0.35">
      <c r="A4345" s="5">
        <v>8</v>
      </c>
      <c r="B4345" s="5">
        <v>22</v>
      </c>
      <c r="C4345" s="5">
        <v>2008</v>
      </c>
      <c r="D4345" s="2">
        <v>2789</v>
      </c>
      <c r="E4345" s="2">
        <v>2960</v>
      </c>
      <c r="F4345" s="2">
        <v>1437</v>
      </c>
      <c r="G4345" s="2">
        <v>1364</v>
      </c>
      <c r="H4345" s="2">
        <v>4</v>
      </c>
      <c r="I4345" s="2">
        <v>493</v>
      </c>
      <c r="J4345" s="2">
        <v>0</v>
      </c>
      <c r="K4345" s="2">
        <v>880</v>
      </c>
      <c r="L4345" s="2">
        <v>92</v>
      </c>
      <c r="M4345" s="2">
        <v>64</v>
      </c>
      <c r="N4345" s="2">
        <v>2021</v>
      </c>
      <c r="O4345" s="2">
        <v>783</v>
      </c>
      <c r="P4345" s="2">
        <v>58</v>
      </c>
      <c r="Q4345" s="2">
        <v>0</v>
      </c>
      <c r="R4345" s="2">
        <v>256</v>
      </c>
      <c r="S4345">
        <v>1779</v>
      </c>
      <c r="T4345">
        <v>666</v>
      </c>
      <c r="U4345">
        <v>7639</v>
      </c>
      <c r="V4345">
        <v>1014</v>
      </c>
      <c r="W4345">
        <v>1894</v>
      </c>
      <c r="X4345">
        <v>4241</v>
      </c>
      <c r="Y4345">
        <v>1364</v>
      </c>
      <c r="Z4345">
        <v>1426</v>
      </c>
      <c r="AA4345">
        <v>1184</v>
      </c>
    </row>
    <row r="4346" spans="1:27" x14ac:dyDescent="0.35">
      <c r="A4346" s="5">
        <v>8</v>
      </c>
      <c r="B4346" s="5">
        <v>23</v>
      </c>
      <c r="C4346" s="5">
        <v>2008</v>
      </c>
      <c r="D4346" s="2">
        <v>1170</v>
      </c>
      <c r="E4346" s="2">
        <v>2819</v>
      </c>
      <c r="F4346" s="2">
        <v>1436</v>
      </c>
      <c r="G4346" s="2">
        <v>1334</v>
      </c>
      <c r="H4346" s="2">
        <v>4</v>
      </c>
      <c r="I4346" s="2">
        <v>378</v>
      </c>
      <c r="J4346" s="2">
        <v>14</v>
      </c>
      <c r="K4346" s="2">
        <v>796</v>
      </c>
      <c r="L4346" s="2">
        <v>373</v>
      </c>
      <c r="M4346" s="2">
        <v>74</v>
      </c>
      <c r="N4346" s="2">
        <v>2097</v>
      </c>
      <c r="O4346" s="2">
        <v>800</v>
      </c>
      <c r="P4346" s="2">
        <v>57</v>
      </c>
      <c r="Q4346" s="2">
        <v>0</v>
      </c>
      <c r="R4346" s="2">
        <v>218</v>
      </c>
      <c r="S4346">
        <v>1164</v>
      </c>
      <c r="T4346">
        <v>597</v>
      </c>
      <c r="U4346">
        <v>7427</v>
      </c>
      <c r="V4346">
        <v>1144</v>
      </c>
      <c r="W4346">
        <v>1924</v>
      </c>
      <c r="X4346">
        <v>3553</v>
      </c>
      <c r="Y4346">
        <v>1334</v>
      </c>
      <c r="Z4346">
        <v>1577</v>
      </c>
      <c r="AA4346">
        <v>1091</v>
      </c>
    </row>
    <row r="4347" spans="1:27" x14ac:dyDescent="0.35">
      <c r="A4347" s="5">
        <v>8</v>
      </c>
      <c r="B4347" s="5">
        <v>24</v>
      </c>
      <c r="C4347" s="5">
        <v>2008</v>
      </c>
      <c r="D4347" s="2">
        <v>726</v>
      </c>
      <c r="E4347" s="2">
        <v>2090</v>
      </c>
      <c r="F4347" s="2">
        <v>1305</v>
      </c>
      <c r="G4347" s="2">
        <v>1328</v>
      </c>
      <c r="H4347" s="2">
        <v>4</v>
      </c>
      <c r="I4347" s="2">
        <v>394</v>
      </c>
      <c r="J4347" s="2">
        <v>10</v>
      </c>
      <c r="K4347" s="2">
        <v>807</v>
      </c>
      <c r="L4347" s="2">
        <v>561</v>
      </c>
      <c r="M4347" s="2">
        <v>70</v>
      </c>
      <c r="N4347" s="2">
        <v>2089</v>
      </c>
      <c r="O4347" s="2">
        <v>658</v>
      </c>
      <c r="P4347" s="2">
        <v>54</v>
      </c>
      <c r="Q4347" s="2">
        <v>2</v>
      </c>
      <c r="R4347" s="2">
        <v>211</v>
      </c>
      <c r="S4347">
        <v>1822</v>
      </c>
      <c r="T4347">
        <v>633</v>
      </c>
      <c r="U4347">
        <v>7042</v>
      </c>
      <c r="V4347">
        <v>1057</v>
      </c>
      <c r="W4347">
        <v>1821</v>
      </c>
      <c r="X4347">
        <v>2194</v>
      </c>
      <c r="Y4347">
        <v>1328</v>
      </c>
      <c r="Z4347">
        <v>1826</v>
      </c>
      <c r="AA4347">
        <v>1091</v>
      </c>
    </row>
    <row r="4348" spans="1:27" x14ac:dyDescent="0.35">
      <c r="A4348" s="5">
        <v>8</v>
      </c>
      <c r="B4348" s="5">
        <v>25</v>
      </c>
      <c r="C4348" s="5">
        <v>2008</v>
      </c>
      <c r="D4348" s="2">
        <v>2453</v>
      </c>
      <c r="E4348" s="2">
        <v>2936</v>
      </c>
      <c r="F4348" s="2">
        <v>1197</v>
      </c>
      <c r="G4348" s="2">
        <v>1339</v>
      </c>
      <c r="H4348" s="2">
        <v>4</v>
      </c>
      <c r="I4348" s="2">
        <v>296</v>
      </c>
      <c r="J4348" s="2">
        <v>5</v>
      </c>
      <c r="K4348" s="2">
        <v>701</v>
      </c>
      <c r="L4348" s="2">
        <v>309</v>
      </c>
      <c r="M4348" s="2">
        <v>7</v>
      </c>
      <c r="N4348" s="2">
        <v>2067</v>
      </c>
      <c r="O4348" s="2">
        <v>653</v>
      </c>
      <c r="P4348" s="2">
        <v>57</v>
      </c>
      <c r="Q4348" s="2">
        <v>0</v>
      </c>
      <c r="R4348" s="2">
        <v>154</v>
      </c>
      <c r="S4348">
        <v>1987</v>
      </c>
      <c r="T4348">
        <v>727</v>
      </c>
      <c r="U4348">
        <v>7276</v>
      </c>
      <c r="V4348">
        <v>990</v>
      </c>
      <c r="W4348">
        <v>1826</v>
      </c>
      <c r="X4348">
        <v>3959</v>
      </c>
      <c r="Y4348">
        <v>1339</v>
      </c>
      <c r="Z4348">
        <v>1826</v>
      </c>
      <c r="AA4348">
        <v>1144</v>
      </c>
    </row>
    <row r="4349" spans="1:27" x14ac:dyDescent="0.35">
      <c r="A4349" s="5">
        <v>8</v>
      </c>
      <c r="B4349" s="5">
        <v>26</v>
      </c>
      <c r="C4349" s="5">
        <v>2008</v>
      </c>
      <c r="D4349" s="2">
        <v>3222</v>
      </c>
      <c r="E4349" s="2">
        <v>2722</v>
      </c>
      <c r="F4349" s="2">
        <v>1210</v>
      </c>
      <c r="G4349" s="2">
        <v>1320</v>
      </c>
      <c r="H4349" s="2">
        <v>4</v>
      </c>
      <c r="I4349" s="2">
        <v>308</v>
      </c>
      <c r="J4349" s="2">
        <v>9</v>
      </c>
      <c r="K4349" s="2">
        <v>742</v>
      </c>
      <c r="L4349" s="2">
        <v>490</v>
      </c>
      <c r="M4349" s="2">
        <v>89</v>
      </c>
      <c r="N4349" s="2">
        <v>2200</v>
      </c>
      <c r="O4349" s="2">
        <v>733</v>
      </c>
      <c r="P4349" s="2">
        <v>53</v>
      </c>
      <c r="Q4349" s="2">
        <v>6</v>
      </c>
      <c r="R4349" s="2">
        <v>235</v>
      </c>
      <c r="S4349">
        <v>1747</v>
      </c>
      <c r="T4349">
        <v>734</v>
      </c>
      <c r="U4349">
        <v>7608</v>
      </c>
      <c r="V4349">
        <v>1052</v>
      </c>
      <c r="W4349">
        <v>1997</v>
      </c>
      <c r="X4349">
        <v>4677</v>
      </c>
      <c r="Y4349">
        <v>1320</v>
      </c>
      <c r="Z4349">
        <v>1813</v>
      </c>
      <c r="AA4349">
        <v>1193</v>
      </c>
    </row>
    <row r="4350" spans="1:27" x14ac:dyDescent="0.35">
      <c r="A4350" s="5">
        <v>8</v>
      </c>
      <c r="B4350" s="5">
        <v>27</v>
      </c>
      <c r="C4350" s="5">
        <v>2008</v>
      </c>
      <c r="D4350" s="2">
        <v>2935</v>
      </c>
      <c r="E4350" s="2">
        <v>3016</v>
      </c>
      <c r="F4350" s="2">
        <v>1519</v>
      </c>
      <c r="G4350" s="2">
        <v>1290</v>
      </c>
      <c r="H4350" s="2">
        <v>4</v>
      </c>
      <c r="I4350" s="2">
        <v>376</v>
      </c>
      <c r="J4350" s="2">
        <v>0</v>
      </c>
      <c r="K4350" s="2">
        <v>782</v>
      </c>
      <c r="L4350" s="2">
        <v>80</v>
      </c>
      <c r="M4350" s="2">
        <v>138</v>
      </c>
      <c r="N4350" s="2">
        <v>1956</v>
      </c>
      <c r="O4350" s="2">
        <v>751</v>
      </c>
      <c r="P4350" s="2">
        <v>49</v>
      </c>
      <c r="Q4350" s="2">
        <v>0</v>
      </c>
      <c r="R4350" s="2">
        <v>193</v>
      </c>
      <c r="S4350">
        <v>1752</v>
      </c>
      <c r="T4350">
        <v>763</v>
      </c>
      <c r="U4350">
        <v>7640</v>
      </c>
      <c r="V4350">
        <v>1050</v>
      </c>
      <c r="W4350">
        <v>1971</v>
      </c>
      <c r="X4350">
        <v>4656</v>
      </c>
      <c r="Y4350">
        <v>1290</v>
      </c>
      <c r="Z4350">
        <v>1730</v>
      </c>
      <c r="AA4350">
        <v>1209</v>
      </c>
    </row>
    <row r="4351" spans="1:27" x14ac:dyDescent="0.35">
      <c r="A4351" s="5">
        <v>8</v>
      </c>
      <c r="B4351" s="5">
        <v>28</v>
      </c>
      <c r="C4351" s="5">
        <v>2008</v>
      </c>
      <c r="D4351" s="2">
        <v>2135</v>
      </c>
      <c r="E4351" s="2">
        <v>3120</v>
      </c>
      <c r="F4351" s="2">
        <v>987</v>
      </c>
      <c r="G4351" s="2">
        <v>1225</v>
      </c>
      <c r="H4351" s="2">
        <v>4</v>
      </c>
      <c r="I4351" s="2">
        <v>381</v>
      </c>
      <c r="J4351" s="2">
        <v>0</v>
      </c>
      <c r="K4351" s="2">
        <v>857</v>
      </c>
      <c r="L4351" s="2">
        <v>458</v>
      </c>
      <c r="M4351" s="2">
        <v>81</v>
      </c>
      <c r="N4351" s="2">
        <v>2105</v>
      </c>
      <c r="O4351" s="2">
        <v>793</v>
      </c>
      <c r="P4351" s="2">
        <v>49</v>
      </c>
      <c r="Q4351" s="2">
        <v>3</v>
      </c>
      <c r="R4351" s="2">
        <v>203</v>
      </c>
      <c r="S4351">
        <v>2126</v>
      </c>
      <c r="T4351">
        <v>706</v>
      </c>
      <c r="U4351">
        <v>7570</v>
      </c>
      <c r="V4351">
        <v>1050</v>
      </c>
      <c r="W4351">
        <v>2019</v>
      </c>
      <c r="X4351">
        <v>4378</v>
      </c>
      <c r="Y4351">
        <v>1225</v>
      </c>
      <c r="Z4351">
        <v>1738</v>
      </c>
      <c r="AA4351">
        <v>1267</v>
      </c>
    </row>
    <row r="4352" spans="1:27" x14ac:dyDescent="0.35">
      <c r="A4352" s="5">
        <v>8</v>
      </c>
      <c r="B4352" s="5">
        <v>29</v>
      </c>
      <c r="C4352" s="5">
        <v>2008</v>
      </c>
      <c r="D4352" s="2">
        <v>1767</v>
      </c>
      <c r="E4352" s="2">
        <v>3953</v>
      </c>
      <c r="F4352" s="2">
        <v>1144</v>
      </c>
      <c r="G4352" s="2">
        <v>1222</v>
      </c>
      <c r="H4352" s="2">
        <v>4</v>
      </c>
      <c r="I4352" s="2">
        <v>418</v>
      </c>
      <c r="J4352" s="2">
        <v>5</v>
      </c>
      <c r="K4352" s="2">
        <v>887</v>
      </c>
      <c r="L4352" s="2">
        <v>387</v>
      </c>
      <c r="M4352" s="2">
        <v>74</v>
      </c>
      <c r="N4352" s="2">
        <v>1830</v>
      </c>
      <c r="O4352" s="2">
        <v>714</v>
      </c>
      <c r="P4352" s="2">
        <v>50</v>
      </c>
      <c r="Q4352" s="2">
        <v>3</v>
      </c>
      <c r="R4352" s="2">
        <v>214</v>
      </c>
      <c r="S4352">
        <v>2052</v>
      </c>
      <c r="T4352">
        <v>848</v>
      </c>
      <c r="U4352">
        <v>7129</v>
      </c>
      <c r="V4352">
        <v>979</v>
      </c>
      <c r="W4352">
        <v>2046</v>
      </c>
      <c r="X4352">
        <v>4348</v>
      </c>
      <c r="Y4352">
        <v>1222</v>
      </c>
      <c r="Z4352">
        <v>1259</v>
      </c>
      <c r="AA4352">
        <v>1298</v>
      </c>
    </row>
    <row r="4353" spans="1:27" x14ac:dyDescent="0.35">
      <c r="A4353" s="5">
        <v>8</v>
      </c>
      <c r="B4353" s="5">
        <v>30</v>
      </c>
      <c r="C4353" s="5">
        <v>2008</v>
      </c>
      <c r="D4353" s="2">
        <v>1221</v>
      </c>
      <c r="E4353" s="2">
        <v>4999</v>
      </c>
      <c r="F4353" s="2">
        <v>1408</v>
      </c>
      <c r="G4353" s="2">
        <v>1222</v>
      </c>
      <c r="H4353" s="2">
        <v>4</v>
      </c>
      <c r="I4353" s="2">
        <v>384</v>
      </c>
      <c r="J4353" s="2">
        <v>19</v>
      </c>
      <c r="K4353" s="2">
        <v>644</v>
      </c>
      <c r="L4353" s="2">
        <v>447</v>
      </c>
      <c r="M4353" s="2">
        <v>46</v>
      </c>
      <c r="N4353" s="2">
        <v>2008</v>
      </c>
      <c r="O4353" s="2">
        <v>663</v>
      </c>
      <c r="P4353" s="2">
        <v>46</v>
      </c>
      <c r="Q4353" s="2">
        <v>2</v>
      </c>
      <c r="R4353" s="2">
        <v>182</v>
      </c>
      <c r="S4353">
        <v>2108</v>
      </c>
      <c r="T4353">
        <v>845</v>
      </c>
      <c r="U4353">
        <v>7337</v>
      </c>
      <c r="V4353">
        <v>947</v>
      </c>
      <c r="W4353">
        <v>1906</v>
      </c>
      <c r="X4353">
        <v>3368</v>
      </c>
      <c r="Y4353">
        <v>1222</v>
      </c>
      <c r="Z4353">
        <v>1045</v>
      </c>
      <c r="AA4353">
        <v>1244</v>
      </c>
    </row>
    <row r="4354" spans="1:27" x14ac:dyDescent="0.35">
      <c r="A4354" s="5">
        <v>8</v>
      </c>
      <c r="B4354" s="5">
        <v>31</v>
      </c>
      <c r="C4354" s="5">
        <v>2008</v>
      </c>
      <c r="D4354" s="2">
        <v>642</v>
      </c>
      <c r="E4354" s="2">
        <v>4051</v>
      </c>
      <c r="F4354" s="2">
        <v>1120</v>
      </c>
      <c r="G4354" s="2">
        <v>1222</v>
      </c>
      <c r="H4354" s="2">
        <v>3</v>
      </c>
      <c r="I4354" s="2">
        <v>418</v>
      </c>
      <c r="J4354" s="2">
        <v>0</v>
      </c>
      <c r="K4354" s="2">
        <v>679</v>
      </c>
      <c r="L4354" s="2">
        <v>64</v>
      </c>
      <c r="M4354" s="2">
        <v>27</v>
      </c>
      <c r="N4354" s="2">
        <v>2222</v>
      </c>
      <c r="O4354" s="2">
        <v>485</v>
      </c>
      <c r="P4354" s="2">
        <v>32</v>
      </c>
      <c r="Q4354" s="2">
        <v>0</v>
      </c>
      <c r="R4354" s="2">
        <v>196</v>
      </c>
      <c r="S4354">
        <v>1594</v>
      </c>
      <c r="T4354">
        <v>740</v>
      </c>
      <c r="U4354">
        <v>6732</v>
      </c>
      <c r="V4354">
        <v>953</v>
      </c>
      <c r="W4354">
        <v>1845</v>
      </c>
      <c r="X4354">
        <v>2232</v>
      </c>
      <c r="Y4354">
        <v>1222</v>
      </c>
      <c r="Z4354">
        <v>1363</v>
      </c>
      <c r="AA4354">
        <v>1012</v>
      </c>
    </row>
    <row r="4355" spans="1:27" x14ac:dyDescent="0.35">
      <c r="A4355" s="5">
        <v>9</v>
      </c>
      <c r="B4355" s="5">
        <v>1</v>
      </c>
      <c r="C4355" s="5">
        <v>2008</v>
      </c>
      <c r="D4355" s="2">
        <v>784</v>
      </c>
      <c r="E4355" s="2">
        <v>3879</v>
      </c>
      <c r="F4355" s="2">
        <v>1168</v>
      </c>
      <c r="G4355" s="2">
        <v>1222</v>
      </c>
      <c r="H4355" s="2">
        <v>3</v>
      </c>
      <c r="I4355" s="2">
        <v>413</v>
      </c>
      <c r="J4355" s="2">
        <v>6</v>
      </c>
      <c r="K4355" s="2">
        <v>768</v>
      </c>
      <c r="L4355" s="2">
        <v>433</v>
      </c>
      <c r="M4355" s="2">
        <v>16</v>
      </c>
      <c r="N4355" s="2">
        <v>1062</v>
      </c>
      <c r="O4355" s="2">
        <v>171</v>
      </c>
      <c r="P4355" s="2">
        <v>22</v>
      </c>
      <c r="Q4355" s="2">
        <v>0</v>
      </c>
      <c r="R4355" s="2">
        <v>209</v>
      </c>
      <c r="S4355">
        <v>1261</v>
      </c>
      <c r="T4355">
        <v>639</v>
      </c>
      <c r="U4355">
        <v>6125</v>
      </c>
      <c r="V4355">
        <v>1028</v>
      </c>
      <c r="W4355">
        <v>2010</v>
      </c>
      <c r="X4355">
        <v>1525</v>
      </c>
      <c r="Y4355">
        <v>1222</v>
      </c>
      <c r="Z4355">
        <v>1564</v>
      </c>
      <c r="AA4355">
        <v>939</v>
      </c>
    </row>
    <row r="4356" spans="1:27" x14ac:dyDescent="0.35">
      <c r="A4356" s="5">
        <v>9</v>
      </c>
      <c r="B4356" s="5">
        <v>2</v>
      </c>
      <c r="C4356" s="5">
        <v>2008</v>
      </c>
      <c r="D4356" s="2">
        <v>2495</v>
      </c>
      <c r="E4356" s="2">
        <v>2847</v>
      </c>
      <c r="F4356" s="2">
        <v>1049</v>
      </c>
      <c r="G4356" s="2">
        <v>1222</v>
      </c>
      <c r="H4356" s="2">
        <v>3</v>
      </c>
      <c r="I4356" s="2">
        <v>388</v>
      </c>
      <c r="J4356" s="2">
        <v>4</v>
      </c>
      <c r="K4356" s="2">
        <v>720</v>
      </c>
      <c r="L4356" s="2">
        <v>405</v>
      </c>
      <c r="M4356" s="2">
        <v>0</v>
      </c>
      <c r="N4356" s="2">
        <v>806</v>
      </c>
      <c r="O4356" s="2">
        <v>599</v>
      </c>
      <c r="P4356" s="2">
        <v>23</v>
      </c>
      <c r="Q4356" s="2">
        <v>2</v>
      </c>
      <c r="R4356" s="2">
        <v>211</v>
      </c>
      <c r="S4356">
        <v>1645</v>
      </c>
      <c r="T4356">
        <v>659</v>
      </c>
      <c r="U4356">
        <v>6612</v>
      </c>
      <c r="V4356">
        <v>892</v>
      </c>
      <c r="W4356">
        <v>2025</v>
      </c>
      <c r="X4356">
        <v>2711</v>
      </c>
      <c r="Y4356">
        <v>1222</v>
      </c>
      <c r="Z4356">
        <v>1384</v>
      </c>
      <c r="AA4356">
        <v>566</v>
      </c>
    </row>
    <row r="4357" spans="1:27" x14ac:dyDescent="0.35">
      <c r="A4357" s="5">
        <v>9</v>
      </c>
      <c r="B4357" s="5">
        <v>3</v>
      </c>
      <c r="C4357" s="5">
        <v>2008</v>
      </c>
      <c r="D4357" s="2">
        <v>1051</v>
      </c>
      <c r="E4357" s="2">
        <v>3445</v>
      </c>
      <c r="F4357" s="2">
        <v>1041</v>
      </c>
      <c r="G4357" s="2">
        <v>1222</v>
      </c>
      <c r="H4357" s="2">
        <v>2</v>
      </c>
      <c r="I4357" s="2">
        <v>69</v>
      </c>
      <c r="J4357" s="2">
        <v>1</v>
      </c>
      <c r="K4357" s="2">
        <v>831</v>
      </c>
      <c r="L4357" s="2">
        <v>178</v>
      </c>
      <c r="M4357" s="2">
        <v>66</v>
      </c>
      <c r="N4357" s="2">
        <v>975</v>
      </c>
      <c r="O4357" s="2">
        <v>716</v>
      </c>
      <c r="P4357" s="2">
        <v>25</v>
      </c>
      <c r="Q4357" s="2">
        <v>4</v>
      </c>
      <c r="R4357" s="2">
        <v>171</v>
      </c>
      <c r="S4357">
        <v>1416</v>
      </c>
      <c r="T4357">
        <v>658</v>
      </c>
      <c r="U4357">
        <v>6679</v>
      </c>
      <c r="V4357">
        <v>892</v>
      </c>
      <c r="W4357">
        <v>1904</v>
      </c>
      <c r="X4357">
        <v>2092</v>
      </c>
      <c r="Y4357">
        <v>1222</v>
      </c>
      <c r="Z4357">
        <v>1519</v>
      </c>
      <c r="AA4357">
        <v>361</v>
      </c>
    </row>
    <row r="4358" spans="1:27" x14ac:dyDescent="0.35">
      <c r="A4358" s="5">
        <v>9</v>
      </c>
      <c r="B4358" s="5">
        <v>4</v>
      </c>
      <c r="C4358" s="5">
        <v>2008</v>
      </c>
      <c r="D4358" s="2">
        <v>2975</v>
      </c>
      <c r="E4358" s="2">
        <v>2684</v>
      </c>
      <c r="F4358" s="2">
        <v>1452</v>
      </c>
      <c r="G4358" s="2">
        <v>1222</v>
      </c>
      <c r="H4358" s="2">
        <v>3</v>
      </c>
      <c r="I4358" s="2">
        <v>74</v>
      </c>
      <c r="J4358" s="2">
        <v>13</v>
      </c>
      <c r="K4358" s="2">
        <v>878</v>
      </c>
      <c r="L4358" s="2">
        <v>0</v>
      </c>
      <c r="M4358" s="2">
        <v>61</v>
      </c>
      <c r="N4358" s="2">
        <v>922</v>
      </c>
      <c r="O4358" s="2">
        <v>601</v>
      </c>
      <c r="P4358" s="2">
        <v>20</v>
      </c>
      <c r="Q4358" s="2">
        <v>0</v>
      </c>
      <c r="R4358" s="2">
        <v>165</v>
      </c>
      <c r="S4358">
        <v>1638</v>
      </c>
      <c r="T4358">
        <v>651</v>
      </c>
      <c r="U4358">
        <v>6350</v>
      </c>
      <c r="V4358">
        <v>882</v>
      </c>
      <c r="W4358">
        <v>1790</v>
      </c>
      <c r="X4358">
        <v>3213</v>
      </c>
      <c r="Y4358">
        <v>1222</v>
      </c>
      <c r="Z4358">
        <v>1427</v>
      </c>
      <c r="AA4358">
        <v>354</v>
      </c>
    </row>
    <row r="4359" spans="1:27" x14ac:dyDescent="0.35">
      <c r="A4359" s="5">
        <v>9</v>
      </c>
      <c r="B4359" s="5">
        <v>5</v>
      </c>
      <c r="C4359" s="5">
        <v>2008</v>
      </c>
      <c r="D4359" s="2">
        <v>1113</v>
      </c>
      <c r="E4359" s="2">
        <v>955</v>
      </c>
      <c r="F4359" s="2">
        <v>1240</v>
      </c>
      <c r="G4359" s="2">
        <v>1222</v>
      </c>
      <c r="H4359" s="2">
        <v>2</v>
      </c>
      <c r="I4359" s="2">
        <v>123</v>
      </c>
      <c r="J4359" s="2">
        <v>4</v>
      </c>
      <c r="K4359" s="2">
        <v>826</v>
      </c>
      <c r="L4359" s="2">
        <v>606</v>
      </c>
      <c r="M4359" s="2">
        <v>70</v>
      </c>
      <c r="N4359" s="2">
        <v>1014</v>
      </c>
      <c r="O4359" s="2">
        <v>629</v>
      </c>
      <c r="P4359" s="2">
        <v>27</v>
      </c>
      <c r="Q4359" s="2">
        <v>1</v>
      </c>
      <c r="R4359" s="2">
        <v>248</v>
      </c>
      <c r="S4359">
        <v>1839</v>
      </c>
      <c r="T4359">
        <v>624</v>
      </c>
      <c r="U4359">
        <v>6706</v>
      </c>
      <c r="V4359">
        <v>758</v>
      </c>
      <c r="W4359">
        <v>1905</v>
      </c>
      <c r="X4359">
        <v>2001</v>
      </c>
      <c r="Y4359">
        <v>1222</v>
      </c>
      <c r="Z4359">
        <v>1248</v>
      </c>
      <c r="AA4359">
        <v>351</v>
      </c>
    </row>
    <row r="4360" spans="1:27" x14ac:dyDescent="0.35">
      <c r="A4360" s="5">
        <v>9</v>
      </c>
      <c r="B4360" s="5">
        <v>6</v>
      </c>
      <c r="C4360" s="5">
        <v>2008</v>
      </c>
      <c r="D4360" s="2">
        <v>2508</v>
      </c>
      <c r="E4360" s="2">
        <v>1234</v>
      </c>
      <c r="F4360" s="2">
        <v>1199</v>
      </c>
      <c r="G4360" s="2">
        <v>1222</v>
      </c>
      <c r="H4360" s="2">
        <v>2</v>
      </c>
      <c r="I4360" s="2">
        <v>473</v>
      </c>
      <c r="J4360" s="2">
        <v>10</v>
      </c>
      <c r="K4360" s="2">
        <v>808</v>
      </c>
      <c r="L4360" s="2">
        <v>398</v>
      </c>
      <c r="M4360" s="2">
        <v>0</v>
      </c>
      <c r="N4360" s="2">
        <v>891</v>
      </c>
      <c r="O4360" s="2">
        <v>520</v>
      </c>
      <c r="P4360" s="2">
        <v>42</v>
      </c>
      <c r="Q4360" s="2">
        <v>3</v>
      </c>
      <c r="R4360" s="2">
        <v>256</v>
      </c>
      <c r="S4360">
        <v>1630</v>
      </c>
      <c r="T4360">
        <v>550</v>
      </c>
      <c r="U4360">
        <v>6252</v>
      </c>
      <c r="V4360">
        <v>862</v>
      </c>
      <c r="W4360">
        <v>1818</v>
      </c>
      <c r="X4360">
        <v>2298</v>
      </c>
      <c r="Y4360">
        <v>1222</v>
      </c>
      <c r="Z4360">
        <v>1466</v>
      </c>
      <c r="AA4360">
        <v>351</v>
      </c>
    </row>
    <row r="4361" spans="1:27" x14ac:dyDescent="0.35">
      <c r="A4361" s="5">
        <v>9</v>
      </c>
      <c r="B4361" s="5">
        <v>7</v>
      </c>
      <c r="C4361" s="5">
        <v>2008</v>
      </c>
      <c r="D4361" s="2">
        <v>2707</v>
      </c>
      <c r="E4361" s="2">
        <v>1885</v>
      </c>
      <c r="F4361" s="2">
        <v>1135</v>
      </c>
      <c r="G4361" s="2">
        <v>1222</v>
      </c>
      <c r="H4361" s="2">
        <v>2</v>
      </c>
      <c r="I4361" s="2">
        <v>479</v>
      </c>
      <c r="J4361" s="2">
        <v>25</v>
      </c>
      <c r="K4361" s="2">
        <v>775</v>
      </c>
      <c r="L4361" s="2">
        <v>0</v>
      </c>
      <c r="M4361" s="2">
        <v>99</v>
      </c>
      <c r="N4361" s="2">
        <v>835</v>
      </c>
      <c r="O4361" s="2">
        <v>384</v>
      </c>
      <c r="P4361" s="2">
        <v>48</v>
      </c>
      <c r="Q4361" s="2">
        <v>0</v>
      </c>
      <c r="R4361" s="2">
        <v>160</v>
      </c>
      <c r="S4361">
        <v>1604</v>
      </c>
      <c r="T4361">
        <v>525</v>
      </c>
      <c r="U4361">
        <v>5873</v>
      </c>
      <c r="V4361">
        <v>768</v>
      </c>
      <c r="W4361">
        <v>1709</v>
      </c>
      <c r="X4361">
        <v>2715</v>
      </c>
      <c r="Y4361">
        <v>1222</v>
      </c>
      <c r="Z4361">
        <v>1560</v>
      </c>
      <c r="AA4361">
        <v>359</v>
      </c>
    </row>
    <row r="4362" spans="1:27" x14ac:dyDescent="0.35">
      <c r="A4362" s="5">
        <v>9</v>
      </c>
      <c r="B4362" s="5">
        <v>8</v>
      </c>
      <c r="C4362" s="5">
        <v>2008</v>
      </c>
      <c r="D4362" s="2">
        <v>779</v>
      </c>
      <c r="E4362" s="2">
        <v>1256</v>
      </c>
      <c r="F4362" s="2">
        <v>1159</v>
      </c>
      <c r="G4362" s="2">
        <v>1222</v>
      </c>
      <c r="H4362" s="2">
        <v>2</v>
      </c>
      <c r="I4362" s="2">
        <v>438</v>
      </c>
      <c r="J4362" s="2">
        <v>9</v>
      </c>
      <c r="K4362" s="2">
        <v>727</v>
      </c>
      <c r="L4362" s="2">
        <v>0</v>
      </c>
      <c r="M4362" s="2">
        <v>40</v>
      </c>
      <c r="N4362" s="2">
        <v>866</v>
      </c>
      <c r="O4362" s="2">
        <v>268</v>
      </c>
      <c r="P4362" s="2">
        <v>46</v>
      </c>
      <c r="Q4362" s="2">
        <v>2</v>
      </c>
      <c r="R4362" s="2">
        <v>189</v>
      </c>
      <c r="S4362">
        <v>1578</v>
      </c>
      <c r="T4362">
        <v>585</v>
      </c>
      <c r="U4362">
        <v>5761</v>
      </c>
      <c r="V4362">
        <v>952</v>
      </c>
      <c r="W4362">
        <v>1592</v>
      </c>
      <c r="X4362">
        <v>1450</v>
      </c>
      <c r="Y4362">
        <v>1222</v>
      </c>
      <c r="Z4362">
        <v>1390</v>
      </c>
      <c r="AA4362">
        <v>370</v>
      </c>
    </row>
    <row r="4363" spans="1:27" x14ac:dyDescent="0.35">
      <c r="A4363" s="5">
        <v>9</v>
      </c>
      <c r="B4363" s="5">
        <v>9</v>
      </c>
      <c r="C4363" s="5">
        <v>2008</v>
      </c>
      <c r="D4363" s="2">
        <v>3280</v>
      </c>
      <c r="E4363" s="2">
        <v>1256</v>
      </c>
      <c r="F4363" s="2">
        <v>1019</v>
      </c>
      <c r="G4363" s="2">
        <v>1222</v>
      </c>
      <c r="H4363" s="2">
        <v>2</v>
      </c>
      <c r="I4363" s="2">
        <v>508</v>
      </c>
      <c r="J4363" s="2">
        <v>13</v>
      </c>
      <c r="K4363" s="2">
        <v>680</v>
      </c>
      <c r="L4363" s="2">
        <v>127</v>
      </c>
      <c r="M4363" s="2">
        <v>39</v>
      </c>
      <c r="N4363" s="2">
        <v>915</v>
      </c>
      <c r="O4363" s="2">
        <v>186</v>
      </c>
      <c r="P4363" s="2">
        <v>43</v>
      </c>
      <c r="Q4363" s="2">
        <v>2</v>
      </c>
      <c r="R4363" s="2">
        <v>151</v>
      </c>
      <c r="S4363">
        <v>1351</v>
      </c>
      <c r="T4363">
        <v>574</v>
      </c>
      <c r="U4363">
        <v>5703</v>
      </c>
      <c r="V4363">
        <v>874</v>
      </c>
      <c r="W4363">
        <v>1653</v>
      </c>
      <c r="X4363">
        <v>2113</v>
      </c>
      <c r="Y4363">
        <v>1222</v>
      </c>
      <c r="Z4363">
        <v>1392</v>
      </c>
      <c r="AA4363">
        <v>370</v>
      </c>
    </row>
    <row r="4364" spans="1:27" x14ac:dyDescent="0.35">
      <c r="A4364" s="5">
        <v>9</v>
      </c>
      <c r="B4364" s="5">
        <v>10</v>
      </c>
      <c r="C4364" s="5">
        <v>2008</v>
      </c>
      <c r="D4364" s="2">
        <v>2634</v>
      </c>
      <c r="E4364" s="2">
        <v>2349</v>
      </c>
      <c r="F4364" s="2">
        <v>1106</v>
      </c>
      <c r="G4364" s="2">
        <v>1222</v>
      </c>
      <c r="H4364" s="2">
        <v>2</v>
      </c>
      <c r="I4364" s="2">
        <v>448</v>
      </c>
      <c r="J4364" s="2">
        <v>0</v>
      </c>
      <c r="K4364" s="2">
        <v>875</v>
      </c>
      <c r="L4364" s="2">
        <v>531</v>
      </c>
      <c r="M4364" s="2">
        <v>26</v>
      </c>
      <c r="N4364" s="2">
        <v>902</v>
      </c>
      <c r="O4364" s="2">
        <v>157</v>
      </c>
      <c r="P4364" s="2">
        <v>38</v>
      </c>
      <c r="Q4364" s="2">
        <v>1</v>
      </c>
      <c r="R4364" s="2">
        <v>161</v>
      </c>
      <c r="S4364">
        <v>1346</v>
      </c>
      <c r="T4364">
        <v>533</v>
      </c>
      <c r="U4364">
        <v>5385</v>
      </c>
      <c r="V4364">
        <v>730</v>
      </c>
      <c r="W4364">
        <v>1653</v>
      </c>
      <c r="X4364">
        <v>2109</v>
      </c>
      <c r="Y4364">
        <v>1222</v>
      </c>
      <c r="Z4364">
        <v>1098</v>
      </c>
      <c r="AA4364">
        <v>370</v>
      </c>
    </row>
    <row r="4365" spans="1:27" x14ac:dyDescent="0.35">
      <c r="A4365" s="5">
        <v>9</v>
      </c>
      <c r="B4365" s="5">
        <v>11</v>
      </c>
      <c r="C4365" s="5">
        <v>2008</v>
      </c>
      <c r="D4365" s="2">
        <v>3557</v>
      </c>
      <c r="E4365" s="2">
        <v>2756</v>
      </c>
      <c r="F4365" s="2">
        <v>1035</v>
      </c>
      <c r="G4365" s="2">
        <v>1222</v>
      </c>
      <c r="H4365" s="2">
        <v>2</v>
      </c>
      <c r="I4365" s="2">
        <v>433</v>
      </c>
      <c r="J4365" s="2">
        <v>0</v>
      </c>
      <c r="K4365" s="2">
        <v>711</v>
      </c>
      <c r="L4365" s="2">
        <v>294</v>
      </c>
      <c r="M4365" s="2">
        <v>79</v>
      </c>
      <c r="N4365" s="2">
        <v>874</v>
      </c>
      <c r="O4365" s="2">
        <v>229</v>
      </c>
      <c r="P4365" s="2">
        <v>44</v>
      </c>
      <c r="Q4365" s="2">
        <v>1</v>
      </c>
      <c r="R4365" s="2">
        <v>150</v>
      </c>
      <c r="S4365">
        <v>1108</v>
      </c>
      <c r="T4365">
        <v>472</v>
      </c>
      <c r="U4365">
        <v>5391</v>
      </c>
      <c r="V4365">
        <v>836</v>
      </c>
      <c r="W4365">
        <v>1617</v>
      </c>
      <c r="X4365">
        <v>3850</v>
      </c>
      <c r="Y4365">
        <v>1222</v>
      </c>
      <c r="Z4365">
        <v>1356</v>
      </c>
      <c r="AA4365">
        <v>370</v>
      </c>
    </row>
    <row r="4366" spans="1:27" x14ac:dyDescent="0.35">
      <c r="A4366" s="5">
        <v>9</v>
      </c>
      <c r="B4366" s="5">
        <v>12</v>
      </c>
      <c r="C4366" s="5">
        <v>2008</v>
      </c>
      <c r="D4366" s="2">
        <v>2582</v>
      </c>
      <c r="E4366" s="2">
        <v>2802</v>
      </c>
      <c r="F4366" s="2">
        <v>1395</v>
      </c>
      <c r="G4366" s="2">
        <v>1222</v>
      </c>
      <c r="H4366" s="2">
        <v>2</v>
      </c>
      <c r="I4366" s="2">
        <v>428</v>
      </c>
      <c r="J4366" s="2">
        <v>0</v>
      </c>
      <c r="K4366" s="2">
        <v>695</v>
      </c>
      <c r="L4366" s="2">
        <v>294</v>
      </c>
      <c r="M4366" s="2">
        <v>47</v>
      </c>
      <c r="N4366" s="2">
        <v>774</v>
      </c>
      <c r="O4366" s="2">
        <v>211</v>
      </c>
      <c r="P4366" s="2">
        <v>50</v>
      </c>
      <c r="Q4366" s="2">
        <v>3</v>
      </c>
      <c r="R4366" s="2">
        <v>179</v>
      </c>
      <c r="S4366">
        <v>1108</v>
      </c>
      <c r="T4366">
        <v>450</v>
      </c>
      <c r="U4366">
        <v>5590</v>
      </c>
      <c r="V4366">
        <v>858</v>
      </c>
      <c r="W4366">
        <v>1725</v>
      </c>
      <c r="X4366">
        <v>4035</v>
      </c>
      <c r="Y4366">
        <v>1222</v>
      </c>
      <c r="Z4366">
        <v>1571</v>
      </c>
      <c r="AA4366">
        <v>370</v>
      </c>
    </row>
    <row r="4367" spans="1:27" x14ac:dyDescent="0.35">
      <c r="A4367" s="5">
        <v>9</v>
      </c>
      <c r="B4367" s="5">
        <v>13</v>
      </c>
      <c r="C4367" s="5">
        <v>2008</v>
      </c>
      <c r="D4367" s="2">
        <v>2915</v>
      </c>
      <c r="E4367" s="2">
        <v>2165</v>
      </c>
      <c r="F4367" s="2">
        <v>1444</v>
      </c>
      <c r="G4367" s="2">
        <v>1222</v>
      </c>
      <c r="H4367" s="2">
        <v>2</v>
      </c>
      <c r="I4367" s="2">
        <v>479</v>
      </c>
      <c r="J4367" s="2">
        <v>0</v>
      </c>
      <c r="K4367" s="2">
        <v>736</v>
      </c>
      <c r="L4367" s="2">
        <v>229</v>
      </c>
      <c r="M4367" s="2">
        <v>65</v>
      </c>
      <c r="N4367" s="2">
        <v>823</v>
      </c>
      <c r="O4367" s="2">
        <v>172</v>
      </c>
      <c r="P4367" s="2">
        <v>46</v>
      </c>
      <c r="Q4367" s="2">
        <v>1</v>
      </c>
      <c r="R4367" s="2">
        <v>168</v>
      </c>
      <c r="S4367">
        <v>1041</v>
      </c>
      <c r="T4367">
        <v>460</v>
      </c>
      <c r="U4367">
        <v>5560</v>
      </c>
      <c r="V4367">
        <v>731</v>
      </c>
      <c r="W4367">
        <v>1547</v>
      </c>
      <c r="X4367">
        <v>4652</v>
      </c>
      <c r="Y4367">
        <v>1222</v>
      </c>
      <c r="Z4367">
        <v>1014</v>
      </c>
      <c r="AA4367">
        <v>370</v>
      </c>
    </row>
    <row r="4368" spans="1:27" x14ac:dyDescent="0.35">
      <c r="A4368" s="5">
        <v>9</v>
      </c>
      <c r="B4368" s="5">
        <v>14</v>
      </c>
      <c r="C4368" s="5">
        <v>2008</v>
      </c>
      <c r="D4368" s="2">
        <v>0</v>
      </c>
      <c r="E4368" s="2">
        <v>2817</v>
      </c>
      <c r="F4368" s="2">
        <v>914</v>
      </c>
      <c r="G4368" s="2">
        <v>1222</v>
      </c>
      <c r="H4368" s="2">
        <v>2</v>
      </c>
      <c r="I4368" s="2">
        <v>479</v>
      </c>
      <c r="J4368" s="2">
        <v>53</v>
      </c>
      <c r="K4368" s="2">
        <v>733</v>
      </c>
      <c r="L4368" s="2">
        <v>0</v>
      </c>
      <c r="M4368" s="2">
        <v>67</v>
      </c>
      <c r="N4368" s="2">
        <v>886</v>
      </c>
      <c r="O4368" s="2">
        <v>201</v>
      </c>
      <c r="P4368" s="2">
        <v>43</v>
      </c>
      <c r="Q4368" s="2">
        <v>3</v>
      </c>
      <c r="R4368" s="2">
        <v>198</v>
      </c>
      <c r="S4368">
        <v>791</v>
      </c>
      <c r="T4368">
        <v>553</v>
      </c>
      <c r="U4368">
        <v>5437</v>
      </c>
      <c r="V4368">
        <v>619</v>
      </c>
      <c r="W4368">
        <v>1806</v>
      </c>
      <c r="X4368">
        <v>1158</v>
      </c>
      <c r="Y4368">
        <v>1222</v>
      </c>
      <c r="Z4368">
        <v>1586</v>
      </c>
      <c r="AA4368">
        <v>370</v>
      </c>
    </row>
    <row r="4369" spans="1:27" x14ac:dyDescent="0.35">
      <c r="A4369" s="5">
        <v>9</v>
      </c>
      <c r="B4369" s="5">
        <v>15</v>
      </c>
      <c r="C4369" s="5">
        <v>2008</v>
      </c>
      <c r="D4369" s="2">
        <v>4042</v>
      </c>
      <c r="E4369" s="2">
        <v>2467</v>
      </c>
      <c r="F4369" s="2">
        <v>1284</v>
      </c>
      <c r="G4369" s="2">
        <v>1222</v>
      </c>
      <c r="H4369" s="2">
        <v>3</v>
      </c>
      <c r="I4369" s="2">
        <v>420</v>
      </c>
      <c r="J4369" s="2">
        <v>0</v>
      </c>
      <c r="K4369" s="2">
        <v>764</v>
      </c>
      <c r="L4369" s="2">
        <v>319</v>
      </c>
      <c r="M4369" s="2">
        <v>22</v>
      </c>
      <c r="N4369" s="2">
        <v>988</v>
      </c>
      <c r="O4369" s="2">
        <v>203</v>
      </c>
      <c r="P4369" s="2">
        <v>43</v>
      </c>
      <c r="Q4369" s="2">
        <v>3</v>
      </c>
      <c r="R4369" s="2">
        <v>162</v>
      </c>
      <c r="S4369">
        <v>1534</v>
      </c>
      <c r="T4369">
        <v>588</v>
      </c>
      <c r="U4369">
        <v>5439</v>
      </c>
      <c r="V4369">
        <v>937</v>
      </c>
      <c r="W4369">
        <v>1586</v>
      </c>
      <c r="X4369">
        <v>2949</v>
      </c>
      <c r="Y4369">
        <v>1222</v>
      </c>
      <c r="Z4369">
        <v>1544</v>
      </c>
      <c r="AA4369">
        <v>370</v>
      </c>
    </row>
    <row r="4370" spans="1:27" x14ac:dyDescent="0.35">
      <c r="A4370" s="5">
        <v>9</v>
      </c>
      <c r="B4370" s="5">
        <v>16</v>
      </c>
      <c r="C4370" s="5">
        <v>2008</v>
      </c>
      <c r="D4370" s="2">
        <v>3421</v>
      </c>
      <c r="E4370" s="2">
        <v>2894</v>
      </c>
      <c r="F4370" s="2">
        <v>1380</v>
      </c>
      <c r="G4370" s="2">
        <v>1222</v>
      </c>
      <c r="H4370" s="2">
        <v>3</v>
      </c>
      <c r="I4370" s="2">
        <v>427</v>
      </c>
      <c r="J4370" s="2">
        <v>0</v>
      </c>
      <c r="K4370" s="2">
        <v>797</v>
      </c>
      <c r="L4370" s="2">
        <v>292</v>
      </c>
      <c r="M4370" s="2">
        <v>54</v>
      </c>
      <c r="N4370" s="2">
        <v>953</v>
      </c>
      <c r="O4370" s="2">
        <v>279</v>
      </c>
      <c r="P4370" s="2">
        <v>41</v>
      </c>
      <c r="Q4370" s="2">
        <v>10</v>
      </c>
      <c r="R4370" s="2">
        <v>189</v>
      </c>
      <c r="S4370">
        <v>1101</v>
      </c>
      <c r="T4370">
        <v>594</v>
      </c>
      <c r="U4370">
        <v>5296</v>
      </c>
      <c r="V4370">
        <v>559</v>
      </c>
      <c r="W4370">
        <v>1678</v>
      </c>
      <c r="X4370">
        <v>3877</v>
      </c>
      <c r="Y4370">
        <v>1222</v>
      </c>
      <c r="Z4370">
        <v>1489</v>
      </c>
      <c r="AA4370">
        <v>375</v>
      </c>
    </row>
    <row r="4371" spans="1:27" x14ac:dyDescent="0.35">
      <c r="A4371" s="5">
        <v>9</v>
      </c>
      <c r="B4371" s="5">
        <v>17</v>
      </c>
      <c r="C4371" s="5">
        <v>2008</v>
      </c>
      <c r="D4371" s="2">
        <v>2108</v>
      </c>
      <c r="E4371" s="2">
        <v>2716</v>
      </c>
      <c r="F4371" s="2">
        <v>810</v>
      </c>
      <c r="G4371" s="2">
        <v>1222</v>
      </c>
      <c r="H4371" s="2">
        <v>2</v>
      </c>
      <c r="I4371" s="2">
        <v>425</v>
      </c>
      <c r="J4371" s="2">
        <v>0</v>
      </c>
      <c r="K4371" s="2">
        <v>620</v>
      </c>
      <c r="L4371" s="2">
        <v>368</v>
      </c>
      <c r="M4371" s="2">
        <v>52</v>
      </c>
      <c r="N4371" s="2">
        <v>952</v>
      </c>
      <c r="O4371" s="2">
        <v>224</v>
      </c>
      <c r="P4371" s="2">
        <v>41</v>
      </c>
      <c r="Q4371" s="2">
        <v>0</v>
      </c>
      <c r="R4371" s="2">
        <v>183</v>
      </c>
      <c r="S4371">
        <v>368</v>
      </c>
      <c r="T4371">
        <v>555</v>
      </c>
      <c r="U4371">
        <v>5372</v>
      </c>
      <c r="V4371">
        <v>766</v>
      </c>
      <c r="W4371">
        <v>1602</v>
      </c>
      <c r="X4371">
        <v>3986</v>
      </c>
      <c r="Y4371">
        <v>1222</v>
      </c>
      <c r="Z4371">
        <v>703</v>
      </c>
      <c r="AA4371">
        <v>381</v>
      </c>
    </row>
    <row r="4372" spans="1:27" x14ac:dyDescent="0.35">
      <c r="A4372" s="5">
        <v>9</v>
      </c>
      <c r="B4372" s="5">
        <v>18</v>
      </c>
      <c r="C4372" s="5">
        <v>2008</v>
      </c>
      <c r="D4372" s="2">
        <v>1883</v>
      </c>
      <c r="E4372" s="2">
        <v>2832</v>
      </c>
      <c r="F4372" s="2">
        <v>1177</v>
      </c>
      <c r="G4372" s="2">
        <v>1222</v>
      </c>
      <c r="H4372" s="2">
        <v>3</v>
      </c>
      <c r="I4372" s="2">
        <v>423</v>
      </c>
      <c r="J4372" s="2">
        <v>0</v>
      </c>
      <c r="K4372" s="2">
        <v>668</v>
      </c>
      <c r="L4372" s="2">
        <v>327</v>
      </c>
      <c r="M4372" s="2">
        <v>61</v>
      </c>
      <c r="N4372" s="2">
        <v>719</v>
      </c>
      <c r="O4372" s="2">
        <v>220</v>
      </c>
      <c r="P4372" s="2">
        <v>36</v>
      </c>
      <c r="Q4372" s="2">
        <v>0</v>
      </c>
      <c r="R4372" s="2">
        <v>208</v>
      </c>
      <c r="S4372">
        <v>731</v>
      </c>
      <c r="T4372">
        <v>526</v>
      </c>
      <c r="U4372">
        <v>5082</v>
      </c>
      <c r="V4372">
        <v>757</v>
      </c>
      <c r="W4372">
        <v>1774</v>
      </c>
      <c r="X4372">
        <v>4630</v>
      </c>
      <c r="Y4372">
        <v>1222</v>
      </c>
      <c r="Z4372">
        <v>916</v>
      </c>
      <c r="AA4372">
        <v>380</v>
      </c>
    </row>
    <row r="4373" spans="1:27" x14ac:dyDescent="0.35">
      <c r="A4373" s="5">
        <v>9</v>
      </c>
      <c r="B4373" s="5">
        <v>19</v>
      </c>
      <c r="C4373" s="5">
        <v>2008</v>
      </c>
      <c r="D4373" s="2">
        <v>761</v>
      </c>
      <c r="E4373" s="2">
        <v>3575</v>
      </c>
      <c r="F4373" s="2">
        <v>1595</v>
      </c>
      <c r="G4373" s="2">
        <v>1222</v>
      </c>
      <c r="H4373" s="2">
        <v>3</v>
      </c>
      <c r="I4373" s="2">
        <v>472</v>
      </c>
      <c r="J4373" s="2">
        <v>0</v>
      </c>
      <c r="K4373" s="2">
        <v>660</v>
      </c>
      <c r="L4373" s="2">
        <v>4</v>
      </c>
      <c r="M4373" s="2">
        <v>83</v>
      </c>
      <c r="N4373" s="2">
        <v>950</v>
      </c>
      <c r="O4373" s="2">
        <v>250</v>
      </c>
      <c r="P4373" s="2">
        <v>33</v>
      </c>
      <c r="Q4373" s="2">
        <v>0</v>
      </c>
      <c r="R4373" s="2">
        <v>117</v>
      </c>
      <c r="S4373">
        <v>812</v>
      </c>
      <c r="T4373">
        <v>470</v>
      </c>
      <c r="U4373">
        <v>4882</v>
      </c>
      <c r="V4373">
        <v>667</v>
      </c>
      <c r="W4373">
        <v>1762</v>
      </c>
      <c r="X4373">
        <v>2121</v>
      </c>
      <c r="Y4373">
        <v>1222</v>
      </c>
      <c r="Z4373">
        <v>1218</v>
      </c>
      <c r="AA4373">
        <v>380</v>
      </c>
    </row>
    <row r="4374" spans="1:27" x14ac:dyDescent="0.35">
      <c r="A4374" s="5">
        <v>9</v>
      </c>
      <c r="B4374" s="5">
        <v>20</v>
      </c>
      <c r="C4374" s="5">
        <v>2008</v>
      </c>
      <c r="D4374" s="2">
        <v>2095</v>
      </c>
      <c r="E4374" s="2">
        <v>2023</v>
      </c>
      <c r="F4374" s="2">
        <v>1278</v>
      </c>
      <c r="G4374" s="2">
        <v>1222</v>
      </c>
      <c r="H4374" s="2">
        <v>3</v>
      </c>
      <c r="I4374" s="2">
        <v>542</v>
      </c>
      <c r="J4374" s="2">
        <v>3</v>
      </c>
      <c r="K4374" s="2">
        <v>683</v>
      </c>
      <c r="L4374" s="2">
        <v>53</v>
      </c>
      <c r="M4374" s="2">
        <v>45</v>
      </c>
      <c r="N4374" s="2">
        <v>847</v>
      </c>
      <c r="O4374" s="2">
        <v>200</v>
      </c>
      <c r="P4374" s="2">
        <v>37</v>
      </c>
      <c r="Q4374" s="2">
        <v>0</v>
      </c>
      <c r="R4374" s="2">
        <v>122</v>
      </c>
      <c r="S4374">
        <v>457</v>
      </c>
      <c r="T4374">
        <v>411</v>
      </c>
      <c r="U4374">
        <v>5317</v>
      </c>
      <c r="V4374">
        <v>820</v>
      </c>
      <c r="W4374">
        <v>1392</v>
      </c>
      <c r="X4374">
        <v>1690</v>
      </c>
      <c r="Y4374">
        <v>1222</v>
      </c>
      <c r="Z4374">
        <v>821</v>
      </c>
      <c r="AA4374">
        <v>377</v>
      </c>
    </row>
    <row r="4375" spans="1:27" x14ac:dyDescent="0.35">
      <c r="A4375" s="5">
        <v>9</v>
      </c>
      <c r="B4375" s="5">
        <v>21</v>
      </c>
      <c r="C4375" s="5">
        <v>2008</v>
      </c>
      <c r="D4375" s="2">
        <v>2324</v>
      </c>
      <c r="E4375" s="2">
        <v>2428</v>
      </c>
      <c r="F4375" s="2">
        <v>1289</v>
      </c>
      <c r="G4375" s="2">
        <v>1222</v>
      </c>
      <c r="H4375" s="2">
        <v>2</v>
      </c>
      <c r="I4375" s="2">
        <v>452</v>
      </c>
      <c r="J4375" s="2">
        <v>2</v>
      </c>
      <c r="K4375" s="2">
        <v>635</v>
      </c>
      <c r="L4375" s="2">
        <v>224</v>
      </c>
      <c r="M4375" s="2">
        <v>141</v>
      </c>
      <c r="N4375" s="2">
        <v>820</v>
      </c>
      <c r="O4375" s="2">
        <v>156</v>
      </c>
      <c r="P4375" s="2">
        <v>34</v>
      </c>
      <c r="Q4375" s="2">
        <v>0</v>
      </c>
      <c r="R4375" s="2">
        <v>86</v>
      </c>
      <c r="S4375">
        <v>1030</v>
      </c>
      <c r="T4375">
        <v>416</v>
      </c>
      <c r="U4375">
        <v>4787</v>
      </c>
      <c r="V4375">
        <v>734</v>
      </c>
      <c r="W4375">
        <v>1594</v>
      </c>
      <c r="X4375">
        <v>1811</v>
      </c>
      <c r="Y4375">
        <v>1222</v>
      </c>
      <c r="Z4375">
        <v>900</v>
      </c>
      <c r="AA4375">
        <v>370</v>
      </c>
    </row>
    <row r="4376" spans="1:27" x14ac:dyDescent="0.35">
      <c r="A4376" s="5">
        <v>9</v>
      </c>
      <c r="B4376" s="5">
        <v>22</v>
      </c>
      <c r="C4376" s="5">
        <v>2008</v>
      </c>
      <c r="D4376" s="2">
        <v>2140</v>
      </c>
      <c r="E4376" s="2">
        <v>2568</v>
      </c>
      <c r="F4376" s="2">
        <v>977</v>
      </c>
      <c r="G4376" s="2">
        <v>1222</v>
      </c>
      <c r="H4376" s="2">
        <v>3</v>
      </c>
      <c r="I4376" s="2">
        <v>162</v>
      </c>
      <c r="J4376" s="2">
        <v>0</v>
      </c>
      <c r="K4376" s="2">
        <v>748</v>
      </c>
      <c r="L4376" s="2">
        <v>281</v>
      </c>
      <c r="M4376" s="2">
        <v>68</v>
      </c>
      <c r="N4376" s="2">
        <v>911</v>
      </c>
      <c r="O4376" s="2">
        <v>220</v>
      </c>
      <c r="P4376" s="2">
        <v>35</v>
      </c>
      <c r="Q4376" s="2">
        <v>0</v>
      </c>
      <c r="R4376" s="2">
        <v>187</v>
      </c>
      <c r="S4376">
        <v>684</v>
      </c>
      <c r="T4376">
        <v>434</v>
      </c>
      <c r="U4376">
        <v>5321</v>
      </c>
      <c r="V4376">
        <v>755</v>
      </c>
      <c r="W4376">
        <v>1647</v>
      </c>
      <c r="X4376">
        <v>1727</v>
      </c>
      <c r="Y4376">
        <v>1222</v>
      </c>
      <c r="Z4376">
        <v>1578</v>
      </c>
      <c r="AA4376">
        <v>362</v>
      </c>
    </row>
    <row r="4377" spans="1:27" x14ac:dyDescent="0.35">
      <c r="A4377" s="5">
        <v>9</v>
      </c>
      <c r="B4377" s="5">
        <v>23</v>
      </c>
      <c r="C4377" s="5">
        <v>2008</v>
      </c>
      <c r="D4377" s="2">
        <v>1916</v>
      </c>
      <c r="E4377" s="2">
        <v>2856</v>
      </c>
      <c r="F4377" s="2">
        <v>989</v>
      </c>
      <c r="G4377" s="2">
        <v>1222</v>
      </c>
      <c r="H4377" s="2">
        <v>3</v>
      </c>
      <c r="I4377" s="2">
        <v>52</v>
      </c>
      <c r="J4377" s="2">
        <v>7</v>
      </c>
      <c r="K4377" s="2">
        <v>586</v>
      </c>
      <c r="L4377" s="2">
        <v>0</v>
      </c>
      <c r="M4377" s="2">
        <v>55</v>
      </c>
      <c r="N4377" s="2">
        <v>922</v>
      </c>
      <c r="O4377" s="2">
        <v>323</v>
      </c>
      <c r="P4377" s="2">
        <v>0</v>
      </c>
      <c r="Q4377" s="2">
        <v>0</v>
      </c>
      <c r="R4377" s="2">
        <v>216</v>
      </c>
      <c r="S4377">
        <v>752</v>
      </c>
      <c r="T4377">
        <v>390</v>
      </c>
      <c r="U4377">
        <v>4691</v>
      </c>
      <c r="V4377">
        <v>646</v>
      </c>
      <c r="W4377">
        <v>1713</v>
      </c>
      <c r="X4377">
        <v>1447</v>
      </c>
      <c r="Y4377">
        <v>1222</v>
      </c>
      <c r="Z4377">
        <v>1061</v>
      </c>
      <c r="AA4377">
        <v>362</v>
      </c>
    </row>
    <row r="4378" spans="1:27" x14ac:dyDescent="0.35">
      <c r="A4378" s="5">
        <v>9</v>
      </c>
      <c r="B4378" s="5">
        <v>24</v>
      </c>
      <c r="C4378" s="5">
        <v>2008</v>
      </c>
      <c r="D4378" s="2">
        <v>2236</v>
      </c>
      <c r="E4378" s="2">
        <v>2610</v>
      </c>
      <c r="F4378" s="2">
        <v>1509</v>
      </c>
      <c r="G4378" s="2">
        <v>1222</v>
      </c>
      <c r="H4378" s="2">
        <v>3</v>
      </c>
      <c r="I4378" s="2">
        <v>38</v>
      </c>
      <c r="J4378" s="2">
        <v>11</v>
      </c>
      <c r="K4378" s="2">
        <v>559</v>
      </c>
      <c r="L4378" s="2">
        <v>116</v>
      </c>
      <c r="M4378" s="2">
        <v>39</v>
      </c>
      <c r="N4378" s="2">
        <v>929</v>
      </c>
      <c r="O4378" s="2">
        <v>274</v>
      </c>
      <c r="P4378" s="2">
        <v>0</v>
      </c>
      <c r="Q4378" s="2">
        <v>0</v>
      </c>
      <c r="R4378" s="2">
        <v>180</v>
      </c>
      <c r="S4378">
        <v>920</v>
      </c>
      <c r="T4378">
        <v>359</v>
      </c>
      <c r="U4378">
        <v>4641</v>
      </c>
      <c r="V4378">
        <v>504</v>
      </c>
      <c r="W4378">
        <v>1472</v>
      </c>
      <c r="X4378">
        <v>1488</v>
      </c>
      <c r="Y4378">
        <v>1222</v>
      </c>
      <c r="Z4378">
        <v>470</v>
      </c>
      <c r="AA4378">
        <v>352</v>
      </c>
    </row>
    <row r="4379" spans="1:27" x14ac:dyDescent="0.35">
      <c r="A4379" s="5">
        <v>9</v>
      </c>
      <c r="B4379" s="5">
        <v>25</v>
      </c>
      <c r="C4379" s="5">
        <v>2008</v>
      </c>
      <c r="D4379" s="2">
        <v>3762</v>
      </c>
      <c r="E4379" s="2">
        <v>2453</v>
      </c>
      <c r="F4379" s="2">
        <v>1470</v>
      </c>
      <c r="G4379" s="2">
        <v>1222</v>
      </c>
      <c r="H4379" s="2">
        <v>4</v>
      </c>
      <c r="I4379" s="2">
        <v>0</v>
      </c>
      <c r="J4379" s="2">
        <v>2</v>
      </c>
      <c r="K4379" s="2">
        <v>554</v>
      </c>
      <c r="L4379" s="2">
        <v>300</v>
      </c>
      <c r="M4379" s="2">
        <v>41</v>
      </c>
      <c r="N4379" s="2">
        <v>888</v>
      </c>
      <c r="O4379" s="2">
        <v>234</v>
      </c>
      <c r="P4379" s="2">
        <v>32</v>
      </c>
      <c r="Q4379" s="2">
        <v>3</v>
      </c>
      <c r="R4379" s="2">
        <v>160</v>
      </c>
      <c r="S4379">
        <v>1103</v>
      </c>
      <c r="T4379">
        <v>348</v>
      </c>
      <c r="U4379">
        <v>4569</v>
      </c>
      <c r="V4379">
        <v>750</v>
      </c>
      <c r="W4379">
        <v>1483</v>
      </c>
      <c r="X4379">
        <v>3500</v>
      </c>
      <c r="Y4379">
        <v>1222</v>
      </c>
      <c r="Z4379">
        <v>465</v>
      </c>
      <c r="AA4379">
        <v>350</v>
      </c>
    </row>
    <row r="4380" spans="1:27" x14ac:dyDescent="0.35">
      <c r="A4380" s="5">
        <v>9</v>
      </c>
      <c r="B4380" s="5">
        <v>26</v>
      </c>
      <c r="C4380" s="5">
        <v>2008</v>
      </c>
      <c r="D4380" s="2">
        <v>132</v>
      </c>
      <c r="E4380" s="2">
        <v>2708</v>
      </c>
      <c r="F4380" s="2">
        <v>1312</v>
      </c>
      <c r="G4380" s="2">
        <v>1222</v>
      </c>
      <c r="H4380" s="2">
        <v>3</v>
      </c>
      <c r="I4380" s="2">
        <v>6</v>
      </c>
      <c r="J4380" s="2">
        <v>8</v>
      </c>
      <c r="K4380" s="2">
        <v>829</v>
      </c>
      <c r="L4380" s="2">
        <v>251</v>
      </c>
      <c r="M4380" s="2">
        <v>41</v>
      </c>
      <c r="N4380" s="2">
        <v>796</v>
      </c>
      <c r="O4380" s="2">
        <v>172</v>
      </c>
      <c r="P4380" s="2">
        <v>34</v>
      </c>
      <c r="Q4380" s="2">
        <v>2</v>
      </c>
      <c r="R4380" s="2">
        <v>171</v>
      </c>
      <c r="S4380">
        <v>1053</v>
      </c>
      <c r="T4380">
        <v>324</v>
      </c>
      <c r="U4380">
        <v>4393</v>
      </c>
      <c r="V4380">
        <v>639</v>
      </c>
      <c r="W4380">
        <v>1406</v>
      </c>
      <c r="X4380">
        <v>1742</v>
      </c>
      <c r="Y4380">
        <v>1222</v>
      </c>
      <c r="Z4380">
        <v>1284</v>
      </c>
      <c r="AA4380">
        <v>358</v>
      </c>
    </row>
    <row r="4381" spans="1:27" x14ac:dyDescent="0.35">
      <c r="A4381" s="5">
        <v>9</v>
      </c>
      <c r="B4381" s="5">
        <v>27</v>
      </c>
      <c r="C4381" s="5">
        <v>2008</v>
      </c>
      <c r="D4381" s="2">
        <v>2013</v>
      </c>
      <c r="E4381" s="2">
        <v>2672</v>
      </c>
      <c r="F4381" s="2">
        <v>1263</v>
      </c>
      <c r="G4381" s="2">
        <v>1222</v>
      </c>
      <c r="H4381" s="2">
        <v>4</v>
      </c>
      <c r="I4381" s="2">
        <v>0</v>
      </c>
      <c r="J4381" s="2">
        <v>54</v>
      </c>
      <c r="K4381" s="2">
        <v>787</v>
      </c>
      <c r="L4381" s="2">
        <v>191</v>
      </c>
      <c r="M4381" s="2">
        <v>5</v>
      </c>
      <c r="N4381" s="2">
        <v>804</v>
      </c>
      <c r="O4381" s="2">
        <v>197</v>
      </c>
      <c r="P4381" s="2">
        <v>30</v>
      </c>
      <c r="Q4381" s="2">
        <v>1</v>
      </c>
      <c r="R4381" s="2">
        <v>144</v>
      </c>
      <c r="S4381">
        <v>994</v>
      </c>
      <c r="T4381">
        <v>309</v>
      </c>
      <c r="U4381">
        <v>4834</v>
      </c>
      <c r="V4381">
        <v>493</v>
      </c>
      <c r="W4381">
        <v>1378</v>
      </c>
      <c r="X4381">
        <v>2503</v>
      </c>
      <c r="Y4381">
        <v>1222</v>
      </c>
      <c r="Z4381">
        <v>6</v>
      </c>
      <c r="AA4381">
        <v>361</v>
      </c>
    </row>
    <row r="4382" spans="1:27" x14ac:dyDescent="0.35">
      <c r="A4382" s="5">
        <v>9</v>
      </c>
      <c r="B4382" s="5">
        <v>28</v>
      </c>
      <c r="C4382" s="5">
        <v>2008</v>
      </c>
      <c r="D4382" s="2">
        <v>1561</v>
      </c>
      <c r="E4382" s="2">
        <v>2798</v>
      </c>
      <c r="F4382" s="2">
        <v>879</v>
      </c>
      <c r="G4382" s="2">
        <v>1222</v>
      </c>
      <c r="H4382" s="2">
        <v>4</v>
      </c>
      <c r="I4382" s="2">
        <v>55</v>
      </c>
      <c r="J4382" s="2">
        <v>0</v>
      </c>
      <c r="K4382" s="2">
        <v>778</v>
      </c>
      <c r="L4382" s="2">
        <v>253</v>
      </c>
      <c r="M4382" s="2">
        <v>43</v>
      </c>
      <c r="N4382" s="2">
        <v>836</v>
      </c>
      <c r="O4382" s="2">
        <v>174</v>
      </c>
      <c r="P4382" s="2">
        <v>33</v>
      </c>
      <c r="Q4382" s="2">
        <v>2</v>
      </c>
      <c r="R4382" s="2">
        <v>161</v>
      </c>
      <c r="S4382">
        <v>1454</v>
      </c>
      <c r="T4382">
        <v>325</v>
      </c>
      <c r="U4382">
        <v>4612</v>
      </c>
      <c r="V4382">
        <v>423</v>
      </c>
      <c r="W4382">
        <v>1488</v>
      </c>
      <c r="X4382">
        <v>1909</v>
      </c>
      <c r="Y4382">
        <v>1222</v>
      </c>
      <c r="Z4382">
        <v>849</v>
      </c>
      <c r="AA4382">
        <v>361</v>
      </c>
    </row>
    <row r="4383" spans="1:27" x14ac:dyDescent="0.35">
      <c r="A4383" s="5">
        <v>9</v>
      </c>
      <c r="B4383" s="5">
        <v>29</v>
      </c>
      <c r="C4383" s="5">
        <v>2008</v>
      </c>
      <c r="D4383" s="2">
        <v>2412</v>
      </c>
      <c r="E4383" s="2">
        <v>2711</v>
      </c>
      <c r="F4383" s="2">
        <v>898</v>
      </c>
      <c r="G4383" s="2">
        <v>1222</v>
      </c>
      <c r="H4383" s="2">
        <v>4</v>
      </c>
      <c r="I4383" s="2">
        <v>0</v>
      </c>
      <c r="J4383" s="2">
        <v>2</v>
      </c>
      <c r="K4383" s="2">
        <v>641</v>
      </c>
      <c r="L4383" s="2">
        <v>333</v>
      </c>
      <c r="M4383" s="2">
        <v>187</v>
      </c>
      <c r="N4383" s="2">
        <v>884</v>
      </c>
      <c r="O4383" s="2">
        <v>189</v>
      </c>
      <c r="P4383" s="2">
        <v>32</v>
      </c>
      <c r="Q4383" s="2">
        <v>2</v>
      </c>
      <c r="R4383" s="2">
        <v>212</v>
      </c>
      <c r="S4383">
        <v>1133</v>
      </c>
      <c r="T4383">
        <v>338</v>
      </c>
      <c r="U4383">
        <v>4657</v>
      </c>
      <c r="V4383">
        <v>541</v>
      </c>
      <c r="W4383">
        <v>1302</v>
      </c>
      <c r="X4383">
        <v>2147</v>
      </c>
      <c r="Y4383">
        <v>1222</v>
      </c>
      <c r="Z4383">
        <v>1572</v>
      </c>
      <c r="AA4383">
        <v>363</v>
      </c>
    </row>
    <row r="4384" spans="1:27" x14ac:dyDescent="0.35">
      <c r="A4384" s="5">
        <v>9</v>
      </c>
      <c r="B4384" s="5">
        <v>30</v>
      </c>
      <c r="C4384" s="5">
        <v>2008</v>
      </c>
      <c r="D4384" s="2">
        <v>262</v>
      </c>
      <c r="E4384" s="2">
        <v>3144</v>
      </c>
      <c r="F4384" s="2">
        <v>856</v>
      </c>
      <c r="G4384" s="2">
        <v>1222</v>
      </c>
      <c r="H4384" s="2">
        <v>4</v>
      </c>
      <c r="I4384" s="2">
        <v>2</v>
      </c>
      <c r="J4384" s="2">
        <v>9</v>
      </c>
      <c r="K4384" s="2">
        <v>874</v>
      </c>
      <c r="L4384" s="2">
        <v>0</v>
      </c>
      <c r="M4384" s="2">
        <v>0</v>
      </c>
      <c r="N4384" s="2">
        <v>714</v>
      </c>
      <c r="O4384" s="2">
        <v>210</v>
      </c>
      <c r="P4384" s="2">
        <v>32</v>
      </c>
      <c r="Q4384" s="2">
        <v>2</v>
      </c>
      <c r="R4384" s="2">
        <v>133</v>
      </c>
      <c r="S4384">
        <v>1537</v>
      </c>
      <c r="T4384">
        <v>325</v>
      </c>
      <c r="U4384">
        <v>4685</v>
      </c>
      <c r="V4384">
        <v>243</v>
      </c>
      <c r="W4384">
        <v>1497</v>
      </c>
      <c r="X4384">
        <v>1656</v>
      </c>
      <c r="Y4384">
        <v>1222</v>
      </c>
      <c r="Z4384">
        <v>1414</v>
      </c>
      <c r="AA4384">
        <v>334</v>
      </c>
    </row>
    <row r="4385" spans="1:27" x14ac:dyDescent="0.35">
      <c r="A4385" s="5">
        <v>10</v>
      </c>
      <c r="B4385" s="5">
        <v>1</v>
      </c>
      <c r="C4385" s="5">
        <v>2008</v>
      </c>
      <c r="D4385" s="2">
        <v>1723</v>
      </c>
      <c r="E4385" s="2">
        <v>3438</v>
      </c>
      <c r="F4385" s="2">
        <v>1027</v>
      </c>
      <c r="G4385" s="2">
        <v>1222</v>
      </c>
      <c r="H4385" s="2">
        <v>3</v>
      </c>
      <c r="I4385" s="2">
        <v>0</v>
      </c>
      <c r="J4385" s="2">
        <v>0</v>
      </c>
      <c r="K4385" s="2">
        <v>756</v>
      </c>
      <c r="L4385" s="2">
        <v>220</v>
      </c>
      <c r="M4385" s="2">
        <v>0</v>
      </c>
      <c r="N4385" s="2">
        <v>621</v>
      </c>
      <c r="O4385" s="2">
        <v>209</v>
      </c>
      <c r="P4385" s="2">
        <v>40</v>
      </c>
      <c r="Q4385" s="2">
        <v>3</v>
      </c>
      <c r="R4385" s="2">
        <v>186</v>
      </c>
      <c r="S4385">
        <v>1415</v>
      </c>
      <c r="T4385">
        <v>306</v>
      </c>
      <c r="U4385">
        <v>4834</v>
      </c>
      <c r="V4385">
        <v>276</v>
      </c>
      <c r="W4385">
        <v>1293</v>
      </c>
      <c r="X4385">
        <v>1618</v>
      </c>
      <c r="Y4385">
        <v>1222</v>
      </c>
      <c r="Z4385">
        <v>1327</v>
      </c>
      <c r="AA4385">
        <v>276</v>
      </c>
    </row>
    <row r="4386" spans="1:27" x14ac:dyDescent="0.35">
      <c r="A4386" s="5">
        <v>10</v>
      </c>
      <c r="B4386" s="5">
        <v>2</v>
      </c>
      <c r="C4386" s="5">
        <v>2008</v>
      </c>
      <c r="D4386" s="2">
        <v>1496</v>
      </c>
      <c r="E4386" s="2">
        <v>3296</v>
      </c>
      <c r="F4386" s="2">
        <v>973</v>
      </c>
      <c r="G4386" s="2">
        <v>1222</v>
      </c>
      <c r="H4386" s="2">
        <v>4</v>
      </c>
      <c r="I4386" s="2">
        <v>121</v>
      </c>
      <c r="J4386" s="2">
        <v>0</v>
      </c>
      <c r="K4386" s="2">
        <v>673</v>
      </c>
      <c r="L4386" s="2">
        <v>0</v>
      </c>
      <c r="M4386" s="2">
        <v>0</v>
      </c>
      <c r="N4386" s="2">
        <v>692</v>
      </c>
      <c r="O4386" s="2">
        <v>187</v>
      </c>
      <c r="P4386" s="2">
        <v>40</v>
      </c>
      <c r="Q4386" s="2">
        <v>1</v>
      </c>
      <c r="R4386" s="2">
        <v>169</v>
      </c>
      <c r="S4386">
        <v>1166</v>
      </c>
      <c r="T4386">
        <v>303</v>
      </c>
      <c r="U4386">
        <v>4691</v>
      </c>
      <c r="V4386">
        <v>217</v>
      </c>
      <c r="W4386">
        <v>1261</v>
      </c>
      <c r="X4386">
        <v>1594</v>
      </c>
      <c r="Y4386">
        <v>1222</v>
      </c>
      <c r="Z4386">
        <v>6</v>
      </c>
      <c r="AA4386">
        <v>274</v>
      </c>
    </row>
    <row r="4387" spans="1:27" x14ac:dyDescent="0.35">
      <c r="A4387" s="5">
        <v>10</v>
      </c>
      <c r="B4387" s="5">
        <v>3</v>
      </c>
      <c r="C4387" s="5">
        <v>2008</v>
      </c>
      <c r="D4387" s="2">
        <v>2229</v>
      </c>
      <c r="E4387" s="2">
        <v>4609</v>
      </c>
      <c r="F4387" s="2">
        <v>967</v>
      </c>
      <c r="G4387" s="2">
        <v>1222</v>
      </c>
      <c r="H4387" s="2">
        <v>3</v>
      </c>
      <c r="I4387" s="2">
        <v>386</v>
      </c>
      <c r="J4387" s="2">
        <v>21</v>
      </c>
      <c r="K4387" s="2">
        <v>691</v>
      </c>
      <c r="L4387" s="2">
        <v>512</v>
      </c>
      <c r="M4387" s="2">
        <v>0</v>
      </c>
      <c r="N4387" s="2">
        <v>616</v>
      </c>
      <c r="O4387" s="2">
        <v>157</v>
      </c>
      <c r="P4387" s="2">
        <v>34</v>
      </c>
      <c r="Q4387" s="2">
        <v>1</v>
      </c>
      <c r="R4387" s="2">
        <v>134</v>
      </c>
      <c r="S4387">
        <v>909</v>
      </c>
      <c r="T4387">
        <v>295</v>
      </c>
      <c r="U4387">
        <v>4570</v>
      </c>
      <c r="V4387">
        <v>223</v>
      </c>
      <c r="W4387">
        <v>1233</v>
      </c>
      <c r="X4387">
        <v>2347</v>
      </c>
      <c r="Y4387">
        <v>1222</v>
      </c>
      <c r="Z4387">
        <v>791</v>
      </c>
      <c r="AA4387">
        <v>271</v>
      </c>
    </row>
    <row r="4388" spans="1:27" x14ac:dyDescent="0.35">
      <c r="A4388" s="5">
        <v>10</v>
      </c>
      <c r="B4388" s="5">
        <v>4</v>
      </c>
      <c r="C4388" s="5">
        <v>2008</v>
      </c>
      <c r="D4388" s="2">
        <v>2927</v>
      </c>
      <c r="E4388" s="2">
        <v>4623</v>
      </c>
      <c r="F4388" s="2">
        <v>1098</v>
      </c>
      <c r="G4388" s="2">
        <v>1222</v>
      </c>
      <c r="H4388" s="2">
        <v>4</v>
      </c>
      <c r="I4388" s="2">
        <v>451</v>
      </c>
      <c r="J4388" s="2">
        <v>46</v>
      </c>
      <c r="K4388" s="2">
        <v>690</v>
      </c>
      <c r="L4388" s="2">
        <v>58</v>
      </c>
      <c r="M4388" s="2">
        <v>2</v>
      </c>
      <c r="N4388" s="2">
        <v>615</v>
      </c>
      <c r="O4388" s="2">
        <v>192</v>
      </c>
      <c r="P4388" s="2">
        <v>38</v>
      </c>
      <c r="Q4388" s="2">
        <v>0</v>
      </c>
      <c r="R4388" s="2">
        <v>137</v>
      </c>
      <c r="S4388">
        <v>455</v>
      </c>
      <c r="T4388">
        <v>276</v>
      </c>
      <c r="U4388">
        <v>4565</v>
      </c>
      <c r="V4388">
        <v>230</v>
      </c>
      <c r="W4388">
        <v>1225</v>
      </c>
      <c r="X4388">
        <v>3242</v>
      </c>
      <c r="Y4388">
        <v>1222</v>
      </c>
      <c r="Z4388">
        <v>5</v>
      </c>
      <c r="AA4388">
        <v>268</v>
      </c>
    </row>
    <row r="4389" spans="1:27" x14ac:dyDescent="0.35">
      <c r="A4389" s="5">
        <v>10</v>
      </c>
      <c r="B4389" s="5">
        <v>5</v>
      </c>
      <c r="C4389" s="5">
        <v>2008</v>
      </c>
      <c r="D4389" s="2">
        <v>2676</v>
      </c>
      <c r="E4389" s="2">
        <v>3304</v>
      </c>
      <c r="F4389" s="2">
        <v>1017</v>
      </c>
      <c r="G4389" s="2">
        <v>1222</v>
      </c>
      <c r="H4389" s="2">
        <v>5</v>
      </c>
      <c r="I4389" s="2">
        <v>544</v>
      </c>
      <c r="J4389" s="2">
        <v>0</v>
      </c>
      <c r="K4389" s="2">
        <v>640</v>
      </c>
      <c r="L4389" s="2">
        <v>256</v>
      </c>
      <c r="M4389" s="2">
        <v>0</v>
      </c>
      <c r="N4389" s="2">
        <v>574</v>
      </c>
      <c r="O4389" s="2">
        <v>303</v>
      </c>
      <c r="P4389" s="2">
        <v>72</v>
      </c>
      <c r="Q4389" s="2">
        <v>0</v>
      </c>
      <c r="R4389" s="2">
        <v>180</v>
      </c>
      <c r="S4389">
        <v>653</v>
      </c>
      <c r="T4389">
        <v>294</v>
      </c>
      <c r="U4389">
        <v>4535</v>
      </c>
      <c r="V4389">
        <v>323</v>
      </c>
      <c r="W4389">
        <v>1212</v>
      </c>
      <c r="X4389">
        <v>3700</v>
      </c>
      <c r="Y4389">
        <v>1222</v>
      </c>
      <c r="Z4389">
        <v>5</v>
      </c>
      <c r="AA4389">
        <v>266</v>
      </c>
    </row>
    <row r="4390" spans="1:27" x14ac:dyDescent="0.35">
      <c r="A4390" s="5">
        <v>10</v>
      </c>
      <c r="B4390" s="5">
        <v>6</v>
      </c>
      <c r="C4390" s="5">
        <v>2008</v>
      </c>
      <c r="D4390" s="2">
        <v>1112</v>
      </c>
      <c r="E4390" s="2">
        <v>3298</v>
      </c>
      <c r="F4390" s="2">
        <v>899</v>
      </c>
      <c r="G4390" s="2">
        <v>1222</v>
      </c>
      <c r="H4390" s="2">
        <v>13</v>
      </c>
      <c r="I4390" s="2">
        <v>440</v>
      </c>
      <c r="J4390" s="2">
        <v>53</v>
      </c>
      <c r="K4390" s="2">
        <v>735</v>
      </c>
      <c r="L4390" s="2">
        <v>325</v>
      </c>
      <c r="M4390" s="2">
        <v>0</v>
      </c>
      <c r="N4390" s="2">
        <v>688</v>
      </c>
      <c r="O4390" s="2">
        <v>290</v>
      </c>
      <c r="P4390" s="2">
        <v>67</v>
      </c>
      <c r="Q4390" s="2">
        <v>1</v>
      </c>
      <c r="R4390" s="2">
        <v>224</v>
      </c>
      <c r="S4390">
        <v>1119</v>
      </c>
      <c r="T4390">
        <v>294</v>
      </c>
      <c r="U4390">
        <v>4373</v>
      </c>
      <c r="V4390">
        <v>346</v>
      </c>
      <c r="W4390">
        <v>1414</v>
      </c>
      <c r="X4390">
        <v>2470</v>
      </c>
      <c r="Y4390">
        <v>1222</v>
      </c>
      <c r="Z4390">
        <v>1279</v>
      </c>
      <c r="AA4390">
        <v>266</v>
      </c>
    </row>
    <row r="4391" spans="1:27" x14ac:dyDescent="0.35">
      <c r="A4391" s="5">
        <v>10</v>
      </c>
      <c r="B4391" s="5">
        <v>7</v>
      </c>
      <c r="C4391" s="5">
        <v>2008</v>
      </c>
      <c r="D4391" s="2">
        <v>923</v>
      </c>
      <c r="E4391" s="2">
        <v>3026</v>
      </c>
      <c r="F4391" s="2">
        <v>837</v>
      </c>
      <c r="G4391" s="2">
        <v>1222</v>
      </c>
      <c r="H4391" s="2">
        <v>26</v>
      </c>
      <c r="I4391" s="2">
        <v>485</v>
      </c>
      <c r="J4391" s="2">
        <v>0</v>
      </c>
      <c r="K4391" s="2">
        <v>607</v>
      </c>
      <c r="L4391" s="2">
        <v>90</v>
      </c>
      <c r="M4391" s="2">
        <v>0</v>
      </c>
      <c r="N4391" s="2">
        <v>682</v>
      </c>
      <c r="O4391" s="2">
        <v>360</v>
      </c>
      <c r="P4391" s="2">
        <v>58</v>
      </c>
      <c r="Q4391" s="2">
        <v>12</v>
      </c>
      <c r="R4391" s="2">
        <v>204</v>
      </c>
      <c r="S4391">
        <v>1279</v>
      </c>
      <c r="T4391">
        <v>299</v>
      </c>
      <c r="U4391">
        <v>4545</v>
      </c>
      <c r="V4391">
        <v>246</v>
      </c>
      <c r="W4391">
        <v>1211</v>
      </c>
      <c r="X4391">
        <v>2617</v>
      </c>
      <c r="Y4391">
        <v>1222</v>
      </c>
      <c r="Z4391">
        <v>891</v>
      </c>
      <c r="AA4391">
        <v>267</v>
      </c>
    </row>
    <row r="4392" spans="1:27" x14ac:dyDescent="0.35">
      <c r="A4392" s="5">
        <v>10</v>
      </c>
      <c r="B4392" s="5">
        <v>8</v>
      </c>
      <c r="C4392" s="5">
        <v>2008</v>
      </c>
      <c r="D4392" s="2">
        <v>1138</v>
      </c>
      <c r="E4392" s="2">
        <v>3340</v>
      </c>
      <c r="F4392" s="2">
        <v>574</v>
      </c>
      <c r="G4392" s="2">
        <v>1222</v>
      </c>
      <c r="H4392" s="2">
        <v>19</v>
      </c>
      <c r="I4392" s="2">
        <v>433</v>
      </c>
      <c r="J4392" s="2">
        <v>8</v>
      </c>
      <c r="K4392" s="2">
        <v>615</v>
      </c>
      <c r="L4392" s="2">
        <v>459</v>
      </c>
      <c r="M4392" s="2">
        <v>4</v>
      </c>
      <c r="N4392" s="2">
        <v>590</v>
      </c>
      <c r="O4392" s="2">
        <v>382</v>
      </c>
      <c r="P4392" s="2">
        <v>53</v>
      </c>
      <c r="Q4392" s="2">
        <v>6</v>
      </c>
      <c r="R4392" s="2">
        <v>190</v>
      </c>
      <c r="S4392">
        <v>459</v>
      </c>
      <c r="T4392">
        <v>329</v>
      </c>
      <c r="U4392">
        <v>4579</v>
      </c>
      <c r="V4392">
        <v>332</v>
      </c>
      <c r="W4392">
        <v>1387</v>
      </c>
      <c r="X4392">
        <v>1175</v>
      </c>
      <c r="Y4392">
        <v>1222</v>
      </c>
      <c r="Z4392">
        <v>975</v>
      </c>
      <c r="AA4392">
        <v>260</v>
      </c>
    </row>
    <row r="4393" spans="1:27" x14ac:dyDescent="0.35">
      <c r="A4393" s="5">
        <v>10</v>
      </c>
      <c r="B4393" s="5">
        <v>9</v>
      </c>
      <c r="C4393" s="5">
        <v>2008</v>
      </c>
      <c r="D4393" s="2">
        <v>2308</v>
      </c>
      <c r="E4393" s="2">
        <v>2856</v>
      </c>
      <c r="F4393" s="2">
        <v>604</v>
      </c>
      <c r="G4393" s="2">
        <v>1222</v>
      </c>
      <c r="H4393" s="2">
        <v>16</v>
      </c>
      <c r="I4393" s="2">
        <v>365</v>
      </c>
      <c r="J4393" s="2">
        <v>0</v>
      </c>
      <c r="K4393" s="2">
        <v>566</v>
      </c>
      <c r="L4393" s="2">
        <v>0</v>
      </c>
      <c r="M4393" s="2">
        <v>0</v>
      </c>
      <c r="N4393" s="2">
        <v>388</v>
      </c>
      <c r="O4393" s="2">
        <v>259</v>
      </c>
      <c r="P4393" s="2">
        <v>50</v>
      </c>
      <c r="Q4393" s="2">
        <v>4</v>
      </c>
      <c r="R4393" s="2">
        <v>114</v>
      </c>
      <c r="S4393">
        <v>426</v>
      </c>
      <c r="T4393">
        <v>350</v>
      </c>
      <c r="U4393">
        <v>4059</v>
      </c>
      <c r="V4393">
        <v>433</v>
      </c>
      <c r="W4393">
        <v>1285</v>
      </c>
      <c r="X4393">
        <v>1810</v>
      </c>
      <c r="Y4393">
        <v>1222</v>
      </c>
      <c r="Z4393">
        <v>851</v>
      </c>
      <c r="AA4393">
        <v>260</v>
      </c>
    </row>
    <row r="4394" spans="1:27" x14ac:dyDescent="0.35">
      <c r="A4394" s="5">
        <v>10</v>
      </c>
      <c r="B4394" s="5">
        <v>10</v>
      </c>
      <c r="C4394" s="5">
        <v>2008</v>
      </c>
      <c r="D4394" s="2">
        <v>2392</v>
      </c>
      <c r="E4394" s="2">
        <v>2023</v>
      </c>
      <c r="F4394" s="2">
        <v>796</v>
      </c>
      <c r="G4394" s="2">
        <v>1222</v>
      </c>
      <c r="H4394" s="2">
        <v>13</v>
      </c>
      <c r="I4394" s="2">
        <v>385</v>
      </c>
      <c r="J4394" s="2">
        <v>34</v>
      </c>
      <c r="K4394" s="2">
        <v>459</v>
      </c>
      <c r="L4394" s="2">
        <v>20</v>
      </c>
      <c r="M4394" s="2">
        <v>0</v>
      </c>
      <c r="N4394" s="2">
        <v>969</v>
      </c>
      <c r="O4394" s="2">
        <v>204</v>
      </c>
      <c r="P4394" s="2">
        <v>41</v>
      </c>
      <c r="Q4394" s="2">
        <v>5</v>
      </c>
      <c r="R4394" s="2">
        <v>117</v>
      </c>
      <c r="S4394">
        <v>262</v>
      </c>
      <c r="T4394">
        <v>330</v>
      </c>
      <c r="U4394">
        <v>4298</v>
      </c>
      <c r="V4394">
        <v>334</v>
      </c>
      <c r="W4394">
        <v>1289</v>
      </c>
      <c r="X4394">
        <v>3011</v>
      </c>
      <c r="Y4394">
        <v>1222</v>
      </c>
      <c r="Z4394">
        <v>1335</v>
      </c>
      <c r="AA4394">
        <v>260</v>
      </c>
    </row>
    <row r="4395" spans="1:27" x14ac:dyDescent="0.35">
      <c r="A4395" s="5">
        <v>10</v>
      </c>
      <c r="B4395" s="5">
        <v>11</v>
      </c>
      <c r="C4395" s="5">
        <v>2008</v>
      </c>
      <c r="D4395" s="2">
        <v>0</v>
      </c>
      <c r="E4395" s="2">
        <v>2372</v>
      </c>
      <c r="F4395" s="2">
        <v>926</v>
      </c>
      <c r="G4395" s="2">
        <v>1222</v>
      </c>
      <c r="H4395" s="2">
        <v>12</v>
      </c>
      <c r="I4395" s="2">
        <v>420</v>
      </c>
      <c r="J4395" s="2">
        <v>0</v>
      </c>
      <c r="K4395" s="2">
        <v>522</v>
      </c>
      <c r="L4395" s="2">
        <v>238</v>
      </c>
      <c r="M4395" s="2">
        <v>0</v>
      </c>
      <c r="N4395" s="2">
        <v>687</v>
      </c>
      <c r="O4395" s="2">
        <v>211</v>
      </c>
      <c r="P4395" s="2">
        <v>40</v>
      </c>
      <c r="Q4395" s="2">
        <v>1</v>
      </c>
      <c r="R4395" s="2">
        <v>165</v>
      </c>
      <c r="S4395">
        <v>260</v>
      </c>
      <c r="T4395">
        <v>305</v>
      </c>
      <c r="U4395">
        <v>4042</v>
      </c>
      <c r="V4395">
        <v>461</v>
      </c>
      <c r="W4395">
        <v>1435</v>
      </c>
      <c r="X4395">
        <v>789</v>
      </c>
      <c r="Y4395">
        <v>1222</v>
      </c>
      <c r="Z4395">
        <v>482</v>
      </c>
      <c r="AA4395">
        <v>260</v>
      </c>
    </row>
    <row r="4396" spans="1:27" x14ac:dyDescent="0.35">
      <c r="A4396" s="5">
        <v>10</v>
      </c>
      <c r="B4396" s="5">
        <v>12</v>
      </c>
      <c r="C4396" s="5">
        <v>2008</v>
      </c>
      <c r="D4396" s="2">
        <v>1870</v>
      </c>
      <c r="E4396" s="2">
        <v>3073</v>
      </c>
      <c r="F4396" s="2">
        <v>941</v>
      </c>
      <c r="G4396" s="2">
        <v>1222</v>
      </c>
      <c r="H4396" s="2">
        <v>11</v>
      </c>
      <c r="I4396" s="2">
        <v>440</v>
      </c>
      <c r="J4396" s="2">
        <v>0</v>
      </c>
      <c r="K4396" s="2">
        <v>493</v>
      </c>
      <c r="L4396" s="2">
        <v>0</v>
      </c>
      <c r="M4396" s="2">
        <v>0</v>
      </c>
      <c r="N4396" s="2">
        <v>669</v>
      </c>
      <c r="O4396" s="2">
        <v>184</v>
      </c>
      <c r="P4396" s="2">
        <v>39</v>
      </c>
      <c r="Q4396" s="2">
        <v>4</v>
      </c>
      <c r="R4396" s="2">
        <v>185</v>
      </c>
      <c r="S4396">
        <v>636</v>
      </c>
      <c r="T4396">
        <v>256</v>
      </c>
      <c r="U4396">
        <v>4149</v>
      </c>
      <c r="V4396">
        <v>343</v>
      </c>
      <c r="W4396">
        <v>1297</v>
      </c>
      <c r="X4396">
        <v>935</v>
      </c>
      <c r="Y4396">
        <v>1222</v>
      </c>
      <c r="Z4396">
        <v>18</v>
      </c>
      <c r="AA4396">
        <v>260</v>
      </c>
    </row>
    <row r="4397" spans="1:27" x14ac:dyDescent="0.35">
      <c r="A4397" s="5">
        <v>10</v>
      </c>
      <c r="B4397" s="5">
        <v>13</v>
      </c>
      <c r="C4397" s="5">
        <v>2008</v>
      </c>
      <c r="D4397" s="2">
        <v>1648</v>
      </c>
      <c r="E4397" s="2">
        <v>2508</v>
      </c>
      <c r="F4397" s="2">
        <v>805</v>
      </c>
      <c r="G4397" s="2">
        <v>1222</v>
      </c>
      <c r="H4397" s="2">
        <v>12</v>
      </c>
      <c r="I4397" s="2">
        <v>390</v>
      </c>
      <c r="J4397" s="2">
        <v>0</v>
      </c>
      <c r="K4397" s="2">
        <v>559</v>
      </c>
      <c r="L4397" s="2">
        <v>244</v>
      </c>
      <c r="M4397" s="2">
        <v>0</v>
      </c>
      <c r="N4397" s="2">
        <v>675</v>
      </c>
      <c r="O4397" s="2">
        <v>206</v>
      </c>
      <c r="P4397" s="2">
        <v>43</v>
      </c>
      <c r="Q4397" s="2">
        <v>5</v>
      </c>
      <c r="R4397" s="2">
        <v>186</v>
      </c>
      <c r="S4397">
        <v>639</v>
      </c>
      <c r="T4397">
        <v>274</v>
      </c>
      <c r="U4397">
        <v>4386</v>
      </c>
      <c r="V4397">
        <v>270</v>
      </c>
      <c r="W4397">
        <v>1295</v>
      </c>
      <c r="X4397">
        <v>1243</v>
      </c>
      <c r="Y4397">
        <v>1222</v>
      </c>
      <c r="Z4397">
        <v>18</v>
      </c>
      <c r="AA4397">
        <v>260</v>
      </c>
    </row>
    <row r="4398" spans="1:27" x14ac:dyDescent="0.35">
      <c r="A4398" s="5">
        <v>10</v>
      </c>
      <c r="B4398" s="5">
        <v>14</v>
      </c>
      <c r="C4398" s="5">
        <v>2008</v>
      </c>
      <c r="D4398" s="2">
        <v>1099</v>
      </c>
      <c r="E4398" s="2">
        <v>3048</v>
      </c>
      <c r="F4398" s="2">
        <v>766</v>
      </c>
      <c r="G4398" s="2">
        <v>1222</v>
      </c>
      <c r="H4398" s="2">
        <v>12</v>
      </c>
      <c r="I4398" s="2">
        <v>490</v>
      </c>
      <c r="J4398" s="2">
        <v>0</v>
      </c>
      <c r="K4398" s="2">
        <v>515</v>
      </c>
      <c r="L4398" s="2">
        <v>168</v>
      </c>
      <c r="M4398" s="2">
        <v>0</v>
      </c>
      <c r="N4398" s="2">
        <v>708</v>
      </c>
      <c r="O4398" s="2">
        <v>342</v>
      </c>
      <c r="P4398" s="2">
        <v>43</v>
      </c>
      <c r="Q4398" s="2">
        <v>10</v>
      </c>
      <c r="R4398" s="2">
        <v>219</v>
      </c>
      <c r="S4398">
        <v>563</v>
      </c>
      <c r="T4398">
        <v>288</v>
      </c>
      <c r="U4398">
        <v>4058</v>
      </c>
      <c r="V4398">
        <v>436</v>
      </c>
      <c r="W4398">
        <v>1460</v>
      </c>
      <c r="X4398">
        <v>1369</v>
      </c>
      <c r="Y4398">
        <v>1222</v>
      </c>
      <c r="Z4398">
        <v>820</v>
      </c>
      <c r="AA4398">
        <v>260</v>
      </c>
    </row>
    <row r="4399" spans="1:27" x14ac:dyDescent="0.35">
      <c r="A4399" s="5">
        <v>10</v>
      </c>
      <c r="B4399" s="5">
        <v>15</v>
      </c>
      <c r="C4399" s="5">
        <v>2008</v>
      </c>
      <c r="D4399" s="2">
        <v>1486</v>
      </c>
      <c r="E4399" s="2">
        <v>3049</v>
      </c>
      <c r="F4399" s="2">
        <v>751</v>
      </c>
      <c r="G4399" s="2">
        <v>1222</v>
      </c>
      <c r="H4399" s="2">
        <v>12</v>
      </c>
      <c r="I4399" s="2">
        <v>494</v>
      </c>
      <c r="J4399" s="2">
        <v>0</v>
      </c>
      <c r="K4399" s="2">
        <v>524</v>
      </c>
      <c r="L4399" s="2">
        <v>62</v>
      </c>
      <c r="M4399" s="2">
        <v>0</v>
      </c>
      <c r="N4399" s="2">
        <v>205</v>
      </c>
      <c r="O4399" s="2">
        <v>270</v>
      </c>
      <c r="P4399" s="2">
        <v>40</v>
      </c>
      <c r="Q4399" s="2">
        <v>8</v>
      </c>
      <c r="R4399" s="2">
        <v>186</v>
      </c>
      <c r="S4399">
        <v>1245</v>
      </c>
      <c r="T4399">
        <v>258</v>
      </c>
      <c r="U4399">
        <v>4051</v>
      </c>
      <c r="V4399">
        <v>228</v>
      </c>
      <c r="W4399">
        <v>1345</v>
      </c>
      <c r="X4399">
        <v>1895</v>
      </c>
      <c r="Y4399">
        <v>1222</v>
      </c>
      <c r="Z4399">
        <v>5</v>
      </c>
      <c r="AA4399">
        <v>263</v>
      </c>
    </row>
    <row r="4400" spans="1:27" x14ac:dyDescent="0.35">
      <c r="A4400" s="5">
        <v>10</v>
      </c>
      <c r="B4400" s="5">
        <v>16</v>
      </c>
      <c r="C4400" s="5">
        <v>2008</v>
      </c>
      <c r="D4400" s="2">
        <v>0</v>
      </c>
      <c r="E4400" s="2">
        <v>2939</v>
      </c>
      <c r="F4400" s="2">
        <v>801</v>
      </c>
      <c r="G4400" s="2">
        <v>1222</v>
      </c>
      <c r="H4400" s="2">
        <v>13</v>
      </c>
      <c r="I4400" s="2">
        <v>539</v>
      </c>
      <c r="J4400" s="2">
        <v>0</v>
      </c>
      <c r="K4400" s="2">
        <v>584</v>
      </c>
      <c r="L4400" s="2">
        <v>86</v>
      </c>
      <c r="M4400" s="2">
        <v>0</v>
      </c>
      <c r="N4400" s="2">
        <v>245</v>
      </c>
      <c r="O4400" s="2">
        <v>223</v>
      </c>
      <c r="P4400" s="2">
        <v>41</v>
      </c>
      <c r="Q4400" s="2">
        <v>7</v>
      </c>
      <c r="R4400" s="2">
        <v>236</v>
      </c>
      <c r="S4400">
        <v>874</v>
      </c>
      <c r="T4400">
        <v>271</v>
      </c>
      <c r="U4400">
        <v>4880</v>
      </c>
      <c r="V4400">
        <v>324</v>
      </c>
      <c r="W4400">
        <v>1258</v>
      </c>
      <c r="X4400">
        <v>565</v>
      </c>
      <c r="Y4400">
        <v>1222</v>
      </c>
      <c r="Z4400">
        <v>1147</v>
      </c>
      <c r="AA4400">
        <v>267</v>
      </c>
    </row>
    <row r="4401" spans="1:27" x14ac:dyDescent="0.35">
      <c r="A4401" s="5">
        <v>10</v>
      </c>
      <c r="B4401" s="5">
        <v>17</v>
      </c>
      <c r="C4401" s="5">
        <v>2008</v>
      </c>
      <c r="D4401" s="2">
        <v>2836</v>
      </c>
      <c r="E4401" s="2">
        <v>3178</v>
      </c>
      <c r="F4401" s="2">
        <v>687</v>
      </c>
      <c r="G4401" s="2">
        <v>1222</v>
      </c>
      <c r="H4401" s="2">
        <v>13</v>
      </c>
      <c r="I4401" s="2">
        <v>524</v>
      </c>
      <c r="J4401" s="2">
        <v>1</v>
      </c>
      <c r="K4401" s="2">
        <v>753</v>
      </c>
      <c r="L4401" s="2">
        <v>360</v>
      </c>
      <c r="M4401" s="2">
        <v>0</v>
      </c>
      <c r="N4401" s="2">
        <v>161</v>
      </c>
      <c r="O4401" s="2">
        <v>345</v>
      </c>
      <c r="P4401" s="2">
        <v>40</v>
      </c>
      <c r="Q4401" s="2">
        <v>8</v>
      </c>
      <c r="R4401" s="2">
        <v>217</v>
      </c>
      <c r="S4401">
        <v>753</v>
      </c>
      <c r="T4401">
        <v>309</v>
      </c>
      <c r="U4401">
        <v>5632</v>
      </c>
      <c r="V4401">
        <v>612</v>
      </c>
      <c r="W4401">
        <v>1326</v>
      </c>
      <c r="X4401">
        <v>1329</v>
      </c>
      <c r="Y4401">
        <v>1222</v>
      </c>
      <c r="Z4401">
        <v>657</v>
      </c>
      <c r="AA4401">
        <v>261</v>
      </c>
    </row>
    <row r="4402" spans="1:27" x14ac:dyDescent="0.35">
      <c r="A4402" s="5">
        <v>10</v>
      </c>
      <c r="B4402" s="5">
        <v>18</v>
      </c>
      <c r="C4402" s="5">
        <v>2008</v>
      </c>
      <c r="D4402" s="2">
        <v>2894</v>
      </c>
      <c r="E4402" s="2">
        <v>3323</v>
      </c>
      <c r="F4402" s="2">
        <v>983</v>
      </c>
      <c r="G4402" s="2">
        <v>1222</v>
      </c>
      <c r="H4402" s="2">
        <v>13</v>
      </c>
      <c r="I4402" s="2">
        <v>525</v>
      </c>
      <c r="J4402" s="2">
        <v>0</v>
      </c>
      <c r="K4402" s="2">
        <v>512</v>
      </c>
      <c r="L4402" s="2">
        <v>0</v>
      </c>
      <c r="M4402" s="2">
        <v>0</v>
      </c>
      <c r="N4402" s="2">
        <v>172</v>
      </c>
      <c r="O4402" s="2">
        <v>213</v>
      </c>
      <c r="P4402" s="2">
        <v>37</v>
      </c>
      <c r="Q4402" s="2">
        <v>3</v>
      </c>
      <c r="R4402" s="2">
        <v>172</v>
      </c>
      <c r="S4402">
        <v>706</v>
      </c>
      <c r="T4402">
        <v>316</v>
      </c>
      <c r="U4402">
        <v>5321</v>
      </c>
      <c r="V4402">
        <v>233</v>
      </c>
      <c r="W4402">
        <v>1545</v>
      </c>
      <c r="X4402">
        <v>2129</v>
      </c>
      <c r="Y4402">
        <v>1222</v>
      </c>
      <c r="Z4402">
        <v>5</v>
      </c>
      <c r="AA4402">
        <v>256</v>
      </c>
    </row>
    <row r="4403" spans="1:27" x14ac:dyDescent="0.35">
      <c r="A4403" s="5">
        <v>10</v>
      </c>
      <c r="B4403" s="5">
        <v>19</v>
      </c>
      <c r="C4403" s="5">
        <v>2008</v>
      </c>
      <c r="D4403" s="2">
        <v>1589</v>
      </c>
      <c r="E4403" s="2">
        <v>2818</v>
      </c>
      <c r="F4403" s="2">
        <v>951</v>
      </c>
      <c r="G4403" s="2">
        <v>1222</v>
      </c>
      <c r="H4403" s="2">
        <v>13</v>
      </c>
      <c r="I4403" s="2">
        <v>560</v>
      </c>
      <c r="J4403" s="2">
        <v>0</v>
      </c>
      <c r="K4403" s="2">
        <v>525</v>
      </c>
      <c r="L4403" s="2">
        <v>142</v>
      </c>
      <c r="M4403" s="2">
        <v>0</v>
      </c>
      <c r="N4403" s="2">
        <v>254</v>
      </c>
      <c r="O4403" s="2">
        <v>172</v>
      </c>
      <c r="P4403" s="2">
        <v>35</v>
      </c>
      <c r="Q4403" s="2">
        <v>4</v>
      </c>
      <c r="R4403" s="2">
        <v>186</v>
      </c>
      <c r="S4403">
        <v>927</v>
      </c>
      <c r="T4403">
        <v>335</v>
      </c>
      <c r="U4403">
        <v>5289</v>
      </c>
      <c r="V4403">
        <v>337</v>
      </c>
      <c r="W4403">
        <v>1338</v>
      </c>
      <c r="X4403">
        <v>1635</v>
      </c>
      <c r="Y4403">
        <v>1222</v>
      </c>
      <c r="Z4403">
        <v>18</v>
      </c>
      <c r="AA4403">
        <v>256</v>
      </c>
    </row>
    <row r="4404" spans="1:27" x14ac:dyDescent="0.35">
      <c r="A4404" s="5">
        <v>10</v>
      </c>
      <c r="B4404" s="5">
        <v>20</v>
      </c>
      <c r="C4404" s="5">
        <v>2008</v>
      </c>
      <c r="D4404" s="2">
        <v>3800</v>
      </c>
      <c r="E4404" s="2">
        <v>3085</v>
      </c>
      <c r="F4404" s="2">
        <v>639</v>
      </c>
      <c r="G4404" s="2">
        <v>1222</v>
      </c>
      <c r="H4404" s="2">
        <v>13</v>
      </c>
      <c r="I4404" s="2">
        <v>535</v>
      </c>
      <c r="J4404" s="2">
        <v>90</v>
      </c>
      <c r="K4404" s="2">
        <v>598</v>
      </c>
      <c r="L4404" s="2">
        <v>0</v>
      </c>
      <c r="M4404" s="2">
        <v>0</v>
      </c>
      <c r="N4404" s="2">
        <v>149</v>
      </c>
      <c r="O4404" s="2">
        <v>270</v>
      </c>
      <c r="P4404" s="2">
        <v>36</v>
      </c>
      <c r="Q4404" s="2">
        <v>8</v>
      </c>
      <c r="R4404" s="2">
        <v>150</v>
      </c>
      <c r="S4404">
        <v>359</v>
      </c>
      <c r="T4404">
        <v>349</v>
      </c>
      <c r="U4404">
        <v>5464</v>
      </c>
      <c r="V4404">
        <v>334</v>
      </c>
      <c r="W4404">
        <v>1328</v>
      </c>
      <c r="X4404">
        <v>3201</v>
      </c>
      <c r="Y4404">
        <v>1222</v>
      </c>
      <c r="Z4404">
        <v>17</v>
      </c>
      <c r="AA4404">
        <v>256</v>
      </c>
    </row>
    <row r="4405" spans="1:27" x14ac:dyDescent="0.35">
      <c r="A4405" s="5">
        <v>10</v>
      </c>
      <c r="B4405" s="5">
        <v>21</v>
      </c>
      <c r="C4405" s="5">
        <v>2008</v>
      </c>
      <c r="D4405" s="2">
        <v>0</v>
      </c>
      <c r="E4405" s="2">
        <v>2941</v>
      </c>
      <c r="F4405" s="2">
        <v>579</v>
      </c>
      <c r="G4405" s="2">
        <v>1222</v>
      </c>
      <c r="H4405" s="2">
        <v>13</v>
      </c>
      <c r="I4405" s="2">
        <v>490</v>
      </c>
      <c r="J4405" s="2">
        <v>0</v>
      </c>
      <c r="K4405" s="2">
        <v>650</v>
      </c>
      <c r="L4405" s="2">
        <v>266</v>
      </c>
      <c r="M4405" s="2">
        <v>0</v>
      </c>
      <c r="N4405" s="2">
        <v>189</v>
      </c>
      <c r="O4405" s="2">
        <v>299</v>
      </c>
      <c r="P4405" s="2">
        <v>34</v>
      </c>
      <c r="Q4405" s="2">
        <v>8</v>
      </c>
      <c r="R4405" s="2">
        <v>217</v>
      </c>
      <c r="S4405">
        <v>266</v>
      </c>
      <c r="T4405">
        <v>342</v>
      </c>
      <c r="U4405">
        <v>5006</v>
      </c>
      <c r="V4405">
        <v>202</v>
      </c>
      <c r="W4405">
        <v>1144</v>
      </c>
      <c r="X4405">
        <v>3070</v>
      </c>
      <c r="Y4405">
        <v>1222</v>
      </c>
      <c r="Z4405">
        <v>301</v>
      </c>
      <c r="AA4405">
        <v>258</v>
      </c>
    </row>
    <row r="4406" spans="1:27" x14ac:dyDescent="0.35">
      <c r="A4406" s="5">
        <v>10</v>
      </c>
      <c r="B4406" s="5">
        <v>22</v>
      </c>
      <c r="C4406" s="5">
        <v>2008</v>
      </c>
      <c r="D4406" s="2">
        <v>1122</v>
      </c>
      <c r="E4406" s="2">
        <v>2800</v>
      </c>
      <c r="F4406" s="2">
        <v>565</v>
      </c>
      <c r="G4406" s="2">
        <v>1222</v>
      </c>
      <c r="H4406" s="2">
        <v>13</v>
      </c>
      <c r="I4406" s="2">
        <v>537</v>
      </c>
      <c r="J4406" s="2">
        <v>0</v>
      </c>
      <c r="K4406" s="2">
        <v>627</v>
      </c>
      <c r="L4406" s="2">
        <v>258</v>
      </c>
      <c r="M4406" s="2">
        <v>0</v>
      </c>
      <c r="N4406" s="2">
        <v>177</v>
      </c>
      <c r="O4406" s="2">
        <v>452</v>
      </c>
      <c r="P4406" s="2">
        <v>35</v>
      </c>
      <c r="Q4406" s="2">
        <v>9</v>
      </c>
      <c r="R4406" s="2">
        <v>214</v>
      </c>
      <c r="S4406">
        <v>258</v>
      </c>
      <c r="T4406">
        <v>333</v>
      </c>
      <c r="U4406">
        <v>4939</v>
      </c>
      <c r="V4406">
        <v>408</v>
      </c>
      <c r="W4406">
        <v>1075</v>
      </c>
      <c r="X4406">
        <v>3455</v>
      </c>
      <c r="Y4406">
        <v>1222</v>
      </c>
      <c r="Z4406">
        <v>5</v>
      </c>
      <c r="AA4406">
        <v>254</v>
      </c>
    </row>
    <row r="4407" spans="1:27" x14ac:dyDescent="0.35">
      <c r="A4407" s="5">
        <v>10</v>
      </c>
      <c r="B4407" s="5">
        <v>23</v>
      </c>
      <c r="C4407" s="5">
        <v>2008</v>
      </c>
      <c r="D4407" s="2">
        <v>623</v>
      </c>
      <c r="E4407" s="2">
        <v>3036</v>
      </c>
      <c r="F4407" s="2">
        <v>434</v>
      </c>
      <c r="G4407" s="2">
        <v>1222</v>
      </c>
      <c r="H4407" s="2">
        <v>13</v>
      </c>
      <c r="I4407" s="2">
        <v>504</v>
      </c>
      <c r="J4407" s="2">
        <v>7</v>
      </c>
      <c r="K4407" s="2">
        <v>627</v>
      </c>
      <c r="L4407" s="2">
        <v>310</v>
      </c>
      <c r="M4407" s="2">
        <v>0</v>
      </c>
      <c r="N4407" s="2">
        <v>161</v>
      </c>
      <c r="O4407" s="2">
        <v>615</v>
      </c>
      <c r="P4407" s="2">
        <v>35</v>
      </c>
      <c r="Q4407" s="2">
        <v>5</v>
      </c>
      <c r="R4407" s="2">
        <v>209</v>
      </c>
      <c r="S4407">
        <v>310</v>
      </c>
      <c r="T4407">
        <v>333</v>
      </c>
      <c r="U4407">
        <v>5045</v>
      </c>
      <c r="V4407">
        <v>429</v>
      </c>
      <c r="W4407">
        <v>1424</v>
      </c>
      <c r="X4407">
        <v>3477</v>
      </c>
      <c r="Y4407">
        <v>1222</v>
      </c>
      <c r="Z4407">
        <v>5</v>
      </c>
      <c r="AA4407">
        <v>250</v>
      </c>
    </row>
    <row r="4408" spans="1:27" x14ac:dyDescent="0.35">
      <c r="A4408" s="5">
        <v>10</v>
      </c>
      <c r="B4408" s="5">
        <v>24</v>
      </c>
      <c r="C4408" s="5">
        <v>2008</v>
      </c>
      <c r="D4408" s="2">
        <v>0</v>
      </c>
      <c r="E4408" s="2">
        <v>2844</v>
      </c>
      <c r="F4408" s="2">
        <v>683</v>
      </c>
      <c r="G4408" s="2">
        <v>1222</v>
      </c>
      <c r="H4408" s="2">
        <v>13</v>
      </c>
      <c r="I4408" s="2">
        <v>524</v>
      </c>
      <c r="J4408" s="2">
        <v>0</v>
      </c>
      <c r="K4408" s="2">
        <v>607</v>
      </c>
      <c r="L4408" s="2">
        <v>0</v>
      </c>
      <c r="M4408" s="2">
        <v>0</v>
      </c>
      <c r="N4408" s="2">
        <v>183</v>
      </c>
      <c r="O4408" s="2">
        <v>333</v>
      </c>
      <c r="P4408" s="2">
        <v>33</v>
      </c>
      <c r="Q4408" s="2">
        <v>6</v>
      </c>
      <c r="R4408" s="2">
        <v>192</v>
      </c>
      <c r="S4408">
        <v>306</v>
      </c>
      <c r="T4408">
        <v>342</v>
      </c>
      <c r="U4408">
        <v>5273</v>
      </c>
      <c r="V4408">
        <v>328</v>
      </c>
      <c r="W4408">
        <v>1277</v>
      </c>
      <c r="X4408">
        <v>2759</v>
      </c>
      <c r="Y4408">
        <v>1222</v>
      </c>
      <c r="Z4408">
        <v>937</v>
      </c>
      <c r="AA4408">
        <v>231</v>
      </c>
    </row>
    <row r="4409" spans="1:27" x14ac:dyDescent="0.35">
      <c r="A4409" s="5">
        <v>10</v>
      </c>
      <c r="B4409" s="5">
        <v>25</v>
      </c>
      <c r="C4409" s="5">
        <v>2008</v>
      </c>
      <c r="D4409" s="2">
        <v>0</v>
      </c>
      <c r="E4409" s="2">
        <v>3201</v>
      </c>
      <c r="F4409" s="2">
        <v>598</v>
      </c>
      <c r="G4409" s="2">
        <v>1222</v>
      </c>
      <c r="H4409" s="2">
        <v>13</v>
      </c>
      <c r="I4409" s="2">
        <v>564</v>
      </c>
      <c r="J4409" s="2">
        <v>16</v>
      </c>
      <c r="K4409" s="2">
        <v>526</v>
      </c>
      <c r="L4409" s="2">
        <v>450</v>
      </c>
      <c r="M4409" s="2">
        <v>0</v>
      </c>
      <c r="N4409" s="2">
        <v>183</v>
      </c>
      <c r="O4409" s="2">
        <v>227</v>
      </c>
      <c r="P4409" s="2">
        <v>34</v>
      </c>
      <c r="Q4409" s="2">
        <v>5</v>
      </c>
      <c r="R4409" s="2">
        <v>178</v>
      </c>
      <c r="S4409">
        <v>450</v>
      </c>
      <c r="T4409">
        <v>341</v>
      </c>
      <c r="U4409">
        <v>5228</v>
      </c>
      <c r="V4409">
        <v>209</v>
      </c>
      <c r="W4409">
        <v>1194</v>
      </c>
      <c r="X4409">
        <v>2534</v>
      </c>
      <c r="Y4409">
        <v>1222</v>
      </c>
      <c r="Z4409">
        <v>6</v>
      </c>
      <c r="AA4409">
        <v>223</v>
      </c>
    </row>
    <row r="4410" spans="1:27" x14ac:dyDescent="0.35">
      <c r="A4410" s="5">
        <v>10</v>
      </c>
      <c r="B4410" s="5">
        <v>26</v>
      </c>
      <c r="C4410" s="5">
        <v>2008</v>
      </c>
      <c r="D4410" s="2">
        <v>1818</v>
      </c>
      <c r="E4410" s="2">
        <v>3698</v>
      </c>
      <c r="F4410" s="2">
        <v>822</v>
      </c>
      <c r="G4410" s="2">
        <v>1222</v>
      </c>
      <c r="H4410" s="2">
        <v>12</v>
      </c>
      <c r="I4410" s="2">
        <v>480</v>
      </c>
      <c r="J4410" s="2">
        <v>0</v>
      </c>
      <c r="K4410" s="2">
        <v>334</v>
      </c>
      <c r="L4410" s="2">
        <v>0</v>
      </c>
      <c r="M4410" s="2">
        <v>0</v>
      </c>
      <c r="N4410" s="2">
        <v>201</v>
      </c>
      <c r="O4410" s="2">
        <v>164</v>
      </c>
      <c r="P4410" s="2">
        <v>32</v>
      </c>
      <c r="Q4410" s="2">
        <v>2</v>
      </c>
      <c r="R4410" s="2">
        <v>188</v>
      </c>
      <c r="S4410">
        <v>524</v>
      </c>
      <c r="T4410">
        <v>343</v>
      </c>
      <c r="U4410">
        <v>5700</v>
      </c>
      <c r="V4410">
        <v>305</v>
      </c>
      <c r="W4410">
        <v>1295</v>
      </c>
      <c r="X4410">
        <v>2101</v>
      </c>
      <c r="Y4410">
        <v>1222</v>
      </c>
      <c r="Z4410">
        <v>6</v>
      </c>
      <c r="AA4410">
        <v>221</v>
      </c>
    </row>
    <row r="4411" spans="1:27" x14ac:dyDescent="0.35">
      <c r="A4411" s="5">
        <v>10</v>
      </c>
      <c r="B4411" s="5">
        <v>27</v>
      </c>
      <c r="C4411" s="5">
        <v>2008</v>
      </c>
      <c r="D4411" s="2">
        <v>1856</v>
      </c>
      <c r="E4411" s="2">
        <v>2707</v>
      </c>
      <c r="F4411" s="2">
        <v>371</v>
      </c>
      <c r="G4411" s="2">
        <v>1222</v>
      </c>
      <c r="H4411" s="2">
        <v>13</v>
      </c>
      <c r="I4411" s="2">
        <v>549</v>
      </c>
      <c r="J4411" s="2">
        <v>6</v>
      </c>
      <c r="K4411" s="2">
        <v>255</v>
      </c>
      <c r="L4411" s="2">
        <v>386</v>
      </c>
      <c r="M4411" s="2">
        <v>0</v>
      </c>
      <c r="N4411" s="2">
        <v>208</v>
      </c>
      <c r="O4411" s="2">
        <v>261</v>
      </c>
      <c r="P4411" s="2">
        <v>30</v>
      </c>
      <c r="Q4411" s="2">
        <v>8</v>
      </c>
      <c r="R4411" s="2">
        <v>191</v>
      </c>
      <c r="S4411">
        <v>386</v>
      </c>
      <c r="T4411">
        <v>353</v>
      </c>
      <c r="U4411">
        <v>5466</v>
      </c>
      <c r="V4411">
        <v>342</v>
      </c>
      <c r="W4411">
        <v>1267</v>
      </c>
      <c r="X4411">
        <v>3239</v>
      </c>
      <c r="Y4411">
        <v>1222</v>
      </c>
      <c r="Z4411">
        <v>6</v>
      </c>
      <c r="AA4411">
        <v>217</v>
      </c>
    </row>
    <row r="4412" spans="1:27" x14ac:dyDescent="0.35">
      <c r="A4412" s="5">
        <v>10</v>
      </c>
      <c r="B4412" s="5">
        <v>28</v>
      </c>
      <c r="C4412" s="5">
        <v>2008</v>
      </c>
      <c r="D4412" s="2">
        <v>1365</v>
      </c>
      <c r="E4412" s="2">
        <v>3334</v>
      </c>
      <c r="F4412" s="2">
        <v>397</v>
      </c>
      <c r="G4412" s="2">
        <v>1222</v>
      </c>
      <c r="H4412" s="2">
        <v>13</v>
      </c>
      <c r="I4412" s="2">
        <v>514</v>
      </c>
      <c r="J4412" s="2">
        <v>17</v>
      </c>
      <c r="K4412" s="2">
        <v>324</v>
      </c>
      <c r="L4412" s="2">
        <v>700</v>
      </c>
      <c r="M4412" s="2">
        <v>0</v>
      </c>
      <c r="N4412" s="2">
        <v>221</v>
      </c>
      <c r="O4412" s="2">
        <v>278</v>
      </c>
      <c r="P4412" s="2">
        <v>30</v>
      </c>
      <c r="Q4412" s="2">
        <v>8</v>
      </c>
      <c r="R4412" s="2">
        <v>157</v>
      </c>
      <c r="S4412">
        <v>308</v>
      </c>
      <c r="T4412">
        <v>340</v>
      </c>
      <c r="U4412">
        <v>5287</v>
      </c>
      <c r="V4412">
        <v>334</v>
      </c>
      <c r="W4412">
        <v>1433</v>
      </c>
      <c r="X4412">
        <v>3979</v>
      </c>
      <c r="Y4412">
        <v>1222</v>
      </c>
      <c r="Z4412">
        <v>6</v>
      </c>
      <c r="AA4412">
        <v>208</v>
      </c>
    </row>
    <row r="4413" spans="1:27" x14ac:dyDescent="0.35">
      <c r="A4413" s="5">
        <v>10</v>
      </c>
      <c r="B4413" s="5">
        <v>29</v>
      </c>
      <c r="C4413" s="5">
        <v>2008</v>
      </c>
      <c r="D4413" s="2">
        <v>619</v>
      </c>
      <c r="E4413" s="2">
        <v>4077</v>
      </c>
      <c r="F4413" s="2">
        <v>495</v>
      </c>
      <c r="G4413" s="2">
        <v>1222</v>
      </c>
      <c r="H4413" s="2">
        <v>12</v>
      </c>
      <c r="I4413" s="2">
        <v>315</v>
      </c>
      <c r="J4413" s="2">
        <v>0</v>
      </c>
      <c r="K4413" s="2">
        <v>361</v>
      </c>
      <c r="L4413" s="2">
        <v>0</v>
      </c>
      <c r="M4413" s="2">
        <v>0</v>
      </c>
      <c r="N4413" s="2">
        <v>206</v>
      </c>
      <c r="O4413" s="2">
        <v>278</v>
      </c>
      <c r="P4413" s="2">
        <v>31</v>
      </c>
      <c r="Q4413" s="2">
        <v>8</v>
      </c>
      <c r="R4413" s="2">
        <v>204</v>
      </c>
      <c r="S4413">
        <v>348</v>
      </c>
      <c r="T4413">
        <v>321</v>
      </c>
      <c r="U4413">
        <v>5391</v>
      </c>
      <c r="V4413">
        <v>320</v>
      </c>
      <c r="W4413">
        <v>1191</v>
      </c>
      <c r="X4413">
        <v>4622</v>
      </c>
      <c r="Y4413">
        <v>1222</v>
      </c>
      <c r="Z4413">
        <v>6</v>
      </c>
      <c r="AA4413">
        <v>208</v>
      </c>
    </row>
    <row r="4414" spans="1:27" x14ac:dyDescent="0.35">
      <c r="A4414" s="5">
        <v>10</v>
      </c>
      <c r="B4414" s="5">
        <v>30</v>
      </c>
      <c r="C4414" s="5">
        <v>2008</v>
      </c>
      <c r="D4414" s="2">
        <v>0</v>
      </c>
      <c r="E4414" s="2">
        <v>4005</v>
      </c>
      <c r="F4414" s="2">
        <v>422</v>
      </c>
      <c r="G4414" s="2">
        <v>1222</v>
      </c>
      <c r="H4414" s="2">
        <v>12</v>
      </c>
      <c r="I4414" s="2">
        <v>465</v>
      </c>
      <c r="J4414" s="2">
        <v>0</v>
      </c>
      <c r="K4414" s="2">
        <v>253</v>
      </c>
      <c r="L4414" s="2">
        <v>341</v>
      </c>
      <c r="M4414" s="2">
        <v>0</v>
      </c>
      <c r="N4414" s="2">
        <v>172</v>
      </c>
      <c r="O4414" s="2">
        <v>418</v>
      </c>
      <c r="P4414" s="2">
        <v>27</v>
      </c>
      <c r="Q4414" s="2">
        <v>6</v>
      </c>
      <c r="R4414" s="2">
        <v>179</v>
      </c>
      <c r="S4414">
        <v>341</v>
      </c>
      <c r="T4414">
        <v>282</v>
      </c>
      <c r="U4414">
        <v>5891</v>
      </c>
      <c r="V4414">
        <v>342</v>
      </c>
      <c r="W4414">
        <v>1212</v>
      </c>
      <c r="X4414">
        <v>3832</v>
      </c>
      <c r="Y4414">
        <v>1222</v>
      </c>
      <c r="Z4414">
        <v>866</v>
      </c>
      <c r="AA4414">
        <v>175</v>
      </c>
    </row>
    <row r="4415" spans="1:27" x14ac:dyDescent="0.35">
      <c r="A4415" s="5">
        <v>10</v>
      </c>
      <c r="B4415" s="5">
        <v>31</v>
      </c>
      <c r="C4415" s="5">
        <v>2008</v>
      </c>
      <c r="D4415" s="2">
        <v>1826</v>
      </c>
      <c r="E4415" s="2">
        <v>5720</v>
      </c>
      <c r="F4415" s="2">
        <v>586</v>
      </c>
      <c r="G4415" s="2">
        <v>1222</v>
      </c>
      <c r="H4415" s="2">
        <v>13</v>
      </c>
      <c r="I4415" s="2">
        <v>558</v>
      </c>
      <c r="J4415" s="2">
        <v>50</v>
      </c>
      <c r="K4415" s="2">
        <v>516</v>
      </c>
      <c r="L4415" s="2">
        <v>345</v>
      </c>
      <c r="M4415" s="2">
        <v>62</v>
      </c>
      <c r="N4415" s="2">
        <v>164</v>
      </c>
      <c r="O4415" s="2">
        <v>452</v>
      </c>
      <c r="P4415" s="2">
        <v>34</v>
      </c>
      <c r="Q4415" s="2">
        <v>11</v>
      </c>
      <c r="R4415" s="2">
        <v>223</v>
      </c>
      <c r="S4415">
        <v>345</v>
      </c>
      <c r="T4415">
        <v>251</v>
      </c>
      <c r="U4415">
        <v>5333</v>
      </c>
      <c r="V4415">
        <v>238</v>
      </c>
      <c r="W4415">
        <v>1129</v>
      </c>
      <c r="X4415">
        <v>3401</v>
      </c>
      <c r="Y4415">
        <v>1222</v>
      </c>
      <c r="Z4415">
        <v>646</v>
      </c>
      <c r="AA4415">
        <v>141</v>
      </c>
    </row>
    <row r="4416" spans="1:27" x14ac:dyDescent="0.35">
      <c r="A4416" s="5">
        <v>11</v>
      </c>
      <c r="B4416" s="5">
        <v>1</v>
      </c>
      <c r="C4416" s="5">
        <v>2008</v>
      </c>
      <c r="D4416" s="2">
        <v>1309</v>
      </c>
      <c r="E4416" s="2">
        <v>9475</v>
      </c>
      <c r="F4416" s="2">
        <v>1170</v>
      </c>
      <c r="G4416" s="2">
        <v>1222</v>
      </c>
      <c r="H4416" s="2">
        <v>17</v>
      </c>
      <c r="I4416" s="2">
        <v>618</v>
      </c>
      <c r="J4416" s="2">
        <v>104</v>
      </c>
      <c r="K4416" s="2">
        <v>524</v>
      </c>
      <c r="L4416" s="2">
        <v>234</v>
      </c>
      <c r="M4416" s="2">
        <v>49</v>
      </c>
      <c r="N4416" s="2">
        <v>189</v>
      </c>
      <c r="O4416" s="2">
        <v>464</v>
      </c>
      <c r="P4416" s="2">
        <v>61</v>
      </c>
      <c r="Q4416" s="2">
        <v>13</v>
      </c>
      <c r="R4416" s="2">
        <v>329</v>
      </c>
      <c r="S4416">
        <v>234</v>
      </c>
      <c r="T4416">
        <v>234</v>
      </c>
      <c r="U4416">
        <v>5089</v>
      </c>
      <c r="V4416">
        <v>339</v>
      </c>
      <c r="W4416">
        <v>1445</v>
      </c>
      <c r="X4416">
        <v>3069</v>
      </c>
      <c r="Y4416">
        <v>1222</v>
      </c>
      <c r="Z4416">
        <v>6</v>
      </c>
      <c r="AA4416">
        <v>110</v>
      </c>
    </row>
    <row r="4417" spans="1:27" x14ac:dyDescent="0.35">
      <c r="A4417" s="5">
        <v>11</v>
      </c>
      <c r="B4417" s="5">
        <v>2</v>
      </c>
      <c r="C4417" s="5">
        <v>2008</v>
      </c>
      <c r="D4417" s="2">
        <v>6944</v>
      </c>
      <c r="E4417" s="2">
        <v>8405</v>
      </c>
      <c r="F4417" s="2">
        <v>1532</v>
      </c>
      <c r="G4417" s="2">
        <v>1222</v>
      </c>
      <c r="H4417" s="2">
        <v>41</v>
      </c>
      <c r="I4417" s="2">
        <v>547</v>
      </c>
      <c r="J4417" s="2">
        <v>11</v>
      </c>
      <c r="K4417" s="2">
        <v>683</v>
      </c>
      <c r="L4417" s="2">
        <v>1359</v>
      </c>
      <c r="M4417" s="2">
        <v>1513</v>
      </c>
      <c r="N4417" s="2">
        <v>186</v>
      </c>
      <c r="O4417" s="2">
        <v>1624</v>
      </c>
      <c r="P4417" s="2">
        <v>789</v>
      </c>
      <c r="Q4417" s="2">
        <v>30</v>
      </c>
      <c r="R4417" s="2">
        <v>336</v>
      </c>
      <c r="S4417">
        <v>182</v>
      </c>
      <c r="T4417">
        <v>266</v>
      </c>
      <c r="U4417">
        <v>3402</v>
      </c>
      <c r="V4417">
        <v>328</v>
      </c>
      <c r="W4417">
        <v>1171</v>
      </c>
      <c r="X4417">
        <v>3744</v>
      </c>
      <c r="Y4417">
        <v>1222</v>
      </c>
      <c r="Z4417">
        <v>5</v>
      </c>
      <c r="AA4417">
        <v>106</v>
      </c>
    </row>
    <row r="4418" spans="1:27" x14ac:dyDescent="0.35">
      <c r="A4418" s="5">
        <v>11</v>
      </c>
      <c r="B4418" s="5">
        <v>3</v>
      </c>
      <c r="C4418" s="5">
        <v>2008</v>
      </c>
      <c r="D4418" s="2">
        <v>3850</v>
      </c>
      <c r="E4418" s="2">
        <v>6883</v>
      </c>
      <c r="F4418" s="2">
        <v>1604</v>
      </c>
      <c r="G4418" s="2">
        <v>1222</v>
      </c>
      <c r="H4418" s="2">
        <v>124</v>
      </c>
      <c r="I4418" s="2">
        <v>677</v>
      </c>
      <c r="J4418" s="2">
        <v>0</v>
      </c>
      <c r="K4418" s="2">
        <v>601</v>
      </c>
      <c r="L4418" s="2">
        <v>724</v>
      </c>
      <c r="M4418" s="2">
        <v>826</v>
      </c>
      <c r="N4418" s="2">
        <v>206</v>
      </c>
      <c r="O4418" s="2">
        <v>1157</v>
      </c>
      <c r="P4418" s="2">
        <v>372</v>
      </c>
      <c r="Q4418" s="2">
        <v>43</v>
      </c>
      <c r="R4418" s="2">
        <v>401</v>
      </c>
      <c r="S4418">
        <v>332</v>
      </c>
      <c r="T4418">
        <v>353</v>
      </c>
      <c r="U4418">
        <v>4587</v>
      </c>
      <c r="V4418">
        <v>246</v>
      </c>
      <c r="W4418">
        <v>1190</v>
      </c>
      <c r="X4418">
        <v>3496</v>
      </c>
      <c r="Y4418">
        <v>1222</v>
      </c>
      <c r="Z4418">
        <v>6</v>
      </c>
      <c r="AA4418">
        <v>101</v>
      </c>
    </row>
    <row r="4419" spans="1:27" x14ac:dyDescent="0.35">
      <c r="A4419" s="5">
        <v>11</v>
      </c>
      <c r="B4419" s="5">
        <v>4</v>
      </c>
      <c r="C4419" s="5">
        <v>2008</v>
      </c>
      <c r="D4419" s="2">
        <v>3263</v>
      </c>
      <c r="E4419" s="2">
        <v>6300</v>
      </c>
      <c r="F4419" s="2">
        <v>1061</v>
      </c>
      <c r="G4419" s="2">
        <v>1222</v>
      </c>
      <c r="H4419" s="2">
        <v>97</v>
      </c>
      <c r="I4419" s="2">
        <v>384</v>
      </c>
      <c r="J4419" s="2">
        <v>9</v>
      </c>
      <c r="K4419" s="2">
        <v>417</v>
      </c>
      <c r="L4419" s="2">
        <v>0</v>
      </c>
      <c r="M4419" s="2">
        <v>424</v>
      </c>
      <c r="N4419" s="2">
        <v>736</v>
      </c>
      <c r="O4419" s="2">
        <v>855</v>
      </c>
      <c r="P4419" s="2">
        <v>256</v>
      </c>
      <c r="Q4419" s="2">
        <v>28</v>
      </c>
      <c r="R4419" s="2">
        <v>263</v>
      </c>
      <c r="S4419">
        <v>285</v>
      </c>
      <c r="T4419">
        <v>352</v>
      </c>
      <c r="U4419">
        <v>4557</v>
      </c>
      <c r="V4419">
        <v>298</v>
      </c>
      <c r="W4419">
        <v>1017</v>
      </c>
      <c r="X4419">
        <v>3088</v>
      </c>
      <c r="Y4419">
        <v>1222</v>
      </c>
      <c r="Z4419">
        <v>5</v>
      </c>
      <c r="AA4419">
        <v>101</v>
      </c>
    </row>
    <row r="4420" spans="1:27" x14ac:dyDescent="0.35">
      <c r="A4420" s="5">
        <v>11</v>
      </c>
      <c r="B4420" s="5">
        <v>5</v>
      </c>
      <c r="C4420" s="5">
        <v>2008</v>
      </c>
      <c r="D4420" s="2">
        <v>2613</v>
      </c>
      <c r="E4420" s="2">
        <v>4357</v>
      </c>
      <c r="F4420" s="2">
        <v>841</v>
      </c>
      <c r="G4420" s="2">
        <v>1222</v>
      </c>
      <c r="H4420" s="2">
        <v>65</v>
      </c>
      <c r="I4420" s="2">
        <v>310</v>
      </c>
      <c r="J4420" s="2">
        <v>0</v>
      </c>
      <c r="K4420" s="2">
        <v>332</v>
      </c>
      <c r="L4420" s="2">
        <v>1197</v>
      </c>
      <c r="M4420" s="2">
        <v>319</v>
      </c>
      <c r="N4420" s="2">
        <v>451</v>
      </c>
      <c r="O4420" s="2">
        <v>724</v>
      </c>
      <c r="P4420" s="2">
        <v>218</v>
      </c>
      <c r="Q4420" s="2">
        <v>29</v>
      </c>
      <c r="R4420" s="2">
        <v>331</v>
      </c>
      <c r="S4420">
        <v>412</v>
      </c>
      <c r="T4420">
        <v>309</v>
      </c>
      <c r="U4420">
        <v>3357</v>
      </c>
      <c r="V4420">
        <v>331</v>
      </c>
      <c r="W4420">
        <v>924</v>
      </c>
      <c r="X4420">
        <v>2759</v>
      </c>
      <c r="Y4420">
        <v>1222</v>
      </c>
      <c r="Z4420">
        <v>5</v>
      </c>
      <c r="AA4420">
        <v>100</v>
      </c>
    </row>
    <row r="4421" spans="1:27" x14ac:dyDescent="0.35">
      <c r="A4421" s="5">
        <v>11</v>
      </c>
      <c r="B4421" s="5">
        <v>6</v>
      </c>
      <c r="C4421" s="5">
        <v>2008</v>
      </c>
      <c r="D4421" s="2">
        <v>2793</v>
      </c>
      <c r="E4421" s="2">
        <v>4216</v>
      </c>
      <c r="F4421" s="2">
        <v>695</v>
      </c>
      <c r="G4421" s="2">
        <v>856</v>
      </c>
      <c r="H4421" s="2">
        <v>53</v>
      </c>
      <c r="I4421" s="2">
        <v>202</v>
      </c>
      <c r="J4421" s="2">
        <v>53</v>
      </c>
      <c r="K4421" s="2">
        <v>369</v>
      </c>
      <c r="L4421" s="2">
        <v>390</v>
      </c>
      <c r="M4421" s="2">
        <v>253</v>
      </c>
      <c r="N4421" s="2">
        <v>221</v>
      </c>
      <c r="O4421" s="2">
        <v>695</v>
      </c>
      <c r="P4421" s="2">
        <v>160</v>
      </c>
      <c r="Q4421" s="2">
        <v>24</v>
      </c>
      <c r="R4421" s="2">
        <v>264</v>
      </c>
      <c r="S4421">
        <v>390</v>
      </c>
      <c r="T4421">
        <v>258</v>
      </c>
      <c r="U4421">
        <v>3682</v>
      </c>
      <c r="V4421">
        <v>316</v>
      </c>
      <c r="W4421">
        <v>1482</v>
      </c>
      <c r="X4421">
        <v>2948</v>
      </c>
      <c r="Y4421">
        <v>856</v>
      </c>
      <c r="Z4421">
        <v>43</v>
      </c>
      <c r="AA4421">
        <v>100</v>
      </c>
    </row>
    <row r="4422" spans="1:27" x14ac:dyDescent="0.35">
      <c r="A4422" s="5">
        <v>11</v>
      </c>
      <c r="B4422" s="5">
        <v>7</v>
      </c>
      <c r="C4422" s="5">
        <v>2008</v>
      </c>
      <c r="D4422" s="2">
        <v>636</v>
      </c>
      <c r="E4422" s="2">
        <v>4008</v>
      </c>
      <c r="F4422" s="2">
        <v>578</v>
      </c>
      <c r="G4422" s="2">
        <v>826</v>
      </c>
      <c r="H4422" s="2">
        <v>36</v>
      </c>
      <c r="I4422" s="2">
        <v>487</v>
      </c>
      <c r="J4422" s="2">
        <v>0</v>
      </c>
      <c r="K4422" s="2">
        <v>445</v>
      </c>
      <c r="L4422" s="2">
        <v>170</v>
      </c>
      <c r="M4422" s="2">
        <v>224</v>
      </c>
      <c r="N4422" s="2">
        <v>163</v>
      </c>
      <c r="O4422" s="2">
        <v>679</v>
      </c>
      <c r="P4422" s="2">
        <v>154</v>
      </c>
      <c r="Q4422" s="2">
        <v>21</v>
      </c>
      <c r="R4422" s="2">
        <v>245</v>
      </c>
      <c r="S4422">
        <v>170</v>
      </c>
      <c r="T4422">
        <v>226</v>
      </c>
      <c r="U4422">
        <v>4120</v>
      </c>
      <c r="V4422">
        <v>325</v>
      </c>
      <c r="W4422">
        <v>1172</v>
      </c>
      <c r="X4422">
        <v>1804</v>
      </c>
      <c r="Y4422">
        <v>826</v>
      </c>
      <c r="Z4422">
        <v>938</v>
      </c>
      <c r="AA4422">
        <v>100</v>
      </c>
    </row>
    <row r="4423" spans="1:27" x14ac:dyDescent="0.35">
      <c r="A4423" s="5">
        <v>11</v>
      </c>
      <c r="B4423" s="5">
        <v>8</v>
      </c>
      <c r="C4423" s="5">
        <v>2008</v>
      </c>
      <c r="D4423" s="2">
        <v>2082</v>
      </c>
      <c r="E4423" s="2">
        <v>4293</v>
      </c>
      <c r="F4423" s="2">
        <v>822</v>
      </c>
      <c r="G4423" s="2">
        <v>825</v>
      </c>
      <c r="H4423" s="2">
        <v>30</v>
      </c>
      <c r="I4423" s="2">
        <v>592</v>
      </c>
      <c r="J4423" s="2">
        <v>11</v>
      </c>
      <c r="K4423" s="2">
        <v>336</v>
      </c>
      <c r="L4423" s="2">
        <v>557</v>
      </c>
      <c r="M4423" s="2">
        <v>300</v>
      </c>
      <c r="N4423" s="2">
        <v>152</v>
      </c>
      <c r="O4423" s="2">
        <v>516</v>
      </c>
      <c r="P4423" s="2">
        <v>154</v>
      </c>
      <c r="Q4423" s="2">
        <v>19</v>
      </c>
      <c r="R4423" s="2">
        <v>257</v>
      </c>
      <c r="S4423">
        <v>164</v>
      </c>
      <c r="T4423">
        <v>211</v>
      </c>
      <c r="U4423">
        <v>3870</v>
      </c>
      <c r="V4423">
        <v>312</v>
      </c>
      <c r="W4423">
        <v>1253</v>
      </c>
      <c r="X4423">
        <v>1665</v>
      </c>
      <c r="Y4423">
        <v>825</v>
      </c>
      <c r="Z4423">
        <v>6</v>
      </c>
      <c r="AA4423">
        <v>100</v>
      </c>
    </row>
    <row r="4424" spans="1:27" x14ac:dyDescent="0.35">
      <c r="A4424" s="5">
        <v>11</v>
      </c>
      <c r="B4424" s="5">
        <v>9</v>
      </c>
      <c r="C4424" s="5">
        <v>2008</v>
      </c>
      <c r="D4424" s="2">
        <v>2108</v>
      </c>
      <c r="E4424" s="2">
        <v>4408</v>
      </c>
      <c r="F4424" s="2">
        <v>913</v>
      </c>
      <c r="G4424" s="2">
        <v>826</v>
      </c>
      <c r="H4424" s="2">
        <v>29</v>
      </c>
      <c r="I4424" s="2">
        <v>592</v>
      </c>
      <c r="J4424" s="2">
        <v>65</v>
      </c>
      <c r="K4424" s="2">
        <v>370</v>
      </c>
      <c r="L4424" s="2">
        <v>182</v>
      </c>
      <c r="M4424" s="2">
        <v>321</v>
      </c>
      <c r="N4424" s="2">
        <v>712</v>
      </c>
      <c r="O4424" s="2">
        <v>681</v>
      </c>
      <c r="P4424" s="2">
        <v>201</v>
      </c>
      <c r="Q4424" s="2">
        <v>22</v>
      </c>
      <c r="R4424" s="2">
        <v>278</v>
      </c>
      <c r="S4424">
        <v>182</v>
      </c>
      <c r="T4424">
        <v>222</v>
      </c>
      <c r="U4424">
        <v>3811</v>
      </c>
      <c r="V4424">
        <v>308</v>
      </c>
      <c r="W4424">
        <v>1359</v>
      </c>
      <c r="X4424">
        <v>1554</v>
      </c>
      <c r="Y4424">
        <v>826</v>
      </c>
      <c r="Z4424">
        <v>5</v>
      </c>
      <c r="AA4424">
        <v>100</v>
      </c>
    </row>
    <row r="4425" spans="1:27" x14ac:dyDescent="0.35">
      <c r="A4425" s="5">
        <v>11</v>
      </c>
      <c r="B4425" s="5">
        <v>10</v>
      </c>
      <c r="C4425" s="5">
        <v>2008</v>
      </c>
      <c r="D4425" s="2">
        <v>1815</v>
      </c>
      <c r="E4425" s="2">
        <v>3837</v>
      </c>
      <c r="F4425" s="2">
        <v>724</v>
      </c>
      <c r="G4425" s="2">
        <v>827</v>
      </c>
      <c r="H4425" s="2">
        <v>32</v>
      </c>
      <c r="I4425" s="2">
        <v>543</v>
      </c>
      <c r="J4425" s="2">
        <v>0</v>
      </c>
      <c r="K4425" s="2">
        <v>371</v>
      </c>
      <c r="L4425" s="2">
        <v>721</v>
      </c>
      <c r="M4425" s="2">
        <v>312</v>
      </c>
      <c r="N4425" s="2">
        <v>803</v>
      </c>
      <c r="O4425" s="2">
        <v>654</v>
      </c>
      <c r="P4425" s="2">
        <v>221</v>
      </c>
      <c r="Q4425" s="2">
        <v>37</v>
      </c>
      <c r="R4425" s="2">
        <v>288</v>
      </c>
      <c r="S4425">
        <v>328</v>
      </c>
      <c r="T4425">
        <v>273</v>
      </c>
      <c r="U4425">
        <v>3337</v>
      </c>
      <c r="V4425">
        <v>312</v>
      </c>
      <c r="W4425">
        <v>1499</v>
      </c>
      <c r="X4425">
        <v>1599</v>
      </c>
      <c r="Y4425">
        <v>827</v>
      </c>
      <c r="Z4425">
        <v>6</v>
      </c>
      <c r="AA4425">
        <v>100</v>
      </c>
    </row>
    <row r="4426" spans="1:27" x14ac:dyDescent="0.35">
      <c r="A4426" s="5">
        <v>11</v>
      </c>
      <c r="B4426" s="5">
        <v>11</v>
      </c>
      <c r="C4426" s="5">
        <v>2008</v>
      </c>
      <c r="D4426" s="2">
        <v>1613</v>
      </c>
      <c r="E4426" s="2">
        <v>3734</v>
      </c>
      <c r="F4426" s="2">
        <v>875</v>
      </c>
      <c r="G4426" s="2">
        <v>827</v>
      </c>
      <c r="H4426" s="2">
        <v>37</v>
      </c>
      <c r="I4426" s="2">
        <v>653</v>
      </c>
      <c r="J4426" s="2">
        <v>102</v>
      </c>
      <c r="K4426" s="2">
        <v>371</v>
      </c>
      <c r="L4426" s="2">
        <v>472</v>
      </c>
      <c r="M4426" s="2">
        <v>296</v>
      </c>
      <c r="N4426" s="2">
        <v>828</v>
      </c>
      <c r="O4426" s="2">
        <v>614</v>
      </c>
      <c r="P4426" s="2">
        <v>180</v>
      </c>
      <c r="Q4426" s="2">
        <v>29</v>
      </c>
      <c r="R4426" s="2">
        <v>250</v>
      </c>
      <c r="S4426">
        <v>472</v>
      </c>
      <c r="T4426">
        <v>281</v>
      </c>
      <c r="U4426">
        <v>3730</v>
      </c>
      <c r="V4426">
        <v>321</v>
      </c>
      <c r="W4426">
        <v>1483</v>
      </c>
      <c r="X4426">
        <v>728</v>
      </c>
      <c r="Y4426">
        <v>827</v>
      </c>
      <c r="Z4426">
        <v>4</v>
      </c>
      <c r="AA4426">
        <v>100</v>
      </c>
    </row>
    <row r="4427" spans="1:27" x14ac:dyDescent="0.35">
      <c r="A4427" s="5">
        <v>11</v>
      </c>
      <c r="B4427" s="5">
        <v>12</v>
      </c>
      <c r="C4427" s="5">
        <v>2008</v>
      </c>
      <c r="D4427" s="2">
        <v>3843</v>
      </c>
      <c r="E4427" s="2">
        <v>4400</v>
      </c>
      <c r="F4427" s="2">
        <v>752</v>
      </c>
      <c r="G4427" s="2">
        <v>842</v>
      </c>
      <c r="H4427" s="2">
        <v>33</v>
      </c>
      <c r="I4427" s="2">
        <v>508</v>
      </c>
      <c r="J4427" s="2">
        <v>0</v>
      </c>
      <c r="K4427" s="2">
        <v>430</v>
      </c>
      <c r="L4427" s="2">
        <v>87</v>
      </c>
      <c r="M4427" s="2">
        <v>233</v>
      </c>
      <c r="N4427" s="2">
        <v>639</v>
      </c>
      <c r="O4427" s="2">
        <v>584</v>
      </c>
      <c r="P4427" s="2">
        <v>157</v>
      </c>
      <c r="Q4427" s="2">
        <v>26</v>
      </c>
      <c r="R4427" s="2">
        <v>267</v>
      </c>
      <c r="S4427">
        <v>873</v>
      </c>
      <c r="T4427">
        <v>250</v>
      </c>
      <c r="U4427">
        <v>3803</v>
      </c>
      <c r="V4427">
        <v>334</v>
      </c>
      <c r="W4427">
        <v>1099</v>
      </c>
      <c r="X4427">
        <v>2330</v>
      </c>
      <c r="Y4427">
        <v>842</v>
      </c>
      <c r="Z4427">
        <v>63</v>
      </c>
      <c r="AA4427">
        <v>100</v>
      </c>
    </row>
    <row r="4428" spans="1:27" x14ac:dyDescent="0.35">
      <c r="A4428" s="5">
        <v>11</v>
      </c>
      <c r="B4428" s="5">
        <v>13</v>
      </c>
      <c r="C4428" s="5">
        <v>2008</v>
      </c>
      <c r="D4428" s="2">
        <v>2954</v>
      </c>
      <c r="E4428" s="2">
        <v>4182</v>
      </c>
      <c r="F4428" s="2">
        <v>745</v>
      </c>
      <c r="G4428" s="2">
        <v>861</v>
      </c>
      <c r="H4428" s="2">
        <v>30</v>
      </c>
      <c r="I4428" s="2">
        <v>568</v>
      </c>
      <c r="J4428" s="2">
        <v>38</v>
      </c>
      <c r="K4428" s="2">
        <v>369</v>
      </c>
      <c r="L4428" s="2">
        <v>574</v>
      </c>
      <c r="M4428" s="2">
        <v>261</v>
      </c>
      <c r="N4428" s="2">
        <v>851</v>
      </c>
      <c r="O4428" s="2">
        <v>595</v>
      </c>
      <c r="P4428" s="2">
        <v>173</v>
      </c>
      <c r="Q4428" s="2">
        <v>25</v>
      </c>
      <c r="R4428" s="2">
        <v>259</v>
      </c>
      <c r="S4428">
        <v>182</v>
      </c>
      <c r="T4428">
        <v>250</v>
      </c>
      <c r="U4428">
        <v>3389</v>
      </c>
      <c r="V4428">
        <v>261</v>
      </c>
      <c r="W4428">
        <v>1332</v>
      </c>
      <c r="X4428">
        <v>3886</v>
      </c>
      <c r="Y4428">
        <v>861</v>
      </c>
      <c r="Z4428">
        <v>4</v>
      </c>
      <c r="AA4428">
        <v>100</v>
      </c>
    </row>
    <row r="4429" spans="1:27" x14ac:dyDescent="0.35">
      <c r="A4429" s="5">
        <v>11</v>
      </c>
      <c r="B4429" s="5">
        <v>14</v>
      </c>
      <c r="C4429" s="5">
        <v>2008</v>
      </c>
      <c r="D4429" s="2">
        <v>1735</v>
      </c>
      <c r="E4429" s="2">
        <v>3960</v>
      </c>
      <c r="F4429" s="2">
        <v>804</v>
      </c>
      <c r="G4429" s="2">
        <v>863</v>
      </c>
      <c r="H4429" s="2">
        <v>28</v>
      </c>
      <c r="I4429" s="2">
        <v>528</v>
      </c>
      <c r="J4429" s="2">
        <v>29</v>
      </c>
      <c r="K4429" s="2">
        <v>408</v>
      </c>
      <c r="L4429" s="2">
        <v>453</v>
      </c>
      <c r="M4429" s="2">
        <v>326</v>
      </c>
      <c r="N4429" s="2">
        <v>926</v>
      </c>
      <c r="O4429" s="2">
        <v>654</v>
      </c>
      <c r="P4429" s="2">
        <v>177</v>
      </c>
      <c r="Q4429" s="2">
        <v>27</v>
      </c>
      <c r="R4429" s="2">
        <v>305</v>
      </c>
      <c r="S4429">
        <v>453</v>
      </c>
      <c r="T4429">
        <v>250</v>
      </c>
      <c r="U4429">
        <v>3031</v>
      </c>
      <c r="V4429">
        <v>313</v>
      </c>
      <c r="W4429">
        <v>1299</v>
      </c>
      <c r="X4429">
        <v>4462</v>
      </c>
      <c r="Y4429">
        <v>863</v>
      </c>
      <c r="Z4429">
        <v>4</v>
      </c>
      <c r="AA4429">
        <v>101</v>
      </c>
    </row>
    <row r="4430" spans="1:27" x14ac:dyDescent="0.35">
      <c r="A4430" s="5">
        <v>11</v>
      </c>
      <c r="B4430" s="5">
        <v>15</v>
      </c>
      <c r="C4430" s="5">
        <v>2008</v>
      </c>
      <c r="D4430" s="2">
        <v>1801</v>
      </c>
      <c r="E4430" s="2">
        <v>3886</v>
      </c>
      <c r="F4430" s="2">
        <v>954</v>
      </c>
      <c r="G4430" s="2">
        <v>863</v>
      </c>
      <c r="H4430" s="2">
        <v>26</v>
      </c>
      <c r="I4430" s="2">
        <v>539</v>
      </c>
      <c r="J4430" s="2">
        <v>12</v>
      </c>
      <c r="K4430" s="2">
        <v>361</v>
      </c>
      <c r="L4430" s="2">
        <v>186</v>
      </c>
      <c r="M4430" s="2">
        <v>374</v>
      </c>
      <c r="N4430" s="2">
        <v>785</v>
      </c>
      <c r="O4430" s="2">
        <v>628</v>
      </c>
      <c r="P4430" s="2">
        <v>177</v>
      </c>
      <c r="Q4430" s="2">
        <v>27</v>
      </c>
      <c r="R4430" s="2">
        <v>314</v>
      </c>
      <c r="S4430">
        <v>186</v>
      </c>
      <c r="T4430">
        <v>250</v>
      </c>
      <c r="U4430">
        <v>2594</v>
      </c>
      <c r="V4430">
        <v>324</v>
      </c>
      <c r="W4430">
        <v>1402</v>
      </c>
      <c r="X4430">
        <v>3990</v>
      </c>
      <c r="Y4430">
        <v>863</v>
      </c>
      <c r="Z4430">
        <v>4</v>
      </c>
      <c r="AA4430">
        <v>105</v>
      </c>
    </row>
    <row r="4431" spans="1:27" x14ac:dyDescent="0.35">
      <c r="A4431" s="5">
        <v>11</v>
      </c>
      <c r="B4431" s="5">
        <v>16</v>
      </c>
      <c r="C4431" s="5">
        <v>2008</v>
      </c>
      <c r="D4431" s="2">
        <v>754</v>
      </c>
      <c r="E4431" s="2">
        <v>3583</v>
      </c>
      <c r="F4431" s="2">
        <v>951</v>
      </c>
      <c r="G4431" s="2">
        <v>863</v>
      </c>
      <c r="H4431" s="2">
        <v>27</v>
      </c>
      <c r="I4431" s="2">
        <v>525</v>
      </c>
      <c r="J4431" s="2">
        <v>2</v>
      </c>
      <c r="K4431" s="2">
        <v>345</v>
      </c>
      <c r="L4431" s="2">
        <v>293</v>
      </c>
      <c r="M4431" s="2">
        <v>368</v>
      </c>
      <c r="N4431" s="2">
        <v>795</v>
      </c>
      <c r="O4431" s="2">
        <v>600</v>
      </c>
      <c r="P4431" s="2">
        <v>162</v>
      </c>
      <c r="Q4431" s="2">
        <v>24</v>
      </c>
      <c r="R4431" s="2">
        <v>307</v>
      </c>
      <c r="S4431">
        <v>293</v>
      </c>
      <c r="T4431">
        <v>264</v>
      </c>
      <c r="U4431">
        <v>2487</v>
      </c>
      <c r="V4431">
        <v>305</v>
      </c>
      <c r="W4431">
        <v>1268</v>
      </c>
      <c r="X4431">
        <v>3002</v>
      </c>
      <c r="Y4431">
        <v>863</v>
      </c>
      <c r="Z4431">
        <v>4</v>
      </c>
      <c r="AA4431">
        <v>105</v>
      </c>
    </row>
    <row r="4432" spans="1:27" x14ac:dyDescent="0.35">
      <c r="A4432" s="5">
        <v>11</v>
      </c>
      <c r="B4432" s="5">
        <v>17</v>
      </c>
      <c r="C4432" s="5">
        <v>2008</v>
      </c>
      <c r="D4432" s="2">
        <v>2297</v>
      </c>
      <c r="E4432" s="2">
        <v>3578</v>
      </c>
      <c r="F4432" s="2">
        <v>995</v>
      </c>
      <c r="G4432" s="2">
        <v>860</v>
      </c>
      <c r="H4432" s="2">
        <v>27</v>
      </c>
      <c r="I4432" s="2">
        <v>530</v>
      </c>
      <c r="J4432" s="2">
        <v>45</v>
      </c>
      <c r="K4432" s="2">
        <v>464</v>
      </c>
      <c r="L4432" s="2">
        <v>274</v>
      </c>
      <c r="M4432" s="2">
        <v>300</v>
      </c>
      <c r="N4432" s="2">
        <v>786</v>
      </c>
      <c r="O4432" s="2">
        <v>615</v>
      </c>
      <c r="P4432" s="2">
        <v>150</v>
      </c>
      <c r="Q4432" s="2">
        <v>24</v>
      </c>
      <c r="R4432" s="2">
        <v>319</v>
      </c>
      <c r="S4432">
        <v>274</v>
      </c>
      <c r="T4432">
        <v>285</v>
      </c>
      <c r="U4432">
        <v>2578</v>
      </c>
      <c r="V4432">
        <v>244</v>
      </c>
      <c r="W4432">
        <v>1306</v>
      </c>
      <c r="X4432">
        <v>4595</v>
      </c>
      <c r="Y4432">
        <v>860</v>
      </c>
      <c r="Z4432">
        <v>4</v>
      </c>
      <c r="AA4432">
        <v>105</v>
      </c>
    </row>
    <row r="4433" spans="1:27" x14ac:dyDescent="0.35">
      <c r="A4433" s="5">
        <v>11</v>
      </c>
      <c r="B4433" s="5">
        <v>18</v>
      </c>
      <c r="C4433" s="5">
        <v>2008</v>
      </c>
      <c r="D4433" s="2">
        <v>0</v>
      </c>
      <c r="E4433" s="2">
        <v>3772</v>
      </c>
      <c r="F4433" s="2">
        <v>874</v>
      </c>
      <c r="G4433" s="2">
        <v>854</v>
      </c>
      <c r="H4433" s="2">
        <v>25</v>
      </c>
      <c r="I4433" s="2">
        <v>570</v>
      </c>
      <c r="J4433" s="2">
        <v>0</v>
      </c>
      <c r="K4433" s="2">
        <v>351</v>
      </c>
      <c r="L4433" s="2">
        <v>642</v>
      </c>
      <c r="M4433" s="2">
        <v>240</v>
      </c>
      <c r="N4433" s="2">
        <v>668</v>
      </c>
      <c r="O4433" s="2">
        <v>595</v>
      </c>
      <c r="P4433" s="2">
        <v>140</v>
      </c>
      <c r="Q4433" s="2">
        <v>20</v>
      </c>
      <c r="R4433" s="2">
        <v>278</v>
      </c>
      <c r="S4433">
        <v>249</v>
      </c>
      <c r="T4433">
        <v>284</v>
      </c>
      <c r="U4433">
        <v>2288</v>
      </c>
      <c r="V4433">
        <v>315</v>
      </c>
      <c r="W4433">
        <v>1348</v>
      </c>
      <c r="X4433">
        <v>2734</v>
      </c>
      <c r="Y4433">
        <v>854</v>
      </c>
      <c r="Z4433">
        <v>625</v>
      </c>
      <c r="AA4433">
        <v>105</v>
      </c>
    </row>
    <row r="4434" spans="1:27" x14ac:dyDescent="0.35">
      <c r="A4434" s="5">
        <v>11</v>
      </c>
      <c r="B4434" s="5">
        <v>19</v>
      </c>
      <c r="C4434" s="5">
        <v>2008</v>
      </c>
      <c r="D4434" s="2">
        <v>1887</v>
      </c>
      <c r="E4434" s="2">
        <v>3539</v>
      </c>
      <c r="F4434" s="2">
        <v>515</v>
      </c>
      <c r="G4434" s="2">
        <v>853</v>
      </c>
      <c r="H4434" s="2">
        <v>25</v>
      </c>
      <c r="I4434" s="2">
        <v>485</v>
      </c>
      <c r="J4434" s="2">
        <v>0</v>
      </c>
      <c r="K4434" s="2">
        <v>360</v>
      </c>
      <c r="L4434" s="2">
        <v>264</v>
      </c>
      <c r="M4434" s="2">
        <v>228</v>
      </c>
      <c r="N4434" s="2">
        <v>680</v>
      </c>
      <c r="O4434" s="2">
        <v>476</v>
      </c>
      <c r="P4434" s="2">
        <v>121</v>
      </c>
      <c r="Q4434" s="2">
        <v>18</v>
      </c>
      <c r="R4434" s="2">
        <v>216</v>
      </c>
      <c r="S4434">
        <v>264</v>
      </c>
      <c r="T4434">
        <v>284</v>
      </c>
      <c r="U4434">
        <v>2845</v>
      </c>
      <c r="V4434">
        <v>317</v>
      </c>
      <c r="W4434">
        <v>1258</v>
      </c>
      <c r="X4434">
        <v>2355</v>
      </c>
      <c r="Y4434">
        <v>853</v>
      </c>
      <c r="Z4434">
        <v>4</v>
      </c>
      <c r="AA4434">
        <v>105</v>
      </c>
    </row>
    <row r="4435" spans="1:27" x14ac:dyDescent="0.35">
      <c r="A4435" s="5">
        <v>11</v>
      </c>
      <c r="B4435" s="5">
        <v>20</v>
      </c>
      <c r="C4435" s="5">
        <v>2008</v>
      </c>
      <c r="D4435" s="2">
        <v>1233</v>
      </c>
      <c r="E4435" s="2">
        <v>3167</v>
      </c>
      <c r="F4435" s="2">
        <v>550</v>
      </c>
      <c r="G4435" s="2">
        <v>853</v>
      </c>
      <c r="H4435" s="2">
        <v>24</v>
      </c>
      <c r="I4435" s="2">
        <v>520</v>
      </c>
      <c r="J4435" s="2">
        <v>0</v>
      </c>
      <c r="K4435" s="2">
        <v>381</v>
      </c>
      <c r="L4435" s="2">
        <v>250</v>
      </c>
      <c r="M4435" s="2">
        <v>203</v>
      </c>
      <c r="N4435" s="2">
        <v>632</v>
      </c>
      <c r="O4435" s="2">
        <v>476</v>
      </c>
      <c r="P4435" s="2">
        <v>121</v>
      </c>
      <c r="Q4435" s="2">
        <v>18</v>
      </c>
      <c r="R4435" s="2">
        <v>216</v>
      </c>
      <c r="S4435">
        <v>250</v>
      </c>
      <c r="T4435">
        <v>284</v>
      </c>
      <c r="U4435">
        <v>2437</v>
      </c>
      <c r="V4435">
        <v>316</v>
      </c>
      <c r="W4435">
        <v>1184</v>
      </c>
      <c r="X4435">
        <v>2440</v>
      </c>
      <c r="Y4435">
        <v>853</v>
      </c>
      <c r="Z4435">
        <v>4</v>
      </c>
      <c r="AA4435">
        <v>105</v>
      </c>
    </row>
    <row r="4436" spans="1:27" x14ac:dyDescent="0.35">
      <c r="A4436" s="5">
        <v>11</v>
      </c>
      <c r="B4436" s="5">
        <v>21</v>
      </c>
      <c r="C4436" s="5">
        <v>2008</v>
      </c>
      <c r="D4436" s="2">
        <v>929</v>
      </c>
      <c r="E4436" s="2">
        <v>4460</v>
      </c>
      <c r="F4436" s="2">
        <v>701</v>
      </c>
      <c r="G4436" s="2">
        <v>840</v>
      </c>
      <c r="H4436" s="2">
        <v>24</v>
      </c>
      <c r="I4436" s="2">
        <v>447</v>
      </c>
      <c r="J4436" s="2">
        <v>26</v>
      </c>
      <c r="K4436" s="2">
        <v>368</v>
      </c>
      <c r="L4436" s="2">
        <v>590</v>
      </c>
      <c r="M4436" s="2">
        <v>178</v>
      </c>
      <c r="N4436" s="2">
        <v>600</v>
      </c>
      <c r="O4436" s="2">
        <v>571</v>
      </c>
      <c r="P4436" s="2">
        <v>110</v>
      </c>
      <c r="Q4436" s="2">
        <v>22</v>
      </c>
      <c r="R4436" s="2">
        <v>272</v>
      </c>
      <c r="S4436">
        <v>196</v>
      </c>
      <c r="T4436">
        <v>275</v>
      </c>
      <c r="U4436">
        <v>2475</v>
      </c>
      <c r="V4436">
        <v>317</v>
      </c>
      <c r="W4436">
        <v>1106</v>
      </c>
      <c r="X4436">
        <v>2008</v>
      </c>
      <c r="Y4436">
        <v>840</v>
      </c>
      <c r="Z4436">
        <v>628</v>
      </c>
      <c r="AA4436">
        <v>100</v>
      </c>
    </row>
    <row r="4437" spans="1:27" x14ac:dyDescent="0.35">
      <c r="A4437" s="5">
        <v>11</v>
      </c>
      <c r="B4437" s="5">
        <v>22</v>
      </c>
      <c r="C4437" s="5">
        <v>2008</v>
      </c>
      <c r="D4437" s="2">
        <v>1856</v>
      </c>
      <c r="E4437" s="2">
        <v>2753</v>
      </c>
      <c r="F4437" s="2">
        <v>846</v>
      </c>
      <c r="G4437" s="2">
        <v>825</v>
      </c>
      <c r="H4437" s="2">
        <v>24</v>
      </c>
      <c r="I4437" s="2">
        <v>525</v>
      </c>
      <c r="J4437" s="2">
        <v>108</v>
      </c>
      <c r="K4437" s="2">
        <v>422</v>
      </c>
      <c r="L4437" s="2">
        <v>181</v>
      </c>
      <c r="M4437" s="2">
        <v>151</v>
      </c>
      <c r="N4437" s="2">
        <v>548</v>
      </c>
      <c r="O4437" s="2">
        <v>503</v>
      </c>
      <c r="P4437" s="2">
        <v>102</v>
      </c>
      <c r="Q4437" s="2">
        <v>21</v>
      </c>
      <c r="R4437" s="2">
        <v>230</v>
      </c>
      <c r="S4437">
        <v>181</v>
      </c>
      <c r="T4437">
        <v>253</v>
      </c>
      <c r="U4437">
        <v>2363</v>
      </c>
      <c r="V4437">
        <v>315</v>
      </c>
      <c r="W4437">
        <v>1183</v>
      </c>
      <c r="X4437">
        <v>2011</v>
      </c>
      <c r="Y4437">
        <v>825</v>
      </c>
      <c r="Z4437">
        <v>527</v>
      </c>
      <c r="AA4437">
        <v>100</v>
      </c>
    </row>
    <row r="4438" spans="1:27" x14ac:dyDescent="0.35">
      <c r="A4438" s="5">
        <v>11</v>
      </c>
      <c r="B4438" s="5">
        <v>23</v>
      </c>
      <c r="C4438" s="5">
        <v>2008</v>
      </c>
      <c r="D4438" s="2">
        <v>1632</v>
      </c>
      <c r="E4438" s="2">
        <v>2222</v>
      </c>
      <c r="F4438" s="2">
        <v>828</v>
      </c>
      <c r="G4438" s="2">
        <v>824</v>
      </c>
      <c r="H4438" s="2">
        <v>24</v>
      </c>
      <c r="I4438" s="2">
        <v>510</v>
      </c>
      <c r="J4438" s="2">
        <v>0</v>
      </c>
      <c r="K4438" s="2">
        <v>563</v>
      </c>
      <c r="L4438" s="2">
        <v>181</v>
      </c>
      <c r="M4438" s="2">
        <v>137</v>
      </c>
      <c r="N4438" s="2">
        <v>566</v>
      </c>
      <c r="O4438" s="2">
        <v>471</v>
      </c>
      <c r="P4438" s="2">
        <v>97</v>
      </c>
      <c r="Q4438" s="2">
        <v>18</v>
      </c>
      <c r="R4438" s="2">
        <v>267</v>
      </c>
      <c r="S4438">
        <v>181</v>
      </c>
      <c r="T4438">
        <v>245</v>
      </c>
      <c r="U4438">
        <v>3014</v>
      </c>
      <c r="V4438">
        <v>313</v>
      </c>
      <c r="W4438">
        <v>1159</v>
      </c>
      <c r="X4438">
        <v>2107</v>
      </c>
      <c r="Y4438">
        <v>824</v>
      </c>
      <c r="Z4438">
        <v>4</v>
      </c>
      <c r="AA4438">
        <v>100</v>
      </c>
    </row>
    <row r="4439" spans="1:27" x14ac:dyDescent="0.35">
      <c r="A4439" s="5">
        <v>11</v>
      </c>
      <c r="B4439" s="5">
        <v>24</v>
      </c>
      <c r="C4439" s="5">
        <v>2008</v>
      </c>
      <c r="D4439" s="2">
        <v>1449</v>
      </c>
      <c r="E4439" s="2">
        <v>3033</v>
      </c>
      <c r="F4439" s="2">
        <v>617</v>
      </c>
      <c r="G4439" s="2">
        <v>828</v>
      </c>
      <c r="H4439" s="2">
        <v>24</v>
      </c>
      <c r="I4439" s="2">
        <v>420</v>
      </c>
      <c r="J4439" s="2">
        <v>117</v>
      </c>
      <c r="K4439" s="2">
        <v>622</v>
      </c>
      <c r="L4439" s="2">
        <v>181</v>
      </c>
      <c r="M4439" s="2">
        <v>125</v>
      </c>
      <c r="N4439" s="2">
        <v>601</v>
      </c>
      <c r="O4439" s="2">
        <v>399</v>
      </c>
      <c r="P4439" s="2">
        <v>86</v>
      </c>
      <c r="Q4439" s="2">
        <v>18</v>
      </c>
      <c r="R4439" s="2">
        <v>226</v>
      </c>
      <c r="S4439">
        <v>181</v>
      </c>
      <c r="T4439">
        <v>233</v>
      </c>
      <c r="U4439">
        <v>2998</v>
      </c>
      <c r="V4439">
        <v>327</v>
      </c>
      <c r="W4439">
        <v>1239</v>
      </c>
      <c r="X4439">
        <v>2255</v>
      </c>
      <c r="Y4439">
        <v>828</v>
      </c>
      <c r="Z4439">
        <v>17</v>
      </c>
      <c r="AA4439">
        <v>100</v>
      </c>
    </row>
    <row r="4440" spans="1:27" x14ac:dyDescent="0.35">
      <c r="A4440" s="5">
        <v>11</v>
      </c>
      <c r="B4440" s="5">
        <v>25</v>
      </c>
      <c r="C4440" s="5">
        <v>2008</v>
      </c>
      <c r="D4440" s="2">
        <v>1580</v>
      </c>
      <c r="E4440" s="2">
        <v>3184</v>
      </c>
      <c r="F4440" s="2">
        <v>1159</v>
      </c>
      <c r="G4440" s="2">
        <v>854</v>
      </c>
      <c r="H4440" s="2">
        <v>23</v>
      </c>
      <c r="I4440" s="2">
        <v>442</v>
      </c>
      <c r="J4440" s="2">
        <v>0</v>
      </c>
      <c r="K4440" s="2">
        <v>614</v>
      </c>
      <c r="L4440" s="2">
        <v>181</v>
      </c>
      <c r="M4440" s="2">
        <v>161</v>
      </c>
      <c r="N4440" s="2">
        <v>648</v>
      </c>
      <c r="O4440" s="2">
        <v>420</v>
      </c>
      <c r="P4440" s="2">
        <v>85</v>
      </c>
      <c r="Q4440" s="2">
        <v>19</v>
      </c>
      <c r="R4440" s="2">
        <v>239</v>
      </c>
      <c r="S4440">
        <v>181</v>
      </c>
      <c r="T4440">
        <v>242</v>
      </c>
      <c r="U4440">
        <v>3298</v>
      </c>
      <c r="V4440">
        <v>325</v>
      </c>
      <c r="W4440">
        <v>1217</v>
      </c>
      <c r="X4440">
        <v>2154</v>
      </c>
      <c r="Y4440">
        <v>854</v>
      </c>
      <c r="Z4440">
        <v>5</v>
      </c>
      <c r="AA4440">
        <v>102</v>
      </c>
    </row>
    <row r="4441" spans="1:27" x14ac:dyDescent="0.35">
      <c r="A4441" s="5">
        <v>11</v>
      </c>
      <c r="B4441" s="5">
        <v>26</v>
      </c>
      <c r="C4441" s="5">
        <v>2008</v>
      </c>
      <c r="D4441" s="2">
        <v>1682</v>
      </c>
      <c r="E4441" s="2">
        <v>3518</v>
      </c>
      <c r="F4441" s="2">
        <v>998</v>
      </c>
      <c r="G4441" s="2">
        <v>869</v>
      </c>
      <c r="H4441" s="2">
        <v>23</v>
      </c>
      <c r="I4441" s="2">
        <v>441</v>
      </c>
      <c r="J4441" s="2">
        <v>0</v>
      </c>
      <c r="K4441" s="2">
        <v>672</v>
      </c>
      <c r="L4441" s="2">
        <v>586</v>
      </c>
      <c r="M4441" s="2">
        <v>118</v>
      </c>
      <c r="N4441" s="2">
        <v>681</v>
      </c>
      <c r="O4441" s="2">
        <v>477</v>
      </c>
      <c r="P4441" s="2">
        <v>115</v>
      </c>
      <c r="Q4441" s="2">
        <v>35</v>
      </c>
      <c r="R4441" s="2">
        <v>436</v>
      </c>
      <c r="S4441">
        <v>193</v>
      </c>
      <c r="T4441">
        <v>263</v>
      </c>
      <c r="U4441">
        <v>3105</v>
      </c>
      <c r="V4441">
        <v>320</v>
      </c>
      <c r="W4441">
        <v>1216</v>
      </c>
      <c r="X4441">
        <v>2074</v>
      </c>
      <c r="Y4441">
        <v>869</v>
      </c>
      <c r="Z4441">
        <v>4</v>
      </c>
      <c r="AA4441">
        <v>105</v>
      </c>
    </row>
    <row r="4442" spans="1:27" x14ac:dyDescent="0.35">
      <c r="A4442" s="5">
        <v>11</v>
      </c>
      <c r="B4442" s="5">
        <v>27</v>
      </c>
      <c r="C4442" s="5">
        <v>2008</v>
      </c>
      <c r="D4442" s="2">
        <v>1523</v>
      </c>
      <c r="E4442" s="2">
        <v>3464</v>
      </c>
      <c r="F4442" s="2">
        <v>893</v>
      </c>
      <c r="G4442" s="2">
        <v>870</v>
      </c>
      <c r="H4442" s="2">
        <v>24</v>
      </c>
      <c r="I4442" s="2">
        <v>504</v>
      </c>
      <c r="J4442" s="2">
        <v>86</v>
      </c>
      <c r="K4442" s="2">
        <v>601</v>
      </c>
      <c r="L4442" s="2">
        <v>180</v>
      </c>
      <c r="M4442" s="2">
        <v>140</v>
      </c>
      <c r="N4442" s="2">
        <v>664</v>
      </c>
      <c r="O4442" s="2">
        <v>555</v>
      </c>
      <c r="P4442" s="2">
        <v>140</v>
      </c>
      <c r="Q4442" s="2">
        <v>36</v>
      </c>
      <c r="R4442" s="2">
        <v>270</v>
      </c>
      <c r="S4442">
        <v>180</v>
      </c>
      <c r="T4442">
        <v>280</v>
      </c>
      <c r="U4442">
        <v>3363</v>
      </c>
      <c r="V4442">
        <v>254</v>
      </c>
      <c r="W4442">
        <v>1384</v>
      </c>
      <c r="X4442">
        <v>1839</v>
      </c>
      <c r="Y4442">
        <v>870</v>
      </c>
      <c r="Z4442">
        <v>5</v>
      </c>
      <c r="AA4442">
        <v>105</v>
      </c>
    </row>
    <row r="4443" spans="1:27" x14ac:dyDescent="0.35">
      <c r="A4443" s="5">
        <v>11</v>
      </c>
      <c r="B4443" s="5">
        <v>28</v>
      </c>
      <c r="C4443" s="5">
        <v>2008</v>
      </c>
      <c r="D4443" s="2">
        <v>1742</v>
      </c>
      <c r="E4443" s="2">
        <v>2666</v>
      </c>
      <c r="F4443" s="2">
        <v>556</v>
      </c>
      <c r="G4443" s="2">
        <v>863</v>
      </c>
      <c r="H4443" s="2">
        <v>25</v>
      </c>
      <c r="I4443" s="2">
        <v>520</v>
      </c>
      <c r="J4443" s="2">
        <v>0</v>
      </c>
      <c r="K4443" s="2">
        <v>573</v>
      </c>
      <c r="L4443" s="2">
        <v>572</v>
      </c>
      <c r="M4443" s="2">
        <v>139</v>
      </c>
      <c r="N4443" s="2">
        <v>735</v>
      </c>
      <c r="O4443" s="2">
        <v>480</v>
      </c>
      <c r="P4443" s="2">
        <v>118</v>
      </c>
      <c r="Q4443" s="2">
        <v>37</v>
      </c>
      <c r="R4443" s="2">
        <v>269</v>
      </c>
      <c r="S4443">
        <v>178</v>
      </c>
      <c r="T4443">
        <v>280</v>
      </c>
      <c r="U4443">
        <v>3754</v>
      </c>
      <c r="V4443">
        <v>315</v>
      </c>
      <c r="W4443">
        <v>1687</v>
      </c>
      <c r="X4443">
        <v>1642</v>
      </c>
      <c r="Y4443">
        <v>863</v>
      </c>
      <c r="Z4443">
        <v>680</v>
      </c>
      <c r="AA4443">
        <v>105</v>
      </c>
    </row>
    <row r="4444" spans="1:27" x14ac:dyDescent="0.35">
      <c r="A4444" s="5">
        <v>11</v>
      </c>
      <c r="B4444" s="5">
        <v>29</v>
      </c>
      <c r="C4444" s="5">
        <v>2008</v>
      </c>
      <c r="D4444" s="2">
        <v>1935</v>
      </c>
      <c r="E4444" s="2">
        <v>3173</v>
      </c>
      <c r="F4444" s="2">
        <v>861</v>
      </c>
      <c r="G4444" s="2">
        <v>856</v>
      </c>
      <c r="H4444" s="2">
        <v>27</v>
      </c>
      <c r="I4444" s="2">
        <v>504</v>
      </c>
      <c r="J4444" s="2">
        <v>9</v>
      </c>
      <c r="K4444" s="2">
        <v>562</v>
      </c>
      <c r="L4444" s="2">
        <v>169</v>
      </c>
      <c r="M4444" s="2">
        <v>136</v>
      </c>
      <c r="N4444" s="2">
        <v>589</v>
      </c>
      <c r="O4444" s="2">
        <v>427</v>
      </c>
      <c r="P4444" s="2">
        <v>107</v>
      </c>
      <c r="Q4444" s="2">
        <v>34</v>
      </c>
      <c r="R4444" s="2">
        <v>255</v>
      </c>
      <c r="S4444">
        <v>169</v>
      </c>
      <c r="T4444">
        <v>280</v>
      </c>
      <c r="U4444">
        <v>3486</v>
      </c>
      <c r="V4444">
        <v>312</v>
      </c>
      <c r="W4444">
        <v>1342</v>
      </c>
      <c r="X4444">
        <v>1865</v>
      </c>
      <c r="Y4444">
        <v>856</v>
      </c>
      <c r="Z4444">
        <v>5</v>
      </c>
      <c r="AA4444">
        <v>105</v>
      </c>
    </row>
    <row r="4445" spans="1:27" x14ac:dyDescent="0.35">
      <c r="A4445" s="5">
        <v>11</v>
      </c>
      <c r="B4445" s="5">
        <v>30</v>
      </c>
      <c r="C4445" s="5">
        <v>2008</v>
      </c>
      <c r="D4445" s="2">
        <v>397</v>
      </c>
      <c r="E4445" s="2">
        <v>2960</v>
      </c>
      <c r="F4445" s="2">
        <v>657</v>
      </c>
      <c r="G4445" s="2">
        <v>854</v>
      </c>
      <c r="H4445" s="2">
        <v>27</v>
      </c>
      <c r="I4445" s="2">
        <v>464</v>
      </c>
      <c r="J4445" s="2">
        <v>0</v>
      </c>
      <c r="K4445" s="2">
        <v>600</v>
      </c>
      <c r="L4445" s="2">
        <v>563</v>
      </c>
      <c r="M4445" s="2">
        <v>128</v>
      </c>
      <c r="N4445" s="2">
        <v>535</v>
      </c>
      <c r="O4445" s="2">
        <v>385</v>
      </c>
      <c r="P4445" s="2">
        <v>102</v>
      </c>
      <c r="Q4445" s="2">
        <v>30</v>
      </c>
      <c r="R4445" s="2">
        <v>296</v>
      </c>
      <c r="S4445">
        <v>169</v>
      </c>
      <c r="T4445">
        <v>269</v>
      </c>
      <c r="U4445">
        <v>3300</v>
      </c>
      <c r="V4445">
        <v>317</v>
      </c>
      <c r="W4445">
        <v>1381</v>
      </c>
      <c r="X4445">
        <v>531</v>
      </c>
      <c r="Y4445">
        <v>854</v>
      </c>
      <c r="Z4445">
        <v>5</v>
      </c>
      <c r="AA4445">
        <v>105</v>
      </c>
    </row>
    <row r="4446" spans="1:27" x14ac:dyDescent="0.35">
      <c r="A4446" s="5">
        <v>12</v>
      </c>
      <c r="B4446" s="5">
        <v>1</v>
      </c>
      <c r="C4446" s="5">
        <v>2008</v>
      </c>
      <c r="D4446" s="2">
        <v>3398</v>
      </c>
      <c r="E4446" s="2">
        <v>2570</v>
      </c>
      <c r="F4446" s="2">
        <v>568</v>
      </c>
      <c r="G4446" s="2">
        <v>850</v>
      </c>
      <c r="H4446" s="2">
        <v>26</v>
      </c>
      <c r="I4446" s="2">
        <v>535</v>
      </c>
      <c r="J4446" s="2">
        <v>58</v>
      </c>
      <c r="K4446" s="2">
        <v>503</v>
      </c>
      <c r="L4446" s="2">
        <v>139</v>
      </c>
      <c r="M4446" s="2">
        <v>125</v>
      </c>
      <c r="N4446" s="2">
        <v>455</v>
      </c>
      <c r="O4446" s="2">
        <v>394</v>
      </c>
      <c r="P4446" s="2">
        <v>98</v>
      </c>
      <c r="Q4446" s="2">
        <v>27</v>
      </c>
      <c r="R4446" s="2">
        <v>245</v>
      </c>
      <c r="S4446">
        <v>532</v>
      </c>
      <c r="T4446">
        <v>250</v>
      </c>
      <c r="U4446">
        <v>3331</v>
      </c>
      <c r="V4446">
        <v>314</v>
      </c>
      <c r="W4446">
        <v>1346</v>
      </c>
      <c r="X4446">
        <v>2074</v>
      </c>
      <c r="Y4446">
        <v>850</v>
      </c>
      <c r="Z4446">
        <v>48</v>
      </c>
      <c r="AA4446">
        <v>105</v>
      </c>
    </row>
    <row r="4447" spans="1:27" x14ac:dyDescent="0.35">
      <c r="A4447" s="5">
        <v>12</v>
      </c>
      <c r="B4447" s="5">
        <v>2</v>
      </c>
      <c r="C4447" s="5">
        <v>2008</v>
      </c>
      <c r="D4447" s="2">
        <v>2547</v>
      </c>
      <c r="E4447" s="2">
        <v>3228</v>
      </c>
      <c r="F4447" s="2">
        <v>714</v>
      </c>
      <c r="G4447" s="2">
        <v>850</v>
      </c>
      <c r="H4447" s="2">
        <v>25</v>
      </c>
      <c r="I4447" s="2">
        <v>433</v>
      </c>
      <c r="J4447" s="2">
        <v>0</v>
      </c>
      <c r="K4447" s="2">
        <v>454</v>
      </c>
      <c r="L4447" s="2">
        <v>229</v>
      </c>
      <c r="M4447" s="2">
        <v>114</v>
      </c>
      <c r="N4447" s="2">
        <v>511</v>
      </c>
      <c r="O4447" s="2">
        <v>448</v>
      </c>
      <c r="P4447" s="2">
        <v>94</v>
      </c>
      <c r="Q4447" s="2">
        <v>25</v>
      </c>
      <c r="R4447" s="2">
        <v>207</v>
      </c>
      <c r="S4447">
        <v>229</v>
      </c>
      <c r="T4447">
        <v>250</v>
      </c>
      <c r="U4447">
        <v>3290</v>
      </c>
      <c r="V4447">
        <v>353</v>
      </c>
      <c r="W4447">
        <v>1376</v>
      </c>
      <c r="X4447">
        <v>2213</v>
      </c>
      <c r="Y4447">
        <v>850</v>
      </c>
      <c r="Z4447">
        <v>52</v>
      </c>
      <c r="AA4447">
        <v>104</v>
      </c>
    </row>
    <row r="4448" spans="1:27" x14ac:dyDescent="0.35">
      <c r="A4448" s="5">
        <v>12</v>
      </c>
      <c r="B4448" s="5">
        <v>3</v>
      </c>
      <c r="C4448" s="5">
        <v>2008</v>
      </c>
      <c r="D4448" s="2">
        <v>194</v>
      </c>
      <c r="E4448" s="2">
        <v>2980</v>
      </c>
      <c r="F4448" s="2">
        <v>599</v>
      </c>
      <c r="G4448" s="2">
        <v>849</v>
      </c>
      <c r="H4448" s="2">
        <v>24</v>
      </c>
      <c r="I4448" s="2">
        <v>405</v>
      </c>
      <c r="J4448" s="2">
        <v>10</v>
      </c>
      <c r="K4448" s="2">
        <v>430</v>
      </c>
      <c r="L4448" s="2">
        <v>213</v>
      </c>
      <c r="M4448" s="2">
        <v>133</v>
      </c>
      <c r="N4448" s="2">
        <v>630</v>
      </c>
      <c r="O4448" s="2">
        <v>400</v>
      </c>
      <c r="P4448" s="2">
        <v>88</v>
      </c>
      <c r="Q4448" s="2">
        <v>25</v>
      </c>
      <c r="R4448" s="2">
        <v>252</v>
      </c>
      <c r="S4448">
        <v>213</v>
      </c>
      <c r="T4448">
        <v>245</v>
      </c>
      <c r="U4448">
        <v>3809</v>
      </c>
      <c r="V4448">
        <v>32</v>
      </c>
      <c r="W4448">
        <v>1135</v>
      </c>
      <c r="X4448">
        <v>781</v>
      </c>
      <c r="Y4448">
        <v>849</v>
      </c>
      <c r="Z4448">
        <v>772</v>
      </c>
      <c r="AA4448">
        <v>100</v>
      </c>
    </row>
    <row r="4449" spans="1:27" x14ac:dyDescent="0.35">
      <c r="A4449" s="5">
        <v>12</v>
      </c>
      <c r="B4449" s="5">
        <v>4</v>
      </c>
      <c r="C4449" s="5">
        <v>2008</v>
      </c>
      <c r="D4449" s="2">
        <v>2290</v>
      </c>
      <c r="E4449" s="2">
        <v>3996</v>
      </c>
      <c r="F4449" s="2">
        <v>498</v>
      </c>
      <c r="G4449" s="2">
        <v>849</v>
      </c>
      <c r="H4449" s="2">
        <v>24</v>
      </c>
      <c r="I4449" s="2">
        <v>437</v>
      </c>
      <c r="J4449" s="2">
        <v>0</v>
      </c>
      <c r="K4449" s="2">
        <v>485</v>
      </c>
      <c r="L4449" s="2">
        <v>658</v>
      </c>
      <c r="M4449" s="2">
        <v>58</v>
      </c>
      <c r="N4449" s="2">
        <v>540</v>
      </c>
      <c r="O4449" s="2">
        <v>466</v>
      </c>
      <c r="P4449" s="2">
        <v>87</v>
      </c>
      <c r="Q4449" s="2">
        <v>27</v>
      </c>
      <c r="R4449" s="2">
        <v>257</v>
      </c>
      <c r="S4449">
        <v>264</v>
      </c>
      <c r="T4449">
        <v>250</v>
      </c>
      <c r="U4449">
        <v>3253</v>
      </c>
      <c r="V4449">
        <v>600</v>
      </c>
      <c r="W4449">
        <v>1310</v>
      </c>
      <c r="X4449">
        <v>1435</v>
      </c>
      <c r="Y4449">
        <v>849</v>
      </c>
      <c r="Z4449">
        <v>159</v>
      </c>
      <c r="AA4449">
        <v>100</v>
      </c>
    </row>
    <row r="4450" spans="1:27" x14ac:dyDescent="0.35">
      <c r="A4450" s="5">
        <v>12</v>
      </c>
      <c r="B4450" s="5">
        <v>5</v>
      </c>
      <c r="C4450" s="5">
        <v>2008</v>
      </c>
      <c r="D4450" s="2">
        <v>442</v>
      </c>
      <c r="E4450" s="2">
        <v>3996</v>
      </c>
      <c r="F4450" s="2">
        <v>498</v>
      </c>
      <c r="G4450" s="2">
        <v>849</v>
      </c>
      <c r="H4450" s="2">
        <v>24</v>
      </c>
      <c r="I4450" s="2">
        <v>433</v>
      </c>
      <c r="J4450" s="2">
        <v>31</v>
      </c>
      <c r="K4450" s="2">
        <v>485</v>
      </c>
      <c r="L4450" s="2">
        <v>426</v>
      </c>
      <c r="M4450" s="2">
        <v>83</v>
      </c>
      <c r="N4450" s="2">
        <v>539</v>
      </c>
      <c r="O4450" s="2">
        <v>391</v>
      </c>
      <c r="P4450" s="2">
        <v>83</v>
      </c>
      <c r="Q4450" s="2">
        <v>25</v>
      </c>
      <c r="R4450" s="2">
        <v>263</v>
      </c>
      <c r="S4450">
        <v>426</v>
      </c>
      <c r="T4450">
        <v>265</v>
      </c>
      <c r="U4450">
        <v>3253</v>
      </c>
      <c r="V4450">
        <v>298</v>
      </c>
      <c r="W4450">
        <v>1310</v>
      </c>
      <c r="X4450">
        <v>1195</v>
      </c>
      <c r="Y4450">
        <v>849</v>
      </c>
      <c r="Z4450">
        <v>159</v>
      </c>
      <c r="AA4450">
        <v>100</v>
      </c>
    </row>
    <row r="4451" spans="1:27" x14ac:dyDescent="0.35">
      <c r="A4451" s="5">
        <v>12</v>
      </c>
      <c r="B4451" s="5">
        <v>6</v>
      </c>
      <c r="C4451" s="5">
        <v>2008</v>
      </c>
      <c r="D4451" s="2">
        <v>2388</v>
      </c>
      <c r="E4451" s="2">
        <v>3198</v>
      </c>
      <c r="F4451" s="2">
        <v>1151</v>
      </c>
      <c r="G4451" s="2">
        <v>849</v>
      </c>
      <c r="H4451" s="2">
        <v>24</v>
      </c>
      <c r="I4451" s="2">
        <v>510</v>
      </c>
      <c r="J4451" s="2">
        <v>80</v>
      </c>
      <c r="K4451" s="2">
        <v>300</v>
      </c>
      <c r="L4451" s="2">
        <v>393</v>
      </c>
      <c r="M4451" s="2">
        <v>113</v>
      </c>
      <c r="N4451" s="2">
        <v>535</v>
      </c>
      <c r="O4451" s="2">
        <v>326</v>
      </c>
      <c r="P4451" s="2">
        <v>77</v>
      </c>
      <c r="Q4451" s="2">
        <v>25</v>
      </c>
      <c r="R4451" s="2">
        <v>208</v>
      </c>
      <c r="S4451">
        <v>1181</v>
      </c>
      <c r="T4451">
        <v>264</v>
      </c>
      <c r="U4451">
        <v>3638</v>
      </c>
      <c r="V4451">
        <v>126</v>
      </c>
      <c r="W4451">
        <v>1296</v>
      </c>
      <c r="X4451">
        <v>2843</v>
      </c>
      <c r="Y4451">
        <v>849</v>
      </c>
      <c r="Z4451">
        <v>5</v>
      </c>
      <c r="AA4451">
        <v>100</v>
      </c>
    </row>
    <row r="4452" spans="1:27" x14ac:dyDescent="0.35">
      <c r="A4452" s="5">
        <v>12</v>
      </c>
      <c r="B4452" s="5">
        <v>7</v>
      </c>
      <c r="C4452" s="5">
        <v>2008</v>
      </c>
      <c r="D4452" s="2">
        <v>0</v>
      </c>
      <c r="E4452" s="2">
        <v>2964</v>
      </c>
      <c r="F4452" s="2">
        <v>1047</v>
      </c>
      <c r="G4452" s="2">
        <v>850</v>
      </c>
      <c r="H4452" s="2">
        <v>23</v>
      </c>
      <c r="I4452" s="2">
        <v>515</v>
      </c>
      <c r="J4452" s="2">
        <v>0</v>
      </c>
      <c r="K4452" s="2">
        <v>332</v>
      </c>
      <c r="L4452" s="2">
        <v>75</v>
      </c>
      <c r="M4452" s="2">
        <v>61</v>
      </c>
      <c r="N4452" s="2">
        <v>501</v>
      </c>
      <c r="O4452" s="2">
        <v>425</v>
      </c>
      <c r="P4452" s="2">
        <v>78</v>
      </c>
      <c r="Q4452" s="2">
        <v>27</v>
      </c>
      <c r="R4452" s="2">
        <v>264</v>
      </c>
      <c r="S4452">
        <v>1256</v>
      </c>
      <c r="T4452">
        <v>248</v>
      </c>
      <c r="U4452">
        <v>3251</v>
      </c>
      <c r="V4452">
        <v>401</v>
      </c>
      <c r="W4452">
        <v>1342</v>
      </c>
      <c r="X4452">
        <v>2811</v>
      </c>
      <c r="Y4452">
        <v>850</v>
      </c>
      <c r="Z4452">
        <v>5</v>
      </c>
      <c r="AA4452">
        <v>100</v>
      </c>
    </row>
    <row r="4453" spans="1:27" x14ac:dyDescent="0.35">
      <c r="A4453" s="5">
        <v>12</v>
      </c>
      <c r="B4453" s="5">
        <v>8</v>
      </c>
      <c r="C4453" s="5">
        <v>2008</v>
      </c>
      <c r="D4453" s="2">
        <v>1205</v>
      </c>
      <c r="E4453" s="2">
        <v>3489</v>
      </c>
      <c r="F4453" s="2">
        <v>829</v>
      </c>
      <c r="G4453" s="2">
        <v>848</v>
      </c>
      <c r="H4453" s="2">
        <v>23</v>
      </c>
      <c r="I4453" s="2">
        <v>480</v>
      </c>
      <c r="J4453" s="2">
        <v>20</v>
      </c>
      <c r="K4453" s="2">
        <v>561</v>
      </c>
      <c r="L4453" s="2">
        <v>443</v>
      </c>
      <c r="M4453" s="2">
        <v>58</v>
      </c>
      <c r="N4453" s="2">
        <v>444</v>
      </c>
      <c r="O4453" s="2">
        <v>358</v>
      </c>
      <c r="P4453" s="2">
        <v>35</v>
      </c>
      <c r="Q4453" s="2">
        <v>27</v>
      </c>
      <c r="R4453" s="2">
        <v>241</v>
      </c>
      <c r="S4453">
        <v>836</v>
      </c>
      <c r="T4453">
        <v>225</v>
      </c>
      <c r="U4453">
        <v>2096</v>
      </c>
      <c r="V4453">
        <v>222</v>
      </c>
      <c r="W4453">
        <v>1311</v>
      </c>
      <c r="X4453">
        <v>1530</v>
      </c>
      <c r="Y4453">
        <v>848</v>
      </c>
      <c r="Z4453">
        <v>38</v>
      </c>
      <c r="AA4453">
        <v>100</v>
      </c>
    </row>
    <row r="4454" spans="1:27" x14ac:dyDescent="0.35">
      <c r="A4454" s="5">
        <v>12</v>
      </c>
      <c r="B4454" s="5">
        <v>9</v>
      </c>
      <c r="C4454" s="5">
        <v>2008</v>
      </c>
      <c r="D4454" s="2">
        <v>2151</v>
      </c>
      <c r="E4454" s="2">
        <v>3661</v>
      </c>
      <c r="F4454" s="2">
        <v>1006</v>
      </c>
      <c r="G4454" s="2">
        <v>848</v>
      </c>
      <c r="H4454" s="2">
        <v>23</v>
      </c>
      <c r="I4454" s="2">
        <v>459</v>
      </c>
      <c r="J4454" s="2">
        <v>0</v>
      </c>
      <c r="K4454" s="2">
        <v>500</v>
      </c>
      <c r="L4454" s="2">
        <v>236</v>
      </c>
      <c r="M4454" s="2">
        <v>73</v>
      </c>
      <c r="N4454" s="2">
        <v>534</v>
      </c>
      <c r="O4454" s="2">
        <v>337</v>
      </c>
      <c r="P4454" s="2">
        <v>88</v>
      </c>
      <c r="Q4454" s="2">
        <v>30</v>
      </c>
      <c r="R4454" s="2">
        <v>233</v>
      </c>
      <c r="S4454">
        <v>236</v>
      </c>
      <c r="T4454">
        <v>228</v>
      </c>
      <c r="U4454">
        <v>3478</v>
      </c>
      <c r="V4454">
        <v>237</v>
      </c>
      <c r="W4454">
        <v>1256</v>
      </c>
      <c r="X4454">
        <v>2800</v>
      </c>
      <c r="Y4454">
        <v>848</v>
      </c>
      <c r="Z4454">
        <v>16</v>
      </c>
      <c r="AA4454">
        <v>100</v>
      </c>
    </row>
    <row r="4455" spans="1:27" x14ac:dyDescent="0.35">
      <c r="A4455" s="5">
        <v>12</v>
      </c>
      <c r="B4455" s="5">
        <v>10</v>
      </c>
      <c r="C4455" s="5">
        <v>2008</v>
      </c>
      <c r="D4455" s="2">
        <v>682</v>
      </c>
      <c r="E4455" s="2">
        <v>2509</v>
      </c>
      <c r="F4455" s="2">
        <v>1022</v>
      </c>
      <c r="G4455" s="2">
        <v>852</v>
      </c>
      <c r="H4455" s="2">
        <v>23</v>
      </c>
      <c r="I4455" s="2">
        <v>488</v>
      </c>
      <c r="J4455" s="2">
        <v>20</v>
      </c>
      <c r="K4455" s="2">
        <v>464</v>
      </c>
      <c r="L4455" s="2">
        <v>352</v>
      </c>
      <c r="M4455" s="2">
        <v>79</v>
      </c>
      <c r="N4455" s="2">
        <v>443</v>
      </c>
      <c r="O4455" s="2">
        <v>243</v>
      </c>
      <c r="P4455" s="2">
        <v>57</v>
      </c>
      <c r="Q4455" s="2">
        <v>17</v>
      </c>
      <c r="R4455" s="2">
        <v>233</v>
      </c>
      <c r="S4455">
        <v>352</v>
      </c>
      <c r="T4455">
        <v>226</v>
      </c>
      <c r="U4455">
        <v>3496</v>
      </c>
      <c r="V4455">
        <v>268</v>
      </c>
      <c r="W4455">
        <v>1247</v>
      </c>
      <c r="X4455">
        <v>2624</v>
      </c>
      <c r="Y4455">
        <v>852</v>
      </c>
      <c r="Z4455">
        <v>142</v>
      </c>
      <c r="AA4455">
        <v>104</v>
      </c>
    </row>
    <row r="4456" spans="1:27" x14ac:dyDescent="0.35">
      <c r="A4456" s="5">
        <v>12</v>
      </c>
      <c r="B4456" s="5">
        <v>11</v>
      </c>
      <c r="C4456" s="5">
        <v>2008</v>
      </c>
      <c r="D4456" s="2">
        <v>824</v>
      </c>
      <c r="E4456" s="2">
        <v>3117</v>
      </c>
      <c r="F4456" s="2">
        <v>1163</v>
      </c>
      <c r="G4456" s="2">
        <v>859</v>
      </c>
      <c r="H4456" s="2">
        <v>23</v>
      </c>
      <c r="I4456" s="2">
        <v>498</v>
      </c>
      <c r="J4456" s="2">
        <v>75</v>
      </c>
      <c r="K4456" s="2">
        <v>563</v>
      </c>
      <c r="L4456" s="2">
        <v>191</v>
      </c>
      <c r="M4456" s="2">
        <v>78</v>
      </c>
      <c r="N4456" s="2">
        <v>379</v>
      </c>
      <c r="O4456" s="2">
        <v>277</v>
      </c>
      <c r="P4456" s="2">
        <v>76</v>
      </c>
      <c r="Q4456" s="2">
        <v>22</v>
      </c>
      <c r="R4456" s="2">
        <v>221</v>
      </c>
      <c r="S4456">
        <v>191</v>
      </c>
      <c r="T4456">
        <v>226</v>
      </c>
      <c r="U4456">
        <v>3164</v>
      </c>
      <c r="V4456">
        <v>267</v>
      </c>
      <c r="W4456">
        <v>1180</v>
      </c>
      <c r="X4456">
        <v>2159</v>
      </c>
      <c r="Y4456">
        <v>859</v>
      </c>
      <c r="Z4456">
        <v>627</v>
      </c>
      <c r="AA4456">
        <v>105</v>
      </c>
    </row>
    <row r="4457" spans="1:27" x14ac:dyDescent="0.35">
      <c r="A4457" s="5">
        <v>12</v>
      </c>
      <c r="B4457" s="5">
        <v>12</v>
      </c>
      <c r="C4457" s="5">
        <v>2008</v>
      </c>
      <c r="D4457" s="2">
        <v>1533</v>
      </c>
      <c r="E4457" s="2">
        <v>2677</v>
      </c>
      <c r="F4457" s="2">
        <v>1011</v>
      </c>
      <c r="G4457" s="2">
        <v>868</v>
      </c>
      <c r="H4457" s="2">
        <v>23</v>
      </c>
      <c r="I4457" s="2">
        <v>555</v>
      </c>
      <c r="J4457" s="2">
        <v>0</v>
      </c>
      <c r="K4457" s="2">
        <v>474</v>
      </c>
      <c r="L4457" s="2">
        <v>582</v>
      </c>
      <c r="M4457" s="2">
        <v>75</v>
      </c>
      <c r="N4457" s="2">
        <v>607</v>
      </c>
      <c r="O4457" s="2">
        <v>274</v>
      </c>
      <c r="P4457" s="2">
        <v>83</v>
      </c>
      <c r="Q4457" s="2">
        <v>22</v>
      </c>
      <c r="R4457" s="2">
        <v>145</v>
      </c>
      <c r="S4457">
        <v>189</v>
      </c>
      <c r="T4457">
        <v>193</v>
      </c>
      <c r="U4457">
        <v>3177</v>
      </c>
      <c r="V4457">
        <v>327</v>
      </c>
      <c r="W4457">
        <v>1110</v>
      </c>
      <c r="X4457">
        <v>2923</v>
      </c>
      <c r="Y4457">
        <v>868</v>
      </c>
      <c r="Z4457">
        <v>665</v>
      </c>
      <c r="AA4457">
        <v>102</v>
      </c>
    </row>
    <row r="4458" spans="1:27" x14ac:dyDescent="0.35">
      <c r="A4458" s="5">
        <v>12</v>
      </c>
      <c r="B4458" s="5">
        <v>13</v>
      </c>
      <c r="C4458" s="5">
        <v>2008</v>
      </c>
      <c r="D4458" s="2">
        <v>57</v>
      </c>
      <c r="E4458" s="2">
        <v>3442</v>
      </c>
      <c r="F4458" s="2">
        <v>1152</v>
      </c>
      <c r="G4458" s="2">
        <v>867</v>
      </c>
      <c r="H4458" s="2">
        <v>23</v>
      </c>
      <c r="I4458" s="2">
        <v>485</v>
      </c>
      <c r="J4458" s="2">
        <v>0</v>
      </c>
      <c r="K4458" s="2">
        <v>530</v>
      </c>
      <c r="L4458" s="2">
        <v>189</v>
      </c>
      <c r="M4458" s="2">
        <v>80</v>
      </c>
      <c r="N4458" s="2">
        <v>383</v>
      </c>
      <c r="O4458" s="2">
        <v>339</v>
      </c>
      <c r="P4458" s="2">
        <v>62</v>
      </c>
      <c r="Q4458" s="2">
        <v>27</v>
      </c>
      <c r="R4458" s="2">
        <v>244</v>
      </c>
      <c r="S4458">
        <v>189</v>
      </c>
      <c r="T4458">
        <v>101</v>
      </c>
      <c r="U4458">
        <v>3279</v>
      </c>
      <c r="V4458">
        <v>131</v>
      </c>
      <c r="W4458">
        <v>1100</v>
      </c>
      <c r="X4458">
        <v>1961</v>
      </c>
      <c r="Y4458">
        <v>867</v>
      </c>
      <c r="Z4458">
        <v>5</v>
      </c>
      <c r="AA4458">
        <v>100</v>
      </c>
    </row>
    <row r="4459" spans="1:27" x14ac:dyDescent="0.35">
      <c r="A4459" s="5">
        <v>12</v>
      </c>
      <c r="B4459" s="5">
        <v>14</v>
      </c>
      <c r="C4459" s="5">
        <v>2008</v>
      </c>
      <c r="D4459" s="2">
        <v>1628</v>
      </c>
      <c r="E4459" s="2">
        <v>3685</v>
      </c>
      <c r="F4459" s="2">
        <v>1210</v>
      </c>
      <c r="G4459" s="2">
        <v>865</v>
      </c>
      <c r="H4459" s="2">
        <v>24</v>
      </c>
      <c r="I4459" s="2">
        <v>440</v>
      </c>
      <c r="J4459" s="2">
        <v>10</v>
      </c>
      <c r="K4459" s="2">
        <v>564</v>
      </c>
      <c r="L4459" s="2">
        <v>381</v>
      </c>
      <c r="M4459" s="2">
        <v>71</v>
      </c>
      <c r="N4459" s="2">
        <v>414</v>
      </c>
      <c r="O4459" s="2">
        <v>431</v>
      </c>
      <c r="P4459" s="2">
        <v>104</v>
      </c>
      <c r="Q4459" s="2">
        <v>26</v>
      </c>
      <c r="R4459" s="2">
        <v>203</v>
      </c>
      <c r="S4459">
        <v>381</v>
      </c>
      <c r="T4459">
        <v>102</v>
      </c>
      <c r="U4459">
        <v>3290</v>
      </c>
      <c r="V4459">
        <v>323</v>
      </c>
      <c r="W4459">
        <v>1252</v>
      </c>
      <c r="X4459">
        <v>1999</v>
      </c>
      <c r="Y4459">
        <v>865</v>
      </c>
      <c r="Z4459">
        <v>5</v>
      </c>
      <c r="AA4459">
        <v>103</v>
      </c>
    </row>
    <row r="4460" spans="1:27" x14ac:dyDescent="0.35">
      <c r="A4460" s="5">
        <v>12</v>
      </c>
      <c r="B4460" s="5">
        <v>15</v>
      </c>
      <c r="C4460" s="5">
        <v>2008</v>
      </c>
      <c r="D4460" s="2">
        <v>2376</v>
      </c>
      <c r="E4460" s="2">
        <v>3857</v>
      </c>
      <c r="F4460" s="2">
        <v>1196</v>
      </c>
      <c r="G4460" s="2">
        <v>865</v>
      </c>
      <c r="H4460" s="2">
        <v>27</v>
      </c>
      <c r="I4460" s="2">
        <v>216</v>
      </c>
      <c r="J4460" s="2">
        <v>0</v>
      </c>
      <c r="K4460" s="2">
        <v>721</v>
      </c>
      <c r="L4460" s="2">
        <v>692</v>
      </c>
      <c r="M4460" s="2">
        <v>71</v>
      </c>
      <c r="N4460" s="2">
        <v>446</v>
      </c>
      <c r="O4460" s="2">
        <v>432</v>
      </c>
      <c r="P4460" s="2">
        <v>109</v>
      </c>
      <c r="Q4460" s="2">
        <v>46</v>
      </c>
      <c r="R4460" s="2">
        <v>407</v>
      </c>
      <c r="S4460">
        <v>299</v>
      </c>
      <c r="T4460">
        <v>103</v>
      </c>
      <c r="U4460">
        <v>3222</v>
      </c>
      <c r="V4460">
        <v>323</v>
      </c>
      <c r="W4460">
        <v>1026</v>
      </c>
      <c r="X4460">
        <v>3247</v>
      </c>
      <c r="Y4460">
        <v>865</v>
      </c>
      <c r="Z4460">
        <v>5</v>
      </c>
      <c r="AA4460">
        <v>103</v>
      </c>
    </row>
    <row r="4461" spans="1:27" x14ac:dyDescent="0.35">
      <c r="A4461" s="5">
        <v>12</v>
      </c>
      <c r="B4461" s="5">
        <v>16</v>
      </c>
      <c r="C4461" s="5">
        <v>2008</v>
      </c>
      <c r="D4461" s="2">
        <v>675</v>
      </c>
      <c r="E4461" s="2">
        <v>3744</v>
      </c>
      <c r="F4461" s="2">
        <v>1866</v>
      </c>
      <c r="G4461" s="2">
        <v>862</v>
      </c>
      <c r="H4461" s="2">
        <v>31</v>
      </c>
      <c r="I4461" s="2">
        <v>129</v>
      </c>
      <c r="J4461" s="2">
        <v>0</v>
      </c>
      <c r="K4461" s="2">
        <v>632</v>
      </c>
      <c r="L4461" s="2">
        <v>630</v>
      </c>
      <c r="M4461" s="2">
        <v>99</v>
      </c>
      <c r="N4461" s="2">
        <v>774</v>
      </c>
      <c r="O4461" s="2">
        <v>557</v>
      </c>
      <c r="P4461" s="2">
        <v>139</v>
      </c>
      <c r="Q4461" s="2">
        <v>53</v>
      </c>
      <c r="R4461" s="2">
        <v>268</v>
      </c>
      <c r="S4461">
        <v>236</v>
      </c>
      <c r="T4461">
        <v>104</v>
      </c>
      <c r="U4461">
        <v>3607</v>
      </c>
      <c r="V4461">
        <v>326</v>
      </c>
      <c r="W4461">
        <v>1026</v>
      </c>
      <c r="X4461">
        <v>2381</v>
      </c>
      <c r="Y4461">
        <v>862</v>
      </c>
      <c r="Z4461">
        <v>593</v>
      </c>
      <c r="AA4461">
        <v>101</v>
      </c>
    </row>
    <row r="4462" spans="1:27" x14ac:dyDescent="0.35">
      <c r="A4462" s="5">
        <v>12</v>
      </c>
      <c r="B4462" s="5">
        <v>17</v>
      </c>
      <c r="C4462" s="5">
        <v>2008</v>
      </c>
      <c r="D4462" s="2">
        <v>1167</v>
      </c>
      <c r="E4462" s="2">
        <v>3692</v>
      </c>
      <c r="F4462" s="2">
        <v>1506</v>
      </c>
      <c r="G4462" s="2">
        <v>861</v>
      </c>
      <c r="H4462" s="2">
        <v>33</v>
      </c>
      <c r="I4462" s="2">
        <v>139</v>
      </c>
      <c r="J4462" s="2">
        <v>0</v>
      </c>
      <c r="K4462" s="2">
        <v>460</v>
      </c>
      <c r="L4462" s="2">
        <v>380</v>
      </c>
      <c r="M4462" s="2">
        <v>68</v>
      </c>
      <c r="N4462" s="2">
        <v>462</v>
      </c>
      <c r="O4462" s="2">
        <v>293</v>
      </c>
      <c r="P4462" s="2">
        <v>107</v>
      </c>
      <c r="Q4462" s="2">
        <v>42</v>
      </c>
      <c r="R4462" s="2">
        <v>178</v>
      </c>
      <c r="S4462">
        <v>380</v>
      </c>
      <c r="T4462">
        <v>102</v>
      </c>
      <c r="U4462">
        <v>3555</v>
      </c>
      <c r="V4462">
        <v>320</v>
      </c>
      <c r="W4462">
        <v>1015</v>
      </c>
      <c r="X4462">
        <v>2350</v>
      </c>
      <c r="Y4462">
        <v>861</v>
      </c>
      <c r="Z4462">
        <v>18</v>
      </c>
      <c r="AA4462">
        <v>110</v>
      </c>
    </row>
    <row r="4463" spans="1:27" x14ac:dyDescent="0.35">
      <c r="A4463" s="5">
        <v>12</v>
      </c>
      <c r="B4463" s="5">
        <v>18</v>
      </c>
      <c r="C4463" s="5">
        <v>2008</v>
      </c>
      <c r="D4463" s="2">
        <v>1616</v>
      </c>
      <c r="E4463" s="2">
        <v>4138</v>
      </c>
      <c r="F4463" s="2">
        <v>1808</v>
      </c>
      <c r="G4463" s="2">
        <v>849</v>
      </c>
      <c r="H4463" s="2">
        <v>32</v>
      </c>
      <c r="I4463" s="2">
        <v>0</v>
      </c>
      <c r="J4463" s="2">
        <v>62</v>
      </c>
      <c r="K4463" s="2">
        <v>496</v>
      </c>
      <c r="L4463" s="2">
        <v>380</v>
      </c>
      <c r="M4463" s="2">
        <v>45</v>
      </c>
      <c r="N4463" s="2">
        <v>524</v>
      </c>
      <c r="O4463" s="2">
        <v>369</v>
      </c>
      <c r="P4463" s="2">
        <v>111</v>
      </c>
      <c r="Q4463" s="2">
        <v>36</v>
      </c>
      <c r="R4463" s="2">
        <v>248</v>
      </c>
      <c r="S4463">
        <v>380</v>
      </c>
      <c r="T4463">
        <v>100</v>
      </c>
      <c r="U4463">
        <v>4057</v>
      </c>
      <c r="V4463">
        <v>234</v>
      </c>
      <c r="W4463">
        <v>1171</v>
      </c>
      <c r="X4463">
        <v>2829</v>
      </c>
      <c r="Y4463">
        <v>849</v>
      </c>
      <c r="Z4463">
        <v>127</v>
      </c>
      <c r="AA4463">
        <v>105</v>
      </c>
    </row>
    <row r="4464" spans="1:27" x14ac:dyDescent="0.35">
      <c r="A4464" s="5">
        <v>12</v>
      </c>
      <c r="B4464" s="5">
        <v>19</v>
      </c>
      <c r="C4464" s="5">
        <v>2008</v>
      </c>
      <c r="D4464" s="2">
        <v>505</v>
      </c>
      <c r="E4464" s="2">
        <v>4382</v>
      </c>
      <c r="F4464" s="2">
        <v>1560</v>
      </c>
      <c r="G4464" s="2">
        <v>822</v>
      </c>
      <c r="H4464" s="2">
        <v>30</v>
      </c>
      <c r="I4464" s="2">
        <v>100</v>
      </c>
      <c r="J4464" s="2">
        <v>0</v>
      </c>
      <c r="K4464" s="2">
        <v>592</v>
      </c>
      <c r="L4464" s="2">
        <v>663</v>
      </c>
      <c r="M4464" s="2">
        <v>108</v>
      </c>
      <c r="N4464" s="2">
        <v>407</v>
      </c>
      <c r="O4464" s="2">
        <v>653</v>
      </c>
      <c r="P4464" s="2">
        <v>102</v>
      </c>
      <c r="Q4464" s="2">
        <v>33</v>
      </c>
      <c r="R4464" s="2">
        <v>208</v>
      </c>
      <c r="S4464">
        <v>269</v>
      </c>
      <c r="T4464">
        <v>101</v>
      </c>
      <c r="U4464">
        <v>3379</v>
      </c>
      <c r="V4464">
        <v>234</v>
      </c>
      <c r="W4464">
        <v>1094</v>
      </c>
      <c r="X4464">
        <v>1716</v>
      </c>
      <c r="Y4464">
        <v>822</v>
      </c>
      <c r="Z4464">
        <v>582</v>
      </c>
      <c r="AA4464">
        <v>103</v>
      </c>
    </row>
    <row r="4465" spans="1:27" x14ac:dyDescent="0.35">
      <c r="A4465" s="5">
        <v>12</v>
      </c>
      <c r="B4465" s="5">
        <v>20</v>
      </c>
      <c r="C4465" s="5">
        <v>2008</v>
      </c>
      <c r="D4465" s="2">
        <v>1181</v>
      </c>
      <c r="E4465" s="2">
        <v>3742</v>
      </c>
      <c r="F4465" s="2">
        <v>1934</v>
      </c>
      <c r="G4465" s="2">
        <v>808</v>
      </c>
      <c r="H4465" s="2">
        <v>30</v>
      </c>
      <c r="I4465" s="2">
        <v>264</v>
      </c>
      <c r="J4465" s="2">
        <v>156</v>
      </c>
      <c r="K4465" s="2">
        <v>605</v>
      </c>
      <c r="L4465" s="2">
        <v>594</v>
      </c>
      <c r="M4465" s="2">
        <v>93</v>
      </c>
      <c r="N4465" s="2">
        <v>399</v>
      </c>
      <c r="O4465" s="2">
        <v>571</v>
      </c>
      <c r="P4465" s="2">
        <v>104</v>
      </c>
      <c r="Q4465" s="2">
        <v>34</v>
      </c>
      <c r="R4465" s="2">
        <v>275</v>
      </c>
      <c r="S4465">
        <v>199</v>
      </c>
      <c r="T4465">
        <v>101</v>
      </c>
      <c r="U4465">
        <v>3000</v>
      </c>
      <c r="V4465">
        <v>320</v>
      </c>
      <c r="W4465">
        <v>958</v>
      </c>
      <c r="X4465">
        <v>1882</v>
      </c>
      <c r="Y4465">
        <v>808</v>
      </c>
      <c r="Z4465">
        <v>6</v>
      </c>
      <c r="AA4465">
        <v>111</v>
      </c>
    </row>
    <row r="4466" spans="1:27" x14ac:dyDescent="0.35">
      <c r="A4466" s="5">
        <v>12</v>
      </c>
      <c r="B4466" s="5">
        <v>21</v>
      </c>
      <c r="C4466" s="5">
        <v>2008</v>
      </c>
      <c r="D4466" s="2">
        <v>1978</v>
      </c>
      <c r="E4466" s="2">
        <v>6048</v>
      </c>
      <c r="F4466" s="2">
        <v>1756</v>
      </c>
      <c r="G4466" s="2">
        <v>799</v>
      </c>
      <c r="H4466" s="2">
        <v>42</v>
      </c>
      <c r="I4466" s="2">
        <v>497</v>
      </c>
      <c r="J4466" s="2">
        <v>43</v>
      </c>
      <c r="K4466" s="2">
        <v>718</v>
      </c>
      <c r="L4466" s="2">
        <v>580</v>
      </c>
      <c r="M4466" s="2">
        <v>225</v>
      </c>
      <c r="N4466" s="2">
        <v>385</v>
      </c>
      <c r="O4466" s="2">
        <v>473</v>
      </c>
      <c r="P4466" s="2">
        <v>107</v>
      </c>
      <c r="Q4466" s="2">
        <v>31</v>
      </c>
      <c r="R4466" s="2">
        <v>209</v>
      </c>
      <c r="S4466">
        <v>187</v>
      </c>
      <c r="T4466">
        <v>101</v>
      </c>
      <c r="U4466">
        <v>3380</v>
      </c>
      <c r="V4466">
        <v>225</v>
      </c>
      <c r="W4466">
        <v>1044</v>
      </c>
      <c r="X4466">
        <v>1841</v>
      </c>
      <c r="Y4466">
        <v>799</v>
      </c>
      <c r="Z4466">
        <v>6</v>
      </c>
      <c r="AA4466">
        <v>105</v>
      </c>
    </row>
    <row r="4467" spans="1:27" x14ac:dyDescent="0.35">
      <c r="A4467" s="5">
        <v>12</v>
      </c>
      <c r="B4467" s="5">
        <v>22</v>
      </c>
      <c r="C4467" s="5">
        <v>2008</v>
      </c>
      <c r="D4467" s="2">
        <v>2367</v>
      </c>
      <c r="E4467" s="2">
        <v>4327</v>
      </c>
      <c r="F4467" s="2">
        <v>2006</v>
      </c>
      <c r="G4467" s="2">
        <v>800</v>
      </c>
      <c r="H4467" s="2">
        <v>60</v>
      </c>
      <c r="I4467" s="2">
        <v>627</v>
      </c>
      <c r="J4467" s="2">
        <v>0</v>
      </c>
      <c r="K4467" s="2">
        <v>813</v>
      </c>
      <c r="L4467" s="2">
        <v>963</v>
      </c>
      <c r="M4467" s="2">
        <v>319</v>
      </c>
      <c r="N4467" s="2">
        <v>388</v>
      </c>
      <c r="O4467" s="2">
        <v>828</v>
      </c>
      <c r="P4467" s="2">
        <v>201</v>
      </c>
      <c r="Q4467" s="2">
        <v>67</v>
      </c>
      <c r="R4467" s="2">
        <v>415</v>
      </c>
      <c r="S4467">
        <v>174</v>
      </c>
      <c r="T4467">
        <v>102</v>
      </c>
      <c r="U4467">
        <v>3460</v>
      </c>
      <c r="V4467">
        <v>433</v>
      </c>
      <c r="W4467">
        <v>1090</v>
      </c>
      <c r="X4467">
        <v>1854</v>
      </c>
      <c r="Y4467">
        <v>800</v>
      </c>
      <c r="Z4467">
        <v>138</v>
      </c>
      <c r="AA4467">
        <v>101</v>
      </c>
    </row>
    <row r="4468" spans="1:27" x14ac:dyDescent="0.35">
      <c r="A4468" s="5">
        <v>12</v>
      </c>
      <c r="B4468" s="5">
        <v>23</v>
      </c>
      <c r="C4468" s="5">
        <v>2008</v>
      </c>
      <c r="D4468" s="2">
        <v>2757</v>
      </c>
      <c r="E4468" s="2">
        <v>3529</v>
      </c>
      <c r="F4468" s="2">
        <v>2026</v>
      </c>
      <c r="G4468" s="2">
        <v>801</v>
      </c>
      <c r="H4468" s="2">
        <v>127</v>
      </c>
      <c r="I4468" s="2">
        <v>559</v>
      </c>
      <c r="J4468" s="2">
        <v>0</v>
      </c>
      <c r="K4468" s="2">
        <v>712</v>
      </c>
      <c r="L4468" s="2">
        <v>609</v>
      </c>
      <c r="M4468" s="2">
        <v>275</v>
      </c>
      <c r="N4468" s="2">
        <v>360</v>
      </c>
      <c r="O4468" s="2">
        <v>876</v>
      </c>
      <c r="P4468" s="2">
        <v>209</v>
      </c>
      <c r="Q4468" s="2">
        <v>117</v>
      </c>
      <c r="R4468" s="2">
        <v>320</v>
      </c>
      <c r="S4468">
        <v>214</v>
      </c>
      <c r="T4468">
        <v>102</v>
      </c>
      <c r="U4468">
        <v>3260</v>
      </c>
      <c r="V4468">
        <v>124</v>
      </c>
      <c r="W4468">
        <v>967</v>
      </c>
      <c r="X4468">
        <v>1730</v>
      </c>
      <c r="Y4468">
        <v>801</v>
      </c>
      <c r="Z4468">
        <v>463</v>
      </c>
      <c r="AA4468">
        <v>100</v>
      </c>
    </row>
    <row r="4469" spans="1:27" x14ac:dyDescent="0.35">
      <c r="A4469" s="5">
        <v>12</v>
      </c>
      <c r="B4469" s="5">
        <v>24</v>
      </c>
      <c r="C4469" s="5">
        <v>2008</v>
      </c>
      <c r="D4469" s="2">
        <v>1767</v>
      </c>
      <c r="E4469" s="2">
        <v>6024</v>
      </c>
      <c r="F4469" s="2">
        <v>1313</v>
      </c>
      <c r="G4469" s="2">
        <v>820</v>
      </c>
      <c r="H4469" s="2">
        <v>101</v>
      </c>
      <c r="I4469" s="2">
        <v>567</v>
      </c>
      <c r="J4469" s="2">
        <v>79</v>
      </c>
      <c r="K4469" s="2">
        <v>641</v>
      </c>
      <c r="L4469" s="2">
        <v>578</v>
      </c>
      <c r="M4469" s="2">
        <v>274</v>
      </c>
      <c r="N4469" s="2">
        <v>331</v>
      </c>
      <c r="O4469" s="2">
        <v>658</v>
      </c>
      <c r="P4469" s="2">
        <v>145</v>
      </c>
      <c r="Q4469" s="2">
        <v>65</v>
      </c>
      <c r="R4469" s="2">
        <v>271</v>
      </c>
      <c r="S4469">
        <v>183</v>
      </c>
      <c r="T4469">
        <v>102</v>
      </c>
      <c r="U4469">
        <v>3351</v>
      </c>
      <c r="V4469">
        <v>350</v>
      </c>
      <c r="W4469">
        <v>960</v>
      </c>
      <c r="X4469">
        <v>1124</v>
      </c>
      <c r="Y4469">
        <v>820</v>
      </c>
      <c r="Z4469">
        <v>6</v>
      </c>
      <c r="AA4469">
        <v>100</v>
      </c>
    </row>
    <row r="4470" spans="1:27" x14ac:dyDescent="0.35">
      <c r="A4470" s="5">
        <v>12</v>
      </c>
      <c r="B4470" s="5">
        <v>25</v>
      </c>
      <c r="C4470" s="5">
        <v>2008</v>
      </c>
      <c r="D4470" s="2">
        <v>4603</v>
      </c>
      <c r="E4470" s="2">
        <v>5309</v>
      </c>
      <c r="F4470" s="2">
        <v>2183</v>
      </c>
      <c r="G4470" s="2">
        <v>822</v>
      </c>
      <c r="H4470" s="2">
        <v>91</v>
      </c>
      <c r="I4470" s="2">
        <v>631</v>
      </c>
      <c r="J4470" s="2">
        <v>88</v>
      </c>
      <c r="K4470" s="2">
        <v>1195</v>
      </c>
      <c r="L4470" s="2">
        <v>1371</v>
      </c>
      <c r="M4470" s="2">
        <v>652</v>
      </c>
      <c r="N4470" s="2">
        <v>515</v>
      </c>
      <c r="O4470" s="2">
        <v>882</v>
      </c>
      <c r="P4470" s="2">
        <v>213</v>
      </c>
      <c r="Q4470" s="2">
        <v>72</v>
      </c>
      <c r="R4470" s="2">
        <v>429</v>
      </c>
      <c r="S4470">
        <v>185</v>
      </c>
      <c r="T4470">
        <v>101</v>
      </c>
      <c r="U4470">
        <v>3086</v>
      </c>
      <c r="V4470">
        <v>185</v>
      </c>
      <c r="W4470">
        <v>1063</v>
      </c>
      <c r="X4470">
        <v>1122</v>
      </c>
      <c r="Y4470">
        <v>822</v>
      </c>
      <c r="Z4470">
        <v>6</v>
      </c>
      <c r="AA4470">
        <v>100</v>
      </c>
    </row>
    <row r="4471" spans="1:27" x14ac:dyDescent="0.35">
      <c r="A4471" s="5">
        <v>12</v>
      </c>
      <c r="B4471" s="5">
        <v>26</v>
      </c>
      <c r="C4471" s="5">
        <v>2008</v>
      </c>
      <c r="D4471" s="2">
        <v>4479</v>
      </c>
      <c r="E4471" s="2">
        <v>3076</v>
      </c>
      <c r="F4471" s="2">
        <v>2032</v>
      </c>
      <c r="G4471" s="2">
        <v>821</v>
      </c>
      <c r="H4471" s="2">
        <v>212</v>
      </c>
      <c r="I4471" s="2">
        <v>547</v>
      </c>
      <c r="J4471" s="2">
        <v>195</v>
      </c>
      <c r="K4471" s="2">
        <v>683</v>
      </c>
      <c r="L4471" s="2">
        <v>977</v>
      </c>
      <c r="M4471" s="2">
        <v>379</v>
      </c>
      <c r="N4471" s="2">
        <v>393</v>
      </c>
      <c r="O4471" s="2">
        <v>769</v>
      </c>
      <c r="P4471" s="2">
        <v>257</v>
      </c>
      <c r="Q4471" s="2">
        <v>141</v>
      </c>
      <c r="R4471" s="2">
        <v>359</v>
      </c>
      <c r="S4471">
        <v>185</v>
      </c>
      <c r="T4471">
        <v>101</v>
      </c>
      <c r="U4471">
        <v>3473</v>
      </c>
      <c r="V4471">
        <v>228</v>
      </c>
      <c r="W4471">
        <v>952</v>
      </c>
      <c r="X4471">
        <v>1809</v>
      </c>
      <c r="Y4471">
        <v>821</v>
      </c>
      <c r="Z4471">
        <v>438</v>
      </c>
      <c r="AA4471">
        <v>100</v>
      </c>
    </row>
    <row r="4472" spans="1:27" x14ac:dyDescent="0.35">
      <c r="A4472" s="5">
        <v>12</v>
      </c>
      <c r="B4472" s="5">
        <v>27</v>
      </c>
      <c r="C4472" s="5">
        <v>2008</v>
      </c>
      <c r="D4472" s="2">
        <v>1789</v>
      </c>
      <c r="E4472" s="2">
        <v>3103</v>
      </c>
      <c r="F4472" s="2">
        <v>1386</v>
      </c>
      <c r="G4472" s="2">
        <v>820</v>
      </c>
      <c r="H4472" s="2">
        <v>114</v>
      </c>
      <c r="I4472" s="2">
        <v>502</v>
      </c>
      <c r="J4472" s="2">
        <v>50</v>
      </c>
      <c r="K4472" s="2">
        <v>573</v>
      </c>
      <c r="L4472" s="2">
        <v>582</v>
      </c>
      <c r="M4472" s="2">
        <v>238</v>
      </c>
      <c r="N4472" s="2">
        <v>337</v>
      </c>
      <c r="O4472" s="2">
        <v>661</v>
      </c>
      <c r="P4472" s="2">
        <v>176</v>
      </c>
      <c r="Q4472" s="2">
        <v>78</v>
      </c>
      <c r="R4472" s="2">
        <v>298</v>
      </c>
      <c r="S4472">
        <v>185</v>
      </c>
      <c r="T4472">
        <v>101</v>
      </c>
      <c r="U4472">
        <v>3418</v>
      </c>
      <c r="V4472">
        <v>238</v>
      </c>
      <c r="W4472">
        <v>886</v>
      </c>
      <c r="X4472">
        <v>1212</v>
      </c>
      <c r="Y4472">
        <v>820</v>
      </c>
      <c r="Z4472">
        <v>6</v>
      </c>
      <c r="AA4472">
        <v>107</v>
      </c>
    </row>
    <row r="4473" spans="1:27" x14ac:dyDescent="0.35">
      <c r="A4473" s="5">
        <v>12</v>
      </c>
      <c r="B4473" s="5">
        <v>28</v>
      </c>
      <c r="C4473" s="5">
        <v>2008</v>
      </c>
      <c r="D4473" s="2">
        <v>2574</v>
      </c>
      <c r="E4473" s="2">
        <v>5309</v>
      </c>
      <c r="F4473" s="2">
        <v>1320</v>
      </c>
      <c r="G4473" s="2">
        <v>819</v>
      </c>
      <c r="H4473" s="2">
        <v>78</v>
      </c>
      <c r="I4473" s="2">
        <v>543</v>
      </c>
      <c r="J4473" s="2">
        <v>69</v>
      </c>
      <c r="K4473" s="2">
        <v>527</v>
      </c>
      <c r="L4473" s="2">
        <v>186</v>
      </c>
      <c r="M4473" s="2">
        <v>256</v>
      </c>
      <c r="N4473" s="2">
        <v>400</v>
      </c>
      <c r="O4473" s="2">
        <v>673</v>
      </c>
      <c r="P4473" s="2">
        <v>174</v>
      </c>
      <c r="Q4473" s="2">
        <v>60</v>
      </c>
      <c r="R4473" s="2">
        <v>275</v>
      </c>
      <c r="S4473">
        <v>186</v>
      </c>
      <c r="T4473">
        <v>100</v>
      </c>
      <c r="U4473">
        <v>3419</v>
      </c>
      <c r="V4473">
        <v>319</v>
      </c>
      <c r="W4473">
        <v>1131</v>
      </c>
      <c r="X4473">
        <v>2398</v>
      </c>
      <c r="Y4473">
        <v>819</v>
      </c>
      <c r="Z4473">
        <v>5</v>
      </c>
      <c r="AA4473">
        <v>106</v>
      </c>
    </row>
    <row r="4474" spans="1:27" x14ac:dyDescent="0.35">
      <c r="A4474" s="5">
        <v>12</v>
      </c>
      <c r="B4474" s="5">
        <v>29</v>
      </c>
      <c r="C4474" s="5">
        <v>2008</v>
      </c>
      <c r="D4474" s="2">
        <v>1696</v>
      </c>
      <c r="E4474" s="2">
        <v>4343</v>
      </c>
      <c r="F4474" s="2">
        <v>1149</v>
      </c>
      <c r="G4474" s="2">
        <v>806</v>
      </c>
      <c r="H4474" s="2">
        <v>62</v>
      </c>
      <c r="I4474" s="2">
        <v>429</v>
      </c>
      <c r="J4474" s="2">
        <v>30</v>
      </c>
      <c r="K4474" s="2">
        <v>620</v>
      </c>
      <c r="L4474" s="2">
        <v>582</v>
      </c>
      <c r="M4474" s="2">
        <v>247</v>
      </c>
      <c r="N4474" s="2">
        <v>331</v>
      </c>
      <c r="O4474" s="2">
        <v>836</v>
      </c>
      <c r="P4474" s="2">
        <v>184</v>
      </c>
      <c r="Q4474" s="2">
        <v>56</v>
      </c>
      <c r="R4474" s="2">
        <v>350</v>
      </c>
      <c r="S4474">
        <v>186</v>
      </c>
      <c r="T4474">
        <v>101</v>
      </c>
      <c r="U4474">
        <v>2933</v>
      </c>
      <c r="V4474">
        <v>322</v>
      </c>
      <c r="W4474">
        <v>1143</v>
      </c>
      <c r="X4474">
        <v>2178</v>
      </c>
      <c r="Y4474">
        <v>806</v>
      </c>
      <c r="Z4474">
        <v>17</v>
      </c>
      <c r="AA4474">
        <v>100</v>
      </c>
    </row>
    <row r="4475" spans="1:27" x14ac:dyDescent="0.35">
      <c r="A4475" s="5">
        <v>12</v>
      </c>
      <c r="B4475" s="5">
        <v>30</v>
      </c>
      <c r="C4475" s="5">
        <v>2008</v>
      </c>
      <c r="D4475" s="2">
        <v>1508</v>
      </c>
      <c r="E4475" s="2">
        <v>4978</v>
      </c>
      <c r="F4475" s="2">
        <v>1040</v>
      </c>
      <c r="G4475" s="2">
        <v>772</v>
      </c>
      <c r="H4475" s="2">
        <v>54</v>
      </c>
      <c r="I4475" s="2">
        <v>469</v>
      </c>
      <c r="J4475" s="2">
        <v>30</v>
      </c>
      <c r="K4475" s="2">
        <v>492</v>
      </c>
      <c r="L4475" s="2">
        <v>583</v>
      </c>
      <c r="M4475" s="2">
        <v>286</v>
      </c>
      <c r="N4475" s="2">
        <v>374</v>
      </c>
      <c r="O4475" s="2">
        <v>851</v>
      </c>
      <c r="P4475" s="2">
        <v>190</v>
      </c>
      <c r="Q4475" s="2">
        <v>64</v>
      </c>
      <c r="R4475" s="2">
        <v>348</v>
      </c>
      <c r="S4475">
        <v>187</v>
      </c>
      <c r="T4475">
        <v>100</v>
      </c>
      <c r="U4475">
        <v>3696</v>
      </c>
      <c r="V4475">
        <v>324</v>
      </c>
      <c r="W4475">
        <v>1013</v>
      </c>
      <c r="X4475">
        <v>1564</v>
      </c>
      <c r="Y4475">
        <v>772</v>
      </c>
      <c r="Z4475">
        <v>5</v>
      </c>
      <c r="AA4475">
        <v>100</v>
      </c>
    </row>
    <row r="4476" spans="1:27" x14ac:dyDescent="0.35">
      <c r="A4476" s="5">
        <v>12</v>
      </c>
      <c r="B4476" s="5">
        <v>31</v>
      </c>
      <c r="C4476" s="5">
        <v>2008</v>
      </c>
      <c r="D4476" s="2">
        <v>1569</v>
      </c>
      <c r="E4476" s="2">
        <v>4199</v>
      </c>
      <c r="F4476" s="2">
        <v>1013</v>
      </c>
      <c r="G4476" s="2">
        <v>740</v>
      </c>
      <c r="H4476" s="2">
        <v>50</v>
      </c>
      <c r="I4476" s="2">
        <v>479</v>
      </c>
      <c r="J4476" s="2">
        <v>0</v>
      </c>
      <c r="K4476" s="2">
        <v>332</v>
      </c>
      <c r="L4476" s="2">
        <v>585</v>
      </c>
      <c r="M4476" s="2">
        <v>217</v>
      </c>
      <c r="N4476" s="2">
        <v>343</v>
      </c>
      <c r="O4476" s="2">
        <v>758</v>
      </c>
      <c r="P4476" s="2">
        <v>194</v>
      </c>
      <c r="Q4476" s="2">
        <v>62</v>
      </c>
      <c r="R4476" s="2">
        <v>342</v>
      </c>
      <c r="S4476">
        <v>188</v>
      </c>
      <c r="T4476">
        <v>145</v>
      </c>
      <c r="U4476">
        <v>3519</v>
      </c>
      <c r="V4476">
        <v>229</v>
      </c>
      <c r="W4476">
        <v>1032</v>
      </c>
      <c r="X4476">
        <v>2088</v>
      </c>
      <c r="Y4476">
        <v>740</v>
      </c>
      <c r="Z4476">
        <v>5</v>
      </c>
      <c r="AA4476">
        <v>100</v>
      </c>
    </row>
    <row r="4477" spans="1:27" x14ac:dyDescent="0.35">
      <c r="A4477" s="5">
        <v>1</v>
      </c>
      <c r="B4477" s="5">
        <v>1</v>
      </c>
      <c r="C4477" s="5">
        <v>2009</v>
      </c>
      <c r="D4477" s="2">
        <v>1442</v>
      </c>
      <c r="E4477" s="2">
        <v>4360</v>
      </c>
      <c r="F4477" s="2">
        <v>828</v>
      </c>
      <c r="G4477" s="2">
        <v>735</v>
      </c>
      <c r="H4477" s="2">
        <v>49</v>
      </c>
      <c r="I4477" s="2">
        <v>512</v>
      </c>
      <c r="J4477" s="2">
        <v>76</v>
      </c>
      <c r="K4477" s="2">
        <v>409</v>
      </c>
      <c r="L4477" s="2">
        <v>283</v>
      </c>
      <c r="M4477" s="2">
        <v>245</v>
      </c>
      <c r="N4477" s="2">
        <v>342</v>
      </c>
      <c r="O4477" s="2">
        <v>688</v>
      </c>
      <c r="P4477" s="2">
        <v>183</v>
      </c>
      <c r="Q4477" s="2">
        <v>63</v>
      </c>
      <c r="R4477" s="2">
        <v>301</v>
      </c>
      <c r="S4477">
        <v>283</v>
      </c>
      <c r="T4477">
        <v>175</v>
      </c>
      <c r="U4477">
        <v>3276</v>
      </c>
      <c r="V4477">
        <v>320</v>
      </c>
      <c r="W4477">
        <v>984</v>
      </c>
      <c r="X4477">
        <v>2141</v>
      </c>
      <c r="Y4477">
        <v>735</v>
      </c>
      <c r="Z4477">
        <v>6</v>
      </c>
      <c r="AA4477">
        <v>100</v>
      </c>
    </row>
    <row r="4478" spans="1:27" x14ac:dyDescent="0.35">
      <c r="A4478" s="5">
        <v>1</v>
      </c>
      <c r="B4478" s="5">
        <v>2</v>
      </c>
      <c r="C4478" s="5">
        <v>2009</v>
      </c>
      <c r="D4478" s="2">
        <v>2581</v>
      </c>
      <c r="E4478" s="2">
        <v>4453</v>
      </c>
      <c r="F4478" s="2">
        <v>924</v>
      </c>
      <c r="G4478" s="2">
        <v>745</v>
      </c>
      <c r="H4478" s="2">
        <v>46</v>
      </c>
      <c r="I4478" s="2">
        <v>495</v>
      </c>
      <c r="J4478" s="2">
        <v>50</v>
      </c>
      <c r="K4478" s="2">
        <v>508</v>
      </c>
      <c r="L4478" s="2">
        <v>990</v>
      </c>
      <c r="M4478" s="2">
        <v>292</v>
      </c>
      <c r="N4478" s="2">
        <v>346</v>
      </c>
      <c r="O4478" s="2">
        <v>739</v>
      </c>
      <c r="P4478" s="2">
        <v>184</v>
      </c>
      <c r="Q4478" s="2">
        <v>61</v>
      </c>
      <c r="R4478" s="2">
        <v>291</v>
      </c>
      <c r="S4478">
        <v>196</v>
      </c>
      <c r="T4478">
        <v>162</v>
      </c>
      <c r="U4478">
        <v>3029</v>
      </c>
      <c r="V4478">
        <v>229</v>
      </c>
      <c r="W4478">
        <v>1304</v>
      </c>
      <c r="X4478">
        <v>3164</v>
      </c>
      <c r="Y4478">
        <v>745</v>
      </c>
      <c r="Z4478">
        <v>579</v>
      </c>
      <c r="AA4478">
        <v>100</v>
      </c>
    </row>
    <row r="4479" spans="1:27" x14ac:dyDescent="0.35">
      <c r="A4479" s="5">
        <v>1</v>
      </c>
      <c r="B4479" s="5">
        <v>3</v>
      </c>
      <c r="C4479" s="5">
        <v>2009</v>
      </c>
      <c r="D4479" s="2">
        <v>1442</v>
      </c>
      <c r="E4479" s="2">
        <v>4336</v>
      </c>
      <c r="F4479" s="2">
        <v>1527</v>
      </c>
      <c r="G4479" s="2">
        <v>746</v>
      </c>
      <c r="H4479" s="2">
        <v>57</v>
      </c>
      <c r="I4479" s="2">
        <v>546</v>
      </c>
      <c r="J4479" s="2">
        <v>38</v>
      </c>
      <c r="K4479" s="2">
        <v>450</v>
      </c>
      <c r="L4479" s="2">
        <v>312</v>
      </c>
      <c r="M4479" s="2">
        <v>323</v>
      </c>
      <c r="N4479" s="2">
        <v>362</v>
      </c>
      <c r="O4479" s="2">
        <v>728</v>
      </c>
      <c r="P4479" s="2">
        <v>195</v>
      </c>
      <c r="Q4479" s="2">
        <v>69</v>
      </c>
      <c r="R4479" s="2">
        <v>348</v>
      </c>
      <c r="S4479">
        <v>312</v>
      </c>
      <c r="T4479">
        <v>129</v>
      </c>
      <c r="U4479">
        <v>2987</v>
      </c>
      <c r="V4479">
        <v>323</v>
      </c>
      <c r="W4479">
        <v>977</v>
      </c>
      <c r="X4479">
        <v>2796</v>
      </c>
      <c r="Y4479">
        <v>746</v>
      </c>
      <c r="Z4479">
        <v>6</v>
      </c>
      <c r="AA4479">
        <v>100</v>
      </c>
    </row>
    <row r="4480" spans="1:27" x14ac:dyDescent="0.35">
      <c r="A4480" s="5">
        <v>1</v>
      </c>
      <c r="B4480" s="5">
        <v>4</v>
      </c>
      <c r="C4480" s="5">
        <v>2009</v>
      </c>
      <c r="D4480" s="2">
        <v>1493</v>
      </c>
      <c r="E4480" s="2">
        <v>5775</v>
      </c>
      <c r="F4480" s="2">
        <v>1778</v>
      </c>
      <c r="G4480" s="2">
        <v>745</v>
      </c>
      <c r="H4480" s="2">
        <v>119</v>
      </c>
      <c r="I4480" s="2">
        <v>542</v>
      </c>
      <c r="J4480" s="2">
        <v>0</v>
      </c>
      <c r="K4480" s="2">
        <v>408</v>
      </c>
      <c r="L4480" s="2">
        <v>287</v>
      </c>
      <c r="M4480" s="2">
        <v>271</v>
      </c>
      <c r="N4480" s="2">
        <v>347</v>
      </c>
      <c r="O4480" s="2">
        <v>566</v>
      </c>
      <c r="P4480" s="2">
        <v>169</v>
      </c>
      <c r="Q4480" s="2">
        <v>67</v>
      </c>
      <c r="R4480" s="2">
        <v>315</v>
      </c>
      <c r="S4480">
        <v>287</v>
      </c>
      <c r="T4480">
        <v>111</v>
      </c>
      <c r="U4480">
        <v>2915</v>
      </c>
      <c r="V4480">
        <v>31</v>
      </c>
      <c r="W4480">
        <v>1085</v>
      </c>
      <c r="X4480">
        <v>1809</v>
      </c>
      <c r="Y4480">
        <v>745</v>
      </c>
      <c r="Z4480">
        <v>6</v>
      </c>
      <c r="AA4480">
        <v>105</v>
      </c>
    </row>
    <row r="4481" spans="1:27" x14ac:dyDescent="0.35">
      <c r="A4481" s="5">
        <v>1</v>
      </c>
      <c r="B4481" s="5">
        <v>5</v>
      </c>
      <c r="C4481" s="5">
        <v>2009</v>
      </c>
      <c r="D4481" s="2">
        <v>1794</v>
      </c>
      <c r="E4481" s="2">
        <v>4241</v>
      </c>
      <c r="F4481" s="2">
        <v>1228</v>
      </c>
      <c r="G4481" s="2">
        <v>746</v>
      </c>
      <c r="H4481" s="2">
        <v>92</v>
      </c>
      <c r="I4481" s="2">
        <v>542</v>
      </c>
      <c r="J4481" s="2">
        <v>29</v>
      </c>
      <c r="K4481" s="2">
        <v>496</v>
      </c>
      <c r="L4481" s="2">
        <v>1097</v>
      </c>
      <c r="M4481" s="2">
        <v>315</v>
      </c>
      <c r="N4481" s="2">
        <v>374</v>
      </c>
      <c r="O4481" s="2">
        <v>530</v>
      </c>
      <c r="P4481" s="2">
        <v>153</v>
      </c>
      <c r="Q4481" s="2">
        <v>55</v>
      </c>
      <c r="R4481" s="2">
        <v>265</v>
      </c>
      <c r="S4481">
        <v>302</v>
      </c>
      <c r="T4481">
        <v>111</v>
      </c>
      <c r="U4481">
        <v>3006</v>
      </c>
      <c r="V4481">
        <v>25</v>
      </c>
      <c r="W4481">
        <v>1064</v>
      </c>
      <c r="X4481">
        <v>1952</v>
      </c>
      <c r="Y4481">
        <v>746</v>
      </c>
      <c r="Z4481">
        <v>6</v>
      </c>
      <c r="AA4481">
        <v>117</v>
      </c>
    </row>
    <row r="4482" spans="1:27" x14ac:dyDescent="0.35">
      <c r="A4482" s="5">
        <v>1</v>
      </c>
      <c r="B4482" s="5">
        <v>6</v>
      </c>
      <c r="C4482" s="5">
        <v>2009</v>
      </c>
      <c r="D4482" s="2">
        <v>1280</v>
      </c>
      <c r="E4482" s="2">
        <v>2731</v>
      </c>
      <c r="F4482" s="2">
        <v>990</v>
      </c>
      <c r="G4482" s="2">
        <v>746</v>
      </c>
      <c r="H4482" s="2">
        <v>77</v>
      </c>
      <c r="I4482" s="2">
        <v>318</v>
      </c>
      <c r="J4482" s="2">
        <v>41</v>
      </c>
      <c r="K4482" s="2">
        <v>368</v>
      </c>
      <c r="L4482" s="2">
        <v>983</v>
      </c>
      <c r="M4482" s="2">
        <v>277</v>
      </c>
      <c r="N4482" s="2">
        <v>490</v>
      </c>
      <c r="O4482" s="2">
        <v>537</v>
      </c>
      <c r="P4482" s="2">
        <v>149</v>
      </c>
      <c r="Q4482" s="2">
        <v>51</v>
      </c>
      <c r="R4482" s="2">
        <v>308</v>
      </c>
      <c r="S4482">
        <v>187</v>
      </c>
      <c r="T4482">
        <v>129</v>
      </c>
      <c r="U4482">
        <v>2926</v>
      </c>
      <c r="V4482">
        <v>25</v>
      </c>
      <c r="W4482">
        <v>944</v>
      </c>
      <c r="X4482">
        <v>2344</v>
      </c>
      <c r="Y4482">
        <v>746</v>
      </c>
      <c r="Z4482">
        <v>6</v>
      </c>
      <c r="AA4482">
        <v>123</v>
      </c>
    </row>
    <row r="4483" spans="1:27" x14ac:dyDescent="0.35">
      <c r="A4483" s="5">
        <v>1</v>
      </c>
      <c r="B4483" s="5">
        <v>7</v>
      </c>
      <c r="C4483" s="5">
        <v>2009</v>
      </c>
      <c r="D4483" s="2">
        <v>1554</v>
      </c>
      <c r="E4483" s="2">
        <v>3343</v>
      </c>
      <c r="F4483" s="2">
        <v>935</v>
      </c>
      <c r="G4483" s="2">
        <v>745</v>
      </c>
      <c r="H4483" s="2">
        <v>68</v>
      </c>
      <c r="I4483" s="2">
        <v>483</v>
      </c>
      <c r="J4483" s="2">
        <v>89</v>
      </c>
      <c r="K4483" s="2">
        <v>409</v>
      </c>
      <c r="L4483" s="2">
        <v>600</v>
      </c>
      <c r="M4483" s="2">
        <v>290</v>
      </c>
      <c r="N4483" s="2">
        <v>420</v>
      </c>
      <c r="O4483" s="2">
        <v>551</v>
      </c>
      <c r="P4483" s="2">
        <v>148</v>
      </c>
      <c r="Q4483" s="2">
        <v>54</v>
      </c>
      <c r="R4483" s="2">
        <v>299</v>
      </c>
      <c r="S4483">
        <v>201</v>
      </c>
      <c r="T4483">
        <v>164</v>
      </c>
      <c r="U4483">
        <v>3204</v>
      </c>
      <c r="V4483">
        <v>25</v>
      </c>
      <c r="W4483">
        <v>1138</v>
      </c>
      <c r="X4483">
        <v>1550</v>
      </c>
      <c r="Y4483">
        <v>745</v>
      </c>
      <c r="Z4483">
        <v>7</v>
      </c>
      <c r="AA4483">
        <v>121</v>
      </c>
    </row>
    <row r="4484" spans="1:27" x14ac:dyDescent="0.35">
      <c r="A4484" s="5">
        <v>1</v>
      </c>
      <c r="B4484" s="5">
        <v>8</v>
      </c>
      <c r="C4484" s="5">
        <v>2009</v>
      </c>
      <c r="D4484" s="2">
        <v>1191</v>
      </c>
      <c r="E4484" s="2">
        <v>3323</v>
      </c>
      <c r="F4484" s="2">
        <v>1041</v>
      </c>
      <c r="G4484" s="2">
        <v>745</v>
      </c>
      <c r="H4484" s="2">
        <v>60</v>
      </c>
      <c r="I4484" s="2">
        <v>604</v>
      </c>
      <c r="J4484" s="2">
        <v>35</v>
      </c>
      <c r="K4484" s="2">
        <v>364</v>
      </c>
      <c r="L4484" s="2">
        <v>1383</v>
      </c>
      <c r="M4484" s="2">
        <v>310</v>
      </c>
      <c r="N4484" s="2">
        <v>352</v>
      </c>
      <c r="O4484" s="2">
        <v>611</v>
      </c>
      <c r="P4484" s="2">
        <v>155</v>
      </c>
      <c r="Q4484" s="2">
        <v>52</v>
      </c>
      <c r="R4484" s="2">
        <v>285</v>
      </c>
      <c r="S4484">
        <v>188</v>
      </c>
      <c r="T4484">
        <v>177</v>
      </c>
      <c r="U4484">
        <v>2984</v>
      </c>
      <c r="V4484">
        <v>33</v>
      </c>
      <c r="W4484">
        <v>1130</v>
      </c>
      <c r="X4484">
        <v>1898</v>
      </c>
      <c r="Y4484">
        <v>745</v>
      </c>
      <c r="Z4484">
        <v>634</v>
      </c>
      <c r="AA4484">
        <v>121</v>
      </c>
    </row>
    <row r="4485" spans="1:27" x14ac:dyDescent="0.35">
      <c r="A4485" s="5">
        <v>1</v>
      </c>
      <c r="B4485" s="5">
        <v>9</v>
      </c>
      <c r="C4485" s="5">
        <v>2009</v>
      </c>
      <c r="D4485" s="2">
        <v>0</v>
      </c>
      <c r="E4485" s="2">
        <v>3644</v>
      </c>
      <c r="F4485" s="2">
        <v>871</v>
      </c>
      <c r="G4485" s="2">
        <v>745</v>
      </c>
      <c r="H4485" s="2">
        <v>57</v>
      </c>
      <c r="I4485" s="2">
        <v>585</v>
      </c>
      <c r="J4485" s="2">
        <v>0</v>
      </c>
      <c r="K4485" s="2">
        <v>411</v>
      </c>
      <c r="L4485" s="2">
        <v>588</v>
      </c>
      <c r="M4485" s="2">
        <v>310</v>
      </c>
      <c r="N4485" s="2">
        <v>337</v>
      </c>
      <c r="O4485" s="2">
        <v>678</v>
      </c>
      <c r="P4485" s="2">
        <v>175</v>
      </c>
      <c r="Q4485" s="2">
        <v>56</v>
      </c>
      <c r="R4485" s="2">
        <v>369</v>
      </c>
      <c r="S4485">
        <v>188</v>
      </c>
      <c r="T4485">
        <v>182</v>
      </c>
      <c r="U4485">
        <v>2613</v>
      </c>
      <c r="V4485">
        <v>247</v>
      </c>
      <c r="W4485">
        <v>1397</v>
      </c>
      <c r="X4485">
        <v>375</v>
      </c>
      <c r="Y4485">
        <v>745</v>
      </c>
      <c r="Z4485">
        <v>6</v>
      </c>
      <c r="AA4485">
        <v>125</v>
      </c>
    </row>
    <row r="4486" spans="1:27" x14ac:dyDescent="0.35">
      <c r="A4486" s="5">
        <v>1</v>
      </c>
      <c r="B4486" s="5">
        <v>10</v>
      </c>
      <c r="C4486" s="5">
        <v>2009</v>
      </c>
      <c r="D4486" s="2">
        <v>1366</v>
      </c>
      <c r="E4486" s="2">
        <v>3371</v>
      </c>
      <c r="F4486" s="2">
        <v>1106</v>
      </c>
      <c r="G4486" s="2">
        <v>746</v>
      </c>
      <c r="H4486" s="2">
        <v>56</v>
      </c>
      <c r="I4486" s="2">
        <v>551</v>
      </c>
      <c r="J4486" s="2">
        <v>47</v>
      </c>
      <c r="K4486" s="2">
        <v>482</v>
      </c>
      <c r="L4486" s="2">
        <v>985</v>
      </c>
      <c r="M4486" s="2">
        <v>228</v>
      </c>
      <c r="N4486" s="2">
        <v>410</v>
      </c>
      <c r="O4486" s="2">
        <v>533</v>
      </c>
      <c r="P4486" s="2">
        <v>171</v>
      </c>
      <c r="Q4486" s="2">
        <v>59</v>
      </c>
      <c r="R4486" s="2">
        <v>298</v>
      </c>
      <c r="S4486">
        <v>186</v>
      </c>
      <c r="T4486">
        <v>168</v>
      </c>
      <c r="U4486">
        <v>2451</v>
      </c>
      <c r="V4486">
        <v>959</v>
      </c>
      <c r="W4486">
        <v>1054</v>
      </c>
      <c r="X4486">
        <v>535</v>
      </c>
      <c r="Y4486">
        <v>746</v>
      </c>
      <c r="Z4486">
        <v>6</v>
      </c>
      <c r="AA4486">
        <v>125</v>
      </c>
    </row>
    <row r="4487" spans="1:27" x14ac:dyDescent="0.35">
      <c r="A4487" s="5">
        <v>1</v>
      </c>
      <c r="B4487" s="5">
        <v>11</v>
      </c>
      <c r="C4487" s="5">
        <v>2009</v>
      </c>
      <c r="D4487" s="2">
        <v>1389</v>
      </c>
      <c r="E4487" s="2">
        <v>3497</v>
      </c>
      <c r="F4487" s="2">
        <v>1125</v>
      </c>
      <c r="G4487" s="2">
        <v>744</v>
      </c>
      <c r="H4487" s="2">
        <v>54</v>
      </c>
      <c r="I4487" s="2">
        <v>615</v>
      </c>
      <c r="J4487" s="2">
        <v>75</v>
      </c>
      <c r="K4487" s="2">
        <v>423</v>
      </c>
      <c r="L4487" s="2">
        <v>587</v>
      </c>
      <c r="M4487" s="2">
        <v>276</v>
      </c>
      <c r="N4487" s="2">
        <v>382</v>
      </c>
      <c r="O4487" s="2">
        <v>566</v>
      </c>
      <c r="P4487" s="2">
        <v>162</v>
      </c>
      <c r="Q4487" s="2">
        <v>55</v>
      </c>
      <c r="R4487" s="2">
        <v>320</v>
      </c>
      <c r="S4487">
        <v>187</v>
      </c>
      <c r="T4487">
        <v>160</v>
      </c>
      <c r="U4487">
        <v>2979</v>
      </c>
      <c r="V4487">
        <v>566</v>
      </c>
      <c r="W4487">
        <v>1119</v>
      </c>
      <c r="X4487">
        <v>320</v>
      </c>
      <c r="Y4487">
        <v>744</v>
      </c>
      <c r="Z4487">
        <v>6</v>
      </c>
      <c r="AA4487">
        <v>131</v>
      </c>
    </row>
    <row r="4488" spans="1:27" x14ac:dyDescent="0.35">
      <c r="A4488" s="5">
        <v>1</v>
      </c>
      <c r="B4488" s="5">
        <v>12</v>
      </c>
      <c r="C4488" s="5">
        <v>2009</v>
      </c>
      <c r="D4488" s="2">
        <v>1355</v>
      </c>
      <c r="E4488" s="2">
        <v>3745</v>
      </c>
      <c r="F4488" s="2">
        <v>839</v>
      </c>
      <c r="G4488" s="2">
        <v>744</v>
      </c>
      <c r="H4488" s="2">
        <v>53</v>
      </c>
      <c r="I4488" s="2">
        <v>612</v>
      </c>
      <c r="J4488" s="2">
        <v>0</v>
      </c>
      <c r="K4488" s="2">
        <v>417</v>
      </c>
      <c r="L4488" s="2">
        <v>989</v>
      </c>
      <c r="M4488" s="2">
        <v>296</v>
      </c>
      <c r="N4488" s="2">
        <v>326</v>
      </c>
      <c r="O4488" s="2">
        <v>523</v>
      </c>
      <c r="P4488" s="2">
        <v>167</v>
      </c>
      <c r="Q4488" s="2">
        <v>55</v>
      </c>
      <c r="R4488" s="2">
        <v>353</v>
      </c>
      <c r="S4488">
        <v>188</v>
      </c>
      <c r="T4488">
        <v>176</v>
      </c>
      <c r="U4488">
        <v>2955</v>
      </c>
      <c r="V4488">
        <v>44</v>
      </c>
      <c r="W4488">
        <v>1199</v>
      </c>
      <c r="X4488">
        <v>598</v>
      </c>
      <c r="Y4488">
        <v>744</v>
      </c>
      <c r="Z4488">
        <v>650</v>
      </c>
      <c r="AA4488">
        <v>137</v>
      </c>
    </row>
    <row r="4489" spans="1:27" x14ac:dyDescent="0.35">
      <c r="A4489" s="5">
        <v>1</v>
      </c>
      <c r="B4489" s="5">
        <v>13</v>
      </c>
      <c r="C4489" s="5">
        <v>2009</v>
      </c>
      <c r="D4489" s="2">
        <v>1768</v>
      </c>
      <c r="E4489" s="2">
        <v>4079</v>
      </c>
      <c r="F4489" s="2">
        <v>910</v>
      </c>
      <c r="G4489" s="2">
        <v>746</v>
      </c>
      <c r="H4489" s="2">
        <v>50</v>
      </c>
      <c r="I4489" s="2">
        <v>501</v>
      </c>
      <c r="J4489" s="2">
        <v>34</v>
      </c>
      <c r="K4489" s="2">
        <v>330</v>
      </c>
      <c r="L4489" s="2">
        <v>189</v>
      </c>
      <c r="M4489" s="2">
        <v>351</v>
      </c>
      <c r="N4489" s="2">
        <v>425</v>
      </c>
      <c r="O4489" s="2">
        <v>557</v>
      </c>
      <c r="P4489" s="2">
        <v>186</v>
      </c>
      <c r="Q4489" s="2">
        <v>53</v>
      </c>
      <c r="R4489" s="2">
        <v>332</v>
      </c>
      <c r="S4489">
        <v>189</v>
      </c>
      <c r="T4489">
        <v>176</v>
      </c>
      <c r="U4489">
        <v>2994</v>
      </c>
      <c r="V4489">
        <v>36</v>
      </c>
      <c r="W4489">
        <v>1084</v>
      </c>
      <c r="X4489">
        <v>820</v>
      </c>
      <c r="Y4489">
        <v>746</v>
      </c>
      <c r="Z4489">
        <v>638</v>
      </c>
      <c r="AA4489">
        <v>132</v>
      </c>
    </row>
    <row r="4490" spans="1:27" x14ac:dyDescent="0.35">
      <c r="A4490" s="5">
        <v>1</v>
      </c>
      <c r="B4490" s="5">
        <v>14</v>
      </c>
      <c r="C4490" s="5">
        <v>2009</v>
      </c>
      <c r="D4490" s="2">
        <v>2257</v>
      </c>
      <c r="E4490" s="2">
        <v>3953</v>
      </c>
      <c r="F4490" s="2">
        <v>948</v>
      </c>
      <c r="G4490" s="2">
        <v>3139</v>
      </c>
      <c r="H4490" s="2">
        <v>51</v>
      </c>
      <c r="I4490" s="2">
        <v>562</v>
      </c>
      <c r="J4490" s="2">
        <v>0</v>
      </c>
      <c r="K4490" s="2">
        <v>487</v>
      </c>
      <c r="L4490" s="2">
        <v>683</v>
      </c>
      <c r="M4490" s="2">
        <v>374</v>
      </c>
      <c r="N4490" s="2">
        <v>359</v>
      </c>
      <c r="O4490" s="2">
        <v>551</v>
      </c>
      <c r="P4490" s="2">
        <v>195</v>
      </c>
      <c r="Q4490" s="2">
        <v>64</v>
      </c>
      <c r="R4490" s="2">
        <v>313</v>
      </c>
      <c r="S4490">
        <v>283</v>
      </c>
      <c r="T4490">
        <v>176</v>
      </c>
      <c r="U4490">
        <v>2499</v>
      </c>
      <c r="V4490">
        <v>33</v>
      </c>
      <c r="W4490">
        <v>1009</v>
      </c>
      <c r="X4490">
        <v>1956</v>
      </c>
      <c r="Y4490">
        <v>3139</v>
      </c>
      <c r="Z4490">
        <v>469</v>
      </c>
      <c r="AA4490">
        <v>125</v>
      </c>
    </row>
    <row r="4491" spans="1:27" x14ac:dyDescent="0.35">
      <c r="A4491" s="5">
        <v>1</v>
      </c>
      <c r="B4491" s="5">
        <v>15</v>
      </c>
      <c r="C4491" s="5">
        <v>2009</v>
      </c>
      <c r="D4491" s="2">
        <v>2343</v>
      </c>
      <c r="E4491" s="2">
        <v>4083</v>
      </c>
      <c r="F4491" s="2">
        <v>907</v>
      </c>
      <c r="G4491" s="2">
        <v>746</v>
      </c>
      <c r="H4491" s="2">
        <v>53</v>
      </c>
      <c r="I4491" s="2">
        <v>592</v>
      </c>
      <c r="J4491" s="2">
        <v>13</v>
      </c>
      <c r="K4491" s="2">
        <v>401</v>
      </c>
      <c r="L4491" s="2">
        <v>1091</v>
      </c>
      <c r="M4491" s="2">
        <v>366</v>
      </c>
      <c r="N4491" s="2">
        <v>342</v>
      </c>
      <c r="O4491" s="2">
        <v>539</v>
      </c>
      <c r="P4491" s="2">
        <v>193</v>
      </c>
      <c r="Q4491" s="2">
        <v>60</v>
      </c>
      <c r="R4491" s="2">
        <v>360</v>
      </c>
      <c r="S4491">
        <v>290</v>
      </c>
      <c r="T4491">
        <v>198</v>
      </c>
      <c r="U4491">
        <v>3069</v>
      </c>
      <c r="V4491">
        <v>38</v>
      </c>
      <c r="W4491">
        <v>991</v>
      </c>
      <c r="X4491">
        <v>2587</v>
      </c>
      <c r="Y4491">
        <v>746</v>
      </c>
      <c r="Z4491">
        <v>470</v>
      </c>
      <c r="AA4491">
        <v>125</v>
      </c>
    </row>
    <row r="4492" spans="1:27" x14ac:dyDescent="0.35">
      <c r="A4492" s="5">
        <v>1</v>
      </c>
      <c r="B4492" s="5">
        <v>16</v>
      </c>
      <c r="C4492" s="5">
        <v>2009</v>
      </c>
      <c r="D4492" s="2">
        <v>1282</v>
      </c>
      <c r="E4492" s="2">
        <v>3568</v>
      </c>
      <c r="F4492" s="2">
        <v>944</v>
      </c>
      <c r="G4492" s="2">
        <v>747</v>
      </c>
      <c r="H4492" s="2">
        <v>56</v>
      </c>
      <c r="I4492" s="2">
        <v>665</v>
      </c>
      <c r="J4492" s="2">
        <v>160</v>
      </c>
      <c r="K4492" s="2">
        <v>411</v>
      </c>
      <c r="L4492" s="2">
        <v>804</v>
      </c>
      <c r="M4492" s="2">
        <v>857</v>
      </c>
      <c r="N4492" s="2">
        <v>586</v>
      </c>
      <c r="O4492" s="2">
        <v>580</v>
      </c>
      <c r="P4492" s="2">
        <v>190</v>
      </c>
      <c r="Q4492" s="2">
        <v>60</v>
      </c>
      <c r="R4492" s="2">
        <v>304</v>
      </c>
      <c r="S4492">
        <v>402</v>
      </c>
      <c r="T4492">
        <v>224</v>
      </c>
      <c r="U4492">
        <v>3031</v>
      </c>
      <c r="V4492">
        <v>468</v>
      </c>
      <c r="W4492">
        <v>1005</v>
      </c>
      <c r="X4492">
        <v>2204</v>
      </c>
      <c r="Y4492">
        <v>747</v>
      </c>
      <c r="Z4492">
        <v>476</v>
      </c>
      <c r="AA4492">
        <v>125</v>
      </c>
    </row>
    <row r="4493" spans="1:27" x14ac:dyDescent="0.35">
      <c r="A4493" s="5">
        <v>1</v>
      </c>
      <c r="B4493" s="5">
        <v>17</v>
      </c>
      <c r="C4493" s="5">
        <v>2009</v>
      </c>
      <c r="D4493" s="2">
        <v>647</v>
      </c>
      <c r="E4493" s="2">
        <v>3538</v>
      </c>
      <c r="F4493" s="2">
        <v>1242</v>
      </c>
      <c r="G4493" s="2">
        <v>747</v>
      </c>
      <c r="H4493" s="2">
        <v>57</v>
      </c>
      <c r="I4493" s="2">
        <v>604</v>
      </c>
      <c r="J4493" s="2">
        <v>2</v>
      </c>
      <c r="K4493" s="2">
        <v>388</v>
      </c>
      <c r="L4493" s="2">
        <v>997</v>
      </c>
      <c r="M4493" s="2">
        <v>317</v>
      </c>
      <c r="N4493" s="2">
        <v>740</v>
      </c>
      <c r="O4493" s="2">
        <v>580</v>
      </c>
      <c r="P4493" s="2">
        <v>182</v>
      </c>
      <c r="Q4493" s="2">
        <v>54</v>
      </c>
      <c r="R4493" s="2">
        <v>358</v>
      </c>
      <c r="S4493">
        <v>194</v>
      </c>
      <c r="T4493">
        <v>247</v>
      </c>
      <c r="U4493">
        <v>3117</v>
      </c>
      <c r="V4493">
        <v>569</v>
      </c>
      <c r="W4493">
        <v>832</v>
      </c>
      <c r="X4493">
        <v>1272</v>
      </c>
      <c r="Y4493">
        <v>747</v>
      </c>
      <c r="Z4493">
        <v>6</v>
      </c>
      <c r="AA4493">
        <v>125</v>
      </c>
    </row>
    <row r="4494" spans="1:27" x14ac:dyDescent="0.35">
      <c r="A4494" s="5">
        <v>1</v>
      </c>
      <c r="B4494" s="5">
        <v>18</v>
      </c>
      <c r="C4494" s="5">
        <v>2009</v>
      </c>
      <c r="D4494" s="2">
        <v>2069</v>
      </c>
      <c r="E4494" s="2">
        <v>3727</v>
      </c>
      <c r="F4494" s="2">
        <v>1198</v>
      </c>
      <c r="G4494" s="2">
        <v>747</v>
      </c>
      <c r="H4494" s="2">
        <v>57</v>
      </c>
      <c r="I4494" s="2">
        <v>546</v>
      </c>
      <c r="J4494" s="2">
        <v>0</v>
      </c>
      <c r="K4494" s="2">
        <v>428</v>
      </c>
      <c r="L4494" s="2">
        <v>593</v>
      </c>
      <c r="M4494" s="2">
        <v>312</v>
      </c>
      <c r="N4494" s="2">
        <v>1064</v>
      </c>
      <c r="O4494" s="2">
        <v>557</v>
      </c>
      <c r="P4494" s="2">
        <v>178</v>
      </c>
      <c r="Q4494" s="2">
        <v>52</v>
      </c>
      <c r="R4494" s="2">
        <v>305</v>
      </c>
      <c r="S4494">
        <v>192</v>
      </c>
      <c r="T4494">
        <v>266</v>
      </c>
      <c r="U4494">
        <v>3069</v>
      </c>
      <c r="V4494">
        <v>652</v>
      </c>
      <c r="W4494">
        <v>822</v>
      </c>
      <c r="X4494">
        <v>2218</v>
      </c>
      <c r="Y4494">
        <v>747</v>
      </c>
      <c r="Z4494">
        <v>5</v>
      </c>
      <c r="AA4494">
        <v>125</v>
      </c>
    </row>
    <row r="4495" spans="1:27" x14ac:dyDescent="0.35">
      <c r="A4495" s="5">
        <v>1</v>
      </c>
      <c r="B4495" s="5">
        <v>19</v>
      </c>
      <c r="C4495" s="5">
        <v>2009</v>
      </c>
      <c r="D4495" s="2">
        <v>2612</v>
      </c>
      <c r="E4495" s="2">
        <v>3555</v>
      </c>
      <c r="F4495" s="2">
        <v>916</v>
      </c>
      <c r="G4495" s="2">
        <v>747</v>
      </c>
      <c r="H4495" s="2">
        <v>58</v>
      </c>
      <c r="I4495" s="2">
        <v>534</v>
      </c>
      <c r="J4495" s="2">
        <v>0</v>
      </c>
      <c r="K4495" s="2">
        <v>405</v>
      </c>
      <c r="L4495" s="2">
        <v>856</v>
      </c>
      <c r="M4495" s="2">
        <v>355</v>
      </c>
      <c r="N4495" s="2">
        <v>874</v>
      </c>
      <c r="O4495" s="2">
        <v>520</v>
      </c>
      <c r="P4495" s="2">
        <v>173</v>
      </c>
      <c r="Q4495" s="2">
        <v>50</v>
      </c>
      <c r="R4495" s="2">
        <v>338</v>
      </c>
      <c r="S4495">
        <v>454</v>
      </c>
      <c r="T4495">
        <v>285</v>
      </c>
      <c r="U4495">
        <v>3158</v>
      </c>
      <c r="V4495">
        <v>52</v>
      </c>
      <c r="W4495">
        <v>1181</v>
      </c>
      <c r="X4495">
        <v>1783</v>
      </c>
      <c r="Y4495">
        <v>747</v>
      </c>
      <c r="Z4495">
        <v>469</v>
      </c>
      <c r="AA4495">
        <v>125</v>
      </c>
    </row>
    <row r="4496" spans="1:27" x14ac:dyDescent="0.35">
      <c r="A4496" s="5">
        <v>1</v>
      </c>
      <c r="B4496" s="5">
        <v>20</v>
      </c>
      <c r="C4496" s="5">
        <v>2009</v>
      </c>
      <c r="D4496" s="2">
        <v>0</v>
      </c>
      <c r="E4496" s="2">
        <v>4350</v>
      </c>
      <c r="F4496" s="2">
        <v>765</v>
      </c>
      <c r="G4496" s="2">
        <v>746</v>
      </c>
      <c r="H4496" s="2">
        <v>57</v>
      </c>
      <c r="I4496" s="2">
        <v>582</v>
      </c>
      <c r="J4496" s="2">
        <v>0</v>
      </c>
      <c r="K4496" s="2">
        <v>429</v>
      </c>
      <c r="L4496" s="2">
        <v>865</v>
      </c>
      <c r="M4496" s="2">
        <v>318</v>
      </c>
      <c r="N4496" s="2">
        <v>1091</v>
      </c>
      <c r="O4496" s="2">
        <v>482</v>
      </c>
      <c r="P4496" s="2">
        <v>164</v>
      </c>
      <c r="Q4496" s="2">
        <v>50</v>
      </c>
      <c r="R4496" s="2">
        <v>291</v>
      </c>
      <c r="S4496">
        <v>463</v>
      </c>
      <c r="T4496">
        <v>331</v>
      </c>
      <c r="U4496">
        <v>3131</v>
      </c>
      <c r="V4496">
        <v>28</v>
      </c>
      <c r="W4496">
        <v>1005</v>
      </c>
      <c r="X4496">
        <v>1299</v>
      </c>
      <c r="Y4496">
        <v>746</v>
      </c>
      <c r="Z4496">
        <v>486</v>
      </c>
      <c r="AA4496">
        <v>125</v>
      </c>
    </row>
    <row r="4497" spans="1:27" x14ac:dyDescent="0.35">
      <c r="A4497" s="5">
        <v>1</v>
      </c>
      <c r="B4497" s="5">
        <v>21</v>
      </c>
      <c r="C4497" s="5">
        <v>2009</v>
      </c>
      <c r="D4497" s="2">
        <v>1429</v>
      </c>
      <c r="E4497" s="2">
        <v>2919</v>
      </c>
      <c r="F4497" s="2">
        <v>815</v>
      </c>
      <c r="G4497" s="2">
        <v>741</v>
      </c>
      <c r="H4497" s="2">
        <v>56</v>
      </c>
      <c r="I4497" s="2">
        <v>523</v>
      </c>
      <c r="J4497" s="2">
        <v>71</v>
      </c>
      <c r="K4497" s="2">
        <v>466</v>
      </c>
      <c r="L4497" s="2">
        <v>826</v>
      </c>
      <c r="M4497" s="2">
        <v>361</v>
      </c>
      <c r="N4497" s="2">
        <v>870</v>
      </c>
      <c r="O4497" s="2">
        <v>595</v>
      </c>
      <c r="P4497" s="2">
        <v>158</v>
      </c>
      <c r="Q4497" s="2">
        <v>51</v>
      </c>
      <c r="R4497" s="2">
        <v>318</v>
      </c>
      <c r="S4497">
        <v>424</v>
      </c>
      <c r="T4497">
        <v>354</v>
      </c>
      <c r="U4497">
        <v>3212</v>
      </c>
      <c r="V4497">
        <v>33</v>
      </c>
      <c r="W4497">
        <v>850</v>
      </c>
      <c r="X4497">
        <v>1089</v>
      </c>
      <c r="Y4497">
        <v>741</v>
      </c>
      <c r="Z4497">
        <v>602</v>
      </c>
      <c r="AA4497">
        <v>125</v>
      </c>
    </row>
    <row r="4498" spans="1:27" x14ac:dyDescent="0.35">
      <c r="A4498" s="5">
        <v>1</v>
      </c>
      <c r="B4498" s="5">
        <v>22</v>
      </c>
      <c r="C4498" s="5">
        <v>2009</v>
      </c>
      <c r="D4498" s="2">
        <v>993</v>
      </c>
      <c r="E4498" s="2">
        <v>3857</v>
      </c>
      <c r="F4498" s="2">
        <v>1249</v>
      </c>
      <c r="G4498" s="2">
        <v>749</v>
      </c>
      <c r="H4498" s="2">
        <v>72</v>
      </c>
      <c r="I4498" s="2">
        <v>502</v>
      </c>
      <c r="J4498" s="2">
        <v>51</v>
      </c>
      <c r="K4498" s="2">
        <v>594</v>
      </c>
      <c r="L4498" s="2">
        <v>807</v>
      </c>
      <c r="M4498" s="2">
        <v>1091</v>
      </c>
      <c r="N4498" s="2">
        <v>781</v>
      </c>
      <c r="O4498" s="2">
        <v>1443</v>
      </c>
      <c r="P4498" s="2">
        <v>344</v>
      </c>
      <c r="Q4498" s="2">
        <v>66</v>
      </c>
      <c r="R4498" s="2">
        <v>375</v>
      </c>
      <c r="S4498">
        <v>404</v>
      </c>
      <c r="T4498">
        <v>316</v>
      </c>
      <c r="U4498">
        <v>3436</v>
      </c>
      <c r="V4498">
        <v>32</v>
      </c>
      <c r="W4498">
        <v>1092</v>
      </c>
      <c r="X4498">
        <v>1303</v>
      </c>
      <c r="Y4498">
        <v>749</v>
      </c>
      <c r="Z4498">
        <v>507</v>
      </c>
      <c r="AA4498">
        <v>126</v>
      </c>
    </row>
    <row r="4499" spans="1:27" x14ac:dyDescent="0.35">
      <c r="A4499" s="5">
        <v>1</v>
      </c>
      <c r="B4499" s="5">
        <v>23</v>
      </c>
      <c r="C4499" s="5">
        <v>2009</v>
      </c>
      <c r="D4499" s="2">
        <v>3161</v>
      </c>
      <c r="E4499" s="2">
        <v>3544</v>
      </c>
      <c r="F4499" s="2">
        <v>2220</v>
      </c>
      <c r="G4499" s="2">
        <v>750</v>
      </c>
      <c r="H4499" s="2">
        <v>250</v>
      </c>
      <c r="I4499" s="2">
        <v>1396</v>
      </c>
      <c r="J4499" s="2">
        <v>208</v>
      </c>
      <c r="K4499" s="2">
        <v>2140</v>
      </c>
      <c r="L4499" s="2">
        <v>2664</v>
      </c>
      <c r="M4499" s="2">
        <v>3642</v>
      </c>
      <c r="N4499" s="2">
        <v>322</v>
      </c>
      <c r="O4499" s="2">
        <v>2220</v>
      </c>
      <c r="P4499" s="2">
        <v>903</v>
      </c>
      <c r="Q4499" s="2">
        <v>196</v>
      </c>
      <c r="R4499" s="2">
        <v>639</v>
      </c>
      <c r="S4499">
        <v>649</v>
      </c>
      <c r="T4499">
        <v>249</v>
      </c>
      <c r="U4499">
        <v>3130</v>
      </c>
      <c r="V4499">
        <v>74</v>
      </c>
      <c r="W4499">
        <v>963</v>
      </c>
      <c r="X4499">
        <v>1131</v>
      </c>
      <c r="Y4499">
        <v>750</v>
      </c>
      <c r="Z4499">
        <v>508</v>
      </c>
      <c r="AA4499">
        <v>137</v>
      </c>
    </row>
    <row r="4500" spans="1:27" x14ac:dyDescent="0.35">
      <c r="A4500" s="5">
        <v>1</v>
      </c>
      <c r="B4500" s="5">
        <v>24</v>
      </c>
      <c r="C4500" s="5">
        <v>2009</v>
      </c>
      <c r="D4500" s="2">
        <v>3519</v>
      </c>
      <c r="E4500" s="2">
        <v>4483</v>
      </c>
      <c r="F4500" s="2">
        <v>4600</v>
      </c>
      <c r="G4500" s="2">
        <v>751</v>
      </c>
      <c r="H4500" s="2">
        <v>748</v>
      </c>
      <c r="I4500" s="2">
        <v>1332</v>
      </c>
      <c r="J4500" s="2">
        <v>572</v>
      </c>
      <c r="K4500" s="2">
        <v>3065</v>
      </c>
      <c r="L4500" s="2">
        <v>5855</v>
      </c>
      <c r="M4500" s="2">
        <v>5723</v>
      </c>
      <c r="N4500" s="2">
        <v>2399</v>
      </c>
      <c r="O4500" s="2">
        <v>3657</v>
      </c>
      <c r="P4500" s="2">
        <v>1283</v>
      </c>
      <c r="Q4500" s="2">
        <v>250</v>
      </c>
      <c r="R4500" s="2">
        <v>598</v>
      </c>
      <c r="S4500">
        <v>182</v>
      </c>
      <c r="T4500">
        <v>250</v>
      </c>
      <c r="U4500">
        <v>3235</v>
      </c>
      <c r="V4500">
        <v>64</v>
      </c>
      <c r="W4500">
        <v>932</v>
      </c>
      <c r="X4500">
        <v>1121</v>
      </c>
      <c r="Y4500">
        <v>751</v>
      </c>
      <c r="Z4500">
        <v>32</v>
      </c>
      <c r="AA4500">
        <v>132</v>
      </c>
    </row>
    <row r="4501" spans="1:27" x14ac:dyDescent="0.35">
      <c r="A4501" s="5">
        <v>1</v>
      </c>
      <c r="B4501" s="5">
        <v>25</v>
      </c>
      <c r="C4501" s="5">
        <v>2009</v>
      </c>
      <c r="D4501" s="2">
        <v>8164</v>
      </c>
      <c r="E4501" s="2">
        <v>5007</v>
      </c>
      <c r="F4501" s="2">
        <v>4635</v>
      </c>
      <c r="G4501" s="2">
        <v>744</v>
      </c>
      <c r="H4501" s="2">
        <v>766</v>
      </c>
      <c r="I4501" s="2">
        <v>1337</v>
      </c>
      <c r="J4501" s="2">
        <v>330</v>
      </c>
      <c r="K4501" s="2">
        <v>1498</v>
      </c>
      <c r="L4501" s="2">
        <v>3476</v>
      </c>
      <c r="M4501" s="2">
        <v>2050</v>
      </c>
      <c r="N4501" s="2">
        <v>989</v>
      </c>
      <c r="O4501" s="2">
        <v>2481</v>
      </c>
      <c r="P4501" s="2">
        <v>961</v>
      </c>
      <c r="Q4501" s="2">
        <v>364</v>
      </c>
      <c r="R4501" s="2">
        <v>627</v>
      </c>
      <c r="S4501">
        <v>216</v>
      </c>
      <c r="T4501">
        <v>251</v>
      </c>
      <c r="U4501">
        <v>3344</v>
      </c>
      <c r="V4501">
        <v>31</v>
      </c>
      <c r="W4501">
        <v>982</v>
      </c>
      <c r="X4501">
        <v>1727</v>
      </c>
      <c r="Y4501">
        <v>744</v>
      </c>
      <c r="Z4501">
        <v>14</v>
      </c>
      <c r="AA4501">
        <v>114</v>
      </c>
    </row>
    <row r="4502" spans="1:27" x14ac:dyDescent="0.35">
      <c r="A4502" s="5">
        <v>1</v>
      </c>
      <c r="B4502" s="5">
        <v>26</v>
      </c>
      <c r="C4502" s="5">
        <v>2009</v>
      </c>
      <c r="D4502" s="2">
        <v>5176</v>
      </c>
      <c r="E4502" s="2">
        <v>3818</v>
      </c>
      <c r="F4502" s="2">
        <v>3141</v>
      </c>
      <c r="G4502" s="2">
        <v>745</v>
      </c>
      <c r="H4502" s="2">
        <v>471</v>
      </c>
      <c r="I4502" s="2">
        <v>689</v>
      </c>
      <c r="J4502" s="2">
        <v>102</v>
      </c>
      <c r="K4502" s="2">
        <v>1038</v>
      </c>
      <c r="L4502" s="2">
        <v>1638</v>
      </c>
      <c r="M4502" s="2">
        <v>1305</v>
      </c>
      <c r="N4502" s="2">
        <v>3013</v>
      </c>
      <c r="O4502" s="2">
        <v>1435</v>
      </c>
      <c r="P4502" s="2">
        <v>587</v>
      </c>
      <c r="Q4502" s="2">
        <v>246</v>
      </c>
      <c r="R4502" s="2">
        <v>551</v>
      </c>
      <c r="S4502">
        <v>411</v>
      </c>
      <c r="T4502">
        <v>250</v>
      </c>
      <c r="U4502">
        <v>3394</v>
      </c>
      <c r="V4502">
        <v>404</v>
      </c>
      <c r="W4502">
        <v>941</v>
      </c>
      <c r="X4502">
        <v>1410</v>
      </c>
      <c r="Y4502">
        <v>745</v>
      </c>
      <c r="Z4502">
        <v>514</v>
      </c>
      <c r="AA4502">
        <v>119</v>
      </c>
    </row>
    <row r="4503" spans="1:27" x14ac:dyDescent="0.35">
      <c r="A4503" s="5">
        <v>1</v>
      </c>
      <c r="B4503" s="5">
        <v>27</v>
      </c>
      <c r="C4503" s="5">
        <v>2009</v>
      </c>
      <c r="D4503" s="2">
        <v>3863</v>
      </c>
      <c r="E4503" s="2">
        <v>4130</v>
      </c>
      <c r="F4503" s="2">
        <v>1501</v>
      </c>
      <c r="G4503" s="2">
        <v>740</v>
      </c>
      <c r="H4503" s="2">
        <v>307</v>
      </c>
      <c r="I4503" s="2">
        <v>713</v>
      </c>
      <c r="J4503" s="2">
        <v>67</v>
      </c>
      <c r="K4503" s="2">
        <v>650</v>
      </c>
      <c r="L4503" s="2">
        <v>1263</v>
      </c>
      <c r="M4503" s="2">
        <v>916</v>
      </c>
      <c r="N4503" s="2">
        <v>1412</v>
      </c>
      <c r="O4503" s="2">
        <v>1113</v>
      </c>
      <c r="P4503" s="2">
        <v>434</v>
      </c>
      <c r="Q4503" s="2">
        <v>169</v>
      </c>
      <c r="R4503" s="2">
        <v>420</v>
      </c>
      <c r="S4503">
        <v>445</v>
      </c>
      <c r="T4503">
        <v>261</v>
      </c>
      <c r="U4503">
        <v>2790</v>
      </c>
      <c r="V4503">
        <v>1685</v>
      </c>
      <c r="W4503">
        <v>832</v>
      </c>
      <c r="X4503">
        <v>1014</v>
      </c>
      <c r="Y4503">
        <v>740</v>
      </c>
      <c r="Z4503">
        <v>637</v>
      </c>
      <c r="AA4503">
        <v>136</v>
      </c>
    </row>
    <row r="4504" spans="1:27" x14ac:dyDescent="0.35">
      <c r="A4504" s="5">
        <v>1</v>
      </c>
      <c r="B4504" s="5">
        <v>28</v>
      </c>
      <c r="C4504" s="5">
        <v>2009</v>
      </c>
      <c r="D4504" s="2">
        <v>4168</v>
      </c>
      <c r="E4504" s="2">
        <v>4082</v>
      </c>
      <c r="F4504" s="2">
        <v>1399</v>
      </c>
      <c r="G4504" s="2">
        <v>734</v>
      </c>
      <c r="H4504" s="2">
        <v>226</v>
      </c>
      <c r="I4504" s="2">
        <v>511</v>
      </c>
      <c r="J4504" s="2">
        <v>118</v>
      </c>
      <c r="K4504" s="2">
        <v>611</v>
      </c>
      <c r="L4504" s="2">
        <v>1452</v>
      </c>
      <c r="M4504" s="2">
        <v>933</v>
      </c>
      <c r="N4504" s="2">
        <v>1398</v>
      </c>
      <c r="O4504" s="2">
        <v>1173</v>
      </c>
      <c r="P4504" s="2">
        <v>383</v>
      </c>
      <c r="Q4504" s="2">
        <v>129</v>
      </c>
      <c r="R4504" s="2">
        <v>412</v>
      </c>
      <c r="S4504">
        <v>238</v>
      </c>
      <c r="T4504">
        <v>276</v>
      </c>
      <c r="U4504">
        <v>2907</v>
      </c>
      <c r="V4504">
        <v>42</v>
      </c>
      <c r="W4504">
        <v>650</v>
      </c>
      <c r="X4504">
        <v>682</v>
      </c>
      <c r="Y4504">
        <v>734</v>
      </c>
      <c r="Z4504">
        <v>473</v>
      </c>
      <c r="AA4504">
        <v>137</v>
      </c>
    </row>
    <row r="4505" spans="1:27" x14ac:dyDescent="0.35">
      <c r="A4505" s="5">
        <v>1</v>
      </c>
      <c r="B4505" s="5">
        <v>29</v>
      </c>
      <c r="C4505" s="5">
        <v>2009</v>
      </c>
      <c r="D4505" s="2">
        <v>2476</v>
      </c>
      <c r="E4505" s="2">
        <v>4792</v>
      </c>
      <c r="F4505" s="2">
        <v>1795</v>
      </c>
      <c r="G4505" s="2">
        <v>734</v>
      </c>
      <c r="H4505" s="2">
        <v>192</v>
      </c>
      <c r="I4505" s="2">
        <v>635</v>
      </c>
      <c r="J4505" s="2">
        <v>37</v>
      </c>
      <c r="K4505" s="2">
        <v>675</v>
      </c>
      <c r="L4505" s="2">
        <v>619</v>
      </c>
      <c r="M4505" s="2">
        <v>899</v>
      </c>
      <c r="N4505" s="2">
        <v>1331</v>
      </c>
      <c r="O4505" s="2">
        <v>975</v>
      </c>
      <c r="P4505" s="2">
        <v>367</v>
      </c>
      <c r="Q4505" s="2">
        <v>116</v>
      </c>
      <c r="R4505" s="2">
        <v>412</v>
      </c>
      <c r="S4505">
        <v>209</v>
      </c>
      <c r="T4505">
        <v>264</v>
      </c>
      <c r="U4505">
        <v>2824</v>
      </c>
      <c r="V4505">
        <v>36</v>
      </c>
      <c r="W4505">
        <v>920</v>
      </c>
      <c r="X4505">
        <v>756</v>
      </c>
      <c r="Y4505">
        <v>734</v>
      </c>
      <c r="Z4505">
        <v>29</v>
      </c>
      <c r="AA4505">
        <v>134</v>
      </c>
    </row>
    <row r="4506" spans="1:27" x14ac:dyDescent="0.35">
      <c r="A4506" s="5">
        <v>1</v>
      </c>
      <c r="B4506" s="5">
        <v>30</v>
      </c>
      <c r="C4506" s="5">
        <v>2009</v>
      </c>
      <c r="D4506" s="2">
        <v>2270</v>
      </c>
      <c r="E4506" s="2">
        <v>4328</v>
      </c>
      <c r="F4506" s="2">
        <v>1461</v>
      </c>
      <c r="G4506" s="2">
        <v>734</v>
      </c>
      <c r="H4506" s="2">
        <v>166</v>
      </c>
      <c r="I4506" s="2">
        <v>457</v>
      </c>
      <c r="J4506" s="2">
        <v>181</v>
      </c>
      <c r="K4506" s="2">
        <v>584</v>
      </c>
      <c r="L4506" s="2">
        <v>619</v>
      </c>
      <c r="M4506" s="2">
        <v>899</v>
      </c>
      <c r="N4506" s="2">
        <v>1270</v>
      </c>
      <c r="O4506" s="2">
        <v>908</v>
      </c>
      <c r="P4506" s="2">
        <v>344</v>
      </c>
      <c r="Q4506" s="2">
        <v>104</v>
      </c>
      <c r="R4506" s="2">
        <v>384</v>
      </c>
      <c r="S4506">
        <v>209</v>
      </c>
      <c r="T4506">
        <v>249</v>
      </c>
      <c r="U4506">
        <v>3052</v>
      </c>
      <c r="V4506">
        <v>36</v>
      </c>
      <c r="W4506">
        <v>956</v>
      </c>
      <c r="X4506">
        <v>732</v>
      </c>
      <c r="Y4506">
        <v>734</v>
      </c>
      <c r="Z4506">
        <v>576</v>
      </c>
      <c r="AA4506">
        <v>133</v>
      </c>
    </row>
    <row r="4507" spans="1:27" x14ac:dyDescent="0.35">
      <c r="A4507" s="5">
        <v>1</v>
      </c>
      <c r="B4507" s="5">
        <v>31</v>
      </c>
      <c r="C4507" s="5">
        <v>2009</v>
      </c>
      <c r="D4507" s="2">
        <v>2677</v>
      </c>
      <c r="E4507" s="2">
        <v>3457</v>
      </c>
      <c r="F4507" s="2">
        <v>1634</v>
      </c>
      <c r="G4507" s="2">
        <v>733</v>
      </c>
      <c r="H4507" s="2">
        <v>148</v>
      </c>
      <c r="I4507" s="2">
        <v>580</v>
      </c>
      <c r="J4507" s="2">
        <v>51</v>
      </c>
      <c r="K4507" s="2">
        <v>470</v>
      </c>
      <c r="L4507" s="2">
        <v>603</v>
      </c>
      <c r="M4507" s="2">
        <v>684</v>
      </c>
      <c r="N4507" s="2">
        <v>1333</v>
      </c>
      <c r="O4507" s="2">
        <v>896</v>
      </c>
      <c r="P4507" s="2">
        <v>335</v>
      </c>
      <c r="Q4507" s="2">
        <v>101</v>
      </c>
      <c r="R4507" s="2">
        <v>367</v>
      </c>
      <c r="S4507">
        <v>192</v>
      </c>
      <c r="T4507">
        <v>301</v>
      </c>
      <c r="U4507">
        <v>3060</v>
      </c>
      <c r="V4507">
        <v>32</v>
      </c>
      <c r="W4507">
        <v>930</v>
      </c>
      <c r="X4507">
        <v>1336</v>
      </c>
      <c r="Y4507">
        <v>733</v>
      </c>
      <c r="Z4507">
        <v>6</v>
      </c>
      <c r="AA4507">
        <v>133</v>
      </c>
    </row>
    <row r="4508" spans="1:27" x14ac:dyDescent="0.35">
      <c r="A4508" s="5">
        <v>2</v>
      </c>
      <c r="B4508" s="5">
        <v>1</v>
      </c>
      <c r="C4508" s="5">
        <v>2009</v>
      </c>
      <c r="D4508" s="2">
        <v>2008</v>
      </c>
      <c r="E4508" s="2">
        <v>3177</v>
      </c>
      <c r="F4508" s="2">
        <v>1592</v>
      </c>
      <c r="G4508" s="2">
        <v>733</v>
      </c>
      <c r="H4508" s="2">
        <v>136</v>
      </c>
      <c r="I4508" s="2">
        <v>530</v>
      </c>
      <c r="J4508" s="2">
        <v>40</v>
      </c>
      <c r="K4508" s="2">
        <v>545</v>
      </c>
      <c r="L4508" s="2">
        <v>1026</v>
      </c>
      <c r="M4508" s="2">
        <v>710</v>
      </c>
      <c r="N4508" s="2">
        <v>779</v>
      </c>
      <c r="O4508" s="2">
        <v>805</v>
      </c>
      <c r="P4508" s="2">
        <v>315</v>
      </c>
      <c r="Q4508" s="2">
        <v>94</v>
      </c>
      <c r="R4508" s="2">
        <v>390</v>
      </c>
      <c r="S4508">
        <v>204</v>
      </c>
      <c r="T4508">
        <v>350</v>
      </c>
      <c r="U4508">
        <v>3206</v>
      </c>
      <c r="V4508">
        <v>28</v>
      </c>
      <c r="W4508">
        <v>904</v>
      </c>
      <c r="X4508">
        <v>896</v>
      </c>
      <c r="Y4508">
        <v>733</v>
      </c>
      <c r="Z4508">
        <v>6</v>
      </c>
      <c r="AA4508">
        <v>134</v>
      </c>
    </row>
    <row r="4509" spans="1:27" x14ac:dyDescent="0.35">
      <c r="A4509" s="5">
        <v>2</v>
      </c>
      <c r="B4509" s="5">
        <v>2</v>
      </c>
      <c r="C4509" s="5">
        <v>2009</v>
      </c>
      <c r="D4509" s="2">
        <v>2045</v>
      </c>
      <c r="E4509" s="2">
        <v>3874</v>
      </c>
      <c r="F4509" s="2">
        <v>1388</v>
      </c>
      <c r="G4509" s="2">
        <v>731</v>
      </c>
      <c r="H4509" s="2">
        <v>126</v>
      </c>
      <c r="I4509" s="2">
        <v>415</v>
      </c>
      <c r="J4509" s="2">
        <v>68</v>
      </c>
      <c r="K4509" s="2">
        <v>557</v>
      </c>
      <c r="L4509" s="2">
        <v>949</v>
      </c>
      <c r="M4509" s="2">
        <v>631</v>
      </c>
      <c r="N4509" s="2">
        <v>1286</v>
      </c>
      <c r="O4509" s="2">
        <v>839</v>
      </c>
      <c r="P4509" s="2">
        <v>305</v>
      </c>
      <c r="Q4509" s="2">
        <v>90</v>
      </c>
      <c r="R4509" s="2">
        <v>375</v>
      </c>
      <c r="S4509">
        <v>538</v>
      </c>
      <c r="T4509">
        <v>349</v>
      </c>
      <c r="U4509">
        <v>3184</v>
      </c>
      <c r="V4509">
        <v>29</v>
      </c>
      <c r="W4509">
        <v>976</v>
      </c>
      <c r="X4509">
        <v>862</v>
      </c>
      <c r="Y4509">
        <v>731</v>
      </c>
      <c r="Z4509">
        <v>664</v>
      </c>
      <c r="AA4509">
        <v>138</v>
      </c>
    </row>
    <row r="4510" spans="1:27" x14ac:dyDescent="0.35">
      <c r="A4510" s="5">
        <v>2</v>
      </c>
      <c r="B4510" s="5">
        <v>3</v>
      </c>
      <c r="C4510" s="5">
        <v>2009</v>
      </c>
      <c r="D4510" s="2">
        <v>999</v>
      </c>
      <c r="E4510" s="2">
        <v>3620</v>
      </c>
      <c r="F4510" s="2">
        <v>1378</v>
      </c>
      <c r="G4510" s="2">
        <v>729</v>
      </c>
      <c r="H4510" s="2">
        <v>119</v>
      </c>
      <c r="I4510" s="2">
        <v>455</v>
      </c>
      <c r="J4510" s="2">
        <v>37</v>
      </c>
      <c r="K4510" s="2">
        <v>536</v>
      </c>
      <c r="L4510" s="2">
        <v>682</v>
      </c>
      <c r="M4510" s="2">
        <v>649</v>
      </c>
      <c r="N4510" s="2">
        <v>1402</v>
      </c>
      <c r="O4510" s="2">
        <v>804</v>
      </c>
      <c r="P4510" s="2">
        <v>303</v>
      </c>
      <c r="Q4510" s="2">
        <v>90</v>
      </c>
      <c r="R4510" s="2">
        <v>365</v>
      </c>
      <c r="S4510">
        <v>682</v>
      </c>
      <c r="T4510">
        <v>350</v>
      </c>
      <c r="U4510">
        <v>3027</v>
      </c>
      <c r="V4510">
        <v>31</v>
      </c>
      <c r="W4510">
        <v>1168</v>
      </c>
      <c r="X4510">
        <v>982</v>
      </c>
      <c r="Y4510">
        <v>729</v>
      </c>
      <c r="Z4510">
        <v>598</v>
      </c>
      <c r="AA4510">
        <v>141</v>
      </c>
    </row>
    <row r="4511" spans="1:27" x14ac:dyDescent="0.35">
      <c r="A4511" s="5">
        <v>2</v>
      </c>
      <c r="B4511" s="5">
        <v>4</v>
      </c>
      <c r="C4511" s="5">
        <v>2009</v>
      </c>
      <c r="D4511" s="2">
        <v>1769</v>
      </c>
      <c r="E4511" s="2">
        <v>3786</v>
      </c>
      <c r="F4511" s="2">
        <v>1432</v>
      </c>
      <c r="G4511" s="2">
        <v>723</v>
      </c>
      <c r="H4511" s="2">
        <v>114</v>
      </c>
      <c r="I4511" s="2">
        <v>326</v>
      </c>
      <c r="J4511" s="2">
        <v>0</v>
      </c>
      <c r="K4511" s="2">
        <v>465</v>
      </c>
      <c r="L4511" s="2">
        <v>829</v>
      </c>
      <c r="M4511" s="2">
        <v>663</v>
      </c>
      <c r="N4511" s="2">
        <v>1319</v>
      </c>
      <c r="O4511" s="2">
        <v>823</v>
      </c>
      <c r="P4511" s="2">
        <v>314</v>
      </c>
      <c r="Q4511" s="2">
        <v>81</v>
      </c>
      <c r="R4511" s="2">
        <v>389</v>
      </c>
      <c r="S4511">
        <v>417</v>
      </c>
      <c r="T4511">
        <v>350</v>
      </c>
      <c r="U4511">
        <v>3075</v>
      </c>
      <c r="V4511">
        <v>29</v>
      </c>
      <c r="W4511">
        <v>1016</v>
      </c>
      <c r="X4511">
        <v>890</v>
      </c>
      <c r="Y4511">
        <v>723</v>
      </c>
      <c r="Z4511">
        <v>437</v>
      </c>
      <c r="AA4511">
        <v>141</v>
      </c>
    </row>
    <row r="4512" spans="1:27" x14ac:dyDescent="0.35">
      <c r="A4512" s="5">
        <v>2</v>
      </c>
      <c r="B4512" s="5">
        <v>5</v>
      </c>
      <c r="C4512" s="5">
        <v>2009</v>
      </c>
      <c r="D4512" s="2">
        <v>2010</v>
      </c>
      <c r="E4512" s="2">
        <v>4978</v>
      </c>
      <c r="F4512" s="2">
        <v>1598</v>
      </c>
      <c r="G4512" s="2">
        <v>722</v>
      </c>
      <c r="H4512" s="2">
        <v>111</v>
      </c>
      <c r="I4512" s="2">
        <v>400</v>
      </c>
      <c r="J4512" s="2">
        <v>121</v>
      </c>
      <c r="K4512" s="2">
        <v>515</v>
      </c>
      <c r="L4512" s="2">
        <v>1247</v>
      </c>
      <c r="M4512" s="2">
        <v>708</v>
      </c>
      <c r="N4512" s="2">
        <v>1506</v>
      </c>
      <c r="O4512" s="2">
        <v>917</v>
      </c>
      <c r="P4512" s="2">
        <v>291</v>
      </c>
      <c r="Q4512" s="2">
        <v>83</v>
      </c>
      <c r="R4512" s="2">
        <v>353</v>
      </c>
      <c r="S4512">
        <v>422</v>
      </c>
      <c r="T4512">
        <v>350</v>
      </c>
      <c r="U4512">
        <v>3093</v>
      </c>
      <c r="V4512">
        <v>30</v>
      </c>
      <c r="W4512">
        <v>930</v>
      </c>
      <c r="X4512">
        <v>420</v>
      </c>
      <c r="Y4512">
        <v>722</v>
      </c>
      <c r="Z4512">
        <v>574</v>
      </c>
      <c r="AA4512">
        <v>141</v>
      </c>
    </row>
    <row r="4513" spans="1:27" x14ac:dyDescent="0.35">
      <c r="A4513" s="5">
        <v>2</v>
      </c>
      <c r="B4513" s="5">
        <v>6</v>
      </c>
      <c r="C4513" s="5">
        <v>2009</v>
      </c>
      <c r="D4513" s="2">
        <v>2627</v>
      </c>
      <c r="E4513" s="2">
        <v>6547</v>
      </c>
      <c r="F4513" s="2">
        <v>1221</v>
      </c>
      <c r="G4513" s="2">
        <v>718</v>
      </c>
      <c r="H4513" s="2">
        <v>111</v>
      </c>
      <c r="I4513" s="2">
        <v>513</v>
      </c>
      <c r="J4513" s="2">
        <v>0</v>
      </c>
      <c r="K4513" s="2">
        <v>949</v>
      </c>
      <c r="L4513" s="2">
        <v>1647</v>
      </c>
      <c r="M4513" s="2">
        <v>735</v>
      </c>
      <c r="N4513" s="2">
        <v>1748</v>
      </c>
      <c r="O4513" s="2">
        <v>883</v>
      </c>
      <c r="P4513" s="2">
        <v>346</v>
      </c>
      <c r="Q4513" s="2">
        <v>122</v>
      </c>
      <c r="R4513" s="2">
        <v>431</v>
      </c>
      <c r="S4513">
        <v>409</v>
      </c>
      <c r="T4513">
        <v>350</v>
      </c>
      <c r="U4513">
        <v>2718</v>
      </c>
      <c r="V4513">
        <v>586</v>
      </c>
      <c r="W4513">
        <v>938</v>
      </c>
      <c r="X4513">
        <v>740</v>
      </c>
      <c r="Y4513">
        <v>718</v>
      </c>
      <c r="Z4513">
        <v>575</v>
      </c>
      <c r="AA4513">
        <v>135</v>
      </c>
    </row>
    <row r="4514" spans="1:27" x14ac:dyDescent="0.35">
      <c r="A4514" s="5">
        <v>2</v>
      </c>
      <c r="B4514" s="5">
        <v>7</v>
      </c>
      <c r="C4514" s="5">
        <v>2009</v>
      </c>
      <c r="D4514" s="2">
        <v>2074</v>
      </c>
      <c r="E4514" s="2">
        <v>5879</v>
      </c>
      <c r="F4514" s="2">
        <v>1446</v>
      </c>
      <c r="G4514" s="2">
        <v>720</v>
      </c>
      <c r="H4514" s="2">
        <v>115</v>
      </c>
      <c r="I4514" s="2">
        <v>470</v>
      </c>
      <c r="J4514" s="2">
        <v>122</v>
      </c>
      <c r="K4514" s="2">
        <v>661</v>
      </c>
      <c r="L4514" s="2">
        <v>1611</v>
      </c>
      <c r="M4514" s="2">
        <v>660</v>
      </c>
      <c r="N4514" s="2">
        <v>1398</v>
      </c>
      <c r="O4514" s="2">
        <v>852</v>
      </c>
      <c r="P4514" s="2">
        <v>394</v>
      </c>
      <c r="Q4514" s="2">
        <v>187</v>
      </c>
      <c r="R4514" s="2">
        <v>430</v>
      </c>
      <c r="S4514">
        <v>371</v>
      </c>
      <c r="T4514">
        <v>349</v>
      </c>
      <c r="U4514">
        <v>2407</v>
      </c>
      <c r="V4514">
        <v>1117</v>
      </c>
      <c r="W4514">
        <v>849</v>
      </c>
      <c r="X4514">
        <v>692</v>
      </c>
      <c r="Y4514">
        <v>720</v>
      </c>
      <c r="Z4514">
        <v>7</v>
      </c>
      <c r="AA4514">
        <v>130</v>
      </c>
    </row>
    <row r="4515" spans="1:27" x14ac:dyDescent="0.35">
      <c r="A4515" s="5">
        <v>2</v>
      </c>
      <c r="B4515" s="5">
        <v>8</v>
      </c>
      <c r="C4515" s="5">
        <v>2009</v>
      </c>
      <c r="D4515" s="2">
        <v>2033</v>
      </c>
      <c r="E4515" s="2">
        <v>5628</v>
      </c>
      <c r="F4515" s="2">
        <v>1325</v>
      </c>
      <c r="G4515" s="2">
        <v>724</v>
      </c>
      <c r="H4515" s="2">
        <v>118</v>
      </c>
      <c r="I4515" s="2">
        <v>509</v>
      </c>
      <c r="J4515" s="2">
        <v>71</v>
      </c>
      <c r="K4515" s="2">
        <v>670</v>
      </c>
      <c r="L4515" s="2">
        <v>1711</v>
      </c>
      <c r="M4515" s="2">
        <v>996</v>
      </c>
      <c r="N4515" s="2">
        <v>1431</v>
      </c>
      <c r="O4515" s="2">
        <v>880</v>
      </c>
      <c r="P4515" s="2">
        <v>342</v>
      </c>
      <c r="Q4515" s="2">
        <v>136</v>
      </c>
      <c r="R4515" s="2">
        <v>401</v>
      </c>
      <c r="S4515">
        <v>469</v>
      </c>
      <c r="T4515">
        <v>349</v>
      </c>
      <c r="U4515">
        <v>2586</v>
      </c>
      <c r="V4515">
        <v>1521</v>
      </c>
      <c r="W4515">
        <v>1033</v>
      </c>
      <c r="X4515">
        <v>1373</v>
      </c>
      <c r="Y4515">
        <v>724</v>
      </c>
      <c r="Z4515">
        <v>7</v>
      </c>
      <c r="AA4515">
        <v>128</v>
      </c>
    </row>
    <row r="4516" spans="1:27" x14ac:dyDescent="0.35">
      <c r="A4516" s="5">
        <v>2</v>
      </c>
      <c r="B4516" s="5">
        <v>9</v>
      </c>
      <c r="C4516" s="5">
        <v>2009</v>
      </c>
      <c r="D4516" s="2">
        <v>2379</v>
      </c>
      <c r="E4516" s="2">
        <v>5467</v>
      </c>
      <c r="F4516" s="2">
        <v>1627</v>
      </c>
      <c r="G4516" s="2">
        <v>723</v>
      </c>
      <c r="H4516" s="2">
        <v>177</v>
      </c>
      <c r="I4516" s="2">
        <v>425</v>
      </c>
      <c r="J4516" s="2">
        <v>0</v>
      </c>
      <c r="K4516" s="2">
        <v>753</v>
      </c>
      <c r="L4516" s="2">
        <v>1717</v>
      </c>
      <c r="M4516" s="2">
        <v>912</v>
      </c>
      <c r="N4516" s="2">
        <v>1680</v>
      </c>
      <c r="O4516" s="2">
        <v>928</v>
      </c>
      <c r="P4516" s="2">
        <v>424</v>
      </c>
      <c r="Q4516" s="2">
        <v>182</v>
      </c>
      <c r="R4516" s="2">
        <v>475</v>
      </c>
      <c r="S4516">
        <v>473</v>
      </c>
      <c r="T4516">
        <v>350</v>
      </c>
      <c r="U4516">
        <v>3279</v>
      </c>
      <c r="V4516">
        <v>41</v>
      </c>
      <c r="W4516">
        <v>978</v>
      </c>
      <c r="X4516">
        <v>1096</v>
      </c>
      <c r="Y4516">
        <v>723</v>
      </c>
      <c r="Z4516">
        <v>577</v>
      </c>
      <c r="AA4516">
        <v>117</v>
      </c>
    </row>
    <row r="4517" spans="1:27" x14ac:dyDescent="0.35">
      <c r="A4517" s="5">
        <v>2</v>
      </c>
      <c r="B4517" s="5">
        <v>10</v>
      </c>
      <c r="C4517" s="5">
        <v>2009</v>
      </c>
      <c r="D4517" s="2">
        <v>2423</v>
      </c>
      <c r="E4517" s="2">
        <v>4329</v>
      </c>
      <c r="F4517" s="2">
        <v>1721</v>
      </c>
      <c r="G4517" s="2">
        <v>720</v>
      </c>
      <c r="H4517" s="2">
        <v>178</v>
      </c>
      <c r="I4517" s="2">
        <v>420</v>
      </c>
      <c r="J4517" s="2">
        <v>175</v>
      </c>
      <c r="K4517" s="2">
        <v>640</v>
      </c>
      <c r="L4517" s="2">
        <v>1627</v>
      </c>
      <c r="M4517" s="2">
        <v>740</v>
      </c>
      <c r="N4517" s="2">
        <v>1608</v>
      </c>
      <c r="O4517" s="2">
        <v>1015</v>
      </c>
      <c r="P4517" s="2">
        <v>341</v>
      </c>
      <c r="Q4517" s="2">
        <v>149</v>
      </c>
      <c r="R4517" s="2">
        <v>381</v>
      </c>
      <c r="S4517">
        <v>381</v>
      </c>
      <c r="T4517">
        <v>351</v>
      </c>
      <c r="U4517">
        <v>3394</v>
      </c>
      <c r="V4517">
        <v>46</v>
      </c>
      <c r="W4517">
        <v>1012</v>
      </c>
      <c r="X4517">
        <v>821</v>
      </c>
      <c r="Y4517">
        <v>720</v>
      </c>
      <c r="Z4517">
        <v>595</v>
      </c>
      <c r="AA4517">
        <v>115</v>
      </c>
    </row>
    <row r="4518" spans="1:27" x14ac:dyDescent="0.35">
      <c r="A4518" s="5">
        <v>2</v>
      </c>
      <c r="B4518" s="5">
        <v>11</v>
      </c>
      <c r="C4518" s="5">
        <v>2009</v>
      </c>
      <c r="D4518" s="2">
        <v>2222</v>
      </c>
      <c r="E4518" s="2">
        <v>5655</v>
      </c>
      <c r="F4518" s="2">
        <v>1567</v>
      </c>
      <c r="G4518" s="2">
        <v>720</v>
      </c>
      <c r="H4518" s="2">
        <v>136</v>
      </c>
      <c r="I4518" s="2">
        <v>420</v>
      </c>
      <c r="J4518" s="2">
        <v>0</v>
      </c>
      <c r="K4518" s="2">
        <v>917</v>
      </c>
      <c r="L4518" s="2">
        <v>2189</v>
      </c>
      <c r="M4518" s="2">
        <v>740</v>
      </c>
      <c r="N4518" s="2">
        <v>1683</v>
      </c>
      <c r="O4518" s="2">
        <v>1207</v>
      </c>
      <c r="P4518" s="2">
        <v>328</v>
      </c>
      <c r="Q4518" s="2">
        <v>126</v>
      </c>
      <c r="R4518" s="2">
        <v>357</v>
      </c>
      <c r="S4518">
        <v>525</v>
      </c>
      <c r="T4518">
        <v>350</v>
      </c>
      <c r="U4518">
        <v>2995</v>
      </c>
      <c r="V4518">
        <v>46</v>
      </c>
      <c r="W4518">
        <v>1045</v>
      </c>
      <c r="X4518">
        <v>1541</v>
      </c>
      <c r="Y4518">
        <v>720</v>
      </c>
      <c r="Z4518">
        <v>572</v>
      </c>
      <c r="AA4518">
        <v>135</v>
      </c>
    </row>
    <row r="4519" spans="1:27" x14ac:dyDescent="0.35">
      <c r="A4519" s="5">
        <v>2</v>
      </c>
      <c r="B4519" s="5">
        <v>12</v>
      </c>
      <c r="C4519" s="5">
        <v>2009</v>
      </c>
      <c r="D4519" s="2">
        <v>3012</v>
      </c>
      <c r="E4519" s="2">
        <v>4910</v>
      </c>
      <c r="F4519" s="2">
        <v>1596</v>
      </c>
      <c r="G4519" s="2">
        <v>721</v>
      </c>
      <c r="H4519" s="2">
        <v>181</v>
      </c>
      <c r="I4519" s="2">
        <v>507</v>
      </c>
      <c r="J4519" s="2">
        <v>0</v>
      </c>
      <c r="K4519" s="2">
        <v>709</v>
      </c>
      <c r="L4519" s="2">
        <v>1216</v>
      </c>
      <c r="M4519" s="2">
        <v>793</v>
      </c>
      <c r="N4519" s="2">
        <v>1428</v>
      </c>
      <c r="O4519" s="2">
        <v>1207</v>
      </c>
      <c r="P4519" s="2">
        <v>328</v>
      </c>
      <c r="Q4519" s="2">
        <v>126</v>
      </c>
      <c r="R4519" s="2">
        <v>357</v>
      </c>
      <c r="S4519">
        <v>382</v>
      </c>
      <c r="T4519">
        <v>350</v>
      </c>
      <c r="U4519">
        <v>3082</v>
      </c>
      <c r="V4519">
        <v>38</v>
      </c>
      <c r="W4519">
        <v>1104</v>
      </c>
      <c r="X4519">
        <v>1896</v>
      </c>
      <c r="Y4519">
        <v>721</v>
      </c>
      <c r="Z4519">
        <v>576</v>
      </c>
      <c r="AA4519">
        <v>135</v>
      </c>
    </row>
    <row r="4520" spans="1:27" x14ac:dyDescent="0.35">
      <c r="A4520" s="5">
        <v>2</v>
      </c>
      <c r="B4520" s="5">
        <v>13</v>
      </c>
      <c r="C4520" s="5">
        <v>2009</v>
      </c>
      <c r="D4520" s="2">
        <v>2732</v>
      </c>
      <c r="E4520" s="2">
        <v>8408</v>
      </c>
      <c r="F4520" s="2">
        <v>2344</v>
      </c>
      <c r="G4520" s="2">
        <v>723</v>
      </c>
      <c r="H4520" s="2">
        <v>332</v>
      </c>
      <c r="I4520" s="2">
        <v>673</v>
      </c>
      <c r="J4520" s="2">
        <v>467</v>
      </c>
      <c r="K4520" s="2">
        <v>1144</v>
      </c>
      <c r="L4520" s="2">
        <v>3309</v>
      </c>
      <c r="M4520" s="2">
        <v>1102</v>
      </c>
      <c r="N4520" s="2">
        <v>1963</v>
      </c>
      <c r="O4520" s="2">
        <v>1275</v>
      </c>
      <c r="P4520" s="2">
        <v>355</v>
      </c>
      <c r="Q4520" s="2">
        <v>138</v>
      </c>
      <c r="R4520" s="2">
        <v>432</v>
      </c>
      <c r="S4520">
        <v>385</v>
      </c>
      <c r="T4520">
        <v>352</v>
      </c>
      <c r="U4520">
        <v>1864</v>
      </c>
      <c r="V4520">
        <v>990</v>
      </c>
      <c r="W4520">
        <v>750</v>
      </c>
      <c r="X4520">
        <v>1287</v>
      </c>
      <c r="Y4520">
        <v>723</v>
      </c>
      <c r="Z4520">
        <v>661</v>
      </c>
      <c r="AA4520">
        <v>124</v>
      </c>
    </row>
    <row r="4521" spans="1:27" x14ac:dyDescent="0.35">
      <c r="A4521" s="5">
        <v>2</v>
      </c>
      <c r="B4521" s="5">
        <v>14</v>
      </c>
      <c r="C4521" s="5">
        <v>2009</v>
      </c>
      <c r="D4521" s="2">
        <v>2185</v>
      </c>
      <c r="E4521" s="2">
        <v>8584</v>
      </c>
      <c r="F4521" s="2">
        <v>3282</v>
      </c>
      <c r="G4521" s="2">
        <v>724</v>
      </c>
      <c r="H4521" s="2">
        <v>651</v>
      </c>
      <c r="I4521" s="2">
        <v>499</v>
      </c>
      <c r="J4521" s="2">
        <v>331</v>
      </c>
      <c r="K4521" s="2">
        <v>922</v>
      </c>
      <c r="L4521" s="2">
        <v>2774</v>
      </c>
      <c r="M4521" s="2">
        <v>910</v>
      </c>
      <c r="N4521" s="2">
        <v>1612</v>
      </c>
      <c r="O4521" s="2">
        <v>872</v>
      </c>
      <c r="P4521" s="2">
        <v>284</v>
      </c>
      <c r="Q4521" s="2">
        <v>124</v>
      </c>
      <c r="R4521" s="2">
        <v>333</v>
      </c>
      <c r="S4521">
        <v>259</v>
      </c>
      <c r="T4521">
        <v>349</v>
      </c>
      <c r="U4521">
        <v>2531</v>
      </c>
      <c r="V4521">
        <v>250</v>
      </c>
      <c r="W4521">
        <v>730</v>
      </c>
      <c r="X4521">
        <v>888</v>
      </c>
      <c r="Y4521">
        <v>724</v>
      </c>
      <c r="Z4521">
        <v>14</v>
      </c>
      <c r="AA4521">
        <v>112</v>
      </c>
    </row>
    <row r="4522" spans="1:27" x14ac:dyDescent="0.35">
      <c r="A4522" s="5">
        <v>2</v>
      </c>
      <c r="B4522" s="5">
        <v>15</v>
      </c>
      <c r="C4522" s="5">
        <v>2009</v>
      </c>
      <c r="D4522" s="2">
        <v>3829</v>
      </c>
      <c r="E4522" s="2">
        <v>15180</v>
      </c>
      <c r="F4522" s="2">
        <v>2042</v>
      </c>
      <c r="G4522" s="2">
        <v>724</v>
      </c>
      <c r="H4522" s="2">
        <v>385</v>
      </c>
      <c r="I4522" s="2">
        <v>538</v>
      </c>
      <c r="J4522" s="2">
        <v>171</v>
      </c>
      <c r="K4522" s="2">
        <v>963</v>
      </c>
      <c r="L4522" s="2">
        <v>2211</v>
      </c>
      <c r="M4522" s="2">
        <v>824</v>
      </c>
      <c r="N4522" s="2">
        <v>1910</v>
      </c>
      <c r="O4522" s="2">
        <v>880</v>
      </c>
      <c r="P4522" s="2">
        <v>292</v>
      </c>
      <c r="Q4522" s="2">
        <v>114</v>
      </c>
      <c r="R4522" s="2">
        <v>448</v>
      </c>
      <c r="S4522">
        <v>530</v>
      </c>
      <c r="T4522">
        <v>337</v>
      </c>
      <c r="U4522">
        <v>1181</v>
      </c>
      <c r="V4522">
        <v>430</v>
      </c>
      <c r="W4522">
        <v>722</v>
      </c>
      <c r="X4522">
        <v>12</v>
      </c>
      <c r="Y4522">
        <v>724</v>
      </c>
      <c r="Z4522">
        <v>14</v>
      </c>
      <c r="AA4522">
        <v>118</v>
      </c>
    </row>
    <row r="4523" spans="1:27" x14ac:dyDescent="0.35">
      <c r="A4523" s="5">
        <v>2</v>
      </c>
      <c r="B4523" s="5">
        <v>16</v>
      </c>
      <c r="C4523" s="5">
        <v>2009</v>
      </c>
      <c r="D4523" s="2">
        <v>4945</v>
      </c>
      <c r="E4523" s="2">
        <v>12632</v>
      </c>
      <c r="F4523" s="2">
        <v>2865</v>
      </c>
      <c r="G4523" s="2">
        <v>725</v>
      </c>
      <c r="H4523" s="2">
        <v>421</v>
      </c>
      <c r="I4523" s="2">
        <v>670</v>
      </c>
      <c r="J4523" s="2">
        <v>435</v>
      </c>
      <c r="K4523" s="2">
        <v>945</v>
      </c>
      <c r="L4523" s="2">
        <v>2100</v>
      </c>
      <c r="M4523" s="2">
        <v>1533</v>
      </c>
      <c r="N4523" s="2">
        <v>2274</v>
      </c>
      <c r="O4523" s="2">
        <v>1112</v>
      </c>
      <c r="P4523" s="2">
        <v>452</v>
      </c>
      <c r="Q4523" s="2">
        <v>165</v>
      </c>
      <c r="R4523" s="2">
        <v>421</v>
      </c>
      <c r="S4523">
        <v>416</v>
      </c>
      <c r="T4523">
        <v>336</v>
      </c>
      <c r="U4523">
        <v>1894</v>
      </c>
      <c r="V4523">
        <v>76</v>
      </c>
      <c r="W4523">
        <v>751</v>
      </c>
      <c r="X4523">
        <v>10</v>
      </c>
      <c r="Y4523">
        <v>725</v>
      </c>
      <c r="Z4523">
        <v>14</v>
      </c>
      <c r="AA4523">
        <v>119</v>
      </c>
    </row>
    <row r="4524" spans="1:27" x14ac:dyDescent="0.35">
      <c r="A4524" s="5">
        <v>2</v>
      </c>
      <c r="B4524" s="5">
        <v>17</v>
      </c>
      <c r="C4524" s="5">
        <v>2009</v>
      </c>
      <c r="D4524" s="2">
        <v>5738</v>
      </c>
      <c r="E4524" s="2">
        <v>11754</v>
      </c>
      <c r="F4524" s="2">
        <v>4655</v>
      </c>
      <c r="G4524" s="2">
        <v>729</v>
      </c>
      <c r="H4524" s="2">
        <v>1411</v>
      </c>
      <c r="I4524" s="2">
        <v>870</v>
      </c>
      <c r="J4524" s="2">
        <v>1109</v>
      </c>
      <c r="K4524" s="2">
        <v>1442</v>
      </c>
      <c r="L4524" s="2">
        <v>2984</v>
      </c>
      <c r="M4524" s="2">
        <v>1925</v>
      </c>
      <c r="N4524" s="2">
        <v>2413</v>
      </c>
      <c r="O4524" s="2">
        <v>1467</v>
      </c>
      <c r="P4524" s="2">
        <v>467</v>
      </c>
      <c r="Q4524" s="2">
        <v>245</v>
      </c>
      <c r="R4524" s="2">
        <v>410</v>
      </c>
      <c r="S4524">
        <v>451</v>
      </c>
      <c r="T4524">
        <v>353</v>
      </c>
      <c r="U4524">
        <v>1867</v>
      </c>
      <c r="V4524">
        <v>71</v>
      </c>
      <c r="W4524">
        <v>1010</v>
      </c>
      <c r="X4524">
        <v>902</v>
      </c>
      <c r="Y4524">
        <v>729</v>
      </c>
      <c r="Z4524">
        <v>14</v>
      </c>
      <c r="AA4524">
        <v>81</v>
      </c>
    </row>
    <row r="4525" spans="1:27" x14ac:dyDescent="0.35">
      <c r="A4525" s="5">
        <v>2</v>
      </c>
      <c r="B4525" s="5">
        <v>18</v>
      </c>
      <c r="C4525" s="5">
        <v>2009</v>
      </c>
      <c r="D4525" s="2">
        <v>4238</v>
      </c>
      <c r="E4525" s="2">
        <v>9580</v>
      </c>
      <c r="F4525" s="2">
        <v>5307</v>
      </c>
      <c r="G4525" s="2">
        <v>730</v>
      </c>
      <c r="H4525" s="2">
        <v>1331</v>
      </c>
      <c r="I4525" s="2">
        <v>826</v>
      </c>
      <c r="J4525" s="2">
        <v>877</v>
      </c>
      <c r="K4525" s="2">
        <v>1083</v>
      </c>
      <c r="L4525" s="2">
        <v>2410</v>
      </c>
      <c r="M4525" s="2">
        <v>1358</v>
      </c>
      <c r="N4525" s="2">
        <v>1852</v>
      </c>
      <c r="O4525" s="2">
        <v>1520</v>
      </c>
      <c r="P4525" s="2">
        <v>340</v>
      </c>
      <c r="Q4525" s="2">
        <v>169</v>
      </c>
      <c r="R4525" s="2">
        <v>466</v>
      </c>
      <c r="S4525">
        <v>292</v>
      </c>
      <c r="T4525">
        <v>352</v>
      </c>
      <c r="U4525">
        <v>2007</v>
      </c>
      <c r="V4525">
        <v>63</v>
      </c>
      <c r="W4525">
        <v>1010</v>
      </c>
      <c r="X4525">
        <v>736</v>
      </c>
      <c r="Y4525">
        <v>730</v>
      </c>
      <c r="Z4525">
        <v>715</v>
      </c>
      <c r="AA4525">
        <v>67</v>
      </c>
    </row>
    <row r="4526" spans="1:27" x14ac:dyDescent="0.35">
      <c r="A4526" s="5">
        <v>2</v>
      </c>
      <c r="B4526" s="5">
        <v>19</v>
      </c>
      <c r="C4526" s="5">
        <v>2009</v>
      </c>
      <c r="D4526" s="2">
        <v>3270</v>
      </c>
      <c r="E4526" s="2">
        <v>8155</v>
      </c>
      <c r="F4526" s="2">
        <v>3760</v>
      </c>
      <c r="G4526" s="2">
        <v>728</v>
      </c>
      <c r="H4526" s="2">
        <v>620</v>
      </c>
      <c r="I4526" s="2">
        <v>594</v>
      </c>
      <c r="J4526" s="2">
        <v>403</v>
      </c>
      <c r="K4526" s="2">
        <v>957</v>
      </c>
      <c r="L4526" s="2">
        <v>2337</v>
      </c>
      <c r="M4526" s="2">
        <v>1041</v>
      </c>
      <c r="N4526" s="2">
        <v>1895</v>
      </c>
      <c r="O4526" s="2">
        <v>1265</v>
      </c>
      <c r="P4526" s="2">
        <v>302</v>
      </c>
      <c r="Q4526" s="2">
        <v>146</v>
      </c>
      <c r="R4526" s="2">
        <v>391</v>
      </c>
      <c r="S4526">
        <v>215</v>
      </c>
      <c r="T4526">
        <v>350</v>
      </c>
      <c r="U4526">
        <v>2493</v>
      </c>
      <c r="V4526">
        <v>58</v>
      </c>
      <c r="W4526">
        <v>766</v>
      </c>
      <c r="X4526">
        <v>1101</v>
      </c>
      <c r="Y4526">
        <v>728</v>
      </c>
      <c r="Z4526">
        <v>739</v>
      </c>
      <c r="AA4526">
        <v>80</v>
      </c>
    </row>
    <row r="4527" spans="1:27" x14ac:dyDescent="0.35">
      <c r="A4527" s="5">
        <v>2</v>
      </c>
      <c r="B4527" s="5">
        <v>20</v>
      </c>
      <c r="C4527" s="5">
        <v>2009</v>
      </c>
      <c r="D4527" s="2">
        <v>2260</v>
      </c>
      <c r="E4527" s="2">
        <v>7301</v>
      </c>
      <c r="F4527" s="2">
        <v>2974</v>
      </c>
      <c r="G4527" s="2">
        <v>723</v>
      </c>
      <c r="H4527" s="2">
        <v>393</v>
      </c>
      <c r="I4527" s="2">
        <v>612</v>
      </c>
      <c r="J4527" s="2">
        <v>174</v>
      </c>
      <c r="K4527" s="2">
        <v>1009</v>
      </c>
      <c r="L4527" s="2">
        <v>2368</v>
      </c>
      <c r="M4527" s="2">
        <v>942</v>
      </c>
      <c r="N4527" s="2">
        <v>1055</v>
      </c>
      <c r="O4527" s="2">
        <v>1192</v>
      </c>
      <c r="P4527" s="2">
        <v>126</v>
      </c>
      <c r="Q4527" s="2">
        <v>129</v>
      </c>
      <c r="R4527" s="2">
        <v>395</v>
      </c>
      <c r="S4527">
        <v>240</v>
      </c>
      <c r="T4527">
        <v>349</v>
      </c>
      <c r="U4527">
        <v>1414</v>
      </c>
      <c r="V4527">
        <v>46</v>
      </c>
      <c r="W4527">
        <v>819</v>
      </c>
      <c r="X4527">
        <v>732</v>
      </c>
      <c r="Y4527">
        <v>723</v>
      </c>
      <c r="Z4527">
        <v>740</v>
      </c>
      <c r="AA4527">
        <v>100</v>
      </c>
    </row>
    <row r="4528" spans="1:27" x14ac:dyDescent="0.35">
      <c r="A4528" s="5">
        <v>2</v>
      </c>
      <c r="B4528" s="5">
        <v>21</v>
      </c>
      <c r="C4528" s="5">
        <v>2009</v>
      </c>
      <c r="D4528" s="2">
        <v>2826</v>
      </c>
      <c r="E4528" s="2">
        <v>6921</v>
      </c>
      <c r="F4528" s="2">
        <v>2880</v>
      </c>
      <c r="G4528" s="2">
        <v>722</v>
      </c>
      <c r="H4528" s="2">
        <v>293</v>
      </c>
      <c r="I4528" s="2">
        <v>586</v>
      </c>
      <c r="J4528" s="2">
        <v>194</v>
      </c>
      <c r="K4528" s="2">
        <v>922</v>
      </c>
      <c r="L4528" s="2">
        <v>1471</v>
      </c>
      <c r="M4528" s="2">
        <v>766</v>
      </c>
      <c r="N4528" s="2">
        <v>2023</v>
      </c>
      <c r="O4528" s="2">
        <v>1112</v>
      </c>
      <c r="P4528" s="2">
        <v>308</v>
      </c>
      <c r="Q4528" s="2">
        <v>131</v>
      </c>
      <c r="R4528" s="2">
        <v>439</v>
      </c>
      <c r="S4528">
        <v>191</v>
      </c>
      <c r="T4528">
        <v>349</v>
      </c>
      <c r="U4528">
        <v>2107</v>
      </c>
      <c r="V4528">
        <v>66</v>
      </c>
      <c r="W4528">
        <v>906</v>
      </c>
      <c r="X4528">
        <v>354</v>
      </c>
      <c r="Y4528">
        <v>722</v>
      </c>
      <c r="Z4528">
        <v>7</v>
      </c>
      <c r="AA4528">
        <v>108</v>
      </c>
    </row>
    <row r="4529" spans="1:27" x14ac:dyDescent="0.35">
      <c r="A4529" s="5">
        <v>2</v>
      </c>
      <c r="B4529" s="5">
        <v>22</v>
      </c>
      <c r="C4529" s="5">
        <v>2009</v>
      </c>
      <c r="D4529" s="2">
        <v>10994</v>
      </c>
      <c r="E4529" s="2">
        <v>21292</v>
      </c>
      <c r="F4529" s="2">
        <v>2965</v>
      </c>
      <c r="G4529" s="2">
        <v>721</v>
      </c>
      <c r="H4529" s="2">
        <v>297</v>
      </c>
      <c r="I4529" s="2">
        <v>708</v>
      </c>
      <c r="J4529" s="2">
        <v>190</v>
      </c>
      <c r="K4529" s="2">
        <v>1314</v>
      </c>
      <c r="L4529" s="2">
        <v>2334</v>
      </c>
      <c r="M4529" s="2">
        <v>1548</v>
      </c>
      <c r="N4529" s="2">
        <v>1895</v>
      </c>
      <c r="O4529" s="2">
        <v>1238</v>
      </c>
      <c r="P4529" s="2">
        <v>388</v>
      </c>
      <c r="Q4529" s="2">
        <v>140</v>
      </c>
      <c r="R4529" s="2">
        <v>508</v>
      </c>
      <c r="S4529">
        <v>197</v>
      </c>
      <c r="T4529">
        <v>350</v>
      </c>
      <c r="U4529">
        <v>1806</v>
      </c>
      <c r="V4529">
        <v>53</v>
      </c>
      <c r="W4529">
        <v>778</v>
      </c>
      <c r="X4529">
        <v>1410</v>
      </c>
      <c r="Y4529">
        <v>721</v>
      </c>
      <c r="Z4529">
        <v>6</v>
      </c>
      <c r="AA4529">
        <v>114</v>
      </c>
    </row>
    <row r="4530" spans="1:27" x14ac:dyDescent="0.35">
      <c r="A4530" s="5">
        <v>2</v>
      </c>
      <c r="B4530" s="5">
        <v>23</v>
      </c>
      <c r="C4530" s="5">
        <v>2009</v>
      </c>
      <c r="D4530" s="2">
        <v>36411</v>
      </c>
      <c r="E4530" s="2">
        <v>51575</v>
      </c>
      <c r="F4530" s="2">
        <v>14228</v>
      </c>
      <c r="G4530" s="2">
        <v>2807</v>
      </c>
      <c r="H4530" s="2">
        <v>1092</v>
      </c>
      <c r="I4530" s="2">
        <v>1168</v>
      </c>
      <c r="J4530" s="2">
        <v>540</v>
      </c>
      <c r="K4530" s="2">
        <v>3021</v>
      </c>
      <c r="L4530" s="2">
        <v>4487</v>
      </c>
      <c r="M4530" s="2">
        <v>2501</v>
      </c>
      <c r="N4530" s="2">
        <v>1244</v>
      </c>
      <c r="O4530" s="2">
        <v>1641</v>
      </c>
      <c r="P4530" s="2">
        <v>768</v>
      </c>
      <c r="Q4530" s="2">
        <v>284</v>
      </c>
      <c r="R4530" s="2">
        <v>762</v>
      </c>
      <c r="S4530">
        <v>196</v>
      </c>
      <c r="T4530">
        <v>350</v>
      </c>
      <c r="U4530">
        <v>908</v>
      </c>
      <c r="V4530">
        <v>47</v>
      </c>
      <c r="W4530">
        <v>791</v>
      </c>
      <c r="X4530">
        <v>426</v>
      </c>
      <c r="Y4530">
        <v>2807</v>
      </c>
      <c r="Z4530">
        <v>771</v>
      </c>
      <c r="AA4530">
        <v>108</v>
      </c>
    </row>
    <row r="4531" spans="1:27" x14ac:dyDescent="0.35">
      <c r="A4531" s="5">
        <v>2</v>
      </c>
      <c r="B4531" s="5">
        <v>24</v>
      </c>
      <c r="C4531" s="5">
        <v>2009</v>
      </c>
      <c r="D4531" s="2">
        <v>32924</v>
      </c>
      <c r="E4531" s="2">
        <v>42953</v>
      </c>
      <c r="F4531" s="2">
        <v>19079</v>
      </c>
      <c r="G4531" s="2">
        <v>6327</v>
      </c>
      <c r="H4531" s="2">
        <v>1978</v>
      </c>
      <c r="I4531" s="2">
        <v>1498</v>
      </c>
      <c r="J4531" s="2">
        <v>848</v>
      </c>
      <c r="K4531" s="2">
        <v>2942</v>
      </c>
      <c r="L4531" s="2">
        <v>4943</v>
      </c>
      <c r="M4531" s="2">
        <v>1890</v>
      </c>
      <c r="N4531" s="2">
        <v>1865</v>
      </c>
      <c r="O4531" s="2">
        <v>2065</v>
      </c>
      <c r="P4531" s="2">
        <v>755</v>
      </c>
      <c r="Q4531" s="2">
        <v>316</v>
      </c>
      <c r="R4531" s="2">
        <v>972</v>
      </c>
      <c r="S4531">
        <v>196</v>
      </c>
      <c r="T4531">
        <v>351</v>
      </c>
      <c r="U4531">
        <v>620</v>
      </c>
      <c r="V4531">
        <v>48</v>
      </c>
      <c r="W4531">
        <v>845</v>
      </c>
      <c r="X4531">
        <v>423</v>
      </c>
      <c r="Y4531">
        <v>6327</v>
      </c>
      <c r="Z4531">
        <v>13</v>
      </c>
      <c r="AA4531">
        <v>85</v>
      </c>
    </row>
    <row r="4532" spans="1:27" x14ac:dyDescent="0.35">
      <c r="A4532" s="5">
        <v>2</v>
      </c>
      <c r="B4532" s="5">
        <v>25</v>
      </c>
      <c r="C4532" s="5">
        <v>2009</v>
      </c>
      <c r="D4532" s="2">
        <v>17704</v>
      </c>
      <c r="E4532" s="2">
        <v>22081</v>
      </c>
      <c r="F4532" s="2">
        <v>10404</v>
      </c>
      <c r="G4532" s="2">
        <v>4123</v>
      </c>
      <c r="H4532" s="2">
        <v>1315</v>
      </c>
      <c r="I4532" s="2">
        <v>1067</v>
      </c>
      <c r="J4532" s="2">
        <v>372</v>
      </c>
      <c r="K4532" s="2">
        <v>1919</v>
      </c>
      <c r="L4532" s="2">
        <v>2798</v>
      </c>
      <c r="M4532" s="2">
        <v>1500</v>
      </c>
      <c r="N4532" s="2">
        <v>956</v>
      </c>
      <c r="O4532" s="2">
        <v>1630</v>
      </c>
      <c r="P4532" s="2">
        <v>646</v>
      </c>
      <c r="Q4532" s="2">
        <v>259</v>
      </c>
      <c r="R4532" s="2">
        <v>686</v>
      </c>
      <c r="S4532">
        <v>197</v>
      </c>
      <c r="T4532">
        <v>349</v>
      </c>
      <c r="U4532">
        <v>734</v>
      </c>
      <c r="V4532">
        <v>47</v>
      </c>
      <c r="W4532">
        <v>823</v>
      </c>
      <c r="X4532">
        <v>32</v>
      </c>
      <c r="Y4532">
        <v>4123</v>
      </c>
      <c r="Z4532">
        <v>390</v>
      </c>
      <c r="AA4532">
        <v>90</v>
      </c>
    </row>
    <row r="4533" spans="1:27" x14ac:dyDescent="0.35">
      <c r="A4533" s="5">
        <v>2</v>
      </c>
      <c r="B4533" s="5">
        <v>26</v>
      </c>
      <c r="C4533" s="5">
        <v>2009</v>
      </c>
      <c r="D4533" s="2">
        <v>16197</v>
      </c>
      <c r="E4533" s="2">
        <v>19048</v>
      </c>
      <c r="F4533" s="2">
        <v>7770</v>
      </c>
      <c r="G4533" s="2">
        <v>3647</v>
      </c>
      <c r="H4533" s="2">
        <v>1060</v>
      </c>
      <c r="I4533" s="2">
        <v>1011</v>
      </c>
      <c r="J4533" s="2">
        <v>345</v>
      </c>
      <c r="K4533" s="2">
        <v>1713</v>
      </c>
      <c r="L4533" s="2">
        <v>2807</v>
      </c>
      <c r="M4533" s="2">
        <v>1213</v>
      </c>
      <c r="N4533" s="2">
        <v>1779</v>
      </c>
      <c r="O4533" s="2">
        <v>1748</v>
      </c>
      <c r="P4533" s="2">
        <v>520</v>
      </c>
      <c r="Q4533" s="2">
        <v>209</v>
      </c>
      <c r="R4533" s="2">
        <v>695</v>
      </c>
      <c r="S4533">
        <v>198</v>
      </c>
      <c r="T4533">
        <v>349</v>
      </c>
      <c r="U4533">
        <v>484</v>
      </c>
      <c r="V4533">
        <v>54</v>
      </c>
      <c r="W4533">
        <v>1192</v>
      </c>
      <c r="X4533">
        <v>105</v>
      </c>
      <c r="Y4533">
        <v>3647</v>
      </c>
      <c r="Z4533">
        <v>158</v>
      </c>
      <c r="AA4533">
        <v>106</v>
      </c>
    </row>
    <row r="4534" spans="1:27" x14ac:dyDescent="0.35">
      <c r="A4534" s="5">
        <v>2</v>
      </c>
      <c r="B4534" s="5">
        <v>27</v>
      </c>
      <c r="C4534" s="5">
        <v>2009</v>
      </c>
      <c r="D4534" s="2">
        <v>12368</v>
      </c>
      <c r="E4534" s="2">
        <v>16538</v>
      </c>
      <c r="F4534" s="2">
        <v>6824</v>
      </c>
      <c r="G4534" s="2">
        <v>1556</v>
      </c>
      <c r="H4534" s="2">
        <v>936</v>
      </c>
      <c r="I4534" s="2">
        <v>896</v>
      </c>
      <c r="J4534" s="2">
        <v>276</v>
      </c>
      <c r="K4534" s="2">
        <v>1630</v>
      </c>
      <c r="L4534" s="2">
        <v>2567</v>
      </c>
      <c r="M4534" s="2">
        <v>1074</v>
      </c>
      <c r="N4534" s="2">
        <v>2187</v>
      </c>
      <c r="O4534" s="2">
        <v>1631</v>
      </c>
      <c r="P4534" s="2">
        <v>477</v>
      </c>
      <c r="Q4534" s="2">
        <v>187</v>
      </c>
      <c r="R4534" s="2">
        <v>754</v>
      </c>
      <c r="S4534">
        <v>387</v>
      </c>
      <c r="T4534">
        <v>349</v>
      </c>
      <c r="U4534">
        <v>486</v>
      </c>
      <c r="V4534">
        <v>58</v>
      </c>
      <c r="W4534">
        <v>1126</v>
      </c>
      <c r="X4534">
        <v>362</v>
      </c>
      <c r="Y4534">
        <v>1556</v>
      </c>
      <c r="Z4534">
        <v>959</v>
      </c>
      <c r="AA4534">
        <v>115</v>
      </c>
    </row>
    <row r="4535" spans="1:27" x14ac:dyDescent="0.35">
      <c r="A4535" s="5">
        <v>2</v>
      </c>
      <c r="B4535" s="5">
        <v>28</v>
      </c>
      <c r="C4535" s="5">
        <v>2009</v>
      </c>
      <c r="D4535" s="2">
        <v>9266</v>
      </c>
      <c r="E4535" s="2">
        <v>14623</v>
      </c>
      <c r="F4535" s="2">
        <v>5873</v>
      </c>
      <c r="G4535" s="2">
        <v>748</v>
      </c>
      <c r="H4535" s="2">
        <v>765</v>
      </c>
      <c r="I4535" s="2">
        <v>823</v>
      </c>
      <c r="J4535" s="2">
        <v>215</v>
      </c>
      <c r="K4535" s="2">
        <v>1261</v>
      </c>
      <c r="L4535" s="2">
        <v>2477</v>
      </c>
      <c r="M4535" s="2">
        <v>984</v>
      </c>
      <c r="N4535" s="2">
        <v>1494</v>
      </c>
      <c r="O4535" s="2">
        <v>1248</v>
      </c>
      <c r="P4535" s="2">
        <v>469</v>
      </c>
      <c r="Q4535" s="2">
        <v>173</v>
      </c>
      <c r="R4535" s="2">
        <v>580</v>
      </c>
      <c r="S4535">
        <v>291</v>
      </c>
      <c r="T4535">
        <v>349</v>
      </c>
      <c r="U4535">
        <v>607</v>
      </c>
      <c r="V4535">
        <v>438</v>
      </c>
      <c r="W4535">
        <v>821</v>
      </c>
      <c r="X4535">
        <v>623</v>
      </c>
      <c r="Y4535">
        <v>748</v>
      </c>
      <c r="Z4535">
        <v>7</v>
      </c>
      <c r="AA4535">
        <v>128</v>
      </c>
    </row>
    <row r="4536" spans="1:27" x14ac:dyDescent="0.35">
      <c r="A4536" s="5">
        <v>3</v>
      </c>
      <c r="B4536" s="5">
        <v>1</v>
      </c>
      <c r="C4536" s="5">
        <v>2009</v>
      </c>
      <c r="D4536" s="2">
        <v>12932</v>
      </c>
      <c r="E4536" s="2">
        <v>28149</v>
      </c>
      <c r="F4536" s="2">
        <v>5733</v>
      </c>
      <c r="G4536" s="2">
        <v>735</v>
      </c>
      <c r="H4536" s="2">
        <v>704</v>
      </c>
      <c r="I4536" s="2">
        <v>783</v>
      </c>
      <c r="J4536" s="2">
        <v>229</v>
      </c>
      <c r="K4536" s="2">
        <v>1629</v>
      </c>
      <c r="L4536" s="2">
        <v>1567</v>
      </c>
      <c r="M4536" s="2">
        <v>1078</v>
      </c>
      <c r="N4536" s="2">
        <v>1456</v>
      </c>
      <c r="O4536" s="2">
        <v>1396</v>
      </c>
      <c r="P4536" s="2">
        <v>471</v>
      </c>
      <c r="Q4536" s="2">
        <v>185</v>
      </c>
      <c r="R4536" s="2">
        <v>605</v>
      </c>
      <c r="S4536">
        <v>690</v>
      </c>
      <c r="T4536">
        <v>349</v>
      </c>
      <c r="U4536">
        <v>916</v>
      </c>
      <c r="V4536">
        <v>452</v>
      </c>
      <c r="W4536">
        <v>527</v>
      </c>
      <c r="X4536">
        <v>656</v>
      </c>
      <c r="Y4536">
        <v>735</v>
      </c>
      <c r="Z4536">
        <v>7</v>
      </c>
      <c r="AA4536">
        <v>131</v>
      </c>
    </row>
    <row r="4537" spans="1:27" x14ac:dyDescent="0.35">
      <c r="A4537" s="5">
        <v>3</v>
      </c>
      <c r="B4537" s="5">
        <v>2</v>
      </c>
      <c r="C4537" s="5">
        <v>2009</v>
      </c>
      <c r="D4537" s="2">
        <v>39010</v>
      </c>
      <c r="E4537" s="2">
        <v>58721</v>
      </c>
      <c r="F4537" s="2">
        <v>13061</v>
      </c>
      <c r="G4537" s="2">
        <v>1787</v>
      </c>
      <c r="H4537" s="2">
        <v>2164</v>
      </c>
      <c r="I4537" s="2">
        <v>1940</v>
      </c>
      <c r="J4537" s="2">
        <v>1057</v>
      </c>
      <c r="K4537" s="2">
        <v>4735</v>
      </c>
      <c r="L4537" s="2">
        <v>4954</v>
      </c>
      <c r="M4537" s="2">
        <v>2271</v>
      </c>
      <c r="N4537" s="2">
        <v>2344</v>
      </c>
      <c r="O4537" s="2">
        <v>1388</v>
      </c>
      <c r="P4537" s="2">
        <v>662</v>
      </c>
      <c r="Q4537" s="2">
        <v>195</v>
      </c>
      <c r="R4537" s="2">
        <v>647</v>
      </c>
      <c r="S4537">
        <v>560</v>
      </c>
      <c r="T4537">
        <v>349</v>
      </c>
      <c r="U4537">
        <v>564</v>
      </c>
      <c r="V4537">
        <v>1169</v>
      </c>
      <c r="W4537">
        <v>886</v>
      </c>
      <c r="X4537">
        <v>175</v>
      </c>
      <c r="Y4537">
        <v>1787</v>
      </c>
      <c r="Z4537">
        <v>535</v>
      </c>
      <c r="AA4537">
        <v>131</v>
      </c>
    </row>
    <row r="4538" spans="1:27" x14ac:dyDescent="0.35">
      <c r="A4538" s="5">
        <v>3</v>
      </c>
      <c r="B4538" s="5">
        <v>3</v>
      </c>
      <c r="C4538" s="5">
        <v>2009</v>
      </c>
      <c r="D4538" s="2">
        <v>36020</v>
      </c>
      <c r="E4538" s="2">
        <v>42100</v>
      </c>
      <c r="F4538" s="2">
        <v>23402</v>
      </c>
      <c r="G4538" s="2">
        <v>6090</v>
      </c>
      <c r="H4538" s="2">
        <v>5141</v>
      </c>
      <c r="I4538" s="2">
        <v>3913</v>
      </c>
      <c r="J4538" s="2">
        <v>2263</v>
      </c>
      <c r="K4538" s="2">
        <v>6266</v>
      </c>
      <c r="L4538" s="2">
        <v>7187</v>
      </c>
      <c r="M4538" s="2">
        <v>3907</v>
      </c>
      <c r="N4538" s="2">
        <v>2059</v>
      </c>
      <c r="O4538" s="2">
        <v>1623</v>
      </c>
      <c r="P4538" s="2">
        <v>452</v>
      </c>
      <c r="Q4538" s="2">
        <v>218</v>
      </c>
      <c r="R4538" s="2">
        <v>728</v>
      </c>
      <c r="S4538">
        <v>553</v>
      </c>
      <c r="T4538">
        <v>349</v>
      </c>
      <c r="U4538">
        <v>860</v>
      </c>
      <c r="V4538">
        <v>3907</v>
      </c>
      <c r="W4538">
        <v>751</v>
      </c>
      <c r="X4538">
        <v>1022</v>
      </c>
      <c r="Y4538">
        <v>6090</v>
      </c>
      <c r="Z4538">
        <v>5</v>
      </c>
      <c r="AA4538">
        <v>128</v>
      </c>
    </row>
    <row r="4539" spans="1:27" x14ac:dyDescent="0.35">
      <c r="A4539" s="5">
        <v>3</v>
      </c>
      <c r="B4539" s="5">
        <v>4</v>
      </c>
      <c r="C4539" s="5">
        <v>2009</v>
      </c>
      <c r="D4539" s="2">
        <v>22169</v>
      </c>
      <c r="E4539" s="2">
        <v>31947</v>
      </c>
      <c r="F4539" s="2">
        <v>21458</v>
      </c>
      <c r="G4539" s="2">
        <v>5171</v>
      </c>
      <c r="H4539" s="2">
        <v>5593</v>
      </c>
      <c r="I4539" s="2">
        <v>3218</v>
      </c>
      <c r="J4539" s="2">
        <v>4310</v>
      </c>
      <c r="K4539" s="2">
        <v>7241</v>
      </c>
      <c r="L4539" s="2">
        <v>12847</v>
      </c>
      <c r="M4539" s="2">
        <v>5371</v>
      </c>
      <c r="N4539" s="2">
        <v>1937</v>
      </c>
      <c r="O4539" s="2">
        <v>1775</v>
      </c>
      <c r="P4539" s="2">
        <v>667</v>
      </c>
      <c r="Q4539" s="2">
        <v>230</v>
      </c>
      <c r="R4539" s="2">
        <v>725</v>
      </c>
      <c r="S4539">
        <v>322</v>
      </c>
      <c r="T4539">
        <v>350</v>
      </c>
      <c r="U4539">
        <v>795</v>
      </c>
      <c r="V4539">
        <v>340</v>
      </c>
      <c r="W4539">
        <v>695</v>
      </c>
      <c r="X4539">
        <v>609</v>
      </c>
      <c r="Y4539">
        <v>5171</v>
      </c>
      <c r="Z4539">
        <v>5</v>
      </c>
      <c r="AA4539">
        <v>130</v>
      </c>
    </row>
    <row r="4540" spans="1:27" x14ac:dyDescent="0.35">
      <c r="A4540" s="5">
        <v>3</v>
      </c>
      <c r="B4540" s="5">
        <v>5</v>
      </c>
      <c r="C4540" s="5">
        <v>2009</v>
      </c>
      <c r="D4540" s="2">
        <v>15288</v>
      </c>
      <c r="E4540" s="2">
        <v>24103</v>
      </c>
      <c r="F4540" s="2">
        <v>10859</v>
      </c>
      <c r="G4540" s="2">
        <v>4127</v>
      </c>
      <c r="H4540" s="2">
        <v>2494</v>
      </c>
      <c r="I4540" s="2">
        <v>1801</v>
      </c>
      <c r="J4540" s="2">
        <v>1202</v>
      </c>
      <c r="K4540" s="2">
        <v>2836</v>
      </c>
      <c r="L4540" s="2">
        <v>4804</v>
      </c>
      <c r="M4540" s="2">
        <v>2383</v>
      </c>
      <c r="N4540" s="2">
        <v>2013</v>
      </c>
      <c r="O4540" s="2">
        <v>1667</v>
      </c>
      <c r="P4540" s="2">
        <v>507</v>
      </c>
      <c r="Q4540" s="2">
        <v>204</v>
      </c>
      <c r="R4540" s="2">
        <v>624</v>
      </c>
      <c r="S4540">
        <v>286</v>
      </c>
      <c r="T4540">
        <v>351</v>
      </c>
      <c r="U4540">
        <v>519</v>
      </c>
      <c r="V4540">
        <v>365</v>
      </c>
      <c r="W4540">
        <v>736</v>
      </c>
      <c r="X4540">
        <v>593</v>
      </c>
      <c r="Y4540">
        <v>4127</v>
      </c>
      <c r="Z4540">
        <v>5</v>
      </c>
      <c r="AA4540">
        <v>122</v>
      </c>
    </row>
    <row r="4541" spans="1:27" x14ac:dyDescent="0.35">
      <c r="A4541" s="5">
        <v>3</v>
      </c>
      <c r="B4541" s="5">
        <v>6</v>
      </c>
      <c r="C4541" s="5">
        <v>2009</v>
      </c>
      <c r="D4541" s="2">
        <v>11875</v>
      </c>
      <c r="E4541" s="2">
        <v>19563</v>
      </c>
      <c r="F4541" s="2">
        <v>8140</v>
      </c>
      <c r="G4541" s="2">
        <v>3060</v>
      </c>
      <c r="H4541" s="2">
        <v>1651</v>
      </c>
      <c r="I4541" s="2">
        <v>1386</v>
      </c>
      <c r="J4541" s="2">
        <v>662</v>
      </c>
      <c r="K4541" s="2">
        <v>1961</v>
      </c>
      <c r="L4541" s="2">
        <v>3844</v>
      </c>
      <c r="M4541" s="2">
        <v>1730</v>
      </c>
      <c r="N4541" s="2">
        <v>1670</v>
      </c>
      <c r="O4541" s="2">
        <v>1541</v>
      </c>
      <c r="P4541" s="2">
        <v>458</v>
      </c>
      <c r="Q4541" s="2">
        <v>175</v>
      </c>
      <c r="R4541" s="2">
        <v>599</v>
      </c>
      <c r="S4541">
        <v>213</v>
      </c>
      <c r="T4541">
        <v>352</v>
      </c>
      <c r="U4541">
        <v>1161</v>
      </c>
      <c r="V4541">
        <v>277</v>
      </c>
      <c r="W4541">
        <v>861</v>
      </c>
      <c r="X4541">
        <v>683</v>
      </c>
      <c r="Y4541">
        <v>3060</v>
      </c>
      <c r="Z4541">
        <v>5</v>
      </c>
      <c r="AA4541">
        <v>130</v>
      </c>
    </row>
    <row r="4542" spans="1:27" x14ac:dyDescent="0.35">
      <c r="A4542" s="5">
        <v>3</v>
      </c>
      <c r="B4542" s="5">
        <v>7</v>
      </c>
      <c r="C4542" s="5">
        <v>2009</v>
      </c>
      <c r="D4542" s="2">
        <v>10240</v>
      </c>
      <c r="E4542" s="2">
        <v>16837</v>
      </c>
      <c r="F4542" s="2">
        <v>6826</v>
      </c>
      <c r="G4542" s="2">
        <v>725</v>
      </c>
      <c r="H4542" s="2">
        <v>1262</v>
      </c>
      <c r="I4542" s="2">
        <v>1082</v>
      </c>
      <c r="J4542" s="2">
        <v>439</v>
      </c>
      <c r="K4542" s="2">
        <v>1712</v>
      </c>
      <c r="L4542" s="2">
        <v>3422</v>
      </c>
      <c r="M4542" s="2">
        <v>1324</v>
      </c>
      <c r="N4542" s="2">
        <v>2021</v>
      </c>
      <c r="O4542" s="2">
        <v>1283</v>
      </c>
      <c r="P4542" s="2">
        <v>417</v>
      </c>
      <c r="Q4542" s="2">
        <v>146</v>
      </c>
      <c r="R4542" s="2">
        <v>602</v>
      </c>
      <c r="S4542">
        <v>223</v>
      </c>
      <c r="T4542">
        <v>352</v>
      </c>
      <c r="U4542">
        <v>498</v>
      </c>
      <c r="V4542">
        <v>319</v>
      </c>
      <c r="W4542">
        <v>850</v>
      </c>
      <c r="X4542">
        <v>844</v>
      </c>
      <c r="Y4542">
        <v>725</v>
      </c>
      <c r="Z4542">
        <v>6</v>
      </c>
      <c r="AA4542">
        <v>134</v>
      </c>
    </row>
    <row r="4543" spans="1:27" x14ac:dyDescent="0.35">
      <c r="A4543" s="5">
        <v>3</v>
      </c>
      <c r="B4543" s="5">
        <v>8</v>
      </c>
      <c r="C4543" s="5">
        <v>2009</v>
      </c>
      <c r="D4543" s="2">
        <v>8612</v>
      </c>
      <c r="E4543" s="2">
        <v>13220</v>
      </c>
      <c r="F4543" s="2">
        <v>5734</v>
      </c>
      <c r="G4543" s="2">
        <v>720</v>
      </c>
      <c r="H4543" s="2">
        <v>1036</v>
      </c>
      <c r="I4543" s="2">
        <v>944</v>
      </c>
      <c r="J4543" s="2">
        <v>357</v>
      </c>
      <c r="K4543" s="2">
        <v>1584</v>
      </c>
      <c r="L4543" s="2">
        <v>3060</v>
      </c>
      <c r="M4543" s="2">
        <v>1245</v>
      </c>
      <c r="N4543" s="2">
        <v>1842</v>
      </c>
      <c r="O4543" s="2">
        <v>1322</v>
      </c>
      <c r="P4543" s="2">
        <v>386</v>
      </c>
      <c r="Q4543" s="2">
        <v>137</v>
      </c>
      <c r="R4543" s="2">
        <v>521</v>
      </c>
      <c r="S4543">
        <v>316</v>
      </c>
      <c r="T4543">
        <v>352</v>
      </c>
      <c r="U4543">
        <v>444</v>
      </c>
      <c r="V4543">
        <v>349</v>
      </c>
      <c r="W4543">
        <v>841</v>
      </c>
      <c r="X4543">
        <v>829</v>
      </c>
      <c r="Y4543">
        <v>720</v>
      </c>
      <c r="Z4543">
        <v>5</v>
      </c>
      <c r="AA4543">
        <v>136</v>
      </c>
    </row>
    <row r="4544" spans="1:27" x14ac:dyDescent="0.35">
      <c r="A4544" s="5">
        <v>3</v>
      </c>
      <c r="B4544" s="5">
        <v>9</v>
      </c>
      <c r="C4544" s="5">
        <v>2009</v>
      </c>
      <c r="D4544" s="2">
        <v>8013</v>
      </c>
      <c r="E4544" s="2">
        <v>12446</v>
      </c>
      <c r="F4544" s="2">
        <v>5986</v>
      </c>
      <c r="G4544" s="2">
        <v>720</v>
      </c>
      <c r="H4544" s="2">
        <v>889</v>
      </c>
      <c r="I4544" s="2">
        <v>832</v>
      </c>
      <c r="J4544" s="2">
        <v>315</v>
      </c>
      <c r="K4544" s="2">
        <v>1421</v>
      </c>
      <c r="L4544" s="2">
        <v>2647</v>
      </c>
      <c r="M4544" s="2">
        <v>1193</v>
      </c>
      <c r="N4544" s="2">
        <v>1935</v>
      </c>
      <c r="O4544" s="2">
        <v>1272</v>
      </c>
      <c r="P4544" s="2">
        <v>513</v>
      </c>
      <c r="Q4544" s="2">
        <v>138</v>
      </c>
      <c r="R4544" s="2">
        <v>519</v>
      </c>
      <c r="S4544">
        <v>354</v>
      </c>
      <c r="T4544">
        <v>372</v>
      </c>
      <c r="U4544">
        <v>565</v>
      </c>
      <c r="V4544">
        <v>277</v>
      </c>
      <c r="W4544">
        <v>997</v>
      </c>
      <c r="X4544">
        <v>819</v>
      </c>
      <c r="Y4544">
        <v>720</v>
      </c>
      <c r="Z4544">
        <v>6</v>
      </c>
      <c r="AA4544">
        <v>144</v>
      </c>
    </row>
    <row r="4545" spans="1:27" x14ac:dyDescent="0.35">
      <c r="A4545" s="5">
        <v>3</v>
      </c>
      <c r="B4545" s="5">
        <v>10</v>
      </c>
      <c r="C4545" s="5">
        <v>2009</v>
      </c>
      <c r="D4545" s="2">
        <v>7042</v>
      </c>
      <c r="E4545" s="2">
        <v>12034</v>
      </c>
      <c r="F4545" s="2">
        <v>5446</v>
      </c>
      <c r="G4545" s="2">
        <v>721</v>
      </c>
      <c r="H4545" s="2">
        <v>758</v>
      </c>
      <c r="I4545" s="2">
        <v>691</v>
      </c>
      <c r="J4545" s="2">
        <v>197</v>
      </c>
      <c r="K4545" s="2">
        <v>1479</v>
      </c>
      <c r="L4545" s="2">
        <v>2572</v>
      </c>
      <c r="M4545" s="2">
        <v>948</v>
      </c>
      <c r="N4545" s="2">
        <v>2096</v>
      </c>
      <c r="O4545" s="2">
        <v>1349</v>
      </c>
      <c r="P4545" s="2">
        <v>322</v>
      </c>
      <c r="Q4545" s="2">
        <v>128</v>
      </c>
      <c r="R4545" s="2">
        <v>548</v>
      </c>
      <c r="S4545">
        <v>733</v>
      </c>
      <c r="T4545">
        <v>421</v>
      </c>
      <c r="U4545">
        <v>1660</v>
      </c>
      <c r="V4545">
        <v>325</v>
      </c>
      <c r="W4545">
        <v>783</v>
      </c>
      <c r="X4545">
        <v>880</v>
      </c>
      <c r="Y4545">
        <v>721</v>
      </c>
      <c r="Z4545">
        <v>14</v>
      </c>
      <c r="AA4545">
        <v>169</v>
      </c>
    </row>
    <row r="4546" spans="1:27" x14ac:dyDescent="0.35">
      <c r="A4546" s="5">
        <v>3</v>
      </c>
      <c r="B4546" s="5">
        <v>11</v>
      </c>
      <c r="C4546" s="5">
        <v>2009</v>
      </c>
      <c r="D4546" s="2">
        <v>6552</v>
      </c>
      <c r="E4546" s="2">
        <v>10042</v>
      </c>
      <c r="F4546" s="2">
        <v>4803</v>
      </c>
      <c r="G4546" s="2">
        <v>721</v>
      </c>
      <c r="H4546" s="2">
        <v>673</v>
      </c>
      <c r="I4546" s="2">
        <v>920</v>
      </c>
      <c r="J4546" s="2">
        <v>192</v>
      </c>
      <c r="K4546" s="2">
        <v>1612</v>
      </c>
      <c r="L4546" s="2">
        <v>2406</v>
      </c>
      <c r="M4546" s="2">
        <v>968</v>
      </c>
      <c r="N4546" s="2">
        <v>2940</v>
      </c>
      <c r="O4546" s="2">
        <v>1091</v>
      </c>
      <c r="P4546" s="2">
        <v>367</v>
      </c>
      <c r="Q4546" s="2">
        <v>127</v>
      </c>
      <c r="R4546" s="2">
        <v>484</v>
      </c>
      <c r="S4546">
        <v>564</v>
      </c>
      <c r="T4546">
        <v>413</v>
      </c>
      <c r="U4546">
        <v>1818</v>
      </c>
      <c r="V4546">
        <v>409</v>
      </c>
      <c r="W4546">
        <v>920</v>
      </c>
      <c r="X4546">
        <v>890</v>
      </c>
      <c r="Y4546">
        <v>721</v>
      </c>
      <c r="Z4546">
        <v>20</v>
      </c>
      <c r="AA4546">
        <v>166</v>
      </c>
    </row>
    <row r="4547" spans="1:27" x14ac:dyDescent="0.35">
      <c r="A4547" s="5">
        <v>3</v>
      </c>
      <c r="B4547" s="5">
        <v>12</v>
      </c>
      <c r="C4547" s="5">
        <v>2009</v>
      </c>
      <c r="D4547" s="2">
        <v>6174</v>
      </c>
      <c r="E4547" s="2">
        <v>11004</v>
      </c>
      <c r="F4547" s="2">
        <v>4810</v>
      </c>
      <c r="G4547" s="2">
        <v>720</v>
      </c>
      <c r="H4547" s="2">
        <v>610</v>
      </c>
      <c r="I4547" s="2">
        <v>948</v>
      </c>
      <c r="J4547" s="2">
        <v>159</v>
      </c>
      <c r="K4547" s="2">
        <v>1471</v>
      </c>
      <c r="L4547" s="2">
        <v>2315</v>
      </c>
      <c r="M4547" s="2">
        <v>890</v>
      </c>
      <c r="N4547" s="2">
        <v>3165</v>
      </c>
      <c r="O4547" s="2">
        <v>1269</v>
      </c>
      <c r="P4547" s="2">
        <v>366</v>
      </c>
      <c r="Q4547" s="2">
        <v>119</v>
      </c>
      <c r="R4547" s="2">
        <v>500</v>
      </c>
      <c r="S4547">
        <v>468</v>
      </c>
      <c r="T4547">
        <v>381</v>
      </c>
      <c r="U4547">
        <v>2931</v>
      </c>
      <c r="V4547">
        <v>413</v>
      </c>
      <c r="W4547">
        <v>1316</v>
      </c>
      <c r="X4547">
        <v>672</v>
      </c>
      <c r="Y4547">
        <v>720</v>
      </c>
      <c r="Z4547">
        <v>10</v>
      </c>
      <c r="AA4547">
        <v>162</v>
      </c>
    </row>
    <row r="4548" spans="1:27" x14ac:dyDescent="0.35">
      <c r="A4548" s="5">
        <v>3</v>
      </c>
      <c r="B4548" s="5">
        <v>13</v>
      </c>
      <c r="C4548" s="5">
        <v>2009</v>
      </c>
      <c r="D4548" s="2">
        <v>5754</v>
      </c>
      <c r="E4548" s="2">
        <v>9037</v>
      </c>
      <c r="F4548" s="2">
        <v>4301</v>
      </c>
      <c r="G4548" s="2">
        <v>720</v>
      </c>
      <c r="H4548" s="2">
        <v>559</v>
      </c>
      <c r="I4548" s="2">
        <v>868</v>
      </c>
      <c r="J4548" s="2">
        <v>172</v>
      </c>
      <c r="K4548" s="2">
        <v>1510</v>
      </c>
      <c r="L4548" s="2">
        <v>2226</v>
      </c>
      <c r="M4548" s="2">
        <v>909</v>
      </c>
      <c r="N4548" s="2">
        <v>2965</v>
      </c>
      <c r="O4548" s="2">
        <v>1128</v>
      </c>
      <c r="P4548" s="2">
        <v>366</v>
      </c>
      <c r="Q4548" s="2">
        <v>121</v>
      </c>
      <c r="R4548" s="2">
        <v>498</v>
      </c>
      <c r="S4548">
        <v>838</v>
      </c>
      <c r="T4548">
        <v>349</v>
      </c>
      <c r="U4548">
        <v>2929</v>
      </c>
      <c r="V4548">
        <v>248</v>
      </c>
      <c r="W4548">
        <v>1432</v>
      </c>
      <c r="X4548">
        <v>651</v>
      </c>
      <c r="Y4548">
        <v>720</v>
      </c>
      <c r="Z4548">
        <v>926</v>
      </c>
      <c r="AA4548">
        <v>162</v>
      </c>
    </row>
    <row r="4549" spans="1:27" x14ac:dyDescent="0.35">
      <c r="A4549" s="5">
        <v>3</v>
      </c>
      <c r="B4549" s="5">
        <v>14</v>
      </c>
      <c r="C4549" s="5">
        <v>2009</v>
      </c>
      <c r="D4549" s="2">
        <v>5730</v>
      </c>
      <c r="E4549" s="2">
        <v>8501</v>
      </c>
      <c r="F4549" s="2">
        <v>3799</v>
      </c>
      <c r="G4549" s="2">
        <v>721</v>
      </c>
      <c r="H4549" s="2">
        <v>527</v>
      </c>
      <c r="I4549" s="2">
        <v>876</v>
      </c>
      <c r="J4549" s="2">
        <v>187</v>
      </c>
      <c r="K4549" s="2">
        <v>1103</v>
      </c>
      <c r="L4549" s="2">
        <v>2113</v>
      </c>
      <c r="M4549" s="2">
        <v>917</v>
      </c>
      <c r="N4549" s="2">
        <v>1465</v>
      </c>
      <c r="O4549" s="2">
        <v>1034</v>
      </c>
      <c r="P4549" s="2">
        <v>393</v>
      </c>
      <c r="Q4549" s="2">
        <v>122</v>
      </c>
      <c r="R4549" s="2">
        <v>495</v>
      </c>
      <c r="S4549">
        <v>259</v>
      </c>
      <c r="T4549">
        <v>399</v>
      </c>
      <c r="U4549">
        <v>2889</v>
      </c>
      <c r="V4549">
        <v>322</v>
      </c>
      <c r="W4549">
        <v>1279</v>
      </c>
      <c r="X4549">
        <v>561</v>
      </c>
      <c r="Y4549">
        <v>721</v>
      </c>
      <c r="Z4549">
        <v>10</v>
      </c>
      <c r="AA4549">
        <v>163</v>
      </c>
    </row>
    <row r="4550" spans="1:27" x14ac:dyDescent="0.35">
      <c r="A4550" s="5">
        <v>3</v>
      </c>
      <c r="B4550" s="5">
        <v>15</v>
      </c>
      <c r="C4550" s="5">
        <v>2009</v>
      </c>
      <c r="D4550" s="2">
        <v>5969</v>
      </c>
      <c r="E4550" s="2">
        <v>11050</v>
      </c>
      <c r="F4550" s="2">
        <v>3814</v>
      </c>
      <c r="G4550" s="2">
        <v>719</v>
      </c>
      <c r="H4550" s="2">
        <v>509</v>
      </c>
      <c r="I4550" s="2">
        <v>772</v>
      </c>
      <c r="J4550" s="2">
        <v>156</v>
      </c>
      <c r="K4550" s="2">
        <v>1672</v>
      </c>
      <c r="L4550" s="2">
        <v>2809</v>
      </c>
      <c r="M4550" s="2">
        <v>943</v>
      </c>
      <c r="N4550" s="2">
        <v>875</v>
      </c>
      <c r="O4550" s="2">
        <v>1384</v>
      </c>
      <c r="P4550" s="2">
        <v>404</v>
      </c>
      <c r="Q4550" s="2">
        <v>124</v>
      </c>
      <c r="R4550" s="2">
        <v>495</v>
      </c>
      <c r="S4550">
        <v>486</v>
      </c>
      <c r="T4550">
        <v>423</v>
      </c>
      <c r="U4550">
        <v>2932</v>
      </c>
      <c r="V4550">
        <v>328</v>
      </c>
      <c r="W4550">
        <v>1549</v>
      </c>
      <c r="X4550">
        <v>22</v>
      </c>
      <c r="Y4550">
        <v>719</v>
      </c>
      <c r="Z4550">
        <v>928</v>
      </c>
      <c r="AA4550">
        <v>737</v>
      </c>
    </row>
    <row r="4551" spans="1:27" x14ac:dyDescent="0.35">
      <c r="A4551" s="5">
        <v>3</v>
      </c>
      <c r="B4551" s="5">
        <v>16</v>
      </c>
      <c r="C4551" s="5">
        <v>2009</v>
      </c>
      <c r="D4551" s="2">
        <v>8167</v>
      </c>
      <c r="E4551" s="2">
        <v>28353</v>
      </c>
      <c r="F4551" s="2">
        <v>4736</v>
      </c>
      <c r="G4551" s="2">
        <v>720</v>
      </c>
      <c r="H4551" s="2">
        <v>492</v>
      </c>
      <c r="I4551" s="2">
        <v>842</v>
      </c>
      <c r="J4551" s="2">
        <v>106</v>
      </c>
      <c r="K4551" s="2">
        <v>1461</v>
      </c>
      <c r="L4551" s="2">
        <v>2474</v>
      </c>
      <c r="M4551" s="2">
        <v>919</v>
      </c>
      <c r="N4551" s="2">
        <v>1514</v>
      </c>
      <c r="O4551" s="2">
        <v>1310</v>
      </c>
      <c r="P4551" s="2">
        <v>406</v>
      </c>
      <c r="Q4551" s="2">
        <v>123</v>
      </c>
      <c r="R4551" s="2">
        <v>501</v>
      </c>
      <c r="S4551">
        <v>612</v>
      </c>
      <c r="T4551">
        <v>457</v>
      </c>
      <c r="U4551">
        <v>2682</v>
      </c>
      <c r="V4551">
        <v>354</v>
      </c>
      <c r="W4551">
        <v>1374</v>
      </c>
      <c r="X4551">
        <v>365</v>
      </c>
      <c r="Y4551">
        <v>720</v>
      </c>
      <c r="Z4551">
        <v>1395</v>
      </c>
      <c r="AA4551">
        <v>841</v>
      </c>
    </row>
    <row r="4552" spans="1:27" x14ac:dyDescent="0.35">
      <c r="A4552" s="5">
        <v>3</v>
      </c>
      <c r="B4552" s="5">
        <v>17</v>
      </c>
      <c r="C4552" s="5">
        <v>2009</v>
      </c>
      <c r="D4552" s="2">
        <v>9526</v>
      </c>
      <c r="E4552" s="2">
        <v>24970</v>
      </c>
      <c r="F4552" s="2">
        <v>5379</v>
      </c>
      <c r="G4552" s="2">
        <v>721</v>
      </c>
      <c r="H4552" s="2">
        <v>495</v>
      </c>
      <c r="I4552" s="2">
        <v>844</v>
      </c>
      <c r="J4552" s="2">
        <v>69</v>
      </c>
      <c r="K4552" s="2">
        <v>1493</v>
      </c>
      <c r="L4552" s="2">
        <v>2299</v>
      </c>
      <c r="M4552" s="2">
        <v>1144</v>
      </c>
      <c r="N4552" s="2">
        <v>1437</v>
      </c>
      <c r="O4552" s="2">
        <v>1441</v>
      </c>
      <c r="P4552" s="2">
        <v>483</v>
      </c>
      <c r="Q4552" s="2">
        <v>133</v>
      </c>
      <c r="R4552" s="2">
        <v>579</v>
      </c>
      <c r="S4552">
        <v>432</v>
      </c>
      <c r="T4552">
        <v>509</v>
      </c>
      <c r="U4552">
        <v>2987</v>
      </c>
      <c r="V4552">
        <v>310</v>
      </c>
      <c r="W4552">
        <v>1476</v>
      </c>
      <c r="X4552">
        <v>1035</v>
      </c>
      <c r="Y4552">
        <v>721</v>
      </c>
      <c r="Z4552">
        <v>999</v>
      </c>
      <c r="AA4552">
        <v>808</v>
      </c>
    </row>
    <row r="4553" spans="1:27" x14ac:dyDescent="0.35">
      <c r="A4553" s="5">
        <v>3</v>
      </c>
      <c r="B4553" s="5">
        <v>18</v>
      </c>
      <c r="C4553" s="5">
        <v>2009</v>
      </c>
      <c r="D4553" s="2">
        <v>9131</v>
      </c>
      <c r="E4553" s="2">
        <v>18236</v>
      </c>
      <c r="F4553" s="2">
        <v>4535</v>
      </c>
      <c r="G4553" s="2">
        <v>723</v>
      </c>
      <c r="H4553" s="2">
        <v>506</v>
      </c>
      <c r="I4553" s="2">
        <v>910</v>
      </c>
      <c r="J4553" s="2">
        <v>205</v>
      </c>
      <c r="K4553" s="2">
        <v>1616</v>
      </c>
      <c r="L4553" s="2">
        <v>2363</v>
      </c>
      <c r="M4553" s="2">
        <v>1293</v>
      </c>
      <c r="N4553" s="2">
        <v>1195</v>
      </c>
      <c r="O4553" s="2">
        <v>1608</v>
      </c>
      <c r="P4553" s="2">
        <v>555</v>
      </c>
      <c r="Q4553" s="2">
        <v>150</v>
      </c>
      <c r="R4553" s="2">
        <v>625</v>
      </c>
      <c r="S4553">
        <v>492</v>
      </c>
      <c r="T4553">
        <v>501</v>
      </c>
      <c r="U4553">
        <v>2601</v>
      </c>
      <c r="V4553">
        <v>506</v>
      </c>
      <c r="W4553">
        <v>1410</v>
      </c>
      <c r="X4553">
        <v>1802</v>
      </c>
      <c r="Y4553">
        <v>723</v>
      </c>
      <c r="Z4553">
        <v>1164</v>
      </c>
      <c r="AA4553">
        <v>845</v>
      </c>
    </row>
    <row r="4554" spans="1:27" x14ac:dyDescent="0.35">
      <c r="A4554" s="5">
        <v>3</v>
      </c>
      <c r="B4554" s="5">
        <v>19</v>
      </c>
      <c r="C4554" s="5">
        <v>2009</v>
      </c>
      <c r="D4554" s="2">
        <v>8280</v>
      </c>
      <c r="E4554" s="2">
        <v>14327</v>
      </c>
      <c r="F4554" s="2">
        <v>4688</v>
      </c>
      <c r="G4554" s="2">
        <v>724</v>
      </c>
      <c r="H4554" s="2">
        <v>529</v>
      </c>
      <c r="I4554" s="2">
        <v>936</v>
      </c>
      <c r="J4554" s="2">
        <v>84</v>
      </c>
      <c r="K4554" s="2">
        <v>1825</v>
      </c>
      <c r="L4554" s="2">
        <v>2142</v>
      </c>
      <c r="M4554" s="2">
        <v>1501</v>
      </c>
      <c r="N4554" s="2">
        <v>1238</v>
      </c>
      <c r="O4554" s="2">
        <v>1802</v>
      </c>
      <c r="P4554" s="2">
        <v>657</v>
      </c>
      <c r="Q4554" s="2">
        <v>167</v>
      </c>
      <c r="R4554" s="2">
        <v>732</v>
      </c>
      <c r="S4554">
        <v>267</v>
      </c>
      <c r="T4554">
        <v>500</v>
      </c>
      <c r="U4554">
        <v>2404</v>
      </c>
      <c r="V4554">
        <v>325</v>
      </c>
      <c r="W4554">
        <v>1538</v>
      </c>
      <c r="X4554">
        <v>0</v>
      </c>
      <c r="Y4554">
        <v>724</v>
      </c>
      <c r="Z4554">
        <v>1331</v>
      </c>
      <c r="AA4554">
        <v>853</v>
      </c>
    </row>
    <row r="4555" spans="1:27" x14ac:dyDescent="0.35">
      <c r="A4555" s="5">
        <v>3</v>
      </c>
      <c r="B4555" s="5">
        <v>20</v>
      </c>
      <c r="C4555" s="5">
        <v>2009</v>
      </c>
      <c r="D4555" s="2">
        <v>8029</v>
      </c>
      <c r="E4555" s="2">
        <v>13294</v>
      </c>
      <c r="F4555" s="2">
        <v>4779</v>
      </c>
      <c r="G4555" s="2">
        <v>725</v>
      </c>
      <c r="H4555" s="2">
        <v>570</v>
      </c>
      <c r="I4555" s="2">
        <v>1016</v>
      </c>
      <c r="J4555" s="2">
        <v>134</v>
      </c>
      <c r="K4555" s="2">
        <v>1875</v>
      </c>
      <c r="L4555" s="2">
        <v>2570</v>
      </c>
      <c r="M4555" s="2">
        <v>1738</v>
      </c>
      <c r="N4555" s="2">
        <v>1268</v>
      </c>
      <c r="O4555" s="2">
        <v>1715</v>
      </c>
      <c r="P4555" s="2">
        <v>662</v>
      </c>
      <c r="Q4555" s="2">
        <v>177</v>
      </c>
      <c r="R4555" s="2">
        <v>748</v>
      </c>
      <c r="S4555">
        <v>691</v>
      </c>
      <c r="T4555">
        <v>489</v>
      </c>
      <c r="U4555">
        <v>2097</v>
      </c>
      <c r="V4555">
        <v>607</v>
      </c>
      <c r="W4555">
        <v>1380</v>
      </c>
      <c r="X4555">
        <v>0</v>
      </c>
      <c r="Y4555">
        <v>725</v>
      </c>
      <c r="Z4555">
        <v>1253</v>
      </c>
      <c r="AA4555">
        <v>781</v>
      </c>
    </row>
    <row r="4556" spans="1:27" x14ac:dyDescent="0.35">
      <c r="A4556" s="5">
        <v>3</v>
      </c>
      <c r="B4556" s="5">
        <v>21</v>
      </c>
      <c r="C4556" s="5">
        <v>2009</v>
      </c>
      <c r="D4556" s="2">
        <v>8477</v>
      </c>
      <c r="E4556" s="2">
        <v>16115</v>
      </c>
      <c r="F4556" s="2">
        <v>5083</v>
      </c>
      <c r="G4556" s="2">
        <v>725</v>
      </c>
      <c r="H4556" s="2">
        <v>615</v>
      </c>
      <c r="I4556" s="2">
        <v>1135</v>
      </c>
      <c r="J4556" s="2">
        <v>93</v>
      </c>
      <c r="K4556" s="2">
        <v>1848</v>
      </c>
      <c r="L4556" s="2">
        <v>3173</v>
      </c>
      <c r="M4556" s="2">
        <v>1906</v>
      </c>
      <c r="N4556" s="2">
        <v>1186</v>
      </c>
      <c r="O4556" s="2">
        <v>2297</v>
      </c>
      <c r="P4556" s="2">
        <v>710</v>
      </c>
      <c r="Q4556" s="2">
        <v>185</v>
      </c>
      <c r="R4556" s="2">
        <v>781</v>
      </c>
      <c r="S4556">
        <v>347</v>
      </c>
      <c r="T4556">
        <v>469</v>
      </c>
      <c r="U4556">
        <v>2236</v>
      </c>
      <c r="V4556">
        <v>753</v>
      </c>
      <c r="W4556">
        <v>1235</v>
      </c>
      <c r="X4556">
        <v>0</v>
      </c>
      <c r="Y4556">
        <v>725</v>
      </c>
      <c r="Z4556">
        <v>529</v>
      </c>
      <c r="AA4556">
        <v>764</v>
      </c>
    </row>
    <row r="4557" spans="1:27" x14ac:dyDescent="0.35">
      <c r="A4557" s="5">
        <v>3</v>
      </c>
      <c r="B4557" s="5">
        <v>22</v>
      </c>
      <c r="C4557" s="5">
        <v>2009</v>
      </c>
      <c r="D4557" s="2">
        <v>9019</v>
      </c>
      <c r="E4557" s="2">
        <v>14570</v>
      </c>
      <c r="F4557" s="2">
        <v>5745</v>
      </c>
      <c r="G4557" s="2">
        <v>725</v>
      </c>
      <c r="H4557" s="2">
        <v>793</v>
      </c>
      <c r="I4557" s="2">
        <v>1309</v>
      </c>
      <c r="J4557" s="2">
        <v>156</v>
      </c>
      <c r="K4557" s="2">
        <v>1982</v>
      </c>
      <c r="L4557" s="2">
        <v>3233</v>
      </c>
      <c r="M4557" s="2">
        <v>2049</v>
      </c>
      <c r="N4557" s="2">
        <v>2046</v>
      </c>
      <c r="O4557" s="2">
        <v>2140</v>
      </c>
      <c r="P4557" s="2">
        <v>724</v>
      </c>
      <c r="Q4557" s="2">
        <v>257</v>
      </c>
      <c r="R4557" s="2">
        <v>917</v>
      </c>
      <c r="S4557">
        <v>398</v>
      </c>
      <c r="T4557">
        <v>501</v>
      </c>
      <c r="U4557">
        <v>2105</v>
      </c>
      <c r="V4557">
        <v>788</v>
      </c>
      <c r="W4557">
        <v>1269</v>
      </c>
      <c r="X4557">
        <v>0</v>
      </c>
      <c r="Y4557">
        <v>725</v>
      </c>
      <c r="Z4557">
        <v>712</v>
      </c>
      <c r="AA4557">
        <v>758</v>
      </c>
    </row>
    <row r="4558" spans="1:27" x14ac:dyDescent="0.35">
      <c r="A4558" s="5">
        <v>3</v>
      </c>
      <c r="B4558" s="5">
        <v>23</v>
      </c>
      <c r="C4558" s="5">
        <v>2009</v>
      </c>
      <c r="D4558" s="2">
        <v>7618</v>
      </c>
      <c r="E4558" s="2">
        <v>10929</v>
      </c>
      <c r="F4558" s="2">
        <v>5670</v>
      </c>
      <c r="G4558" s="2">
        <v>724</v>
      </c>
      <c r="H4558" s="2">
        <v>800</v>
      </c>
      <c r="I4558" s="2">
        <v>1054</v>
      </c>
      <c r="J4558" s="2">
        <v>209</v>
      </c>
      <c r="K4558" s="2">
        <v>1520</v>
      </c>
      <c r="L4558" s="2">
        <v>3370</v>
      </c>
      <c r="M4558" s="2">
        <v>1596</v>
      </c>
      <c r="N4558" s="2">
        <v>2049</v>
      </c>
      <c r="O4558" s="2">
        <v>1867</v>
      </c>
      <c r="P4558" s="2">
        <v>574</v>
      </c>
      <c r="Q4558" s="2">
        <v>213</v>
      </c>
      <c r="R4558" s="2">
        <v>722</v>
      </c>
      <c r="S4558">
        <v>1475</v>
      </c>
      <c r="T4558">
        <v>549</v>
      </c>
      <c r="U4558">
        <v>2344</v>
      </c>
      <c r="V4558">
        <v>1016</v>
      </c>
      <c r="W4558">
        <v>1372</v>
      </c>
      <c r="X4558">
        <v>0</v>
      </c>
      <c r="Y4558">
        <v>724</v>
      </c>
      <c r="Z4558">
        <v>1634</v>
      </c>
      <c r="AA4558">
        <v>724</v>
      </c>
    </row>
    <row r="4559" spans="1:27" x14ac:dyDescent="0.35">
      <c r="A4559" s="5">
        <v>3</v>
      </c>
      <c r="B4559" s="5">
        <v>24</v>
      </c>
      <c r="C4559" s="5">
        <v>2009</v>
      </c>
      <c r="D4559" s="2">
        <v>6870</v>
      </c>
      <c r="E4559" s="2">
        <v>11468</v>
      </c>
      <c r="F4559" s="2">
        <v>4469</v>
      </c>
      <c r="G4559" s="2">
        <v>726</v>
      </c>
      <c r="H4559" s="2">
        <v>680</v>
      </c>
      <c r="I4559" s="2">
        <v>1054</v>
      </c>
      <c r="J4559" s="2">
        <v>96</v>
      </c>
      <c r="K4559" s="2">
        <v>1599</v>
      </c>
      <c r="L4559" s="2">
        <v>2932</v>
      </c>
      <c r="M4559" s="2">
        <v>1457</v>
      </c>
      <c r="N4559" s="2">
        <v>1785</v>
      </c>
      <c r="O4559" s="2">
        <v>1907</v>
      </c>
      <c r="P4559" s="2">
        <v>538</v>
      </c>
      <c r="Q4559" s="2">
        <v>178</v>
      </c>
      <c r="R4559" s="2">
        <v>720</v>
      </c>
      <c r="S4559">
        <v>2475</v>
      </c>
      <c r="T4559">
        <v>598</v>
      </c>
      <c r="U4559">
        <v>3072</v>
      </c>
      <c r="V4559">
        <v>874</v>
      </c>
      <c r="W4559">
        <v>1561</v>
      </c>
      <c r="X4559">
        <v>0</v>
      </c>
      <c r="Y4559">
        <v>726</v>
      </c>
      <c r="Z4559">
        <v>929</v>
      </c>
      <c r="AA4559">
        <v>676</v>
      </c>
    </row>
    <row r="4560" spans="1:27" x14ac:dyDescent="0.35">
      <c r="A4560" s="5">
        <v>3</v>
      </c>
      <c r="B4560" s="5">
        <v>25</v>
      </c>
      <c r="C4560" s="5">
        <v>2009</v>
      </c>
      <c r="D4560" s="2">
        <v>6603</v>
      </c>
      <c r="E4560" s="2">
        <v>12036</v>
      </c>
      <c r="F4560" s="2">
        <v>4279</v>
      </c>
      <c r="G4560" s="2">
        <v>785</v>
      </c>
      <c r="H4560" s="2">
        <v>631</v>
      </c>
      <c r="I4560" s="2">
        <v>980</v>
      </c>
      <c r="J4560" s="2">
        <v>144</v>
      </c>
      <c r="K4560" s="2">
        <v>1621</v>
      </c>
      <c r="L4560" s="2">
        <v>3098</v>
      </c>
      <c r="M4560" s="2">
        <v>1559</v>
      </c>
      <c r="N4560" s="2">
        <v>1673</v>
      </c>
      <c r="O4560" s="2">
        <v>1640</v>
      </c>
      <c r="P4560" s="2">
        <v>557</v>
      </c>
      <c r="Q4560" s="2">
        <v>180</v>
      </c>
      <c r="R4560" s="2">
        <v>592</v>
      </c>
      <c r="S4560">
        <v>2624</v>
      </c>
      <c r="T4560">
        <v>602</v>
      </c>
      <c r="U4560">
        <v>2379</v>
      </c>
      <c r="V4560">
        <v>579</v>
      </c>
      <c r="W4560">
        <v>1473</v>
      </c>
      <c r="X4560">
        <v>0</v>
      </c>
      <c r="Y4560">
        <v>785</v>
      </c>
      <c r="Z4560">
        <v>1457</v>
      </c>
      <c r="AA4560">
        <v>621</v>
      </c>
    </row>
    <row r="4561" spans="1:27" x14ac:dyDescent="0.35">
      <c r="A4561" s="5">
        <v>3</v>
      </c>
      <c r="B4561" s="5">
        <v>26</v>
      </c>
      <c r="C4561" s="5">
        <v>2009</v>
      </c>
      <c r="D4561" s="2">
        <v>6674</v>
      </c>
      <c r="E4561" s="2">
        <v>10814</v>
      </c>
      <c r="F4561" s="2">
        <v>4107</v>
      </c>
      <c r="G4561" s="2">
        <v>891</v>
      </c>
      <c r="H4561" s="2">
        <v>599</v>
      </c>
      <c r="I4561" s="2">
        <v>922</v>
      </c>
      <c r="J4561" s="2">
        <v>130</v>
      </c>
      <c r="K4561" s="2">
        <v>1561</v>
      </c>
      <c r="L4561" s="2">
        <v>3168</v>
      </c>
      <c r="M4561" s="2">
        <v>1466</v>
      </c>
      <c r="N4561" s="2">
        <v>2028</v>
      </c>
      <c r="O4561" s="2">
        <v>1697</v>
      </c>
      <c r="P4561" s="2">
        <v>558</v>
      </c>
      <c r="Q4561" s="2">
        <v>182</v>
      </c>
      <c r="R4561" s="2">
        <v>813</v>
      </c>
      <c r="S4561">
        <v>2217</v>
      </c>
      <c r="T4561">
        <v>582</v>
      </c>
      <c r="U4561">
        <v>3134</v>
      </c>
      <c r="V4561">
        <v>1018</v>
      </c>
      <c r="W4561">
        <v>1689</v>
      </c>
      <c r="X4561">
        <v>2</v>
      </c>
      <c r="Y4561">
        <v>891</v>
      </c>
      <c r="Z4561">
        <v>1525</v>
      </c>
      <c r="AA4561">
        <v>605</v>
      </c>
    </row>
    <row r="4562" spans="1:27" x14ac:dyDescent="0.35">
      <c r="A4562" s="5">
        <v>3</v>
      </c>
      <c r="B4562" s="5">
        <v>27</v>
      </c>
      <c r="C4562" s="5">
        <v>2009</v>
      </c>
      <c r="D4562" s="2">
        <v>6997</v>
      </c>
      <c r="E4562" s="2">
        <v>9994</v>
      </c>
      <c r="F4562" s="2">
        <v>4256</v>
      </c>
      <c r="G4562" s="2">
        <v>990</v>
      </c>
      <c r="H4562" s="2">
        <v>589</v>
      </c>
      <c r="I4562" s="2">
        <v>963</v>
      </c>
      <c r="J4562" s="2">
        <v>110</v>
      </c>
      <c r="K4562" s="2">
        <v>1874</v>
      </c>
      <c r="L4562" s="2">
        <v>2807</v>
      </c>
      <c r="M4562" s="2">
        <v>1613</v>
      </c>
      <c r="N4562" s="2">
        <v>1898</v>
      </c>
      <c r="O4562" s="2">
        <v>1807</v>
      </c>
      <c r="P4562" s="2">
        <v>601</v>
      </c>
      <c r="Q4562" s="2">
        <v>182</v>
      </c>
      <c r="R4562" s="2">
        <v>804</v>
      </c>
      <c r="S4562">
        <v>2332</v>
      </c>
      <c r="T4562">
        <v>537</v>
      </c>
      <c r="U4562">
        <v>3195</v>
      </c>
      <c r="V4562">
        <v>957</v>
      </c>
      <c r="W4562">
        <v>1801</v>
      </c>
      <c r="X4562">
        <v>2</v>
      </c>
      <c r="Y4562">
        <v>990</v>
      </c>
      <c r="Z4562">
        <v>1916</v>
      </c>
      <c r="AA4562">
        <v>609</v>
      </c>
    </row>
    <row r="4563" spans="1:27" x14ac:dyDescent="0.35">
      <c r="A4563" s="5">
        <v>3</v>
      </c>
      <c r="B4563" s="5">
        <v>28</v>
      </c>
      <c r="C4563" s="5">
        <v>2009</v>
      </c>
      <c r="D4563" s="2">
        <v>7504</v>
      </c>
      <c r="E4563" s="2">
        <v>10422</v>
      </c>
      <c r="F4563" s="2">
        <v>3971</v>
      </c>
      <c r="G4563" s="2">
        <v>1033</v>
      </c>
      <c r="H4563" s="2">
        <v>588</v>
      </c>
      <c r="I4563" s="2">
        <v>917</v>
      </c>
      <c r="J4563" s="2">
        <v>179</v>
      </c>
      <c r="K4563" s="2">
        <v>1623</v>
      </c>
      <c r="L4563" s="2">
        <v>2834</v>
      </c>
      <c r="M4563" s="2">
        <v>1850</v>
      </c>
      <c r="N4563" s="2">
        <v>1986</v>
      </c>
      <c r="O4563" s="2">
        <v>1985</v>
      </c>
      <c r="P4563" s="2">
        <v>696</v>
      </c>
      <c r="Q4563" s="2">
        <v>190</v>
      </c>
      <c r="R4563" s="2">
        <v>799</v>
      </c>
      <c r="S4563">
        <v>1882</v>
      </c>
      <c r="T4563">
        <v>475</v>
      </c>
      <c r="U4563">
        <v>2829</v>
      </c>
      <c r="V4563">
        <v>1002</v>
      </c>
      <c r="W4563">
        <v>1762</v>
      </c>
      <c r="X4563">
        <v>2</v>
      </c>
      <c r="Y4563">
        <v>1033</v>
      </c>
      <c r="Z4563">
        <v>768</v>
      </c>
      <c r="AA4563">
        <v>662</v>
      </c>
    </row>
    <row r="4564" spans="1:27" x14ac:dyDescent="0.35">
      <c r="A4564" s="5">
        <v>3</v>
      </c>
      <c r="B4564" s="5">
        <v>29</v>
      </c>
      <c r="C4564" s="5">
        <v>2009</v>
      </c>
      <c r="D4564" s="2">
        <v>7711</v>
      </c>
      <c r="E4564" s="2">
        <v>9484</v>
      </c>
      <c r="F4564" s="2">
        <v>4044</v>
      </c>
      <c r="G4564" s="2">
        <v>1033</v>
      </c>
      <c r="H4564" s="2">
        <v>599</v>
      </c>
      <c r="I4564" s="2">
        <v>930</v>
      </c>
      <c r="J4564" s="2">
        <v>92</v>
      </c>
      <c r="K4564" s="2">
        <v>1622</v>
      </c>
      <c r="L4564" s="2">
        <v>3226</v>
      </c>
      <c r="M4564" s="2">
        <v>2082</v>
      </c>
      <c r="N4564" s="2">
        <v>1663</v>
      </c>
      <c r="O4564" s="2">
        <v>2256</v>
      </c>
      <c r="P4564" s="2">
        <v>704</v>
      </c>
      <c r="Q4564" s="2">
        <v>193</v>
      </c>
      <c r="R4564" s="2">
        <v>838</v>
      </c>
      <c r="S4564">
        <v>2273</v>
      </c>
      <c r="T4564">
        <v>509</v>
      </c>
      <c r="U4564">
        <v>2788</v>
      </c>
      <c r="V4564">
        <v>1161</v>
      </c>
      <c r="W4564">
        <v>1532</v>
      </c>
      <c r="X4564">
        <v>27</v>
      </c>
      <c r="Y4564">
        <v>1033</v>
      </c>
      <c r="Z4564">
        <v>1447</v>
      </c>
      <c r="AA4564">
        <v>737</v>
      </c>
    </row>
    <row r="4565" spans="1:27" x14ac:dyDescent="0.35">
      <c r="A4565" s="5">
        <v>3</v>
      </c>
      <c r="B4565" s="5">
        <v>30</v>
      </c>
      <c r="C4565" s="5">
        <v>2009</v>
      </c>
      <c r="D4565" s="2">
        <v>7206</v>
      </c>
      <c r="E4565" s="2">
        <v>8329</v>
      </c>
      <c r="F4565" s="2">
        <v>4642</v>
      </c>
      <c r="G4565" s="2">
        <v>1030</v>
      </c>
      <c r="H4565" s="2">
        <v>597</v>
      </c>
      <c r="I4565" s="2">
        <v>897</v>
      </c>
      <c r="J4565" s="2">
        <v>35</v>
      </c>
      <c r="K4565" s="2">
        <v>1609</v>
      </c>
      <c r="L4565" s="2">
        <v>2868</v>
      </c>
      <c r="M4565" s="2">
        <v>2104</v>
      </c>
      <c r="N4565" s="2">
        <v>1340</v>
      </c>
      <c r="O4565" s="2">
        <v>2410</v>
      </c>
      <c r="P4565" s="2">
        <v>710</v>
      </c>
      <c r="Q4565" s="2">
        <v>185</v>
      </c>
      <c r="R4565" s="2">
        <v>997</v>
      </c>
      <c r="S4565">
        <v>2392</v>
      </c>
      <c r="T4565">
        <v>535</v>
      </c>
      <c r="U4565">
        <v>3035</v>
      </c>
      <c r="V4565">
        <v>534</v>
      </c>
      <c r="W4565">
        <v>1768</v>
      </c>
      <c r="X4565">
        <v>248</v>
      </c>
      <c r="Y4565">
        <v>1030</v>
      </c>
      <c r="Z4565">
        <v>1945</v>
      </c>
      <c r="AA4565">
        <v>766</v>
      </c>
    </row>
    <row r="4566" spans="1:27" x14ac:dyDescent="0.35">
      <c r="A4566" s="5">
        <v>3</v>
      </c>
      <c r="B4566" s="5">
        <v>31</v>
      </c>
      <c r="C4566" s="5">
        <v>2009</v>
      </c>
      <c r="D4566" s="2">
        <v>6819</v>
      </c>
      <c r="E4566" s="2">
        <v>8295</v>
      </c>
      <c r="F4566" s="2">
        <v>4387</v>
      </c>
      <c r="G4566" s="2">
        <v>1122</v>
      </c>
      <c r="H4566" s="2">
        <v>564</v>
      </c>
      <c r="I4566" s="2">
        <v>900</v>
      </c>
      <c r="J4566" s="2">
        <v>149</v>
      </c>
      <c r="K4566" s="2">
        <v>1649</v>
      </c>
      <c r="L4566" s="2">
        <v>2873</v>
      </c>
      <c r="M4566" s="2">
        <v>1953</v>
      </c>
      <c r="N4566" s="2">
        <v>1643</v>
      </c>
      <c r="O4566" s="2">
        <v>2474</v>
      </c>
      <c r="P4566" s="2">
        <v>698</v>
      </c>
      <c r="Q4566" s="2">
        <v>178</v>
      </c>
      <c r="R4566" s="2">
        <v>811</v>
      </c>
      <c r="S4566">
        <v>2395</v>
      </c>
      <c r="T4566">
        <v>536</v>
      </c>
      <c r="U4566">
        <v>3094</v>
      </c>
      <c r="V4566">
        <v>1007</v>
      </c>
      <c r="W4566">
        <v>1851</v>
      </c>
      <c r="X4566">
        <v>306</v>
      </c>
      <c r="Y4566">
        <v>1122</v>
      </c>
      <c r="Z4566">
        <v>2210</v>
      </c>
      <c r="AA4566">
        <v>1017</v>
      </c>
    </row>
    <row r="4567" spans="1:27" x14ac:dyDescent="0.35">
      <c r="A4567" s="5">
        <v>4</v>
      </c>
      <c r="B4567" s="5">
        <v>1</v>
      </c>
      <c r="C4567" s="5">
        <v>2009</v>
      </c>
      <c r="D4567" s="2">
        <v>6227</v>
      </c>
      <c r="E4567" s="2">
        <v>11265</v>
      </c>
      <c r="F4567" s="2">
        <v>4114</v>
      </c>
      <c r="G4567" s="2">
        <v>1261</v>
      </c>
      <c r="H4567" s="2">
        <v>535</v>
      </c>
      <c r="I4567" s="2">
        <v>986</v>
      </c>
      <c r="J4567" s="2">
        <v>12</v>
      </c>
      <c r="K4567" s="2">
        <v>1574</v>
      </c>
      <c r="L4567" s="2">
        <v>2495</v>
      </c>
      <c r="M4567" s="2">
        <v>2067</v>
      </c>
      <c r="N4567" s="2">
        <v>1524</v>
      </c>
      <c r="O4567" s="2">
        <v>2537</v>
      </c>
      <c r="P4567" s="2">
        <v>727</v>
      </c>
      <c r="Q4567" s="2">
        <v>165</v>
      </c>
      <c r="R4567" s="2">
        <v>1034</v>
      </c>
      <c r="S4567">
        <v>2495</v>
      </c>
      <c r="T4567">
        <v>518</v>
      </c>
      <c r="U4567">
        <v>4380</v>
      </c>
      <c r="V4567">
        <v>660</v>
      </c>
      <c r="W4567">
        <v>2321</v>
      </c>
      <c r="X4567">
        <v>88</v>
      </c>
      <c r="Y4567">
        <v>1261</v>
      </c>
      <c r="Z4567">
        <v>2005</v>
      </c>
      <c r="AA4567">
        <v>1121</v>
      </c>
    </row>
    <row r="4568" spans="1:27" x14ac:dyDescent="0.35">
      <c r="A4568" s="5">
        <v>4</v>
      </c>
      <c r="B4568" s="5">
        <v>2</v>
      </c>
      <c r="C4568" s="5">
        <v>2009</v>
      </c>
      <c r="D4568" s="2">
        <v>5489</v>
      </c>
      <c r="E4568" s="2">
        <v>7222</v>
      </c>
      <c r="F4568" s="2">
        <v>4198</v>
      </c>
      <c r="G4568" s="2">
        <v>1442</v>
      </c>
      <c r="H4568" s="2">
        <v>527</v>
      </c>
      <c r="I4568" s="2">
        <v>921</v>
      </c>
      <c r="J4568" s="2">
        <v>120</v>
      </c>
      <c r="K4568" s="2">
        <v>1648</v>
      </c>
      <c r="L4568" s="2">
        <v>2521</v>
      </c>
      <c r="M4568" s="2">
        <v>2277</v>
      </c>
      <c r="N4568" s="2">
        <v>1189</v>
      </c>
      <c r="O4568" s="2">
        <v>2682</v>
      </c>
      <c r="P4568" s="2">
        <v>794</v>
      </c>
      <c r="Q4568" s="2">
        <v>171</v>
      </c>
      <c r="R4568" s="2">
        <v>964</v>
      </c>
      <c r="S4568">
        <v>2521</v>
      </c>
      <c r="T4568">
        <v>522</v>
      </c>
      <c r="U4568">
        <v>4701</v>
      </c>
      <c r="V4568">
        <v>827</v>
      </c>
      <c r="W4568">
        <v>2242</v>
      </c>
      <c r="X4568">
        <v>530</v>
      </c>
      <c r="Y4568">
        <v>1442</v>
      </c>
      <c r="Z4568">
        <v>1602</v>
      </c>
      <c r="AA4568">
        <v>1120</v>
      </c>
    </row>
    <row r="4569" spans="1:27" x14ac:dyDescent="0.35">
      <c r="A4569" s="5">
        <v>4</v>
      </c>
      <c r="B4569" s="5">
        <v>3</v>
      </c>
      <c r="C4569" s="5">
        <v>2009</v>
      </c>
      <c r="D4569" s="2">
        <v>6271</v>
      </c>
      <c r="E4569" s="2">
        <v>7794</v>
      </c>
      <c r="F4569" s="2">
        <v>4097</v>
      </c>
      <c r="G4569" s="2">
        <v>1517</v>
      </c>
      <c r="H4569" s="2">
        <v>532</v>
      </c>
      <c r="I4569" s="2">
        <v>1000</v>
      </c>
      <c r="J4569" s="2">
        <v>46</v>
      </c>
      <c r="K4569" s="2">
        <v>1831</v>
      </c>
      <c r="L4569" s="2">
        <v>2432</v>
      </c>
      <c r="M4569" s="2">
        <v>2138</v>
      </c>
      <c r="N4569" s="2">
        <v>2104</v>
      </c>
      <c r="O4569" s="2">
        <v>2782</v>
      </c>
      <c r="P4569" s="2">
        <v>813</v>
      </c>
      <c r="Q4569" s="2">
        <v>178</v>
      </c>
      <c r="R4569" s="2">
        <v>1164</v>
      </c>
      <c r="S4569">
        <v>2432</v>
      </c>
      <c r="T4569">
        <v>538</v>
      </c>
      <c r="U4569">
        <v>4938</v>
      </c>
      <c r="V4569">
        <v>751</v>
      </c>
      <c r="W4569">
        <v>2443</v>
      </c>
      <c r="X4569">
        <v>3266</v>
      </c>
      <c r="Y4569">
        <v>1517</v>
      </c>
      <c r="Z4569">
        <v>1958</v>
      </c>
      <c r="AA4569">
        <v>1128</v>
      </c>
    </row>
    <row r="4570" spans="1:27" x14ac:dyDescent="0.35">
      <c r="A4570" s="5">
        <v>4</v>
      </c>
      <c r="B4570" s="5">
        <v>4</v>
      </c>
      <c r="C4570" s="5">
        <v>2009</v>
      </c>
      <c r="D4570" s="2">
        <v>5487</v>
      </c>
      <c r="E4570" s="2">
        <v>7955</v>
      </c>
      <c r="F4570" s="2">
        <v>4135</v>
      </c>
      <c r="G4570" s="2">
        <v>1521</v>
      </c>
      <c r="H4570" s="2">
        <v>508</v>
      </c>
      <c r="I4570" s="2">
        <v>1027</v>
      </c>
      <c r="J4570" s="2">
        <v>109</v>
      </c>
      <c r="K4570" s="2">
        <v>1598</v>
      </c>
      <c r="L4570" s="2">
        <v>3012</v>
      </c>
      <c r="M4570" s="2">
        <v>1675</v>
      </c>
      <c r="N4570" s="2">
        <v>2176</v>
      </c>
      <c r="O4570" s="2">
        <v>2747</v>
      </c>
      <c r="P4570" s="2">
        <v>662</v>
      </c>
      <c r="Q4570" s="2">
        <v>154</v>
      </c>
      <c r="R4570" s="2">
        <v>1072</v>
      </c>
      <c r="S4570">
        <v>2058</v>
      </c>
      <c r="T4570">
        <v>515</v>
      </c>
      <c r="U4570">
        <v>4194</v>
      </c>
      <c r="V4570">
        <v>1015</v>
      </c>
      <c r="W4570">
        <v>2297</v>
      </c>
      <c r="X4570">
        <v>1772</v>
      </c>
      <c r="Y4570">
        <v>1521</v>
      </c>
      <c r="Z4570">
        <v>1114</v>
      </c>
      <c r="AA4570">
        <v>1155</v>
      </c>
    </row>
    <row r="4571" spans="1:27" x14ac:dyDescent="0.35">
      <c r="A4571" s="5">
        <v>4</v>
      </c>
      <c r="B4571" s="5">
        <v>5</v>
      </c>
      <c r="C4571" s="5">
        <v>2009</v>
      </c>
      <c r="D4571" s="2">
        <v>5674</v>
      </c>
      <c r="E4571" s="2">
        <v>7361</v>
      </c>
      <c r="F4571" s="2">
        <v>3467</v>
      </c>
      <c r="G4571" s="2">
        <v>1525</v>
      </c>
      <c r="H4571" s="2">
        <v>468</v>
      </c>
      <c r="I4571" s="2">
        <v>964</v>
      </c>
      <c r="J4571" s="2">
        <v>7</v>
      </c>
      <c r="K4571" s="2">
        <v>1628</v>
      </c>
      <c r="L4571" s="2">
        <v>2989</v>
      </c>
      <c r="M4571" s="2">
        <v>1665</v>
      </c>
      <c r="N4571" s="2">
        <v>1928</v>
      </c>
      <c r="O4571" s="2">
        <v>2175</v>
      </c>
      <c r="P4571" s="2">
        <v>629</v>
      </c>
      <c r="Q4571" s="2">
        <v>153</v>
      </c>
      <c r="R4571" s="2">
        <v>974</v>
      </c>
      <c r="S4571">
        <v>2034</v>
      </c>
      <c r="T4571">
        <v>574</v>
      </c>
      <c r="U4571">
        <v>4193</v>
      </c>
      <c r="V4571">
        <v>896</v>
      </c>
      <c r="W4571">
        <v>2719</v>
      </c>
      <c r="X4571">
        <v>1964</v>
      </c>
      <c r="Y4571">
        <v>1525</v>
      </c>
      <c r="Z4571">
        <v>2591</v>
      </c>
      <c r="AA4571">
        <v>1226</v>
      </c>
    </row>
    <row r="4572" spans="1:27" x14ac:dyDescent="0.35">
      <c r="A4572" s="5">
        <v>4</v>
      </c>
      <c r="B4572" s="5">
        <v>6</v>
      </c>
      <c r="C4572" s="5">
        <v>2009</v>
      </c>
      <c r="D4572" s="2">
        <v>4601</v>
      </c>
      <c r="E4572" s="2">
        <v>8483</v>
      </c>
      <c r="F4572" s="2">
        <v>3966</v>
      </c>
      <c r="G4572" s="2">
        <v>1531</v>
      </c>
      <c r="H4572" s="2">
        <v>440</v>
      </c>
      <c r="I4572" s="2">
        <v>966</v>
      </c>
      <c r="J4572" s="2">
        <v>82</v>
      </c>
      <c r="K4572" s="2">
        <v>1623</v>
      </c>
      <c r="L4572" s="2">
        <v>2200</v>
      </c>
      <c r="M4572" s="2">
        <v>1834</v>
      </c>
      <c r="N4572" s="2">
        <v>1231</v>
      </c>
      <c r="O4572" s="2">
        <v>2418</v>
      </c>
      <c r="P4572" s="2">
        <v>658</v>
      </c>
      <c r="Q4572" s="2">
        <v>142</v>
      </c>
      <c r="R4572" s="2">
        <v>916</v>
      </c>
      <c r="S4572">
        <v>2200</v>
      </c>
      <c r="T4572">
        <v>541</v>
      </c>
      <c r="U4572">
        <v>4000</v>
      </c>
      <c r="V4572">
        <v>956</v>
      </c>
      <c r="W4572">
        <v>3418</v>
      </c>
      <c r="X4572">
        <v>1450</v>
      </c>
      <c r="Y4572">
        <v>1531</v>
      </c>
      <c r="Z4572">
        <v>2455</v>
      </c>
      <c r="AA4572">
        <v>1246</v>
      </c>
    </row>
    <row r="4573" spans="1:27" x14ac:dyDescent="0.35">
      <c r="A4573" s="5">
        <v>4</v>
      </c>
      <c r="B4573" s="5">
        <v>7</v>
      </c>
      <c r="C4573" s="5">
        <v>2009</v>
      </c>
      <c r="D4573" s="2">
        <v>5297</v>
      </c>
      <c r="E4573" s="2">
        <v>8451</v>
      </c>
      <c r="F4573" s="2">
        <v>4559</v>
      </c>
      <c r="G4573" s="2">
        <v>1526</v>
      </c>
      <c r="H4573" s="2">
        <v>430</v>
      </c>
      <c r="I4573" s="2">
        <v>1072</v>
      </c>
      <c r="J4573" s="2">
        <v>136</v>
      </c>
      <c r="K4573" s="2">
        <v>1650</v>
      </c>
      <c r="L4573" s="2">
        <v>2355</v>
      </c>
      <c r="M4573" s="2">
        <v>2247</v>
      </c>
      <c r="N4573" s="2">
        <v>2155</v>
      </c>
      <c r="O4573" s="2">
        <v>2593</v>
      </c>
      <c r="P4573" s="2">
        <v>738</v>
      </c>
      <c r="Q4573" s="2">
        <v>168</v>
      </c>
      <c r="R4573" s="2">
        <v>904</v>
      </c>
      <c r="S4573">
        <v>1398</v>
      </c>
      <c r="T4573">
        <v>549</v>
      </c>
      <c r="U4573">
        <v>4048</v>
      </c>
      <c r="V4573">
        <v>932</v>
      </c>
      <c r="W4573">
        <v>3691</v>
      </c>
      <c r="X4573">
        <v>2306</v>
      </c>
      <c r="Y4573">
        <v>1526</v>
      </c>
      <c r="Z4573">
        <v>1930</v>
      </c>
      <c r="AA4573">
        <v>1272</v>
      </c>
    </row>
    <row r="4574" spans="1:27" x14ac:dyDescent="0.35">
      <c r="A4574" s="5">
        <v>4</v>
      </c>
      <c r="B4574" s="5">
        <v>8</v>
      </c>
      <c r="C4574" s="5">
        <v>2009</v>
      </c>
      <c r="D4574" s="2">
        <v>5673</v>
      </c>
      <c r="E4574" s="2">
        <v>6887</v>
      </c>
      <c r="F4574" s="2">
        <v>5018</v>
      </c>
      <c r="G4574" s="2">
        <v>1526</v>
      </c>
      <c r="H4574" s="2">
        <v>520</v>
      </c>
      <c r="I4574" s="2">
        <v>1036</v>
      </c>
      <c r="J4574" s="2">
        <v>125</v>
      </c>
      <c r="K4574" s="2">
        <v>1850</v>
      </c>
      <c r="L4574" s="2">
        <v>3050</v>
      </c>
      <c r="M4574" s="2">
        <v>2217</v>
      </c>
      <c r="N4574" s="2">
        <v>1641</v>
      </c>
      <c r="O4574" s="2">
        <v>3065</v>
      </c>
      <c r="P4574" s="2">
        <v>949</v>
      </c>
      <c r="Q4574" s="2">
        <v>258</v>
      </c>
      <c r="R4574" s="2">
        <v>979</v>
      </c>
      <c r="S4574">
        <v>1613</v>
      </c>
      <c r="T4574">
        <v>588</v>
      </c>
      <c r="U4574">
        <v>4747</v>
      </c>
      <c r="V4574">
        <v>987</v>
      </c>
      <c r="W4574">
        <v>3660</v>
      </c>
      <c r="X4574">
        <v>3259</v>
      </c>
      <c r="Y4574">
        <v>1526</v>
      </c>
      <c r="Z4574">
        <v>1692</v>
      </c>
      <c r="AA4574">
        <v>1283</v>
      </c>
    </row>
    <row r="4575" spans="1:27" x14ac:dyDescent="0.35">
      <c r="A4575" s="5">
        <v>4</v>
      </c>
      <c r="B4575" s="5">
        <v>9</v>
      </c>
      <c r="C4575" s="5">
        <v>2009</v>
      </c>
      <c r="D4575" s="2">
        <v>5823</v>
      </c>
      <c r="E4575" s="2">
        <v>10537</v>
      </c>
      <c r="F4575" s="2">
        <v>5010</v>
      </c>
      <c r="G4575" s="2">
        <v>1531</v>
      </c>
      <c r="H4575" s="2">
        <v>542</v>
      </c>
      <c r="I4575" s="2">
        <v>1056</v>
      </c>
      <c r="J4575" s="2">
        <v>51</v>
      </c>
      <c r="K4575" s="2">
        <v>1751</v>
      </c>
      <c r="L4575" s="2">
        <v>2619</v>
      </c>
      <c r="M4575" s="2">
        <v>1829</v>
      </c>
      <c r="N4575" s="2">
        <v>2164</v>
      </c>
      <c r="O4575" s="2">
        <v>2605</v>
      </c>
      <c r="P4575" s="2">
        <v>739</v>
      </c>
      <c r="Q4575" s="2">
        <v>198</v>
      </c>
      <c r="R4575" s="2">
        <v>919</v>
      </c>
      <c r="S4575">
        <v>1180</v>
      </c>
      <c r="T4575">
        <v>529</v>
      </c>
      <c r="U4575">
        <v>5415</v>
      </c>
      <c r="V4575">
        <v>958</v>
      </c>
      <c r="W4575">
        <v>3849</v>
      </c>
      <c r="X4575">
        <v>3699</v>
      </c>
      <c r="Y4575">
        <v>1531</v>
      </c>
      <c r="Z4575">
        <v>1326</v>
      </c>
      <c r="AA4575">
        <v>1299</v>
      </c>
    </row>
    <row r="4576" spans="1:27" x14ac:dyDescent="0.35">
      <c r="A4576" s="5">
        <v>4</v>
      </c>
      <c r="B4576" s="5">
        <v>10</v>
      </c>
      <c r="C4576" s="5">
        <v>2009</v>
      </c>
      <c r="D4576" s="2">
        <v>5347</v>
      </c>
      <c r="E4576" s="2">
        <v>10192</v>
      </c>
      <c r="F4576" s="2">
        <v>4055</v>
      </c>
      <c r="G4576" s="2">
        <v>1595</v>
      </c>
      <c r="H4576" s="2">
        <v>597</v>
      </c>
      <c r="I4576" s="2">
        <v>1014</v>
      </c>
      <c r="J4576" s="2">
        <v>190</v>
      </c>
      <c r="K4576" s="2">
        <v>1581</v>
      </c>
      <c r="L4576" s="2">
        <v>3164</v>
      </c>
      <c r="M4576" s="2">
        <v>1661</v>
      </c>
      <c r="N4576" s="2">
        <v>1554</v>
      </c>
      <c r="O4576" s="2">
        <v>2386</v>
      </c>
      <c r="P4576" s="2">
        <v>707</v>
      </c>
      <c r="Q4576" s="2">
        <v>184</v>
      </c>
      <c r="R4576" s="2">
        <v>869</v>
      </c>
      <c r="S4576">
        <v>1242</v>
      </c>
      <c r="T4576">
        <v>482</v>
      </c>
      <c r="U4576">
        <v>3466</v>
      </c>
      <c r="V4576">
        <v>685</v>
      </c>
      <c r="W4576">
        <v>3396</v>
      </c>
      <c r="X4576">
        <v>3815</v>
      </c>
      <c r="Y4576">
        <v>1595</v>
      </c>
      <c r="Z4576">
        <v>2121</v>
      </c>
      <c r="AA4576">
        <v>1329</v>
      </c>
    </row>
    <row r="4577" spans="1:27" x14ac:dyDescent="0.35">
      <c r="A4577" s="5">
        <v>4</v>
      </c>
      <c r="B4577" s="5">
        <v>11</v>
      </c>
      <c r="C4577" s="5">
        <v>2009</v>
      </c>
      <c r="D4577" s="2">
        <v>5182</v>
      </c>
      <c r="E4577" s="2">
        <v>9234</v>
      </c>
      <c r="F4577" s="2">
        <v>3895</v>
      </c>
      <c r="G4577" s="2">
        <v>1620</v>
      </c>
      <c r="H4577" s="2">
        <v>610</v>
      </c>
      <c r="I4577" s="2">
        <v>1007</v>
      </c>
      <c r="J4577" s="2">
        <v>201</v>
      </c>
      <c r="K4577" s="2">
        <v>1543</v>
      </c>
      <c r="L4577" s="2">
        <v>2965</v>
      </c>
      <c r="M4577" s="2">
        <v>1414</v>
      </c>
      <c r="N4577" s="2">
        <v>881</v>
      </c>
      <c r="O4577" s="2">
        <v>1539</v>
      </c>
      <c r="P4577" s="2">
        <v>661</v>
      </c>
      <c r="Q4577" s="2">
        <v>197</v>
      </c>
      <c r="R4577" s="2">
        <v>855</v>
      </c>
      <c r="S4577">
        <v>556</v>
      </c>
      <c r="T4577">
        <v>473</v>
      </c>
      <c r="U4577">
        <v>3984</v>
      </c>
      <c r="V4577">
        <v>628</v>
      </c>
      <c r="W4577">
        <v>3316</v>
      </c>
      <c r="X4577">
        <v>5537</v>
      </c>
      <c r="Y4577">
        <v>1620</v>
      </c>
      <c r="Z4577">
        <v>1173</v>
      </c>
      <c r="AA4577">
        <v>1317</v>
      </c>
    </row>
    <row r="4578" spans="1:27" x14ac:dyDescent="0.35">
      <c r="A4578" s="5">
        <v>4</v>
      </c>
      <c r="B4578" s="5">
        <v>12</v>
      </c>
      <c r="C4578" s="5">
        <v>2009</v>
      </c>
      <c r="D4578" s="2">
        <v>2490</v>
      </c>
      <c r="E4578" s="2">
        <v>8798</v>
      </c>
      <c r="F4578" s="2">
        <v>3575</v>
      </c>
      <c r="G4578" s="2">
        <v>1613</v>
      </c>
      <c r="H4578" s="2">
        <v>525</v>
      </c>
      <c r="I4578" s="2">
        <v>1038</v>
      </c>
      <c r="J4578" s="2">
        <v>100</v>
      </c>
      <c r="K4578" s="2">
        <v>1434</v>
      </c>
      <c r="L4578" s="2">
        <v>3114</v>
      </c>
      <c r="M4578" s="2">
        <v>1449</v>
      </c>
      <c r="N4578" s="2">
        <v>1167</v>
      </c>
      <c r="O4578" s="2">
        <v>1832</v>
      </c>
      <c r="P4578" s="2">
        <v>570</v>
      </c>
      <c r="Q4578" s="2">
        <v>177</v>
      </c>
      <c r="R4578" s="2">
        <v>807</v>
      </c>
      <c r="S4578">
        <v>698</v>
      </c>
      <c r="T4578">
        <v>474</v>
      </c>
      <c r="U4578">
        <v>4421</v>
      </c>
      <c r="V4578">
        <v>534</v>
      </c>
      <c r="W4578">
        <v>3563</v>
      </c>
      <c r="X4578">
        <v>3583</v>
      </c>
      <c r="Y4578">
        <v>1613</v>
      </c>
      <c r="Z4578">
        <v>1643</v>
      </c>
      <c r="AA4578">
        <v>1369</v>
      </c>
    </row>
    <row r="4579" spans="1:27" x14ac:dyDescent="0.35">
      <c r="A4579" s="5">
        <v>4</v>
      </c>
      <c r="B4579" s="5">
        <v>13</v>
      </c>
      <c r="C4579" s="5">
        <v>2009</v>
      </c>
      <c r="D4579" s="2">
        <v>7519</v>
      </c>
      <c r="E4579" s="2">
        <v>7463</v>
      </c>
      <c r="F4579" s="2">
        <v>4104</v>
      </c>
      <c r="G4579" s="2">
        <v>1612</v>
      </c>
      <c r="H4579" s="2">
        <v>494</v>
      </c>
      <c r="I4579" s="2">
        <v>978</v>
      </c>
      <c r="J4579" s="2">
        <v>95</v>
      </c>
      <c r="K4579" s="2">
        <v>1601</v>
      </c>
      <c r="L4579" s="2">
        <v>2972</v>
      </c>
      <c r="M4579" s="2">
        <v>1806</v>
      </c>
      <c r="N4579" s="2">
        <v>1416</v>
      </c>
      <c r="O4579" s="2">
        <v>2343</v>
      </c>
      <c r="P4579" s="2">
        <v>691</v>
      </c>
      <c r="Q4579" s="2">
        <v>208</v>
      </c>
      <c r="R4579" s="2">
        <v>804</v>
      </c>
      <c r="S4579">
        <v>1034</v>
      </c>
      <c r="T4579">
        <v>498</v>
      </c>
      <c r="U4579">
        <v>5773</v>
      </c>
      <c r="V4579">
        <v>833</v>
      </c>
      <c r="W4579">
        <v>3350</v>
      </c>
      <c r="X4579">
        <v>5783</v>
      </c>
      <c r="Y4579">
        <v>1612</v>
      </c>
      <c r="Z4579">
        <v>2290</v>
      </c>
      <c r="AA4579">
        <v>1449</v>
      </c>
    </row>
    <row r="4580" spans="1:27" x14ac:dyDescent="0.35">
      <c r="A4580" s="5">
        <v>4</v>
      </c>
      <c r="B4580" s="5">
        <v>14</v>
      </c>
      <c r="C4580" s="5">
        <v>2009</v>
      </c>
      <c r="D4580" s="2">
        <v>4784</v>
      </c>
      <c r="E4580" s="2">
        <v>7866</v>
      </c>
      <c r="F4580" s="2">
        <v>4015</v>
      </c>
      <c r="G4580" s="2">
        <v>1611</v>
      </c>
      <c r="H4580" s="2">
        <v>501</v>
      </c>
      <c r="I4580" s="2">
        <v>990</v>
      </c>
      <c r="J4580" s="2">
        <v>70</v>
      </c>
      <c r="K4580" s="2">
        <v>1727</v>
      </c>
      <c r="L4580" s="2">
        <v>2438</v>
      </c>
      <c r="M4580" s="2">
        <v>1867</v>
      </c>
      <c r="N4580" s="2">
        <v>1219</v>
      </c>
      <c r="O4580" s="2">
        <v>2842</v>
      </c>
      <c r="P4580" s="2">
        <v>762</v>
      </c>
      <c r="Q4580" s="2">
        <v>187</v>
      </c>
      <c r="R4580" s="2">
        <v>888</v>
      </c>
      <c r="S4580">
        <v>1468</v>
      </c>
      <c r="T4580">
        <v>527</v>
      </c>
      <c r="U4580">
        <v>5070</v>
      </c>
      <c r="V4580">
        <v>725</v>
      </c>
      <c r="W4580">
        <v>3821</v>
      </c>
      <c r="X4580">
        <v>5700</v>
      </c>
      <c r="Y4580">
        <v>1611</v>
      </c>
      <c r="Z4580">
        <v>2701</v>
      </c>
      <c r="AA4580">
        <v>1457</v>
      </c>
    </row>
    <row r="4581" spans="1:27" x14ac:dyDescent="0.35">
      <c r="A4581" s="5">
        <v>4</v>
      </c>
      <c r="B4581" s="5">
        <v>15</v>
      </c>
      <c r="C4581" s="5">
        <v>2009</v>
      </c>
      <c r="D4581" s="2">
        <v>5517</v>
      </c>
      <c r="E4581" s="2">
        <v>7024</v>
      </c>
      <c r="F4581" s="2">
        <v>3543</v>
      </c>
      <c r="G4581" s="2">
        <v>1610</v>
      </c>
      <c r="H4581" s="2">
        <v>505</v>
      </c>
      <c r="I4581" s="2">
        <v>1028</v>
      </c>
      <c r="J4581" s="2">
        <v>65</v>
      </c>
      <c r="K4581" s="2">
        <v>1737</v>
      </c>
      <c r="L4581" s="2">
        <v>2920</v>
      </c>
      <c r="M4581" s="2">
        <v>1588</v>
      </c>
      <c r="N4581" s="2">
        <v>1267</v>
      </c>
      <c r="O4581" s="2">
        <v>2237</v>
      </c>
      <c r="P4581" s="2">
        <v>684</v>
      </c>
      <c r="Q4581" s="2">
        <v>184</v>
      </c>
      <c r="R4581" s="2">
        <v>868</v>
      </c>
      <c r="S4581">
        <v>977</v>
      </c>
      <c r="T4581">
        <v>535</v>
      </c>
      <c r="U4581">
        <v>4725</v>
      </c>
      <c r="V4581">
        <v>663</v>
      </c>
      <c r="W4581">
        <v>3601</v>
      </c>
      <c r="X4581">
        <v>3564</v>
      </c>
      <c r="Y4581">
        <v>1610</v>
      </c>
      <c r="Z4581">
        <v>969</v>
      </c>
      <c r="AA4581">
        <v>1376</v>
      </c>
    </row>
    <row r="4582" spans="1:27" x14ac:dyDescent="0.35">
      <c r="A4582" s="5">
        <v>4</v>
      </c>
      <c r="B4582" s="5">
        <v>16</v>
      </c>
      <c r="C4582" s="5">
        <v>2009</v>
      </c>
      <c r="D4582" s="2">
        <v>5007</v>
      </c>
      <c r="E4582" s="2">
        <v>7264</v>
      </c>
      <c r="F4582" s="2">
        <v>3541</v>
      </c>
      <c r="G4582" s="2">
        <v>1614</v>
      </c>
      <c r="H4582" s="2">
        <v>476</v>
      </c>
      <c r="I4582" s="2">
        <v>938</v>
      </c>
      <c r="J4582" s="2">
        <v>79</v>
      </c>
      <c r="K4582" s="2">
        <v>1411</v>
      </c>
      <c r="L4582" s="2">
        <v>2959</v>
      </c>
      <c r="M4582" s="2">
        <v>1389</v>
      </c>
      <c r="N4582" s="2">
        <v>1536</v>
      </c>
      <c r="O4582" s="2">
        <v>2299</v>
      </c>
      <c r="P4582" s="2">
        <v>608</v>
      </c>
      <c r="Q4582" s="2">
        <v>161</v>
      </c>
      <c r="R4582" s="2">
        <v>808</v>
      </c>
      <c r="S4582">
        <v>1012</v>
      </c>
      <c r="T4582">
        <v>510</v>
      </c>
      <c r="U4582">
        <v>5299</v>
      </c>
      <c r="V4582">
        <v>740</v>
      </c>
      <c r="W4582">
        <v>3585</v>
      </c>
      <c r="X4582">
        <v>2178</v>
      </c>
      <c r="Y4582">
        <v>1614</v>
      </c>
      <c r="Z4582">
        <v>1968</v>
      </c>
      <c r="AA4582">
        <v>1504</v>
      </c>
    </row>
    <row r="4583" spans="1:27" x14ac:dyDescent="0.35">
      <c r="A4583" s="5">
        <v>4</v>
      </c>
      <c r="B4583" s="5">
        <v>17</v>
      </c>
      <c r="C4583" s="5">
        <v>2009</v>
      </c>
      <c r="D4583" s="2">
        <v>4781</v>
      </c>
      <c r="E4583" s="2">
        <v>7574</v>
      </c>
      <c r="F4583" s="2">
        <v>3565</v>
      </c>
      <c r="G4583" s="2">
        <v>1614</v>
      </c>
      <c r="H4583" s="2">
        <v>445</v>
      </c>
      <c r="I4583" s="2">
        <v>850</v>
      </c>
      <c r="J4583" s="2">
        <v>98</v>
      </c>
      <c r="K4583" s="2">
        <v>1533</v>
      </c>
      <c r="L4583" s="2">
        <v>3078</v>
      </c>
      <c r="M4583" s="2">
        <v>1431</v>
      </c>
      <c r="N4583" s="2">
        <v>1690</v>
      </c>
      <c r="O4583" s="2">
        <v>2319</v>
      </c>
      <c r="P4583" s="2">
        <v>633</v>
      </c>
      <c r="Q4583" s="2">
        <v>157</v>
      </c>
      <c r="R4583" s="2">
        <v>839</v>
      </c>
      <c r="S4583">
        <v>1615</v>
      </c>
      <c r="T4583">
        <v>466</v>
      </c>
      <c r="U4583">
        <v>6013</v>
      </c>
      <c r="V4583">
        <v>1023</v>
      </c>
      <c r="W4583">
        <v>3858</v>
      </c>
      <c r="X4583">
        <v>1005</v>
      </c>
      <c r="Y4583">
        <v>1614</v>
      </c>
      <c r="Z4583">
        <v>2647</v>
      </c>
      <c r="AA4583">
        <v>1521</v>
      </c>
    </row>
    <row r="4584" spans="1:27" x14ac:dyDescent="0.35">
      <c r="A4584" s="5">
        <v>4</v>
      </c>
      <c r="B4584" s="5">
        <v>18</v>
      </c>
      <c r="C4584" s="5">
        <v>2009</v>
      </c>
      <c r="D4584" s="2">
        <v>4743</v>
      </c>
      <c r="E4584" s="2">
        <v>6936</v>
      </c>
      <c r="F4584" s="2">
        <v>3621</v>
      </c>
      <c r="G4584" s="2">
        <v>1616</v>
      </c>
      <c r="H4584" s="2">
        <v>433</v>
      </c>
      <c r="I4584" s="2">
        <v>904</v>
      </c>
      <c r="J4584" s="2">
        <v>60</v>
      </c>
      <c r="K4584" s="2">
        <v>1684</v>
      </c>
      <c r="L4584" s="2">
        <v>2954</v>
      </c>
      <c r="M4584" s="2">
        <v>1977</v>
      </c>
      <c r="N4584" s="2">
        <v>1415</v>
      </c>
      <c r="O4584" s="2">
        <v>2352</v>
      </c>
      <c r="P4584" s="2">
        <v>702</v>
      </c>
      <c r="Q4584" s="2">
        <v>160</v>
      </c>
      <c r="R4584" s="2">
        <v>878</v>
      </c>
      <c r="S4584">
        <v>1488</v>
      </c>
      <c r="T4584">
        <v>435</v>
      </c>
      <c r="U4584">
        <v>6045</v>
      </c>
      <c r="V4584">
        <v>728</v>
      </c>
      <c r="W4584">
        <v>3521</v>
      </c>
      <c r="X4584">
        <v>1247</v>
      </c>
      <c r="Y4584">
        <v>1616</v>
      </c>
      <c r="Z4584">
        <v>1955</v>
      </c>
      <c r="AA4584">
        <v>1551</v>
      </c>
    </row>
    <row r="4585" spans="1:27" x14ac:dyDescent="0.35">
      <c r="A4585" s="5">
        <v>4</v>
      </c>
      <c r="B4585" s="5">
        <v>19</v>
      </c>
      <c r="C4585" s="5">
        <v>2009</v>
      </c>
      <c r="D4585" s="2">
        <v>5527</v>
      </c>
      <c r="E4585" s="2">
        <v>6809</v>
      </c>
      <c r="F4585" s="2">
        <v>4084</v>
      </c>
      <c r="G4585" s="2">
        <v>1618</v>
      </c>
      <c r="H4585" s="2">
        <v>446</v>
      </c>
      <c r="I4585" s="2">
        <v>1062</v>
      </c>
      <c r="J4585" s="2">
        <v>80</v>
      </c>
      <c r="K4585" s="2">
        <v>1788</v>
      </c>
      <c r="L4585" s="2">
        <v>2882</v>
      </c>
      <c r="M4585" s="2">
        <v>2950</v>
      </c>
      <c r="N4585" s="2">
        <v>1655</v>
      </c>
      <c r="O4585" s="2">
        <v>3022</v>
      </c>
      <c r="P4585" s="2">
        <v>882</v>
      </c>
      <c r="Q4585" s="2">
        <v>172</v>
      </c>
      <c r="R4585" s="2">
        <v>935</v>
      </c>
      <c r="S4585">
        <v>1904</v>
      </c>
      <c r="T4585">
        <v>569</v>
      </c>
      <c r="U4585">
        <v>6093</v>
      </c>
      <c r="V4585">
        <v>514</v>
      </c>
      <c r="W4585">
        <v>3610</v>
      </c>
      <c r="X4585">
        <v>103</v>
      </c>
      <c r="Y4585">
        <v>1618</v>
      </c>
      <c r="Z4585">
        <v>2058</v>
      </c>
      <c r="AA4585">
        <v>1552</v>
      </c>
    </row>
    <row r="4586" spans="1:27" x14ac:dyDescent="0.35">
      <c r="A4586" s="5">
        <v>4</v>
      </c>
      <c r="B4586" s="5">
        <v>20</v>
      </c>
      <c r="C4586" s="5">
        <v>2009</v>
      </c>
      <c r="D4586" s="2">
        <v>6436</v>
      </c>
      <c r="E4586" s="2">
        <v>7164</v>
      </c>
      <c r="F4586" s="2">
        <v>4963</v>
      </c>
      <c r="G4586" s="2">
        <v>1619</v>
      </c>
      <c r="H4586" s="2">
        <v>496</v>
      </c>
      <c r="I4586" s="2">
        <v>1060</v>
      </c>
      <c r="J4586" s="2">
        <v>114</v>
      </c>
      <c r="K4586" s="2">
        <v>2269</v>
      </c>
      <c r="L4586" s="2">
        <v>3778</v>
      </c>
      <c r="M4586" s="2">
        <v>3881</v>
      </c>
      <c r="N4586" s="2">
        <v>3234</v>
      </c>
      <c r="O4586" s="2">
        <v>3833</v>
      </c>
      <c r="P4586" s="2">
        <v>1150</v>
      </c>
      <c r="Q4586" s="2">
        <v>191</v>
      </c>
      <c r="R4586" s="2">
        <v>1110</v>
      </c>
      <c r="S4586">
        <v>2308</v>
      </c>
      <c r="T4586">
        <v>683</v>
      </c>
      <c r="U4586">
        <v>5971</v>
      </c>
      <c r="V4586">
        <v>722</v>
      </c>
      <c r="W4586">
        <v>3830</v>
      </c>
      <c r="X4586">
        <v>2332</v>
      </c>
      <c r="Y4586">
        <v>1619</v>
      </c>
      <c r="Z4586">
        <v>2940</v>
      </c>
      <c r="AA4586">
        <v>1555</v>
      </c>
    </row>
    <row r="4587" spans="1:27" x14ac:dyDescent="0.35">
      <c r="A4587" s="5">
        <v>4</v>
      </c>
      <c r="B4587" s="5">
        <v>21</v>
      </c>
      <c r="C4587" s="5">
        <v>2009</v>
      </c>
      <c r="D4587" s="2">
        <v>7037</v>
      </c>
      <c r="E4587" s="2">
        <v>7036</v>
      </c>
      <c r="F4587" s="2">
        <v>5687</v>
      </c>
      <c r="G4587" s="2">
        <v>1623</v>
      </c>
      <c r="H4587" s="2">
        <v>551</v>
      </c>
      <c r="I4587" s="2">
        <v>1042</v>
      </c>
      <c r="J4587" s="2">
        <v>77</v>
      </c>
      <c r="K4587" s="2">
        <v>2568</v>
      </c>
      <c r="L4587" s="2">
        <v>3382</v>
      </c>
      <c r="M4587" s="2">
        <v>4393</v>
      </c>
      <c r="N4587" s="2">
        <v>5352</v>
      </c>
      <c r="O4587" s="2">
        <v>4635</v>
      </c>
      <c r="P4587" s="2">
        <v>1401</v>
      </c>
      <c r="Q4587" s="2">
        <v>221</v>
      </c>
      <c r="R4587" s="2">
        <v>1315</v>
      </c>
      <c r="S4587">
        <v>2401</v>
      </c>
      <c r="T4587">
        <v>770</v>
      </c>
      <c r="U4587">
        <v>6119</v>
      </c>
      <c r="V4587">
        <v>587</v>
      </c>
      <c r="W4587">
        <v>3380</v>
      </c>
      <c r="X4587">
        <v>4611</v>
      </c>
      <c r="Y4587">
        <v>1623</v>
      </c>
      <c r="Z4587">
        <v>2407</v>
      </c>
      <c r="AA4587">
        <v>1566</v>
      </c>
    </row>
    <row r="4588" spans="1:27" x14ac:dyDescent="0.35">
      <c r="A4588" s="5">
        <v>4</v>
      </c>
      <c r="B4588" s="5">
        <v>22</v>
      </c>
      <c r="C4588" s="5">
        <v>2009</v>
      </c>
      <c r="D4588" s="2">
        <v>6597</v>
      </c>
      <c r="E4588" s="2">
        <v>7492</v>
      </c>
      <c r="F4588" s="2">
        <v>6561</v>
      </c>
      <c r="G4588" s="2">
        <v>1623</v>
      </c>
      <c r="H4588" s="2">
        <v>574</v>
      </c>
      <c r="I4588" s="2">
        <v>1141</v>
      </c>
      <c r="J4588" s="2">
        <v>16</v>
      </c>
      <c r="K4588" s="2">
        <v>2280</v>
      </c>
      <c r="L4588" s="2">
        <v>4378</v>
      </c>
      <c r="M4588" s="2">
        <v>4790</v>
      </c>
      <c r="N4588" s="2">
        <v>5492</v>
      </c>
      <c r="O4588" s="2">
        <v>4964</v>
      </c>
      <c r="P4588" s="2">
        <v>1549</v>
      </c>
      <c r="Q4588" s="2">
        <v>230</v>
      </c>
      <c r="R4588" s="2">
        <v>1437</v>
      </c>
      <c r="S4588">
        <v>2413</v>
      </c>
      <c r="T4588">
        <v>780</v>
      </c>
      <c r="U4588">
        <v>4353</v>
      </c>
      <c r="V4588">
        <v>1019</v>
      </c>
      <c r="W4588">
        <v>3253</v>
      </c>
      <c r="X4588">
        <v>7250</v>
      </c>
      <c r="Y4588">
        <v>1623</v>
      </c>
      <c r="Z4588">
        <v>2074</v>
      </c>
      <c r="AA4588">
        <v>1571</v>
      </c>
    </row>
    <row r="4589" spans="1:27" x14ac:dyDescent="0.35">
      <c r="A4589" s="5">
        <v>4</v>
      </c>
      <c r="B4589" s="5">
        <v>23</v>
      </c>
      <c r="C4589" s="5">
        <v>2009</v>
      </c>
      <c r="D4589" s="2">
        <v>8520</v>
      </c>
      <c r="E4589" s="2">
        <v>8253</v>
      </c>
      <c r="F4589" s="2">
        <v>5952</v>
      </c>
      <c r="G4589" s="2">
        <v>1623</v>
      </c>
      <c r="H4589" s="2">
        <v>587</v>
      </c>
      <c r="I4589" s="2">
        <v>875</v>
      </c>
      <c r="J4589" s="2">
        <v>52</v>
      </c>
      <c r="K4589" s="2">
        <v>1953</v>
      </c>
      <c r="L4589" s="2">
        <v>4229</v>
      </c>
      <c r="M4589" s="2">
        <v>4902</v>
      </c>
      <c r="N4589" s="2">
        <v>6061</v>
      </c>
      <c r="O4589" s="2">
        <v>5101</v>
      </c>
      <c r="P4589" s="2">
        <v>1536</v>
      </c>
      <c r="Q4589" s="2">
        <v>239</v>
      </c>
      <c r="R4589" s="2">
        <v>1469</v>
      </c>
      <c r="S4589">
        <v>1766</v>
      </c>
      <c r="T4589">
        <v>722</v>
      </c>
      <c r="U4589">
        <v>5086</v>
      </c>
      <c r="V4589">
        <v>1025</v>
      </c>
      <c r="W4589">
        <v>3843</v>
      </c>
      <c r="X4589">
        <v>9015</v>
      </c>
      <c r="Y4589">
        <v>1623</v>
      </c>
      <c r="Z4589">
        <v>1974</v>
      </c>
      <c r="AA4589">
        <v>1569</v>
      </c>
    </row>
    <row r="4590" spans="1:27" x14ac:dyDescent="0.35">
      <c r="A4590" s="5">
        <v>4</v>
      </c>
      <c r="B4590" s="5">
        <v>24</v>
      </c>
      <c r="C4590" s="5">
        <v>2009</v>
      </c>
      <c r="D4590" s="2">
        <v>6024</v>
      </c>
      <c r="E4590" s="2">
        <v>6456</v>
      </c>
      <c r="F4590" s="2">
        <v>5135</v>
      </c>
      <c r="G4590" s="2">
        <v>1626</v>
      </c>
      <c r="H4590" s="2">
        <v>556</v>
      </c>
      <c r="I4590" s="2">
        <v>1155</v>
      </c>
      <c r="J4590" s="2">
        <v>19</v>
      </c>
      <c r="K4590" s="2">
        <v>2191</v>
      </c>
      <c r="L4590" s="2">
        <v>3855</v>
      </c>
      <c r="M4590" s="2">
        <v>4220</v>
      </c>
      <c r="N4590" s="2">
        <v>5511</v>
      </c>
      <c r="O4590" s="2">
        <v>5086</v>
      </c>
      <c r="P4590" s="2">
        <v>1585</v>
      </c>
      <c r="Q4590" s="2">
        <v>237</v>
      </c>
      <c r="R4590" s="2">
        <v>1539</v>
      </c>
      <c r="S4590">
        <v>1880</v>
      </c>
      <c r="T4590">
        <v>530</v>
      </c>
      <c r="U4590">
        <v>6828</v>
      </c>
      <c r="V4590">
        <v>991</v>
      </c>
      <c r="W4590">
        <v>3530</v>
      </c>
      <c r="X4590">
        <v>8821</v>
      </c>
      <c r="Y4590">
        <v>1626</v>
      </c>
      <c r="Z4590">
        <v>2060</v>
      </c>
      <c r="AA4590">
        <v>1551</v>
      </c>
    </row>
    <row r="4591" spans="1:27" x14ac:dyDescent="0.35">
      <c r="A4591" s="5">
        <v>4</v>
      </c>
      <c r="B4591" s="5">
        <v>25</v>
      </c>
      <c r="C4591" s="5">
        <v>2009</v>
      </c>
      <c r="D4591" s="2">
        <v>6024</v>
      </c>
      <c r="E4591" s="2">
        <v>6442</v>
      </c>
      <c r="F4591" s="2">
        <v>4353</v>
      </c>
      <c r="G4591" s="2">
        <v>1627</v>
      </c>
      <c r="H4591" s="2">
        <v>518</v>
      </c>
      <c r="I4591" s="2">
        <v>1116</v>
      </c>
      <c r="J4591" s="2">
        <v>39</v>
      </c>
      <c r="K4591" s="2">
        <v>1972</v>
      </c>
      <c r="L4591" s="2">
        <v>3521</v>
      </c>
      <c r="M4591" s="2">
        <v>2843</v>
      </c>
      <c r="N4591" s="2">
        <v>4560</v>
      </c>
      <c r="O4591" s="2">
        <v>3924</v>
      </c>
      <c r="P4591" s="2">
        <v>1170</v>
      </c>
      <c r="Q4591" s="2">
        <v>206</v>
      </c>
      <c r="R4591" s="2">
        <v>1474</v>
      </c>
      <c r="S4591">
        <v>2037</v>
      </c>
      <c r="T4591">
        <v>492</v>
      </c>
      <c r="U4591">
        <v>6833</v>
      </c>
      <c r="V4591">
        <v>1287</v>
      </c>
      <c r="W4591">
        <v>4398</v>
      </c>
      <c r="X4591">
        <v>8251</v>
      </c>
      <c r="Y4591">
        <v>1627</v>
      </c>
      <c r="Z4591">
        <v>1683</v>
      </c>
      <c r="AA4591">
        <v>1544</v>
      </c>
    </row>
    <row r="4592" spans="1:27" x14ac:dyDescent="0.35">
      <c r="A4592" s="5">
        <v>4</v>
      </c>
      <c r="B4592" s="5">
        <v>26</v>
      </c>
      <c r="C4592" s="5">
        <v>2009</v>
      </c>
      <c r="D4592" s="2">
        <v>6294</v>
      </c>
      <c r="E4592" s="2">
        <v>8980</v>
      </c>
      <c r="F4592" s="2">
        <v>4246</v>
      </c>
      <c r="G4592" s="2">
        <v>1628</v>
      </c>
      <c r="H4592" s="2">
        <v>445</v>
      </c>
      <c r="I4592" s="2">
        <v>1113</v>
      </c>
      <c r="J4592" s="2">
        <v>62</v>
      </c>
      <c r="K4592" s="2">
        <v>1741</v>
      </c>
      <c r="L4592" s="2">
        <v>2965</v>
      </c>
      <c r="M4592" s="2">
        <v>2478</v>
      </c>
      <c r="N4592" s="2">
        <v>3355</v>
      </c>
      <c r="O4592" s="2">
        <v>3477</v>
      </c>
      <c r="P4592" s="2">
        <v>989</v>
      </c>
      <c r="Q4592" s="2">
        <v>181</v>
      </c>
      <c r="R4592" s="2">
        <v>1240</v>
      </c>
      <c r="S4592">
        <v>1974</v>
      </c>
      <c r="T4592">
        <v>637</v>
      </c>
      <c r="U4592">
        <v>10270</v>
      </c>
      <c r="V4592">
        <v>1014</v>
      </c>
      <c r="W4592">
        <v>5116</v>
      </c>
      <c r="X4592">
        <v>4925</v>
      </c>
      <c r="Y4592">
        <v>1628</v>
      </c>
      <c r="Z4592">
        <v>2324</v>
      </c>
      <c r="AA4592">
        <v>1544</v>
      </c>
    </row>
    <row r="4593" spans="1:27" x14ac:dyDescent="0.35">
      <c r="A4593" s="5">
        <v>4</v>
      </c>
      <c r="B4593" s="5">
        <v>27</v>
      </c>
      <c r="C4593" s="5">
        <v>2009</v>
      </c>
      <c r="D4593" s="2">
        <v>5250</v>
      </c>
      <c r="E4593" s="2">
        <v>5835</v>
      </c>
      <c r="F4593" s="2">
        <v>4336</v>
      </c>
      <c r="G4593" s="2">
        <v>1624</v>
      </c>
      <c r="H4593" s="2">
        <v>405</v>
      </c>
      <c r="I4593" s="2">
        <v>936</v>
      </c>
      <c r="J4593" s="2">
        <v>79</v>
      </c>
      <c r="K4593" s="2">
        <v>1655</v>
      </c>
      <c r="L4593" s="2">
        <v>3088</v>
      </c>
      <c r="M4593" s="2">
        <v>2515</v>
      </c>
      <c r="N4593" s="2">
        <v>3813</v>
      </c>
      <c r="O4593" s="2">
        <v>3433</v>
      </c>
      <c r="P4593" s="2">
        <v>989</v>
      </c>
      <c r="Q4593" s="2">
        <v>177</v>
      </c>
      <c r="R4593" s="2">
        <v>1240</v>
      </c>
      <c r="S4593">
        <v>2096</v>
      </c>
      <c r="T4593">
        <v>727</v>
      </c>
      <c r="U4593">
        <v>7434</v>
      </c>
      <c r="V4593">
        <v>1187</v>
      </c>
      <c r="W4593">
        <v>5292</v>
      </c>
      <c r="X4593">
        <v>7096</v>
      </c>
      <c r="Y4593">
        <v>1624</v>
      </c>
      <c r="Z4593">
        <v>2159</v>
      </c>
      <c r="AA4593">
        <v>1528</v>
      </c>
    </row>
    <row r="4594" spans="1:27" x14ac:dyDescent="0.35">
      <c r="A4594" s="5">
        <v>4</v>
      </c>
      <c r="B4594" s="5">
        <v>28</v>
      </c>
      <c r="C4594" s="5">
        <v>2009</v>
      </c>
      <c r="D4594" s="2">
        <v>5367</v>
      </c>
      <c r="E4594" s="2">
        <v>6107</v>
      </c>
      <c r="F4594" s="2">
        <v>3523</v>
      </c>
      <c r="G4594" s="2">
        <v>1626</v>
      </c>
      <c r="H4594" s="2">
        <v>389</v>
      </c>
      <c r="I4594" s="2">
        <v>1065</v>
      </c>
      <c r="J4594" s="2">
        <v>4</v>
      </c>
      <c r="K4594" s="2">
        <v>1617</v>
      </c>
      <c r="L4594" s="2">
        <v>2956</v>
      </c>
      <c r="M4594" s="2">
        <v>2798</v>
      </c>
      <c r="N4594" s="2">
        <v>3581</v>
      </c>
      <c r="O4594" s="2">
        <v>3890</v>
      </c>
      <c r="P4594" s="2">
        <v>1150</v>
      </c>
      <c r="Q4594" s="2">
        <v>172</v>
      </c>
      <c r="R4594" s="2">
        <v>1280</v>
      </c>
      <c r="S4594">
        <v>2459</v>
      </c>
      <c r="T4594">
        <v>734</v>
      </c>
      <c r="U4594">
        <v>7478</v>
      </c>
      <c r="V4594">
        <v>1322</v>
      </c>
      <c r="W4594">
        <v>4287</v>
      </c>
      <c r="X4594">
        <v>7793</v>
      </c>
      <c r="Y4594">
        <v>1626</v>
      </c>
      <c r="Z4594">
        <v>2136</v>
      </c>
      <c r="AA4594">
        <v>1512</v>
      </c>
    </row>
    <row r="4595" spans="1:27" x14ac:dyDescent="0.35">
      <c r="A4595" s="5">
        <v>4</v>
      </c>
      <c r="B4595" s="5">
        <v>29</v>
      </c>
      <c r="C4595" s="5">
        <v>2009</v>
      </c>
      <c r="D4595" s="2">
        <v>3908</v>
      </c>
      <c r="E4595" s="2">
        <v>5421</v>
      </c>
      <c r="F4595" s="2">
        <v>3521</v>
      </c>
      <c r="G4595" s="2">
        <v>1647</v>
      </c>
      <c r="H4595" s="2">
        <v>399</v>
      </c>
      <c r="I4595" s="2">
        <v>1051</v>
      </c>
      <c r="J4595" s="2">
        <v>46</v>
      </c>
      <c r="K4595" s="2">
        <v>1720</v>
      </c>
      <c r="L4595" s="2">
        <v>2737</v>
      </c>
      <c r="M4595" s="2">
        <v>2817</v>
      </c>
      <c r="N4595" s="2">
        <v>3535</v>
      </c>
      <c r="O4595" s="2">
        <v>3916</v>
      </c>
      <c r="P4595" s="2">
        <v>1158</v>
      </c>
      <c r="Q4595" s="2">
        <v>166</v>
      </c>
      <c r="R4595" s="2">
        <v>1264</v>
      </c>
      <c r="S4595">
        <v>2737</v>
      </c>
      <c r="T4595">
        <v>718</v>
      </c>
      <c r="U4595">
        <v>7500</v>
      </c>
      <c r="V4595">
        <v>1497</v>
      </c>
      <c r="W4595">
        <v>5301</v>
      </c>
      <c r="X4595">
        <v>7519</v>
      </c>
      <c r="Y4595">
        <v>1647</v>
      </c>
      <c r="Z4595">
        <v>2317</v>
      </c>
      <c r="AA4595">
        <v>1351</v>
      </c>
    </row>
    <row r="4596" spans="1:27" x14ac:dyDescent="0.35">
      <c r="A4596" s="5">
        <v>4</v>
      </c>
      <c r="B4596" s="5">
        <v>30</v>
      </c>
      <c r="C4596" s="5">
        <v>2009</v>
      </c>
      <c r="D4596" s="2">
        <v>5096</v>
      </c>
      <c r="E4596" s="2">
        <v>6034</v>
      </c>
      <c r="F4596" s="2">
        <v>3579</v>
      </c>
      <c r="G4596" s="2">
        <v>1703</v>
      </c>
      <c r="H4596" s="2">
        <v>399</v>
      </c>
      <c r="I4596" s="2">
        <v>1072</v>
      </c>
      <c r="J4596" s="2">
        <v>54</v>
      </c>
      <c r="K4596" s="2">
        <v>1651</v>
      </c>
      <c r="L4596" s="2">
        <v>3272</v>
      </c>
      <c r="M4596" s="2">
        <v>2996</v>
      </c>
      <c r="N4596" s="2">
        <v>3942</v>
      </c>
      <c r="O4596" s="2">
        <v>4113</v>
      </c>
      <c r="P4596" s="2">
        <v>1240</v>
      </c>
      <c r="Q4596" s="2">
        <v>165</v>
      </c>
      <c r="R4596" s="2">
        <v>1202</v>
      </c>
      <c r="S4596">
        <v>2776</v>
      </c>
      <c r="T4596">
        <v>706</v>
      </c>
      <c r="U4596">
        <v>7644</v>
      </c>
      <c r="V4596">
        <v>1425</v>
      </c>
      <c r="W4596">
        <v>4894</v>
      </c>
      <c r="X4596">
        <v>8462</v>
      </c>
      <c r="Y4596">
        <v>1703</v>
      </c>
      <c r="Z4596">
        <v>1944</v>
      </c>
      <c r="AA4596">
        <v>1224</v>
      </c>
    </row>
    <row r="4597" spans="1:27" x14ac:dyDescent="0.35">
      <c r="A4597" s="5">
        <v>5</v>
      </c>
      <c r="B4597" s="5">
        <v>1</v>
      </c>
      <c r="C4597" s="5">
        <v>2009</v>
      </c>
      <c r="D4597" s="2">
        <v>4885</v>
      </c>
      <c r="E4597" s="2">
        <v>7862</v>
      </c>
      <c r="F4597" s="2">
        <v>4793</v>
      </c>
      <c r="G4597" s="2">
        <v>1733</v>
      </c>
      <c r="H4597" s="2">
        <v>405</v>
      </c>
      <c r="I4597" s="2">
        <v>1140</v>
      </c>
      <c r="J4597" s="2">
        <v>141</v>
      </c>
      <c r="K4597" s="2">
        <v>2510</v>
      </c>
      <c r="L4597" s="2">
        <v>3637</v>
      </c>
      <c r="M4597" s="2">
        <v>5303</v>
      </c>
      <c r="N4597" s="2">
        <v>4388</v>
      </c>
      <c r="O4597" s="2">
        <v>5028</v>
      </c>
      <c r="P4597" s="2">
        <v>1501</v>
      </c>
      <c r="Q4597" s="2">
        <v>201</v>
      </c>
      <c r="R4597" s="2">
        <v>1496</v>
      </c>
      <c r="S4597">
        <v>2146</v>
      </c>
      <c r="T4597">
        <v>629</v>
      </c>
      <c r="U4597">
        <v>8781</v>
      </c>
      <c r="V4597">
        <v>1128</v>
      </c>
      <c r="W4597">
        <v>4956</v>
      </c>
      <c r="X4597">
        <v>6911</v>
      </c>
      <c r="Y4597">
        <v>1733</v>
      </c>
      <c r="Z4597">
        <v>2548</v>
      </c>
      <c r="AA4597">
        <v>1234</v>
      </c>
    </row>
    <row r="4598" spans="1:27" x14ac:dyDescent="0.35">
      <c r="A4598" s="5">
        <v>5</v>
      </c>
      <c r="B4598" s="5">
        <v>2</v>
      </c>
      <c r="C4598" s="5">
        <v>2009</v>
      </c>
      <c r="D4598" s="2">
        <v>14416</v>
      </c>
      <c r="E4598" s="2">
        <v>11946</v>
      </c>
      <c r="F4598" s="2">
        <v>11644</v>
      </c>
      <c r="G4598" s="2">
        <v>1740</v>
      </c>
      <c r="H4598" s="2">
        <v>1311</v>
      </c>
      <c r="I4598" s="2">
        <v>2367</v>
      </c>
      <c r="J4598" s="2">
        <v>184</v>
      </c>
      <c r="K4598" s="2">
        <v>5946</v>
      </c>
      <c r="L4598" s="2">
        <v>9555</v>
      </c>
      <c r="M4598" s="2">
        <v>8326</v>
      </c>
      <c r="N4598" s="2">
        <v>7774</v>
      </c>
      <c r="O4598" s="2">
        <v>6869</v>
      </c>
      <c r="P4598" s="2">
        <v>2076</v>
      </c>
      <c r="Q4598" s="2">
        <v>448</v>
      </c>
      <c r="R4598" s="2">
        <v>1953</v>
      </c>
      <c r="S4598">
        <v>1563</v>
      </c>
      <c r="T4598">
        <v>497</v>
      </c>
      <c r="U4598">
        <v>7339</v>
      </c>
      <c r="V4598">
        <v>1151</v>
      </c>
      <c r="W4598">
        <v>5011</v>
      </c>
      <c r="X4598">
        <v>5416</v>
      </c>
      <c r="Y4598">
        <v>1740</v>
      </c>
      <c r="Z4598">
        <v>2541</v>
      </c>
      <c r="AA4598">
        <v>1234</v>
      </c>
    </row>
    <row r="4599" spans="1:27" x14ac:dyDescent="0.35">
      <c r="A4599" s="5">
        <v>5</v>
      </c>
      <c r="B4599" s="5">
        <v>3</v>
      </c>
      <c r="C4599" s="5">
        <v>2009</v>
      </c>
      <c r="D4599" s="2">
        <v>15201</v>
      </c>
      <c r="E4599" s="2">
        <v>21278</v>
      </c>
      <c r="F4599" s="2">
        <v>12693</v>
      </c>
      <c r="G4599" s="2">
        <v>2331</v>
      </c>
      <c r="H4599" s="2">
        <v>1730</v>
      </c>
      <c r="I4599" s="2">
        <v>2603</v>
      </c>
      <c r="J4599" s="2">
        <v>201</v>
      </c>
      <c r="K4599" s="2">
        <v>5054</v>
      </c>
      <c r="L4599" s="2">
        <v>7267</v>
      </c>
      <c r="M4599" s="2">
        <v>6022</v>
      </c>
      <c r="N4599" s="2">
        <v>8067</v>
      </c>
      <c r="O4599" s="2">
        <v>5279</v>
      </c>
      <c r="P4599" s="2">
        <v>1669</v>
      </c>
      <c r="Q4599" s="2">
        <v>359</v>
      </c>
      <c r="R4599" s="2">
        <v>1977</v>
      </c>
      <c r="S4599">
        <v>1733</v>
      </c>
      <c r="T4599">
        <v>552</v>
      </c>
      <c r="U4599">
        <v>6075</v>
      </c>
      <c r="V4599">
        <v>1534</v>
      </c>
      <c r="W4599">
        <v>4658</v>
      </c>
      <c r="X4599">
        <v>3580</v>
      </c>
      <c r="Y4599">
        <v>2331</v>
      </c>
      <c r="Z4599">
        <v>2367</v>
      </c>
      <c r="AA4599">
        <v>1206</v>
      </c>
    </row>
    <row r="4600" spans="1:27" x14ac:dyDescent="0.35">
      <c r="A4600" s="5">
        <v>5</v>
      </c>
      <c r="B4600" s="5">
        <v>4</v>
      </c>
      <c r="C4600" s="5">
        <v>2009</v>
      </c>
      <c r="D4600" s="2">
        <v>13055</v>
      </c>
      <c r="E4600" s="2">
        <v>18637</v>
      </c>
      <c r="F4600" s="2">
        <v>13202</v>
      </c>
      <c r="G4600" s="2">
        <v>3940</v>
      </c>
      <c r="H4600" s="2">
        <v>2085</v>
      </c>
      <c r="I4600" s="2">
        <v>2647</v>
      </c>
      <c r="J4600" s="2">
        <v>128</v>
      </c>
      <c r="K4600" s="2">
        <v>4119</v>
      </c>
      <c r="L4600" s="2">
        <v>6771</v>
      </c>
      <c r="M4600" s="2">
        <v>4425</v>
      </c>
      <c r="N4600" s="2">
        <v>6408</v>
      </c>
      <c r="O4600" s="2">
        <v>4525</v>
      </c>
      <c r="P4600" s="2">
        <v>1473</v>
      </c>
      <c r="Q4600" s="2">
        <v>311</v>
      </c>
      <c r="R4600" s="2">
        <v>1817</v>
      </c>
      <c r="S4600">
        <v>1701</v>
      </c>
      <c r="T4600">
        <v>627</v>
      </c>
      <c r="U4600">
        <v>6246</v>
      </c>
      <c r="V4600">
        <v>874</v>
      </c>
      <c r="W4600">
        <v>4861</v>
      </c>
      <c r="X4600">
        <v>5306</v>
      </c>
      <c r="Y4600">
        <v>3940</v>
      </c>
      <c r="Z4600">
        <v>2715</v>
      </c>
      <c r="AA4600">
        <v>1029</v>
      </c>
    </row>
    <row r="4601" spans="1:27" x14ac:dyDescent="0.35">
      <c r="A4601" s="5">
        <v>5</v>
      </c>
      <c r="B4601" s="5">
        <v>5</v>
      </c>
      <c r="C4601" s="5">
        <v>2009</v>
      </c>
      <c r="D4601" s="2">
        <v>27896</v>
      </c>
      <c r="E4601" s="2">
        <v>27552</v>
      </c>
      <c r="F4601" s="2">
        <v>16557</v>
      </c>
      <c r="G4601" s="2">
        <v>11510</v>
      </c>
      <c r="H4601" s="2">
        <v>2070</v>
      </c>
      <c r="I4601" s="2">
        <v>2340</v>
      </c>
      <c r="J4601" s="2">
        <v>153</v>
      </c>
      <c r="K4601" s="2">
        <v>3232</v>
      </c>
      <c r="L4601" s="2">
        <v>6020</v>
      </c>
      <c r="M4601" s="2">
        <v>4124</v>
      </c>
      <c r="N4601" s="2">
        <v>5265</v>
      </c>
      <c r="O4601" s="2">
        <v>4576</v>
      </c>
      <c r="P4601" s="2">
        <v>1501</v>
      </c>
      <c r="Q4601" s="2">
        <v>288</v>
      </c>
      <c r="R4601" s="2">
        <v>1738</v>
      </c>
      <c r="S4601">
        <v>1444</v>
      </c>
      <c r="T4601">
        <v>728</v>
      </c>
      <c r="U4601">
        <v>5909</v>
      </c>
      <c r="V4601">
        <v>1324</v>
      </c>
      <c r="W4601">
        <v>4969</v>
      </c>
      <c r="X4601">
        <v>5232</v>
      </c>
      <c r="Y4601">
        <v>11510</v>
      </c>
      <c r="Z4601">
        <v>2508</v>
      </c>
      <c r="AA4601">
        <v>840</v>
      </c>
    </row>
    <row r="4602" spans="1:27" x14ac:dyDescent="0.35">
      <c r="A4602" s="5">
        <v>5</v>
      </c>
      <c r="B4602" s="5">
        <v>6</v>
      </c>
      <c r="C4602" s="5">
        <v>2009</v>
      </c>
      <c r="D4602" s="2">
        <v>17481</v>
      </c>
      <c r="E4602" s="2">
        <v>21067</v>
      </c>
      <c r="F4602" s="2">
        <v>13521</v>
      </c>
      <c r="G4602" s="2">
        <v>7594</v>
      </c>
      <c r="H4602" s="2">
        <v>2050</v>
      </c>
      <c r="I4602" s="2">
        <v>2136</v>
      </c>
      <c r="J4602" s="2">
        <v>134</v>
      </c>
      <c r="K4602" s="2">
        <v>3245</v>
      </c>
      <c r="L4602" s="2">
        <v>5571</v>
      </c>
      <c r="M4602" s="2">
        <v>4405</v>
      </c>
      <c r="N4602" s="2">
        <v>4863</v>
      </c>
      <c r="O4602" s="2">
        <v>5348</v>
      </c>
      <c r="P4602" s="2">
        <v>1786</v>
      </c>
      <c r="Q4602" s="2">
        <v>263</v>
      </c>
      <c r="R4602" s="2">
        <v>1829</v>
      </c>
      <c r="S4602">
        <v>1486</v>
      </c>
      <c r="T4602">
        <v>706</v>
      </c>
      <c r="U4602">
        <v>5373</v>
      </c>
      <c r="V4602">
        <v>1231</v>
      </c>
      <c r="W4602">
        <v>4779</v>
      </c>
      <c r="X4602">
        <v>6679</v>
      </c>
      <c r="Y4602">
        <v>7594</v>
      </c>
      <c r="Z4602">
        <v>1187</v>
      </c>
      <c r="AA4602">
        <v>857</v>
      </c>
    </row>
    <row r="4603" spans="1:27" x14ac:dyDescent="0.35">
      <c r="A4603" s="5">
        <v>5</v>
      </c>
      <c r="B4603" s="5">
        <v>7</v>
      </c>
      <c r="C4603" s="5">
        <v>2009</v>
      </c>
      <c r="D4603" s="2">
        <v>13655</v>
      </c>
      <c r="E4603" s="2">
        <v>16669</v>
      </c>
      <c r="F4603" s="2">
        <v>10219</v>
      </c>
      <c r="G4603" s="2">
        <v>4458</v>
      </c>
      <c r="H4603" s="2">
        <v>1623</v>
      </c>
      <c r="I4603" s="2">
        <v>1781</v>
      </c>
      <c r="J4603" s="2">
        <v>101</v>
      </c>
      <c r="K4603" s="2">
        <v>3055</v>
      </c>
      <c r="L4603" s="2">
        <v>6057</v>
      </c>
      <c r="M4603" s="2">
        <v>4635</v>
      </c>
      <c r="N4603" s="2">
        <v>5270</v>
      </c>
      <c r="O4603" s="2">
        <v>6151</v>
      </c>
      <c r="P4603" s="2">
        <v>1910</v>
      </c>
      <c r="Q4603" s="2">
        <v>270</v>
      </c>
      <c r="R4603" s="2">
        <v>2044</v>
      </c>
      <c r="S4603">
        <v>1440</v>
      </c>
      <c r="T4603">
        <v>687</v>
      </c>
      <c r="U4603">
        <v>5874</v>
      </c>
      <c r="V4603">
        <v>1523</v>
      </c>
      <c r="W4603">
        <v>4256</v>
      </c>
      <c r="X4603">
        <v>5341</v>
      </c>
      <c r="Y4603">
        <v>4458</v>
      </c>
      <c r="Z4603">
        <v>1394</v>
      </c>
      <c r="AA4603">
        <v>866</v>
      </c>
    </row>
    <row r="4604" spans="1:27" x14ac:dyDescent="0.35">
      <c r="A4604" s="5">
        <v>5</v>
      </c>
      <c r="B4604" s="5">
        <v>8</v>
      </c>
      <c r="C4604" s="5">
        <v>2009</v>
      </c>
      <c r="D4604" s="2">
        <v>12070</v>
      </c>
      <c r="E4604" s="2">
        <v>12751</v>
      </c>
      <c r="F4604" s="2">
        <v>9202</v>
      </c>
      <c r="G4604" s="2">
        <v>4435</v>
      </c>
      <c r="H4604" s="2">
        <v>1382</v>
      </c>
      <c r="I4604" s="2">
        <v>2360</v>
      </c>
      <c r="J4604" s="2">
        <v>155</v>
      </c>
      <c r="K4604" s="2">
        <v>2918</v>
      </c>
      <c r="L4604" s="2">
        <v>7751</v>
      </c>
      <c r="M4604" s="2">
        <v>4774</v>
      </c>
      <c r="N4604" s="2">
        <v>5845</v>
      </c>
      <c r="O4604" s="2">
        <v>6717</v>
      </c>
      <c r="P4604" s="2">
        <v>2067</v>
      </c>
      <c r="Q4604" s="2">
        <v>285</v>
      </c>
      <c r="R4604" s="2">
        <v>2196</v>
      </c>
      <c r="S4604">
        <v>1560</v>
      </c>
      <c r="T4604">
        <v>690</v>
      </c>
      <c r="U4604">
        <v>6923</v>
      </c>
      <c r="V4604">
        <v>1860</v>
      </c>
      <c r="W4604">
        <v>4228</v>
      </c>
      <c r="X4604">
        <v>3589</v>
      </c>
      <c r="Y4604">
        <v>4435</v>
      </c>
      <c r="Z4604">
        <v>2482</v>
      </c>
      <c r="AA4604">
        <v>866</v>
      </c>
    </row>
    <row r="4605" spans="1:27" x14ac:dyDescent="0.35">
      <c r="A4605" s="5">
        <v>5</v>
      </c>
      <c r="B4605" s="5">
        <v>9</v>
      </c>
      <c r="C4605" s="5">
        <v>2009</v>
      </c>
      <c r="D4605" s="2">
        <v>10411</v>
      </c>
      <c r="E4605" s="2">
        <v>12132</v>
      </c>
      <c r="F4605" s="2">
        <v>8409</v>
      </c>
      <c r="G4605" s="2">
        <v>4470</v>
      </c>
      <c r="H4605" s="2">
        <v>1149</v>
      </c>
      <c r="I4605" s="2">
        <v>2411</v>
      </c>
      <c r="J4605" s="2">
        <v>58</v>
      </c>
      <c r="K4605" s="2">
        <v>2802</v>
      </c>
      <c r="L4605" s="2">
        <v>6980</v>
      </c>
      <c r="M4605" s="2">
        <v>5099</v>
      </c>
      <c r="N4605" s="2">
        <v>5892</v>
      </c>
      <c r="O4605" s="2">
        <v>7195</v>
      </c>
      <c r="P4605" s="2">
        <v>2164</v>
      </c>
      <c r="Q4605" s="2">
        <v>272</v>
      </c>
      <c r="R4605" s="2">
        <v>2310</v>
      </c>
      <c r="S4605">
        <v>1791</v>
      </c>
      <c r="T4605">
        <v>626</v>
      </c>
      <c r="U4605">
        <v>6732</v>
      </c>
      <c r="V4605">
        <v>2184</v>
      </c>
      <c r="W4605">
        <v>4390</v>
      </c>
      <c r="X4605">
        <v>2290</v>
      </c>
      <c r="Y4605">
        <v>4470</v>
      </c>
      <c r="Z4605">
        <v>1791</v>
      </c>
      <c r="AA4605">
        <v>872</v>
      </c>
    </row>
    <row r="4606" spans="1:27" x14ac:dyDescent="0.35">
      <c r="A4606" s="5">
        <v>5</v>
      </c>
      <c r="B4606" s="5">
        <v>10</v>
      </c>
      <c r="C4606" s="5">
        <v>2009</v>
      </c>
      <c r="D4606" s="2">
        <v>9222</v>
      </c>
      <c r="E4606" s="2">
        <v>10994</v>
      </c>
      <c r="F4606" s="2">
        <v>7598</v>
      </c>
      <c r="G4606" s="2">
        <v>4091</v>
      </c>
      <c r="H4606" s="2">
        <v>984</v>
      </c>
      <c r="I4606" s="2">
        <v>2372</v>
      </c>
      <c r="J4606" s="2">
        <v>66</v>
      </c>
      <c r="K4606" s="2">
        <v>2574</v>
      </c>
      <c r="L4606" s="2">
        <v>7315</v>
      </c>
      <c r="M4606" s="2">
        <v>5425</v>
      </c>
      <c r="N4606" s="2">
        <v>6741</v>
      </c>
      <c r="O4606" s="2">
        <v>7561</v>
      </c>
      <c r="P4606" s="2">
        <v>2103</v>
      </c>
      <c r="Q4606" s="2">
        <v>248</v>
      </c>
      <c r="R4606" s="2">
        <v>2488</v>
      </c>
      <c r="S4606">
        <v>2099</v>
      </c>
      <c r="T4606">
        <v>689</v>
      </c>
      <c r="U4606">
        <v>6177</v>
      </c>
      <c r="V4606">
        <v>2261</v>
      </c>
      <c r="W4606">
        <v>4546</v>
      </c>
      <c r="X4606">
        <v>1227</v>
      </c>
      <c r="Y4606">
        <v>4091</v>
      </c>
      <c r="Z4606">
        <v>1579</v>
      </c>
      <c r="AA4606">
        <v>901</v>
      </c>
    </row>
    <row r="4607" spans="1:27" x14ac:dyDescent="0.35">
      <c r="A4607" s="5">
        <v>5</v>
      </c>
      <c r="B4607" s="5">
        <v>11</v>
      </c>
      <c r="C4607" s="5">
        <v>2009</v>
      </c>
      <c r="D4607" s="2">
        <v>9014</v>
      </c>
      <c r="E4607" s="2">
        <v>10904</v>
      </c>
      <c r="F4607" s="2">
        <v>7262</v>
      </c>
      <c r="G4607" s="2">
        <v>4037</v>
      </c>
      <c r="H4607" s="2">
        <v>879</v>
      </c>
      <c r="I4607" s="2">
        <v>2411</v>
      </c>
      <c r="J4607" s="2">
        <v>0</v>
      </c>
      <c r="K4607" s="2">
        <v>2520</v>
      </c>
      <c r="L4607" s="2">
        <v>7254</v>
      </c>
      <c r="M4607" s="2">
        <v>5399</v>
      </c>
      <c r="N4607" s="2">
        <v>6709</v>
      </c>
      <c r="O4607" s="2">
        <v>7806</v>
      </c>
      <c r="P4607" s="2">
        <v>2316</v>
      </c>
      <c r="Q4607" s="2">
        <v>259</v>
      </c>
      <c r="R4607" s="2">
        <v>2443</v>
      </c>
      <c r="S4607">
        <v>2537</v>
      </c>
      <c r="T4607">
        <v>719</v>
      </c>
      <c r="U4607">
        <v>6951</v>
      </c>
      <c r="V4607">
        <v>1912</v>
      </c>
      <c r="W4607">
        <v>3636</v>
      </c>
      <c r="X4607">
        <v>3771</v>
      </c>
      <c r="Y4607">
        <v>4037</v>
      </c>
      <c r="Z4607">
        <v>1493</v>
      </c>
      <c r="AA4607">
        <v>912</v>
      </c>
    </row>
    <row r="4608" spans="1:27" x14ac:dyDescent="0.35">
      <c r="A4608" s="5">
        <v>5</v>
      </c>
      <c r="B4608" s="5">
        <v>12</v>
      </c>
      <c r="C4608" s="5">
        <v>2009</v>
      </c>
      <c r="D4608" s="2">
        <v>8121</v>
      </c>
      <c r="E4608" s="2">
        <v>9424</v>
      </c>
      <c r="F4608" s="2">
        <v>6530</v>
      </c>
      <c r="G4608" s="2">
        <v>4021</v>
      </c>
      <c r="H4608" s="2">
        <v>790</v>
      </c>
      <c r="I4608" s="2">
        <v>2763</v>
      </c>
      <c r="J4608" s="2">
        <v>91</v>
      </c>
      <c r="K4608" s="2">
        <v>2360</v>
      </c>
      <c r="L4608" s="2">
        <v>6905</v>
      </c>
      <c r="M4608" s="2">
        <v>5341</v>
      </c>
      <c r="N4608" s="2">
        <v>6815</v>
      </c>
      <c r="O4608" s="2">
        <v>7919</v>
      </c>
      <c r="P4608" s="2">
        <v>2154</v>
      </c>
      <c r="Q4608" s="2">
        <v>250</v>
      </c>
      <c r="R4608" s="2">
        <v>2555</v>
      </c>
      <c r="S4608">
        <v>2165</v>
      </c>
      <c r="T4608">
        <v>735</v>
      </c>
      <c r="U4608">
        <v>7080</v>
      </c>
      <c r="V4608">
        <v>1523</v>
      </c>
      <c r="W4608">
        <v>4247</v>
      </c>
      <c r="X4608">
        <v>4246</v>
      </c>
      <c r="Y4608">
        <v>4021</v>
      </c>
      <c r="Z4608">
        <v>1905</v>
      </c>
      <c r="AA4608">
        <v>944</v>
      </c>
    </row>
    <row r="4609" spans="1:27" x14ac:dyDescent="0.35">
      <c r="A4609" s="5">
        <v>5</v>
      </c>
      <c r="B4609" s="5">
        <v>13</v>
      </c>
      <c r="C4609" s="5">
        <v>2009</v>
      </c>
      <c r="D4609" s="2">
        <v>7322</v>
      </c>
      <c r="E4609" s="2">
        <v>8932</v>
      </c>
      <c r="F4609" s="2">
        <v>5870</v>
      </c>
      <c r="G4609" s="2">
        <v>4006</v>
      </c>
      <c r="H4609" s="2">
        <v>701</v>
      </c>
      <c r="I4609" s="2">
        <v>2941</v>
      </c>
      <c r="J4609" s="2">
        <v>0</v>
      </c>
      <c r="K4609" s="2">
        <v>2241</v>
      </c>
      <c r="L4609" s="2">
        <v>7246</v>
      </c>
      <c r="M4609" s="2">
        <v>4741</v>
      </c>
      <c r="N4609" s="2">
        <v>6751</v>
      </c>
      <c r="O4609" s="2">
        <v>7306</v>
      </c>
      <c r="P4609" s="2">
        <v>2005</v>
      </c>
      <c r="Q4609" s="2">
        <v>237</v>
      </c>
      <c r="R4609" s="2">
        <v>2483</v>
      </c>
      <c r="S4609">
        <v>2485</v>
      </c>
      <c r="T4609">
        <v>750</v>
      </c>
      <c r="U4609">
        <v>6530</v>
      </c>
      <c r="V4609">
        <v>1073</v>
      </c>
      <c r="W4609">
        <v>4401</v>
      </c>
      <c r="X4609">
        <v>4823</v>
      </c>
      <c r="Y4609">
        <v>4006</v>
      </c>
      <c r="Z4609">
        <v>2418</v>
      </c>
      <c r="AA4609">
        <v>911</v>
      </c>
    </row>
    <row r="4610" spans="1:27" x14ac:dyDescent="0.35">
      <c r="A4610" s="5">
        <v>5</v>
      </c>
      <c r="B4610" s="5">
        <v>14</v>
      </c>
      <c r="C4610" s="5">
        <v>2009</v>
      </c>
      <c r="D4610" s="2">
        <v>6400</v>
      </c>
      <c r="E4610" s="2">
        <v>8462</v>
      </c>
      <c r="F4610" s="2">
        <v>5647</v>
      </c>
      <c r="G4610" s="2">
        <v>3997</v>
      </c>
      <c r="H4610" s="2">
        <v>606</v>
      </c>
      <c r="I4610" s="2">
        <v>2829</v>
      </c>
      <c r="J4610" s="2">
        <v>103</v>
      </c>
      <c r="K4610" s="2">
        <v>2440</v>
      </c>
      <c r="L4610" s="2">
        <v>7222</v>
      </c>
      <c r="M4610" s="2">
        <v>4726</v>
      </c>
      <c r="N4610" s="2">
        <v>5524</v>
      </c>
      <c r="O4610" s="2">
        <v>6982</v>
      </c>
      <c r="P4610" s="2">
        <v>1900</v>
      </c>
      <c r="Q4610" s="2">
        <v>217</v>
      </c>
      <c r="R4610" s="2">
        <v>2491</v>
      </c>
      <c r="S4610">
        <v>2971</v>
      </c>
      <c r="T4610">
        <v>742</v>
      </c>
      <c r="U4610">
        <v>7002</v>
      </c>
      <c r="V4610">
        <v>1189</v>
      </c>
      <c r="W4610">
        <v>4141</v>
      </c>
      <c r="X4610">
        <v>5729</v>
      </c>
      <c r="Y4610">
        <v>3997</v>
      </c>
      <c r="Z4610">
        <v>2331</v>
      </c>
      <c r="AA4610">
        <v>1518</v>
      </c>
    </row>
    <row r="4611" spans="1:27" x14ac:dyDescent="0.35">
      <c r="A4611" s="5">
        <v>5</v>
      </c>
      <c r="B4611" s="5">
        <v>15</v>
      </c>
      <c r="C4611" s="5">
        <v>2009</v>
      </c>
      <c r="D4611" s="2">
        <v>6421</v>
      </c>
      <c r="E4611" s="2">
        <v>8207</v>
      </c>
      <c r="F4611" s="2">
        <v>5537</v>
      </c>
      <c r="G4611" s="2">
        <v>3990</v>
      </c>
      <c r="H4611" s="2">
        <v>568</v>
      </c>
      <c r="I4611" s="2">
        <v>2720</v>
      </c>
      <c r="J4611" s="2">
        <v>0</v>
      </c>
      <c r="K4611" s="2">
        <v>3366</v>
      </c>
      <c r="L4611" s="2">
        <v>7436</v>
      </c>
      <c r="M4611" s="2">
        <v>5256</v>
      </c>
      <c r="N4611" s="2">
        <v>5460</v>
      </c>
      <c r="O4611" s="2">
        <v>7920</v>
      </c>
      <c r="P4611" s="2">
        <v>2047</v>
      </c>
      <c r="Q4611" s="2">
        <v>214</v>
      </c>
      <c r="R4611" s="2">
        <v>2531</v>
      </c>
      <c r="S4611">
        <v>3166</v>
      </c>
      <c r="T4611">
        <v>733</v>
      </c>
      <c r="U4611">
        <v>7246</v>
      </c>
      <c r="V4611">
        <v>1498</v>
      </c>
      <c r="W4611">
        <v>4582</v>
      </c>
      <c r="X4611">
        <v>5444</v>
      </c>
      <c r="Y4611">
        <v>3990</v>
      </c>
      <c r="Z4611">
        <v>2486</v>
      </c>
      <c r="AA4611">
        <v>1962</v>
      </c>
    </row>
    <row r="4612" spans="1:27" x14ac:dyDescent="0.35">
      <c r="A4612" s="5">
        <v>5</v>
      </c>
      <c r="B4612" s="5">
        <v>16</v>
      </c>
      <c r="C4612" s="5">
        <v>2009</v>
      </c>
      <c r="D4612" s="2">
        <v>6646</v>
      </c>
      <c r="E4612" s="2">
        <v>8596</v>
      </c>
      <c r="F4612" s="2">
        <v>5659</v>
      </c>
      <c r="G4612" s="2">
        <v>3974</v>
      </c>
      <c r="H4612" s="2">
        <v>539</v>
      </c>
      <c r="I4612" s="2">
        <v>2643</v>
      </c>
      <c r="J4612" s="2">
        <v>56</v>
      </c>
      <c r="K4612" s="2">
        <v>4415</v>
      </c>
      <c r="L4612" s="2">
        <v>7971</v>
      </c>
      <c r="M4612" s="2">
        <v>5702</v>
      </c>
      <c r="N4612" s="2">
        <v>6320</v>
      </c>
      <c r="O4612" s="2">
        <v>8276</v>
      </c>
      <c r="P4612" s="2">
        <v>2166</v>
      </c>
      <c r="Q4612" s="2">
        <v>216</v>
      </c>
      <c r="R4612" s="2">
        <v>2742</v>
      </c>
      <c r="S4612">
        <v>3147</v>
      </c>
      <c r="T4612">
        <v>668</v>
      </c>
      <c r="U4612">
        <v>8331</v>
      </c>
      <c r="V4612">
        <v>1286</v>
      </c>
      <c r="W4612">
        <v>4579</v>
      </c>
      <c r="X4612">
        <v>4610</v>
      </c>
      <c r="Y4612">
        <v>3974</v>
      </c>
      <c r="Z4612">
        <v>2587</v>
      </c>
      <c r="AA4612">
        <v>1769</v>
      </c>
    </row>
    <row r="4613" spans="1:27" x14ac:dyDescent="0.35">
      <c r="A4613" s="5">
        <v>5</v>
      </c>
      <c r="B4613" s="5">
        <v>17</v>
      </c>
      <c r="C4613" s="5">
        <v>2009</v>
      </c>
      <c r="D4613" s="2">
        <v>6322</v>
      </c>
      <c r="E4613" s="2">
        <v>7916</v>
      </c>
      <c r="F4613" s="2">
        <v>5937</v>
      </c>
      <c r="G4613" s="2">
        <v>3974</v>
      </c>
      <c r="H4613" s="2">
        <v>512</v>
      </c>
      <c r="I4613" s="2">
        <v>2636</v>
      </c>
      <c r="J4613" s="2">
        <v>46</v>
      </c>
      <c r="K4613" s="2">
        <v>4505</v>
      </c>
      <c r="L4613" s="2">
        <v>8158</v>
      </c>
      <c r="M4613" s="2">
        <v>6009</v>
      </c>
      <c r="N4613" s="2">
        <v>7058</v>
      </c>
      <c r="O4613" s="2">
        <v>8514</v>
      </c>
      <c r="P4613" s="2">
        <v>2239</v>
      </c>
      <c r="Q4613" s="2">
        <v>234</v>
      </c>
      <c r="R4613" s="2">
        <v>2796</v>
      </c>
      <c r="S4613">
        <v>3311</v>
      </c>
      <c r="T4613">
        <v>765</v>
      </c>
      <c r="U4613">
        <v>8410</v>
      </c>
      <c r="V4613">
        <v>1499</v>
      </c>
      <c r="W4613">
        <v>4358</v>
      </c>
      <c r="X4613">
        <v>7155</v>
      </c>
      <c r="Y4613">
        <v>3974</v>
      </c>
      <c r="Z4613">
        <v>1790</v>
      </c>
      <c r="AA4613">
        <v>1744</v>
      </c>
    </row>
    <row r="4614" spans="1:27" x14ac:dyDescent="0.35">
      <c r="A4614" s="5">
        <v>5</v>
      </c>
      <c r="B4614" s="5">
        <v>18</v>
      </c>
      <c r="C4614" s="5">
        <v>2009</v>
      </c>
      <c r="D4614" s="2">
        <v>6985</v>
      </c>
      <c r="E4614" s="2">
        <v>7779</v>
      </c>
      <c r="F4614" s="2">
        <v>5818</v>
      </c>
      <c r="G4614" s="2">
        <v>3974</v>
      </c>
      <c r="H4614" s="2">
        <v>483</v>
      </c>
      <c r="I4614" s="2">
        <v>2730</v>
      </c>
      <c r="J4614" s="2">
        <v>16</v>
      </c>
      <c r="K4614" s="2">
        <v>4390</v>
      </c>
      <c r="L4614" s="2">
        <v>8998</v>
      </c>
      <c r="M4614" s="2">
        <v>5553</v>
      </c>
      <c r="N4614" s="2">
        <v>7178</v>
      </c>
      <c r="O4614" s="2">
        <v>8505</v>
      </c>
      <c r="P4614" s="2">
        <v>2140</v>
      </c>
      <c r="Q4614" s="2">
        <v>198</v>
      </c>
      <c r="R4614" s="2">
        <v>3060</v>
      </c>
      <c r="S4614">
        <v>3044</v>
      </c>
      <c r="T4614">
        <v>877</v>
      </c>
      <c r="U4614">
        <v>8350</v>
      </c>
      <c r="V4614">
        <v>1680</v>
      </c>
      <c r="W4614">
        <v>4392</v>
      </c>
      <c r="X4614">
        <v>3053</v>
      </c>
      <c r="Y4614">
        <v>3974</v>
      </c>
      <c r="Z4614">
        <v>1718</v>
      </c>
      <c r="AA4614">
        <v>1815</v>
      </c>
    </row>
    <row r="4615" spans="1:27" x14ac:dyDescent="0.35">
      <c r="A4615" s="5">
        <v>5</v>
      </c>
      <c r="B4615" s="5">
        <v>19</v>
      </c>
      <c r="C4615" s="5">
        <v>2009</v>
      </c>
      <c r="D4615" s="2">
        <v>6005</v>
      </c>
      <c r="E4615" s="2">
        <v>7689</v>
      </c>
      <c r="F4615" s="2">
        <v>5937</v>
      </c>
      <c r="G4615" s="2">
        <v>3974</v>
      </c>
      <c r="H4615" s="2">
        <v>442</v>
      </c>
      <c r="I4615" s="2">
        <v>2949</v>
      </c>
      <c r="J4615" s="2">
        <v>24</v>
      </c>
      <c r="K4615" s="2">
        <v>4315</v>
      </c>
      <c r="L4615" s="2">
        <v>11753</v>
      </c>
      <c r="M4615" s="2">
        <v>5080</v>
      </c>
      <c r="N4615" s="2">
        <v>6842</v>
      </c>
      <c r="O4615" s="2">
        <v>7202</v>
      </c>
      <c r="P4615" s="2">
        <v>1952</v>
      </c>
      <c r="Q4615" s="2">
        <v>199</v>
      </c>
      <c r="R4615" s="2">
        <v>2650</v>
      </c>
      <c r="S4615">
        <v>3030</v>
      </c>
      <c r="T4615">
        <v>914</v>
      </c>
      <c r="U4615">
        <v>8451</v>
      </c>
      <c r="V4615">
        <v>1788</v>
      </c>
      <c r="W4615">
        <v>4056</v>
      </c>
      <c r="X4615">
        <v>4372</v>
      </c>
      <c r="Y4615">
        <v>3974</v>
      </c>
      <c r="Z4615">
        <v>2630</v>
      </c>
      <c r="AA4615">
        <v>1835</v>
      </c>
    </row>
    <row r="4616" spans="1:27" x14ac:dyDescent="0.35">
      <c r="A4616" s="5">
        <v>5</v>
      </c>
      <c r="B4616" s="5">
        <v>20</v>
      </c>
      <c r="C4616" s="5">
        <v>2009</v>
      </c>
      <c r="D4616" s="2">
        <v>5625</v>
      </c>
      <c r="E4616" s="2">
        <v>6515</v>
      </c>
      <c r="F4616" s="2">
        <v>6126</v>
      </c>
      <c r="G4616" s="2">
        <v>3974</v>
      </c>
      <c r="H4616" s="2">
        <v>397</v>
      </c>
      <c r="I4616" s="2">
        <v>3744</v>
      </c>
      <c r="J4616" s="2">
        <v>16</v>
      </c>
      <c r="K4616" s="2">
        <v>4074</v>
      </c>
      <c r="L4616" s="2">
        <v>11440</v>
      </c>
      <c r="M4616" s="2">
        <v>4715</v>
      </c>
      <c r="N4616" s="2">
        <v>6102</v>
      </c>
      <c r="O4616" s="2">
        <v>6961</v>
      </c>
      <c r="P4616" s="2">
        <v>1808</v>
      </c>
      <c r="Q4616" s="2">
        <v>172</v>
      </c>
      <c r="R4616" s="2">
        <v>2567</v>
      </c>
      <c r="S4616">
        <v>2650</v>
      </c>
      <c r="T4616">
        <v>865</v>
      </c>
      <c r="U4616">
        <v>8662</v>
      </c>
      <c r="V4616">
        <v>1671</v>
      </c>
      <c r="W4616">
        <v>3827</v>
      </c>
      <c r="X4616">
        <v>2116</v>
      </c>
      <c r="Y4616">
        <v>3974</v>
      </c>
      <c r="Z4616">
        <v>2472</v>
      </c>
      <c r="AA4616">
        <v>1864</v>
      </c>
    </row>
    <row r="4617" spans="1:27" x14ac:dyDescent="0.35">
      <c r="A4617" s="5">
        <v>5</v>
      </c>
      <c r="B4617" s="5">
        <v>21</v>
      </c>
      <c r="C4617" s="5">
        <v>2009</v>
      </c>
      <c r="D4617" s="2">
        <v>4974</v>
      </c>
      <c r="E4617" s="2">
        <v>6502</v>
      </c>
      <c r="F4617" s="2">
        <v>5889</v>
      </c>
      <c r="G4617" s="2">
        <v>3974</v>
      </c>
      <c r="H4617" s="2">
        <v>361</v>
      </c>
      <c r="I4617" s="2">
        <v>3733</v>
      </c>
      <c r="J4617" s="2">
        <v>17</v>
      </c>
      <c r="K4617" s="2">
        <v>4072</v>
      </c>
      <c r="L4617" s="2">
        <v>11833</v>
      </c>
      <c r="M4617" s="2">
        <v>4063</v>
      </c>
      <c r="N4617" s="2">
        <v>5963</v>
      </c>
      <c r="O4617" s="2">
        <v>6491</v>
      </c>
      <c r="P4617" s="2">
        <v>1628</v>
      </c>
      <c r="Q4617" s="2">
        <v>154</v>
      </c>
      <c r="R4617" s="2">
        <v>2305</v>
      </c>
      <c r="S4617">
        <v>2409</v>
      </c>
      <c r="T4617">
        <v>880</v>
      </c>
      <c r="U4617">
        <v>8437</v>
      </c>
      <c r="V4617">
        <v>1920</v>
      </c>
      <c r="W4617">
        <v>3924</v>
      </c>
      <c r="X4617">
        <v>3479</v>
      </c>
      <c r="Y4617">
        <v>3974</v>
      </c>
      <c r="Z4617">
        <v>2338</v>
      </c>
      <c r="AA4617">
        <v>1891</v>
      </c>
    </row>
    <row r="4618" spans="1:27" x14ac:dyDescent="0.35">
      <c r="A4618" s="5">
        <v>5</v>
      </c>
      <c r="B4618" s="5">
        <v>22</v>
      </c>
      <c r="C4618" s="5">
        <v>2009</v>
      </c>
      <c r="D4618" s="2">
        <v>4534</v>
      </c>
      <c r="E4618" s="2">
        <v>6379</v>
      </c>
      <c r="F4618" s="2">
        <v>5285</v>
      </c>
      <c r="G4618" s="2">
        <v>3974</v>
      </c>
      <c r="H4618" s="2">
        <v>329</v>
      </c>
      <c r="I4618" s="2">
        <v>3605</v>
      </c>
      <c r="J4618" s="2">
        <v>18</v>
      </c>
      <c r="K4618" s="2">
        <v>3785</v>
      </c>
      <c r="L4618" s="2">
        <v>5525</v>
      </c>
      <c r="M4618" s="2">
        <v>4303</v>
      </c>
      <c r="N4618" s="2">
        <v>5133</v>
      </c>
      <c r="O4618" s="2">
        <v>6381</v>
      </c>
      <c r="P4618" s="2">
        <v>1547</v>
      </c>
      <c r="Q4618" s="2">
        <v>145</v>
      </c>
      <c r="R4618" s="2">
        <v>2150</v>
      </c>
      <c r="S4618">
        <v>2737</v>
      </c>
      <c r="T4618">
        <v>931</v>
      </c>
      <c r="U4618">
        <v>8423</v>
      </c>
      <c r="V4618">
        <v>1920</v>
      </c>
      <c r="W4618">
        <v>3980</v>
      </c>
      <c r="X4618">
        <v>5164</v>
      </c>
      <c r="Y4618">
        <v>3974</v>
      </c>
      <c r="Z4618">
        <v>2327</v>
      </c>
      <c r="AA4618">
        <v>1964</v>
      </c>
    </row>
    <row r="4619" spans="1:27" x14ac:dyDescent="0.35">
      <c r="A4619" s="5">
        <v>5</v>
      </c>
      <c r="B4619" s="5">
        <v>23</v>
      </c>
      <c r="C4619" s="5">
        <v>2009</v>
      </c>
      <c r="D4619" s="2">
        <v>4738</v>
      </c>
      <c r="E4619" s="2">
        <v>4597</v>
      </c>
      <c r="F4619" s="2">
        <v>4203</v>
      </c>
      <c r="G4619" s="2">
        <v>3974</v>
      </c>
      <c r="H4619" s="2">
        <v>299</v>
      </c>
      <c r="I4619" s="2">
        <v>3187</v>
      </c>
      <c r="J4619" s="2">
        <v>0</v>
      </c>
      <c r="K4619" s="2">
        <v>3265</v>
      </c>
      <c r="L4619" s="2">
        <v>4468</v>
      </c>
      <c r="M4619" s="2">
        <v>4012</v>
      </c>
      <c r="N4619" s="2">
        <v>4678</v>
      </c>
      <c r="O4619" s="2">
        <v>5656</v>
      </c>
      <c r="P4619" s="2">
        <v>1419</v>
      </c>
      <c r="Q4619" s="2">
        <v>142</v>
      </c>
      <c r="R4619" s="2">
        <v>2044</v>
      </c>
      <c r="S4619">
        <v>2233</v>
      </c>
      <c r="T4619">
        <v>821</v>
      </c>
      <c r="U4619">
        <v>8543</v>
      </c>
      <c r="V4619">
        <v>1820</v>
      </c>
      <c r="W4619">
        <v>3835</v>
      </c>
      <c r="X4619">
        <v>3402</v>
      </c>
      <c r="Y4619">
        <v>3974</v>
      </c>
      <c r="Z4619">
        <v>2217</v>
      </c>
      <c r="AA4619">
        <v>1923</v>
      </c>
    </row>
    <row r="4620" spans="1:27" x14ac:dyDescent="0.35">
      <c r="A4620" s="5">
        <v>5</v>
      </c>
      <c r="B4620" s="5">
        <v>24</v>
      </c>
      <c r="C4620" s="5">
        <v>2009</v>
      </c>
      <c r="D4620" s="2">
        <v>3808</v>
      </c>
      <c r="E4620" s="2">
        <v>4390</v>
      </c>
      <c r="F4620" s="2">
        <v>4291</v>
      </c>
      <c r="G4620" s="2">
        <v>3974</v>
      </c>
      <c r="H4620" s="2">
        <v>274</v>
      </c>
      <c r="I4620" s="2">
        <v>2582</v>
      </c>
      <c r="J4620" s="2">
        <v>15</v>
      </c>
      <c r="K4620" s="2">
        <v>3207</v>
      </c>
      <c r="L4620" s="2">
        <v>4968</v>
      </c>
      <c r="M4620" s="2">
        <v>3654</v>
      </c>
      <c r="N4620" s="2">
        <v>5219</v>
      </c>
      <c r="O4620" s="2">
        <v>6006</v>
      </c>
      <c r="P4620" s="2">
        <v>1422</v>
      </c>
      <c r="Q4620" s="2">
        <v>133</v>
      </c>
      <c r="R4620" s="2">
        <v>1913</v>
      </c>
      <c r="S4620">
        <v>2168</v>
      </c>
      <c r="T4620">
        <v>902</v>
      </c>
      <c r="U4620">
        <v>8449</v>
      </c>
      <c r="V4620">
        <v>1706</v>
      </c>
      <c r="W4620">
        <v>3868</v>
      </c>
      <c r="X4620">
        <v>3126</v>
      </c>
      <c r="Y4620">
        <v>3974</v>
      </c>
      <c r="Z4620">
        <v>2037</v>
      </c>
      <c r="AA4620">
        <v>1906</v>
      </c>
    </row>
    <row r="4621" spans="1:27" x14ac:dyDescent="0.35">
      <c r="A4621" s="5">
        <v>5</v>
      </c>
      <c r="B4621" s="5">
        <v>25</v>
      </c>
      <c r="C4621" s="5">
        <v>2009</v>
      </c>
      <c r="D4621" s="2">
        <v>4028</v>
      </c>
      <c r="E4621" s="2">
        <v>4806</v>
      </c>
      <c r="F4621" s="2">
        <v>3939</v>
      </c>
      <c r="G4621" s="2">
        <v>3866</v>
      </c>
      <c r="H4621" s="2">
        <v>253</v>
      </c>
      <c r="I4621" s="2">
        <v>2447</v>
      </c>
      <c r="J4621" s="2">
        <v>37</v>
      </c>
      <c r="K4621" s="2">
        <v>2977</v>
      </c>
      <c r="L4621" s="2">
        <v>5160</v>
      </c>
      <c r="M4621" s="2">
        <v>3418</v>
      </c>
      <c r="N4621" s="2">
        <v>4133</v>
      </c>
      <c r="O4621" s="2">
        <v>5679</v>
      </c>
      <c r="P4621" s="2">
        <v>1341</v>
      </c>
      <c r="Q4621" s="2">
        <v>126</v>
      </c>
      <c r="R4621" s="2">
        <v>1872</v>
      </c>
      <c r="S4621">
        <v>1778</v>
      </c>
      <c r="T4621">
        <v>1003</v>
      </c>
      <c r="U4621">
        <v>8542</v>
      </c>
      <c r="V4621">
        <v>1739</v>
      </c>
      <c r="W4621">
        <v>4025</v>
      </c>
      <c r="X4621">
        <v>4759</v>
      </c>
      <c r="Y4621">
        <v>3866</v>
      </c>
      <c r="Z4621">
        <v>2336</v>
      </c>
      <c r="AA4621">
        <v>1905</v>
      </c>
    </row>
    <row r="4622" spans="1:27" x14ac:dyDescent="0.35">
      <c r="A4622" s="5">
        <v>5</v>
      </c>
      <c r="B4622" s="5">
        <v>26</v>
      </c>
      <c r="C4622" s="5">
        <v>2009</v>
      </c>
      <c r="D4622" s="2">
        <v>3629</v>
      </c>
      <c r="E4622" s="2">
        <v>4997</v>
      </c>
      <c r="F4622" s="2">
        <v>4141</v>
      </c>
      <c r="G4622" s="2">
        <v>3866</v>
      </c>
      <c r="H4622" s="2">
        <v>229</v>
      </c>
      <c r="I4622" s="2">
        <v>2087</v>
      </c>
      <c r="J4622" s="2">
        <v>58</v>
      </c>
      <c r="K4622" s="2">
        <v>2677</v>
      </c>
      <c r="L4622" s="2">
        <v>5755</v>
      </c>
      <c r="M4622" s="2">
        <v>3306</v>
      </c>
      <c r="N4622" s="2">
        <v>4254</v>
      </c>
      <c r="O4622" s="2">
        <v>5646</v>
      </c>
      <c r="P4622" s="2">
        <v>1248</v>
      </c>
      <c r="Q4622" s="2">
        <v>114</v>
      </c>
      <c r="R4622" s="2">
        <v>1899</v>
      </c>
      <c r="S4622">
        <v>2375</v>
      </c>
      <c r="T4622">
        <v>1001</v>
      </c>
      <c r="U4622">
        <v>8346</v>
      </c>
      <c r="V4622">
        <v>1596</v>
      </c>
      <c r="W4622">
        <v>4061</v>
      </c>
      <c r="X4622">
        <v>6274</v>
      </c>
      <c r="Y4622">
        <v>3866</v>
      </c>
      <c r="Z4622">
        <v>2422</v>
      </c>
      <c r="AA4622">
        <v>1945</v>
      </c>
    </row>
    <row r="4623" spans="1:27" x14ac:dyDescent="0.35">
      <c r="A4623" s="5">
        <v>5</v>
      </c>
      <c r="B4623" s="5">
        <v>27</v>
      </c>
      <c r="C4623" s="5">
        <v>2009</v>
      </c>
      <c r="D4623" s="2">
        <v>3353</v>
      </c>
      <c r="E4623" s="2">
        <v>5526</v>
      </c>
      <c r="F4623" s="2">
        <v>3691</v>
      </c>
      <c r="G4623" s="2">
        <v>3866</v>
      </c>
      <c r="H4623" s="2">
        <v>209</v>
      </c>
      <c r="I4623" s="2">
        <v>1955</v>
      </c>
      <c r="J4623" s="2">
        <v>0</v>
      </c>
      <c r="K4623" s="2">
        <v>2105</v>
      </c>
      <c r="L4623" s="2">
        <v>7761</v>
      </c>
      <c r="M4623" s="2">
        <v>3174</v>
      </c>
      <c r="N4623" s="2">
        <v>4924</v>
      </c>
      <c r="O4623" s="2">
        <v>5459</v>
      </c>
      <c r="P4623" s="2">
        <v>1135</v>
      </c>
      <c r="Q4623" s="2">
        <v>112</v>
      </c>
      <c r="R4623" s="2">
        <v>1874</v>
      </c>
      <c r="S4623">
        <v>2672</v>
      </c>
      <c r="T4623">
        <v>1046</v>
      </c>
      <c r="U4623">
        <v>8699</v>
      </c>
      <c r="V4623">
        <v>1636</v>
      </c>
      <c r="W4623">
        <v>3718</v>
      </c>
      <c r="X4623">
        <v>4871</v>
      </c>
      <c r="Y4623">
        <v>3866</v>
      </c>
      <c r="Z4623">
        <v>2054</v>
      </c>
      <c r="AA4623">
        <v>2714</v>
      </c>
    </row>
    <row r="4624" spans="1:27" x14ac:dyDescent="0.35">
      <c r="A4624" s="5">
        <v>5</v>
      </c>
      <c r="B4624" s="5">
        <v>28</v>
      </c>
      <c r="C4624" s="5">
        <v>2009</v>
      </c>
      <c r="D4624" s="2">
        <v>3418</v>
      </c>
      <c r="E4624" s="2">
        <v>4711</v>
      </c>
      <c r="F4624" s="2">
        <v>3705</v>
      </c>
      <c r="G4624" s="2">
        <v>3866</v>
      </c>
      <c r="H4624" s="2">
        <v>193</v>
      </c>
      <c r="I4624" s="2">
        <v>2820</v>
      </c>
      <c r="J4624" s="2">
        <v>20</v>
      </c>
      <c r="K4624" s="2">
        <v>1726</v>
      </c>
      <c r="L4624" s="2">
        <v>7721</v>
      </c>
      <c r="M4624" s="2">
        <v>2823</v>
      </c>
      <c r="N4624" s="2">
        <v>4296</v>
      </c>
      <c r="O4624" s="2">
        <v>5287</v>
      </c>
      <c r="P4624" s="2">
        <v>1048</v>
      </c>
      <c r="Q4624" s="2">
        <v>104</v>
      </c>
      <c r="R4624" s="2">
        <v>1688</v>
      </c>
      <c r="S4624">
        <v>2606</v>
      </c>
      <c r="T4624">
        <v>1048</v>
      </c>
      <c r="U4624">
        <v>8613</v>
      </c>
      <c r="V4624">
        <v>1589</v>
      </c>
      <c r="W4624">
        <v>4212</v>
      </c>
      <c r="X4624">
        <v>3520</v>
      </c>
      <c r="Y4624">
        <v>3866</v>
      </c>
      <c r="Z4624">
        <v>2139</v>
      </c>
      <c r="AA4624">
        <v>2855</v>
      </c>
    </row>
    <row r="4625" spans="1:27" x14ac:dyDescent="0.35">
      <c r="A4625" s="5">
        <v>5</v>
      </c>
      <c r="B4625" s="5">
        <v>29</v>
      </c>
      <c r="C4625" s="5">
        <v>2009</v>
      </c>
      <c r="D4625" s="2">
        <v>3363</v>
      </c>
      <c r="E4625" s="2">
        <v>5259</v>
      </c>
      <c r="F4625" s="2">
        <v>3070</v>
      </c>
      <c r="G4625" s="2">
        <v>3866</v>
      </c>
      <c r="H4625" s="2">
        <v>182</v>
      </c>
      <c r="I4625" s="2">
        <v>2700</v>
      </c>
      <c r="J4625" s="2">
        <v>31</v>
      </c>
      <c r="K4625" s="2">
        <v>1773</v>
      </c>
      <c r="L4625" s="2">
        <v>5006</v>
      </c>
      <c r="M4625" s="2">
        <v>2733</v>
      </c>
      <c r="N4625" s="2">
        <v>4343</v>
      </c>
      <c r="O4625" s="2">
        <v>5098</v>
      </c>
      <c r="P4625" s="2">
        <v>995</v>
      </c>
      <c r="Q4625" s="2">
        <v>109</v>
      </c>
      <c r="R4625" s="2">
        <v>1628</v>
      </c>
      <c r="S4625">
        <v>2156</v>
      </c>
      <c r="T4625">
        <v>997</v>
      </c>
      <c r="U4625">
        <v>8383</v>
      </c>
      <c r="V4625">
        <v>1651</v>
      </c>
      <c r="W4625">
        <v>3957</v>
      </c>
      <c r="X4625">
        <v>1816</v>
      </c>
      <c r="Y4625">
        <v>3866</v>
      </c>
      <c r="Z4625">
        <v>1588</v>
      </c>
      <c r="AA4625">
        <v>2796</v>
      </c>
    </row>
    <row r="4626" spans="1:27" x14ac:dyDescent="0.35">
      <c r="A4626" s="5">
        <v>5</v>
      </c>
      <c r="B4626" s="5">
        <v>30</v>
      </c>
      <c r="C4626" s="5">
        <v>2009</v>
      </c>
      <c r="D4626" s="2">
        <v>2842</v>
      </c>
      <c r="E4626" s="2">
        <v>4808</v>
      </c>
      <c r="F4626" s="2">
        <v>2624</v>
      </c>
      <c r="G4626" s="2">
        <v>3866</v>
      </c>
      <c r="H4626" s="2">
        <v>182</v>
      </c>
      <c r="I4626" s="2">
        <v>2164</v>
      </c>
      <c r="J4626" s="2">
        <v>0</v>
      </c>
      <c r="K4626" s="2">
        <v>1810</v>
      </c>
      <c r="L4626" s="2">
        <v>5112</v>
      </c>
      <c r="M4626" s="2">
        <v>2846</v>
      </c>
      <c r="N4626" s="2">
        <v>4530</v>
      </c>
      <c r="O4626" s="2">
        <v>4207</v>
      </c>
      <c r="P4626" s="2">
        <v>949</v>
      </c>
      <c r="Q4626" s="2">
        <v>97</v>
      </c>
      <c r="R4626" s="2">
        <v>1424</v>
      </c>
      <c r="S4626">
        <v>1683</v>
      </c>
      <c r="T4626">
        <v>915</v>
      </c>
      <c r="U4626">
        <v>8465</v>
      </c>
      <c r="V4626">
        <v>1657</v>
      </c>
      <c r="W4626">
        <v>3748</v>
      </c>
      <c r="X4626">
        <v>1144</v>
      </c>
      <c r="Y4626">
        <v>3866</v>
      </c>
      <c r="Z4626">
        <v>1467</v>
      </c>
      <c r="AA4626">
        <v>2798</v>
      </c>
    </row>
    <row r="4627" spans="1:27" x14ac:dyDescent="0.35">
      <c r="A4627" s="5">
        <v>5</v>
      </c>
      <c r="B4627" s="5">
        <v>31</v>
      </c>
      <c r="C4627" s="5">
        <v>2009</v>
      </c>
      <c r="D4627" s="2">
        <v>2414</v>
      </c>
      <c r="E4627" s="2">
        <v>4843</v>
      </c>
      <c r="F4627" s="2">
        <v>2705</v>
      </c>
      <c r="G4627" s="2">
        <v>3866</v>
      </c>
      <c r="H4627" s="2">
        <v>165</v>
      </c>
      <c r="I4627" s="2">
        <v>1995</v>
      </c>
      <c r="J4627" s="2">
        <v>33</v>
      </c>
      <c r="K4627" s="2">
        <v>2322</v>
      </c>
      <c r="L4627" s="2">
        <v>5089</v>
      </c>
      <c r="M4627" s="2">
        <v>3128</v>
      </c>
      <c r="N4627" s="2">
        <v>4788</v>
      </c>
      <c r="O4627" s="2">
        <v>4489</v>
      </c>
      <c r="P4627" s="2">
        <v>931</v>
      </c>
      <c r="Q4627" s="2">
        <v>116</v>
      </c>
      <c r="R4627" s="2">
        <v>1421</v>
      </c>
      <c r="S4627">
        <v>1650</v>
      </c>
      <c r="T4627">
        <v>983</v>
      </c>
      <c r="U4627">
        <v>8134</v>
      </c>
      <c r="V4627">
        <v>1728</v>
      </c>
      <c r="W4627">
        <v>4160</v>
      </c>
      <c r="X4627">
        <v>2672</v>
      </c>
      <c r="Y4627">
        <v>3866</v>
      </c>
      <c r="Z4627">
        <v>2059</v>
      </c>
      <c r="AA4627">
        <v>2798</v>
      </c>
    </row>
    <row r="4628" spans="1:27" x14ac:dyDescent="0.35">
      <c r="A4628" s="5">
        <v>6</v>
      </c>
      <c r="B4628" s="5">
        <v>1</v>
      </c>
      <c r="C4628" s="5">
        <v>2009</v>
      </c>
      <c r="D4628" s="2">
        <v>3187</v>
      </c>
      <c r="E4628" s="2">
        <v>4356</v>
      </c>
      <c r="F4628" s="2">
        <v>2825</v>
      </c>
      <c r="G4628" s="2">
        <v>3866</v>
      </c>
      <c r="H4628" s="2">
        <v>156</v>
      </c>
      <c r="I4628" s="2">
        <v>1792</v>
      </c>
      <c r="J4628" s="2">
        <v>0</v>
      </c>
      <c r="K4628" s="2">
        <v>2195</v>
      </c>
      <c r="L4628" s="2">
        <v>5935</v>
      </c>
      <c r="M4628" s="2">
        <v>2891</v>
      </c>
      <c r="N4628" s="2">
        <v>5156</v>
      </c>
      <c r="O4628" s="2">
        <v>4727</v>
      </c>
      <c r="P4628" s="2">
        <v>1079</v>
      </c>
      <c r="Q4628" s="2">
        <v>88</v>
      </c>
      <c r="R4628" s="2">
        <v>1525</v>
      </c>
      <c r="S4628">
        <v>1909</v>
      </c>
      <c r="T4628">
        <v>1108</v>
      </c>
      <c r="U4628">
        <v>8454</v>
      </c>
      <c r="V4628">
        <v>1773</v>
      </c>
      <c r="W4628">
        <v>3789</v>
      </c>
      <c r="X4628">
        <v>3318</v>
      </c>
      <c r="Y4628">
        <v>3866</v>
      </c>
      <c r="Z4628">
        <v>2193</v>
      </c>
      <c r="AA4628">
        <v>6504</v>
      </c>
    </row>
    <row r="4629" spans="1:27" x14ac:dyDescent="0.35">
      <c r="A4629" s="5">
        <v>6</v>
      </c>
      <c r="B4629" s="5">
        <v>2</v>
      </c>
      <c r="C4629" s="5">
        <v>2009</v>
      </c>
      <c r="D4629" s="2">
        <v>2364</v>
      </c>
      <c r="E4629" s="2">
        <v>5045</v>
      </c>
      <c r="F4629" s="2">
        <v>2763</v>
      </c>
      <c r="G4629" s="2">
        <v>3866</v>
      </c>
      <c r="H4629" s="2">
        <v>145</v>
      </c>
      <c r="I4629" s="2">
        <v>1749</v>
      </c>
      <c r="J4629" s="2">
        <v>12</v>
      </c>
      <c r="K4629" s="2">
        <v>2016</v>
      </c>
      <c r="L4629" s="2">
        <v>6811</v>
      </c>
      <c r="M4629" s="2">
        <v>2460</v>
      </c>
      <c r="N4629" s="2">
        <v>5429</v>
      </c>
      <c r="O4629" s="2">
        <v>4514</v>
      </c>
      <c r="P4629" s="2">
        <v>917</v>
      </c>
      <c r="Q4629" s="2">
        <v>79</v>
      </c>
      <c r="R4629" s="2">
        <v>1506</v>
      </c>
      <c r="S4629">
        <v>2192</v>
      </c>
      <c r="T4629">
        <v>1201</v>
      </c>
      <c r="U4629">
        <v>9185</v>
      </c>
      <c r="V4629">
        <v>1783</v>
      </c>
      <c r="W4629">
        <v>3891</v>
      </c>
      <c r="X4629">
        <v>6366</v>
      </c>
      <c r="Y4629">
        <v>3866</v>
      </c>
      <c r="Z4629">
        <v>2115</v>
      </c>
      <c r="AA4629">
        <v>5301</v>
      </c>
    </row>
    <row r="4630" spans="1:27" x14ac:dyDescent="0.35">
      <c r="A4630" s="5">
        <v>6</v>
      </c>
      <c r="B4630" s="5">
        <v>3</v>
      </c>
      <c r="C4630" s="5">
        <v>2009</v>
      </c>
      <c r="D4630" s="2">
        <v>2612</v>
      </c>
      <c r="E4630" s="2">
        <v>4441</v>
      </c>
      <c r="F4630" s="2">
        <v>3380</v>
      </c>
      <c r="G4630" s="2">
        <v>3866</v>
      </c>
      <c r="H4630" s="2">
        <v>139</v>
      </c>
      <c r="I4630" s="2">
        <v>1568</v>
      </c>
      <c r="J4630" s="2">
        <v>45</v>
      </c>
      <c r="K4630" s="2">
        <v>1977</v>
      </c>
      <c r="L4630" s="2">
        <v>5973</v>
      </c>
      <c r="M4630" s="2">
        <v>2164</v>
      </c>
      <c r="N4630" s="2">
        <v>4711</v>
      </c>
      <c r="O4630" s="2">
        <v>4118</v>
      </c>
      <c r="P4630" s="2">
        <v>825</v>
      </c>
      <c r="Q4630" s="2">
        <v>75</v>
      </c>
      <c r="R4630" s="2">
        <v>1460</v>
      </c>
      <c r="S4630">
        <v>1917</v>
      </c>
      <c r="T4630">
        <v>1311</v>
      </c>
      <c r="U4630">
        <v>8128</v>
      </c>
      <c r="V4630">
        <v>1825</v>
      </c>
      <c r="W4630">
        <v>4209</v>
      </c>
      <c r="X4630">
        <v>6624</v>
      </c>
      <c r="Y4630">
        <v>3866</v>
      </c>
      <c r="Z4630">
        <v>1352</v>
      </c>
      <c r="AA4630">
        <v>5614</v>
      </c>
    </row>
    <row r="4631" spans="1:27" x14ac:dyDescent="0.35">
      <c r="A4631" s="5">
        <v>6</v>
      </c>
      <c r="B4631" s="5">
        <v>4</v>
      </c>
      <c r="C4631" s="5">
        <v>2009</v>
      </c>
      <c r="D4631" s="2">
        <v>3129</v>
      </c>
      <c r="E4631" s="2">
        <v>5741</v>
      </c>
      <c r="F4631" s="2">
        <v>3513</v>
      </c>
      <c r="G4631" s="2">
        <v>3866</v>
      </c>
      <c r="H4631" s="2">
        <v>134</v>
      </c>
      <c r="I4631" s="2">
        <v>1509</v>
      </c>
      <c r="J4631" s="2">
        <v>0</v>
      </c>
      <c r="K4631" s="2">
        <v>1561</v>
      </c>
      <c r="L4631" s="2">
        <v>5898</v>
      </c>
      <c r="M4631" s="2">
        <v>1853</v>
      </c>
      <c r="N4631" s="2">
        <v>4219</v>
      </c>
      <c r="O4631" s="2">
        <v>4051</v>
      </c>
      <c r="P4631" s="2">
        <v>705</v>
      </c>
      <c r="Q4631" s="2">
        <v>72</v>
      </c>
      <c r="R4631" s="2">
        <v>1370</v>
      </c>
      <c r="S4631">
        <v>1828</v>
      </c>
      <c r="T4631">
        <v>1301</v>
      </c>
      <c r="U4631">
        <v>10078</v>
      </c>
      <c r="V4631">
        <v>2009</v>
      </c>
      <c r="W4631">
        <v>3723</v>
      </c>
      <c r="X4631">
        <v>7398</v>
      </c>
      <c r="Y4631">
        <v>3866</v>
      </c>
      <c r="Z4631">
        <v>1941</v>
      </c>
      <c r="AA4631">
        <v>5713</v>
      </c>
    </row>
    <row r="4632" spans="1:27" x14ac:dyDescent="0.35">
      <c r="A4632" s="5">
        <v>6</v>
      </c>
      <c r="B4632" s="5">
        <v>5</v>
      </c>
      <c r="C4632" s="5">
        <v>2009</v>
      </c>
      <c r="D4632" s="2">
        <v>3378</v>
      </c>
      <c r="E4632" s="2">
        <v>5464</v>
      </c>
      <c r="F4632" s="2">
        <v>3416</v>
      </c>
      <c r="G4632" s="2">
        <v>3866</v>
      </c>
      <c r="H4632" s="2">
        <v>130</v>
      </c>
      <c r="I4632" s="2">
        <v>1383</v>
      </c>
      <c r="J4632" s="2">
        <v>80</v>
      </c>
      <c r="K4632" s="2">
        <v>1452</v>
      </c>
      <c r="L4632" s="2">
        <v>4312</v>
      </c>
      <c r="M4632" s="2">
        <v>2003</v>
      </c>
      <c r="N4632" s="2">
        <v>3735</v>
      </c>
      <c r="O4632" s="2">
        <v>3843</v>
      </c>
      <c r="P4632" s="2">
        <v>774</v>
      </c>
      <c r="Q4632" s="2">
        <v>85</v>
      </c>
      <c r="R4632" s="2">
        <v>1220</v>
      </c>
      <c r="S4632">
        <v>1980</v>
      </c>
      <c r="T4632">
        <v>1246</v>
      </c>
      <c r="U4632">
        <v>9836</v>
      </c>
      <c r="V4632">
        <v>1272</v>
      </c>
      <c r="W4632">
        <v>3527</v>
      </c>
      <c r="X4632">
        <v>7321</v>
      </c>
      <c r="Y4632">
        <v>3866</v>
      </c>
      <c r="Z4632">
        <v>1897</v>
      </c>
      <c r="AA4632">
        <v>5477</v>
      </c>
    </row>
    <row r="4633" spans="1:27" x14ac:dyDescent="0.35">
      <c r="A4633" s="5">
        <v>6</v>
      </c>
      <c r="B4633" s="5">
        <v>6</v>
      </c>
      <c r="C4633" s="5">
        <v>2009</v>
      </c>
      <c r="D4633" s="2">
        <v>2503</v>
      </c>
      <c r="E4633" s="2">
        <v>4384</v>
      </c>
      <c r="F4633" s="2">
        <v>2702</v>
      </c>
      <c r="G4633" s="2">
        <v>3866</v>
      </c>
      <c r="H4633" s="2">
        <v>127</v>
      </c>
      <c r="I4633" s="2">
        <v>1184</v>
      </c>
      <c r="J4633" s="2">
        <v>0</v>
      </c>
      <c r="K4633" s="2">
        <v>1423</v>
      </c>
      <c r="L4633" s="2">
        <v>3437</v>
      </c>
      <c r="M4633" s="2">
        <v>1726</v>
      </c>
      <c r="N4633" s="2">
        <v>3595</v>
      </c>
      <c r="O4633" s="2">
        <v>3465</v>
      </c>
      <c r="P4633" s="2">
        <v>828</v>
      </c>
      <c r="Q4633" s="2">
        <v>129</v>
      </c>
      <c r="R4633" s="2">
        <v>1244</v>
      </c>
      <c r="S4633">
        <v>1685</v>
      </c>
      <c r="T4633">
        <v>1182</v>
      </c>
      <c r="U4633">
        <v>9334</v>
      </c>
      <c r="V4633">
        <v>1831</v>
      </c>
      <c r="W4633">
        <v>2960</v>
      </c>
      <c r="X4633">
        <v>6029</v>
      </c>
      <c r="Y4633">
        <v>3866</v>
      </c>
      <c r="Z4633">
        <v>1605</v>
      </c>
      <c r="AA4633">
        <v>5855</v>
      </c>
    </row>
    <row r="4634" spans="1:27" x14ac:dyDescent="0.35">
      <c r="A4634" s="5">
        <v>6</v>
      </c>
      <c r="B4634" s="5">
        <v>7</v>
      </c>
      <c r="C4634" s="5">
        <v>2009</v>
      </c>
      <c r="D4634" s="2">
        <v>2792</v>
      </c>
      <c r="E4634" s="2">
        <v>5296</v>
      </c>
      <c r="F4634" s="2">
        <v>2918</v>
      </c>
      <c r="G4634" s="2">
        <v>3866</v>
      </c>
      <c r="H4634" s="2">
        <v>125</v>
      </c>
      <c r="I4634" s="2">
        <v>1094</v>
      </c>
      <c r="J4634" s="2">
        <v>0</v>
      </c>
      <c r="K4634" s="2">
        <v>1531</v>
      </c>
      <c r="L4634" s="2">
        <v>2854</v>
      </c>
      <c r="M4634" s="2">
        <v>1500</v>
      </c>
      <c r="N4634" s="2">
        <v>3468</v>
      </c>
      <c r="O4634" s="2">
        <v>3134</v>
      </c>
      <c r="P4634" s="2">
        <v>701</v>
      </c>
      <c r="Q4634" s="2">
        <v>112</v>
      </c>
      <c r="R4634" s="2">
        <v>1094</v>
      </c>
      <c r="S4634">
        <v>1685</v>
      </c>
      <c r="T4634">
        <v>1237</v>
      </c>
      <c r="U4634">
        <v>9460</v>
      </c>
      <c r="V4634">
        <v>1448</v>
      </c>
      <c r="W4634">
        <v>2611</v>
      </c>
      <c r="X4634">
        <v>5320</v>
      </c>
      <c r="Y4634">
        <v>3866</v>
      </c>
      <c r="Z4634">
        <v>1546</v>
      </c>
      <c r="AA4634">
        <v>6010</v>
      </c>
    </row>
    <row r="4635" spans="1:27" x14ac:dyDescent="0.35">
      <c r="A4635" s="5">
        <v>6</v>
      </c>
      <c r="B4635" s="5">
        <v>8</v>
      </c>
      <c r="C4635" s="5">
        <v>2009</v>
      </c>
      <c r="D4635" s="2">
        <v>1296</v>
      </c>
      <c r="E4635" s="2">
        <v>4857</v>
      </c>
      <c r="F4635" s="2">
        <v>3107</v>
      </c>
      <c r="G4635" s="2">
        <v>3866</v>
      </c>
      <c r="H4635" s="2">
        <v>124</v>
      </c>
      <c r="I4635" s="2">
        <v>908</v>
      </c>
      <c r="J4635" s="2">
        <v>55</v>
      </c>
      <c r="K4635" s="2">
        <v>1314</v>
      </c>
      <c r="L4635" s="2">
        <v>1913</v>
      </c>
      <c r="M4635" s="2">
        <v>1406</v>
      </c>
      <c r="N4635" s="2">
        <v>3572</v>
      </c>
      <c r="O4635" s="2">
        <v>2777</v>
      </c>
      <c r="P4635" s="2">
        <v>658</v>
      </c>
      <c r="Q4635" s="2">
        <v>86</v>
      </c>
      <c r="R4635" s="2">
        <v>1049</v>
      </c>
      <c r="S4635">
        <v>1845</v>
      </c>
      <c r="T4635">
        <v>1303</v>
      </c>
      <c r="U4635">
        <v>9672</v>
      </c>
      <c r="V4635">
        <v>1433</v>
      </c>
      <c r="W4635">
        <v>2804</v>
      </c>
      <c r="X4635">
        <v>5229</v>
      </c>
      <c r="Y4635">
        <v>3866</v>
      </c>
      <c r="Z4635">
        <v>1742</v>
      </c>
      <c r="AA4635">
        <v>6134</v>
      </c>
    </row>
    <row r="4636" spans="1:27" x14ac:dyDescent="0.35">
      <c r="A4636" s="5">
        <v>6</v>
      </c>
      <c r="B4636" s="5">
        <v>9</v>
      </c>
      <c r="C4636" s="5">
        <v>2009</v>
      </c>
      <c r="D4636" s="2">
        <v>2924</v>
      </c>
      <c r="E4636" s="2">
        <v>5082</v>
      </c>
      <c r="F4636" s="2">
        <v>1885</v>
      </c>
      <c r="G4636" s="2">
        <v>3866</v>
      </c>
      <c r="H4636" s="2">
        <v>123</v>
      </c>
      <c r="I4636" s="2">
        <v>1063</v>
      </c>
      <c r="J4636" s="2">
        <v>11</v>
      </c>
      <c r="K4636" s="2">
        <v>1264</v>
      </c>
      <c r="L4636" s="2">
        <v>2456</v>
      </c>
      <c r="M4636" s="2">
        <v>1712</v>
      </c>
      <c r="N4636" s="2">
        <v>3947</v>
      </c>
      <c r="O4636" s="2">
        <v>3580</v>
      </c>
      <c r="P4636" s="2">
        <v>702</v>
      </c>
      <c r="Q4636" s="2">
        <v>68</v>
      </c>
      <c r="R4636" s="2">
        <v>1096</v>
      </c>
      <c r="S4636">
        <v>1871</v>
      </c>
      <c r="T4636">
        <v>1342</v>
      </c>
      <c r="U4636">
        <v>8900</v>
      </c>
      <c r="V4636">
        <v>1084</v>
      </c>
      <c r="W4636">
        <v>2958</v>
      </c>
      <c r="X4636">
        <v>4904</v>
      </c>
      <c r="Y4636">
        <v>3866</v>
      </c>
      <c r="Z4636">
        <v>1970</v>
      </c>
      <c r="AA4636">
        <v>6079</v>
      </c>
    </row>
    <row r="4637" spans="1:27" x14ac:dyDescent="0.35">
      <c r="A4637" s="5">
        <v>6</v>
      </c>
      <c r="B4637" s="5">
        <v>10</v>
      </c>
      <c r="C4637" s="5">
        <v>2009</v>
      </c>
      <c r="D4637" s="2">
        <v>1373</v>
      </c>
      <c r="E4637" s="2">
        <v>5528</v>
      </c>
      <c r="F4637" s="2">
        <v>2033</v>
      </c>
      <c r="G4637" s="2">
        <v>3866</v>
      </c>
      <c r="H4637" s="2">
        <v>115</v>
      </c>
      <c r="I4637" s="2">
        <v>951</v>
      </c>
      <c r="J4637" s="2">
        <v>0</v>
      </c>
      <c r="K4637" s="2">
        <v>1368</v>
      </c>
      <c r="L4637" s="2">
        <v>2232</v>
      </c>
      <c r="M4637" s="2">
        <v>1499</v>
      </c>
      <c r="N4637" s="2">
        <v>3645</v>
      </c>
      <c r="O4637" s="2">
        <v>3544</v>
      </c>
      <c r="P4637" s="2">
        <v>700</v>
      </c>
      <c r="Q4637" s="2">
        <v>68</v>
      </c>
      <c r="R4637" s="2">
        <v>981</v>
      </c>
      <c r="S4637">
        <v>2232</v>
      </c>
      <c r="T4637">
        <v>1375</v>
      </c>
      <c r="U4637">
        <v>9732</v>
      </c>
      <c r="V4637">
        <v>1368</v>
      </c>
      <c r="W4637">
        <v>2386</v>
      </c>
      <c r="X4637">
        <v>4836</v>
      </c>
      <c r="Y4637">
        <v>3866</v>
      </c>
      <c r="Z4637">
        <v>1789</v>
      </c>
      <c r="AA4637">
        <v>6252</v>
      </c>
    </row>
    <row r="4638" spans="1:27" x14ac:dyDescent="0.35">
      <c r="A4638" s="5">
        <v>6</v>
      </c>
      <c r="B4638" s="5">
        <v>11</v>
      </c>
      <c r="C4638" s="5">
        <v>2009</v>
      </c>
      <c r="D4638" s="2">
        <v>2433</v>
      </c>
      <c r="E4638" s="2">
        <v>5276</v>
      </c>
      <c r="F4638" s="2">
        <v>2105</v>
      </c>
      <c r="G4638" s="2">
        <v>3866</v>
      </c>
      <c r="H4638" s="2">
        <v>111</v>
      </c>
      <c r="I4638" s="2">
        <v>864</v>
      </c>
      <c r="J4638" s="2">
        <v>12</v>
      </c>
      <c r="K4638" s="2">
        <v>1399</v>
      </c>
      <c r="L4638" s="2">
        <v>2304</v>
      </c>
      <c r="M4638" s="2">
        <v>1415</v>
      </c>
      <c r="N4638" s="2">
        <v>3268</v>
      </c>
      <c r="O4638" s="2">
        <v>3248</v>
      </c>
      <c r="P4638" s="2">
        <v>722</v>
      </c>
      <c r="Q4638" s="2">
        <v>69</v>
      </c>
      <c r="R4638" s="2">
        <v>1015</v>
      </c>
      <c r="S4638">
        <v>1719</v>
      </c>
      <c r="T4638">
        <v>1298</v>
      </c>
      <c r="U4638">
        <v>9834</v>
      </c>
      <c r="V4638">
        <v>1441</v>
      </c>
      <c r="W4638">
        <v>2411</v>
      </c>
      <c r="X4638">
        <v>4986</v>
      </c>
      <c r="Y4638">
        <v>3866</v>
      </c>
      <c r="Z4638">
        <v>1798</v>
      </c>
      <c r="AA4638">
        <v>6288</v>
      </c>
    </row>
    <row r="4639" spans="1:27" x14ac:dyDescent="0.35">
      <c r="A4639" s="5">
        <v>6</v>
      </c>
      <c r="B4639" s="5">
        <v>12</v>
      </c>
      <c r="C4639" s="5">
        <v>2009</v>
      </c>
      <c r="D4639" s="2">
        <v>1463</v>
      </c>
      <c r="E4639" s="2">
        <v>5243</v>
      </c>
      <c r="F4639" s="2">
        <v>1591</v>
      </c>
      <c r="G4639" s="2">
        <v>2091</v>
      </c>
      <c r="H4639" s="2">
        <v>106</v>
      </c>
      <c r="I4639" s="2">
        <v>856</v>
      </c>
      <c r="J4639" s="2">
        <v>2</v>
      </c>
      <c r="K4639" s="2">
        <v>1490</v>
      </c>
      <c r="L4639" s="2">
        <v>2852</v>
      </c>
      <c r="M4639" s="2">
        <v>1309</v>
      </c>
      <c r="N4639" s="2">
        <v>2934</v>
      </c>
      <c r="O4639" s="2">
        <v>3317</v>
      </c>
      <c r="P4639" s="2">
        <v>651</v>
      </c>
      <c r="Q4639" s="2">
        <v>66</v>
      </c>
      <c r="R4639" s="2">
        <v>1020</v>
      </c>
      <c r="S4639">
        <v>2267</v>
      </c>
      <c r="T4639">
        <v>1155</v>
      </c>
      <c r="U4639">
        <v>9775</v>
      </c>
      <c r="V4639">
        <v>1596</v>
      </c>
      <c r="W4639">
        <v>2061</v>
      </c>
      <c r="X4639">
        <v>6108</v>
      </c>
      <c r="Y4639">
        <v>2091</v>
      </c>
      <c r="Z4639">
        <v>1808</v>
      </c>
      <c r="AA4639">
        <v>6006</v>
      </c>
    </row>
    <row r="4640" spans="1:27" x14ac:dyDescent="0.35">
      <c r="A4640" s="5">
        <v>6</v>
      </c>
      <c r="B4640" s="5">
        <v>13</v>
      </c>
      <c r="C4640" s="5">
        <v>2009</v>
      </c>
      <c r="D4640" s="2">
        <v>2724</v>
      </c>
      <c r="E4640" s="2">
        <v>5280</v>
      </c>
      <c r="F4640" s="2">
        <v>2094</v>
      </c>
      <c r="G4640" s="2">
        <v>2091</v>
      </c>
      <c r="H4640" s="2">
        <v>102</v>
      </c>
      <c r="I4640" s="2">
        <v>862</v>
      </c>
      <c r="J4640" s="2">
        <v>14</v>
      </c>
      <c r="K4640" s="2">
        <v>1445</v>
      </c>
      <c r="L4640" s="2">
        <v>2007</v>
      </c>
      <c r="M4640" s="2">
        <v>0</v>
      </c>
      <c r="N4640" s="2">
        <v>3041</v>
      </c>
      <c r="O4640" s="2">
        <v>3229</v>
      </c>
      <c r="P4640" s="2">
        <v>675</v>
      </c>
      <c r="Q4640" s="2">
        <v>59</v>
      </c>
      <c r="R4640" s="2">
        <v>948</v>
      </c>
      <c r="S4640">
        <v>2007</v>
      </c>
      <c r="T4640">
        <v>1083</v>
      </c>
      <c r="U4640">
        <v>9490</v>
      </c>
      <c r="V4640">
        <v>1802</v>
      </c>
      <c r="W4640">
        <v>1924</v>
      </c>
      <c r="X4640">
        <v>5651</v>
      </c>
      <c r="Y4640">
        <v>2091</v>
      </c>
      <c r="Z4640">
        <v>1880</v>
      </c>
      <c r="AA4640">
        <v>5637</v>
      </c>
    </row>
    <row r="4641" spans="1:27" x14ac:dyDescent="0.35">
      <c r="A4641" s="5">
        <v>6</v>
      </c>
      <c r="B4641" s="5">
        <v>14</v>
      </c>
      <c r="C4641" s="5">
        <v>2009</v>
      </c>
      <c r="D4641" s="2">
        <v>2337</v>
      </c>
      <c r="E4641" s="2">
        <v>5020</v>
      </c>
      <c r="F4641" s="2">
        <v>1754</v>
      </c>
      <c r="G4641" s="2">
        <v>2091</v>
      </c>
      <c r="H4641" s="2">
        <v>98</v>
      </c>
      <c r="I4641" s="2">
        <v>863</v>
      </c>
      <c r="J4641" s="2">
        <v>3</v>
      </c>
      <c r="K4641" s="2">
        <v>1311</v>
      </c>
      <c r="L4641" s="2">
        <v>2062</v>
      </c>
      <c r="M4641" s="2">
        <v>1261</v>
      </c>
      <c r="N4641" s="2">
        <v>3152</v>
      </c>
      <c r="O4641" s="2">
        <v>3043</v>
      </c>
      <c r="P4641" s="2">
        <v>692</v>
      </c>
      <c r="Q4641" s="2">
        <v>49</v>
      </c>
      <c r="R4641" s="2">
        <v>1034</v>
      </c>
      <c r="S4641">
        <v>2062</v>
      </c>
      <c r="T4641">
        <v>1204</v>
      </c>
      <c r="U4641">
        <v>10340</v>
      </c>
      <c r="V4641">
        <v>1652</v>
      </c>
      <c r="W4641">
        <v>2050</v>
      </c>
      <c r="X4641">
        <v>4806</v>
      </c>
      <c r="Y4641">
        <v>2091</v>
      </c>
      <c r="Z4641">
        <v>1592</v>
      </c>
      <c r="AA4641">
        <v>5660</v>
      </c>
    </row>
    <row r="4642" spans="1:27" x14ac:dyDescent="0.35">
      <c r="A4642" s="5">
        <v>6</v>
      </c>
      <c r="B4642" s="5">
        <v>15</v>
      </c>
      <c r="C4642" s="5">
        <v>2009</v>
      </c>
      <c r="D4642" s="2">
        <v>1997</v>
      </c>
      <c r="E4642" s="2">
        <v>4756</v>
      </c>
      <c r="F4642" s="2">
        <v>1804</v>
      </c>
      <c r="G4642" s="2">
        <v>2057</v>
      </c>
      <c r="H4642" s="2">
        <v>105</v>
      </c>
      <c r="I4642" s="2">
        <v>653</v>
      </c>
      <c r="J4642" s="2">
        <v>3</v>
      </c>
      <c r="K4642" s="2">
        <v>1166</v>
      </c>
      <c r="L4642" s="2">
        <v>2518</v>
      </c>
      <c r="M4642" s="2">
        <v>1186</v>
      </c>
      <c r="N4642" s="2">
        <v>2967</v>
      </c>
      <c r="O4642" s="2">
        <v>2856</v>
      </c>
      <c r="P4642" s="2">
        <v>610</v>
      </c>
      <c r="Q4642" s="2">
        <v>57</v>
      </c>
      <c r="R4642" s="2">
        <v>980</v>
      </c>
      <c r="S4642">
        <v>1933</v>
      </c>
      <c r="T4642">
        <v>1298</v>
      </c>
      <c r="U4642">
        <v>10027</v>
      </c>
      <c r="V4642">
        <v>1629</v>
      </c>
      <c r="W4642">
        <v>2323</v>
      </c>
      <c r="X4642">
        <v>5471</v>
      </c>
      <c r="Y4642">
        <v>2057</v>
      </c>
      <c r="Z4642">
        <v>1777</v>
      </c>
      <c r="AA4642">
        <v>5469</v>
      </c>
    </row>
    <row r="4643" spans="1:27" x14ac:dyDescent="0.35">
      <c r="A4643" s="5">
        <v>6</v>
      </c>
      <c r="B4643" s="5">
        <v>16</v>
      </c>
      <c r="C4643" s="5">
        <v>2009</v>
      </c>
      <c r="D4643" s="2">
        <v>2189</v>
      </c>
      <c r="E4643" s="2">
        <v>4165</v>
      </c>
      <c r="F4643" s="2">
        <v>1713</v>
      </c>
      <c r="G4643" s="2">
        <v>2057</v>
      </c>
      <c r="H4643" s="2">
        <v>99</v>
      </c>
      <c r="I4643" s="2">
        <v>666</v>
      </c>
      <c r="J4643" s="2">
        <v>9</v>
      </c>
      <c r="K4643" s="2">
        <v>1160</v>
      </c>
      <c r="L4643" s="2">
        <v>1796</v>
      </c>
      <c r="M4643" s="2">
        <v>1191</v>
      </c>
      <c r="N4643" s="2">
        <v>2788</v>
      </c>
      <c r="O4643" s="2">
        <v>3282</v>
      </c>
      <c r="P4643" s="2">
        <v>682</v>
      </c>
      <c r="Q4643" s="2">
        <v>49</v>
      </c>
      <c r="R4643" s="2">
        <v>1102</v>
      </c>
      <c r="S4643">
        <v>1796</v>
      </c>
      <c r="T4643">
        <v>1420</v>
      </c>
      <c r="U4643">
        <v>8844</v>
      </c>
      <c r="V4643">
        <v>1713</v>
      </c>
      <c r="W4643">
        <v>1956</v>
      </c>
      <c r="X4643">
        <v>1591</v>
      </c>
      <c r="Y4643">
        <v>2057</v>
      </c>
      <c r="Z4643">
        <v>1657</v>
      </c>
      <c r="AA4643">
        <v>5398</v>
      </c>
    </row>
    <row r="4644" spans="1:27" x14ac:dyDescent="0.35">
      <c r="A4644" s="5">
        <v>6</v>
      </c>
      <c r="B4644" s="5">
        <v>17</v>
      </c>
      <c r="C4644" s="5">
        <v>2009</v>
      </c>
      <c r="D4644" s="2">
        <v>2542</v>
      </c>
      <c r="E4644" s="2">
        <v>4581</v>
      </c>
      <c r="F4644" s="2">
        <v>1491</v>
      </c>
      <c r="G4644" s="2">
        <v>2057</v>
      </c>
      <c r="H4644" s="2">
        <v>94</v>
      </c>
      <c r="I4644" s="2">
        <v>695</v>
      </c>
      <c r="J4644" s="2">
        <v>2</v>
      </c>
      <c r="K4644" s="2">
        <v>1244</v>
      </c>
      <c r="L4644" s="2">
        <v>2137</v>
      </c>
      <c r="M4644" s="2">
        <v>1334</v>
      </c>
      <c r="N4644" s="2">
        <v>2739</v>
      </c>
      <c r="O4644" s="2">
        <v>3230</v>
      </c>
      <c r="P4644" s="2">
        <v>640</v>
      </c>
      <c r="Q4644" s="2">
        <v>57</v>
      </c>
      <c r="R4644" s="2">
        <v>1019</v>
      </c>
      <c r="S4644">
        <v>2137</v>
      </c>
      <c r="T4644">
        <v>1405</v>
      </c>
      <c r="U4644">
        <v>8845</v>
      </c>
      <c r="V4644">
        <v>1543</v>
      </c>
      <c r="W4644">
        <v>2007</v>
      </c>
      <c r="X4644">
        <v>4710</v>
      </c>
      <c r="Y4644">
        <v>2057</v>
      </c>
      <c r="Z4644">
        <v>605</v>
      </c>
      <c r="AA4644">
        <v>5544</v>
      </c>
    </row>
    <row r="4645" spans="1:27" x14ac:dyDescent="0.35">
      <c r="A4645" s="5">
        <v>6</v>
      </c>
      <c r="B4645" s="5">
        <v>18</v>
      </c>
      <c r="C4645" s="5">
        <v>2009</v>
      </c>
      <c r="D4645" s="2">
        <v>1311</v>
      </c>
      <c r="E4645" s="2">
        <v>4559</v>
      </c>
      <c r="F4645" s="2">
        <v>2120</v>
      </c>
      <c r="G4645" s="2">
        <v>2057</v>
      </c>
      <c r="H4645" s="2">
        <v>89</v>
      </c>
      <c r="I4645" s="2">
        <v>650</v>
      </c>
      <c r="J4645" s="2">
        <v>17</v>
      </c>
      <c r="K4645" s="2">
        <v>1581</v>
      </c>
      <c r="L4645" s="2">
        <v>1680</v>
      </c>
      <c r="M4645" s="2">
        <v>1395</v>
      </c>
      <c r="N4645" s="2">
        <v>3037</v>
      </c>
      <c r="O4645" s="2">
        <v>3477</v>
      </c>
      <c r="P4645" s="2">
        <v>610</v>
      </c>
      <c r="Q4645" s="2">
        <v>45</v>
      </c>
      <c r="R4645" s="2">
        <v>1043</v>
      </c>
      <c r="S4645">
        <v>2266</v>
      </c>
      <c r="T4645">
        <v>1451</v>
      </c>
      <c r="U4645">
        <v>9611</v>
      </c>
      <c r="V4645">
        <v>1355</v>
      </c>
      <c r="W4645">
        <v>1971</v>
      </c>
      <c r="X4645">
        <v>5209</v>
      </c>
      <c r="Y4645">
        <v>2057</v>
      </c>
      <c r="Z4645">
        <v>1662</v>
      </c>
      <c r="AA4645">
        <v>5712</v>
      </c>
    </row>
    <row r="4646" spans="1:27" x14ac:dyDescent="0.35">
      <c r="A4646" s="5">
        <v>6</v>
      </c>
      <c r="B4646" s="5">
        <v>19</v>
      </c>
      <c r="C4646" s="5">
        <v>2009</v>
      </c>
      <c r="D4646" s="2">
        <v>1795</v>
      </c>
      <c r="E4646" s="2">
        <v>4497</v>
      </c>
      <c r="F4646" s="2">
        <v>2012</v>
      </c>
      <c r="G4646" s="2">
        <v>2057</v>
      </c>
      <c r="H4646" s="2">
        <v>83</v>
      </c>
      <c r="I4646" s="2">
        <v>632</v>
      </c>
      <c r="J4646" s="2">
        <v>1</v>
      </c>
      <c r="K4646" s="2">
        <v>1688</v>
      </c>
      <c r="L4646" s="2">
        <v>3072</v>
      </c>
      <c r="M4646" s="2">
        <v>1501</v>
      </c>
      <c r="N4646" s="2">
        <v>3162</v>
      </c>
      <c r="O4646" s="2">
        <v>3893</v>
      </c>
      <c r="P4646" s="2">
        <v>677</v>
      </c>
      <c r="Q4646" s="2">
        <v>43</v>
      </c>
      <c r="R4646" s="2">
        <v>1110</v>
      </c>
      <c r="S4646">
        <v>2487</v>
      </c>
      <c r="T4646">
        <v>1394</v>
      </c>
      <c r="U4646">
        <v>9292</v>
      </c>
      <c r="V4646">
        <v>1761</v>
      </c>
      <c r="W4646">
        <v>2901</v>
      </c>
      <c r="X4646">
        <v>5933</v>
      </c>
      <c r="Y4646">
        <v>2057</v>
      </c>
      <c r="Z4646">
        <v>2184</v>
      </c>
      <c r="AA4646">
        <v>5804</v>
      </c>
    </row>
    <row r="4647" spans="1:27" x14ac:dyDescent="0.35">
      <c r="A4647" s="5">
        <v>6</v>
      </c>
      <c r="B4647" s="5">
        <v>20</v>
      </c>
      <c r="C4647" s="5">
        <v>2009</v>
      </c>
      <c r="D4647" s="2">
        <v>1555</v>
      </c>
      <c r="E4647" s="2">
        <v>4338</v>
      </c>
      <c r="F4647" s="2">
        <v>1479</v>
      </c>
      <c r="G4647" s="2">
        <v>2057</v>
      </c>
      <c r="H4647" s="2">
        <v>78</v>
      </c>
      <c r="I4647" s="2">
        <v>690</v>
      </c>
      <c r="J4647" s="2">
        <v>0</v>
      </c>
      <c r="K4647" s="2">
        <v>1554</v>
      </c>
      <c r="L4647" s="2">
        <v>4238</v>
      </c>
      <c r="M4647" s="2">
        <v>1610</v>
      </c>
      <c r="N4647" s="2">
        <v>3206</v>
      </c>
      <c r="O4647" s="2">
        <v>4176</v>
      </c>
      <c r="P4647" s="2">
        <v>733</v>
      </c>
      <c r="Q4647" s="2">
        <v>39</v>
      </c>
      <c r="R4647" s="2">
        <v>1160</v>
      </c>
      <c r="S4647">
        <v>1893</v>
      </c>
      <c r="T4647">
        <v>1123</v>
      </c>
      <c r="U4647">
        <v>9943</v>
      </c>
      <c r="V4647">
        <v>1688</v>
      </c>
      <c r="W4647">
        <v>3568</v>
      </c>
      <c r="X4647">
        <v>5201</v>
      </c>
      <c r="Y4647">
        <v>2057</v>
      </c>
      <c r="Z4647">
        <v>1324</v>
      </c>
      <c r="AA4647">
        <v>5848</v>
      </c>
    </row>
    <row r="4648" spans="1:27" x14ac:dyDescent="0.35">
      <c r="A4648" s="5">
        <v>6</v>
      </c>
      <c r="B4648" s="5">
        <v>21</v>
      </c>
      <c r="C4648" s="5">
        <v>2009</v>
      </c>
      <c r="D4648" s="2">
        <v>1974</v>
      </c>
      <c r="E4648" s="2">
        <v>3777</v>
      </c>
      <c r="F4648" s="2">
        <v>1428</v>
      </c>
      <c r="G4648" s="2">
        <v>2057</v>
      </c>
      <c r="H4648" s="2">
        <v>76</v>
      </c>
      <c r="I4648" s="2">
        <v>598</v>
      </c>
      <c r="J4648" s="2">
        <v>1</v>
      </c>
      <c r="K4648" s="2">
        <v>1496</v>
      </c>
      <c r="L4648" s="2">
        <v>3750</v>
      </c>
      <c r="M4648" s="2">
        <v>1340</v>
      </c>
      <c r="N4648" s="2">
        <v>2923</v>
      </c>
      <c r="O4648" s="2">
        <v>3698</v>
      </c>
      <c r="P4648" s="2">
        <v>654</v>
      </c>
      <c r="Q4648" s="2">
        <v>32</v>
      </c>
      <c r="R4648" s="2">
        <v>1178</v>
      </c>
      <c r="S4648">
        <v>1989</v>
      </c>
      <c r="T4648">
        <v>1316</v>
      </c>
      <c r="U4648">
        <v>9496</v>
      </c>
      <c r="V4648">
        <v>1652</v>
      </c>
      <c r="W4648">
        <v>3297</v>
      </c>
      <c r="X4648">
        <v>5231</v>
      </c>
      <c r="Y4648">
        <v>2057</v>
      </c>
      <c r="Z4648">
        <v>2324</v>
      </c>
      <c r="AA4648">
        <v>5961</v>
      </c>
    </row>
    <row r="4649" spans="1:27" x14ac:dyDescent="0.35">
      <c r="A4649" s="5">
        <v>6</v>
      </c>
      <c r="B4649" s="5">
        <v>22</v>
      </c>
      <c r="C4649" s="5">
        <v>2009</v>
      </c>
      <c r="D4649" s="2">
        <v>2180</v>
      </c>
      <c r="E4649" s="2">
        <v>4056</v>
      </c>
      <c r="F4649" s="2">
        <v>1251</v>
      </c>
      <c r="G4649" s="2">
        <v>2057</v>
      </c>
      <c r="H4649" s="2">
        <v>72</v>
      </c>
      <c r="I4649" s="2">
        <v>667</v>
      </c>
      <c r="J4649" s="2">
        <v>13</v>
      </c>
      <c r="K4649" s="2">
        <v>1332</v>
      </c>
      <c r="L4649" s="2">
        <v>3254</v>
      </c>
      <c r="M4649" s="2">
        <v>1162</v>
      </c>
      <c r="N4649" s="2">
        <v>3103</v>
      </c>
      <c r="O4649" s="2">
        <v>3647</v>
      </c>
      <c r="P4649" s="2">
        <v>599</v>
      </c>
      <c r="Q4649" s="2">
        <v>31</v>
      </c>
      <c r="R4649" s="2">
        <v>1141</v>
      </c>
      <c r="S4649">
        <v>2079</v>
      </c>
      <c r="T4649">
        <v>1478</v>
      </c>
      <c r="U4649">
        <v>9695</v>
      </c>
      <c r="V4649">
        <v>1681</v>
      </c>
      <c r="W4649">
        <v>3347</v>
      </c>
      <c r="X4649">
        <v>6537</v>
      </c>
      <c r="Y4649">
        <v>2057</v>
      </c>
      <c r="Z4649">
        <v>2573</v>
      </c>
      <c r="AA4649">
        <v>6015</v>
      </c>
    </row>
    <row r="4650" spans="1:27" x14ac:dyDescent="0.35">
      <c r="A4650" s="5">
        <v>6</v>
      </c>
      <c r="B4650" s="5">
        <v>23</v>
      </c>
      <c r="C4650" s="5">
        <v>2009</v>
      </c>
      <c r="D4650" s="2">
        <v>1561</v>
      </c>
      <c r="E4650" s="2">
        <v>4149</v>
      </c>
      <c r="F4650" s="2">
        <v>1537</v>
      </c>
      <c r="G4650" s="2">
        <v>2057</v>
      </c>
      <c r="H4650" s="2">
        <v>70</v>
      </c>
      <c r="I4650" s="2">
        <v>861</v>
      </c>
      <c r="J4650" s="2">
        <v>17</v>
      </c>
      <c r="K4650" s="2">
        <v>1278</v>
      </c>
      <c r="L4650" s="2">
        <v>2388</v>
      </c>
      <c r="M4650" s="2">
        <v>1122</v>
      </c>
      <c r="N4650" s="2">
        <v>3689</v>
      </c>
      <c r="O4650" s="2">
        <v>3670</v>
      </c>
      <c r="P4650" s="2">
        <v>593</v>
      </c>
      <c r="Q4650" s="2">
        <v>31</v>
      </c>
      <c r="R4650" s="2">
        <v>1031</v>
      </c>
      <c r="S4650">
        <v>2975</v>
      </c>
      <c r="T4650">
        <v>1436</v>
      </c>
      <c r="U4650">
        <v>10107</v>
      </c>
      <c r="V4650">
        <v>1770</v>
      </c>
      <c r="W4650">
        <v>3453</v>
      </c>
      <c r="X4650">
        <v>6623</v>
      </c>
      <c r="Y4650">
        <v>2057</v>
      </c>
      <c r="Z4650">
        <v>2555</v>
      </c>
      <c r="AA4650">
        <v>5908</v>
      </c>
    </row>
    <row r="4651" spans="1:27" x14ac:dyDescent="0.35">
      <c r="A4651" s="5">
        <v>6</v>
      </c>
      <c r="B4651" s="5">
        <v>24</v>
      </c>
      <c r="C4651" s="5">
        <v>2009</v>
      </c>
      <c r="D4651" s="2">
        <v>1945</v>
      </c>
      <c r="E4651" s="2">
        <v>3721</v>
      </c>
      <c r="F4651" s="2">
        <v>1639</v>
      </c>
      <c r="G4651" s="2">
        <v>1749</v>
      </c>
      <c r="H4651" s="2">
        <v>67</v>
      </c>
      <c r="I4651" s="2">
        <v>772</v>
      </c>
      <c r="J4651" s="2">
        <v>0</v>
      </c>
      <c r="K4651" s="2">
        <v>1319</v>
      </c>
      <c r="L4651" s="2">
        <v>3057</v>
      </c>
      <c r="M4651" s="2">
        <v>1131</v>
      </c>
      <c r="N4651" s="2">
        <v>3455</v>
      </c>
      <c r="O4651" s="2">
        <v>3655</v>
      </c>
      <c r="P4651" s="2">
        <v>562</v>
      </c>
      <c r="Q4651" s="2">
        <v>36</v>
      </c>
      <c r="R4651" s="2">
        <v>1027</v>
      </c>
      <c r="S4651">
        <v>3057</v>
      </c>
      <c r="T4651">
        <v>1462</v>
      </c>
      <c r="U4651">
        <v>10071</v>
      </c>
      <c r="V4651">
        <v>1700</v>
      </c>
      <c r="W4651">
        <v>3977</v>
      </c>
      <c r="X4651">
        <v>6250</v>
      </c>
      <c r="Y4651">
        <v>1749</v>
      </c>
      <c r="Z4651">
        <v>2599</v>
      </c>
      <c r="AA4651">
        <v>5953</v>
      </c>
    </row>
    <row r="4652" spans="1:27" x14ac:dyDescent="0.35">
      <c r="A4652" s="5">
        <v>6</v>
      </c>
      <c r="B4652" s="5">
        <v>25</v>
      </c>
      <c r="C4652" s="5">
        <v>2009</v>
      </c>
      <c r="D4652" s="2">
        <v>1841</v>
      </c>
      <c r="E4652" s="2">
        <v>4355</v>
      </c>
      <c r="F4652" s="2">
        <v>1318</v>
      </c>
      <c r="G4652" s="2">
        <v>1745</v>
      </c>
      <c r="H4652" s="2">
        <v>59</v>
      </c>
      <c r="I4652" s="2">
        <v>636</v>
      </c>
      <c r="J4652" s="2">
        <v>7</v>
      </c>
      <c r="K4652" s="2">
        <v>1156</v>
      </c>
      <c r="L4652" s="2">
        <v>2428</v>
      </c>
      <c r="M4652" s="2">
        <v>1133</v>
      </c>
      <c r="N4652" s="2">
        <v>3569</v>
      </c>
      <c r="O4652" s="2">
        <v>3754</v>
      </c>
      <c r="P4652" s="2">
        <v>551</v>
      </c>
      <c r="Q4652" s="2">
        <v>31</v>
      </c>
      <c r="R4652" s="2">
        <v>1007</v>
      </c>
      <c r="S4652">
        <v>3016</v>
      </c>
      <c r="T4652">
        <v>1432</v>
      </c>
      <c r="U4652">
        <v>10384</v>
      </c>
      <c r="V4652">
        <v>1779</v>
      </c>
      <c r="W4652">
        <v>4246</v>
      </c>
      <c r="X4652">
        <v>5023</v>
      </c>
      <c r="Y4652">
        <v>1745</v>
      </c>
      <c r="Z4652">
        <v>2561</v>
      </c>
      <c r="AA4652">
        <v>6045</v>
      </c>
    </row>
    <row r="4653" spans="1:27" x14ac:dyDescent="0.35">
      <c r="A4653" s="5">
        <v>6</v>
      </c>
      <c r="B4653" s="5">
        <v>26</v>
      </c>
      <c r="C4653" s="5">
        <v>2009</v>
      </c>
      <c r="D4653" s="2">
        <v>1425</v>
      </c>
      <c r="E4653" s="2">
        <v>4059</v>
      </c>
      <c r="F4653" s="2">
        <v>1061</v>
      </c>
      <c r="G4653" s="2">
        <v>1745</v>
      </c>
      <c r="H4653" s="2">
        <v>55</v>
      </c>
      <c r="I4653" s="2">
        <v>743</v>
      </c>
      <c r="J4653" s="2">
        <v>7</v>
      </c>
      <c r="K4653" s="2">
        <v>1196</v>
      </c>
      <c r="L4653" s="2">
        <v>2884</v>
      </c>
      <c r="M4653" s="2">
        <v>1080</v>
      </c>
      <c r="N4653" s="2">
        <v>3407</v>
      </c>
      <c r="O4653" s="2">
        <v>3550</v>
      </c>
      <c r="P4653" s="2">
        <v>522</v>
      </c>
      <c r="Q4653" s="2">
        <v>26</v>
      </c>
      <c r="R4653" s="2">
        <v>1023</v>
      </c>
      <c r="S4653">
        <v>2884</v>
      </c>
      <c r="T4653">
        <v>1267</v>
      </c>
      <c r="U4653">
        <v>10948</v>
      </c>
      <c r="V4653">
        <v>1750</v>
      </c>
      <c r="W4653">
        <v>4727</v>
      </c>
      <c r="X4653">
        <v>6005</v>
      </c>
      <c r="Y4653">
        <v>1745</v>
      </c>
      <c r="Z4653">
        <v>2000</v>
      </c>
      <c r="AA4653">
        <v>6058</v>
      </c>
    </row>
    <row r="4654" spans="1:27" x14ac:dyDescent="0.35">
      <c r="A4654" s="5">
        <v>6</v>
      </c>
      <c r="B4654" s="5">
        <v>27</v>
      </c>
      <c r="C4654" s="5">
        <v>2009</v>
      </c>
      <c r="D4654" s="2">
        <v>2728</v>
      </c>
      <c r="E4654" s="2">
        <v>3622</v>
      </c>
      <c r="F4654" s="2">
        <v>1202</v>
      </c>
      <c r="G4654" s="2">
        <v>1746</v>
      </c>
      <c r="H4654" s="2">
        <v>51</v>
      </c>
      <c r="I4654" s="2">
        <v>744</v>
      </c>
      <c r="J4654" s="2">
        <v>7</v>
      </c>
      <c r="K4654" s="2">
        <v>1293</v>
      </c>
      <c r="L4654" s="2">
        <v>2222</v>
      </c>
      <c r="M4654" s="2">
        <v>1025</v>
      </c>
      <c r="N4654" s="2">
        <v>3519</v>
      </c>
      <c r="O4654" s="2">
        <v>3483</v>
      </c>
      <c r="P4654" s="2">
        <v>511</v>
      </c>
      <c r="Q4654" s="2">
        <v>25</v>
      </c>
      <c r="R4654" s="2">
        <v>1024</v>
      </c>
      <c r="S4654">
        <v>3397</v>
      </c>
      <c r="T4654">
        <v>1092</v>
      </c>
      <c r="U4654">
        <v>11777</v>
      </c>
      <c r="V4654">
        <v>1798</v>
      </c>
      <c r="W4654">
        <v>4545</v>
      </c>
      <c r="X4654">
        <v>6792</v>
      </c>
      <c r="Y4654">
        <v>1746</v>
      </c>
      <c r="Z4654">
        <v>2077</v>
      </c>
      <c r="AA4654">
        <v>6096</v>
      </c>
    </row>
    <row r="4655" spans="1:27" x14ac:dyDescent="0.35">
      <c r="A4655" s="5">
        <v>6</v>
      </c>
      <c r="B4655" s="5">
        <v>28</v>
      </c>
      <c r="C4655" s="5">
        <v>2009</v>
      </c>
      <c r="D4655" s="2">
        <v>1039</v>
      </c>
      <c r="E4655" s="2">
        <v>4211</v>
      </c>
      <c r="F4655" s="2">
        <v>1249</v>
      </c>
      <c r="G4655" s="2">
        <v>1747</v>
      </c>
      <c r="H4655" s="2">
        <v>48</v>
      </c>
      <c r="I4655" s="2">
        <v>735</v>
      </c>
      <c r="J4655" s="2">
        <v>6</v>
      </c>
      <c r="K4655" s="2">
        <v>1130</v>
      </c>
      <c r="L4655" s="2">
        <v>2376</v>
      </c>
      <c r="M4655" s="2">
        <v>1026</v>
      </c>
      <c r="N4655" s="2">
        <v>3470</v>
      </c>
      <c r="O4655" s="2">
        <v>3538</v>
      </c>
      <c r="P4655" s="2">
        <v>492</v>
      </c>
      <c r="Q4655" s="2">
        <v>28</v>
      </c>
      <c r="R4655" s="2">
        <v>995</v>
      </c>
      <c r="S4655">
        <v>3550</v>
      </c>
      <c r="T4655">
        <v>1185</v>
      </c>
      <c r="U4655">
        <v>10903</v>
      </c>
      <c r="V4655">
        <v>1695</v>
      </c>
      <c r="W4655">
        <v>4319</v>
      </c>
      <c r="X4655">
        <v>6540</v>
      </c>
      <c r="Y4655">
        <v>1747</v>
      </c>
      <c r="Z4655">
        <v>1802</v>
      </c>
      <c r="AA4655">
        <v>6093</v>
      </c>
    </row>
    <row r="4656" spans="1:27" x14ac:dyDescent="0.35">
      <c r="A4656" s="5">
        <v>6</v>
      </c>
      <c r="B4656" s="5">
        <v>29</v>
      </c>
      <c r="C4656" s="5">
        <v>2009</v>
      </c>
      <c r="D4656" s="2">
        <v>1488</v>
      </c>
      <c r="E4656" s="2">
        <v>4159</v>
      </c>
      <c r="F4656" s="2">
        <v>1721</v>
      </c>
      <c r="G4656" s="2">
        <v>1747</v>
      </c>
      <c r="H4656" s="2">
        <v>44</v>
      </c>
      <c r="I4656" s="2">
        <v>773</v>
      </c>
      <c r="J4656" s="2">
        <v>8</v>
      </c>
      <c r="K4656" s="2">
        <v>1110</v>
      </c>
      <c r="L4656" s="2">
        <v>1891</v>
      </c>
      <c r="M4656" s="2">
        <v>964</v>
      </c>
      <c r="N4656" s="2">
        <v>3540</v>
      </c>
      <c r="O4656" s="2">
        <v>3499</v>
      </c>
      <c r="P4656" s="2">
        <v>467</v>
      </c>
      <c r="Q4656" s="2">
        <v>20</v>
      </c>
      <c r="R4656" s="2">
        <v>1037</v>
      </c>
      <c r="S4656">
        <v>3650</v>
      </c>
      <c r="T4656">
        <v>1299</v>
      </c>
      <c r="U4656">
        <v>10878</v>
      </c>
      <c r="V4656">
        <v>1683</v>
      </c>
      <c r="W4656">
        <v>4260</v>
      </c>
      <c r="X4656">
        <v>9143</v>
      </c>
      <c r="Y4656">
        <v>1747</v>
      </c>
      <c r="Z4656">
        <v>1834</v>
      </c>
      <c r="AA4656">
        <v>6082</v>
      </c>
    </row>
    <row r="4657" spans="1:27" x14ac:dyDescent="0.35">
      <c r="A4657" s="5">
        <v>6</v>
      </c>
      <c r="B4657" s="5">
        <v>30</v>
      </c>
      <c r="C4657" s="5">
        <v>2009</v>
      </c>
      <c r="D4657" s="2">
        <v>2242</v>
      </c>
      <c r="E4657" s="2">
        <v>3587</v>
      </c>
      <c r="F4657" s="2">
        <v>1291</v>
      </c>
      <c r="G4657" s="2">
        <v>1835</v>
      </c>
      <c r="H4657" s="2">
        <v>42</v>
      </c>
      <c r="I4657" s="2">
        <v>732</v>
      </c>
      <c r="J4657" s="2">
        <v>0</v>
      </c>
      <c r="K4657" s="2">
        <v>1068</v>
      </c>
      <c r="L4657" s="2">
        <v>2599</v>
      </c>
      <c r="M4657" s="2">
        <v>1066</v>
      </c>
      <c r="N4657" s="2">
        <v>3739</v>
      </c>
      <c r="O4657" s="2">
        <v>3285</v>
      </c>
      <c r="P4657" s="2">
        <v>477</v>
      </c>
      <c r="Q4657" s="2">
        <v>14</v>
      </c>
      <c r="R4657" s="2">
        <v>991</v>
      </c>
      <c r="S4657">
        <v>3185</v>
      </c>
      <c r="T4657">
        <v>1358</v>
      </c>
      <c r="U4657">
        <v>10841</v>
      </c>
      <c r="V4657">
        <v>1810</v>
      </c>
      <c r="W4657">
        <v>4830</v>
      </c>
      <c r="X4657">
        <v>8992</v>
      </c>
      <c r="Y4657">
        <v>1835</v>
      </c>
      <c r="Z4657">
        <v>2182</v>
      </c>
      <c r="AA4657">
        <v>6224</v>
      </c>
    </row>
    <row r="4658" spans="1:27" x14ac:dyDescent="0.35">
      <c r="A4658" s="5">
        <v>7</v>
      </c>
      <c r="B4658" s="5">
        <v>1</v>
      </c>
      <c r="C4658" s="5">
        <v>2009</v>
      </c>
      <c r="D4658" s="2">
        <v>1607</v>
      </c>
      <c r="E4658" s="2">
        <v>3936</v>
      </c>
      <c r="F4658" s="2">
        <v>882</v>
      </c>
      <c r="G4658" s="2">
        <v>1953</v>
      </c>
      <c r="H4658" s="2">
        <v>41</v>
      </c>
      <c r="I4658" s="2">
        <v>824</v>
      </c>
      <c r="J4658" s="2">
        <v>2</v>
      </c>
      <c r="K4658" s="2">
        <v>1068</v>
      </c>
      <c r="L4658" s="2">
        <v>1749</v>
      </c>
      <c r="M4658" s="2">
        <v>953</v>
      </c>
      <c r="N4658" s="2">
        <v>3713</v>
      </c>
      <c r="O4658" s="2">
        <v>3329</v>
      </c>
      <c r="P4658" s="2">
        <v>455</v>
      </c>
      <c r="Q4658" s="2">
        <v>17</v>
      </c>
      <c r="R4658" s="2">
        <v>1036</v>
      </c>
      <c r="S4658">
        <v>2919</v>
      </c>
      <c r="T4658">
        <v>1395</v>
      </c>
      <c r="U4658">
        <v>11391</v>
      </c>
      <c r="V4658">
        <v>1899</v>
      </c>
      <c r="W4658">
        <v>5433</v>
      </c>
      <c r="X4658">
        <v>12620</v>
      </c>
      <c r="Y4658">
        <v>1953</v>
      </c>
      <c r="Z4658">
        <v>2228</v>
      </c>
      <c r="AA4658">
        <v>6429</v>
      </c>
    </row>
    <row r="4659" spans="1:27" x14ac:dyDescent="0.35">
      <c r="A4659" s="5">
        <v>7</v>
      </c>
      <c r="B4659" s="5">
        <v>2</v>
      </c>
      <c r="C4659" s="5">
        <v>2009</v>
      </c>
      <c r="D4659" s="2">
        <v>2777</v>
      </c>
      <c r="E4659" s="2">
        <v>3415</v>
      </c>
      <c r="F4659" s="2">
        <v>1655</v>
      </c>
      <c r="G4659" s="2">
        <v>1949</v>
      </c>
      <c r="H4659" s="2">
        <v>39</v>
      </c>
      <c r="I4659" s="2">
        <v>796</v>
      </c>
      <c r="J4659" s="2">
        <v>8</v>
      </c>
      <c r="K4659" s="2">
        <v>1025</v>
      </c>
      <c r="L4659" s="2">
        <v>2002</v>
      </c>
      <c r="M4659" s="2">
        <v>786</v>
      </c>
      <c r="N4659" s="2">
        <v>3830</v>
      </c>
      <c r="O4659" s="2">
        <v>3206</v>
      </c>
      <c r="P4659" s="2">
        <v>408</v>
      </c>
      <c r="Q4659" s="2">
        <v>10</v>
      </c>
      <c r="R4659" s="2">
        <v>1002</v>
      </c>
      <c r="S4659">
        <v>3171</v>
      </c>
      <c r="T4659">
        <v>1435</v>
      </c>
      <c r="U4659">
        <v>11323</v>
      </c>
      <c r="V4659">
        <v>2087</v>
      </c>
      <c r="W4659">
        <v>5556</v>
      </c>
      <c r="X4659">
        <v>12214</v>
      </c>
      <c r="Y4659">
        <v>1949</v>
      </c>
      <c r="Z4659">
        <v>2089</v>
      </c>
      <c r="AA4659">
        <v>6586</v>
      </c>
    </row>
    <row r="4660" spans="1:27" x14ac:dyDescent="0.35">
      <c r="A4660" s="5">
        <v>7</v>
      </c>
      <c r="B4660" s="5">
        <v>3</v>
      </c>
      <c r="C4660" s="5">
        <v>2009</v>
      </c>
      <c r="D4660" s="2">
        <v>1510</v>
      </c>
      <c r="E4660" s="2">
        <v>3361</v>
      </c>
      <c r="F4660" s="2">
        <v>1365</v>
      </c>
      <c r="G4660" s="2">
        <v>1946</v>
      </c>
      <c r="H4660" s="2">
        <v>39</v>
      </c>
      <c r="I4660" s="2">
        <v>661</v>
      </c>
      <c r="J4660" s="2">
        <v>7</v>
      </c>
      <c r="K4660" s="2">
        <v>1068</v>
      </c>
      <c r="L4660" s="2">
        <v>1598</v>
      </c>
      <c r="M4660" s="2">
        <v>746</v>
      </c>
      <c r="N4660" s="2">
        <v>3695</v>
      </c>
      <c r="O4660" s="2">
        <v>3138</v>
      </c>
      <c r="P4660" s="2">
        <v>391</v>
      </c>
      <c r="Q4660" s="2">
        <v>17</v>
      </c>
      <c r="R4660" s="2">
        <v>901</v>
      </c>
      <c r="S4660">
        <v>3349</v>
      </c>
      <c r="T4660">
        <v>1452</v>
      </c>
      <c r="U4660">
        <v>10546</v>
      </c>
      <c r="V4660">
        <v>1866</v>
      </c>
      <c r="W4660">
        <v>5605</v>
      </c>
      <c r="X4660">
        <v>12111</v>
      </c>
      <c r="Y4660">
        <v>1946</v>
      </c>
      <c r="Z4660">
        <v>1810</v>
      </c>
      <c r="AA4660">
        <v>6553</v>
      </c>
    </row>
    <row r="4661" spans="1:27" x14ac:dyDescent="0.35">
      <c r="A4661" s="5">
        <v>7</v>
      </c>
      <c r="B4661" s="5">
        <v>4</v>
      </c>
      <c r="C4661" s="5">
        <v>2009</v>
      </c>
      <c r="D4661" s="2">
        <v>1721</v>
      </c>
      <c r="E4661" s="2">
        <v>3314</v>
      </c>
      <c r="F4661" s="2">
        <v>1443</v>
      </c>
      <c r="G4661" s="2">
        <v>1942</v>
      </c>
      <c r="H4661" s="2">
        <v>36</v>
      </c>
      <c r="I4661" s="2">
        <v>667</v>
      </c>
      <c r="J4661" s="2">
        <v>9</v>
      </c>
      <c r="K4661" s="2">
        <v>918</v>
      </c>
      <c r="L4661" s="2">
        <v>734</v>
      </c>
      <c r="M4661" s="2">
        <v>737</v>
      </c>
      <c r="N4661" s="2">
        <v>3738</v>
      </c>
      <c r="O4661" s="2">
        <v>2788</v>
      </c>
      <c r="P4661" s="2">
        <v>354</v>
      </c>
      <c r="Q4661" s="2">
        <v>10</v>
      </c>
      <c r="R4661" s="2">
        <v>895</v>
      </c>
      <c r="S4661">
        <v>3065</v>
      </c>
      <c r="T4661">
        <v>1226</v>
      </c>
      <c r="U4661">
        <v>10566</v>
      </c>
      <c r="V4661">
        <v>1751</v>
      </c>
      <c r="W4661">
        <v>5569</v>
      </c>
      <c r="X4661">
        <v>8444</v>
      </c>
      <c r="Y4661">
        <v>1942</v>
      </c>
      <c r="Z4661">
        <v>2090</v>
      </c>
      <c r="AA4661">
        <v>6514</v>
      </c>
    </row>
    <row r="4662" spans="1:27" x14ac:dyDescent="0.35">
      <c r="A4662" s="5">
        <v>7</v>
      </c>
      <c r="B4662" s="5">
        <v>5</v>
      </c>
      <c r="C4662" s="5">
        <v>2009</v>
      </c>
      <c r="D4662" s="2">
        <v>1685</v>
      </c>
      <c r="E4662" s="2">
        <v>3299</v>
      </c>
      <c r="F4662" s="2">
        <v>1287</v>
      </c>
      <c r="G4662" s="2">
        <v>1935</v>
      </c>
      <c r="H4662" s="2">
        <v>35</v>
      </c>
      <c r="I4662" s="2">
        <v>657</v>
      </c>
      <c r="J4662" s="2">
        <v>0</v>
      </c>
      <c r="K4662" s="2">
        <v>973</v>
      </c>
      <c r="L4662" s="2">
        <v>766</v>
      </c>
      <c r="M4662" s="2">
        <v>618</v>
      </c>
      <c r="N4662" s="2">
        <v>3709</v>
      </c>
      <c r="O4662" s="2">
        <v>2644</v>
      </c>
      <c r="P4662" s="2">
        <v>339</v>
      </c>
      <c r="Q4662" s="2">
        <v>5</v>
      </c>
      <c r="R4662" s="2">
        <v>776</v>
      </c>
      <c r="S4662">
        <v>2512</v>
      </c>
      <c r="T4662">
        <v>1360</v>
      </c>
      <c r="U4662">
        <v>10743</v>
      </c>
      <c r="V4662">
        <v>1757</v>
      </c>
      <c r="W4662">
        <v>5854</v>
      </c>
      <c r="X4662">
        <v>10894</v>
      </c>
      <c r="Y4662">
        <v>1935</v>
      </c>
      <c r="Z4662">
        <v>2357</v>
      </c>
      <c r="AA4662">
        <v>6465</v>
      </c>
    </row>
    <row r="4663" spans="1:27" x14ac:dyDescent="0.35">
      <c r="A4663" s="5">
        <v>7</v>
      </c>
      <c r="B4663" s="5">
        <v>6</v>
      </c>
      <c r="C4663" s="5">
        <v>2009</v>
      </c>
      <c r="D4663" s="2">
        <v>1982</v>
      </c>
      <c r="E4663" s="2">
        <v>3807</v>
      </c>
      <c r="F4663" s="2">
        <v>1069</v>
      </c>
      <c r="G4663" s="2">
        <v>1935</v>
      </c>
      <c r="H4663" s="2">
        <v>33</v>
      </c>
      <c r="I4663" s="2">
        <v>700</v>
      </c>
      <c r="J4663" s="2">
        <v>0</v>
      </c>
      <c r="K4663" s="2">
        <v>905</v>
      </c>
      <c r="L4663" s="2">
        <v>1258</v>
      </c>
      <c r="M4663" s="2">
        <v>606</v>
      </c>
      <c r="N4663" s="2">
        <v>3410</v>
      </c>
      <c r="O4663" s="2">
        <v>2309</v>
      </c>
      <c r="P4663" s="2">
        <v>318</v>
      </c>
      <c r="Q4663" s="2">
        <v>13</v>
      </c>
      <c r="R4663" s="2">
        <v>617</v>
      </c>
      <c r="S4663">
        <v>2419</v>
      </c>
      <c r="T4663">
        <v>1525</v>
      </c>
      <c r="U4663">
        <v>10184</v>
      </c>
      <c r="V4663">
        <v>1767</v>
      </c>
      <c r="W4663">
        <v>5443</v>
      </c>
      <c r="X4663">
        <v>10650</v>
      </c>
      <c r="Y4663">
        <v>1935</v>
      </c>
      <c r="Z4663">
        <v>2433</v>
      </c>
      <c r="AA4663">
        <v>6381</v>
      </c>
    </row>
    <row r="4664" spans="1:27" x14ac:dyDescent="0.35">
      <c r="A4664" s="5">
        <v>7</v>
      </c>
      <c r="B4664" s="5">
        <v>7</v>
      </c>
      <c r="C4664" s="5">
        <v>2009</v>
      </c>
      <c r="D4664" s="2">
        <v>1296</v>
      </c>
      <c r="E4664" s="2">
        <v>3070</v>
      </c>
      <c r="F4664" s="2">
        <v>1207</v>
      </c>
      <c r="G4664" s="2">
        <v>1934</v>
      </c>
      <c r="H4664" s="2">
        <v>33</v>
      </c>
      <c r="I4664" s="2">
        <v>631</v>
      </c>
      <c r="J4664" s="2">
        <v>4</v>
      </c>
      <c r="K4664" s="2">
        <v>979</v>
      </c>
      <c r="L4664" s="2">
        <v>651</v>
      </c>
      <c r="M4664" s="2">
        <v>447</v>
      </c>
      <c r="N4664" s="2">
        <v>3392</v>
      </c>
      <c r="O4664" s="2">
        <v>2323</v>
      </c>
      <c r="P4664" s="2">
        <v>304</v>
      </c>
      <c r="Q4664" s="2">
        <v>3</v>
      </c>
      <c r="R4664" s="2">
        <v>665</v>
      </c>
      <c r="S4664">
        <v>2393</v>
      </c>
      <c r="T4664">
        <v>1543</v>
      </c>
      <c r="U4664">
        <v>11702</v>
      </c>
      <c r="V4664">
        <v>1781</v>
      </c>
      <c r="W4664">
        <v>5484</v>
      </c>
      <c r="X4664">
        <v>11479</v>
      </c>
      <c r="Y4664">
        <v>1934</v>
      </c>
      <c r="Z4664">
        <v>1586</v>
      </c>
      <c r="AA4664">
        <v>6390</v>
      </c>
    </row>
    <row r="4665" spans="1:27" x14ac:dyDescent="0.35">
      <c r="A4665" s="5">
        <v>7</v>
      </c>
      <c r="B4665" s="5">
        <v>8</v>
      </c>
      <c r="C4665" s="5">
        <v>2009</v>
      </c>
      <c r="D4665" s="2">
        <v>2019</v>
      </c>
      <c r="E4665" s="2">
        <v>3587</v>
      </c>
      <c r="F4665" s="2">
        <v>867</v>
      </c>
      <c r="G4665" s="2">
        <v>1937</v>
      </c>
      <c r="H4665" s="2">
        <v>32</v>
      </c>
      <c r="I4665" s="2">
        <v>632</v>
      </c>
      <c r="J4665" s="2">
        <v>4</v>
      </c>
      <c r="K4665" s="2">
        <v>1003</v>
      </c>
      <c r="L4665" s="2">
        <v>757</v>
      </c>
      <c r="M4665" s="2">
        <v>496</v>
      </c>
      <c r="N4665" s="2">
        <v>3405</v>
      </c>
      <c r="O4665" s="2">
        <v>2127</v>
      </c>
      <c r="P4665" s="2">
        <v>211</v>
      </c>
      <c r="Q4665" s="2">
        <v>12</v>
      </c>
      <c r="R4665" s="2">
        <v>642</v>
      </c>
      <c r="S4665">
        <v>2496</v>
      </c>
      <c r="T4665">
        <v>1480</v>
      </c>
      <c r="U4665">
        <v>10966</v>
      </c>
      <c r="V4665">
        <v>1599</v>
      </c>
      <c r="W4665">
        <v>5324</v>
      </c>
      <c r="X4665">
        <v>10785</v>
      </c>
      <c r="Y4665">
        <v>1937</v>
      </c>
      <c r="Z4665">
        <v>1626</v>
      </c>
      <c r="AA4665">
        <v>6487</v>
      </c>
    </row>
    <row r="4666" spans="1:27" x14ac:dyDescent="0.35">
      <c r="A4666" s="5">
        <v>7</v>
      </c>
      <c r="B4666" s="5">
        <v>9</v>
      </c>
      <c r="C4666" s="5">
        <v>2009</v>
      </c>
      <c r="D4666" s="2">
        <v>2126</v>
      </c>
      <c r="E4666" s="2">
        <v>4481</v>
      </c>
      <c r="F4666" s="2">
        <v>1046</v>
      </c>
      <c r="G4666" s="2">
        <v>1945</v>
      </c>
      <c r="H4666" s="2">
        <v>32</v>
      </c>
      <c r="I4666" s="2">
        <v>673</v>
      </c>
      <c r="J4666" s="2">
        <v>0</v>
      </c>
      <c r="K4666" s="2">
        <v>1005</v>
      </c>
      <c r="L4666" s="2">
        <v>510</v>
      </c>
      <c r="M4666" s="2">
        <v>465</v>
      </c>
      <c r="N4666" s="2">
        <v>3404</v>
      </c>
      <c r="O4666" s="2">
        <v>2141</v>
      </c>
      <c r="P4666" s="2">
        <v>300</v>
      </c>
      <c r="Q4666" s="2">
        <v>12</v>
      </c>
      <c r="R4666" s="2">
        <v>613</v>
      </c>
      <c r="S4666">
        <v>2824</v>
      </c>
      <c r="T4666">
        <v>1400</v>
      </c>
      <c r="U4666">
        <v>10931</v>
      </c>
      <c r="V4666">
        <v>1815</v>
      </c>
      <c r="W4666">
        <v>5376</v>
      </c>
      <c r="X4666">
        <v>12410</v>
      </c>
      <c r="Y4666">
        <v>1945</v>
      </c>
      <c r="Z4666">
        <v>1883</v>
      </c>
      <c r="AA4666">
        <v>6483</v>
      </c>
    </row>
    <row r="4667" spans="1:27" x14ac:dyDescent="0.35">
      <c r="A4667" s="5">
        <v>7</v>
      </c>
      <c r="B4667" s="5">
        <v>10</v>
      </c>
      <c r="C4667" s="5">
        <v>2009</v>
      </c>
      <c r="D4667" s="2">
        <v>1806</v>
      </c>
      <c r="E4667" s="2">
        <v>3628</v>
      </c>
      <c r="F4667" s="2">
        <v>1293</v>
      </c>
      <c r="G4667" s="2">
        <v>1950</v>
      </c>
      <c r="H4667" s="2">
        <v>31</v>
      </c>
      <c r="I4667" s="2">
        <v>693</v>
      </c>
      <c r="J4667" s="2">
        <v>0</v>
      </c>
      <c r="K4667" s="2">
        <v>990</v>
      </c>
      <c r="L4667" s="2">
        <v>460</v>
      </c>
      <c r="M4667" s="2">
        <v>412</v>
      </c>
      <c r="N4667" s="2">
        <v>1902</v>
      </c>
      <c r="O4667" s="2">
        <v>2074</v>
      </c>
      <c r="P4667" s="2">
        <v>269</v>
      </c>
      <c r="Q4667" s="2">
        <v>15</v>
      </c>
      <c r="R4667" s="2">
        <v>592</v>
      </c>
      <c r="S4667">
        <v>2770</v>
      </c>
      <c r="T4667">
        <v>1310</v>
      </c>
      <c r="U4667">
        <v>10756</v>
      </c>
      <c r="V4667">
        <v>1660</v>
      </c>
      <c r="W4667">
        <v>5333</v>
      </c>
      <c r="X4667">
        <v>10347</v>
      </c>
      <c r="Y4667">
        <v>1950</v>
      </c>
      <c r="Z4667">
        <v>1861</v>
      </c>
      <c r="AA4667">
        <v>6408</v>
      </c>
    </row>
    <row r="4668" spans="1:27" x14ac:dyDescent="0.35">
      <c r="A4668" s="5">
        <v>7</v>
      </c>
      <c r="B4668" s="5">
        <v>11</v>
      </c>
      <c r="C4668" s="5">
        <v>2009</v>
      </c>
      <c r="D4668" s="2">
        <v>1814</v>
      </c>
      <c r="E4668" s="2">
        <v>3857</v>
      </c>
      <c r="F4668" s="2">
        <v>1248</v>
      </c>
      <c r="G4668" s="2">
        <v>1953</v>
      </c>
      <c r="H4668" s="2">
        <v>31</v>
      </c>
      <c r="I4668" s="2">
        <v>584</v>
      </c>
      <c r="J4668" s="2">
        <v>0</v>
      </c>
      <c r="K4668" s="2">
        <v>862</v>
      </c>
      <c r="L4668" s="2">
        <v>600</v>
      </c>
      <c r="M4668" s="2">
        <v>358</v>
      </c>
      <c r="N4668" s="2">
        <v>1656</v>
      </c>
      <c r="O4668" s="2">
        <v>1996</v>
      </c>
      <c r="P4668" s="2">
        <v>253</v>
      </c>
      <c r="Q4668" s="2">
        <v>16</v>
      </c>
      <c r="R4668" s="2">
        <v>609</v>
      </c>
      <c r="S4668">
        <v>2905</v>
      </c>
      <c r="T4668">
        <v>1071</v>
      </c>
      <c r="U4668">
        <v>10847</v>
      </c>
      <c r="V4668">
        <v>1726</v>
      </c>
      <c r="W4668">
        <v>5178</v>
      </c>
      <c r="X4668">
        <v>7149</v>
      </c>
      <c r="Y4668">
        <v>1953</v>
      </c>
      <c r="Z4668">
        <v>1682</v>
      </c>
      <c r="AA4668">
        <v>6371</v>
      </c>
    </row>
    <row r="4669" spans="1:27" x14ac:dyDescent="0.35">
      <c r="A4669" s="5">
        <v>7</v>
      </c>
      <c r="B4669" s="5">
        <v>12</v>
      </c>
      <c r="C4669" s="5">
        <v>2009</v>
      </c>
      <c r="D4669" s="2">
        <v>1621</v>
      </c>
      <c r="E4669" s="2">
        <v>3663</v>
      </c>
      <c r="F4669" s="2">
        <v>1313</v>
      </c>
      <c r="G4669" s="2">
        <v>1954</v>
      </c>
      <c r="H4669" s="2">
        <v>31</v>
      </c>
      <c r="I4669" s="2">
        <v>608</v>
      </c>
      <c r="J4669" s="2">
        <v>0</v>
      </c>
      <c r="K4669" s="2">
        <v>820</v>
      </c>
      <c r="L4669" s="2">
        <v>227</v>
      </c>
      <c r="M4669" s="2">
        <v>335</v>
      </c>
      <c r="N4669" s="2">
        <v>1524</v>
      </c>
      <c r="O4669" s="2">
        <v>1984</v>
      </c>
      <c r="P4669" s="2">
        <v>253</v>
      </c>
      <c r="Q4669" s="2">
        <v>21</v>
      </c>
      <c r="R4669" s="2">
        <v>544</v>
      </c>
      <c r="S4669">
        <v>3102</v>
      </c>
      <c r="T4669">
        <v>1139</v>
      </c>
      <c r="U4669">
        <v>11251</v>
      </c>
      <c r="V4669">
        <v>1623</v>
      </c>
      <c r="W4669">
        <v>5286</v>
      </c>
      <c r="X4669">
        <v>9570</v>
      </c>
      <c r="Y4669">
        <v>1954</v>
      </c>
      <c r="Z4669">
        <v>1865</v>
      </c>
      <c r="AA4669">
        <v>6299</v>
      </c>
    </row>
    <row r="4670" spans="1:27" x14ac:dyDescent="0.35">
      <c r="A4670" s="5">
        <v>7</v>
      </c>
      <c r="B4670" s="5">
        <v>13</v>
      </c>
      <c r="C4670" s="5">
        <v>2009</v>
      </c>
      <c r="D4670" s="2">
        <v>1782</v>
      </c>
      <c r="E4670" s="2">
        <v>3362</v>
      </c>
      <c r="F4670" s="2">
        <v>1138</v>
      </c>
      <c r="G4670" s="2">
        <v>1946</v>
      </c>
      <c r="H4670" s="2">
        <v>31</v>
      </c>
      <c r="I4670" s="2">
        <v>620</v>
      </c>
      <c r="J4670" s="2">
        <v>0</v>
      </c>
      <c r="K4670" s="2">
        <v>846</v>
      </c>
      <c r="L4670" s="2">
        <v>162</v>
      </c>
      <c r="M4670" s="2">
        <v>365</v>
      </c>
      <c r="N4670" s="2">
        <v>1881</v>
      </c>
      <c r="O4670" s="2">
        <v>2107</v>
      </c>
      <c r="P4670" s="2">
        <v>233</v>
      </c>
      <c r="Q4670" s="2">
        <v>12</v>
      </c>
      <c r="R4670" s="2">
        <v>549</v>
      </c>
      <c r="S4670">
        <v>3029</v>
      </c>
      <c r="T4670">
        <v>1246</v>
      </c>
      <c r="U4670">
        <v>11227</v>
      </c>
      <c r="V4670">
        <v>1796</v>
      </c>
      <c r="W4670">
        <v>5521</v>
      </c>
      <c r="X4670">
        <v>11245</v>
      </c>
      <c r="Y4670">
        <v>1946</v>
      </c>
      <c r="Z4670">
        <v>1960</v>
      </c>
      <c r="AA4670">
        <v>6280</v>
      </c>
    </row>
    <row r="4671" spans="1:27" x14ac:dyDescent="0.35">
      <c r="A4671" s="5">
        <v>7</v>
      </c>
      <c r="B4671" s="5">
        <v>14</v>
      </c>
      <c r="C4671" s="5">
        <v>2009</v>
      </c>
      <c r="D4671" s="2">
        <v>1956</v>
      </c>
      <c r="E4671" s="2">
        <v>3892</v>
      </c>
      <c r="F4671" s="2">
        <v>1389</v>
      </c>
      <c r="G4671" s="2">
        <v>1938</v>
      </c>
      <c r="H4671" s="2">
        <v>31</v>
      </c>
      <c r="I4671" s="2">
        <v>557</v>
      </c>
      <c r="J4671" s="2">
        <v>6</v>
      </c>
      <c r="K4671" s="2">
        <v>983</v>
      </c>
      <c r="L4671" s="2">
        <v>813</v>
      </c>
      <c r="M4671" s="2">
        <v>385</v>
      </c>
      <c r="N4671" s="2">
        <v>1798</v>
      </c>
      <c r="O4671" s="2">
        <v>2019</v>
      </c>
      <c r="P4671" s="2">
        <v>235</v>
      </c>
      <c r="Q4671" s="2">
        <v>17</v>
      </c>
      <c r="R4671" s="2">
        <v>579</v>
      </c>
      <c r="S4671">
        <v>2529</v>
      </c>
      <c r="T4671">
        <v>1370</v>
      </c>
      <c r="U4671">
        <v>12024</v>
      </c>
      <c r="V4671">
        <v>1689</v>
      </c>
      <c r="W4671">
        <v>5152</v>
      </c>
      <c r="X4671">
        <v>11951</v>
      </c>
      <c r="Y4671">
        <v>1938</v>
      </c>
      <c r="Z4671">
        <v>2052</v>
      </c>
      <c r="AA4671">
        <v>6236</v>
      </c>
    </row>
    <row r="4672" spans="1:27" x14ac:dyDescent="0.35">
      <c r="A4672" s="5">
        <v>7</v>
      </c>
      <c r="B4672" s="5">
        <v>15</v>
      </c>
      <c r="C4672" s="5">
        <v>2009</v>
      </c>
      <c r="D4672" s="2">
        <v>1775</v>
      </c>
      <c r="E4672" s="2">
        <v>3565</v>
      </c>
      <c r="F4672" s="2">
        <v>1582</v>
      </c>
      <c r="G4672" s="2">
        <v>1943</v>
      </c>
      <c r="H4672" s="2">
        <v>31</v>
      </c>
      <c r="I4672" s="2">
        <v>592</v>
      </c>
      <c r="J4672" s="2">
        <v>5</v>
      </c>
      <c r="K4672" s="2">
        <v>843</v>
      </c>
      <c r="L4672" s="2">
        <v>500</v>
      </c>
      <c r="M4672" s="2">
        <v>348</v>
      </c>
      <c r="N4672" s="2">
        <v>2372</v>
      </c>
      <c r="O4672" s="2">
        <v>2102</v>
      </c>
      <c r="P4672" s="2">
        <v>225</v>
      </c>
      <c r="Q4672" s="2">
        <v>7</v>
      </c>
      <c r="R4672" s="2">
        <v>584</v>
      </c>
      <c r="S4672">
        <v>2785</v>
      </c>
      <c r="T4672">
        <v>1410</v>
      </c>
      <c r="U4672">
        <v>10403</v>
      </c>
      <c r="V4672">
        <v>1795</v>
      </c>
      <c r="W4672">
        <v>5458</v>
      </c>
      <c r="X4672">
        <v>12920</v>
      </c>
      <c r="Y4672">
        <v>1943</v>
      </c>
      <c r="Z4672">
        <v>2120</v>
      </c>
      <c r="AA4672">
        <v>6323</v>
      </c>
    </row>
    <row r="4673" spans="1:27" x14ac:dyDescent="0.35">
      <c r="A4673" s="5">
        <v>7</v>
      </c>
      <c r="B4673" s="5">
        <v>16</v>
      </c>
      <c r="C4673" s="5">
        <v>2009</v>
      </c>
      <c r="D4673" s="2">
        <v>2273</v>
      </c>
      <c r="E4673" s="2">
        <v>4219</v>
      </c>
      <c r="F4673" s="2">
        <v>1067</v>
      </c>
      <c r="G4673" s="2">
        <v>1942</v>
      </c>
      <c r="H4673" s="2">
        <v>27</v>
      </c>
      <c r="I4673" s="2">
        <v>666</v>
      </c>
      <c r="J4673" s="2">
        <v>16</v>
      </c>
      <c r="K4673" s="2">
        <v>997</v>
      </c>
      <c r="L4673" s="2">
        <v>192</v>
      </c>
      <c r="M4673" s="2">
        <v>328</v>
      </c>
      <c r="N4673" s="2">
        <v>1493</v>
      </c>
      <c r="O4673" s="2">
        <v>1987</v>
      </c>
      <c r="P4673" s="2">
        <v>208</v>
      </c>
      <c r="Q4673" s="2">
        <v>15</v>
      </c>
      <c r="R4673" s="2">
        <v>550</v>
      </c>
      <c r="S4673">
        <v>2472</v>
      </c>
      <c r="T4673">
        <v>1427</v>
      </c>
      <c r="U4673">
        <v>10630</v>
      </c>
      <c r="V4673">
        <v>1721</v>
      </c>
      <c r="W4673">
        <v>5322</v>
      </c>
      <c r="X4673">
        <v>13295</v>
      </c>
      <c r="Y4673">
        <v>1942</v>
      </c>
      <c r="Z4673">
        <v>1937</v>
      </c>
      <c r="AA4673">
        <v>6488</v>
      </c>
    </row>
    <row r="4674" spans="1:27" x14ac:dyDescent="0.35">
      <c r="A4674" s="5">
        <v>7</v>
      </c>
      <c r="B4674" s="5">
        <v>17</v>
      </c>
      <c r="C4674" s="5">
        <v>2009</v>
      </c>
      <c r="D4674" s="2">
        <v>2510</v>
      </c>
      <c r="E4674" s="2">
        <v>3892</v>
      </c>
      <c r="F4674" s="2">
        <v>1440</v>
      </c>
      <c r="G4674" s="2">
        <v>1992</v>
      </c>
      <c r="H4674" s="2">
        <v>25</v>
      </c>
      <c r="I4674" s="2">
        <v>621</v>
      </c>
      <c r="J4674" s="2">
        <v>8</v>
      </c>
      <c r="K4674" s="2">
        <v>855</v>
      </c>
      <c r="L4674" s="2">
        <v>619</v>
      </c>
      <c r="M4674" s="2">
        <v>324</v>
      </c>
      <c r="N4674" s="2">
        <v>2483</v>
      </c>
      <c r="O4674" s="2">
        <v>1966</v>
      </c>
      <c r="P4674" s="2">
        <v>198</v>
      </c>
      <c r="Q4674" s="2">
        <v>25</v>
      </c>
      <c r="R4674" s="2">
        <v>524</v>
      </c>
      <c r="S4674">
        <v>2895</v>
      </c>
      <c r="T4674">
        <v>1407</v>
      </c>
      <c r="U4674">
        <v>10877</v>
      </c>
      <c r="V4674">
        <v>1664</v>
      </c>
      <c r="W4674">
        <v>5182</v>
      </c>
      <c r="X4674">
        <v>10837</v>
      </c>
      <c r="Y4674">
        <v>1992</v>
      </c>
      <c r="Z4674">
        <v>2108</v>
      </c>
      <c r="AA4674">
        <v>6462</v>
      </c>
    </row>
    <row r="4675" spans="1:27" x14ac:dyDescent="0.35">
      <c r="A4675" s="5">
        <v>7</v>
      </c>
      <c r="B4675" s="5">
        <v>18</v>
      </c>
      <c r="C4675" s="5">
        <v>2009</v>
      </c>
      <c r="D4675" s="2">
        <v>2194</v>
      </c>
      <c r="E4675" s="2">
        <v>3465</v>
      </c>
      <c r="F4675" s="2">
        <v>1607</v>
      </c>
      <c r="G4675" s="2">
        <v>2025</v>
      </c>
      <c r="H4675" s="2">
        <v>24</v>
      </c>
      <c r="I4675" s="2">
        <v>603</v>
      </c>
      <c r="J4675" s="2">
        <v>7</v>
      </c>
      <c r="K4675" s="2">
        <v>835</v>
      </c>
      <c r="L4675" s="2">
        <v>374</v>
      </c>
      <c r="M4675" s="2">
        <v>285</v>
      </c>
      <c r="N4675" s="2">
        <v>2172</v>
      </c>
      <c r="O4675" s="2">
        <v>1995</v>
      </c>
      <c r="P4675" s="2">
        <v>190</v>
      </c>
      <c r="Q4675" s="2">
        <v>16</v>
      </c>
      <c r="R4675" s="2">
        <v>601</v>
      </c>
      <c r="S4675">
        <v>2646</v>
      </c>
      <c r="T4675">
        <v>1256</v>
      </c>
      <c r="U4675">
        <v>11796</v>
      </c>
      <c r="V4675">
        <v>1694</v>
      </c>
      <c r="W4675">
        <v>5283</v>
      </c>
      <c r="X4675">
        <v>9209</v>
      </c>
      <c r="Y4675">
        <v>2025</v>
      </c>
      <c r="Z4675">
        <v>1847</v>
      </c>
      <c r="AA4675">
        <v>6388</v>
      </c>
    </row>
    <row r="4676" spans="1:27" x14ac:dyDescent="0.35">
      <c r="A4676" s="5">
        <v>7</v>
      </c>
      <c r="B4676" s="5">
        <v>19</v>
      </c>
      <c r="C4676" s="5">
        <v>2009</v>
      </c>
      <c r="D4676" s="2">
        <v>1556</v>
      </c>
      <c r="E4676" s="2">
        <v>3712</v>
      </c>
      <c r="F4676" s="2">
        <v>1753</v>
      </c>
      <c r="G4676" s="2">
        <v>2024</v>
      </c>
      <c r="H4676" s="2">
        <v>22</v>
      </c>
      <c r="I4676" s="2">
        <v>612</v>
      </c>
      <c r="J4676" s="2">
        <v>3</v>
      </c>
      <c r="K4676" s="2">
        <v>906</v>
      </c>
      <c r="L4676" s="2">
        <v>96</v>
      </c>
      <c r="M4676" s="2">
        <v>243</v>
      </c>
      <c r="N4676" s="2">
        <v>2118</v>
      </c>
      <c r="O4676" s="2">
        <v>1990</v>
      </c>
      <c r="P4676" s="2">
        <v>188</v>
      </c>
      <c r="Q4676" s="2">
        <v>27</v>
      </c>
      <c r="R4676" s="2">
        <v>567</v>
      </c>
      <c r="S4676">
        <v>2929</v>
      </c>
      <c r="T4676">
        <v>1321</v>
      </c>
      <c r="U4676">
        <v>11244</v>
      </c>
      <c r="V4676">
        <v>1816</v>
      </c>
      <c r="W4676">
        <v>5312</v>
      </c>
      <c r="X4676">
        <v>7155</v>
      </c>
      <c r="Y4676">
        <v>2024</v>
      </c>
      <c r="Z4676">
        <v>2101</v>
      </c>
      <c r="AA4676">
        <v>6450</v>
      </c>
    </row>
    <row r="4677" spans="1:27" x14ac:dyDescent="0.35">
      <c r="A4677" s="5">
        <v>7</v>
      </c>
      <c r="B4677" s="5">
        <v>20</v>
      </c>
      <c r="C4677" s="5">
        <v>2009</v>
      </c>
      <c r="D4677" s="2">
        <v>2642</v>
      </c>
      <c r="E4677" s="2">
        <v>3961</v>
      </c>
      <c r="F4677" s="2">
        <v>1459</v>
      </c>
      <c r="G4677" s="2">
        <v>2038</v>
      </c>
      <c r="H4677" s="2">
        <v>24</v>
      </c>
      <c r="I4677" s="2">
        <v>605</v>
      </c>
      <c r="J4677" s="2">
        <v>13</v>
      </c>
      <c r="K4677" s="2">
        <v>796</v>
      </c>
      <c r="L4677" s="2">
        <v>640</v>
      </c>
      <c r="M4677" s="2">
        <v>273</v>
      </c>
      <c r="N4677" s="2">
        <v>2205</v>
      </c>
      <c r="O4677" s="2">
        <v>2132</v>
      </c>
      <c r="P4677" s="2">
        <v>183</v>
      </c>
      <c r="Q4677" s="2">
        <v>21</v>
      </c>
      <c r="R4677" s="2">
        <v>538</v>
      </c>
      <c r="S4677">
        <v>2900</v>
      </c>
      <c r="T4677">
        <v>1431</v>
      </c>
      <c r="U4677">
        <v>10774</v>
      </c>
      <c r="V4677">
        <v>1792</v>
      </c>
      <c r="W4677">
        <v>5186</v>
      </c>
      <c r="X4677">
        <v>9503</v>
      </c>
      <c r="Y4677">
        <v>2038</v>
      </c>
      <c r="Z4677">
        <v>2243</v>
      </c>
      <c r="AA4677">
        <v>6450</v>
      </c>
    </row>
    <row r="4678" spans="1:27" x14ac:dyDescent="0.35">
      <c r="A4678" s="5">
        <v>7</v>
      </c>
      <c r="B4678" s="5">
        <v>21</v>
      </c>
      <c r="C4678" s="5">
        <v>2009</v>
      </c>
      <c r="D4678" s="2">
        <v>2127</v>
      </c>
      <c r="E4678" s="2">
        <v>3080</v>
      </c>
      <c r="F4678" s="2">
        <v>1310</v>
      </c>
      <c r="G4678" s="2">
        <v>2052</v>
      </c>
      <c r="H4678" s="2">
        <v>17</v>
      </c>
      <c r="I4678" s="2">
        <v>761</v>
      </c>
      <c r="J4678" s="2">
        <v>0</v>
      </c>
      <c r="K4678" s="2">
        <v>762</v>
      </c>
      <c r="L4678" s="2">
        <v>126</v>
      </c>
      <c r="M4678" s="2">
        <v>297</v>
      </c>
      <c r="N4678" s="2">
        <v>3094</v>
      </c>
      <c r="O4678" s="2">
        <v>1997</v>
      </c>
      <c r="P4678" s="2">
        <v>166</v>
      </c>
      <c r="Q4678" s="2">
        <v>25</v>
      </c>
      <c r="R4678" s="2">
        <v>410</v>
      </c>
      <c r="S4678">
        <v>2382</v>
      </c>
      <c r="T4678">
        <v>1475</v>
      </c>
      <c r="U4678">
        <v>10852</v>
      </c>
      <c r="V4678">
        <v>2003</v>
      </c>
      <c r="W4678">
        <v>5242</v>
      </c>
      <c r="X4678">
        <v>10186</v>
      </c>
      <c r="Y4678">
        <v>2052</v>
      </c>
      <c r="Z4678">
        <v>2537</v>
      </c>
      <c r="AA4678">
        <v>6352</v>
      </c>
    </row>
    <row r="4679" spans="1:27" x14ac:dyDescent="0.35">
      <c r="A4679" s="5">
        <v>7</v>
      </c>
      <c r="B4679" s="5">
        <v>22</v>
      </c>
      <c r="C4679" s="5">
        <v>2009</v>
      </c>
      <c r="D4679" s="2">
        <v>2269</v>
      </c>
      <c r="E4679" s="2">
        <v>3414</v>
      </c>
      <c r="F4679" s="2">
        <v>849</v>
      </c>
      <c r="G4679" s="2">
        <v>2046</v>
      </c>
      <c r="H4679" s="2">
        <v>15</v>
      </c>
      <c r="I4679" s="2">
        <v>602</v>
      </c>
      <c r="J4679" s="2">
        <v>9</v>
      </c>
      <c r="K4679" s="2">
        <v>801</v>
      </c>
      <c r="L4679" s="2">
        <v>682</v>
      </c>
      <c r="M4679" s="2">
        <v>221</v>
      </c>
      <c r="N4679" s="2">
        <v>871</v>
      </c>
      <c r="O4679" s="2">
        <v>1857</v>
      </c>
      <c r="P4679" s="2">
        <v>164</v>
      </c>
      <c r="Q4679" s="2">
        <v>27</v>
      </c>
      <c r="R4679" s="2">
        <v>498</v>
      </c>
      <c r="S4679">
        <v>2934</v>
      </c>
      <c r="T4679">
        <v>1535</v>
      </c>
      <c r="U4679">
        <v>10408</v>
      </c>
      <c r="V4679">
        <v>1802</v>
      </c>
      <c r="W4679">
        <v>4169</v>
      </c>
      <c r="X4679">
        <v>6545</v>
      </c>
      <c r="Y4679">
        <v>2046</v>
      </c>
      <c r="Z4679">
        <v>1851</v>
      </c>
      <c r="AA4679">
        <v>6284</v>
      </c>
    </row>
    <row r="4680" spans="1:27" x14ac:dyDescent="0.35">
      <c r="A4680" s="5">
        <v>7</v>
      </c>
      <c r="B4680" s="5">
        <v>23</v>
      </c>
      <c r="C4680" s="5">
        <v>2009</v>
      </c>
      <c r="D4680" s="2">
        <v>2009</v>
      </c>
      <c r="E4680" s="2">
        <v>2690</v>
      </c>
      <c r="F4680" s="2">
        <v>1031</v>
      </c>
      <c r="G4680" s="2">
        <v>2053</v>
      </c>
      <c r="H4680" s="2">
        <v>15</v>
      </c>
      <c r="I4680" s="2">
        <v>597</v>
      </c>
      <c r="J4680" s="2">
        <v>0</v>
      </c>
      <c r="K4680" s="2">
        <v>861</v>
      </c>
      <c r="L4680" s="2">
        <v>190</v>
      </c>
      <c r="M4680" s="2">
        <v>239</v>
      </c>
      <c r="N4680" s="2">
        <v>2019</v>
      </c>
      <c r="O4680" s="2">
        <v>1883</v>
      </c>
      <c r="P4680" s="2">
        <v>163</v>
      </c>
      <c r="Q4680" s="2">
        <v>26</v>
      </c>
      <c r="R4680" s="2">
        <v>474</v>
      </c>
      <c r="S4680">
        <v>3012</v>
      </c>
      <c r="T4680">
        <v>1470</v>
      </c>
      <c r="U4680">
        <v>10341</v>
      </c>
      <c r="V4680">
        <v>1836</v>
      </c>
      <c r="W4680">
        <v>5188</v>
      </c>
      <c r="X4680">
        <v>10275</v>
      </c>
      <c r="Y4680">
        <v>2053</v>
      </c>
      <c r="Z4680">
        <v>1655</v>
      </c>
      <c r="AA4680">
        <v>6335</v>
      </c>
    </row>
    <row r="4681" spans="1:27" x14ac:dyDescent="0.35">
      <c r="A4681" s="5">
        <v>7</v>
      </c>
      <c r="B4681" s="5">
        <v>24</v>
      </c>
      <c r="C4681" s="5">
        <v>2009</v>
      </c>
      <c r="D4681" s="2">
        <v>2070</v>
      </c>
      <c r="E4681" s="2">
        <v>3066</v>
      </c>
      <c r="F4681" s="2">
        <v>1240</v>
      </c>
      <c r="G4681" s="2">
        <v>2052</v>
      </c>
      <c r="H4681" s="2">
        <v>15</v>
      </c>
      <c r="I4681" s="2">
        <v>594</v>
      </c>
      <c r="J4681" s="2">
        <v>1</v>
      </c>
      <c r="K4681" s="2">
        <v>782</v>
      </c>
      <c r="L4681" s="2">
        <v>273</v>
      </c>
      <c r="M4681" s="2">
        <v>229</v>
      </c>
      <c r="N4681" s="2">
        <v>2071</v>
      </c>
      <c r="O4681" s="2">
        <v>1789</v>
      </c>
      <c r="P4681" s="2">
        <v>167</v>
      </c>
      <c r="Q4681" s="2">
        <v>32</v>
      </c>
      <c r="R4681" s="2">
        <v>421</v>
      </c>
      <c r="S4681">
        <v>2515</v>
      </c>
      <c r="T4681">
        <v>1427</v>
      </c>
      <c r="U4681">
        <v>10739</v>
      </c>
      <c r="V4681">
        <v>1678</v>
      </c>
      <c r="W4681">
        <v>5278</v>
      </c>
      <c r="X4681">
        <v>10571</v>
      </c>
      <c r="Y4681">
        <v>2052</v>
      </c>
      <c r="Z4681">
        <v>2117</v>
      </c>
      <c r="AA4681">
        <v>6363</v>
      </c>
    </row>
    <row r="4682" spans="1:27" x14ac:dyDescent="0.35">
      <c r="A4682" s="5">
        <v>7</v>
      </c>
      <c r="B4682" s="5">
        <v>25</v>
      </c>
      <c r="C4682" s="5">
        <v>2009</v>
      </c>
      <c r="D4682" s="2">
        <v>2481</v>
      </c>
      <c r="E4682" s="2">
        <v>3487</v>
      </c>
      <c r="F4682" s="2">
        <v>1294</v>
      </c>
      <c r="G4682" s="2">
        <v>2048</v>
      </c>
      <c r="H4682" s="2">
        <v>14</v>
      </c>
      <c r="I4682" s="2">
        <v>594</v>
      </c>
      <c r="J4682" s="2">
        <v>0</v>
      </c>
      <c r="K4682" s="2">
        <v>851</v>
      </c>
      <c r="L4682" s="2">
        <v>111</v>
      </c>
      <c r="M4682" s="2">
        <v>252</v>
      </c>
      <c r="N4682" s="2">
        <v>1822</v>
      </c>
      <c r="O4682" s="2">
        <v>1665</v>
      </c>
      <c r="P4682" s="2">
        <v>152</v>
      </c>
      <c r="Q4682" s="2">
        <v>34</v>
      </c>
      <c r="R4682" s="2">
        <v>470</v>
      </c>
      <c r="S4682">
        <v>2459</v>
      </c>
      <c r="T4682">
        <v>1343</v>
      </c>
      <c r="U4682">
        <v>10613</v>
      </c>
      <c r="V4682">
        <v>1744</v>
      </c>
      <c r="W4682">
        <v>5445</v>
      </c>
      <c r="X4682">
        <v>4939</v>
      </c>
      <c r="Y4682">
        <v>2048</v>
      </c>
      <c r="Z4682">
        <v>2113</v>
      </c>
      <c r="AA4682">
        <v>6260</v>
      </c>
    </row>
    <row r="4683" spans="1:27" x14ac:dyDescent="0.35">
      <c r="A4683" s="5">
        <v>7</v>
      </c>
      <c r="B4683" s="5">
        <v>26</v>
      </c>
      <c r="C4683" s="5">
        <v>2009</v>
      </c>
      <c r="D4683" s="2">
        <v>2345</v>
      </c>
      <c r="E4683" s="2">
        <v>2936</v>
      </c>
      <c r="F4683" s="2">
        <v>1223</v>
      </c>
      <c r="G4683" s="2">
        <v>2047</v>
      </c>
      <c r="H4683" s="2">
        <v>13</v>
      </c>
      <c r="I4683" s="2">
        <v>587</v>
      </c>
      <c r="J4683" s="2">
        <v>0</v>
      </c>
      <c r="K4683" s="2">
        <v>828</v>
      </c>
      <c r="L4683" s="2">
        <v>227</v>
      </c>
      <c r="M4683" s="2">
        <v>221</v>
      </c>
      <c r="N4683" s="2">
        <v>2044</v>
      </c>
      <c r="O4683" s="2">
        <v>1620</v>
      </c>
      <c r="P4683" s="2">
        <v>156</v>
      </c>
      <c r="Q4683" s="2">
        <v>33</v>
      </c>
      <c r="R4683" s="2">
        <v>368</v>
      </c>
      <c r="S4683">
        <v>2459</v>
      </c>
      <c r="T4683">
        <v>1303</v>
      </c>
      <c r="U4683">
        <v>11430</v>
      </c>
      <c r="V4683">
        <v>1753</v>
      </c>
      <c r="W4683">
        <v>5271</v>
      </c>
      <c r="X4683">
        <v>7912</v>
      </c>
      <c r="Y4683">
        <v>2047</v>
      </c>
      <c r="Z4683">
        <v>1423</v>
      </c>
      <c r="AA4683">
        <v>6013</v>
      </c>
    </row>
    <row r="4684" spans="1:27" x14ac:dyDescent="0.35">
      <c r="A4684" s="5">
        <v>7</v>
      </c>
      <c r="B4684" s="5">
        <v>27</v>
      </c>
      <c r="C4684" s="5">
        <v>2009</v>
      </c>
      <c r="D4684" s="2">
        <v>2443</v>
      </c>
      <c r="E4684" s="2">
        <v>2820</v>
      </c>
      <c r="F4684" s="2">
        <v>1700</v>
      </c>
      <c r="G4684" s="2">
        <v>2045</v>
      </c>
      <c r="H4684" s="2">
        <v>13</v>
      </c>
      <c r="I4684" s="2">
        <v>591</v>
      </c>
      <c r="J4684" s="2">
        <v>1</v>
      </c>
      <c r="K4684" s="2">
        <v>852</v>
      </c>
      <c r="L4684" s="2">
        <v>501</v>
      </c>
      <c r="M4684" s="2">
        <v>186</v>
      </c>
      <c r="N4684" s="2">
        <v>2144</v>
      </c>
      <c r="O4684" s="2">
        <v>1552</v>
      </c>
      <c r="P4684" s="2">
        <v>149</v>
      </c>
      <c r="Q4684" s="2">
        <v>43</v>
      </c>
      <c r="R4684" s="2">
        <v>398</v>
      </c>
      <c r="S4684">
        <v>2729</v>
      </c>
      <c r="T4684">
        <v>1356</v>
      </c>
      <c r="U4684">
        <v>10361</v>
      </c>
      <c r="V4684">
        <v>1761</v>
      </c>
      <c r="W4684">
        <v>5337</v>
      </c>
      <c r="X4684">
        <v>11988</v>
      </c>
      <c r="Y4684">
        <v>2045</v>
      </c>
      <c r="Z4684">
        <v>2555</v>
      </c>
      <c r="AA4684">
        <v>5857</v>
      </c>
    </row>
    <row r="4685" spans="1:27" x14ac:dyDescent="0.35">
      <c r="A4685" s="5">
        <v>7</v>
      </c>
      <c r="B4685" s="5">
        <v>28</v>
      </c>
      <c r="C4685" s="5">
        <v>2009</v>
      </c>
      <c r="D4685" s="2">
        <v>2040</v>
      </c>
      <c r="E4685" s="2">
        <v>2749</v>
      </c>
      <c r="F4685" s="2">
        <v>1480</v>
      </c>
      <c r="G4685" s="2">
        <v>2048</v>
      </c>
      <c r="H4685" s="2">
        <v>13</v>
      </c>
      <c r="I4685" s="2">
        <v>585</v>
      </c>
      <c r="J4685" s="2">
        <v>8</v>
      </c>
      <c r="K4685" s="2">
        <v>369</v>
      </c>
      <c r="L4685" s="2">
        <v>472</v>
      </c>
      <c r="M4685" s="2">
        <v>160</v>
      </c>
      <c r="N4685" s="2">
        <v>2066</v>
      </c>
      <c r="O4685" s="2">
        <v>1542</v>
      </c>
      <c r="P4685" s="2">
        <v>157</v>
      </c>
      <c r="Q4685" s="2">
        <v>38</v>
      </c>
      <c r="R4685" s="2">
        <v>341</v>
      </c>
      <c r="S4685">
        <v>2696</v>
      </c>
      <c r="T4685">
        <v>1322</v>
      </c>
      <c r="U4685">
        <v>10614</v>
      </c>
      <c r="V4685">
        <v>1659</v>
      </c>
      <c r="W4685">
        <v>5276</v>
      </c>
      <c r="X4685">
        <v>10801</v>
      </c>
      <c r="Y4685">
        <v>2048</v>
      </c>
      <c r="Z4685">
        <v>1944</v>
      </c>
      <c r="AA4685">
        <v>5723</v>
      </c>
    </row>
    <row r="4686" spans="1:27" x14ac:dyDescent="0.35">
      <c r="A4686" s="5">
        <v>7</v>
      </c>
      <c r="B4686" s="5">
        <v>29</v>
      </c>
      <c r="C4686" s="5">
        <v>2009</v>
      </c>
      <c r="D4686" s="2">
        <v>1705</v>
      </c>
      <c r="E4686" s="2">
        <v>3227</v>
      </c>
      <c r="F4686" s="2">
        <v>1099</v>
      </c>
      <c r="G4686" s="2">
        <v>2059</v>
      </c>
      <c r="H4686" s="2">
        <v>13</v>
      </c>
      <c r="I4686" s="2">
        <v>587</v>
      </c>
      <c r="J4686" s="2">
        <v>6</v>
      </c>
      <c r="K4686" s="2">
        <v>785</v>
      </c>
      <c r="L4686" s="2">
        <v>545</v>
      </c>
      <c r="M4686" s="2">
        <v>185</v>
      </c>
      <c r="N4686" s="2">
        <v>1504</v>
      </c>
      <c r="O4686" s="2">
        <v>1131</v>
      </c>
      <c r="P4686" s="2">
        <v>56</v>
      </c>
      <c r="Q4686" s="2">
        <v>28</v>
      </c>
      <c r="R4686" s="2">
        <v>365</v>
      </c>
      <c r="S4686">
        <v>2764</v>
      </c>
      <c r="T4686">
        <v>1423</v>
      </c>
      <c r="U4686">
        <v>10858</v>
      </c>
      <c r="V4686">
        <v>1630</v>
      </c>
      <c r="W4686">
        <v>5187</v>
      </c>
      <c r="X4686">
        <v>8412</v>
      </c>
      <c r="Y4686">
        <v>2059</v>
      </c>
      <c r="Z4686">
        <v>1946</v>
      </c>
      <c r="AA4686">
        <v>5361</v>
      </c>
    </row>
    <row r="4687" spans="1:27" x14ac:dyDescent="0.35">
      <c r="A4687" s="5">
        <v>7</v>
      </c>
      <c r="B4687" s="5">
        <v>30</v>
      </c>
      <c r="C4687" s="5">
        <v>2009</v>
      </c>
      <c r="D4687" s="2">
        <v>2316</v>
      </c>
      <c r="E4687" s="2">
        <v>2782</v>
      </c>
      <c r="F4687" s="2">
        <v>851</v>
      </c>
      <c r="G4687" s="2">
        <v>2059</v>
      </c>
      <c r="H4687" s="2">
        <v>12</v>
      </c>
      <c r="I4687" s="2">
        <v>600</v>
      </c>
      <c r="J4687" s="2">
        <v>2</v>
      </c>
      <c r="K4687" s="2">
        <v>601</v>
      </c>
      <c r="L4687" s="2">
        <v>155</v>
      </c>
      <c r="M4687" s="2">
        <v>137</v>
      </c>
      <c r="N4687" s="2">
        <v>2187</v>
      </c>
      <c r="O4687" s="2">
        <v>1454</v>
      </c>
      <c r="P4687" s="2">
        <v>243</v>
      </c>
      <c r="Q4687" s="2">
        <v>18</v>
      </c>
      <c r="R4687" s="2">
        <v>364</v>
      </c>
      <c r="S4687">
        <v>2369</v>
      </c>
      <c r="T4687">
        <v>1415</v>
      </c>
      <c r="U4687">
        <v>10662</v>
      </c>
      <c r="V4687">
        <v>1555</v>
      </c>
      <c r="W4687">
        <v>5138</v>
      </c>
      <c r="X4687">
        <v>8644</v>
      </c>
      <c r="Y4687">
        <v>2059</v>
      </c>
      <c r="Z4687">
        <v>1883</v>
      </c>
      <c r="AA4687">
        <v>5287</v>
      </c>
    </row>
    <row r="4688" spans="1:27" x14ac:dyDescent="0.35">
      <c r="A4688" s="5">
        <v>7</v>
      </c>
      <c r="B4688" s="5">
        <v>31</v>
      </c>
      <c r="C4688" s="5">
        <v>2009</v>
      </c>
      <c r="D4688" s="2">
        <v>1870</v>
      </c>
      <c r="E4688" s="2">
        <v>2887</v>
      </c>
      <c r="F4688" s="2">
        <v>1092</v>
      </c>
      <c r="G4688" s="2">
        <v>2058</v>
      </c>
      <c r="H4688" s="2">
        <v>12</v>
      </c>
      <c r="I4688" s="2">
        <v>598</v>
      </c>
      <c r="J4688" s="2">
        <v>0</v>
      </c>
      <c r="K4688" s="2">
        <v>921</v>
      </c>
      <c r="L4688" s="2">
        <v>38</v>
      </c>
      <c r="M4688" s="2">
        <v>188</v>
      </c>
      <c r="N4688" s="2">
        <v>2103</v>
      </c>
      <c r="O4688" s="2">
        <v>1297</v>
      </c>
      <c r="P4688" s="2">
        <v>157</v>
      </c>
      <c r="Q4688" s="2">
        <v>12</v>
      </c>
      <c r="R4688" s="2">
        <v>402</v>
      </c>
      <c r="S4688">
        <v>2800</v>
      </c>
      <c r="T4688">
        <v>1293</v>
      </c>
      <c r="U4688">
        <v>10175</v>
      </c>
      <c r="V4688">
        <v>1647</v>
      </c>
      <c r="W4688">
        <v>5123</v>
      </c>
      <c r="X4688">
        <v>7144</v>
      </c>
      <c r="Y4688">
        <v>2058</v>
      </c>
      <c r="Z4688">
        <v>1801</v>
      </c>
      <c r="AA4688">
        <v>4291</v>
      </c>
    </row>
    <row r="4689" spans="1:27" x14ac:dyDescent="0.35">
      <c r="A4689" s="5">
        <v>8</v>
      </c>
      <c r="B4689" s="5">
        <v>1</v>
      </c>
      <c r="C4689" s="5">
        <v>2009</v>
      </c>
      <c r="D4689" s="2">
        <v>2334</v>
      </c>
      <c r="E4689" s="2">
        <v>3231</v>
      </c>
      <c r="F4689" s="2">
        <v>1542</v>
      </c>
      <c r="G4689" s="2">
        <v>2059</v>
      </c>
      <c r="H4689" s="2">
        <v>12</v>
      </c>
      <c r="I4689" s="2">
        <v>577</v>
      </c>
      <c r="J4689" s="2">
        <v>9</v>
      </c>
      <c r="K4689" s="2">
        <v>701</v>
      </c>
      <c r="L4689" s="2">
        <v>560</v>
      </c>
      <c r="M4689" s="2">
        <v>91</v>
      </c>
      <c r="N4689" s="2">
        <v>1709</v>
      </c>
      <c r="O4689" s="2">
        <v>1284</v>
      </c>
      <c r="P4689" s="2">
        <v>122</v>
      </c>
      <c r="Q4689" s="2">
        <v>7</v>
      </c>
      <c r="R4689" s="2">
        <v>399</v>
      </c>
      <c r="S4689">
        <v>2764</v>
      </c>
      <c r="T4689">
        <v>1168</v>
      </c>
      <c r="U4689">
        <v>10416</v>
      </c>
      <c r="V4689">
        <v>1682</v>
      </c>
      <c r="W4689">
        <v>5281</v>
      </c>
      <c r="X4689">
        <v>8602</v>
      </c>
      <c r="Y4689">
        <v>2059</v>
      </c>
      <c r="Z4689">
        <v>1565</v>
      </c>
      <c r="AA4689">
        <v>3996</v>
      </c>
    </row>
    <row r="4690" spans="1:27" x14ac:dyDescent="0.35">
      <c r="A4690" s="5">
        <v>8</v>
      </c>
      <c r="B4690" s="5">
        <v>2</v>
      </c>
      <c r="C4690" s="5">
        <v>2009</v>
      </c>
      <c r="D4690" s="2">
        <v>1843</v>
      </c>
      <c r="E4690" s="2">
        <v>2940</v>
      </c>
      <c r="F4690" s="2">
        <v>1241</v>
      </c>
      <c r="G4690" s="2">
        <v>2050</v>
      </c>
      <c r="H4690" s="2">
        <v>11</v>
      </c>
      <c r="I4690" s="2">
        <v>575</v>
      </c>
      <c r="J4690" s="2">
        <v>2</v>
      </c>
      <c r="K4690" s="2">
        <v>774</v>
      </c>
      <c r="L4690" s="2">
        <v>248</v>
      </c>
      <c r="M4690" s="2">
        <v>149</v>
      </c>
      <c r="N4690" s="2">
        <v>1771</v>
      </c>
      <c r="O4690" s="2">
        <v>965</v>
      </c>
      <c r="P4690" s="2">
        <v>122</v>
      </c>
      <c r="Q4690" s="2">
        <v>8</v>
      </c>
      <c r="R4690" s="2">
        <v>272</v>
      </c>
      <c r="S4690">
        <v>2448</v>
      </c>
      <c r="T4690">
        <v>1318</v>
      </c>
      <c r="U4690">
        <v>10347</v>
      </c>
      <c r="V4690">
        <v>1666</v>
      </c>
      <c r="W4690">
        <v>4732</v>
      </c>
      <c r="X4690">
        <v>6281</v>
      </c>
      <c r="Y4690">
        <v>2050</v>
      </c>
      <c r="Z4690">
        <v>1783</v>
      </c>
      <c r="AA4690">
        <v>3669</v>
      </c>
    </row>
    <row r="4691" spans="1:27" x14ac:dyDescent="0.35">
      <c r="A4691" s="5">
        <v>8</v>
      </c>
      <c r="B4691" s="5">
        <v>3</v>
      </c>
      <c r="C4691" s="5">
        <v>2009</v>
      </c>
      <c r="D4691" s="2">
        <v>2073</v>
      </c>
      <c r="E4691" s="2">
        <v>2513</v>
      </c>
      <c r="F4691" s="2">
        <v>1296</v>
      </c>
      <c r="G4691" s="2">
        <v>2047</v>
      </c>
      <c r="H4691" s="2">
        <v>11</v>
      </c>
      <c r="I4691" s="2">
        <v>590</v>
      </c>
      <c r="J4691" s="2">
        <v>11</v>
      </c>
      <c r="K4691" s="2">
        <v>792</v>
      </c>
      <c r="L4691" s="2">
        <v>248</v>
      </c>
      <c r="M4691" s="2">
        <v>124</v>
      </c>
      <c r="N4691" s="2">
        <v>1900</v>
      </c>
      <c r="O4691" s="2">
        <v>1108</v>
      </c>
      <c r="P4691" s="2">
        <v>104</v>
      </c>
      <c r="Q4691" s="2">
        <v>8</v>
      </c>
      <c r="R4691" s="2">
        <v>339</v>
      </c>
      <c r="S4691">
        <v>2448</v>
      </c>
      <c r="T4691">
        <v>1421</v>
      </c>
      <c r="U4691">
        <v>10373</v>
      </c>
      <c r="V4691">
        <v>1657</v>
      </c>
      <c r="W4691">
        <v>4459</v>
      </c>
      <c r="X4691">
        <v>9837</v>
      </c>
      <c r="Y4691">
        <v>2047</v>
      </c>
      <c r="Z4691">
        <v>2306</v>
      </c>
      <c r="AA4691">
        <v>3549</v>
      </c>
    </row>
    <row r="4692" spans="1:27" x14ac:dyDescent="0.35">
      <c r="A4692" s="5">
        <v>8</v>
      </c>
      <c r="B4692" s="5">
        <v>4</v>
      </c>
      <c r="C4692" s="5">
        <v>2009</v>
      </c>
      <c r="D4692" s="2">
        <v>2295</v>
      </c>
      <c r="E4692" s="2">
        <v>2753</v>
      </c>
      <c r="F4692" s="2">
        <v>1144</v>
      </c>
      <c r="G4692" s="2">
        <v>2045</v>
      </c>
      <c r="H4692" s="2">
        <v>10</v>
      </c>
      <c r="I4692" s="2">
        <v>612</v>
      </c>
      <c r="J4692" s="2">
        <v>2</v>
      </c>
      <c r="K4692" s="2">
        <v>804</v>
      </c>
      <c r="L4692" s="2">
        <v>248</v>
      </c>
      <c r="M4692" s="2">
        <v>97</v>
      </c>
      <c r="N4692" s="2">
        <v>2196</v>
      </c>
      <c r="O4692" s="2">
        <v>1110</v>
      </c>
      <c r="P4692" s="2">
        <v>93</v>
      </c>
      <c r="Q4692" s="2">
        <v>1</v>
      </c>
      <c r="R4692" s="2">
        <v>305</v>
      </c>
      <c r="S4692">
        <v>2448</v>
      </c>
      <c r="T4692">
        <v>1350</v>
      </c>
      <c r="U4692">
        <v>11421</v>
      </c>
      <c r="V4692">
        <v>1534</v>
      </c>
      <c r="W4692">
        <v>4636</v>
      </c>
      <c r="X4692">
        <v>9712</v>
      </c>
      <c r="Y4692">
        <v>2045</v>
      </c>
      <c r="Z4692">
        <v>2373</v>
      </c>
      <c r="AA4692">
        <v>3466</v>
      </c>
    </row>
    <row r="4693" spans="1:27" x14ac:dyDescent="0.35">
      <c r="A4693" s="5">
        <v>8</v>
      </c>
      <c r="B4693" s="5">
        <v>5</v>
      </c>
      <c r="C4693" s="5">
        <v>2009</v>
      </c>
      <c r="D4693" s="2">
        <v>2021</v>
      </c>
      <c r="E4693" s="2">
        <v>3046</v>
      </c>
      <c r="F4693" s="2">
        <v>1886</v>
      </c>
      <c r="G4693" s="2">
        <v>2049</v>
      </c>
      <c r="H4693" s="2">
        <v>11</v>
      </c>
      <c r="I4693" s="2">
        <v>587</v>
      </c>
      <c r="J4693" s="2">
        <v>9</v>
      </c>
      <c r="K4693" s="2">
        <v>784</v>
      </c>
      <c r="L4693" s="2">
        <v>0</v>
      </c>
      <c r="M4693" s="2">
        <v>155</v>
      </c>
      <c r="N4693" s="2">
        <v>2108</v>
      </c>
      <c r="O4693" s="2">
        <v>936</v>
      </c>
      <c r="P4693" s="2">
        <v>75</v>
      </c>
      <c r="Q4693" s="2">
        <v>4</v>
      </c>
      <c r="R4693" s="2">
        <v>270</v>
      </c>
      <c r="S4693">
        <v>2603</v>
      </c>
      <c r="T4693">
        <v>1263</v>
      </c>
      <c r="U4693">
        <v>10280</v>
      </c>
      <c r="V4693">
        <v>1610</v>
      </c>
      <c r="W4693">
        <v>4451</v>
      </c>
      <c r="X4693">
        <v>6343</v>
      </c>
      <c r="Y4693">
        <v>2049</v>
      </c>
      <c r="Z4693">
        <v>2117</v>
      </c>
      <c r="AA4693">
        <v>3366</v>
      </c>
    </row>
    <row r="4694" spans="1:27" x14ac:dyDescent="0.35">
      <c r="A4694" s="5">
        <v>8</v>
      </c>
      <c r="B4694" s="5">
        <v>6</v>
      </c>
      <c r="C4694" s="5">
        <v>2009</v>
      </c>
      <c r="D4694" s="2">
        <v>2429</v>
      </c>
      <c r="E4694" s="2">
        <v>3085</v>
      </c>
      <c r="F4694" s="2">
        <v>1331</v>
      </c>
      <c r="G4694" s="2">
        <v>2048</v>
      </c>
      <c r="H4694" s="2">
        <v>10</v>
      </c>
      <c r="I4694" s="2">
        <v>544</v>
      </c>
      <c r="J4694" s="2">
        <v>5</v>
      </c>
      <c r="K4694" s="2">
        <v>910</v>
      </c>
      <c r="L4694" s="2">
        <v>592</v>
      </c>
      <c r="M4694" s="2">
        <v>93</v>
      </c>
      <c r="N4694" s="2">
        <v>1528</v>
      </c>
      <c r="O4694" s="2">
        <v>601</v>
      </c>
      <c r="P4694" s="2">
        <v>88</v>
      </c>
      <c r="Q4694" s="2">
        <v>0</v>
      </c>
      <c r="R4694" s="2">
        <v>202</v>
      </c>
      <c r="S4694">
        <v>2228</v>
      </c>
      <c r="T4694">
        <v>1164</v>
      </c>
      <c r="U4694">
        <v>10220</v>
      </c>
      <c r="V4694">
        <v>1678</v>
      </c>
      <c r="W4694">
        <v>4136</v>
      </c>
      <c r="X4694">
        <v>4313</v>
      </c>
      <c r="Y4694">
        <v>2048</v>
      </c>
      <c r="Z4694">
        <v>2081</v>
      </c>
      <c r="AA4694">
        <v>3296</v>
      </c>
    </row>
    <row r="4695" spans="1:27" x14ac:dyDescent="0.35">
      <c r="A4695" s="5">
        <v>8</v>
      </c>
      <c r="B4695" s="5">
        <v>7</v>
      </c>
      <c r="C4695" s="5">
        <v>2009</v>
      </c>
      <c r="D4695" s="2">
        <v>2829</v>
      </c>
      <c r="E4695" s="2">
        <v>3643</v>
      </c>
      <c r="F4695" s="2">
        <v>1273</v>
      </c>
      <c r="G4695" s="2">
        <v>2046</v>
      </c>
      <c r="H4695" s="2">
        <v>10</v>
      </c>
      <c r="I4695" s="2">
        <v>542</v>
      </c>
      <c r="J4695" s="2">
        <v>2</v>
      </c>
      <c r="K4695" s="2">
        <v>828</v>
      </c>
      <c r="L4695" s="2">
        <v>374</v>
      </c>
      <c r="M4695" s="2">
        <v>142</v>
      </c>
      <c r="N4695" s="2">
        <v>1875</v>
      </c>
      <c r="O4695" s="2">
        <v>677</v>
      </c>
      <c r="P4695" s="2">
        <v>81</v>
      </c>
      <c r="Q4695" s="2">
        <v>0</v>
      </c>
      <c r="R4695" s="2">
        <v>249</v>
      </c>
      <c r="S4695">
        <v>2551</v>
      </c>
      <c r="T4695">
        <v>1047</v>
      </c>
      <c r="U4695">
        <v>9334</v>
      </c>
      <c r="V4695">
        <v>1675</v>
      </c>
      <c r="W4695">
        <v>4369</v>
      </c>
      <c r="X4695">
        <v>4428</v>
      </c>
      <c r="Y4695">
        <v>2046</v>
      </c>
      <c r="Z4695">
        <v>1669</v>
      </c>
      <c r="AA4695">
        <v>3285</v>
      </c>
    </row>
    <row r="4696" spans="1:27" x14ac:dyDescent="0.35">
      <c r="A4696" s="5">
        <v>8</v>
      </c>
      <c r="B4696" s="5">
        <v>8</v>
      </c>
      <c r="C4696" s="5">
        <v>2009</v>
      </c>
      <c r="D4696" s="2">
        <v>2123</v>
      </c>
      <c r="E4696" s="2">
        <v>4141</v>
      </c>
      <c r="F4696" s="2">
        <v>1674</v>
      </c>
      <c r="G4696" s="2">
        <v>2049</v>
      </c>
      <c r="H4696" s="2">
        <v>10</v>
      </c>
      <c r="I4696" s="2">
        <v>581</v>
      </c>
      <c r="J4696" s="2">
        <v>10</v>
      </c>
      <c r="K4696" s="2">
        <v>866</v>
      </c>
      <c r="L4696" s="2">
        <v>146</v>
      </c>
      <c r="M4696" s="2">
        <v>147</v>
      </c>
      <c r="N4696" s="2">
        <v>1944</v>
      </c>
      <c r="O4696" s="2">
        <v>697</v>
      </c>
      <c r="P4696" s="2">
        <v>92</v>
      </c>
      <c r="Q4696" s="2">
        <v>0</v>
      </c>
      <c r="R4696" s="2">
        <v>218</v>
      </c>
      <c r="S4696">
        <v>2318</v>
      </c>
      <c r="T4696">
        <v>946</v>
      </c>
      <c r="U4696">
        <v>9997</v>
      </c>
      <c r="V4696">
        <v>1517</v>
      </c>
      <c r="W4696">
        <v>4371</v>
      </c>
      <c r="X4696">
        <v>4670</v>
      </c>
      <c r="Y4696">
        <v>2049</v>
      </c>
      <c r="Z4696">
        <v>1544</v>
      </c>
      <c r="AA4696">
        <v>3234</v>
      </c>
    </row>
    <row r="4697" spans="1:27" x14ac:dyDescent="0.35">
      <c r="A4697" s="5">
        <v>8</v>
      </c>
      <c r="B4697" s="5">
        <v>9</v>
      </c>
      <c r="C4697" s="5">
        <v>2009</v>
      </c>
      <c r="D4697" s="2">
        <v>2161</v>
      </c>
      <c r="E4697" s="2">
        <v>2535</v>
      </c>
      <c r="F4697" s="2">
        <v>1692</v>
      </c>
      <c r="G4697" s="2">
        <v>2052</v>
      </c>
      <c r="H4697" s="2">
        <v>10</v>
      </c>
      <c r="I4697" s="2">
        <v>567</v>
      </c>
      <c r="J4697" s="2">
        <v>9</v>
      </c>
      <c r="K4697" s="2">
        <v>875</v>
      </c>
      <c r="L4697" s="2">
        <v>563</v>
      </c>
      <c r="M4697" s="2">
        <v>118</v>
      </c>
      <c r="N4697" s="2">
        <v>1897</v>
      </c>
      <c r="O4697" s="2">
        <v>815</v>
      </c>
      <c r="P4697" s="2">
        <v>82</v>
      </c>
      <c r="Q4697" s="2">
        <v>2</v>
      </c>
      <c r="R4697" s="2">
        <v>241</v>
      </c>
      <c r="S4697">
        <v>2189</v>
      </c>
      <c r="T4697">
        <v>1021</v>
      </c>
      <c r="U4697">
        <v>9996</v>
      </c>
      <c r="V4697">
        <v>1550</v>
      </c>
      <c r="W4697">
        <v>4579</v>
      </c>
      <c r="X4697">
        <v>2007</v>
      </c>
      <c r="Y4697">
        <v>2052</v>
      </c>
      <c r="Z4697">
        <v>2123</v>
      </c>
      <c r="AA4697">
        <v>3178</v>
      </c>
    </row>
    <row r="4698" spans="1:27" x14ac:dyDescent="0.35">
      <c r="A4698" s="5">
        <v>8</v>
      </c>
      <c r="B4698" s="5">
        <v>10</v>
      </c>
      <c r="C4698" s="5">
        <v>2009</v>
      </c>
      <c r="D4698" s="2">
        <v>2367</v>
      </c>
      <c r="E4698" s="2">
        <v>3161</v>
      </c>
      <c r="F4698" s="2">
        <v>1456</v>
      </c>
      <c r="G4698" s="2">
        <v>2057</v>
      </c>
      <c r="H4698" s="2">
        <v>10</v>
      </c>
      <c r="I4698" s="2">
        <v>555</v>
      </c>
      <c r="J4698" s="2">
        <v>12</v>
      </c>
      <c r="K4698" s="2">
        <v>919</v>
      </c>
      <c r="L4698" s="2">
        <v>199</v>
      </c>
      <c r="M4698" s="2">
        <v>114</v>
      </c>
      <c r="N4698" s="2">
        <v>1962</v>
      </c>
      <c r="O4698" s="2">
        <v>845</v>
      </c>
      <c r="P4698" s="2">
        <v>69</v>
      </c>
      <c r="Q4698" s="2">
        <v>3</v>
      </c>
      <c r="R4698" s="2">
        <v>258</v>
      </c>
      <c r="S4698">
        <v>2364</v>
      </c>
      <c r="T4698">
        <v>1169</v>
      </c>
      <c r="U4698">
        <v>9473</v>
      </c>
      <c r="V4698">
        <v>1496</v>
      </c>
      <c r="W4698">
        <v>4401</v>
      </c>
      <c r="X4698">
        <v>5906</v>
      </c>
      <c r="Y4698">
        <v>2057</v>
      </c>
      <c r="Z4698">
        <v>2032</v>
      </c>
      <c r="AA4698">
        <v>3095</v>
      </c>
    </row>
    <row r="4699" spans="1:27" x14ac:dyDescent="0.35">
      <c r="A4699" s="5">
        <v>8</v>
      </c>
      <c r="B4699" s="5">
        <v>11</v>
      </c>
      <c r="C4699" s="5">
        <v>2009</v>
      </c>
      <c r="D4699" s="2">
        <v>1645</v>
      </c>
      <c r="E4699" s="2">
        <v>2697</v>
      </c>
      <c r="F4699" s="2">
        <v>1700</v>
      </c>
      <c r="G4699" s="2">
        <v>2060</v>
      </c>
      <c r="H4699" s="2">
        <v>11</v>
      </c>
      <c r="I4699" s="2">
        <v>525</v>
      </c>
      <c r="J4699" s="2">
        <v>11</v>
      </c>
      <c r="K4699" s="2">
        <v>835</v>
      </c>
      <c r="L4699" s="2">
        <v>340</v>
      </c>
      <c r="M4699" s="2">
        <v>0</v>
      </c>
      <c r="N4699" s="2">
        <v>1739</v>
      </c>
      <c r="O4699" s="2">
        <v>757</v>
      </c>
      <c r="P4699" s="2">
        <v>82</v>
      </c>
      <c r="Q4699" s="2">
        <v>8</v>
      </c>
      <c r="R4699" s="2">
        <v>267</v>
      </c>
      <c r="S4699">
        <v>2500</v>
      </c>
      <c r="T4699">
        <v>1133</v>
      </c>
      <c r="U4699">
        <v>9117</v>
      </c>
      <c r="V4699">
        <v>1538</v>
      </c>
      <c r="W4699">
        <v>4116</v>
      </c>
      <c r="X4699">
        <v>5763</v>
      </c>
      <c r="Y4699">
        <v>2060</v>
      </c>
      <c r="Z4699">
        <v>1899</v>
      </c>
      <c r="AA4699">
        <v>3000</v>
      </c>
    </row>
    <row r="4700" spans="1:27" x14ac:dyDescent="0.35">
      <c r="A4700" s="5">
        <v>8</v>
      </c>
      <c r="B4700" s="5">
        <v>12</v>
      </c>
      <c r="C4700" s="5">
        <v>2009</v>
      </c>
      <c r="D4700" s="2">
        <v>2889</v>
      </c>
      <c r="E4700" s="2">
        <v>3377</v>
      </c>
      <c r="F4700" s="2">
        <v>1335</v>
      </c>
      <c r="G4700" s="2">
        <v>2056</v>
      </c>
      <c r="H4700" s="2">
        <v>10</v>
      </c>
      <c r="I4700" s="2">
        <v>573</v>
      </c>
      <c r="J4700" s="2">
        <v>15</v>
      </c>
      <c r="K4700" s="2">
        <v>867</v>
      </c>
      <c r="L4700" s="2">
        <v>434</v>
      </c>
      <c r="M4700" s="2">
        <v>94</v>
      </c>
      <c r="N4700" s="2">
        <v>2107</v>
      </c>
      <c r="O4700" s="2">
        <v>768</v>
      </c>
      <c r="P4700" s="2">
        <v>80</v>
      </c>
      <c r="Q4700" s="2">
        <v>6</v>
      </c>
      <c r="R4700" s="2">
        <v>256</v>
      </c>
      <c r="S4700">
        <v>2381</v>
      </c>
      <c r="T4700">
        <v>1080</v>
      </c>
      <c r="U4700">
        <v>11085</v>
      </c>
      <c r="V4700">
        <v>1355</v>
      </c>
      <c r="W4700">
        <v>3918</v>
      </c>
      <c r="X4700">
        <v>5607</v>
      </c>
      <c r="Y4700">
        <v>2056</v>
      </c>
      <c r="Z4700">
        <v>2014</v>
      </c>
      <c r="AA4700">
        <v>2910</v>
      </c>
    </row>
    <row r="4701" spans="1:27" x14ac:dyDescent="0.35">
      <c r="A4701" s="5">
        <v>8</v>
      </c>
      <c r="B4701" s="5">
        <v>13</v>
      </c>
      <c r="C4701" s="5">
        <v>2009</v>
      </c>
      <c r="D4701" s="2">
        <v>1676</v>
      </c>
      <c r="E4701" s="2">
        <v>3024</v>
      </c>
      <c r="F4701" s="2">
        <v>1841</v>
      </c>
      <c r="G4701" s="2">
        <v>2049</v>
      </c>
      <c r="H4701" s="2">
        <v>10</v>
      </c>
      <c r="I4701" s="2">
        <v>395</v>
      </c>
      <c r="J4701" s="2">
        <v>17</v>
      </c>
      <c r="K4701" s="2">
        <v>827</v>
      </c>
      <c r="L4701" s="2">
        <v>352</v>
      </c>
      <c r="M4701" s="2">
        <v>91</v>
      </c>
      <c r="N4701" s="2">
        <v>2249</v>
      </c>
      <c r="O4701" s="2">
        <v>632</v>
      </c>
      <c r="P4701" s="2">
        <v>75</v>
      </c>
      <c r="Q4701" s="2">
        <v>5</v>
      </c>
      <c r="R4701" s="2">
        <v>204</v>
      </c>
      <c r="S4701">
        <v>2503</v>
      </c>
      <c r="T4701">
        <v>938</v>
      </c>
      <c r="U4701">
        <v>11204</v>
      </c>
      <c r="V4701">
        <v>1371</v>
      </c>
      <c r="W4701">
        <v>4111</v>
      </c>
      <c r="X4701">
        <v>5486</v>
      </c>
      <c r="Y4701">
        <v>2049</v>
      </c>
      <c r="Z4701">
        <v>1808</v>
      </c>
      <c r="AA4701">
        <v>2956</v>
      </c>
    </row>
    <row r="4702" spans="1:27" x14ac:dyDescent="0.35">
      <c r="A4702" s="5">
        <v>8</v>
      </c>
      <c r="B4702" s="5">
        <v>14</v>
      </c>
      <c r="C4702" s="5">
        <v>2009</v>
      </c>
      <c r="D4702" s="2">
        <v>1637</v>
      </c>
      <c r="E4702" s="2">
        <v>2708</v>
      </c>
      <c r="F4702" s="2">
        <v>1346</v>
      </c>
      <c r="G4702" s="2">
        <v>2034</v>
      </c>
      <c r="H4702" s="2">
        <v>10</v>
      </c>
      <c r="I4702" s="2">
        <v>356</v>
      </c>
      <c r="J4702" s="2">
        <v>0</v>
      </c>
      <c r="K4702" s="2">
        <v>752</v>
      </c>
      <c r="L4702" s="2">
        <v>513</v>
      </c>
      <c r="M4702" s="2">
        <v>63</v>
      </c>
      <c r="N4702" s="2">
        <v>1518</v>
      </c>
      <c r="O4702" s="2">
        <v>564</v>
      </c>
      <c r="P4702" s="2">
        <v>80</v>
      </c>
      <c r="Q4702" s="2">
        <v>4</v>
      </c>
      <c r="R4702" s="2">
        <v>182</v>
      </c>
      <c r="S4702">
        <v>2660</v>
      </c>
      <c r="T4702">
        <v>766</v>
      </c>
      <c r="U4702">
        <v>8692</v>
      </c>
      <c r="V4702">
        <v>1446</v>
      </c>
      <c r="W4702">
        <v>3646</v>
      </c>
      <c r="X4702">
        <v>4381</v>
      </c>
      <c r="Y4702">
        <v>2034</v>
      </c>
      <c r="Z4702">
        <v>1680</v>
      </c>
      <c r="AA4702">
        <v>2955</v>
      </c>
    </row>
    <row r="4703" spans="1:27" x14ac:dyDescent="0.35">
      <c r="A4703" s="5">
        <v>8</v>
      </c>
      <c r="B4703" s="5">
        <v>15</v>
      </c>
      <c r="C4703" s="5">
        <v>2009</v>
      </c>
      <c r="D4703" s="2">
        <v>2662</v>
      </c>
      <c r="E4703" s="2">
        <v>3286</v>
      </c>
      <c r="F4703" s="2">
        <v>1481</v>
      </c>
      <c r="G4703" s="2">
        <v>1958</v>
      </c>
      <c r="H4703" s="2">
        <v>10</v>
      </c>
      <c r="I4703" s="2">
        <v>535</v>
      </c>
      <c r="J4703" s="2">
        <v>1</v>
      </c>
      <c r="K4703" s="2">
        <v>811</v>
      </c>
      <c r="L4703" s="2">
        <v>440</v>
      </c>
      <c r="M4703" s="2">
        <v>84</v>
      </c>
      <c r="N4703" s="2">
        <v>1860</v>
      </c>
      <c r="O4703" s="2">
        <v>485</v>
      </c>
      <c r="P4703" s="2">
        <v>45</v>
      </c>
      <c r="Q4703" s="2">
        <v>5</v>
      </c>
      <c r="R4703" s="2">
        <v>171</v>
      </c>
      <c r="S4703">
        <v>2582</v>
      </c>
      <c r="T4703">
        <v>701</v>
      </c>
      <c r="U4703">
        <v>8650</v>
      </c>
      <c r="V4703">
        <v>1420</v>
      </c>
      <c r="W4703">
        <v>3933</v>
      </c>
      <c r="X4703">
        <v>1379</v>
      </c>
      <c r="Y4703">
        <v>1958</v>
      </c>
      <c r="Z4703">
        <v>2037</v>
      </c>
      <c r="AA4703">
        <v>2975</v>
      </c>
    </row>
    <row r="4704" spans="1:27" x14ac:dyDescent="0.35">
      <c r="A4704" s="5">
        <v>8</v>
      </c>
      <c r="B4704" s="5">
        <v>16</v>
      </c>
      <c r="C4704" s="5">
        <v>2009</v>
      </c>
      <c r="D4704" s="2">
        <v>1887</v>
      </c>
      <c r="E4704" s="2">
        <v>2793</v>
      </c>
      <c r="F4704" s="2">
        <v>1504</v>
      </c>
      <c r="G4704" s="2">
        <v>1852</v>
      </c>
      <c r="H4704" s="2">
        <v>9</v>
      </c>
      <c r="I4704" s="2">
        <v>530</v>
      </c>
      <c r="J4704" s="2">
        <v>17</v>
      </c>
      <c r="K4704" s="2">
        <v>824</v>
      </c>
      <c r="L4704" s="2">
        <v>322</v>
      </c>
      <c r="M4704" s="2">
        <v>77</v>
      </c>
      <c r="N4704" s="2">
        <v>1754</v>
      </c>
      <c r="O4704" s="2">
        <v>445</v>
      </c>
      <c r="P4704" s="2">
        <v>61</v>
      </c>
      <c r="Q4704" s="2">
        <v>4</v>
      </c>
      <c r="R4704" s="2">
        <v>222</v>
      </c>
      <c r="S4704">
        <v>2454</v>
      </c>
      <c r="T4704">
        <v>694</v>
      </c>
      <c r="U4704">
        <v>8944</v>
      </c>
      <c r="V4704">
        <v>1429</v>
      </c>
      <c r="W4704">
        <v>3628</v>
      </c>
      <c r="X4704">
        <v>1475</v>
      </c>
      <c r="Y4704">
        <v>1946.5</v>
      </c>
      <c r="Z4704">
        <v>1589</v>
      </c>
      <c r="AA4704">
        <v>3072</v>
      </c>
    </row>
    <row r="4705" spans="1:27" x14ac:dyDescent="0.35">
      <c r="A4705" s="5">
        <v>8</v>
      </c>
      <c r="B4705" s="5">
        <v>17</v>
      </c>
      <c r="C4705" s="5">
        <v>2009</v>
      </c>
      <c r="D4705" s="2">
        <v>1972</v>
      </c>
      <c r="E4705" s="2">
        <v>2865</v>
      </c>
      <c r="F4705" s="2">
        <v>1132</v>
      </c>
      <c r="G4705" s="2">
        <v>2051</v>
      </c>
      <c r="H4705" s="2">
        <v>8</v>
      </c>
      <c r="I4705" s="2">
        <v>565</v>
      </c>
      <c r="J4705" s="2">
        <v>15</v>
      </c>
      <c r="K4705" s="2">
        <v>768</v>
      </c>
      <c r="L4705" s="2">
        <v>265</v>
      </c>
      <c r="M4705" s="2">
        <v>51</v>
      </c>
      <c r="N4705" s="2">
        <v>1786</v>
      </c>
      <c r="O4705" s="2">
        <v>540</v>
      </c>
      <c r="P4705" s="2">
        <v>71</v>
      </c>
      <c r="Q4705" s="2">
        <v>7</v>
      </c>
      <c r="R4705" s="2">
        <v>204</v>
      </c>
      <c r="S4705">
        <v>2404</v>
      </c>
      <c r="T4705">
        <v>742</v>
      </c>
      <c r="U4705">
        <v>8873</v>
      </c>
      <c r="V4705">
        <v>1400</v>
      </c>
      <c r="W4705">
        <v>3446</v>
      </c>
      <c r="X4705">
        <v>5672</v>
      </c>
      <c r="Y4705">
        <v>2145.5</v>
      </c>
      <c r="Z4705">
        <v>2030</v>
      </c>
      <c r="AA4705">
        <v>2949</v>
      </c>
    </row>
    <row r="4706" spans="1:27" x14ac:dyDescent="0.35">
      <c r="A4706" s="5">
        <v>8</v>
      </c>
      <c r="B4706" s="5">
        <v>18</v>
      </c>
      <c r="C4706" s="5">
        <v>2009</v>
      </c>
      <c r="D4706" s="2">
        <v>2400</v>
      </c>
      <c r="E4706" s="2">
        <v>2885</v>
      </c>
      <c r="F4706" s="2">
        <v>1588</v>
      </c>
      <c r="G4706" s="2">
        <v>2054</v>
      </c>
      <c r="H4706" s="2">
        <v>9</v>
      </c>
      <c r="I4706" s="2">
        <v>557</v>
      </c>
      <c r="J4706" s="2">
        <v>11</v>
      </c>
      <c r="K4706" s="2">
        <v>887</v>
      </c>
      <c r="L4706" s="2">
        <v>510</v>
      </c>
      <c r="M4706" s="2">
        <v>50</v>
      </c>
      <c r="N4706" s="2">
        <v>1729</v>
      </c>
      <c r="O4706" s="2">
        <v>478</v>
      </c>
      <c r="P4706" s="2">
        <v>26</v>
      </c>
      <c r="Q4706" s="2">
        <v>8</v>
      </c>
      <c r="R4706" s="2">
        <v>216</v>
      </c>
      <c r="S4706">
        <v>2108</v>
      </c>
      <c r="T4706">
        <v>696</v>
      </c>
      <c r="U4706">
        <v>8681</v>
      </c>
      <c r="V4706">
        <v>1543</v>
      </c>
      <c r="W4706">
        <v>3364</v>
      </c>
      <c r="X4706">
        <v>5460</v>
      </c>
      <c r="Y4706">
        <v>2148.5</v>
      </c>
      <c r="Z4706">
        <v>1898</v>
      </c>
      <c r="AA4706">
        <v>2835</v>
      </c>
    </row>
    <row r="4707" spans="1:27" x14ac:dyDescent="0.35">
      <c r="A4707" s="5">
        <v>8</v>
      </c>
      <c r="B4707" s="5">
        <v>19</v>
      </c>
      <c r="C4707" s="5">
        <v>2009</v>
      </c>
      <c r="D4707" s="2">
        <v>2349</v>
      </c>
      <c r="E4707" s="2">
        <v>2909</v>
      </c>
      <c r="F4707" s="2">
        <v>1423</v>
      </c>
      <c r="G4707" s="2">
        <v>2061</v>
      </c>
      <c r="H4707" s="2">
        <v>9</v>
      </c>
      <c r="I4707" s="2">
        <v>583</v>
      </c>
      <c r="J4707" s="2">
        <v>17</v>
      </c>
      <c r="K4707" s="2">
        <v>818</v>
      </c>
      <c r="L4707" s="2">
        <v>696</v>
      </c>
      <c r="M4707" s="2">
        <v>49</v>
      </c>
      <c r="N4707" s="2">
        <v>1732</v>
      </c>
      <c r="O4707" s="2">
        <v>571</v>
      </c>
      <c r="P4707" s="2">
        <v>40</v>
      </c>
      <c r="Q4707" s="2">
        <v>3</v>
      </c>
      <c r="R4707" s="2">
        <v>197</v>
      </c>
      <c r="S4707">
        <v>2291</v>
      </c>
      <c r="T4707">
        <v>713</v>
      </c>
      <c r="U4707">
        <v>8764</v>
      </c>
      <c r="V4707">
        <v>1429</v>
      </c>
      <c r="W4707">
        <v>3198</v>
      </c>
      <c r="X4707">
        <v>5312</v>
      </c>
      <c r="Y4707">
        <v>2155.5</v>
      </c>
      <c r="Z4707">
        <v>1503</v>
      </c>
      <c r="AA4707">
        <v>2806</v>
      </c>
    </row>
    <row r="4708" spans="1:27" x14ac:dyDescent="0.35">
      <c r="A4708" s="5">
        <v>8</v>
      </c>
      <c r="B4708" s="5">
        <v>20</v>
      </c>
      <c r="C4708" s="5">
        <v>2009</v>
      </c>
      <c r="D4708" s="2">
        <v>2147</v>
      </c>
      <c r="E4708" s="2">
        <v>2918</v>
      </c>
      <c r="F4708" s="2">
        <v>1273</v>
      </c>
      <c r="G4708" s="2">
        <v>2055</v>
      </c>
      <c r="H4708" s="2">
        <v>7</v>
      </c>
      <c r="I4708" s="2">
        <v>567</v>
      </c>
      <c r="J4708" s="2">
        <v>3</v>
      </c>
      <c r="K4708" s="2">
        <v>784</v>
      </c>
      <c r="L4708" s="2">
        <v>223</v>
      </c>
      <c r="M4708" s="2">
        <v>39</v>
      </c>
      <c r="N4708" s="2">
        <v>2156</v>
      </c>
      <c r="O4708" s="2">
        <v>610</v>
      </c>
      <c r="P4708" s="2">
        <v>72</v>
      </c>
      <c r="Q4708" s="2">
        <v>5</v>
      </c>
      <c r="R4708" s="2">
        <v>196</v>
      </c>
      <c r="S4708">
        <v>2345</v>
      </c>
      <c r="T4708">
        <v>797</v>
      </c>
      <c r="U4708">
        <v>8899</v>
      </c>
      <c r="V4708">
        <v>1478</v>
      </c>
      <c r="W4708">
        <v>3388</v>
      </c>
      <c r="X4708">
        <v>4662</v>
      </c>
      <c r="Y4708">
        <v>2149.5</v>
      </c>
      <c r="Z4708">
        <v>1990</v>
      </c>
      <c r="AA4708">
        <v>2866</v>
      </c>
    </row>
    <row r="4709" spans="1:27" x14ac:dyDescent="0.35">
      <c r="A4709" s="5">
        <v>8</v>
      </c>
      <c r="B4709" s="5">
        <v>21</v>
      </c>
      <c r="C4709" s="5">
        <v>2009</v>
      </c>
      <c r="D4709" s="2">
        <v>2353</v>
      </c>
      <c r="E4709" s="2">
        <v>2781</v>
      </c>
      <c r="F4709" s="2">
        <v>1766</v>
      </c>
      <c r="G4709" s="2">
        <v>2053</v>
      </c>
      <c r="H4709" s="2">
        <v>4</v>
      </c>
      <c r="I4709" s="2">
        <v>575</v>
      </c>
      <c r="J4709" s="2">
        <v>24</v>
      </c>
      <c r="K4709" s="2">
        <v>910</v>
      </c>
      <c r="L4709" s="2">
        <v>848</v>
      </c>
      <c r="M4709" s="2">
        <v>65</v>
      </c>
      <c r="N4709" s="2">
        <v>1934</v>
      </c>
      <c r="O4709" s="2">
        <v>651</v>
      </c>
      <c r="P4709" s="2">
        <v>38</v>
      </c>
      <c r="Q4709" s="2">
        <v>3</v>
      </c>
      <c r="R4709" s="2">
        <v>175</v>
      </c>
      <c r="S4709">
        <v>2437</v>
      </c>
      <c r="T4709">
        <v>828</v>
      </c>
      <c r="U4709">
        <v>8358</v>
      </c>
      <c r="V4709">
        <v>1456</v>
      </c>
      <c r="W4709">
        <v>3292</v>
      </c>
      <c r="X4709">
        <v>5871</v>
      </c>
      <c r="Y4709">
        <v>2147.5</v>
      </c>
      <c r="Z4709">
        <v>1992</v>
      </c>
      <c r="AA4709">
        <v>2918</v>
      </c>
    </row>
    <row r="4710" spans="1:27" x14ac:dyDescent="0.35">
      <c r="A4710" s="5">
        <v>8</v>
      </c>
      <c r="B4710" s="5">
        <v>22</v>
      </c>
      <c r="C4710" s="5">
        <v>2009</v>
      </c>
      <c r="D4710" s="2">
        <v>1837</v>
      </c>
      <c r="E4710" s="2">
        <v>2680</v>
      </c>
      <c r="F4710" s="2">
        <v>1593</v>
      </c>
      <c r="G4710" s="2">
        <v>1957</v>
      </c>
      <c r="H4710" s="2">
        <v>5</v>
      </c>
      <c r="I4710" s="2">
        <v>531</v>
      </c>
      <c r="J4710" s="2">
        <v>0</v>
      </c>
      <c r="K4710" s="2">
        <v>854</v>
      </c>
      <c r="L4710" s="2">
        <v>629</v>
      </c>
      <c r="M4710" s="2">
        <v>45</v>
      </c>
      <c r="N4710" s="2">
        <v>1806</v>
      </c>
      <c r="O4710" s="2">
        <v>619</v>
      </c>
      <c r="P4710" s="2">
        <v>49</v>
      </c>
      <c r="Q4710" s="2">
        <v>1</v>
      </c>
      <c r="R4710" s="2">
        <v>261</v>
      </c>
      <c r="S4710">
        <v>2215</v>
      </c>
      <c r="T4710">
        <v>752</v>
      </c>
      <c r="U4710">
        <v>8332</v>
      </c>
      <c r="V4710">
        <v>1514</v>
      </c>
      <c r="W4710">
        <v>3469</v>
      </c>
      <c r="X4710">
        <v>2902</v>
      </c>
      <c r="Y4710">
        <v>2051.5</v>
      </c>
      <c r="Z4710">
        <v>1557</v>
      </c>
      <c r="AA4710">
        <v>2993</v>
      </c>
    </row>
    <row r="4711" spans="1:27" x14ac:dyDescent="0.35">
      <c r="A4711" s="5">
        <v>8</v>
      </c>
      <c r="B4711" s="5">
        <v>23</v>
      </c>
      <c r="C4711" s="5">
        <v>2009</v>
      </c>
      <c r="D4711" s="2">
        <v>2789</v>
      </c>
      <c r="E4711" s="2">
        <v>2764</v>
      </c>
      <c r="F4711" s="2">
        <v>1427</v>
      </c>
      <c r="G4711" s="2">
        <v>1843</v>
      </c>
      <c r="H4711" s="2">
        <v>5</v>
      </c>
      <c r="I4711" s="2">
        <v>551</v>
      </c>
      <c r="J4711" s="2">
        <v>11</v>
      </c>
      <c r="K4711" s="2">
        <v>742</v>
      </c>
      <c r="L4711" s="2">
        <v>0</v>
      </c>
      <c r="M4711" s="2">
        <v>10</v>
      </c>
      <c r="N4711" s="2">
        <v>1886</v>
      </c>
      <c r="O4711" s="2">
        <v>425</v>
      </c>
      <c r="P4711" s="2">
        <v>49</v>
      </c>
      <c r="Q4711" s="2">
        <v>0</v>
      </c>
      <c r="R4711" s="2">
        <v>166</v>
      </c>
      <c r="S4711">
        <v>1973</v>
      </c>
      <c r="T4711">
        <v>708</v>
      </c>
      <c r="U4711">
        <v>8512</v>
      </c>
      <c r="V4711">
        <v>1410</v>
      </c>
      <c r="W4711">
        <v>3412</v>
      </c>
      <c r="X4711">
        <v>2763</v>
      </c>
      <c r="Y4711">
        <v>1843</v>
      </c>
      <c r="Z4711">
        <v>1568</v>
      </c>
      <c r="AA4711">
        <v>3004</v>
      </c>
    </row>
    <row r="4712" spans="1:27" x14ac:dyDescent="0.35">
      <c r="A4712" s="5">
        <v>8</v>
      </c>
      <c r="B4712" s="5">
        <v>24</v>
      </c>
      <c r="C4712" s="5">
        <v>2009</v>
      </c>
      <c r="D4712" s="2">
        <v>2381</v>
      </c>
      <c r="E4712" s="2">
        <v>2380</v>
      </c>
      <c r="F4712" s="2">
        <v>1322</v>
      </c>
      <c r="G4712" s="2">
        <v>1742</v>
      </c>
      <c r="H4712" s="2">
        <v>4</v>
      </c>
      <c r="I4712" s="2">
        <v>576</v>
      </c>
      <c r="J4712" s="2">
        <v>4</v>
      </c>
      <c r="K4712" s="2">
        <v>714</v>
      </c>
      <c r="L4712" s="2">
        <v>594</v>
      </c>
      <c r="M4712" s="2">
        <v>0</v>
      </c>
      <c r="N4712" s="2">
        <v>2277</v>
      </c>
      <c r="O4712" s="2">
        <v>617</v>
      </c>
      <c r="P4712" s="2">
        <v>59</v>
      </c>
      <c r="Q4712" s="2">
        <v>0</v>
      </c>
      <c r="R4712" s="2">
        <v>224</v>
      </c>
      <c r="S4712">
        <v>1648</v>
      </c>
      <c r="T4712">
        <v>743</v>
      </c>
      <c r="U4712">
        <v>8528</v>
      </c>
      <c r="V4712">
        <v>1429</v>
      </c>
      <c r="W4712">
        <v>3488</v>
      </c>
      <c r="X4712">
        <v>2708</v>
      </c>
      <c r="Y4712">
        <v>1742</v>
      </c>
      <c r="Z4712">
        <v>1857</v>
      </c>
      <c r="AA4712">
        <v>2912</v>
      </c>
    </row>
    <row r="4713" spans="1:27" x14ac:dyDescent="0.35">
      <c r="A4713" s="5">
        <v>8</v>
      </c>
      <c r="B4713" s="5">
        <v>25</v>
      </c>
      <c r="C4713" s="5">
        <v>2009</v>
      </c>
      <c r="D4713" s="2">
        <v>2288</v>
      </c>
      <c r="E4713" s="2">
        <v>2927</v>
      </c>
      <c r="F4713" s="2">
        <v>1483</v>
      </c>
      <c r="G4713" s="2">
        <v>1644</v>
      </c>
      <c r="H4713" s="2">
        <v>4</v>
      </c>
      <c r="I4713" s="2">
        <v>592</v>
      </c>
      <c r="J4713" s="2">
        <v>19</v>
      </c>
      <c r="K4713" s="2">
        <v>859</v>
      </c>
      <c r="L4713" s="2">
        <v>382</v>
      </c>
      <c r="M4713" s="2">
        <v>112</v>
      </c>
      <c r="N4713" s="2">
        <v>1859</v>
      </c>
      <c r="O4713" s="2">
        <v>714</v>
      </c>
      <c r="P4713" s="2">
        <v>56</v>
      </c>
      <c r="Q4713" s="2">
        <v>0</v>
      </c>
      <c r="R4713" s="2">
        <v>229</v>
      </c>
      <c r="S4713">
        <v>1661</v>
      </c>
      <c r="T4713">
        <v>717</v>
      </c>
      <c r="U4713">
        <v>8280</v>
      </c>
      <c r="V4713">
        <v>1396</v>
      </c>
      <c r="W4713">
        <v>3510</v>
      </c>
      <c r="X4713">
        <v>6780</v>
      </c>
      <c r="Y4713">
        <v>1644</v>
      </c>
      <c r="Z4713">
        <v>1526</v>
      </c>
      <c r="AA4713">
        <v>2873</v>
      </c>
    </row>
    <row r="4714" spans="1:27" x14ac:dyDescent="0.35">
      <c r="A4714" s="5">
        <v>8</v>
      </c>
      <c r="B4714" s="5">
        <v>26</v>
      </c>
      <c r="C4714" s="5">
        <v>2009</v>
      </c>
      <c r="D4714" s="2">
        <v>2627</v>
      </c>
      <c r="E4714" s="2">
        <v>2743</v>
      </c>
      <c r="F4714" s="2">
        <v>1690</v>
      </c>
      <c r="G4714" s="2">
        <v>1554</v>
      </c>
      <c r="H4714" s="2">
        <v>4</v>
      </c>
      <c r="I4714" s="2">
        <v>547</v>
      </c>
      <c r="J4714" s="2">
        <v>1</v>
      </c>
      <c r="K4714" s="2">
        <v>840</v>
      </c>
      <c r="L4714" s="2">
        <v>235</v>
      </c>
      <c r="M4714" s="2">
        <v>93</v>
      </c>
      <c r="N4714" s="2">
        <v>1725</v>
      </c>
      <c r="O4714" s="2">
        <v>675</v>
      </c>
      <c r="P4714" s="2">
        <v>53</v>
      </c>
      <c r="Q4714" s="2">
        <v>0</v>
      </c>
      <c r="R4714" s="2">
        <v>236</v>
      </c>
      <c r="S4714">
        <v>1813</v>
      </c>
      <c r="T4714">
        <v>723</v>
      </c>
      <c r="U4714">
        <v>8447</v>
      </c>
      <c r="V4714">
        <v>1267</v>
      </c>
      <c r="W4714">
        <v>3406</v>
      </c>
      <c r="X4714">
        <v>5767</v>
      </c>
      <c r="Y4714">
        <v>1554</v>
      </c>
      <c r="Z4714">
        <v>1724</v>
      </c>
      <c r="AA4714">
        <v>2768</v>
      </c>
    </row>
    <row r="4715" spans="1:27" x14ac:dyDescent="0.35">
      <c r="A4715" s="5">
        <v>8</v>
      </c>
      <c r="B4715" s="5">
        <v>27</v>
      </c>
      <c r="C4715" s="5">
        <v>2009</v>
      </c>
      <c r="D4715" s="2">
        <v>2375</v>
      </c>
      <c r="E4715" s="2">
        <v>3073</v>
      </c>
      <c r="F4715" s="2">
        <v>1449</v>
      </c>
      <c r="G4715" s="2">
        <v>1449</v>
      </c>
      <c r="H4715" s="2">
        <v>4</v>
      </c>
      <c r="I4715" s="2">
        <v>571</v>
      </c>
      <c r="J4715" s="2">
        <v>14</v>
      </c>
      <c r="K4715" s="2">
        <v>726</v>
      </c>
      <c r="L4715" s="2">
        <v>367</v>
      </c>
      <c r="M4715" s="2">
        <v>101</v>
      </c>
      <c r="N4715" s="2">
        <v>2130</v>
      </c>
      <c r="O4715" s="2">
        <v>560</v>
      </c>
      <c r="P4715" s="2">
        <v>49</v>
      </c>
      <c r="Q4715" s="2">
        <v>0</v>
      </c>
      <c r="R4715" s="2">
        <v>212</v>
      </c>
      <c r="S4715">
        <v>1942</v>
      </c>
      <c r="T4715">
        <v>749</v>
      </c>
      <c r="U4715">
        <v>7468</v>
      </c>
      <c r="V4715">
        <v>1189</v>
      </c>
      <c r="W4715">
        <v>3313</v>
      </c>
      <c r="X4715">
        <v>4666</v>
      </c>
      <c r="Y4715">
        <v>1449</v>
      </c>
      <c r="Z4715">
        <v>1165</v>
      </c>
      <c r="AA4715">
        <v>2687</v>
      </c>
    </row>
    <row r="4716" spans="1:27" x14ac:dyDescent="0.35">
      <c r="A4716" s="5">
        <v>8</v>
      </c>
      <c r="B4716" s="5">
        <v>28</v>
      </c>
      <c r="C4716" s="5">
        <v>2009</v>
      </c>
      <c r="D4716" s="2">
        <v>2346</v>
      </c>
      <c r="E4716" s="2">
        <v>2950</v>
      </c>
      <c r="F4716" s="2">
        <v>1630</v>
      </c>
      <c r="G4716" s="2">
        <v>1359</v>
      </c>
      <c r="H4716" s="2">
        <v>4</v>
      </c>
      <c r="I4716" s="2">
        <v>554</v>
      </c>
      <c r="J4716" s="2">
        <v>5</v>
      </c>
      <c r="K4716" s="2">
        <v>860</v>
      </c>
      <c r="L4716" s="2">
        <v>1018</v>
      </c>
      <c r="M4716" s="2">
        <v>108</v>
      </c>
      <c r="N4716" s="2">
        <v>2493</v>
      </c>
      <c r="O4716" s="2">
        <v>643</v>
      </c>
      <c r="P4716" s="2">
        <v>45</v>
      </c>
      <c r="Q4716" s="2">
        <v>0</v>
      </c>
      <c r="R4716" s="2">
        <v>204</v>
      </c>
      <c r="S4716">
        <v>2066</v>
      </c>
      <c r="T4716">
        <v>780</v>
      </c>
      <c r="U4716">
        <v>8776</v>
      </c>
      <c r="V4716">
        <v>1192</v>
      </c>
      <c r="W4716">
        <v>3590</v>
      </c>
      <c r="X4716">
        <v>3996</v>
      </c>
      <c r="Y4716">
        <v>1359</v>
      </c>
      <c r="Z4716">
        <v>1490</v>
      </c>
      <c r="AA4716">
        <v>1778</v>
      </c>
    </row>
    <row r="4717" spans="1:27" x14ac:dyDescent="0.35">
      <c r="A4717" s="5">
        <v>8</v>
      </c>
      <c r="B4717" s="5">
        <v>29</v>
      </c>
      <c r="C4717" s="5">
        <v>2009</v>
      </c>
      <c r="D4717" s="2">
        <v>2272</v>
      </c>
      <c r="E4717" s="2">
        <v>2585</v>
      </c>
      <c r="F4717" s="2">
        <v>2287</v>
      </c>
      <c r="G4717" s="2">
        <v>1265</v>
      </c>
      <c r="H4717" s="2">
        <v>4</v>
      </c>
      <c r="I4717" s="2">
        <v>548</v>
      </c>
      <c r="J4717" s="2">
        <v>10</v>
      </c>
      <c r="K4717" s="2">
        <v>998</v>
      </c>
      <c r="L4717" s="2">
        <v>0</v>
      </c>
      <c r="M4717" s="2">
        <v>93</v>
      </c>
      <c r="N4717" s="2">
        <v>2412</v>
      </c>
      <c r="O4717" s="2">
        <v>620</v>
      </c>
      <c r="P4717" s="2">
        <v>43</v>
      </c>
      <c r="Q4717" s="2">
        <v>0</v>
      </c>
      <c r="R4717" s="2">
        <v>203</v>
      </c>
      <c r="S4717">
        <v>2073</v>
      </c>
      <c r="T4717">
        <v>799</v>
      </c>
      <c r="U4717">
        <v>7695</v>
      </c>
      <c r="V4717">
        <v>1027</v>
      </c>
      <c r="W4717">
        <v>3552</v>
      </c>
      <c r="X4717">
        <v>1429</v>
      </c>
      <c r="Y4717">
        <v>1265</v>
      </c>
      <c r="Z4717">
        <v>1960</v>
      </c>
      <c r="AA4717">
        <v>1354</v>
      </c>
    </row>
    <row r="4718" spans="1:27" x14ac:dyDescent="0.35">
      <c r="A4718" s="5">
        <v>8</v>
      </c>
      <c r="B4718" s="5">
        <v>30</v>
      </c>
      <c r="C4718" s="5">
        <v>2009</v>
      </c>
      <c r="D4718" s="2">
        <v>2133</v>
      </c>
      <c r="E4718" s="2">
        <v>2857</v>
      </c>
      <c r="F4718" s="2">
        <v>1707</v>
      </c>
      <c r="G4718" s="2">
        <v>1176</v>
      </c>
      <c r="H4718" s="2">
        <v>4</v>
      </c>
      <c r="I4718" s="2">
        <v>492</v>
      </c>
      <c r="J4718" s="2">
        <v>15</v>
      </c>
      <c r="K4718" s="2">
        <v>773</v>
      </c>
      <c r="L4718" s="2">
        <v>806</v>
      </c>
      <c r="M4718" s="2">
        <v>60</v>
      </c>
      <c r="N4718" s="2">
        <v>1852</v>
      </c>
      <c r="O4718" s="2">
        <v>667</v>
      </c>
      <c r="P4718" s="2">
        <v>40</v>
      </c>
      <c r="Q4718" s="2">
        <v>0</v>
      </c>
      <c r="R4718" s="2">
        <v>185</v>
      </c>
      <c r="S4718">
        <v>1852</v>
      </c>
      <c r="T4718">
        <v>829</v>
      </c>
      <c r="U4718">
        <v>6812</v>
      </c>
      <c r="V4718">
        <v>1157</v>
      </c>
      <c r="W4718">
        <v>3574</v>
      </c>
      <c r="X4718">
        <v>2151</v>
      </c>
      <c r="Y4718">
        <v>1176</v>
      </c>
      <c r="Z4718">
        <v>1341</v>
      </c>
      <c r="AA4718">
        <v>1198</v>
      </c>
    </row>
    <row r="4719" spans="1:27" x14ac:dyDescent="0.35">
      <c r="A4719" s="5">
        <v>8</v>
      </c>
      <c r="B4719" s="5">
        <v>31</v>
      </c>
      <c r="C4719" s="5">
        <v>2009</v>
      </c>
      <c r="D4719" s="2">
        <v>1526</v>
      </c>
      <c r="E4719" s="2">
        <v>3110</v>
      </c>
      <c r="F4719" s="2">
        <v>1393</v>
      </c>
      <c r="G4719" s="2">
        <v>1082</v>
      </c>
      <c r="H4719" s="2">
        <v>4</v>
      </c>
      <c r="I4719" s="2">
        <v>480</v>
      </c>
      <c r="J4719" s="2">
        <v>12</v>
      </c>
      <c r="K4719" s="2">
        <v>810</v>
      </c>
      <c r="L4719" s="2">
        <v>22</v>
      </c>
      <c r="M4719" s="2">
        <v>0</v>
      </c>
      <c r="N4719" s="2">
        <v>1830</v>
      </c>
      <c r="O4719" s="2">
        <v>578</v>
      </c>
      <c r="P4719" s="2">
        <v>44</v>
      </c>
      <c r="Q4719" s="2">
        <v>1</v>
      </c>
      <c r="R4719" s="2">
        <v>202</v>
      </c>
      <c r="S4719">
        <v>1588</v>
      </c>
      <c r="T4719">
        <v>837</v>
      </c>
      <c r="U4719">
        <v>6341</v>
      </c>
      <c r="V4719">
        <v>1170</v>
      </c>
      <c r="W4719">
        <v>3378</v>
      </c>
      <c r="X4719">
        <v>4981</v>
      </c>
      <c r="Y4719">
        <v>1082</v>
      </c>
      <c r="Z4719">
        <v>1777</v>
      </c>
      <c r="AA4719">
        <v>987</v>
      </c>
    </row>
    <row r="4720" spans="1:27" x14ac:dyDescent="0.35">
      <c r="A4720" s="5">
        <v>9</v>
      </c>
      <c r="B4720" s="5">
        <v>1</v>
      </c>
      <c r="C4720" s="5">
        <v>2009</v>
      </c>
      <c r="D4720" s="2">
        <v>1531</v>
      </c>
      <c r="E4720" s="2">
        <v>2423</v>
      </c>
      <c r="F4720" s="2">
        <v>1819</v>
      </c>
      <c r="G4720" s="2">
        <v>953</v>
      </c>
      <c r="H4720" s="2">
        <v>3</v>
      </c>
      <c r="I4720" s="2">
        <v>222</v>
      </c>
      <c r="J4720" s="2">
        <v>19</v>
      </c>
      <c r="K4720" s="2">
        <v>828</v>
      </c>
      <c r="L4720" s="2">
        <v>435</v>
      </c>
      <c r="M4720" s="2">
        <v>48</v>
      </c>
      <c r="N4720" s="2">
        <v>2357</v>
      </c>
      <c r="O4720" s="2">
        <v>633</v>
      </c>
      <c r="P4720" s="2">
        <v>40</v>
      </c>
      <c r="Q4720" s="2">
        <v>1</v>
      </c>
      <c r="R4720" s="2">
        <v>232</v>
      </c>
      <c r="S4720">
        <v>1998</v>
      </c>
      <c r="T4720">
        <v>826</v>
      </c>
      <c r="U4720">
        <v>7700</v>
      </c>
      <c r="V4720">
        <v>1200</v>
      </c>
      <c r="W4720">
        <v>2849</v>
      </c>
      <c r="X4720">
        <v>4924</v>
      </c>
      <c r="Y4720">
        <v>953</v>
      </c>
      <c r="Z4720">
        <v>1085</v>
      </c>
      <c r="AA4720">
        <v>889</v>
      </c>
    </row>
    <row r="4721" spans="1:27" x14ac:dyDescent="0.35">
      <c r="A4721" s="5">
        <v>9</v>
      </c>
      <c r="B4721" s="5">
        <v>2</v>
      </c>
      <c r="C4721" s="5">
        <v>2009</v>
      </c>
      <c r="D4721" s="2">
        <v>2866</v>
      </c>
      <c r="E4721" s="2">
        <v>3143</v>
      </c>
      <c r="F4721" s="2">
        <v>2168</v>
      </c>
      <c r="G4721" s="2">
        <v>876</v>
      </c>
      <c r="H4721" s="2">
        <v>4</v>
      </c>
      <c r="I4721" s="2">
        <v>496</v>
      </c>
      <c r="J4721" s="2">
        <v>14</v>
      </c>
      <c r="K4721" s="2">
        <v>997</v>
      </c>
      <c r="L4721" s="2">
        <v>6</v>
      </c>
      <c r="M4721" s="2">
        <v>90</v>
      </c>
      <c r="N4721" s="2">
        <v>2296</v>
      </c>
      <c r="O4721" s="2">
        <v>619</v>
      </c>
      <c r="P4721" s="2">
        <v>41</v>
      </c>
      <c r="Q4721" s="2">
        <v>1</v>
      </c>
      <c r="R4721" s="2">
        <v>197</v>
      </c>
      <c r="S4721">
        <v>2087</v>
      </c>
      <c r="T4721">
        <v>852</v>
      </c>
      <c r="U4721">
        <v>6528</v>
      </c>
      <c r="V4721">
        <v>1361</v>
      </c>
      <c r="W4721">
        <v>3077</v>
      </c>
      <c r="X4721">
        <v>4571</v>
      </c>
      <c r="Y4721">
        <v>876</v>
      </c>
      <c r="Z4721">
        <v>1660</v>
      </c>
      <c r="AA4721">
        <v>878</v>
      </c>
    </row>
    <row r="4722" spans="1:27" x14ac:dyDescent="0.35">
      <c r="A4722" s="5">
        <v>9</v>
      </c>
      <c r="B4722" s="5">
        <v>3</v>
      </c>
      <c r="C4722" s="5">
        <v>2009</v>
      </c>
      <c r="D4722" s="2">
        <v>1733</v>
      </c>
      <c r="E4722" s="2">
        <v>2911</v>
      </c>
      <c r="F4722" s="2">
        <v>2001</v>
      </c>
      <c r="G4722" s="2">
        <v>876</v>
      </c>
      <c r="H4722" s="2">
        <v>3</v>
      </c>
      <c r="I4722" s="2">
        <v>440</v>
      </c>
      <c r="J4722" s="2">
        <v>7</v>
      </c>
      <c r="K4722" s="2">
        <v>921</v>
      </c>
      <c r="L4722" s="2">
        <v>540</v>
      </c>
      <c r="M4722" s="2">
        <v>69</v>
      </c>
      <c r="N4722" s="2">
        <v>1643</v>
      </c>
      <c r="O4722" s="2">
        <v>697</v>
      </c>
      <c r="P4722" s="2">
        <v>14</v>
      </c>
      <c r="Q4722" s="2">
        <v>1</v>
      </c>
      <c r="R4722" s="2">
        <v>202</v>
      </c>
      <c r="S4722">
        <v>2617</v>
      </c>
      <c r="T4722">
        <v>846</v>
      </c>
      <c r="U4722">
        <v>7315</v>
      </c>
      <c r="V4722">
        <v>1397</v>
      </c>
      <c r="W4722">
        <v>2910</v>
      </c>
      <c r="X4722">
        <v>4208</v>
      </c>
      <c r="Y4722">
        <v>876</v>
      </c>
      <c r="Z4722">
        <v>1754</v>
      </c>
      <c r="AA4722">
        <v>900</v>
      </c>
    </row>
    <row r="4723" spans="1:27" x14ac:dyDescent="0.35">
      <c r="A4723" s="5">
        <v>9</v>
      </c>
      <c r="B4723" s="5">
        <v>4</v>
      </c>
      <c r="C4723" s="5">
        <v>2009</v>
      </c>
      <c r="D4723" s="2">
        <v>1817</v>
      </c>
      <c r="E4723" s="2">
        <v>3007</v>
      </c>
      <c r="F4723" s="2">
        <v>1558</v>
      </c>
      <c r="G4723" s="2">
        <v>875</v>
      </c>
      <c r="H4723" s="2">
        <v>3</v>
      </c>
      <c r="I4723" s="2">
        <v>529</v>
      </c>
      <c r="J4723" s="2">
        <v>6</v>
      </c>
      <c r="K4723" s="2">
        <v>748</v>
      </c>
      <c r="L4723" s="2">
        <v>0</v>
      </c>
      <c r="M4723" s="2">
        <v>49</v>
      </c>
      <c r="N4723" s="2">
        <v>2161</v>
      </c>
      <c r="O4723" s="2">
        <v>603</v>
      </c>
      <c r="P4723" s="2">
        <v>61</v>
      </c>
      <c r="Q4723" s="2">
        <v>0</v>
      </c>
      <c r="R4723" s="2">
        <v>189</v>
      </c>
      <c r="S4723">
        <v>1838</v>
      </c>
      <c r="T4723">
        <v>808</v>
      </c>
      <c r="U4723">
        <v>5346</v>
      </c>
      <c r="V4723">
        <v>1329</v>
      </c>
      <c r="W4723">
        <v>2910</v>
      </c>
      <c r="X4723">
        <v>2768</v>
      </c>
      <c r="Y4723">
        <v>875</v>
      </c>
      <c r="Z4723">
        <v>1801</v>
      </c>
      <c r="AA4723">
        <v>933</v>
      </c>
    </row>
    <row r="4724" spans="1:27" x14ac:dyDescent="0.35">
      <c r="A4724" s="5">
        <v>9</v>
      </c>
      <c r="B4724" s="5">
        <v>5</v>
      </c>
      <c r="C4724" s="5">
        <v>2009</v>
      </c>
      <c r="D4724" s="2">
        <v>1383</v>
      </c>
      <c r="E4724" s="2">
        <v>2935</v>
      </c>
      <c r="F4724" s="2">
        <v>1473</v>
      </c>
      <c r="G4724" s="2">
        <v>874</v>
      </c>
      <c r="H4724" s="2">
        <v>3</v>
      </c>
      <c r="I4724" s="2">
        <v>446</v>
      </c>
      <c r="J4724" s="2">
        <v>0</v>
      </c>
      <c r="K4724" s="2">
        <v>707</v>
      </c>
      <c r="L4724" s="2">
        <v>374</v>
      </c>
      <c r="M4724" s="2">
        <v>13</v>
      </c>
      <c r="N4724" s="2">
        <v>1809</v>
      </c>
      <c r="O4724" s="2">
        <v>398</v>
      </c>
      <c r="P4724" s="2">
        <v>38</v>
      </c>
      <c r="Q4724" s="2">
        <v>0</v>
      </c>
      <c r="R4724" s="2">
        <v>160</v>
      </c>
      <c r="S4724">
        <v>1409</v>
      </c>
      <c r="T4724">
        <v>680</v>
      </c>
      <c r="U4724">
        <v>6132</v>
      </c>
      <c r="V4724">
        <v>1310</v>
      </c>
      <c r="W4724">
        <v>2922</v>
      </c>
      <c r="X4724">
        <v>2094</v>
      </c>
      <c r="Y4724">
        <v>874</v>
      </c>
      <c r="Z4724">
        <v>1447</v>
      </c>
      <c r="AA4724">
        <v>937</v>
      </c>
    </row>
    <row r="4725" spans="1:27" x14ac:dyDescent="0.35">
      <c r="A4725" s="5">
        <v>9</v>
      </c>
      <c r="B4725" s="5">
        <v>6</v>
      </c>
      <c r="C4725" s="5">
        <v>2009</v>
      </c>
      <c r="D4725" s="2">
        <v>2225</v>
      </c>
      <c r="E4725" s="2">
        <v>2898</v>
      </c>
      <c r="F4725" s="2">
        <v>1425</v>
      </c>
      <c r="G4725" s="2">
        <v>855</v>
      </c>
      <c r="H4725" s="2">
        <v>3</v>
      </c>
      <c r="I4725" s="2">
        <v>451</v>
      </c>
      <c r="J4725" s="2">
        <v>0</v>
      </c>
      <c r="K4725" s="2">
        <v>781</v>
      </c>
      <c r="L4725" s="2">
        <v>438</v>
      </c>
      <c r="M4725" s="2">
        <v>45</v>
      </c>
      <c r="N4725" s="2">
        <v>2196</v>
      </c>
      <c r="O4725" s="2">
        <v>274</v>
      </c>
      <c r="P4725" s="2">
        <v>37</v>
      </c>
      <c r="Q4725" s="2">
        <v>0</v>
      </c>
      <c r="R4725" s="2">
        <v>139</v>
      </c>
      <c r="S4725">
        <v>1471</v>
      </c>
      <c r="T4725">
        <v>659</v>
      </c>
      <c r="U4725">
        <v>5847</v>
      </c>
      <c r="V4725">
        <v>1255</v>
      </c>
      <c r="W4725">
        <v>3094</v>
      </c>
      <c r="X4725">
        <v>2444</v>
      </c>
      <c r="Y4725">
        <v>855</v>
      </c>
      <c r="Z4725">
        <v>1482</v>
      </c>
      <c r="AA4725">
        <v>946</v>
      </c>
    </row>
    <row r="4726" spans="1:27" x14ac:dyDescent="0.35">
      <c r="A4726" s="5">
        <v>9</v>
      </c>
      <c r="B4726" s="5">
        <v>7</v>
      </c>
      <c r="C4726" s="5">
        <v>2009</v>
      </c>
      <c r="D4726" s="2">
        <v>1335</v>
      </c>
      <c r="E4726" s="2">
        <v>2387</v>
      </c>
      <c r="F4726" s="2">
        <v>1563</v>
      </c>
      <c r="G4726" s="2">
        <v>811</v>
      </c>
      <c r="H4726" s="2">
        <v>3</v>
      </c>
      <c r="I4726" s="2">
        <v>477</v>
      </c>
      <c r="J4726" s="2">
        <v>0</v>
      </c>
      <c r="K4726" s="2">
        <v>716</v>
      </c>
      <c r="L4726" s="2">
        <v>463</v>
      </c>
      <c r="M4726" s="2">
        <v>40</v>
      </c>
      <c r="N4726" s="2">
        <v>1379</v>
      </c>
      <c r="O4726" s="2">
        <v>284</v>
      </c>
      <c r="P4726" s="2">
        <v>38</v>
      </c>
      <c r="Q4726" s="2">
        <v>0</v>
      </c>
      <c r="R4726" s="2">
        <v>155</v>
      </c>
      <c r="S4726">
        <v>1495</v>
      </c>
      <c r="T4726">
        <v>618</v>
      </c>
      <c r="U4726">
        <v>5984</v>
      </c>
      <c r="V4726">
        <v>1207</v>
      </c>
      <c r="W4726">
        <v>2818</v>
      </c>
      <c r="X4726">
        <v>2067</v>
      </c>
      <c r="Y4726">
        <v>811</v>
      </c>
      <c r="Z4726">
        <v>1551</v>
      </c>
      <c r="AA4726">
        <v>968</v>
      </c>
    </row>
    <row r="4727" spans="1:27" x14ac:dyDescent="0.35">
      <c r="A4727" s="5">
        <v>9</v>
      </c>
      <c r="B4727" s="5">
        <v>8</v>
      </c>
      <c r="C4727" s="5">
        <v>2009</v>
      </c>
      <c r="D4727" s="2">
        <v>2228</v>
      </c>
      <c r="E4727" s="2">
        <v>2650</v>
      </c>
      <c r="F4727" s="2">
        <v>1402</v>
      </c>
      <c r="G4727" s="2">
        <v>801</v>
      </c>
      <c r="H4727" s="2">
        <v>2</v>
      </c>
      <c r="I4727" s="2">
        <v>472</v>
      </c>
      <c r="J4727" s="2">
        <v>11</v>
      </c>
      <c r="K4727" s="2">
        <v>805</v>
      </c>
      <c r="L4727" s="2">
        <v>190</v>
      </c>
      <c r="M4727" s="2">
        <v>41</v>
      </c>
      <c r="N4727" s="2">
        <v>1451</v>
      </c>
      <c r="O4727" s="2">
        <v>387</v>
      </c>
      <c r="P4727" s="2">
        <v>37</v>
      </c>
      <c r="Q4727" s="2">
        <v>0</v>
      </c>
      <c r="R4727" s="2">
        <v>154</v>
      </c>
      <c r="S4727">
        <v>1736</v>
      </c>
      <c r="T4727">
        <v>535</v>
      </c>
      <c r="U4727">
        <v>6412</v>
      </c>
      <c r="V4727">
        <v>1202</v>
      </c>
      <c r="W4727">
        <v>1993</v>
      </c>
      <c r="X4727">
        <v>3767</v>
      </c>
      <c r="Y4727">
        <v>801</v>
      </c>
      <c r="Z4727">
        <v>1599</v>
      </c>
      <c r="AA4727">
        <v>978</v>
      </c>
    </row>
    <row r="4728" spans="1:27" x14ac:dyDescent="0.35">
      <c r="A4728" s="5">
        <v>9</v>
      </c>
      <c r="B4728" s="5">
        <v>9</v>
      </c>
      <c r="C4728" s="5">
        <v>2009</v>
      </c>
      <c r="D4728" s="2">
        <v>1897</v>
      </c>
      <c r="E4728" s="2">
        <v>2730</v>
      </c>
      <c r="F4728" s="2">
        <v>1674</v>
      </c>
      <c r="G4728" s="2">
        <v>822</v>
      </c>
      <c r="H4728" s="2">
        <v>3</v>
      </c>
      <c r="I4728" s="2">
        <v>462</v>
      </c>
      <c r="J4728" s="2">
        <v>14</v>
      </c>
      <c r="K4728" s="2">
        <v>791</v>
      </c>
      <c r="L4728" s="2">
        <v>0</v>
      </c>
      <c r="M4728" s="2">
        <v>35</v>
      </c>
      <c r="N4728" s="2">
        <v>1882</v>
      </c>
      <c r="O4728" s="2">
        <v>545</v>
      </c>
      <c r="P4728" s="2">
        <v>37</v>
      </c>
      <c r="Q4728" s="2">
        <v>0</v>
      </c>
      <c r="R4728" s="2">
        <v>192</v>
      </c>
      <c r="S4728">
        <v>1521</v>
      </c>
      <c r="T4728">
        <v>520</v>
      </c>
      <c r="U4728">
        <v>6205</v>
      </c>
      <c r="V4728">
        <v>1174</v>
      </c>
      <c r="W4728">
        <v>2046</v>
      </c>
      <c r="X4728">
        <v>3187</v>
      </c>
      <c r="Y4728">
        <v>822</v>
      </c>
      <c r="Z4728">
        <v>1656</v>
      </c>
      <c r="AA4728">
        <v>988</v>
      </c>
    </row>
    <row r="4729" spans="1:27" x14ac:dyDescent="0.35">
      <c r="A4729" s="5">
        <v>9</v>
      </c>
      <c r="B4729" s="5">
        <v>10</v>
      </c>
      <c r="C4729" s="5">
        <v>2009</v>
      </c>
      <c r="D4729" s="2">
        <v>1799</v>
      </c>
      <c r="E4729" s="2">
        <v>3571</v>
      </c>
      <c r="F4729" s="2">
        <v>1697</v>
      </c>
      <c r="G4729" s="2">
        <v>819</v>
      </c>
      <c r="H4729" s="2">
        <v>3</v>
      </c>
      <c r="I4729" s="2">
        <v>493</v>
      </c>
      <c r="J4729" s="2">
        <v>17</v>
      </c>
      <c r="K4729" s="2">
        <v>918</v>
      </c>
      <c r="L4729" s="2">
        <v>188</v>
      </c>
      <c r="M4729" s="2">
        <v>9</v>
      </c>
      <c r="N4729" s="2">
        <v>1679</v>
      </c>
      <c r="O4729" s="2">
        <v>695</v>
      </c>
      <c r="P4729" s="2">
        <v>34</v>
      </c>
      <c r="Q4729" s="2">
        <v>0</v>
      </c>
      <c r="R4729" s="2">
        <v>167</v>
      </c>
      <c r="S4729">
        <v>1730</v>
      </c>
      <c r="T4729">
        <v>534</v>
      </c>
      <c r="U4729">
        <v>6242</v>
      </c>
      <c r="V4729">
        <v>1163</v>
      </c>
      <c r="W4729">
        <v>2470</v>
      </c>
      <c r="X4729">
        <v>3361</v>
      </c>
      <c r="Y4729">
        <v>819</v>
      </c>
      <c r="Z4729">
        <v>1462</v>
      </c>
      <c r="AA4729">
        <v>987</v>
      </c>
    </row>
    <row r="4730" spans="1:27" x14ac:dyDescent="0.35">
      <c r="A4730" s="5">
        <v>9</v>
      </c>
      <c r="B4730" s="5">
        <v>11</v>
      </c>
      <c r="C4730" s="5">
        <v>2009</v>
      </c>
      <c r="D4730" s="2">
        <v>866</v>
      </c>
      <c r="E4730" s="2">
        <v>2647</v>
      </c>
      <c r="F4730" s="2">
        <v>2184</v>
      </c>
      <c r="G4730" s="2">
        <v>819</v>
      </c>
      <c r="H4730" s="2">
        <v>3</v>
      </c>
      <c r="I4730" s="2">
        <v>459</v>
      </c>
      <c r="J4730" s="2">
        <v>6</v>
      </c>
      <c r="K4730" s="2">
        <v>710</v>
      </c>
      <c r="L4730" s="2">
        <v>188</v>
      </c>
      <c r="M4730" s="2">
        <v>73</v>
      </c>
      <c r="N4730" s="2">
        <v>1685</v>
      </c>
      <c r="O4730" s="2">
        <v>640</v>
      </c>
      <c r="P4730" s="2">
        <v>35</v>
      </c>
      <c r="Q4730" s="2">
        <v>0</v>
      </c>
      <c r="R4730" s="2">
        <v>188</v>
      </c>
      <c r="S4730">
        <v>1730</v>
      </c>
      <c r="T4730">
        <v>532</v>
      </c>
      <c r="U4730">
        <v>6299</v>
      </c>
      <c r="V4730">
        <v>1123</v>
      </c>
      <c r="W4730">
        <v>2520</v>
      </c>
      <c r="X4730">
        <v>3154</v>
      </c>
      <c r="Y4730">
        <v>819</v>
      </c>
      <c r="Z4730">
        <v>1257</v>
      </c>
      <c r="AA4730">
        <v>995</v>
      </c>
    </row>
    <row r="4731" spans="1:27" x14ac:dyDescent="0.35">
      <c r="A4731" s="5">
        <v>9</v>
      </c>
      <c r="B4731" s="5">
        <v>12</v>
      </c>
      <c r="C4731" s="5">
        <v>2009</v>
      </c>
      <c r="D4731" s="2">
        <v>1710</v>
      </c>
      <c r="E4731" s="2">
        <v>2401</v>
      </c>
      <c r="F4731" s="2">
        <v>2073</v>
      </c>
      <c r="G4731" s="2">
        <v>821</v>
      </c>
      <c r="H4731" s="2">
        <v>4</v>
      </c>
      <c r="I4731" s="2">
        <v>416</v>
      </c>
      <c r="J4731" s="2">
        <v>1</v>
      </c>
      <c r="K4731" s="2">
        <v>871</v>
      </c>
      <c r="L4731" s="2">
        <v>188</v>
      </c>
      <c r="M4731" s="2">
        <v>39</v>
      </c>
      <c r="N4731" s="2">
        <v>1529</v>
      </c>
      <c r="O4731" s="2">
        <v>646</v>
      </c>
      <c r="P4731" s="2">
        <v>36</v>
      </c>
      <c r="Q4731" s="2">
        <v>0</v>
      </c>
      <c r="R4731" s="2">
        <v>160</v>
      </c>
      <c r="S4731">
        <v>1730</v>
      </c>
      <c r="T4731">
        <v>500</v>
      </c>
      <c r="U4731">
        <v>6363</v>
      </c>
      <c r="V4731">
        <v>1165</v>
      </c>
      <c r="W4731">
        <v>2226</v>
      </c>
      <c r="X4731">
        <v>1356</v>
      </c>
      <c r="Y4731">
        <v>821</v>
      </c>
      <c r="Z4731">
        <v>1480</v>
      </c>
      <c r="AA4731">
        <v>1012</v>
      </c>
    </row>
    <row r="4732" spans="1:27" x14ac:dyDescent="0.35">
      <c r="A4732" s="5">
        <v>9</v>
      </c>
      <c r="B4732" s="5">
        <v>13</v>
      </c>
      <c r="C4732" s="5">
        <v>2009</v>
      </c>
      <c r="D4732" s="2">
        <v>1734</v>
      </c>
      <c r="E4732" s="2">
        <v>2400</v>
      </c>
      <c r="F4732" s="2">
        <v>1510</v>
      </c>
      <c r="G4732" s="2">
        <v>822</v>
      </c>
      <c r="H4732" s="2">
        <v>5</v>
      </c>
      <c r="I4732" s="2">
        <v>452</v>
      </c>
      <c r="J4732" s="2">
        <v>16</v>
      </c>
      <c r="K4732" s="2">
        <v>678</v>
      </c>
      <c r="L4732" s="2">
        <v>435</v>
      </c>
      <c r="M4732" s="2">
        <v>62</v>
      </c>
      <c r="N4732" s="2">
        <v>1490</v>
      </c>
      <c r="O4732" s="2">
        <v>596</v>
      </c>
      <c r="P4732" s="2">
        <v>35</v>
      </c>
      <c r="Q4732" s="2">
        <v>0</v>
      </c>
      <c r="R4732" s="2">
        <v>150</v>
      </c>
      <c r="S4732">
        <v>1458</v>
      </c>
      <c r="T4732">
        <v>530</v>
      </c>
      <c r="U4732">
        <v>5776</v>
      </c>
      <c r="V4732">
        <v>1164</v>
      </c>
      <c r="W4732">
        <v>2407</v>
      </c>
      <c r="X4732">
        <v>127</v>
      </c>
      <c r="Y4732">
        <v>822</v>
      </c>
      <c r="Z4732">
        <v>1522</v>
      </c>
      <c r="AA4732">
        <v>1000</v>
      </c>
    </row>
    <row r="4733" spans="1:27" x14ac:dyDescent="0.35">
      <c r="A4733" s="5">
        <v>9</v>
      </c>
      <c r="B4733" s="5">
        <v>14</v>
      </c>
      <c r="C4733" s="5">
        <v>2009</v>
      </c>
      <c r="D4733" s="2">
        <v>1849</v>
      </c>
      <c r="E4733" s="2">
        <v>2588</v>
      </c>
      <c r="F4733" s="2">
        <v>2072</v>
      </c>
      <c r="G4733" s="2">
        <v>820</v>
      </c>
      <c r="H4733" s="2">
        <v>5</v>
      </c>
      <c r="I4733" s="2">
        <v>436</v>
      </c>
      <c r="J4733" s="2">
        <v>59</v>
      </c>
      <c r="K4733" s="2">
        <v>821</v>
      </c>
      <c r="L4733" s="2">
        <v>2</v>
      </c>
      <c r="M4733" s="2">
        <v>23</v>
      </c>
      <c r="N4733" s="2">
        <v>1589</v>
      </c>
      <c r="O4733" s="2">
        <v>686</v>
      </c>
      <c r="P4733" s="2">
        <v>17</v>
      </c>
      <c r="Q4733" s="2">
        <v>0</v>
      </c>
      <c r="R4733" s="2">
        <v>188</v>
      </c>
      <c r="S4733">
        <v>1024</v>
      </c>
      <c r="T4733">
        <v>588</v>
      </c>
      <c r="U4733">
        <v>5152</v>
      </c>
      <c r="V4733">
        <v>1140</v>
      </c>
      <c r="W4733">
        <v>2322</v>
      </c>
      <c r="X4733">
        <v>876</v>
      </c>
      <c r="Y4733">
        <v>820</v>
      </c>
      <c r="Z4733">
        <v>1674</v>
      </c>
      <c r="AA4733">
        <v>958</v>
      </c>
    </row>
    <row r="4734" spans="1:27" x14ac:dyDescent="0.35">
      <c r="A4734" s="5">
        <v>9</v>
      </c>
      <c r="B4734" s="5">
        <v>15</v>
      </c>
      <c r="C4734" s="5">
        <v>2009</v>
      </c>
      <c r="D4734" s="2">
        <v>1889</v>
      </c>
      <c r="E4734" s="2">
        <v>2436</v>
      </c>
      <c r="F4734" s="2">
        <v>2058</v>
      </c>
      <c r="G4734" s="2">
        <v>820</v>
      </c>
      <c r="H4734" s="2">
        <v>5</v>
      </c>
      <c r="I4734" s="2">
        <v>444</v>
      </c>
      <c r="J4734" s="2">
        <v>0</v>
      </c>
      <c r="K4734" s="2">
        <v>860</v>
      </c>
      <c r="L4734" s="2">
        <v>229</v>
      </c>
      <c r="M4734" s="2">
        <v>49</v>
      </c>
      <c r="N4734" s="2">
        <v>1903</v>
      </c>
      <c r="O4734" s="2">
        <v>577</v>
      </c>
      <c r="P4734" s="2">
        <v>33</v>
      </c>
      <c r="Q4734" s="2">
        <v>3</v>
      </c>
      <c r="R4734" s="2">
        <v>163</v>
      </c>
      <c r="S4734">
        <v>1249</v>
      </c>
      <c r="T4734">
        <v>591</v>
      </c>
      <c r="U4734">
        <v>5145</v>
      </c>
      <c r="V4734">
        <v>1046</v>
      </c>
      <c r="W4734">
        <v>2172</v>
      </c>
      <c r="X4734">
        <v>1899</v>
      </c>
      <c r="Y4734">
        <v>820</v>
      </c>
      <c r="Z4734">
        <v>1418</v>
      </c>
      <c r="AA4734">
        <v>747</v>
      </c>
    </row>
    <row r="4735" spans="1:27" x14ac:dyDescent="0.35">
      <c r="A4735" s="5">
        <v>9</v>
      </c>
      <c r="B4735" s="5">
        <v>16</v>
      </c>
      <c r="C4735" s="5">
        <v>2009</v>
      </c>
      <c r="D4735" s="2">
        <v>1863</v>
      </c>
      <c r="E4735" s="2">
        <v>2544</v>
      </c>
      <c r="F4735" s="2">
        <v>2008</v>
      </c>
      <c r="G4735" s="2">
        <v>819</v>
      </c>
      <c r="H4735" s="2">
        <v>5</v>
      </c>
      <c r="I4735" s="2">
        <v>507</v>
      </c>
      <c r="J4735" s="2">
        <v>19</v>
      </c>
      <c r="K4735" s="2">
        <v>845</v>
      </c>
      <c r="L4735" s="2">
        <v>22</v>
      </c>
      <c r="M4735" s="2">
        <v>80</v>
      </c>
      <c r="N4735" s="2">
        <v>1496</v>
      </c>
      <c r="O4735" s="2">
        <v>704</v>
      </c>
      <c r="P4735" s="2">
        <v>43</v>
      </c>
      <c r="Q4735" s="2">
        <v>0</v>
      </c>
      <c r="R4735" s="2">
        <v>194</v>
      </c>
      <c r="S4735">
        <v>1551</v>
      </c>
      <c r="T4735">
        <v>523</v>
      </c>
      <c r="U4735">
        <v>5163</v>
      </c>
      <c r="V4735">
        <v>1015</v>
      </c>
      <c r="W4735">
        <v>1972</v>
      </c>
      <c r="X4735">
        <v>3015</v>
      </c>
      <c r="Y4735">
        <v>819</v>
      </c>
      <c r="Z4735">
        <v>1928</v>
      </c>
      <c r="AA4735">
        <v>590</v>
      </c>
    </row>
    <row r="4736" spans="1:27" x14ac:dyDescent="0.35">
      <c r="A4736" s="5">
        <v>9</v>
      </c>
      <c r="B4736" s="5">
        <v>17</v>
      </c>
      <c r="C4736" s="5">
        <v>2009</v>
      </c>
      <c r="D4736" s="2">
        <v>1685</v>
      </c>
      <c r="E4736" s="2">
        <v>2640</v>
      </c>
      <c r="F4736" s="2">
        <v>1702</v>
      </c>
      <c r="G4736" s="2">
        <v>819</v>
      </c>
      <c r="H4736" s="2">
        <v>5</v>
      </c>
      <c r="I4736" s="2">
        <v>458</v>
      </c>
      <c r="J4736" s="2">
        <v>22</v>
      </c>
      <c r="K4736" s="2">
        <v>912</v>
      </c>
      <c r="L4736" s="2">
        <v>0</v>
      </c>
      <c r="M4736" s="2">
        <v>44</v>
      </c>
      <c r="N4736" s="2">
        <v>1507</v>
      </c>
      <c r="O4736" s="2">
        <v>644</v>
      </c>
      <c r="P4736" s="2">
        <v>35</v>
      </c>
      <c r="Q4736" s="2">
        <v>2</v>
      </c>
      <c r="R4736" s="2">
        <v>199</v>
      </c>
      <c r="S4736">
        <v>1115</v>
      </c>
      <c r="T4736">
        <v>480</v>
      </c>
      <c r="U4736">
        <v>5122</v>
      </c>
      <c r="V4736">
        <v>878</v>
      </c>
      <c r="W4736">
        <v>2056</v>
      </c>
      <c r="X4736">
        <v>2790</v>
      </c>
      <c r="Y4736">
        <v>819</v>
      </c>
      <c r="Z4736">
        <v>1349</v>
      </c>
      <c r="AA4736">
        <v>578</v>
      </c>
    </row>
    <row r="4737" spans="1:27" x14ac:dyDescent="0.35">
      <c r="A4737" s="5">
        <v>9</v>
      </c>
      <c r="B4737" s="5">
        <v>18</v>
      </c>
      <c r="C4737" s="5">
        <v>2009</v>
      </c>
      <c r="D4737" s="2">
        <v>862</v>
      </c>
      <c r="E4737" s="2">
        <v>2879</v>
      </c>
      <c r="F4737" s="2">
        <v>2004</v>
      </c>
      <c r="G4737" s="2">
        <v>820</v>
      </c>
      <c r="H4737" s="2">
        <v>6</v>
      </c>
      <c r="I4737" s="2">
        <v>486</v>
      </c>
      <c r="J4737" s="2">
        <v>6</v>
      </c>
      <c r="K4737" s="2">
        <v>903</v>
      </c>
      <c r="L4737" s="2">
        <v>415</v>
      </c>
      <c r="M4737" s="2">
        <v>67</v>
      </c>
      <c r="N4737" s="2">
        <v>1593</v>
      </c>
      <c r="O4737" s="2">
        <v>717</v>
      </c>
      <c r="P4737" s="2">
        <v>35</v>
      </c>
      <c r="Q4737" s="2">
        <v>1</v>
      </c>
      <c r="R4737" s="2">
        <v>198</v>
      </c>
      <c r="S4737">
        <v>1431</v>
      </c>
      <c r="T4737">
        <v>478</v>
      </c>
      <c r="U4737">
        <v>4908</v>
      </c>
      <c r="V4737">
        <v>823</v>
      </c>
      <c r="W4737">
        <v>2172</v>
      </c>
      <c r="X4737">
        <v>3455</v>
      </c>
      <c r="Y4737">
        <v>820</v>
      </c>
      <c r="Z4737">
        <v>1376</v>
      </c>
      <c r="AA4737">
        <v>576</v>
      </c>
    </row>
    <row r="4738" spans="1:27" x14ac:dyDescent="0.35">
      <c r="A4738" s="5">
        <v>9</v>
      </c>
      <c r="B4738" s="5">
        <v>19</v>
      </c>
      <c r="C4738" s="5">
        <v>2009</v>
      </c>
      <c r="D4738" s="2">
        <v>2594</v>
      </c>
      <c r="E4738" s="2">
        <v>2688</v>
      </c>
      <c r="F4738" s="2">
        <v>1673</v>
      </c>
      <c r="G4738" s="2">
        <v>820</v>
      </c>
      <c r="H4738" s="2">
        <v>5</v>
      </c>
      <c r="I4738" s="2">
        <v>457</v>
      </c>
      <c r="J4738" s="2">
        <v>81</v>
      </c>
      <c r="K4738" s="2">
        <v>784</v>
      </c>
      <c r="L4738" s="2">
        <v>0</v>
      </c>
      <c r="M4738" s="2">
        <v>40</v>
      </c>
      <c r="N4738" s="2">
        <v>1587</v>
      </c>
      <c r="O4738" s="2">
        <v>588</v>
      </c>
      <c r="P4738" s="2">
        <v>44</v>
      </c>
      <c r="Q4738" s="2">
        <v>0</v>
      </c>
      <c r="R4738" s="2">
        <v>129</v>
      </c>
      <c r="S4738">
        <v>982</v>
      </c>
      <c r="T4738">
        <v>478</v>
      </c>
      <c r="U4738">
        <v>4881</v>
      </c>
      <c r="V4738">
        <v>910</v>
      </c>
      <c r="W4738">
        <v>1950</v>
      </c>
      <c r="X4738">
        <v>654</v>
      </c>
      <c r="Y4738">
        <v>820</v>
      </c>
      <c r="Z4738">
        <v>1296</v>
      </c>
      <c r="AA4738">
        <v>576</v>
      </c>
    </row>
    <row r="4739" spans="1:27" x14ac:dyDescent="0.35">
      <c r="A4739" s="5">
        <v>9</v>
      </c>
      <c r="B4739" s="5">
        <v>20</v>
      </c>
      <c r="C4739" s="5">
        <v>2009</v>
      </c>
      <c r="D4739" s="2">
        <v>2040</v>
      </c>
      <c r="E4739" s="2">
        <v>2571</v>
      </c>
      <c r="F4739" s="2">
        <v>1559</v>
      </c>
      <c r="G4739" s="2">
        <v>820</v>
      </c>
      <c r="H4739" s="2">
        <v>5</v>
      </c>
      <c r="I4739" s="2">
        <v>356</v>
      </c>
      <c r="J4739" s="2">
        <v>0</v>
      </c>
      <c r="K4739" s="2">
        <v>759</v>
      </c>
      <c r="L4739" s="2">
        <v>262</v>
      </c>
      <c r="M4739" s="2">
        <v>0</v>
      </c>
      <c r="N4739" s="2">
        <v>1644</v>
      </c>
      <c r="O4739" s="2">
        <v>597</v>
      </c>
      <c r="P4739" s="2">
        <v>41</v>
      </c>
      <c r="Q4739" s="2">
        <v>1</v>
      </c>
      <c r="R4739" s="2">
        <v>182</v>
      </c>
      <c r="S4739">
        <v>770</v>
      </c>
      <c r="T4739">
        <v>477</v>
      </c>
      <c r="U4739">
        <v>4957</v>
      </c>
      <c r="V4739">
        <v>798</v>
      </c>
      <c r="W4739">
        <v>2045</v>
      </c>
      <c r="X4739">
        <v>96</v>
      </c>
      <c r="Y4739">
        <v>820</v>
      </c>
      <c r="Z4739">
        <v>1400</v>
      </c>
      <c r="AA4739">
        <v>569</v>
      </c>
    </row>
    <row r="4740" spans="1:27" x14ac:dyDescent="0.35">
      <c r="A4740" s="5">
        <v>9</v>
      </c>
      <c r="B4740" s="5">
        <v>21</v>
      </c>
      <c r="C4740" s="5">
        <v>2009</v>
      </c>
      <c r="D4740" s="2">
        <v>1446</v>
      </c>
      <c r="E4740" s="2">
        <v>3052</v>
      </c>
      <c r="F4740" s="2">
        <v>1281</v>
      </c>
      <c r="G4740" s="2">
        <v>820</v>
      </c>
      <c r="H4740" s="2">
        <v>4</v>
      </c>
      <c r="I4740" s="2">
        <v>518</v>
      </c>
      <c r="J4740" s="2">
        <v>13</v>
      </c>
      <c r="K4740" s="2">
        <v>838</v>
      </c>
      <c r="L4740" s="2">
        <v>728</v>
      </c>
      <c r="M4740" s="2">
        <v>44</v>
      </c>
      <c r="N4740" s="2">
        <v>1680</v>
      </c>
      <c r="O4740" s="2">
        <v>663</v>
      </c>
      <c r="P4740" s="2">
        <v>32</v>
      </c>
      <c r="Q4740" s="2">
        <v>1</v>
      </c>
      <c r="R4740" s="2">
        <v>213</v>
      </c>
      <c r="S4740">
        <v>1234</v>
      </c>
      <c r="T4740">
        <v>502</v>
      </c>
      <c r="U4740">
        <v>4764</v>
      </c>
      <c r="V4740">
        <v>910</v>
      </c>
      <c r="W4740">
        <v>1989</v>
      </c>
      <c r="X4740">
        <v>3805</v>
      </c>
      <c r="Y4740">
        <v>820</v>
      </c>
      <c r="Z4740">
        <v>1702</v>
      </c>
      <c r="AA4740">
        <v>556</v>
      </c>
    </row>
    <row r="4741" spans="1:27" x14ac:dyDescent="0.35">
      <c r="A4741" s="5">
        <v>9</v>
      </c>
      <c r="B4741" s="5">
        <v>22</v>
      </c>
      <c r="C4741" s="5">
        <v>2009</v>
      </c>
      <c r="D4741" s="2">
        <v>2031</v>
      </c>
      <c r="E4741" s="2">
        <v>3159</v>
      </c>
      <c r="F4741" s="2">
        <v>1533</v>
      </c>
      <c r="G4741" s="2">
        <v>821</v>
      </c>
      <c r="H4741" s="2">
        <v>4</v>
      </c>
      <c r="I4741" s="2">
        <v>378</v>
      </c>
      <c r="J4741" s="2">
        <v>58</v>
      </c>
      <c r="K4741" s="2">
        <v>913</v>
      </c>
      <c r="L4741" s="2">
        <v>0</v>
      </c>
      <c r="M4741" s="2">
        <v>38</v>
      </c>
      <c r="N4741" s="2">
        <v>1670</v>
      </c>
      <c r="O4741" s="2">
        <v>727</v>
      </c>
      <c r="P4741" s="2">
        <v>32</v>
      </c>
      <c r="Q4741" s="2">
        <v>1</v>
      </c>
      <c r="R4741" s="2">
        <v>200</v>
      </c>
      <c r="S4741">
        <v>1198</v>
      </c>
      <c r="T4741">
        <v>539</v>
      </c>
      <c r="U4741">
        <v>4591</v>
      </c>
      <c r="V4741">
        <v>977</v>
      </c>
      <c r="W4741">
        <v>2054</v>
      </c>
      <c r="X4741">
        <v>2110</v>
      </c>
      <c r="Y4741">
        <v>821</v>
      </c>
      <c r="Z4741">
        <v>1533</v>
      </c>
      <c r="AA4741">
        <v>560</v>
      </c>
    </row>
    <row r="4742" spans="1:27" x14ac:dyDescent="0.35">
      <c r="A4742" s="5">
        <v>9</v>
      </c>
      <c r="B4742" s="5">
        <v>23</v>
      </c>
      <c r="C4742" s="5">
        <v>2009</v>
      </c>
      <c r="D4742" s="2">
        <v>1558</v>
      </c>
      <c r="E4742" s="2">
        <v>2423</v>
      </c>
      <c r="F4742" s="2">
        <v>2050</v>
      </c>
      <c r="G4742" s="2">
        <v>823</v>
      </c>
      <c r="H4742" s="2">
        <v>4</v>
      </c>
      <c r="I4742" s="2">
        <v>352</v>
      </c>
      <c r="J4742" s="2">
        <v>0</v>
      </c>
      <c r="K4742" s="2">
        <v>782</v>
      </c>
      <c r="L4742" s="2">
        <v>0</v>
      </c>
      <c r="M4742" s="2">
        <v>38</v>
      </c>
      <c r="N4742" s="2">
        <v>1684</v>
      </c>
      <c r="O4742" s="2">
        <v>724</v>
      </c>
      <c r="P4742" s="2">
        <v>28</v>
      </c>
      <c r="Q4742" s="2">
        <v>0</v>
      </c>
      <c r="R4742" s="2">
        <v>177</v>
      </c>
      <c r="S4742">
        <v>1441</v>
      </c>
      <c r="T4742">
        <v>581</v>
      </c>
      <c r="U4742">
        <v>4435</v>
      </c>
      <c r="V4742">
        <v>765</v>
      </c>
      <c r="W4742">
        <v>1959</v>
      </c>
      <c r="X4742">
        <v>2461</v>
      </c>
      <c r="Y4742">
        <v>823</v>
      </c>
      <c r="Z4742">
        <v>1526</v>
      </c>
      <c r="AA4742">
        <v>567</v>
      </c>
    </row>
    <row r="4743" spans="1:27" x14ac:dyDescent="0.35">
      <c r="A4743" s="5">
        <v>9</v>
      </c>
      <c r="B4743" s="5">
        <v>24</v>
      </c>
      <c r="C4743" s="5">
        <v>2009</v>
      </c>
      <c r="D4743" s="2">
        <v>2356</v>
      </c>
      <c r="E4743" s="2">
        <v>3078</v>
      </c>
      <c r="F4743" s="2">
        <v>1954</v>
      </c>
      <c r="G4743" s="2">
        <v>824</v>
      </c>
      <c r="H4743" s="2">
        <v>4</v>
      </c>
      <c r="I4743" s="2">
        <v>323</v>
      </c>
      <c r="J4743" s="2">
        <v>46</v>
      </c>
      <c r="K4743" s="2">
        <v>890</v>
      </c>
      <c r="L4743" s="2">
        <v>50</v>
      </c>
      <c r="M4743" s="2">
        <v>44</v>
      </c>
      <c r="N4743" s="2">
        <v>1700</v>
      </c>
      <c r="O4743" s="2">
        <v>633</v>
      </c>
      <c r="P4743" s="2">
        <v>32</v>
      </c>
      <c r="Q4743" s="2">
        <v>0</v>
      </c>
      <c r="R4743" s="2">
        <v>182</v>
      </c>
      <c r="S4743">
        <v>1060</v>
      </c>
      <c r="T4743">
        <v>655</v>
      </c>
      <c r="U4743">
        <v>4487</v>
      </c>
      <c r="V4743">
        <v>941</v>
      </c>
      <c r="W4743">
        <v>2074</v>
      </c>
      <c r="X4743">
        <v>4063</v>
      </c>
      <c r="Y4743">
        <v>824</v>
      </c>
      <c r="Z4743">
        <v>1454</v>
      </c>
      <c r="AA4743">
        <v>567</v>
      </c>
    </row>
    <row r="4744" spans="1:27" x14ac:dyDescent="0.35">
      <c r="A4744" s="5">
        <v>9</v>
      </c>
      <c r="B4744" s="5">
        <v>25</v>
      </c>
      <c r="C4744" s="5">
        <v>2009</v>
      </c>
      <c r="D4744" s="2">
        <v>1621</v>
      </c>
      <c r="E4744" s="2">
        <v>2834</v>
      </c>
      <c r="F4744" s="2">
        <v>1439</v>
      </c>
      <c r="G4744" s="2">
        <v>824</v>
      </c>
      <c r="H4744" s="2">
        <v>3</v>
      </c>
      <c r="I4744" s="2">
        <v>329</v>
      </c>
      <c r="J4744" s="2">
        <v>3</v>
      </c>
      <c r="K4744" s="2">
        <v>795</v>
      </c>
      <c r="L4744" s="2">
        <v>466</v>
      </c>
      <c r="M4744" s="2">
        <v>21</v>
      </c>
      <c r="N4744" s="2">
        <v>1248</v>
      </c>
      <c r="O4744" s="2">
        <v>686</v>
      </c>
      <c r="P4744" s="2">
        <v>30</v>
      </c>
      <c r="Q4744" s="2">
        <v>1</v>
      </c>
      <c r="R4744" s="2">
        <v>178</v>
      </c>
      <c r="S4744">
        <v>970</v>
      </c>
      <c r="T4744">
        <v>579</v>
      </c>
      <c r="U4744">
        <v>4299</v>
      </c>
      <c r="V4744">
        <v>1029</v>
      </c>
      <c r="W4744">
        <v>1924</v>
      </c>
      <c r="X4744">
        <v>3306</v>
      </c>
      <c r="Y4744">
        <v>824</v>
      </c>
      <c r="Z4744">
        <v>1932</v>
      </c>
      <c r="AA4744">
        <v>567</v>
      </c>
    </row>
    <row r="4745" spans="1:27" x14ac:dyDescent="0.35">
      <c r="A4745" s="5">
        <v>9</v>
      </c>
      <c r="B4745" s="5">
        <v>26</v>
      </c>
      <c r="C4745" s="5">
        <v>2009</v>
      </c>
      <c r="D4745" s="2">
        <v>1589</v>
      </c>
      <c r="E4745" s="2">
        <v>2889</v>
      </c>
      <c r="F4745" s="2">
        <v>1099</v>
      </c>
      <c r="G4745" s="2">
        <v>824</v>
      </c>
      <c r="H4745" s="2">
        <v>3</v>
      </c>
      <c r="I4745" s="2">
        <v>261</v>
      </c>
      <c r="J4745" s="2">
        <v>81</v>
      </c>
      <c r="K4745" s="2">
        <v>877</v>
      </c>
      <c r="L4745" s="2">
        <v>415</v>
      </c>
      <c r="M4745" s="2">
        <v>55</v>
      </c>
      <c r="N4745" s="2">
        <v>1979</v>
      </c>
      <c r="O4745" s="2">
        <v>595</v>
      </c>
      <c r="P4745" s="2">
        <v>30</v>
      </c>
      <c r="Q4745" s="2">
        <v>0</v>
      </c>
      <c r="R4745" s="2">
        <v>184</v>
      </c>
      <c r="S4745">
        <v>919</v>
      </c>
      <c r="T4745">
        <v>583</v>
      </c>
      <c r="U4745">
        <v>4178</v>
      </c>
      <c r="V4745">
        <v>1078</v>
      </c>
      <c r="W4745">
        <v>2013</v>
      </c>
      <c r="X4745">
        <v>1786</v>
      </c>
      <c r="Y4745">
        <v>824</v>
      </c>
      <c r="Z4745">
        <v>1756</v>
      </c>
      <c r="AA4745">
        <v>567</v>
      </c>
    </row>
    <row r="4746" spans="1:27" x14ac:dyDescent="0.35">
      <c r="A4746" s="5">
        <v>9</v>
      </c>
      <c r="B4746" s="5">
        <v>27</v>
      </c>
      <c r="C4746" s="5">
        <v>2009</v>
      </c>
      <c r="D4746" s="2">
        <v>2468</v>
      </c>
      <c r="E4746" s="2">
        <v>2987</v>
      </c>
      <c r="F4746" s="2">
        <v>1635</v>
      </c>
      <c r="G4746" s="2">
        <v>820</v>
      </c>
      <c r="H4746" s="2">
        <v>3</v>
      </c>
      <c r="I4746" s="2">
        <v>341</v>
      </c>
      <c r="J4746" s="2">
        <v>76</v>
      </c>
      <c r="K4746" s="2">
        <v>836</v>
      </c>
      <c r="L4746" s="2">
        <v>202</v>
      </c>
      <c r="M4746" s="2">
        <v>0</v>
      </c>
      <c r="N4746" s="2">
        <v>1467</v>
      </c>
      <c r="O4746" s="2">
        <v>636</v>
      </c>
      <c r="P4746" s="2">
        <v>30</v>
      </c>
      <c r="Q4746" s="2">
        <v>2</v>
      </c>
      <c r="R4746" s="2">
        <v>189</v>
      </c>
      <c r="S4746">
        <v>1211</v>
      </c>
      <c r="T4746">
        <v>607</v>
      </c>
      <c r="U4746">
        <v>4116</v>
      </c>
      <c r="V4746">
        <v>1081</v>
      </c>
      <c r="W4746">
        <v>2080</v>
      </c>
      <c r="X4746">
        <v>2054</v>
      </c>
      <c r="Y4746">
        <v>820</v>
      </c>
      <c r="Z4746">
        <v>1669</v>
      </c>
      <c r="AA4746">
        <v>567</v>
      </c>
    </row>
    <row r="4747" spans="1:27" x14ac:dyDescent="0.35">
      <c r="A4747" s="5">
        <v>9</v>
      </c>
      <c r="B4747" s="5">
        <v>28</v>
      </c>
      <c r="C4747" s="5">
        <v>2009</v>
      </c>
      <c r="D4747" s="2">
        <v>1078</v>
      </c>
      <c r="E4747" s="2">
        <v>2518</v>
      </c>
      <c r="F4747" s="2">
        <v>1600</v>
      </c>
      <c r="G4747" s="2">
        <v>816</v>
      </c>
      <c r="H4747" s="2">
        <v>3</v>
      </c>
      <c r="I4747" s="2">
        <v>289</v>
      </c>
      <c r="J4747" s="2">
        <v>0</v>
      </c>
      <c r="K4747" s="2">
        <v>830</v>
      </c>
      <c r="L4747" s="2">
        <v>0</v>
      </c>
      <c r="M4747" s="2">
        <v>45</v>
      </c>
      <c r="N4747" s="2">
        <v>1504</v>
      </c>
      <c r="O4747" s="2">
        <v>500</v>
      </c>
      <c r="P4747" s="2">
        <v>28</v>
      </c>
      <c r="Q4747" s="2">
        <v>1</v>
      </c>
      <c r="R4747" s="2">
        <v>155</v>
      </c>
      <c r="S4747">
        <v>923</v>
      </c>
      <c r="T4747">
        <v>595</v>
      </c>
      <c r="U4747">
        <v>4467</v>
      </c>
      <c r="V4747">
        <v>1231</v>
      </c>
      <c r="W4747">
        <v>2043</v>
      </c>
      <c r="X4747">
        <v>2035</v>
      </c>
      <c r="Y4747">
        <v>816</v>
      </c>
      <c r="Z4747">
        <v>2406</v>
      </c>
      <c r="AA4747">
        <v>550</v>
      </c>
    </row>
    <row r="4748" spans="1:27" x14ac:dyDescent="0.35">
      <c r="A4748" s="5">
        <v>9</v>
      </c>
      <c r="B4748" s="5">
        <v>29</v>
      </c>
      <c r="C4748" s="5">
        <v>2009</v>
      </c>
      <c r="D4748" s="2">
        <v>2806</v>
      </c>
      <c r="E4748" s="2">
        <v>2588</v>
      </c>
      <c r="F4748" s="2">
        <v>1125</v>
      </c>
      <c r="G4748" s="2">
        <v>815</v>
      </c>
      <c r="H4748" s="2">
        <v>3</v>
      </c>
      <c r="I4748" s="2">
        <v>283</v>
      </c>
      <c r="J4748" s="2">
        <v>0</v>
      </c>
      <c r="K4748" s="2">
        <v>597</v>
      </c>
      <c r="L4748" s="2">
        <v>0</v>
      </c>
      <c r="M4748" s="2">
        <v>19</v>
      </c>
      <c r="N4748" s="2">
        <v>1826</v>
      </c>
      <c r="O4748" s="2">
        <v>272</v>
      </c>
      <c r="P4748" s="2">
        <v>22</v>
      </c>
      <c r="Q4748" s="2">
        <v>0</v>
      </c>
      <c r="R4748" s="2">
        <v>97</v>
      </c>
      <c r="S4748">
        <v>492</v>
      </c>
      <c r="T4748">
        <v>552</v>
      </c>
      <c r="U4748">
        <v>3964</v>
      </c>
      <c r="V4748">
        <v>1031</v>
      </c>
      <c r="W4748">
        <v>2095</v>
      </c>
      <c r="X4748">
        <v>102</v>
      </c>
      <c r="Y4748">
        <v>815</v>
      </c>
      <c r="Z4748">
        <v>1349</v>
      </c>
      <c r="AA4748">
        <v>530</v>
      </c>
    </row>
    <row r="4749" spans="1:27" x14ac:dyDescent="0.35">
      <c r="A4749" s="5">
        <v>9</v>
      </c>
      <c r="B4749" s="5">
        <v>30</v>
      </c>
      <c r="C4749" s="5">
        <v>2009</v>
      </c>
      <c r="D4749" s="2">
        <v>1458</v>
      </c>
      <c r="E4749" s="2">
        <v>2970</v>
      </c>
      <c r="F4749" s="2">
        <v>1381</v>
      </c>
      <c r="G4749" s="2">
        <v>815</v>
      </c>
      <c r="H4749" s="2">
        <v>3</v>
      </c>
      <c r="I4749" s="2">
        <v>329</v>
      </c>
      <c r="J4749" s="2">
        <v>0</v>
      </c>
      <c r="K4749" s="2">
        <v>706</v>
      </c>
      <c r="L4749" s="2">
        <v>304</v>
      </c>
      <c r="M4749" s="2">
        <v>18</v>
      </c>
      <c r="N4749" s="2">
        <v>1462</v>
      </c>
      <c r="O4749" s="2">
        <v>321</v>
      </c>
      <c r="P4749" s="2">
        <v>24</v>
      </c>
      <c r="Q4749" s="2">
        <v>0</v>
      </c>
      <c r="R4749" s="2">
        <v>155</v>
      </c>
      <c r="S4749">
        <v>304</v>
      </c>
      <c r="T4749">
        <v>542</v>
      </c>
      <c r="U4749">
        <v>4088</v>
      </c>
      <c r="V4749">
        <v>1065</v>
      </c>
      <c r="W4749">
        <v>2087</v>
      </c>
      <c r="X4749">
        <v>2811</v>
      </c>
      <c r="Y4749">
        <v>815</v>
      </c>
      <c r="Z4749">
        <v>1247</v>
      </c>
      <c r="AA4749">
        <v>457</v>
      </c>
    </row>
    <row r="4750" spans="1:27" x14ac:dyDescent="0.35">
      <c r="A4750" s="5">
        <v>10</v>
      </c>
      <c r="B4750" s="5">
        <v>1</v>
      </c>
      <c r="C4750" s="5">
        <v>2009</v>
      </c>
      <c r="D4750" s="2">
        <v>2343</v>
      </c>
      <c r="E4750" s="2">
        <v>2581</v>
      </c>
      <c r="F4750" s="2">
        <v>1351</v>
      </c>
      <c r="G4750" s="2">
        <v>819</v>
      </c>
      <c r="H4750" s="2">
        <v>3</v>
      </c>
      <c r="I4750" s="2">
        <v>337</v>
      </c>
      <c r="J4750" s="2">
        <v>14</v>
      </c>
      <c r="K4750" s="2">
        <v>807</v>
      </c>
      <c r="L4750" s="2">
        <v>0</v>
      </c>
      <c r="M4750" s="2">
        <v>0</v>
      </c>
      <c r="N4750" s="2">
        <v>1949</v>
      </c>
      <c r="O4750" s="2">
        <v>416</v>
      </c>
      <c r="P4750" s="2">
        <v>21</v>
      </c>
      <c r="Q4750" s="2">
        <v>0</v>
      </c>
      <c r="R4750" s="2">
        <v>178</v>
      </c>
      <c r="S4750">
        <v>815</v>
      </c>
      <c r="T4750">
        <v>509</v>
      </c>
      <c r="U4750">
        <v>5383</v>
      </c>
      <c r="V4750">
        <v>918</v>
      </c>
      <c r="W4750">
        <v>2509</v>
      </c>
      <c r="X4750">
        <v>2112</v>
      </c>
      <c r="Y4750">
        <v>819</v>
      </c>
      <c r="Z4750">
        <v>493</v>
      </c>
      <c r="AA4750">
        <v>332</v>
      </c>
    </row>
    <row r="4751" spans="1:27" x14ac:dyDescent="0.35">
      <c r="A4751" s="5">
        <v>10</v>
      </c>
      <c r="B4751" s="5">
        <v>2</v>
      </c>
      <c r="C4751" s="5">
        <v>2009</v>
      </c>
      <c r="D4751" s="2">
        <v>1608</v>
      </c>
      <c r="E4751" s="2">
        <v>2791</v>
      </c>
      <c r="F4751" s="2">
        <v>1521</v>
      </c>
      <c r="G4751" s="2">
        <v>787</v>
      </c>
      <c r="H4751" s="2">
        <v>3</v>
      </c>
      <c r="I4751" s="2">
        <v>307</v>
      </c>
      <c r="J4751" s="2">
        <v>12</v>
      </c>
      <c r="K4751" s="2">
        <v>783</v>
      </c>
      <c r="L4751" s="2">
        <v>331</v>
      </c>
      <c r="M4751" s="2">
        <v>52</v>
      </c>
      <c r="N4751" s="2">
        <v>1965</v>
      </c>
      <c r="O4751" s="2">
        <v>277</v>
      </c>
      <c r="P4751" s="2">
        <v>26</v>
      </c>
      <c r="Q4751" s="2">
        <v>0</v>
      </c>
      <c r="R4751" s="2">
        <v>132</v>
      </c>
      <c r="S4751">
        <v>834</v>
      </c>
      <c r="T4751">
        <v>416</v>
      </c>
      <c r="U4751">
        <v>5360</v>
      </c>
      <c r="V4751">
        <v>833</v>
      </c>
      <c r="W4751">
        <v>2566</v>
      </c>
      <c r="X4751">
        <v>3855</v>
      </c>
      <c r="Y4751">
        <v>787</v>
      </c>
      <c r="Z4751">
        <v>692</v>
      </c>
      <c r="AA4751">
        <v>330</v>
      </c>
    </row>
    <row r="4752" spans="1:27" x14ac:dyDescent="0.35">
      <c r="A4752" s="5">
        <v>10</v>
      </c>
      <c r="B4752" s="5">
        <v>3</v>
      </c>
      <c r="C4752" s="5">
        <v>2009</v>
      </c>
      <c r="D4752" s="2">
        <v>1679</v>
      </c>
      <c r="E4752" s="2">
        <v>2523</v>
      </c>
      <c r="F4752" s="2">
        <v>1604</v>
      </c>
      <c r="G4752" s="2">
        <v>768</v>
      </c>
      <c r="H4752" s="2">
        <v>4</v>
      </c>
      <c r="I4752" s="2">
        <v>290</v>
      </c>
      <c r="J4752" s="2">
        <v>122</v>
      </c>
      <c r="K4752" s="2">
        <v>723</v>
      </c>
      <c r="L4752" s="2">
        <v>101</v>
      </c>
      <c r="M4752" s="2">
        <v>22</v>
      </c>
      <c r="N4752" s="2">
        <v>1269</v>
      </c>
      <c r="O4752" s="2">
        <v>240</v>
      </c>
      <c r="P4752" s="2">
        <v>27</v>
      </c>
      <c r="Q4752" s="2">
        <v>0</v>
      </c>
      <c r="R4752" s="2">
        <v>151</v>
      </c>
      <c r="S4752">
        <v>602</v>
      </c>
      <c r="T4752">
        <v>386</v>
      </c>
      <c r="U4752">
        <v>5564</v>
      </c>
      <c r="V4752">
        <v>911</v>
      </c>
      <c r="W4752">
        <v>2645</v>
      </c>
      <c r="X4752">
        <v>679</v>
      </c>
      <c r="Y4752">
        <v>768</v>
      </c>
      <c r="Z4752">
        <v>692</v>
      </c>
      <c r="AA4752">
        <v>330</v>
      </c>
    </row>
    <row r="4753" spans="1:27" x14ac:dyDescent="0.35">
      <c r="A4753" s="5">
        <v>10</v>
      </c>
      <c r="B4753" s="5">
        <v>4</v>
      </c>
      <c r="C4753" s="5">
        <v>2009</v>
      </c>
      <c r="D4753" s="2">
        <v>2250</v>
      </c>
      <c r="E4753" s="2">
        <v>2499</v>
      </c>
      <c r="F4753" s="2">
        <v>1431</v>
      </c>
      <c r="G4753" s="2">
        <v>767</v>
      </c>
      <c r="H4753" s="2">
        <v>4</v>
      </c>
      <c r="I4753" s="2">
        <v>250</v>
      </c>
      <c r="J4753" s="2">
        <v>29</v>
      </c>
      <c r="K4753" s="2">
        <v>757</v>
      </c>
      <c r="L4753" s="2">
        <v>0</v>
      </c>
      <c r="M4753" s="2">
        <v>25</v>
      </c>
      <c r="N4753" s="2">
        <v>1818</v>
      </c>
      <c r="O4753" s="2">
        <v>272</v>
      </c>
      <c r="P4753" s="2">
        <v>31</v>
      </c>
      <c r="Q4753" s="2">
        <v>1</v>
      </c>
      <c r="R4753" s="2">
        <v>133</v>
      </c>
      <c r="S4753">
        <v>721</v>
      </c>
      <c r="T4753">
        <v>371</v>
      </c>
      <c r="U4753">
        <v>5681</v>
      </c>
      <c r="V4753">
        <v>874</v>
      </c>
      <c r="W4753">
        <v>2673</v>
      </c>
      <c r="X4753">
        <v>92</v>
      </c>
      <c r="Y4753">
        <v>767</v>
      </c>
      <c r="Z4753">
        <v>851</v>
      </c>
      <c r="AA4753">
        <v>330</v>
      </c>
    </row>
    <row r="4754" spans="1:27" x14ac:dyDescent="0.35">
      <c r="A4754" s="5">
        <v>10</v>
      </c>
      <c r="B4754" s="5">
        <v>5</v>
      </c>
      <c r="C4754" s="5">
        <v>2009</v>
      </c>
      <c r="D4754" s="2">
        <v>866</v>
      </c>
      <c r="E4754" s="2">
        <v>2636</v>
      </c>
      <c r="F4754" s="2">
        <v>1251</v>
      </c>
      <c r="G4754" s="2">
        <v>775</v>
      </c>
      <c r="H4754" s="2">
        <v>5</v>
      </c>
      <c r="I4754" s="2">
        <v>375</v>
      </c>
      <c r="J4754" s="2">
        <v>0</v>
      </c>
      <c r="K4754" s="2">
        <v>753</v>
      </c>
      <c r="L4754" s="2">
        <v>334</v>
      </c>
      <c r="M4754" s="2">
        <v>15</v>
      </c>
      <c r="N4754" s="2">
        <v>2452</v>
      </c>
      <c r="O4754" s="2">
        <v>254</v>
      </c>
      <c r="P4754" s="2">
        <v>26</v>
      </c>
      <c r="Q4754" s="2">
        <v>0</v>
      </c>
      <c r="R4754" s="2">
        <v>175</v>
      </c>
      <c r="S4754">
        <v>836</v>
      </c>
      <c r="T4754">
        <v>394</v>
      </c>
      <c r="U4754">
        <v>5747</v>
      </c>
      <c r="V4754">
        <v>825</v>
      </c>
      <c r="W4754">
        <v>2851</v>
      </c>
      <c r="X4754">
        <v>2911</v>
      </c>
      <c r="Y4754">
        <v>775</v>
      </c>
      <c r="Z4754">
        <v>1081</v>
      </c>
      <c r="AA4754">
        <v>325</v>
      </c>
    </row>
    <row r="4755" spans="1:27" x14ac:dyDescent="0.35">
      <c r="A4755" s="5">
        <v>10</v>
      </c>
      <c r="B4755" s="5">
        <v>6</v>
      </c>
      <c r="C4755" s="5">
        <v>2009</v>
      </c>
      <c r="D4755" s="2">
        <v>1870</v>
      </c>
      <c r="E4755" s="2">
        <v>2699</v>
      </c>
      <c r="F4755" s="2">
        <v>1440</v>
      </c>
      <c r="G4755" s="2">
        <v>789</v>
      </c>
      <c r="H4755" s="2">
        <v>7</v>
      </c>
      <c r="I4755" s="2">
        <v>311</v>
      </c>
      <c r="J4755" s="2">
        <v>0</v>
      </c>
      <c r="K4755" s="2">
        <v>776</v>
      </c>
      <c r="L4755" s="2">
        <v>0</v>
      </c>
      <c r="M4755" s="2">
        <v>5</v>
      </c>
      <c r="N4755" s="2">
        <v>2029</v>
      </c>
      <c r="O4755" s="2">
        <v>345</v>
      </c>
      <c r="P4755" s="2">
        <v>32</v>
      </c>
      <c r="Q4755" s="2">
        <v>0</v>
      </c>
      <c r="R4755" s="2">
        <v>149</v>
      </c>
      <c r="S4755">
        <v>979</v>
      </c>
      <c r="T4755">
        <v>396</v>
      </c>
      <c r="U4755">
        <v>5763</v>
      </c>
      <c r="V4755">
        <v>832</v>
      </c>
      <c r="W4755">
        <v>2024</v>
      </c>
      <c r="X4755">
        <v>4285</v>
      </c>
      <c r="Y4755">
        <v>789</v>
      </c>
      <c r="Z4755">
        <v>1145</v>
      </c>
      <c r="AA4755">
        <v>302</v>
      </c>
    </row>
    <row r="4756" spans="1:27" x14ac:dyDescent="0.35">
      <c r="A4756" s="5">
        <v>10</v>
      </c>
      <c r="B4756" s="5">
        <v>7</v>
      </c>
      <c r="C4756" s="5">
        <v>2009</v>
      </c>
      <c r="D4756" s="2">
        <v>3037</v>
      </c>
      <c r="E4756" s="2">
        <v>2457</v>
      </c>
      <c r="F4756" s="2">
        <v>1108</v>
      </c>
      <c r="G4756" s="2">
        <v>811</v>
      </c>
      <c r="H4756" s="2">
        <v>9</v>
      </c>
      <c r="I4756" s="2">
        <v>266</v>
      </c>
      <c r="J4756" s="2">
        <v>54</v>
      </c>
      <c r="K4756" s="2">
        <v>785</v>
      </c>
      <c r="L4756" s="2">
        <v>173</v>
      </c>
      <c r="M4756" s="2">
        <v>44</v>
      </c>
      <c r="N4756" s="2">
        <v>1644</v>
      </c>
      <c r="O4756" s="2">
        <v>258</v>
      </c>
      <c r="P4756" s="2">
        <v>32</v>
      </c>
      <c r="Q4756" s="2">
        <v>0</v>
      </c>
      <c r="R4756" s="2">
        <v>167</v>
      </c>
      <c r="S4756">
        <v>1174</v>
      </c>
      <c r="T4756">
        <v>385</v>
      </c>
      <c r="U4756">
        <v>5595</v>
      </c>
      <c r="V4756">
        <v>795</v>
      </c>
      <c r="W4756">
        <v>2386</v>
      </c>
      <c r="X4756">
        <v>4148</v>
      </c>
      <c r="Y4756">
        <v>811</v>
      </c>
      <c r="Z4756">
        <v>851</v>
      </c>
      <c r="AA4756">
        <v>291</v>
      </c>
    </row>
    <row r="4757" spans="1:27" x14ac:dyDescent="0.35">
      <c r="A4757" s="5">
        <v>10</v>
      </c>
      <c r="B4757" s="5">
        <v>8</v>
      </c>
      <c r="C4757" s="5">
        <v>2009</v>
      </c>
      <c r="D4757" s="2">
        <v>2066</v>
      </c>
      <c r="E4757" s="2">
        <v>2897</v>
      </c>
      <c r="F4757" s="2">
        <v>1088</v>
      </c>
      <c r="G4757" s="2">
        <v>828</v>
      </c>
      <c r="H4757" s="2">
        <v>10</v>
      </c>
      <c r="I4757" s="2">
        <v>339</v>
      </c>
      <c r="J4757" s="2">
        <v>0</v>
      </c>
      <c r="K4757" s="2">
        <v>810</v>
      </c>
      <c r="L4757" s="2">
        <v>98</v>
      </c>
      <c r="M4757" s="2">
        <v>48</v>
      </c>
      <c r="N4757" s="2">
        <v>1077</v>
      </c>
      <c r="O4757" s="2">
        <v>462</v>
      </c>
      <c r="P4757" s="2">
        <v>34</v>
      </c>
      <c r="Q4757" s="2">
        <v>0</v>
      </c>
      <c r="R4757" s="2">
        <v>165</v>
      </c>
      <c r="S4757">
        <v>598</v>
      </c>
      <c r="T4757">
        <v>354</v>
      </c>
      <c r="U4757">
        <v>5177</v>
      </c>
      <c r="V4757">
        <v>798</v>
      </c>
      <c r="W4757">
        <v>2839</v>
      </c>
      <c r="X4757">
        <v>4513</v>
      </c>
      <c r="Y4757">
        <v>828</v>
      </c>
      <c r="Z4757">
        <v>755</v>
      </c>
      <c r="AA4757">
        <v>291</v>
      </c>
    </row>
    <row r="4758" spans="1:27" x14ac:dyDescent="0.35">
      <c r="A4758" s="5">
        <v>10</v>
      </c>
      <c r="B4758" s="5">
        <v>9</v>
      </c>
      <c r="C4758" s="5">
        <v>2009</v>
      </c>
      <c r="D4758" s="2">
        <v>1751</v>
      </c>
      <c r="E4758" s="2">
        <v>3171</v>
      </c>
      <c r="F4758" s="2">
        <v>1445</v>
      </c>
      <c r="G4758" s="2">
        <v>825</v>
      </c>
      <c r="H4758" s="2">
        <v>9</v>
      </c>
      <c r="I4758" s="2">
        <v>291</v>
      </c>
      <c r="J4758" s="2">
        <v>19</v>
      </c>
      <c r="K4758" s="2">
        <v>727</v>
      </c>
      <c r="L4758" s="2">
        <v>0</v>
      </c>
      <c r="M4758" s="2">
        <v>47</v>
      </c>
      <c r="N4758" s="2">
        <v>1106</v>
      </c>
      <c r="O4758" s="2">
        <v>494</v>
      </c>
      <c r="P4758" s="2">
        <v>33</v>
      </c>
      <c r="Q4758" s="2">
        <v>0</v>
      </c>
      <c r="R4758" s="2">
        <v>179</v>
      </c>
      <c r="S4758">
        <v>806</v>
      </c>
      <c r="T4758">
        <v>326</v>
      </c>
      <c r="U4758">
        <v>5696</v>
      </c>
      <c r="V4758">
        <v>831</v>
      </c>
      <c r="W4758">
        <v>2611</v>
      </c>
      <c r="X4758">
        <v>5245</v>
      </c>
      <c r="Y4758">
        <v>825</v>
      </c>
      <c r="Z4758">
        <v>767</v>
      </c>
      <c r="AA4758">
        <v>271</v>
      </c>
    </row>
    <row r="4759" spans="1:27" x14ac:dyDescent="0.35">
      <c r="A4759" s="5">
        <v>10</v>
      </c>
      <c r="B4759" s="5">
        <v>10</v>
      </c>
      <c r="C4759" s="5">
        <v>2009</v>
      </c>
      <c r="D4759" s="2">
        <v>2437</v>
      </c>
      <c r="E4759" s="2">
        <v>2640</v>
      </c>
      <c r="F4759" s="2">
        <v>1318</v>
      </c>
      <c r="G4759" s="2">
        <v>824</v>
      </c>
      <c r="H4759" s="2">
        <v>8</v>
      </c>
      <c r="I4759" s="2">
        <v>274</v>
      </c>
      <c r="J4759" s="2">
        <v>0</v>
      </c>
      <c r="K4759" s="2">
        <v>756</v>
      </c>
      <c r="L4759" s="2">
        <v>322</v>
      </c>
      <c r="M4759" s="2">
        <v>75</v>
      </c>
      <c r="N4759" s="2">
        <v>1145</v>
      </c>
      <c r="O4759" s="2">
        <v>463</v>
      </c>
      <c r="P4759" s="2">
        <v>35</v>
      </c>
      <c r="Q4759" s="2">
        <v>0</v>
      </c>
      <c r="R4759" s="2">
        <v>159</v>
      </c>
      <c r="S4759">
        <v>821</v>
      </c>
      <c r="T4759">
        <v>304</v>
      </c>
      <c r="U4759">
        <v>5391</v>
      </c>
      <c r="V4759">
        <v>820</v>
      </c>
      <c r="W4759">
        <v>2484</v>
      </c>
      <c r="X4759">
        <v>1034</v>
      </c>
      <c r="Y4759">
        <v>824</v>
      </c>
      <c r="Z4759">
        <v>701</v>
      </c>
      <c r="AA4759">
        <v>268</v>
      </c>
    </row>
    <row r="4760" spans="1:27" x14ac:dyDescent="0.35">
      <c r="A4760" s="5">
        <v>10</v>
      </c>
      <c r="B4760" s="5">
        <v>11</v>
      </c>
      <c r="C4760" s="5">
        <v>2009</v>
      </c>
      <c r="D4760" s="2">
        <v>1841</v>
      </c>
      <c r="E4760" s="2">
        <v>2694</v>
      </c>
      <c r="F4760" s="2">
        <v>2044</v>
      </c>
      <c r="G4760" s="2">
        <v>824</v>
      </c>
      <c r="H4760" s="2">
        <v>8</v>
      </c>
      <c r="I4760" s="2">
        <v>304</v>
      </c>
      <c r="J4760" s="2">
        <v>212</v>
      </c>
      <c r="K4760" s="2">
        <v>775</v>
      </c>
      <c r="L4760" s="2">
        <v>194</v>
      </c>
      <c r="M4760" s="2">
        <v>20</v>
      </c>
      <c r="N4760" s="2">
        <v>1153</v>
      </c>
      <c r="O4760" s="2">
        <v>493</v>
      </c>
      <c r="P4760" s="2">
        <v>34</v>
      </c>
      <c r="Q4760" s="2">
        <v>0</v>
      </c>
      <c r="R4760" s="2">
        <v>185</v>
      </c>
      <c r="S4760">
        <v>1191</v>
      </c>
      <c r="T4760">
        <v>289</v>
      </c>
      <c r="U4760">
        <v>5995</v>
      </c>
      <c r="V4760">
        <v>835</v>
      </c>
      <c r="W4760">
        <v>2594</v>
      </c>
      <c r="X4760">
        <v>112</v>
      </c>
      <c r="Y4760">
        <v>824</v>
      </c>
      <c r="Z4760">
        <v>22</v>
      </c>
      <c r="AA4760">
        <v>263</v>
      </c>
    </row>
    <row r="4761" spans="1:27" x14ac:dyDescent="0.35">
      <c r="A4761" s="5">
        <v>10</v>
      </c>
      <c r="B4761" s="5">
        <v>12</v>
      </c>
      <c r="C4761" s="5">
        <v>2009</v>
      </c>
      <c r="D4761" s="2">
        <v>1993</v>
      </c>
      <c r="E4761" s="2">
        <v>3855</v>
      </c>
      <c r="F4761" s="2">
        <v>1623</v>
      </c>
      <c r="G4761" s="2">
        <v>822</v>
      </c>
      <c r="H4761" s="2">
        <v>8</v>
      </c>
      <c r="I4761" s="2">
        <v>385</v>
      </c>
      <c r="J4761" s="2">
        <v>0</v>
      </c>
      <c r="K4761" s="2">
        <v>793</v>
      </c>
      <c r="L4761" s="2">
        <v>0</v>
      </c>
      <c r="M4761" s="2">
        <v>98</v>
      </c>
      <c r="N4761" s="2">
        <v>812</v>
      </c>
      <c r="O4761" s="2">
        <v>610</v>
      </c>
      <c r="P4761" s="2">
        <v>36</v>
      </c>
      <c r="Q4761" s="2">
        <v>4</v>
      </c>
      <c r="R4761" s="2">
        <v>176</v>
      </c>
      <c r="S4761">
        <v>672</v>
      </c>
      <c r="T4761">
        <v>289</v>
      </c>
      <c r="U4761">
        <v>5566</v>
      </c>
      <c r="V4761">
        <v>713</v>
      </c>
      <c r="W4761">
        <v>2601</v>
      </c>
      <c r="X4761">
        <v>3148</v>
      </c>
      <c r="Y4761">
        <v>822</v>
      </c>
      <c r="Z4761">
        <v>926</v>
      </c>
      <c r="AA4761">
        <v>250</v>
      </c>
    </row>
    <row r="4762" spans="1:27" x14ac:dyDescent="0.35">
      <c r="A4762" s="5">
        <v>10</v>
      </c>
      <c r="B4762" s="5">
        <v>13</v>
      </c>
      <c r="C4762" s="5">
        <v>2009</v>
      </c>
      <c r="D4762" s="2">
        <v>2921</v>
      </c>
      <c r="E4762" s="2">
        <v>9672</v>
      </c>
      <c r="F4762" s="2">
        <v>3121</v>
      </c>
      <c r="G4762" s="2">
        <v>840</v>
      </c>
      <c r="H4762" s="2">
        <v>10</v>
      </c>
      <c r="I4762" s="2">
        <v>467</v>
      </c>
      <c r="J4762" s="2">
        <v>182</v>
      </c>
      <c r="K4762" s="2">
        <v>1776</v>
      </c>
      <c r="L4762" s="2">
        <v>695</v>
      </c>
      <c r="M4762" s="2">
        <v>748</v>
      </c>
      <c r="N4762" s="2">
        <v>1022</v>
      </c>
      <c r="O4762" s="2">
        <v>920</v>
      </c>
      <c r="P4762" s="2">
        <v>56</v>
      </c>
      <c r="Q4762" s="2">
        <v>8</v>
      </c>
      <c r="R4762" s="2">
        <v>217</v>
      </c>
      <c r="S4762">
        <v>695</v>
      </c>
      <c r="T4762">
        <v>274</v>
      </c>
      <c r="U4762">
        <v>5985</v>
      </c>
      <c r="V4762">
        <v>622</v>
      </c>
      <c r="W4762">
        <v>2066</v>
      </c>
      <c r="X4762">
        <v>4935</v>
      </c>
      <c r="Y4762">
        <v>840</v>
      </c>
      <c r="Z4762">
        <v>273</v>
      </c>
      <c r="AA4762">
        <v>218</v>
      </c>
    </row>
    <row r="4763" spans="1:27" x14ac:dyDescent="0.35">
      <c r="A4763" s="5">
        <v>10</v>
      </c>
      <c r="B4763" s="5">
        <v>14</v>
      </c>
      <c r="C4763" s="5">
        <v>2009</v>
      </c>
      <c r="D4763" s="2">
        <v>4143</v>
      </c>
      <c r="E4763" s="2">
        <v>19800</v>
      </c>
      <c r="F4763" s="2">
        <v>2202</v>
      </c>
      <c r="G4763" s="2">
        <v>840</v>
      </c>
      <c r="H4763" s="2">
        <v>48</v>
      </c>
      <c r="I4763" s="2">
        <v>811</v>
      </c>
      <c r="J4763" s="2">
        <v>10</v>
      </c>
      <c r="K4763" s="2">
        <v>1660</v>
      </c>
      <c r="L4763" s="2">
        <v>2686</v>
      </c>
      <c r="M4763" s="2">
        <v>3898</v>
      </c>
      <c r="N4763" s="2">
        <v>1739</v>
      </c>
      <c r="O4763" s="2">
        <v>10367</v>
      </c>
      <c r="P4763" s="2">
        <v>7360</v>
      </c>
      <c r="Q4763" s="2">
        <v>486</v>
      </c>
      <c r="R4763" s="2">
        <v>1235</v>
      </c>
      <c r="S4763">
        <v>1190</v>
      </c>
      <c r="T4763">
        <v>244</v>
      </c>
      <c r="U4763">
        <v>5102</v>
      </c>
      <c r="V4763">
        <v>589</v>
      </c>
      <c r="W4763">
        <v>2599</v>
      </c>
      <c r="X4763">
        <v>3805</v>
      </c>
      <c r="Y4763">
        <v>840</v>
      </c>
      <c r="Z4763">
        <v>806</v>
      </c>
      <c r="AA4763">
        <v>189</v>
      </c>
    </row>
    <row r="4764" spans="1:27" x14ac:dyDescent="0.35">
      <c r="A4764" s="5">
        <v>10</v>
      </c>
      <c r="B4764" s="5">
        <v>15</v>
      </c>
      <c r="C4764" s="5">
        <v>2009</v>
      </c>
      <c r="D4764" s="2">
        <v>3279</v>
      </c>
      <c r="E4764" s="2">
        <v>9076</v>
      </c>
      <c r="F4764" s="2">
        <v>2452</v>
      </c>
      <c r="G4764" s="2">
        <v>838</v>
      </c>
      <c r="H4764" s="2">
        <v>161</v>
      </c>
      <c r="I4764" s="2">
        <v>634</v>
      </c>
      <c r="J4764" s="2">
        <v>13</v>
      </c>
      <c r="K4764" s="2">
        <v>902</v>
      </c>
      <c r="L4764" s="2">
        <v>655</v>
      </c>
      <c r="M4764" s="2">
        <v>1170</v>
      </c>
      <c r="N4764" s="2">
        <v>1693</v>
      </c>
      <c r="O4764" s="2">
        <v>3048</v>
      </c>
      <c r="P4764" s="2">
        <v>1327</v>
      </c>
      <c r="Q4764" s="2">
        <v>241</v>
      </c>
      <c r="R4764" s="2">
        <v>1268</v>
      </c>
      <c r="S4764">
        <v>1164</v>
      </c>
      <c r="T4764">
        <v>246</v>
      </c>
      <c r="U4764">
        <v>4631</v>
      </c>
      <c r="V4764">
        <v>585</v>
      </c>
      <c r="W4764">
        <v>2310</v>
      </c>
      <c r="X4764">
        <v>3293</v>
      </c>
      <c r="Y4764">
        <v>838</v>
      </c>
      <c r="Z4764">
        <v>8</v>
      </c>
      <c r="AA4764">
        <v>170</v>
      </c>
    </row>
    <row r="4765" spans="1:27" x14ac:dyDescent="0.35">
      <c r="A4765" s="5">
        <v>10</v>
      </c>
      <c r="B4765" s="5">
        <v>16</v>
      </c>
      <c r="C4765" s="5">
        <v>2009</v>
      </c>
      <c r="D4765" s="2">
        <v>2552</v>
      </c>
      <c r="E4765" s="2">
        <v>5044</v>
      </c>
      <c r="F4765" s="2">
        <v>2196</v>
      </c>
      <c r="G4765" s="2">
        <v>838</v>
      </c>
      <c r="H4765" s="2">
        <v>73</v>
      </c>
      <c r="I4765" s="2">
        <v>436</v>
      </c>
      <c r="J4765" s="2">
        <v>5</v>
      </c>
      <c r="K4765" s="2">
        <v>882</v>
      </c>
      <c r="L4765" s="2">
        <v>485</v>
      </c>
      <c r="M4765" s="2">
        <v>946</v>
      </c>
      <c r="N4765" s="2">
        <v>2107</v>
      </c>
      <c r="O4765" s="2">
        <v>2304</v>
      </c>
      <c r="P4765" s="2">
        <v>829</v>
      </c>
      <c r="Q4765" s="2">
        <v>87</v>
      </c>
      <c r="R4765" s="2">
        <v>816</v>
      </c>
      <c r="S4765">
        <v>984</v>
      </c>
      <c r="T4765">
        <v>256</v>
      </c>
      <c r="U4765">
        <v>5157</v>
      </c>
      <c r="V4765">
        <v>414</v>
      </c>
      <c r="W4765">
        <v>2290</v>
      </c>
      <c r="X4765">
        <v>2579</v>
      </c>
      <c r="Y4765">
        <v>838</v>
      </c>
      <c r="Z4765">
        <v>7</v>
      </c>
      <c r="AA4765">
        <v>154</v>
      </c>
    </row>
    <row r="4766" spans="1:27" x14ac:dyDescent="0.35">
      <c r="A4766" s="5">
        <v>10</v>
      </c>
      <c r="B4766" s="5">
        <v>17</v>
      </c>
      <c r="C4766" s="5">
        <v>2009</v>
      </c>
      <c r="D4766" s="2">
        <v>2322</v>
      </c>
      <c r="E4766" s="2">
        <v>4512</v>
      </c>
      <c r="F4766" s="2">
        <v>1886</v>
      </c>
      <c r="G4766" s="2">
        <v>854</v>
      </c>
      <c r="H4766" s="2">
        <v>41</v>
      </c>
      <c r="I4766" s="2">
        <v>399</v>
      </c>
      <c r="J4766" s="2">
        <v>4</v>
      </c>
      <c r="K4766" s="2">
        <v>797</v>
      </c>
      <c r="L4766" s="2">
        <v>619</v>
      </c>
      <c r="M4766" s="2">
        <v>783</v>
      </c>
      <c r="N4766" s="2">
        <v>3317</v>
      </c>
      <c r="O4766" s="2">
        <v>2048</v>
      </c>
      <c r="P4766" s="2">
        <v>640</v>
      </c>
      <c r="Q4766" s="2">
        <v>55</v>
      </c>
      <c r="R4766" s="2">
        <v>675</v>
      </c>
      <c r="S4766">
        <v>1117</v>
      </c>
      <c r="T4766">
        <v>267</v>
      </c>
      <c r="U4766">
        <v>5916</v>
      </c>
      <c r="V4766">
        <v>526</v>
      </c>
      <c r="W4766">
        <v>2047</v>
      </c>
      <c r="X4766">
        <v>985</v>
      </c>
      <c r="Y4766">
        <v>854</v>
      </c>
      <c r="Z4766">
        <v>6</v>
      </c>
      <c r="AA4766">
        <v>146</v>
      </c>
    </row>
    <row r="4767" spans="1:27" x14ac:dyDescent="0.35">
      <c r="A4767" s="5">
        <v>10</v>
      </c>
      <c r="B4767" s="5">
        <v>18</v>
      </c>
      <c r="C4767" s="5">
        <v>2009</v>
      </c>
      <c r="D4767" s="2">
        <v>1850</v>
      </c>
      <c r="E4767" s="2">
        <v>4253</v>
      </c>
      <c r="F4767" s="2">
        <v>1522</v>
      </c>
      <c r="G4767" s="2">
        <v>873</v>
      </c>
      <c r="H4767" s="2">
        <v>29</v>
      </c>
      <c r="I4767" s="2">
        <v>453</v>
      </c>
      <c r="J4767" s="2">
        <v>0</v>
      </c>
      <c r="K4767" s="2">
        <v>907</v>
      </c>
      <c r="L4767" s="2">
        <v>118</v>
      </c>
      <c r="M4767" s="2">
        <v>628</v>
      </c>
      <c r="N4767" s="2">
        <v>779</v>
      </c>
      <c r="O4767" s="2">
        <v>1954</v>
      </c>
      <c r="P4767" s="2">
        <v>529</v>
      </c>
      <c r="Q4767" s="2">
        <v>40</v>
      </c>
      <c r="R4767" s="2">
        <v>671</v>
      </c>
      <c r="S4767">
        <v>1113</v>
      </c>
      <c r="T4767">
        <v>280</v>
      </c>
      <c r="U4767">
        <v>4540</v>
      </c>
      <c r="V4767">
        <v>480</v>
      </c>
      <c r="W4767">
        <v>1986</v>
      </c>
      <c r="X4767">
        <v>980</v>
      </c>
      <c r="Y4767">
        <v>873</v>
      </c>
      <c r="Z4767">
        <v>1212</v>
      </c>
      <c r="AA4767">
        <v>146</v>
      </c>
    </row>
    <row r="4768" spans="1:27" x14ac:dyDescent="0.35">
      <c r="A4768" s="5">
        <v>10</v>
      </c>
      <c r="B4768" s="5">
        <v>19</v>
      </c>
      <c r="C4768" s="5">
        <v>2009</v>
      </c>
      <c r="D4768" s="2">
        <v>2296</v>
      </c>
      <c r="E4768" s="2">
        <v>4528</v>
      </c>
      <c r="F4768" s="2">
        <v>848</v>
      </c>
      <c r="G4768" s="2">
        <v>879</v>
      </c>
      <c r="H4768" s="2">
        <v>25</v>
      </c>
      <c r="I4768" s="2">
        <v>441</v>
      </c>
      <c r="J4768" s="2">
        <v>0</v>
      </c>
      <c r="K4768" s="2">
        <v>648</v>
      </c>
      <c r="L4768" s="2">
        <v>959</v>
      </c>
      <c r="M4768" s="2">
        <v>657</v>
      </c>
      <c r="N4768" s="2">
        <v>405</v>
      </c>
      <c r="O4768" s="2">
        <v>1785</v>
      </c>
      <c r="P4768" s="2">
        <v>424</v>
      </c>
      <c r="Q4768" s="2">
        <v>30</v>
      </c>
      <c r="R4768" s="2">
        <v>611</v>
      </c>
      <c r="S4768">
        <v>959</v>
      </c>
      <c r="T4768">
        <v>310</v>
      </c>
      <c r="U4768">
        <v>5788</v>
      </c>
      <c r="V4768">
        <v>474</v>
      </c>
      <c r="W4768">
        <v>2094</v>
      </c>
      <c r="X4768">
        <v>2589</v>
      </c>
      <c r="Y4768">
        <v>879</v>
      </c>
      <c r="Z4768">
        <v>1076</v>
      </c>
      <c r="AA4768">
        <v>146</v>
      </c>
    </row>
    <row r="4769" spans="1:27" x14ac:dyDescent="0.35">
      <c r="A4769" s="5">
        <v>10</v>
      </c>
      <c r="B4769" s="5">
        <v>20</v>
      </c>
      <c r="C4769" s="5">
        <v>2009</v>
      </c>
      <c r="D4769" s="2">
        <v>2102</v>
      </c>
      <c r="E4769" s="2">
        <v>4415</v>
      </c>
      <c r="F4769" s="2">
        <v>821</v>
      </c>
      <c r="G4769" s="2">
        <v>879</v>
      </c>
      <c r="H4769" s="2">
        <v>22</v>
      </c>
      <c r="I4769" s="2">
        <v>467</v>
      </c>
      <c r="J4769" s="2">
        <v>1</v>
      </c>
      <c r="K4769" s="2">
        <v>783</v>
      </c>
      <c r="L4769" s="2">
        <v>0</v>
      </c>
      <c r="M4769" s="2">
        <v>636</v>
      </c>
      <c r="N4769" s="2">
        <v>226</v>
      </c>
      <c r="O4769" s="2">
        <v>1639</v>
      </c>
      <c r="P4769" s="2">
        <v>344</v>
      </c>
      <c r="Q4769" s="2">
        <v>27</v>
      </c>
      <c r="R4769" s="2">
        <v>608</v>
      </c>
      <c r="S4769">
        <v>1236</v>
      </c>
      <c r="T4769">
        <v>349</v>
      </c>
      <c r="U4769">
        <v>5040</v>
      </c>
      <c r="V4769">
        <v>488</v>
      </c>
      <c r="W4769">
        <v>2056</v>
      </c>
      <c r="X4769">
        <v>2571</v>
      </c>
      <c r="Y4769">
        <v>879</v>
      </c>
      <c r="Z4769">
        <v>1186</v>
      </c>
      <c r="AA4769">
        <v>145</v>
      </c>
    </row>
    <row r="4770" spans="1:27" x14ac:dyDescent="0.35">
      <c r="A4770" s="5">
        <v>10</v>
      </c>
      <c r="B4770" s="5">
        <v>21</v>
      </c>
      <c r="C4770" s="5">
        <v>2009</v>
      </c>
      <c r="D4770" s="2">
        <v>2133</v>
      </c>
      <c r="E4770" s="2">
        <v>3986</v>
      </c>
      <c r="F4770" s="2">
        <v>620</v>
      </c>
      <c r="G4770" s="2">
        <v>879</v>
      </c>
      <c r="H4770" s="2">
        <v>20</v>
      </c>
      <c r="I4770" s="2">
        <v>469</v>
      </c>
      <c r="J4770" s="2">
        <v>2</v>
      </c>
      <c r="K4770" s="2">
        <v>801</v>
      </c>
      <c r="L4770" s="2">
        <v>680</v>
      </c>
      <c r="M4770" s="2">
        <v>471</v>
      </c>
      <c r="N4770" s="2">
        <v>140</v>
      </c>
      <c r="O4770" s="2">
        <v>1493</v>
      </c>
      <c r="P4770" s="2">
        <v>332</v>
      </c>
      <c r="Q4770" s="2">
        <v>27</v>
      </c>
      <c r="R4770" s="2">
        <v>501</v>
      </c>
      <c r="S4770">
        <v>1176</v>
      </c>
      <c r="T4770">
        <v>387</v>
      </c>
      <c r="U4770">
        <v>4881</v>
      </c>
      <c r="V4770">
        <v>656</v>
      </c>
      <c r="W4770">
        <v>1944</v>
      </c>
      <c r="X4770">
        <v>2730</v>
      </c>
      <c r="Y4770">
        <v>879</v>
      </c>
      <c r="Z4770">
        <v>426</v>
      </c>
      <c r="AA4770">
        <v>146</v>
      </c>
    </row>
    <row r="4771" spans="1:27" x14ac:dyDescent="0.35">
      <c r="A4771" s="5">
        <v>10</v>
      </c>
      <c r="B4771" s="5">
        <v>22</v>
      </c>
      <c r="C4771" s="5">
        <v>2009</v>
      </c>
      <c r="D4771" s="2">
        <v>2043</v>
      </c>
      <c r="E4771" s="2">
        <v>3899</v>
      </c>
      <c r="F4771" s="2">
        <v>671</v>
      </c>
      <c r="G4771" s="2">
        <v>879</v>
      </c>
      <c r="H4771" s="2">
        <v>21</v>
      </c>
      <c r="I4771" s="2">
        <v>453</v>
      </c>
      <c r="J4771" s="2">
        <v>3</v>
      </c>
      <c r="K4771" s="2">
        <v>931</v>
      </c>
      <c r="L4771" s="2">
        <v>412</v>
      </c>
      <c r="M4771" s="2">
        <v>407</v>
      </c>
      <c r="N4771" s="2">
        <v>166</v>
      </c>
      <c r="O4771" s="2">
        <v>1238</v>
      </c>
      <c r="P4771" s="2">
        <v>284</v>
      </c>
      <c r="Q4771" s="2">
        <v>27</v>
      </c>
      <c r="R4771" s="2">
        <v>463</v>
      </c>
      <c r="S4771">
        <v>908</v>
      </c>
      <c r="T4771">
        <v>387</v>
      </c>
      <c r="U4771">
        <v>4905</v>
      </c>
      <c r="V4771">
        <v>958</v>
      </c>
      <c r="W4771">
        <v>1962</v>
      </c>
      <c r="X4771">
        <v>2742</v>
      </c>
      <c r="Y4771">
        <v>879</v>
      </c>
      <c r="Z4771">
        <v>1001</v>
      </c>
      <c r="AA4771">
        <v>156</v>
      </c>
    </row>
    <row r="4772" spans="1:27" x14ac:dyDescent="0.35">
      <c r="A4772" s="5">
        <v>10</v>
      </c>
      <c r="B4772" s="5">
        <v>23</v>
      </c>
      <c r="C4772" s="5">
        <v>2009</v>
      </c>
      <c r="D4772" s="2">
        <v>1819</v>
      </c>
      <c r="E4772" s="2">
        <v>4245</v>
      </c>
      <c r="F4772" s="2">
        <v>1302</v>
      </c>
      <c r="G4772" s="2">
        <v>880</v>
      </c>
      <c r="H4772" s="2">
        <v>21</v>
      </c>
      <c r="I4772" s="2">
        <v>481</v>
      </c>
      <c r="J4772" s="2">
        <v>4</v>
      </c>
      <c r="K4772" s="2">
        <v>832</v>
      </c>
      <c r="L4772" s="2">
        <v>403</v>
      </c>
      <c r="M4772" s="2">
        <v>579</v>
      </c>
      <c r="N4772" s="2">
        <v>180</v>
      </c>
      <c r="O4772" s="2">
        <v>1185</v>
      </c>
      <c r="P4772" s="2">
        <v>257</v>
      </c>
      <c r="Q4772" s="2">
        <v>21</v>
      </c>
      <c r="R4772" s="2">
        <v>444</v>
      </c>
      <c r="S4772">
        <v>899</v>
      </c>
      <c r="T4772">
        <v>385</v>
      </c>
      <c r="U4772">
        <v>5062</v>
      </c>
      <c r="V4772">
        <v>928</v>
      </c>
      <c r="W4772">
        <v>2090</v>
      </c>
      <c r="X4772">
        <v>5767</v>
      </c>
      <c r="Y4772">
        <v>880</v>
      </c>
      <c r="Z4772">
        <v>2046</v>
      </c>
      <c r="AA4772">
        <v>170</v>
      </c>
    </row>
    <row r="4773" spans="1:27" x14ac:dyDescent="0.35">
      <c r="A4773" s="5">
        <v>10</v>
      </c>
      <c r="B4773" s="5">
        <v>24</v>
      </c>
      <c r="C4773" s="5">
        <v>2009</v>
      </c>
      <c r="D4773" s="2">
        <v>2882</v>
      </c>
      <c r="E4773" s="2">
        <v>3608</v>
      </c>
      <c r="F4773" s="2">
        <v>187</v>
      </c>
      <c r="G4773" s="2">
        <v>880</v>
      </c>
      <c r="H4773" s="2">
        <v>20</v>
      </c>
      <c r="I4773" s="2">
        <v>423</v>
      </c>
      <c r="J4773" s="2">
        <v>5</v>
      </c>
      <c r="K4773" s="2">
        <v>743</v>
      </c>
      <c r="L4773" s="2">
        <v>28</v>
      </c>
      <c r="M4773" s="2">
        <v>112</v>
      </c>
      <c r="N4773" s="2">
        <v>174</v>
      </c>
      <c r="O4773" s="2">
        <v>1107</v>
      </c>
      <c r="P4773" s="2">
        <v>240</v>
      </c>
      <c r="Q4773" s="2">
        <v>22</v>
      </c>
      <c r="R4773" s="2">
        <v>405</v>
      </c>
      <c r="S4773">
        <v>524</v>
      </c>
      <c r="T4773">
        <v>391</v>
      </c>
      <c r="U4773">
        <v>5170</v>
      </c>
      <c r="V4773">
        <v>881</v>
      </c>
      <c r="W4773">
        <v>2057</v>
      </c>
      <c r="X4773">
        <v>3408</v>
      </c>
      <c r="Y4773">
        <v>880</v>
      </c>
      <c r="Z4773">
        <v>706</v>
      </c>
      <c r="AA4773">
        <v>175</v>
      </c>
    </row>
    <row r="4774" spans="1:27" x14ac:dyDescent="0.35">
      <c r="A4774" s="5">
        <v>10</v>
      </c>
      <c r="B4774" s="5">
        <v>25</v>
      </c>
      <c r="C4774" s="5">
        <v>2009</v>
      </c>
      <c r="D4774" s="2">
        <v>2218</v>
      </c>
      <c r="E4774" s="2">
        <v>3846</v>
      </c>
      <c r="F4774" s="2">
        <v>580</v>
      </c>
      <c r="G4774" s="2">
        <v>870</v>
      </c>
      <c r="H4774" s="2">
        <v>19</v>
      </c>
      <c r="I4774" s="2">
        <v>477</v>
      </c>
      <c r="J4774" s="2">
        <v>11</v>
      </c>
      <c r="K4774" s="2">
        <v>438</v>
      </c>
      <c r="L4774" s="2">
        <v>323</v>
      </c>
      <c r="M4774" s="2">
        <v>329</v>
      </c>
      <c r="N4774" s="2">
        <v>216</v>
      </c>
      <c r="O4774" s="2">
        <v>1084</v>
      </c>
      <c r="P4774" s="2">
        <v>221</v>
      </c>
      <c r="Q4774" s="2">
        <v>22</v>
      </c>
      <c r="R4774" s="2">
        <v>437</v>
      </c>
      <c r="S4774">
        <v>323</v>
      </c>
      <c r="T4774">
        <v>400</v>
      </c>
      <c r="U4774">
        <v>4873</v>
      </c>
      <c r="V4774">
        <v>1005</v>
      </c>
      <c r="W4774">
        <v>2009</v>
      </c>
      <c r="X4774">
        <v>2368</v>
      </c>
      <c r="Y4774">
        <v>870</v>
      </c>
      <c r="Z4774">
        <v>950</v>
      </c>
      <c r="AA4774">
        <v>175</v>
      </c>
    </row>
    <row r="4775" spans="1:27" x14ac:dyDescent="0.35">
      <c r="A4775" s="5">
        <v>10</v>
      </c>
      <c r="B4775" s="5">
        <v>26</v>
      </c>
      <c r="C4775" s="5">
        <v>2009</v>
      </c>
      <c r="D4775" s="2">
        <v>2120</v>
      </c>
      <c r="E4775" s="2">
        <v>3564</v>
      </c>
      <c r="F4775" s="2">
        <v>624</v>
      </c>
      <c r="G4775" s="2">
        <v>845</v>
      </c>
      <c r="H4775" s="2">
        <v>19</v>
      </c>
      <c r="I4775" s="2">
        <v>464</v>
      </c>
      <c r="J4775" s="2">
        <v>0</v>
      </c>
      <c r="K4775" s="2">
        <v>434</v>
      </c>
      <c r="L4775" s="2">
        <v>470</v>
      </c>
      <c r="M4775" s="2">
        <v>288</v>
      </c>
      <c r="N4775" s="2">
        <v>194</v>
      </c>
      <c r="O4775" s="2">
        <v>1102</v>
      </c>
      <c r="P4775" s="2">
        <v>191</v>
      </c>
      <c r="Q4775" s="2">
        <v>22</v>
      </c>
      <c r="R4775" s="2">
        <v>370</v>
      </c>
      <c r="S4775">
        <v>470</v>
      </c>
      <c r="T4775">
        <v>391</v>
      </c>
      <c r="U4775">
        <v>5282</v>
      </c>
      <c r="V4775">
        <v>817</v>
      </c>
      <c r="W4775">
        <v>2003</v>
      </c>
      <c r="X4775">
        <v>4985</v>
      </c>
      <c r="Y4775">
        <v>845</v>
      </c>
      <c r="Z4775">
        <v>1549</v>
      </c>
      <c r="AA4775">
        <v>175</v>
      </c>
    </row>
    <row r="4776" spans="1:27" x14ac:dyDescent="0.35">
      <c r="A4776" s="5">
        <v>10</v>
      </c>
      <c r="B4776" s="5">
        <v>27</v>
      </c>
      <c r="C4776" s="5">
        <v>2009</v>
      </c>
      <c r="D4776" s="2">
        <v>2327</v>
      </c>
      <c r="E4776" s="2">
        <v>3535</v>
      </c>
      <c r="F4776" s="2">
        <v>408</v>
      </c>
      <c r="G4776" s="2">
        <v>829</v>
      </c>
      <c r="H4776" s="2">
        <v>18</v>
      </c>
      <c r="I4776" s="2">
        <v>431</v>
      </c>
      <c r="J4776" s="2">
        <v>0</v>
      </c>
      <c r="K4776" s="2">
        <v>300</v>
      </c>
      <c r="L4776" s="2">
        <v>510</v>
      </c>
      <c r="M4776" s="2">
        <v>210</v>
      </c>
      <c r="N4776" s="2">
        <v>193</v>
      </c>
      <c r="O4776" s="2">
        <v>1048</v>
      </c>
      <c r="P4776" s="2">
        <v>188</v>
      </c>
      <c r="Q4776" s="2">
        <v>15</v>
      </c>
      <c r="R4776" s="2">
        <v>382</v>
      </c>
      <c r="S4776">
        <v>510</v>
      </c>
      <c r="T4776">
        <v>374</v>
      </c>
      <c r="U4776">
        <v>5258</v>
      </c>
      <c r="V4776">
        <v>992</v>
      </c>
      <c r="W4776">
        <v>2139</v>
      </c>
      <c r="X4776">
        <v>2690</v>
      </c>
      <c r="Y4776">
        <v>829</v>
      </c>
      <c r="Z4776">
        <v>907</v>
      </c>
      <c r="AA4776">
        <v>175</v>
      </c>
    </row>
    <row r="4777" spans="1:27" x14ac:dyDescent="0.35">
      <c r="A4777" s="5">
        <v>10</v>
      </c>
      <c r="B4777" s="5">
        <v>28</v>
      </c>
      <c r="C4777" s="5">
        <v>2009</v>
      </c>
      <c r="D4777" s="2">
        <v>2117</v>
      </c>
      <c r="E4777" s="2">
        <v>3504</v>
      </c>
      <c r="F4777" s="2">
        <v>403</v>
      </c>
      <c r="G4777" s="2">
        <v>832</v>
      </c>
      <c r="H4777" s="2">
        <v>17</v>
      </c>
      <c r="I4777" s="2">
        <v>474</v>
      </c>
      <c r="J4777" s="2">
        <v>0</v>
      </c>
      <c r="K4777" s="2">
        <v>196</v>
      </c>
      <c r="L4777" s="2">
        <v>449</v>
      </c>
      <c r="M4777" s="2">
        <v>193</v>
      </c>
      <c r="N4777" s="2">
        <v>182</v>
      </c>
      <c r="O4777" s="2">
        <v>1016</v>
      </c>
      <c r="P4777" s="2">
        <v>168</v>
      </c>
      <c r="Q4777" s="2">
        <v>20</v>
      </c>
      <c r="R4777" s="2">
        <v>370</v>
      </c>
      <c r="S4777">
        <v>449</v>
      </c>
      <c r="T4777">
        <v>367</v>
      </c>
      <c r="U4777">
        <v>5559</v>
      </c>
      <c r="V4777">
        <v>791</v>
      </c>
      <c r="W4777">
        <v>2026</v>
      </c>
      <c r="X4777">
        <v>3619</v>
      </c>
      <c r="Y4777">
        <v>832</v>
      </c>
      <c r="Z4777">
        <v>1665</v>
      </c>
      <c r="AA4777">
        <v>175</v>
      </c>
    </row>
    <row r="4778" spans="1:27" x14ac:dyDescent="0.35">
      <c r="A4778" s="5">
        <v>10</v>
      </c>
      <c r="B4778" s="5">
        <v>29</v>
      </c>
      <c r="C4778" s="5">
        <v>2009</v>
      </c>
      <c r="D4778" s="2">
        <v>2781</v>
      </c>
      <c r="E4778" s="2">
        <v>3336</v>
      </c>
      <c r="F4778" s="2">
        <v>583</v>
      </c>
      <c r="G4778" s="2">
        <v>858</v>
      </c>
      <c r="H4778" s="2">
        <v>19</v>
      </c>
      <c r="I4778" s="2">
        <v>483</v>
      </c>
      <c r="J4778" s="2">
        <v>11</v>
      </c>
      <c r="K4778" s="2">
        <v>361</v>
      </c>
      <c r="L4778" s="2">
        <v>221</v>
      </c>
      <c r="M4778" s="2">
        <v>228</v>
      </c>
      <c r="N4778" s="2">
        <v>229</v>
      </c>
      <c r="O4778" s="2">
        <v>873</v>
      </c>
      <c r="P4778" s="2">
        <v>155</v>
      </c>
      <c r="Q4778" s="2">
        <v>19</v>
      </c>
      <c r="R4778" s="2">
        <v>333</v>
      </c>
      <c r="S4778">
        <v>716</v>
      </c>
      <c r="T4778">
        <v>354</v>
      </c>
      <c r="U4778">
        <v>5383</v>
      </c>
      <c r="V4778">
        <v>752</v>
      </c>
      <c r="W4778">
        <v>1994</v>
      </c>
      <c r="X4778">
        <v>3278</v>
      </c>
      <c r="Y4778">
        <v>858</v>
      </c>
      <c r="Z4778">
        <v>819</v>
      </c>
      <c r="AA4778">
        <v>162</v>
      </c>
    </row>
    <row r="4779" spans="1:27" x14ac:dyDescent="0.35">
      <c r="A4779" s="5">
        <v>10</v>
      </c>
      <c r="B4779" s="5">
        <v>30</v>
      </c>
      <c r="C4779" s="5">
        <v>2009</v>
      </c>
      <c r="D4779" s="2">
        <v>1927</v>
      </c>
      <c r="E4779" s="2">
        <v>3145</v>
      </c>
      <c r="F4779" s="2">
        <v>624</v>
      </c>
      <c r="G4779" s="2">
        <v>841</v>
      </c>
      <c r="H4779" s="2">
        <v>19</v>
      </c>
      <c r="I4779" s="2">
        <v>460</v>
      </c>
      <c r="J4779" s="2">
        <v>7</v>
      </c>
      <c r="K4779" s="2">
        <v>396</v>
      </c>
      <c r="L4779" s="2">
        <v>783</v>
      </c>
      <c r="M4779" s="2">
        <v>194</v>
      </c>
      <c r="N4779" s="2">
        <v>246</v>
      </c>
      <c r="O4779" s="2">
        <v>898</v>
      </c>
      <c r="P4779" s="2">
        <v>154</v>
      </c>
      <c r="Q4779" s="2">
        <v>18</v>
      </c>
      <c r="R4779" s="2">
        <v>320</v>
      </c>
      <c r="S4779">
        <v>783</v>
      </c>
      <c r="T4779">
        <v>350</v>
      </c>
      <c r="U4779">
        <v>4967</v>
      </c>
      <c r="V4779">
        <v>574</v>
      </c>
      <c r="W4779">
        <v>1881</v>
      </c>
      <c r="X4779">
        <v>3280</v>
      </c>
      <c r="Y4779">
        <v>841</v>
      </c>
      <c r="Z4779">
        <v>758</v>
      </c>
      <c r="AA4779">
        <v>138</v>
      </c>
    </row>
    <row r="4780" spans="1:27" x14ac:dyDescent="0.35">
      <c r="A4780" s="5">
        <v>10</v>
      </c>
      <c r="B4780" s="5">
        <v>31</v>
      </c>
      <c r="C4780" s="5">
        <v>2009</v>
      </c>
      <c r="D4780" s="2">
        <v>2605</v>
      </c>
      <c r="E4780" s="2">
        <v>3287</v>
      </c>
      <c r="F4780" s="2">
        <v>591</v>
      </c>
      <c r="G4780" s="2">
        <v>824</v>
      </c>
      <c r="H4780" s="2">
        <v>19</v>
      </c>
      <c r="I4780" s="2">
        <v>388</v>
      </c>
      <c r="J4780" s="2">
        <v>0</v>
      </c>
      <c r="K4780" s="2">
        <v>370</v>
      </c>
      <c r="L4780" s="2">
        <v>0</v>
      </c>
      <c r="M4780" s="2">
        <v>234</v>
      </c>
      <c r="N4780" s="2">
        <v>217</v>
      </c>
      <c r="O4780" s="2">
        <v>734</v>
      </c>
      <c r="P4780" s="2">
        <v>118</v>
      </c>
      <c r="Q4780" s="2">
        <v>22</v>
      </c>
      <c r="R4780" s="2">
        <v>364</v>
      </c>
      <c r="S4780">
        <v>495</v>
      </c>
      <c r="T4780">
        <v>305</v>
      </c>
      <c r="U4780">
        <v>4874</v>
      </c>
      <c r="V4780">
        <v>580</v>
      </c>
      <c r="W4780">
        <v>2169</v>
      </c>
      <c r="X4780">
        <v>3513</v>
      </c>
      <c r="Y4780">
        <v>824</v>
      </c>
      <c r="Z4780">
        <v>23</v>
      </c>
      <c r="AA4780">
        <v>134</v>
      </c>
    </row>
    <row r="4781" spans="1:27" x14ac:dyDescent="0.35">
      <c r="A4781" s="5">
        <v>11</v>
      </c>
      <c r="B4781" s="5">
        <v>1</v>
      </c>
      <c r="C4781" s="5">
        <v>2009</v>
      </c>
      <c r="D4781" s="2">
        <v>2965</v>
      </c>
      <c r="E4781" s="2">
        <v>2705</v>
      </c>
      <c r="F4781" s="2">
        <v>610</v>
      </c>
      <c r="G4781" s="2">
        <v>845</v>
      </c>
      <c r="H4781" s="2">
        <v>19</v>
      </c>
      <c r="I4781" s="2">
        <v>484</v>
      </c>
      <c r="J4781" s="2">
        <v>10</v>
      </c>
      <c r="K4781" s="2">
        <v>410</v>
      </c>
      <c r="L4781" s="2">
        <v>804</v>
      </c>
      <c r="M4781" s="2">
        <v>136</v>
      </c>
      <c r="N4781" s="2">
        <v>45</v>
      </c>
      <c r="O4781" s="2">
        <v>767</v>
      </c>
      <c r="P4781" s="2">
        <v>143</v>
      </c>
      <c r="Q4781" s="2">
        <v>23</v>
      </c>
      <c r="R4781" s="2">
        <v>351</v>
      </c>
      <c r="S4781">
        <v>309</v>
      </c>
      <c r="T4781">
        <v>316</v>
      </c>
      <c r="U4781">
        <v>4650</v>
      </c>
      <c r="V4781">
        <v>550</v>
      </c>
      <c r="W4781">
        <v>2106</v>
      </c>
      <c r="X4781">
        <v>3727</v>
      </c>
      <c r="Y4781">
        <v>845</v>
      </c>
      <c r="Z4781">
        <v>25</v>
      </c>
      <c r="AA4781">
        <v>134</v>
      </c>
    </row>
    <row r="4782" spans="1:27" x14ac:dyDescent="0.35">
      <c r="A4782" s="5">
        <v>11</v>
      </c>
      <c r="B4782" s="5">
        <v>2</v>
      </c>
      <c r="C4782" s="5">
        <v>2009</v>
      </c>
      <c r="D4782" s="2">
        <v>1646</v>
      </c>
      <c r="E4782" s="2">
        <v>2977</v>
      </c>
      <c r="F4782" s="2">
        <v>361</v>
      </c>
      <c r="G4782" s="2">
        <v>855</v>
      </c>
      <c r="H4782" s="2">
        <v>19</v>
      </c>
      <c r="I4782" s="2">
        <v>427</v>
      </c>
      <c r="J4782" s="2">
        <v>0</v>
      </c>
      <c r="K4782" s="2">
        <v>371</v>
      </c>
      <c r="L4782" s="2">
        <v>77</v>
      </c>
      <c r="M4782" s="2">
        <v>141</v>
      </c>
      <c r="N4782" s="2">
        <v>296</v>
      </c>
      <c r="O4782" s="2">
        <v>853</v>
      </c>
      <c r="P4782" s="2">
        <v>146</v>
      </c>
      <c r="Q4782" s="2">
        <v>22</v>
      </c>
      <c r="R4782" s="2">
        <v>347</v>
      </c>
      <c r="S4782">
        <v>572</v>
      </c>
      <c r="T4782">
        <v>325</v>
      </c>
      <c r="U4782">
        <v>5097</v>
      </c>
      <c r="V4782">
        <v>87</v>
      </c>
      <c r="W4782">
        <v>2045</v>
      </c>
      <c r="X4782">
        <v>3613</v>
      </c>
      <c r="Y4782">
        <v>855</v>
      </c>
      <c r="Z4782">
        <v>416</v>
      </c>
      <c r="AA4782">
        <v>117</v>
      </c>
    </row>
    <row r="4783" spans="1:27" x14ac:dyDescent="0.35">
      <c r="A4783" s="5">
        <v>11</v>
      </c>
      <c r="B4783" s="5">
        <v>3</v>
      </c>
      <c r="C4783" s="5">
        <v>2009</v>
      </c>
      <c r="D4783" s="2">
        <v>3324</v>
      </c>
      <c r="E4783" s="2">
        <v>3456</v>
      </c>
      <c r="F4783" s="2">
        <v>550</v>
      </c>
      <c r="G4783" s="2">
        <v>881</v>
      </c>
      <c r="H4783" s="2">
        <v>17</v>
      </c>
      <c r="I4783" s="2">
        <v>302</v>
      </c>
      <c r="J4783" s="2">
        <v>0</v>
      </c>
      <c r="K4783" s="2">
        <v>376</v>
      </c>
      <c r="L4783" s="2">
        <v>522</v>
      </c>
      <c r="M4783" s="2">
        <v>188</v>
      </c>
      <c r="N4783" s="2">
        <v>228</v>
      </c>
      <c r="O4783" s="2">
        <v>817</v>
      </c>
      <c r="P4783" s="2">
        <v>132</v>
      </c>
      <c r="Q4783" s="2">
        <v>22</v>
      </c>
      <c r="R4783" s="2">
        <v>322</v>
      </c>
      <c r="S4783">
        <v>522</v>
      </c>
      <c r="T4783">
        <v>324</v>
      </c>
      <c r="U4783">
        <v>5192</v>
      </c>
      <c r="V4783">
        <v>62</v>
      </c>
      <c r="W4783">
        <v>2216</v>
      </c>
      <c r="X4783">
        <v>3720</v>
      </c>
      <c r="Y4783">
        <v>881</v>
      </c>
      <c r="Z4783">
        <v>6</v>
      </c>
      <c r="AA4783">
        <v>107</v>
      </c>
    </row>
    <row r="4784" spans="1:27" x14ac:dyDescent="0.35">
      <c r="A4784" s="5">
        <v>11</v>
      </c>
      <c r="B4784" s="5">
        <v>4</v>
      </c>
      <c r="C4784" s="5">
        <v>2009</v>
      </c>
      <c r="D4784" s="2">
        <v>1577</v>
      </c>
      <c r="E4784" s="2">
        <v>2708</v>
      </c>
      <c r="F4784" s="2">
        <v>455</v>
      </c>
      <c r="G4784" s="2">
        <v>892</v>
      </c>
      <c r="H4784" s="2">
        <v>17</v>
      </c>
      <c r="I4784" s="2">
        <v>435</v>
      </c>
      <c r="J4784" s="2">
        <v>6</v>
      </c>
      <c r="K4784" s="2">
        <v>388</v>
      </c>
      <c r="L4784" s="2">
        <v>0</v>
      </c>
      <c r="M4784" s="2">
        <v>139</v>
      </c>
      <c r="N4784" s="2">
        <v>218</v>
      </c>
      <c r="O4784" s="2">
        <v>807</v>
      </c>
      <c r="P4784" s="2">
        <v>125</v>
      </c>
      <c r="Q4784" s="2">
        <v>19</v>
      </c>
      <c r="R4784" s="2">
        <v>297</v>
      </c>
      <c r="S4784">
        <v>381</v>
      </c>
      <c r="T4784">
        <v>322</v>
      </c>
      <c r="U4784">
        <v>5215</v>
      </c>
      <c r="V4784">
        <v>48</v>
      </c>
      <c r="W4784">
        <v>2148</v>
      </c>
      <c r="X4784">
        <v>3491</v>
      </c>
      <c r="Y4784">
        <v>892</v>
      </c>
      <c r="Z4784">
        <v>784</v>
      </c>
      <c r="AA4784">
        <v>109</v>
      </c>
    </row>
    <row r="4785" spans="1:27" x14ac:dyDescent="0.35">
      <c r="A4785" s="5">
        <v>11</v>
      </c>
      <c r="B4785" s="5">
        <v>5</v>
      </c>
      <c r="C4785" s="5">
        <v>2009</v>
      </c>
      <c r="D4785" s="2">
        <v>3245</v>
      </c>
      <c r="E4785" s="2">
        <v>3732</v>
      </c>
      <c r="F4785" s="2">
        <v>510</v>
      </c>
      <c r="G4785" s="2">
        <v>891</v>
      </c>
      <c r="H4785" s="2">
        <v>16</v>
      </c>
      <c r="I4785" s="2">
        <v>200</v>
      </c>
      <c r="J4785" s="2">
        <v>0</v>
      </c>
      <c r="K4785" s="2">
        <v>350</v>
      </c>
      <c r="L4785" s="2">
        <v>0</v>
      </c>
      <c r="M4785" s="2">
        <v>139</v>
      </c>
      <c r="N4785" s="2">
        <v>178</v>
      </c>
      <c r="O4785" s="2">
        <v>763</v>
      </c>
      <c r="P4785" s="2">
        <v>118</v>
      </c>
      <c r="Q4785" s="2">
        <v>17</v>
      </c>
      <c r="R4785" s="2">
        <v>272</v>
      </c>
      <c r="S4785">
        <v>381</v>
      </c>
      <c r="T4785">
        <v>315</v>
      </c>
      <c r="U4785">
        <v>4790</v>
      </c>
      <c r="V4785">
        <v>48</v>
      </c>
      <c r="W4785">
        <v>2121</v>
      </c>
      <c r="X4785">
        <v>3532</v>
      </c>
      <c r="Y4785">
        <v>891</v>
      </c>
      <c r="Z4785">
        <v>581</v>
      </c>
      <c r="AA4785">
        <v>169</v>
      </c>
    </row>
    <row r="4786" spans="1:27" x14ac:dyDescent="0.35">
      <c r="A4786" s="5">
        <v>11</v>
      </c>
      <c r="B4786" s="5">
        <v>6</v>
      </c>
      <c r="C4786" s="5">
        <v>2009</v>
      </c>
      <c r="D4786" s="2">
        <v>1867</v>
      </c>
      <c r="E4786" s="2">
        <v>4578</v>
      </c>
      <c r="F4786" s="2">
        <v>404</v>
      </c>
      <c r="G4786" s="2">
        <v>891</v>
      </c>
      <c r="H4786" s="2">
        <v>16</v>
      </c>
      <c r="I4786" s="2">
        <v>482</v>
      </c>
      <c r="J4786" s="2">
        <v>0</v>
      </c>
      <c r="K4786" s="2">
        <v>432</v>
      </c>
      <c r="L4786" s="2">
        <v>0</v>
      </c>
      <c r="M4786" s="2">
        <v>123</v>
      </c>
      <c r="N4786" s="2">
        <v>218</v>
      </c>
      <c r="O4786" s="2">
        <v>697</v>
      </c>
      <c r="P4786" s="2">
        <v>165</v>
      </c>
      <c r="Q4786" s="2">
        <v>17</v>
      </c>
      <c r="R4786" s="2">
        <v>279</v>
      </c>
      <c r="S4786">
        <v>253</v>
      </c>
      <c r="T4786">
        <v>300</v>
      </c>
      <c r="U4786">
        <v>5022</v>
      </c>
      <c r="V4786">
        <v>51</v>
      </c>
      <c r="W4786">
        <v>2104</v>
      </c>
      <c r="X4786">
        <v>3753</v>
      </c>
      <c r="Y4786">
        <v>891</v>
      </c>
      <c r="Z4786">
        <v>706</v>
      </c>
      <c r="AA4786">
        <v>241</v>
      </c>
    </row>
    <row r="4787" spans="1:27" x14ac:dyDescent="0.35">
      <c r="A4787" s="5">
        <v>11</v>
      </c>
      <c r="B4787" s="5">
        <v>7</v>
      </c>
      <c r="C4787" s="5">
        <v>2009</v>
      </c>
      <c r="D4787" s="2">
        <v>1441</v>
      </c>
      <c r="E4787" s="2">
        <v>4062</v>
      </c>
      <c r="F4787" s="2">
        <v>686</v>
      </c>
      <c r="G4787" s="2">
        <v>888</v>
      </c>
      <c r="H4787" s="2">
        <v>15</v>
      </c>
      <c r="I4787" s="2">
        <v>478</v>
      </c>
      <c r="J4787" s="2">
        <v>0</v>
      </c>
      <c r="K4787" s="2">
        <v>352</v>
      </c>
      <c r="L4787" s="2">
        <v>258</v>
      </c>
      <c r="M4787" s="2">
        <v>145</v>
      </c>
      <c r="N4787" s="2">
        <v>205</v>
      </c>
      <c r="O4787" s="2">
        <v>592</v>
      </c>
      <c r="P4787" s="2">
        <v>124</v>
      </c>
      <c r="Q4787" s="2">
        <v>18</v>
      </c>
      <c r="R4787" s="2">
        <v>263</v>
      </c>
      <c r="S4787">
        <v>258</v>
      </c>
      <c r="T4787">
        <v>262</v>
      </c>
      <c r="U4787">
        <v>4996</v>
      </c>
      <c r="V4787">
        <v>54</v>
      </c>
      <c r="W4787">
        <v>2074</v>
      </c>
      <c r="X4787">
        <v>4500</v>
      </c>
      <c r="Y4787">
        <v>888</v>
      </c>
      <c r="Z4787">
        <v>433</v>
      </c>
      <c r="AA4787">
        <v>256</v>
      </c>
    </row>
    <row r="4788" spans="1:27" x14ac:dyDescent="0.35">
      <c r="A4788" s="5">
        <v>11</v>
      </c>
      <c r="B4788" s="5">
        <v>8</v>
      </c>
      <c r="C4788" s="5">
        <v>2009</v>
      </c>
      <c r="D4788" s="2">
        <v>2285</v>
      </c>
      <c r="E4788" s="2">
        <v>3425</v>
      </c>
      <c r="F4788" s="2">
        <v>647</v>
      </c>
      <c r="G4788" s="2">
        <v>886</v>
      </c>
      <c r="H4788" s="2">
        <v>14</v>
      </c>
      <c r="I4788" s="2">
        <v>415</v>
      </c>
      <c r="J4788" s="2">
        <v>2</v>
      </c>
      <c r="K4788" s="2">
        <v>359</v>
      </c>
      <c r="L4788" s="2">
        <v>256</v>
      </c>
      <c r="M4788" s="2">
        <v>164</v>
      </c>
      <c r="N4788" s="2">
        <v>240</v>
      </c>
      <c r="O4788" s="2">
        <v>638</v>
      </c>
      <c r="P4788" s="2">
        <v>120</v>
      </c>
      <c r="Q4788" s="2">
        <v>19</v>
      </c>
      <c r="R4788" s="2">
        <v>302</v>
      </c>
      <c r="S4788">
        <v>256</v>
      </c>
      <c r="T4788">
        <v>263</v>
      </c>
      <c r="U4788">
        <v>4827</v>
      </c>
      <c r="V4788">
        <v>55</v>
      </c>
      <c r="W4788">
        <v>2083</v>
      </c>
      <c r="X4788">
        <v>4924</v>
      </c>
      <c r="Y4788">
        <v>886</v>
      </c>
      <c r="Z4788">
        <v>373</v>
      </c>
      <c r="AA4788">
        <v>281</v>
      </c>
    </row>
    <row r="4789" spans="1:27" x14ac:dyDescent="0.35">
      <c r="A4789" s="5">
        <v>11</v>
      </c>
      <c r="B4789" s="5">
        <v>9</v>
      </c>
      <c r="C4789" s="5">
        <v>2009</v>
      </c>
      <c r="D4789" s="2">
        <v>2500</v>
      </c>
      <c r="E4789" s="2">
        <v>3994</v>
      </c>
      <c r="F4789" s="2">
        <v>527</v>
      </c>
      <c r="G4789" s="2">
        <v>894</v>
      </c>
      <c r="H4789" s="2">
        <v>14</v>
      </c>
      <c r="I4789" s="2">
        <v>463</v>
      </c>
      <c r="J4789" s="2">
        <v>0</v>
      </c>
      <c r="K4789" s="2">
        <v>418</v>
      </c>
      <c r="L4789" s="2">
        <v>262</v>
      </c>
      <c r="M4789" s="2">
        <v>116</v>
      </c>
      <c r="N4789" s="2">
        <v>165</v>
      </c>
      <c r="O4789" s="2">
        <v>667</v>
      </c>
      <c r="P4789" s="2">
        <v>113</v>
      </c>
      <c r="Q4789" s="2">
        <v>16</v>
      </c>
      <c r="R4789" s="2">
        <v>264</v>
      </c>
      <c r="S4789">
        <v>262</v>
      </c>
      <c r="T4789">
        <v>261</v>
      </c>
      <c r="U4789">
        <v>4663</v>
      </c>
      <c r="V4789">
        <v>44</v>
      </c>
      <c r="W4789">
        <v>2099</v>
      </c>
      <c r="X4789">
        <v>4792</v>
      </c>
      <c r="Y4789">
        <v>894</v>
      </c>
      <c r="Z4789">
        <v>9</v>
      </c>
      <c r="AA4789">
        <v>271</v>
      </c>
    </row>
    <row r="4790" spans="1:27" x14ac:dyDescent="0.35">
      <c r="A4790" s="5">
        <v>11</v>
      </c>
      <c r="B4790" s="5">
        <v>10</v>
      </c>
      <c r="C4790" s="5">
        <v>2009</v>
      </c>
      <c r="D4790" s="2">
        <v>1632</v>
      </c>
      <c r="E4790" s="2">
        <v>3212</v>
      </c>
      <c r="F4790" s="2">
        <v>591</v>
      </c>
      <c r="G4790" s="2">
        <v>883</v>
      </c>
      <c r="H4790" s="2">
        <v>16</v>
      </c>
      <c r="I4790" s="2">
        <v>403</v>
      </c>
      <c r="J4790" s="2">
        <v>7</v>
      </c>
      <c r="K4790" s="2">
        <v>387</v>
      </c>
      <c r="L4790" s="2">
        <v>365</v>
      </c>
      <c r="M4790" s="2">
        <v>116</v>
      </c>
      <c r="N4790" s="2">
        <v>109</v>
      </c>
      <c r="O4790" s="2">
        <v>647</v>
      </c>
      <c r="P4790" s="2">
        <v>112</v>
      </c>
      <c r="Q4790" s="2">
        <v>17</v>
      </c>
      <c r="R4790" s="2">
        <v>269</v>
      </c>
      <c r="S4790">
        <v>365</v>
      </c>
      <c r="T4790">
        <v>261</v>
      </c>
      <c r="U4790">
        <v>4736</v>
      </c>
      <c r="V4790">
        <v>44</v>
      </c>
      <c r="W4790">
        <v>2078</v>
      </c>
      <c r="X4790">
        <v>4540</v>
      </c>
      <c r="Y4790">
        <v>883</v>
      </c>
      <c r="Z4790">
        <v>9</v>
      </c>
      <c r="AA4790">
        <v>265</v>
      </c>
    </row>
    <row r="4791" spans="1:27" x14ac:dyDescent="0.35">
      <c r="A4791" s="5">
        <v>11</v>
      </c>
      <c r="B4791" s="5">
        <v>11</v>
      </c>
      <c r="C4791" s="5">
        <v>2009</v>
      </c>
      <c r="D4791" s="2">
        <v>767</v>
      </c>
      <c r="E4791" s="2">
        <v>3876</v>
      </c>
      <c r="F4791" s="2">
        <v>707</v>
      </c>
      <c r="G4791" s="2">
        <v>874</v>
      </c>
      <c r="H4791" s="2">
        <v>15</v>
      </c>
      <c r="I4791" s="2">
        <v>438</v>
      </c>
      <c r="J4791" s="2">
        <v>0</v>
      </c>
      <c r="K4791" s="2">
        <v>356</v>
      </c>
      <c r="L4791" s="2">
        <v>51</v>
      </c>
      <c r="M4791" s="2">
        <v>158</v>
      </c>
      <c r="N4791" s="2">
        <v>130</v>
      </c>
      <c r="O4791" s="2">
        <v>656</v>
      </c>
      <c r="P4791" s="2">
        <v>109</v>
      </c>
      <c r="Q4791" s="2">
        <v>17</v>
      </c>
      <c r="R4791" s="2">
        <v>279</v>
      </c>
      <c r="S4791">
        <v>546</v>
      </c>
      <c r="T4791">
        <v>251</v>
      </c>
      <c r="U4791">
        <v>4946</v>
      </c>
      <c r="V4791">
        <v>50</v>
      </c>
      <c r="W4791">
        <v>2151</v>
      </c>
      <c r="X4791">
        <v>4319</v>
      </c>
      <c r="Y4791">
        <v>874</v>
      </c>
      <c r="Z4791">
        <v>6</v>
      </c>
      <c r="AA4791">
        <v>277</v>
      </c>
    </row>
    <row r="4792" spans="1:27" x14ac:dyDescent="0.35">
      <c r="A4792" s="5">
        <v>11</v>
      </c>
      <c r="B4792" s="5">
        <v>12</v>
      </c>
      <c r="C4792" s="5">
        <v>2009</v>
      </c>
      <c r="D4792" s="2">
        <v>1175</v>
      </c>
      <c r="E4792" s="2">
        <v>3430</v>
      </c>
      <c r="F4792" s="2">
        <v>726</v>
      </c>
      <c r="G4792" s="2">
        <v>875</v>
      </c>
      <c r="H4792" s="2">
        <v>16</v>
      </c>
      <c r="I4792" s="2">
        <v>466</v>
      </c>
      <c r="J4792" s="2">
        <v>0</v>
      </c>
      <c r="K4792" s="2">
        <v>330</v>
      </c>
      <c r="L4792" s="2">
        <v>349</v>
      </c>
      <c r="M4792" s="2">
        <v>43</v>
      </c>
      <c r="N4792" s="2">
        <v>222</v>
      </c>
      <c r="O4792" s="2">
        <v>628</v>
      </c>
      <c r="P4792" s="2">
        <v>109</v>
      </c>
      <c r="Q4792" s="2">
        <v>20</v>
      </c>
      <c r="R4792" s="2">
        <v>192</v>
      </c>
      <c r="S4792">
        <v>349</v>
      </c>
      <c r="T4792">
        <v>210</v>
      </c>
      <c r="U4792">
        <v>4560</v>
      </c>
      <c r="V4792">
        <v>1485</v>
      </c>
      <c r="W4792">
        <v>2193</v>
      </c>
      <c r="X4792">
        <v>4309</v>
      </c>
      <c r="Y4792">
        <v>875</v>
      </c>
      <c r="Z4792">
        <v>5</v>
      </c>
      <c r="AA4792">
        <v>263</v>
      </c>
    </row>
    <row r="4793" spans="1:27" x14ac:dyDescent="0.35">
      <c r="A4793" s="5">
        <v>11</v>
      </c>
      <c r="B4793" s="5">
        <v>13</v>
      </c>
      <c r="C4793" s="5">
        <v>2009</v>
      </c>
      <c r="D4793" s="2">
        <v>992</v>
      </c>
      <c r="E4793" s="2">
        <v>3366</v>
      </c>
      <c r="F4793" s="2">
        <v>882</v>
      </c>
      <c r="G4793" s="2">
        <v>882</v>
      </c>
      <c r="H4793" s="2">
        <v>17</v>
      </c>
      <c r="I4793" s="2">
        <v>488</v>
      </c>
      <c r="J4793" s="2">
        <v>9</v>
      </c>
      <c r="K4793" s="2">
        <v>328</v>
      </c>
      <c r="L4793" s="2">
        <v>0</v>
      </c>
      <c r="M4793" s="2">
        <v>49</v>
      </c>
      <c r="N4793" s="2">
        <v>125</v>
      </c>
      <c r="O4793" s="2">
        <v>584</v>
      </c>
      <c r="P4793" s="2">
        <v>121</v>
      </c>
      <c r="Q4793" s="2">
        <v>22</v>
      </c>
      <c r="R4793" s="2">
        <v>242</v>
      </c>
      <c r="S4793">
        <v>294</v>
      </c>
      <c r="T4793">
        <v>205</v>
      </c>
      <c r="U4793">
        <v>4526</v>
      </c>
      <c r="V4793">
        <v>1413</v>
      </c>
      <c r="W4793">
        <v>2138</v>
      </c>
      <c r="X4793">
        <v>4101</v>
      </c>
      <c r="Y4793">
        <v>882</v>
      </c>
      <c r="Z4793">
        <v>18</v>
      </c>
      <c r="AA4793">
        <v>249</v>
      </c>
    </row>
    <row r="4794" spans="1:27" x14ac:dyDescent="0.35">
      <c r="A4794" s="5">
        <v>11</v>
      </c>
      <c r="B4794" s="5">
        <v>14</v>
      </c>
      <c r="C4794" s="5">
        <v>2009</v>
      </c>
      <c r="D4794" s="2">
        <v>805</v>
      </c>
      <c r="E4794" s="2">
        <v>3131</v>
      </c>
      <c r="F4794" s="2">
        <v>769</v>
      </c>
      <c r="G4794" s="2">
        <v>884</v>
      </c>
      <c r="H4794" s="2">
        <v>19</v>
      </c>
      <c r="I4794" s="2">
        <v>482</v>
      </c>
      <c r="J4794" s="2">
        <v>0</v>
      </c>
      <c r="K4794" s="2">
        <v>412</v>
      </c>
      <c r="L4794" s="2">
        <v>322</v>
      </c>
      <c r="M4794" s="2">
        <v>104</v>
      </c>
      <c r="N4794" s="2">
        <v>98</v>
      </c>
      <c r="O4794" s="2">
        <v>427</v>
      </c>
      <c r="P4794" s="2">
        <v>122</v>
      </c>
      <c r="Q4794" s="2">
        <v>24</v>
      </c>
      <c r="R4794" s="2">
        <v>243</v>
      </c>
      <c r="S4794">
        <v>322</v>
      </c>
      <c r="T4794">
        <v>206</v>
      </c>
      <c r="U4794">
        <v>4721</v>
      </c>
      <c r="V4794">
        <v>354</v>
      </c>
      <c r="W4794">
        <v>1963</v>
      </c>
      <c r="X4794">
        <v>4098</v>
      </c>
      <c r="Y4794">
        <v>884</v>
      </c>
      <c r="Z4794">
        <v>17</v>
      </c>
      <c r="AA4794">
        <v>240</v>
      </c>
    </row>
    <row r="4795" spans="1:27" x14ac:dyDescent="0.35">
      <c r="A4795" s="5">
        <v>11</v>
      </c>
      <c r="B4795" s="5">
        <v>15</v>
      </c>
      <c r="C4795" s="5">
        <v>2009</v>
      </c>
      <c r="D4795" s="2">
        <v>1310</v>
      </c>
      <c r="E4795" s="2">
        <v>3361</v>
      </c>
      <c r="F4795" s="2">
        <v>693</v>
      </c>
      <c r="G4795" s="2">
        <v>883</v>
      </c>
      <c r="H4795" s="2">
        <v>19</v>
      </c>
      <c r="I4795" s="2">
        <v>466</v>
      </c>
      <c r="J4795" s="2">
        <v>3</v>
      </c>
      <c r="K4795" s="2">
        <v>359</v>
      </c>
      <c r="L4795" s="2">
        <v>378</v>
      </c>
      <c r="M4795" s="2">
        <v>129</v>
      </c>
      <c r="N4795" s="2">
        <v>119</v>
      </c>
      <c r="O4795" s="2">
        <v>466</v>
      </c>
      <c r="P4795" s="2">
        <v>113</v>
      </c>
      <c r="Q4795" s="2">
        <v>20</v>
      </c>
      <c r="R4795" s="2">
        <v>264</v>
      </c>
      <c r="S4795">
        <v>378</v>
      </c>
      <c r="T4795">
        <v>206</v>
      </c>
      <c r="U4795">
        <v>3859</v>
      </c>
      <c r="V4795">
        <v>344</v>
      </c>
      <c r="W4795">
        <v>2012</v>
      </c>
      <c r="X4795">
        <v>3958</v>
      </c>
      <c r="Y4795">
        <v>883</v>
      </c>
      <c r="Z4795">
        <v>11</v>
      </c>
      <c r="AA4795">
        <v>218</v>
      </c>
    </row>
    <row r="4796" spans="1:27" x14ac:dyDescent="0.35">
      <c r="A4796" s="5">
        <v>11</v>
      </c>
      <c r="B4796" s="5">
        <v>16</v>
      </c>
      <c r="C4796" s="5">
        <v>2009</v>
      </c>
      <c r="D4796" s="2">
        <v>116</v>
      </c>
      <c r="E4796" s="2">
        <v>3492</v>
      </c>
      <c r="F4796" s="2">
        <v>1258</v>
      </c>
      <c r="G4796" s="2">
        <v>882</v>
      </c>
      <c r="H4796" s="2">
        <v>19</v>
      </c>
      <c r="I4796" s="2">
        <v>446</v>
      </c>
      <c r="J4796" s="2">
        <v>0</v>
      </c>
      <c r="K4796" s="2">
        <v>361</v>
      </c>
      <c r="L4796" s="2">
        <v>340</v>
      </c>
      <c r="M4796" s="2">
        <v>90</v>
      </c>
      <c r="N4796" s="2">
        <v>172</v>
      </c>
      <c r="O4796" s="2">
        <v>472</v>
      </c>
      <c r="P4796" s="2">
        <v>111</v>
      </c>
      <c r="Q4796" s="2">
        <v>22</v>
      </c>
      <c r="R4796" s="2">
        <v>239</v>
      </c>
      <c r="S4796">
        <v>340</v>
      </c>
      <c r="T4796">
        <v>211</v>
      </c>
      <c r="U4796">
        <v>4347</v>
      </c>
      <c r="V4796">
        <v>90</v>
      </c>
      <c r="W4796">
        <v>2027</v>
      </c>
      <c r="X4796">
        <v>4131</v>
      </c>
      <c r="Y4796">
        <v>882</v>
      </c>
      <c r="Z4796">
        <v>610</v>
      </c>
      <c r="AA4796">
        <v>238</v>
      </c>
    </row>
    <row r="4797" spans="1:27" x14ac:dyDescent="0.35">
      <c r="A4797" s="5">
        <v>11</v>
      </c>
      <c r="B4797" s="5">
        <v>17</v>
      </c>
      <c r="C4797" s="5">
        <v>2009</v>
      </c>
      <c r="D4797" s="2">
        <v>821</v>
      </c>
      <c r="E4797" s="2">
        <v>3657</v>
      </c>
      <c r="F4797" s="2">
        <v>1282</v>
      </c>
      <c r="G4797" s="2">
        <v>880</v>
      </c>
      <c r="H4797" s="2">
        <v>19</v>
      </c>
      <c r="I4797" s="2">
        <v>422</v>
      </c>
      <c r="J4797" s="2">
        <v>0</v>
      </c>
      <c r="K4797" s="2">
        <v>303</v>
      </c>
      <c r="L4797" s="2">
        <v>0</v>
      </c>
      <c r="M4797" s="2">
        <v>153</v>
      </c>
      <c r="N4797" s="2">
        <v>172</v>
      </c>
      <c r="O4797" s="2">
        <v>620</v>
      </c>
      <c r="P4797" s="2">
        <v>98</v>
      </c>
      <c r="Q4797" s="2">
        <v>22</v>
      </c>
      <c r="R4797" s="2">
        <v>249</v>
      </c>
      <c r="S4797">
        <v>327</v>
      </c>
      <c r="T4797">
        <v>215</v>
      </c>
      <c r="U4797">
        <v>4263</v>
      </c>
      <c r="V4797">
        <v>64</v>
      </c>
      <c r="W4797">
        <v>1802</v>
      </c>
      <c r="X4797">
        <v>4149</v>
      </c>
      <c r="Y4797">
        <v>880</v>
      </c>
      <c r="Z4797">
        <v>626</v>
      </c>
      <c r="AA4797">
        <v>231</v>
      </c>
    </row>
    <row r="4798" spans="1:27" x14ac:dyDescent="0.35">
      <c r="A4798" s="5">
        <v>11</v>
      </c>
      <c r="B4798" s="5">
        <v>18</v>
      </c>
      <c r="C4798" s="5">
        <v>2009</v>
      </c>
      <c r="D4798" s="2">
        <v>1462</v>
      </c>
      <c r="E4798" s="2">
        <v>3949</v>
      </c>
      <c r="F4798" s="2">
        <v>1251</v>
      </c>
      <c r="G4798" s="2">
        <v>880</v>
      </c>
      <c r="H4798" s="2">
        <v>19</v>
      </c>
      <c r="I4798" s="2">
        <v>539</v>
      </c>
      <c r="J4798" s="2">
        <v>6</v>
      </c>
      <c r="K4798" s="2">
        <v>369</v>
      </c>
      <c r="L4798" s="2">
        <v>825</v>
      </c>
      <c r="M4798" s="2">
        <v>185</v>
      </c>
      <c r="N4798" s="2">
        <v>463</v>
      </c>
      <c r="O4798" s="2">
        <v>535</v>
      </c>
      <c r="P4798" s="2">
        <v>101</v>
      </c>
      <c r="Q4798" s="2">
        <v>23</v>
      </c>
      <c r="R4798" s="2">
        <v>198</v>
      </c>
      <c r="S4798">
        <v>331</v>
      </c>
      <c r="T4798">
        <v>207</v>
      </c>
      <c r="U4798">
        <v>4362</v>
      </c>
      <c r="V4798">
        <v>60</v>
      </c>
      <c r="W4798">
        <v>2132</v>
      </c>
      <c r="X4798">
        <v>4322</v>
      </c>
      <c r="Y4798">
        <v>880</v>
      </c>
      <c r="Z4798">
        <v>528</v>
      </c>
      <c r="AA4798">
        <v>243</v>
      </c>
    </row>
    <row r="4799" spans="1:27" x14ac:dyDescent="0.35">
      <c r="A4799" s="5">
        <v>11</v>
      </c>
      <c r="B4799" s="5">
        <v>19</v>
      </c>
      <c r="C4799" s="5">
        <v>2009</v>
      </c>
      <c r="D4799" s="2">
        <v>884</v>
      </c>
      <c r="E4799" s="2">
        <v>4463</v>
      </c>
      <c r="F4799" s="2">
        <v>1262</v>
      </c>
      <c r="G4799" s="2">
        <v>879</v>
      </c>
      <c r="H4799" s="2">
        <v>19</v>
      </c>
      <c r="I4799" s="2">
        <v>426</v>
      </c>
      <c r="J4799" s="2">
        <v>3</v>
      </c>
      <c r="K4799" s="2">
        <v>398</v>
      </c>
      <c r="L4799" s="2">
        <v>336</v>
      </c>
      <c r="M4799" s="2">
        <v>73</v>
      </c>
      <c r="N4799" s="2">
        <v>464</v>
      </c>
      <c r="O4799" s="2">
        <v>617</v>
      </c>
      <c r="P4799" s="2">
        <v>104</v>
      </c>
      <c r="Q4799" s="2">
        <v>22</v>
      </c>
      <c r="R4799" s="2">
        <v>282</v>
      </c>
      <c r="S4799">
        <v>336</v>
      </c>
      <c r="T4799">
        <v>227</v>
      </c>
      <c r="U4799">
        <v>3641</v>
      </c>
      <c r="V4799">
        <v>73</v>
      </c>
      <c r="W4799">
        <v>2053</v>
      </c>
      <c r="X4799">
        <v>4185</v>
      </c>
      <c r="Y4799">
        <v>879</v>
      </c>
      <c r="Z4799">
        <v>334</v>
      </c>
      <c r="AA4799">
        <v>232</v>
      </c>
    </row>
    <row r="4800" spans="1:27" x14ac:dyDescent="0.35">
      <c r="A4800" s="5">
        <v>11</v>
      </c>
      <c r="B4800" s="5">
        <v>20</v>
      </c>
      <c r="C4800" s="5">
        <v>2009</v>
      </c>
      <c r="D4800" s="2">
        <v>1566</v>
      </c>
      <c r="E4800" s="2">
        <v>4497</v>
      </c>
      <c r="F4800" s="2">
        <v>1352</v>
      </c>
      <c r="G4800" s="2">
        <v>878</v>
      </c>
      <c r="H4800" s="2">
        <v>20</v>
      </c>
      <c r="I4800" s="2">
        <v>426</v>
      </c>
      <c r="J4800" s="2">
        <v>46</v>
      </c>
      <c r="K4800" s="2">
        <v>711</v>
      </c>
      <c r="L4800" s="2">
        <v>319</v>
      </c>
      <c r="M4800" s="2">
        <v>124</v>
      </c>
      <c r="N4800" s="2">
        <v>409</v>
      </c>
      <c r="O4800" s="2">
        <v>353</v>
      </c>
      <c r="P4800" s="2">
        <v>94</v>
      </c>
      <c r="Q4800" s="2">
        <v>20</v>
      </c>
      <c r="R4800" s="2">
        <v>176</v>
      </c>
      <c r="S4800">
        <v>319</v>
      </c>
      <c r="T4800">
        <v>254</v>
      </c>
      <c r="U4800">
        <v>3467</v>
      </c>
      <c r="V4800">
        <v>428</v>
      </c>
      <c r="W4800">
        <v>1833</v>
      </c>
      <c r="X4800">
        <v>4523</v>
      </c>
      <c r="Y4800">
        <v>878</v>
      </c>
      <c r="Z4800">
        <v>386</v>
      </c>
      <c r="AA4800">
        <v>225</v>
      </c>
    </row>
    <row r="4801" spans="1:27" x14ac:dyDescent="0.35">
      <c r="A4801" s="5">
        <v>11</v>
      </c>
      <c r="B4801" s="5">
        <v>21</v>
      </c>
      <c r="C4801" s="5">
        <v>2009</v>
      </c>
      <c r="D4801" s="2">
        <v>933</v>
      </c>
      <c r="E4801" s="2">
        <v>3820</v>
      </c>
      <c r="F4801" s="2">
        <v>1460</v>
      </c>
      <c r="G4801" s="2">
        <v>878</v>
      </c>
      <c r="H4801" s="2">
        <v>25</v>
      </c>
      <c r="I4801" s="2">
        <v>468</v>
      </c>
      <c r="J4801" s="2">
        <v>2</v>
      </c>
      <c r="K4801" s="2">
        <v>552</v>
      </c>
      <c r="L4801" s="2">
        <v>339</v>
      </c>
      <c r="M4801" s="2">
        <v>82</v>
      </c>
      <c r="N4801" s="2">
        <v>0</v>
      </c>
      <c r="O4801" s="2">
        <v>322</v>
      </c>
      <c r="P4801" s="2">
        <v>95</v>
      </c>
      <c r="Q4801" s="2">
        <v>23</v>
      </c>
      <c r="R4801" s="2">
        <v>269</v>
      </c>
      <c r="S4801">
        <v>339</v>
      </c>
      <c r="T4801">
        <v>240</v>
      </c>
      <c r="U4801">
        <v>3504</v>
      </c>
      <c r="V4801">
        <v>618</v>
      </c>
      <c r="W4801">
        <v>1938</v>
      </c>
      <c r="X4801">
        <v>4669</v>
      </c>
      <c r="Y4801">
        <v>878</v>
      </c>
      <c r="Z4801">
        <v>8</v>
      </c>
      <c r="AA4801">
        <v>225</v>
      </c>
    </row>
    <row r="4802" spans="1:27" x14ac:dyDescent="0.35">
      <c r="A4802" s="5">
        <v>11</v>
      </c>
      <c r="B4802" s="5">
        <v>22</v>
      </c>
      <c r="C4802" s="5">
        <v>2009</v>
      </c>
      <c r="D4802" s="2">
        <v>1215</v>
      </c>
      <c r="E4802" s="2">
        <v>3804</v>
      </c>
      <c r="F4802" s="2">
        <v>1497</v>
      </c>
      <c r="G4802" s="2">
        <v>874</v>
      </c>
      <c r="H4802" s="2">
        <v>32</v>
      </c>
      <c r="I4802" s="2">
        <v>557</v>
      </c>
      <c r="J4802" s="2">
        <v>0</v>
      </c>
      <c r="K4802" s="2">
        <v>520</v>
      </c>
      <c r="L4802" s="2">
        <v>0</v>
      </c>
      <c r="M4802" s="2">
        <v>86</v>
      </c>
      <c r="N4802" s="2">
        <v>116</v>
      </c>
      <c r="O4802" s="2">
        <v>337</v>
      </c>
      <c r="P4802" s="2">
        <v>93</v>
      </c>
      <c r="Q4802" s="2">
        <v>25</v>
      </c>
      <c r="R4802" s="2">
        <v>207</v>
      </c>
      <c r="S4802">
        <v>339</v>
      </c>
      <c r="T4802">
        <v>220</v>
      </c>
      <c r="U4802">
        <v>3253</v>
      </c>
      <c r="V4802">
        <v>638</v>
      </c>
      <c r="W4802">
        <v>1832</v>
      </c>
      <c r="X4802">
        <v>4946</v>
      </c>
      <c r="Y4802">
        <v>874</v>
      </c>
      <c r="Z4802">
        <v>5</v>
      </c>
      <c r="AA4802">
        <v>225</v>
      </c>
    </row>
    <row r="4803" spans="1:27" x14ac:dyDescent="0.35">
      <c r="A4803" s="5">
        <v>11</v>
      </c>
      <c r="B4803" s="5">
        <v>23</v>
      </c>
      <c r="C4803" s="5">
        <v>2009</v>
      </c>
      <c r="D4803" s="2">
        <v>1014</v>
      </c>
      <c r="E4803" s="2">
        <v>3874</v>
      </c>
      <c r="F4803" s="2">
        <v>1366</v>
      </c>
      <c r="G4803" s="2">
        <v>869</v>
      </c>
      <c r="H4803" s="2">
        <v>31</v>
      </c>
      <c r="I4803" s="2">
        <v>437</v>
      </c>
      <c r="J4803" s="2">
        <v>18</v>
      </c>
      <c r="K4803" s="2">
        <v>741</v>
      </c>
      <c r="L4803" s="2">
        <v>492</v>
      </c>
      <c r="M4803" s="2">
        <v>141</v>
      </c>
      <c r="N4803" s="2">
        <v>142</v>
      </c>
      <c r="O4803" s="2">
        <v>352</v>
      </c>
      <c r="P4803" s="2">
        <v>94</v>
      </c>
      <c r="Q4803" s="2">
        <v>24</v>
      </c>
      <c r="R4803" s="2">
        <v>259</v>
      </c>
      <c r="S4803">
        <v>492</v>
      </c>
      <c r="T4803">
        <v>220</v>
      </c>
      <c r="U4803">
        <v>3025</v>
      </c>
      <c r="V4803">
        <v>265</v>
      </c>
      <c r="W4803">
        <v>2010</v>
      </c>
      <c r="X4803">
        <v>4748</v>
      </c>
      <c r="Y4803">
        <v>869</v>
      </c>
      <c r="Z4803">
        <v>498</v>
      </c>
      <c r="AA4803">
        <v>225</v>
      </c>
    </row>
    <row r="4804" spans="1:27" x14ac:dyDescent="0.35">
      <c r="A4804" s="5">
        <v>11</v>
      </c>
      <c r="B4804" s="5">
        <v>24</v>
      </c>
      <c r="C4804" s="5">
        <v>2009</v>
      </c>
      <c r="D4804" s="2">
        <v>1070</v>
      </c>
      <c r="E4804" s="2">
        <v>3845</v>
      </c>
      <c r="F4804" s="2">
        <v>1326</v>
      </c>
      <c r="G4804" s="2">
        <v>869</v>
      </c>
      <c r="H4804" s="2">
        <v>26</v>
      </c>
      <c r="I4804" s="2">
        <v>477</v>
      </c>
      <c r="J4804" s="2">
        <v>0</v>
      </c>
      <c r="K4804" s="2">
        <v>838</v>
      </c>
      <c r="L4804" s="2">
        <v>411</v>
      </c>
      <c r="M4804" s="2">
        <v>144</v>
      </c>
      <c r="N4804" s="2">
        <v>146</v>
      </c>
      <c r="O4804" s="2">
        <v>444</v>
      </c>
      <c r="P4804" s="2">
        <v>89</v>
      </c>
      <c r="Q4804" s="2">
        <v>22</v>
      </c>
      <c r="R4804" s="2">
        <v>231</v>
      </c>
      <c r="S4804">
        <v>905</v>
      </c>
      <c r="T4804">
        <v>210</v>
      </c>
      <c r="U4804">
        <v>3207</v>
      </c>
      <c r="V4804">
        <v>251</v>
      </c>
      <c r="W4804">
        <v>2107</v>
      </c>
      <c r="X4804">
        <v>4289</v>
      </c>
      <c r="Y4804">
        <v>869</v>
      </c>
      <c r="Z4804">
        <v>7</v>
      </c>
      <c r="AA4804">
        <v>225</v>
      </c>
    </row>
    <row r="4805" spans="1:27" x14ac:dyDescent="0.35">
      <c r="A4805" s="5">
        <v>11</v>
      </c>
      <c r="B4805" s="5">
        <v>25</v>
      </c>
      <c r="C4805" s="5">
        <v>2009</v>
      </c>
      <c r="D4805" s="2">
        <v>1440</v>
      </c>
      <c r="E4805" s="2">
        <v>3679</v>
      </c>
      <c r="F4805" s="2">
        <v>1575</v>
      </c>
      <c r="G4805" s="2">
        <v>854</v>
      </c>
      <c r="H4805" s="2">
        <v>24</v>
      </c>
      <c r="I4805" s="2">
        <v>454</v>
      </c>
      <c r="J4805" s="2">
        <v>5</v>
      </c>
      <c r="K4805" s="2">
        <v>819</v>
      </c>
      <c r="L4805" s="2">
        <v>165</v>
      </c>
      <c r="M4805" s="2">
        <v>94</v>
      </c>
      <c r="N4805" s="2">
        <v>111</v>
      </c>
      <c r="O4805" s="2">
        <v>475</v>
      </c>
      <c r="P4805" s="2">
        <v>83</v>
      </c>
      <c r="Q4805" s="2">
        <v>23</v>
      </c>
      <c r="R4805" s="2">
        <v>253</v>
      </c>
      <c r="S4805">
        <v>659</v>
      </c>
      <c r="T4805">
        <v>190</v>
      </c>
      <c r="U4805">
        <v>3921</v>
      </c>
      <c r="V4805">
        <v>254</v>
      </c>
      <c r="W4805">
        <v>1934</v>
      </c>
      <c r="X4805">
        <v>6735</v>
      </c>
      <c r="Y4805">
        <v>854</v>
      </c>
      <c r="Z4805">
        <v>498</v>
      </c>
      <c r="AA4805">
        <v>225</v>
      </c>
    </row>
    <row r="4806" spans="1:27" x14ac:dyDescent="0.35">
      <c r="A4806" s="5">
        <v>11</v>
      </c>
      <c r="B4806" s="5">
        <v>26</v>
      </c>
      <c r="C4806" s="5">
        <v>2009</v>
      </c>
      <c r="D4806" s="2">
        <v>1698</v>
      </c>
      <c r="E4806" s="2">
        <v>3683</v>
      </c>
      <c r="F4806" s="2">
        <v>1265</v>
      </c>
      <c r="G4806" s="2">
        <v>839</v>
      </c>
      <c r="H4806" s="2">
        <v>24</v>
      </c>
      <c r="I4806" s="2">
        <v>459</v>
      </c>
      <c r="J4806" s="2">
        <v>0</v>
      </c>
      <c r="K4806" s="2">
        <v>763</v>
      </c>
      <c r="L4806" s="2">
        <v>207</v>
      </c>
      <c r="M4806" s="2">
        <v>151</v>
      </c>
      <c r="N4806" s="2">
        <v>132</v>
      </c>
      <c r="O4806" s="2">
        <v>341</v>
      </c>
      <c r="P4806" s="2">
        <v>86</v>
      </c>
      <c r="Q4806" s="2">
        <v>22</v>
      </c>
      <c r="R4806" s="2">
        <v>233</v>
      </c>
      <c r="S4806">
        <v>700</v>
      </c>
      <c r="T4806">
        <v>190</v>
      </c>
      <c r="U4806">
        <v>3688</v>
      </c>
      <c r="V4806">
        <v>257</v>
      </c>
      <c r="W4806">
        <v>2131</v>
      </c>
      <c r="X4806">
        <v>1286</v>
      </c>
      <c r="Y4806">
        <v>839</v>
      </c>
      <c r="Z4806">
        <v>7</v>
      </c>
      <c r="AA4806">
        <v>225</v>
      </c>
    </row>
    <row r="4807" spans="1:27" x14ac:dyDescent="0.35">
      <c r="A4807" s="5">
        <v>11</v>
      </c>
      <c r="B4807" s="5">
        <v>27</v>
      </c>
      <c r="C4807" s="5">
        <v>2009</v>
      </c>
      <c r="D4807" s="2">
        <v>1014</v>
      </c>
      <c r="E4807" s="2">
        <v>3941</v>
      </c>
      <c r="F4807" s="2">
        <v>1434</v>
      </c>
      <c r="G4807" s="2">
        <v>834</v>
      </c>
      <c r="H4807" s="2">
        <v>24</v>
      </c>
      <c r="I4807" s="2">
        <v>461</v>
      </c>
      <c r="J4807" s="2">
        <v>11</v>
      </c>
      <c r="K4807" s="2">
        <v>947</v>
      </c>
      <c r="L4807" s="2">
        <v>260</v>
      </c>
      <c r="M4807" s="2">
        <v>110</v>
      </c>
      <c r="N4807" s="2">
        <v>51</v>
      </c>
      <c r="O4807" s="2">
        <v>311</v>
      </c>
      <c r="P4807" s="2">
        <v>83</v>
      </c>
      <c r="Q4807" s="2">
        <v>24</v>
      </c>
      <c r="R4807" s="2">
        <v>209</v>
      </c>
      <c r="S4807">
        <v>260</v>
      </c>
      <c r="T4807">
        <v>224</v>
      </c>
      <c r="U4807">
        <v>3388</v>
      </c>
      <c r="V4807">
        <v>253</v>
      </c>
      <c r="W4807">
        <v>1932</v>
      </c>
      <c r="X4807">
        <v>2236</v>
      </c>
      <c r="Y4807">
        <v>834</v>
      </c>
      <c r="Z4807">
        <v>844</v>
      </c>
      <c r="AA4807">
        <v>225</v>
      </c>
    </row>
    <row r="4808" spans="1:27" x14ac:dyDescent="0.35">
      <c r="A4808" s="5">
        <v>11</v>
      </c>
      <c r="B4808" s="5">
        <v>28</v>
      </c>
      <c r="C4808" s="5">
        <v>2009</v>
      </c>
      <c r="D4808" s="2">
        <v>1057</v>
      </c>
      <c r="E4808" s="2">
        <v>2695</v>
      </c>
      <c r="F4808" s="2">
        <v>1649</v>
      </c>
      <c r="G4808" s="2">
        <v>826</v>
      </c>
      <c r="H4808" s="2">
        <v>24</v>
      </c>
      <c r="I4808" s="2">
        <v>441</v>
      </c>
      <c r="J4808" s="2">
        <v>13</v>
      </c>
      <c r="K4808" s="2">
        <v>757</v>
      </c>
      <c r="L4808" s="2">
        <v>254</v>
      </c>
      <c r="M4808" s="2">
        <v>135</v>
      </c>
      <c r="N4808" s="2">
        <v>104</v>
      </c>
      <c r="O4808" s="2">
        <v>318</v>
      </c>
      <c r="P4808" s="2">
        <v>85</v>
      </c>
      <c r="Q4808" s="2">
        <v>32</v>
      </c>
      <c r="R4808" s="2">
        <v>250</v>
      </c>
      <c r="S4808">
        <v>254</v>
      </c>
      <c r="T4808">
        <v>247</v>
      </c>
      <c r="U4808">
        <v>3190</v>
      </c>
      <c r="V4808">
        <v>117</v>
      </c>
      <c r="W4808">
        <v>2059</v>
      </c>
      <c r="X4808">
        <v>2091</v>
      </c>
      <c r="Y4808">
        <v>826</v>
      </c>
      <c r="Z4808">
        <v>6</v>
      </c>
      <c r="AA4808">
        <v>225</v>
      </c>
    </row>
    <row r="4809" spans="1:27" x14ac:dyDescent="0.35">
      <c r="A4809" s="5">
        <v>11</v>
      </c>
      <c r="B4809" s="5">
        <v>29</v>
      </c>
      <c r="C4809" s="5">
        <v>2009</v>
      </c>
      <c r="D4809" s="2">
        <v>959</v>
      </c>
      <c r="E4809" s="2">
        <v>3772</v>
      </c>
      <c r="F4809" s="2">
        <v>1504</v>
      </c>
      <c r="G4809" s="2">
        <v>816</v>
      </c>
      <c r="H4809" s="2">
        <v>24</v>
      </c>
      <c r="I4809" s="2">
        <v>465</v>
      </c>
      <c r="J4809" s="2">
        <v>5</v>
      </c>
      <c r="K4809" s="2">
        <v>614</v>
      </c>
      <c r="L4809" s="2">
        <v>257</v>
      </c>
      <c r="M4809" s="2">
        <v>201</v>
      </c>
      <c r="N4809" s="2">
        <v>101</v>
      </c>
      <c r="O4809" s="2">
        <v>399</v>
      </c>
      <c r="P4809" s="2">
        <v>110</v>
      </c>
      <c r="Q4809" s="2">
        <v>29</v>
      </c>
      <c r="R4809" s="2">
        <v>214</v>
      </c>
      <c r="S4809">
        <v>257</v>
      </c>
      <c r="T4809">
        <v>219</v>
      </c>
      <c r="U4809">
        <v>2886</v>
      </c>
      <c r="V4809">
        <v>148</v>
      </c>
      <c r="W4809">
        <v>2053</v>
      </c>
      <c r="X4809">
        <v>2135</v>
      </c>
      <c r="Y4809">
        <v>816</v>
      </c>
      <c r="Z4809">
        <v>6</v>
      </c>
      <c r="AA4809">
        <v>225</v>
      </c>
    </row>
    <row r="4810" spans="1:27" x14ac:dyDescent="0.35">
      <c r="A4810" s="5">
        <v>11</v>
      </c>
      <c r="B4810" s="5">
        <v>30</v>
      </c>
      <c r="C4810" s="5">
        <v>2009</v>
      </c>
      <c r="D4810" s="2">
        <v>1926</v>
      </c>
      <c r="E4810" s="2">
        <v>3907</v>
      </c>
      <c r="F4810" s="2">
        <v>1303</v>
      </c>
      <c r="G4810" s="2">
        <v>816</v>
      </c>
      <c r="H4810" s="2">
        <v>25</v>
      </c>
      <c r="I4810" s="2">
        <v>509</v>
      </c>
      <c r="J4810" s="2">
        <v>4</v>
      </c>
      <c r="K4810" s="2">
        <v>887</v>
      </c>
      <c r="L4810" s="2">
        <v>253</v>
      </c>
      <c r="M4810" s="2">
        <v>156</v>
      </c>
      <c r="N4810" s="2">
        <v>79</v>
      </c>
      <c r="O4810" s="2">
        <v>482</v>
      </c>
      <c r="P4810" s="2">
        <v>84</v>
      </c>
      <c r="Q4810" s="2">
        <v>25</v>
      </c>
      <c r="R4810" s="2">
        <v>247</v>
      </c>
      <c r="S4810">
        <v>253</v>
      </c>
      <c r="T4810">
        <v>248</v>
      </c>
      <c r="U4810">
        <v>3098</v>
      </c>
      <c r="V4810">
        <v>68</v>
      </c>
      <c r="W4810">
        <v>1961</v>
      </c>
      <c r="X4810">
        <v>5329</v>
      </c>
      <c r="Y4810">
        <v>816</v>
      </c>
      <c r="Z4810">
        <v>823</v>
      </c>
      <c r="AA4810">
        <v>171</v>
      </c>
    </row>
    <row r="4811" spans="1:27" x14ac:dyDescent="0.35">
      <c r="A4811" s="5">
        <v>12</v>
      </c>
      <c r="B4811" s="5">
        <v>1</v>
      </c>
      <c r="C4811" s="5">
        <v>2009</v>
      </c>
      <c r="D4811" s="2">
        <v>748</v>
      </c>
      <c r="E4811" s="2">
        <v>3958</v>
      </c>
      <c r="F4811" s="2">
        <v>1336</v>
      </c>
      <c r="G4811" s="2">
        <v>817</v>
      </c>
      <c r="H4811" s="2">
        <v>24</v>
      </c>
      <c r="I4811" s="2">
        <v>200</v>
      </c>
      <c r="J4811" s="2">
        <v>0</v>
      </c>
      <c r="K4811" s="2">
        <v>723</v>
      </c>
      <c r="L4811" s="2">
        <v>349</v>
      </c>
      <c r="M4811" s="2">
        <v>139</v>
      </c>
      <c r="N4811" s="2">
        <v>89</v>
      </c>
      <c r="O4811" s="2">
        <v>583</v>
      </c>
      <c r="P4811" s="2">
        <v>99</v>
      </c>
      <c r="Q4811" s="2">
        <v>21</v>
      </c>
      <c r="R4811" s="2">
        <v>224</v>
      </c>
      <c r="S4811">
        <v>349</v>
      </c>
      <c r="T4811">
        <v>316</v>
      </c>
      <c r="U4811">
        <v>3213</v>
      </c>
      <c r="V4811">
        <v>68</v>
      </c>
      <c r="W4811">
        <v>2004</v>
      </c>
      <c r="X4811">
        <v>5290</v>
      </c>
      <c r="Y4811">
        <v>817</v>
      </c>
      <c r="Z4811">
        <v>7</v>
      </c>
      <c r="AA4811">
        <v>104</v>
      </c>
    </row>
    <row r="4812" spans="1:27" x14ac:dyDescent="0.35">
      <c r="A4812" s="5">
        <v>12</v>
      </c>
      <c r="B4812" s="5">
        <v>2</v>
      </c>
      <c r="C4812" s="5">
        <v>2009</v>
      </c>
      <c r="D4812" s="2">
        <v>1018</v>
      </c>
      <c r="E4812" s="2">
        <v>3835</v>
      </c>
      <c r="F4812" s="2">
        <v>1418</v>
      </c>
      <c r="G4812" s="2">
        <v>818</v>
      </c>
      <c r="H4812" s="2">
        <v>24</v>
      </c>
      <c r="I4812" s="2">
        <v>119</v>
      </c>
      <c r="J4812" s="2">
        <v>4</v>
      </c>
      <c r="K4812" s="2">
        <v>848</v>
      </c>
      <c r="L4812" s="2">
        <v>332</v>
      </c>
      <c r="M4812" s="2">
        <v>107</v>
      </c>
      <c r="N4812" s="2">
        <v>67</v>
      </c>
      <c r="O4812" s="2">
        <v>714</v>
      </c>
      <c r="P4812" s="2">
        <v>95</v>
      </c>
      <c r="Q4812" s="2">
        <v>26</v>
      </c>
      <c r="R4812" s="2">
        <v>197</v>
      </c>
      <c r="S4812">
        <v>332</v>
      </c>
      <c r="T4812">
        <v>312</v>
      </c>
      <c r="U4812">
        <v>3117</v>
      </c>
      <c r="V4812">
        <v>54</v>
      </c>
      <c r="W4812">
        <v>1998</v>
      </c>
      <c r="X4812">
        <v>5561</v>
      </c>
      <c r="Y4812">
        <v>818</v>
      </c>
      <c r="Z4812">
        <v>555</v>
      </c>
      <c r="AA4812">
        <v>111</v>
      </c>
    </row>
    <row r="4813" spans="1:27" x14ac:dyDescent="0.35">
      <c r="A4813" s="5">
        <v>12</v>
      </c>
      <c r="B4813" s="5">
        <v>3</v>
      </c>
      <c r="C4813" s="5">
        <v>2009</v>
      </c>
      <c r="D4813" s="2">
        <v>961</v>
      </c>
      <c r="E4813" s="2">
        <v>3379</v>
      </c>
      <c r="F4813" s="2">
        <v>1596</v>
      </c>
      <c r="G4813" s="2">
        <v>798</v>
      </c>
      <c r="H4813" s="2">
        <v>22</v>
      </c>
      <c r="I4813" s="2">
        <v>133</v>
      </c>
      <c r="J4813" s="2">
        <v>11</v>
      </c>
      <c r="K4813" s="2">
        <v>771</v>
      </c>
      <c r="L4813" s="2">
        <v>261</v>
      </c>
      <c r="M4813" s="2">
        <v>135</v>
      </c>
      <c r="N4813" s="2">
        <v>58</v>
      </c>
      <c r="O4813" s="2">
        <v>607</v>
      </c>
      <c r="P4813" s="2">
        <v>89</v>
      </c>
      <c r="Q4813" s="2">
        <v>21</v>
      </c>
      <c r="R4813" s="2">
        <v>241</v>
      </c>
      <c r="S4813">
        <v>261</v>
      </c>
      <c r="T4813">
        <v>291</v>
      </c>
      <c r="U4813">
        <v>3216</v>
      </c>
      <c r="V4813">
        <v>64</v>
      </c>
      <c r="W4813">
        <v>1973</v>
      </c>
      <c r="X4813">
        <v>5582</v>
      </c>
      <c r="Y4813">
        <v>798</v>
      </c>
      <c r="Z4813">
        <v>6</v>
      </c>
      <c r="AA4813">
        <v>112</v>
      </c>
    </row>
    <row r="4814" spans="1:27" x14ac:dyDescent="0.35">
      <c r="A4814" s="5">
        <v>12</v>
      </c>
      <c r="B4814" s="5">
        <v>4</v>
      </c>
      <c r="C4814" s="5">
        <v>2009</v>
      </c>
      <c r="D4814" s="2">
        <v>1373</v>
      </c>
      <c r="E4814" s="2">
        <v>3384</v>
      </c>
      <c r="F4814" s="2">
        <v>1578</v>
      </c>
      <c r="G4814" s="2">
        <v>786</v>
      </c>
      <c r="H4814" s="2">
        <v>22</v>
      </c>
      <c r="I4814" s="2">
        <v>480</v>
      </c>
      <c r="J4814" s="2">
        <v>2</v>
      </c>
      <c r="K4814" s="2">
        <v>790</v>
      </c>
      <c r="L4814" s="2">
        <v>261</v>
      </c>
      <c r="M4814" s="2">
        <v>124</v>
      </c>
      <c r="N4814" s="2">
        <v>73</v>
      </c>
      <c r="O4814" s="2">
        <v>567</v>
      </c>
      <c r="P4814" s="2">
        <v>89</v>
      </c>
      <c r="Q4814" s="2">
        <v>22</v>
      </c>
      <c r="R4814" s="2">
        <v>200</v>
      </c>
      <c r="S4814">
        <v>261</v>
      </c>
      <c r="T4814">
        <v>269</v>
      </c>
      <c r="U4814">
        <v>3030</v>
      </c>
      <c r="V4814">
        <v>53</v>
      </c>
      <c r="W4814">
        <v>2063</v>
      </c>
      <c r="X4814">
        <v>5591</v>
      </c>
      <c r="Y4814">
        <v>786</v>
      </c>
      <c r="Z4814">
        <v>692</v>
      </c>
      <c r="AA4814">
        <v>112</v>
      </c>
    </row>
    <row r="4815" spans="1:27" x14ac:dyDescent="0.35">
      <c r="A4815" s="5">
        <v>12</v>
      </c>
      <c r="B4815" s="5">
        <v>5</v>
      </c>
      <c r="C4815" s="5">
        <v>2009</v>
      </c>
      <c r="D4815" s="2">
        <v>1541</v>
      </c>
      <c r="E4815" s="2">
        <v>3918</v>
      </c>
      <c r="F4815" s="2">
        <v>1730</v>
      </c>
      <c r="G4815" s="2">
        <v>795</v>
      </c>
      <c r="H4815" s="2">
        <v>22</v>
      </c>
      <c r="I4815" s="2">
        <v>591</v>
      </c>
      <c r="J4815" s="2">
        <v>0</v>
      </c>
      <c r="K4815" s="2">
        <v>772</v>
      </c>
      <c r="L4815" s="2">
        <v>258</v>
      </c>
      <c r="M4815" s="2">
        <v>124</v>
      </c>
      <c r="N4815" s="2">
        <v>62</v>
      </c>
      <c r="O4815" s="2">
        <v>535</v>
      </c>
      <c r="P4815" s="2">
        <v>89</v>
      </c>
      <c r="Q4815" s="2">
        <v>21</v>
      </c>
      <c r="R4815" s="2">
        <v>174</v>
      </c>
      <c r="S4815">
        <v>258</v>
      </c>
      <c r="T4815">
        <v>218</v>
      </c>
      <c r="U4815">
        <v>3194</v>
      </c>
      <c r="V4815">
        <v>71</v>
      </c>
      <c r="W4815">
        <v>2081</v>
      </c>
      <c r="X4815">
        <v>1424</v>
      </c>
      <c r="Y4815">
        <v>795</v>
      </c>
      <c r="Z4815">
        <v>7</v>
      </c>
      <c r="AA4815">
        <v>112</v>
      </c>
    </row>
    <row r="4816" spans="1:27" x14ac:dyDescent="0.35">
      <c r="A4816" s="5">
        <v>12</v>
      </c>
      <c r="B4816" s="5">
        <v>6</v>
      </c>
      <c r="C4816" s="5">
        <v>2009</v>
      </c>
      <c r="D4816" s="2">
        <v>1140</v>
      </c>
      <c r="E4816" s="2">
        <v>4017</v>
      </c>
      <c r="F4816" s="2">
        <v>1382</v>
      </c>
      <c r="G4816" s="2">
        <v>797</v>
      </c>
      <c r="H4816" s="2">
        <v>21</v>
      </c>
      <c r="I4816" s="2">
        <v>554</v>
      </c>
      <c r="J4816" s="2">
        <v>1</v>
      </c>
      <c r="K4816" s="2">
        <v>752</v>
      </c>
      <c r="L4816" s="2">
        <v>253</v>
      </c>
      <c r="M4816" s="2">
        <v>106</v>
      </c>
      <c r="N4816" s="2">
        <v>90</v>
      </c>
      <c r="O4816" s="2">
        <v>598</v>
      </c>
      <c r="P4816" s="2">
        <v>89</v>
      </c>
      <c r="Q4816" s="2">
        <v>23</v>
      </c>
      <c r="R4816" s="2">
        <v>237</v>
      </c>
      <c r="S4816">
        <v>253</v>
      </c>
      <c r="T4816">
        <v>143</v>
      </c>
      <c r="U4816">
        <v>2756</v>
      </c>
      <c r="V4816">
        <v>35</v>
      </c>
      <c r="W4816">
        <v>2008</v>
      </c>
      <c r="X4816">
        <v>1357</v>
      </c>
      <c r="Y4816">
        <v>797</v>
      </c>
      <c r="Z4816">
        <v>5</v>
      </c>
      <c r="AA4816">
        <v>113</v>
      </c>
    </row>
    <row r="4817" spans="1:27" x14ac:dyDescent="0.35">
      <c r="A4817" s="5">
        <v>12</v>
      </c>
      <c r="B4817" s="5">
        <v>7</v>
      </c>
      <c r="C4817" s="5">
        <v>2009</v>
      </c>
      <c r="D4817" s="2">
        <v>468</v>
      </c>
      <c r="E4817" s="2">
        <v>3949</v>
      </c>
      <c r="F4817" s="2">
        <v>1388</v>
      </c>
      <c r="G4817" s="2">
        <v>788</v>
      </c>
      <c r="H4817" s="2">
        <v>27</v>
      </c>
      <c r="I4817" s="2">
        <v>482</v>
      </c>
      <c r="J4817" s="2">
        <v>70</v>
      </c>
      <c r="K4817" s="2">
        <v>1197</v>
      </c>
      <c r="L4817" s="2">
        <v>747</v>
      </c>
      <c r="M4817" s="2">
        <v>227</v>
      </c>
      <c r="N4817" s="2">
        <v>126</v>
      </c>
      <c r="O4817" s="2">
        <v>651</v>
      </c>
      <c r="P4817" s="2">
        <v>106</v>
      </c>
      <c r="Q4817" s="2">
        <v>37</v>
      </c>
      <c r="R4817" s="2">
        <v>386</v>
      </c>
      <c r="S4817">
        <v>254</v>
      </c>
      <c r="T4817">
        <v>155</v>
      </c>
      <c r="U4817">
        <v>3230</v>
      </c>
      <c r="V4817">
        <v>67</v>
      </c>
      <c r="W4817">
        <v>1794</v>
      </c>
      <c r="X4817">
        <v>5044</v>
      </c>
      <c r="Y4817">
        <v>788</v>
      </c>
      <c r="Z4817">
        <v>19</v>
      </c>
      <c r="AA4817">
        <v>108</v>
      </c>
    </row>
    <row r="4818" spans="1:27" x14ac:dyDescent="0.35">
      <c r="A4818" s="5">
        <v>12</v>
      </c>
      <c r="B4818" s="5">
        <v>8</v>
      </c>
      <c r="C4818" s="5">
        <v>2009</v>
      </c>
      <c r="D4818" s="2">
        <v>2072</v>
      </c>
      <c r="E4818" s="2">
        <v>2889</v>
      </c>
      <c r="F4818" s="2">
        <v>1446</v>
      </c>
      <c r="G4818" s="2">
        <v>795</v>
      </c>
      <c r="H4818" s="2">
        <v>33</v>
      </c>
      <c r="I4818" s="2">
        <v>525</v>
      </c>
      <c r="J4818" s="2">
        <v>27</v>
      </c>
      <c r="K4818" s="2">
        <v>942</v>
      </c>
      <c r="L4818" s="2">
        <v>256</v>
      </c>
      <c r="M4818" s="2">
        <v>133</v>
      </c>
      <c r="N4818" s="2">
        <v>69</v>
      </c>
      <c r="O4818" s="2">
        <v>611</v>
      </c>
      <c r="P4818" s="2">
        <v>102</v>
      </c>
      <c r="Q4818" s="2">
        <v>42</v>
      </c>
      <c r="R4818" s="2">
        <v>238</v>
      </c>
      <c r="S4818">
        <v>256</v>
      </c>
      <c r="T4818">
        <v>146</v>
      </c>
      <c r="U4818">
        <v>3185</v>
      </c>
      <c r="V4818">
        <v>62</v>
      </c>
      <c r="W4818">
        <v>1714</v>
      </c>
      <c r="X4818">
        <v>5158</v>
      </c>
      <c r="Y4818">
        <v>795</v>
      </c>
      <c r="Z4818">
        <v>503</v>
      </c>
      <c r="AA4818">
        <v>176</v>
      </c>
    </row>
    <row r="4819" spans="1:27" x14ac:dyDescent="0.35">
      <c r="A4819" s="5">
        <v>12</v>
      </c>
      <c r="B4819" s="5">
        <v>9</v>
      </c>
      <c r="C4819" s="5">
        <v>2009</v>
      </c>
      <c r="D4819" s="2">
        <v>725</v>
      </c>
      <c r="E4819" s="2">
        <v>2952</v>
      </c>
      <c r="F4819" s="2">
        <v>1432</v>
      </c>
      <c r="G4819" s="2">
        <v>795</v>
      </c>
      <c r="H4819" s="2">
        <v>30</v>
      </c>
      <c r="I4819" s="2">
        <v>504</v>
      </c>
      <c r="J4819" s="2">
        <v>2</v>
      </c>
      <c r="K4819" s="2">
        <v>1314</v>
      </c>
      <c r="L4819" s="2">
        <v>765</v>
      </c>
      <c r="M4819" s="2">
        <v>110</v>
      </c>
      <c r="N4819" s="2">
        <v>646</v>
      </c>
      <c r="O4819" s="2">
        <v>538</v>
      </c>
      <c r="P4819" s="2">
        <v>90</v>
      </c>
      <c r="Q4819" s="2">
        <v>33</v>
      </c>
      <c r="R4819" s="2">
        <v>162</v>
      </c>
      <c r="S4819">
        <v>271</v>
      </c>
      <c r="T4819">
        <v>155</v>
      </c>
      <c r="U4819">
        <v>3321</v>
      </c>
      <c r="V4819">
        <v>39</v>
      </c>
      <c r="W4819">
        <v>1753</v>
      </c>
      <c r="X4819">
        <v>3314</v>
      </c>
      <c r="Y4819">
        <v>795</v>
      </c>
      <c r="Z4819">
        <v>530</v>
      </c>
      <c r="AA4819">
        <v>226</v>
      </c>
    </row>
    <row r="4820" spans="1:27" x14ac:dyDescent="0.35">
      <c r="A4820" s="5">
        <v>12</v>
      </c>
      <c r="B4820" s="5">
        <v>10</v>
      </c>
      <c r="C4820" s="5">
        <v>2009</v>
      </c>
      <c r="D4820" s="2">
        <v>1010</v>
      </c>
      <c r="E4820" s="2">
        <v>3510</v>
      </c>
      <c r="F4820" s="2">
        <v>1311</v>
      </c>
      <c r="G4820" s="2">
        <v>797</v>
      </c>
      <c r="H4820" s="2">
        <v>25</v>
      </c>
      <c r="I4820" s="2">
        <v>460</v>
      </c>
      <c r="J4820" s="2">
        <v>9</v>
      </c>
      <c r="K4820" s="2">
        <v>1365</v>
      </c>
      <c r="L4820" s="2">
        <v>258</v>
      </c>
      <c r="M4820" s="2">
        <v>165</v>
      </c>
      <c r="N4820" s="2">
        <v>601</v>
      </c>
      <c r="O4820" s="2">
        <v>741</v>
      </c>
      <c r="P4820" s="2">
        <v>104</v>
      </c>
      <c r="Q4820" s="2">
        <v>31</v>
      </c>
      <c r="R4820" s="2">
        <v>303</v>
      </c>
      <c r="S4820">
        <v>258</v>
      </c>
      <c r="T4820">
        <v>164</v>
      </c>
      <c r="U4820">
        <v>3109</v>
      </c>
      <c r="V4820">
        <v>2312</v>
      </c>
      <c r="W4820">
        <v>2143</v>
      </c>
      <c r="X4820">
        <v>4980</v>
      </c>
      <c r="Y4820">
        <v>797</v>
      </c>
      <c r="Z4820">
        <v>14</v>
      </c>
      <c r="AA4820">
        <v>224</v>
      </c>
    </row>
    <row r="4821" spans="1:27" x14ac:dyDescent="0.35">
      <c r="A4821" s="5">
        <v>12</v>
      </c>
      <c r="B4821" s="5">
        <v>11</v>
      </c>
      <c r="C4821" s="5">
        <v>2009</v>
      </c>
      <c r="D4821" s="2">
        <v>1531</v>
      </c>
      <c r="E4821" s="2">
        <v>3458</v>
      </c>
      <c r="F4821" s="2">
        <v>1798</v>
      </c>
      <c r="G4821" s="2">
        <v>800</v>
      </c>
      <c r="H4821" s="2">
        <v>28</v>
      </c>
      <c r="I4821" s="2">
        <v>510</v>
      </c>
      <c r="J4821" s="2">
        <v>43</v>
      </c>
      <c r="K4821" s="2">
        <v>1522</v>
      </c>
      <c r="L4821" s="2">
        <v>1244</v>
      </c>
      <c r="M4821" s="2">
        <v>273</v>
      </c>
      <c r="N4821" s="2">
        <v>803</v>
      </c>
      <c r="O4821" s="2">
        <v>1138</v>
      </c>
      <c r="P4821" s="2">
        <v>161</v>
      </c>
      <c r="Q4821" s="2">
        <v>41</v>
      </c>
      <c r="R4821" s="2">
        <v>331</v>
      </c>
      <c r="S4821">
        <v>256</v>
      </c>
      <c r="T4821">
        <v>148</v>
      </c>
      <c r="U4821">
        <v>2584</v>
      </c>
      <c r="V4821">
        <v>768</v>
      </c>
      <c r="W4821">
        <v>2338</v>
      </c>
      <c r="X4821">
        <v>6034</v>
      </c>
      <c r="Y4821">
        <v>800</v>
      </c>
      <c r="Z4821">
        <v>487</v>
      </c>
      <c r="AA4821">
        <v>231</v>
      </c>
    </row>
    <row r="4822" spans="1:27" x14ac:dyDescent="0.35">
      <c r="A4822" s="5">
        <v>12</v>
      </c>
      <c r="B4822" s="5">
        <v>12</v>
      </c>
      <c r="C4822" s="5">
        <v>2009</v>
      </c>
      <c r="D4822" s="2">
        <v>3195</v>
      </c>
      <c r="E4822" s="2">
        <v>3502</v>
      </c>
      <c r="F4822" s="2">
        <v>2790</v>
      </c>
      <c r="G4822" s="2">
        <v>776</v>
      </c>
      <c r="H4822" s="2">
        <v>47</v>
      </c>
      <c r="I4822" s="2">
        <v>754</v>
      </c>
      <c r="J4822" s="2">
        <v>103</v>
      </c>
      <c r="K4822" s="2">
        <v>1523</v>
      </c>
      <c r="L4822" s="2">
        <v>1739</v>
      </c>
      <c r="M4822" s="2">
        <v>1711</v>
      </c>
      <c r="N4822" s="2">
        <v>621</v>
      </c>
      <c r="O4822" s="2">
        <v>1476</v>
      </c>
      <c r="P4822" s="2">
        <v>288</v>
      </c>
      <c r="Q4822" s="2">
        <v>103</v>
      </c>
      <c r="R4822" s="2">
        <v>366</v>
      </c>
      <c r="S4822">
        <v>256</v>
      </c>
      <c r="T4822">
        <v>122</v>
      </c>
      <c r="U4822">
        <v>2565</v>
      </c>
      <c r="V4822">
        <v>207</v>
      </c>
      <c r="W4822">
        <v>2058</v>
      </c>
      <c r="X4822">
        <v>1065</v>
      </c>
      <c r="Y4822">
        <v>776</v>
      </c>
      <c r="Z4822">
        <v>14</v>
      </c>
      <c r="AA4822">
        <v>223</v>
      </c>
    </row>
    <row r="4823" spans="1:27" x14ac:dyDescent="0.35">
      <c r="A4823" s="5">
        <v>12</v>
      </c>
      <c r="B4823" s="5">
        <v>13</v>
      </c>
      <c r="C4823" s="5">
        <v>2009</v>
      </c>
      <c r="D4823" s="2">
        <v>3234</v>
      </c>
      <c r="E4823" s="2">
        <v>3486</v>
      </c>
      <c r="F4823" s="2">
        <v>3973</v>
      </c>
      <c r="G4823" s="2">
        <v>737</v>
      </c>
      <c r="H4823" s="2">
        <v>320</v>
      </c>
      <c r="I4823" s="2">
        <v>803</v>
      </c>
      <c r="J4823" s="2">
        <v>439</v>
      </c>
      <c r="K4823" s="2">
        <v>1967</v>
      </c>
      <c r="L4823" s="2">
        <v>2235</v>
      </c>
      <c r="M4823" s="2">
        <v>1934</v>
      </c>
      <c r="N4823" s="2">
        <v>1548</v>
      </c>
      <c r="O4823" s="2">
        <v>2576</v>
      </c>
      <c r="P4823" s="2">
        <v>989</v>
      </c>
      <c r="Q4823" s="2">
        <v>463</v>
      </c>
      <c r="R4823" s="2">
        <v>732</v>
      </c>
      <c r="S4823">
        <v>253</v>
      </c>
      <c r="T4823">
        <v>122</v>
      </c>
      <c r="U4823">
        <v>3090</v>
      </c>
      <c r="V4823">
        <v>209</v>
      </c>
      <c r="W4823">
        <v>1815</v>
      </c>
      <c r="X4823">
        <v>2134</v>
      </c>
      <c r="Y4823">
        <v>737</v>
      </c>
      <c r="Z4823">
        <v>14</v>
      </c>
      <c r="AA4823">
        <v>101</v>
      </c>
    </row>
    <row r="4824" spans="1:27" x14ac:dyDescent="0.35">
      <c r="A4824" s="5">
        <v>12</v>
      </c>
      <c r="B4824" s="5">
        <v>14</v>
      </c>
      <c r="C4824" s="5">
        <v>2009</v>
      </c>
      <c r="D4824" s="2">
        <v>1325</v>
      </c>
      <c r="E4824" s="2">
        <v>3757</v>
      </c>
      <c r="F4824" s="2">
        <v>2607</v>
      </c>
      <c r="G4824" s="2">
        <v>760</v>
      </c>
      <c r="H4824" s="2">
        <v>272</v>
      </c>
      <c r="I4824" s="2">
        <v>621</v>
      </c>
      <c r="J4824" s="2">
        <v>272</v>
      </c>
      <c r="K4824" s="2">
        <v>1343</v>
      </c>
      <c r="L4824" s="2">
        <v>1249</v>
      </c>
      <c r="M4824" s="2">
        <v>685</v>
      </c>
      <c r="N4824" s="2">
        <v>634</v>
      </c>
      <c r="O4824" s="2">
        <v>1331</v>
      </c>
      <c r="P4824" s="2">
        <v>328</v>
      </c>
      <c r="Q4824" s="2">
        <v>207</v>
      </c>
      <c r="R4824" s="2">
        <v>412</v>
      </c>
      <c r="S4824">
        <v>256</v>
      </c>
      <c r="T4824">
        <v>122</v>
      </c>
      <c r="U4824">
        <v>3204</v>
      </c>
      <c r="V4824">
        <v>274</v>
      </c>
      <c r="W4824">
        <v>1914</v>
      </c>
      <c r="X4824">
        <v>4176</v>
      </c>
      <c r="Y4824">
        <v>760</v>
      </c>
      <c r="Z4824">
        <v>14</v>
      </c>
      <c r="AA4824">
        <v>76</v>
      </c>
    </row>
    <row r="4825" spans="1:27" x14ac:dyDescent="0.35">
      <c r="A4825" s="5">
        <v>12</v>
      </c>
      <c r="B4825" s="5">
        <v>15</v>
      </c>
      <c r="C4825" s="5">
        <v>2009</v>
      </c>
      <c r="D4825" s="2">
        <v>1840</v>
      </c>
      <c r="E4825" s="2">
        <v>6467</v>
      </c>
      <c r="F4825" s="2">
        <v>2607</v>
      </c>
      <c r="G4825" s="2">
        <v>774</v>
      </c>
      <c r="H4825" s="2">
        <v>145</v>
      </c>
      <c r="I4825" s="2">
        <v>589</v>
      </c>
      <c r="J4825" s="2">
        <v>129</v>
      </c>
      <c r="K4825" s="2">
        <v>1343</v>
      </c>
      <c r="L4825" s="2">
        <v>750</v>
      </c>
      <c r="M4825" s="2">
        <v>431</v>
      </c>
      <c r="N4825" s="2">
        <v>373</v>
      </c>
      <c r="O4825" s="2">
        <v>1147</v>
      </c>
      <c r="P4825" s="2">
        <v>295</v>
      </c>
      <c r="Q4825" s="2">
        <v>119</v>
      </c>
      <c r="R4825" s="2">
        <v>328</v>
      </c>
      <c r="S4825">
        <v>253</v>
      </c>
      <c r="T4825">
        <v>121</v>
      </c>
      <c r="U4825">
        <v>3335</v>
      </c>
      <c r="V4825">
        <v>269</v>
      </c>
      <c r="W4825">
        <v>1914</v>
      </c>
      <c r="X4825">
        <v>4066</v>
      </c>
      <c r="Y4825">
        <v>774</v>
      </c>
      <c r="Z4825">
        <v>14</v>
      </c>
      <c r="AA4825">
        <v>94</v>
      </c>
    </row>
    <row r="4826" spans="1:27" x14ac:dyDescent="0.35">
      <c r="A4826" s="5">
        <v>12</v>
      </c>
      <c r="B4826" s="5">
        <v>16</v>
      </c>
      <c r="C4826" s="5">
        <v>2009</v>
      </c>
      <c r="D4826" s="2">
        <v>1913</v>
      </c>
      <c r="E4826" s="2">
        <v>8513</v>
      </c>
      <c r="F4826" s="2">
        <v>1399</v>
      </c>
      <c r="G4826" s="2">
        <v>773</v>
      </c>
      <c r="H4826" s="2">
        <v>97</v>
      </c>
      <c r="I4826" s="2">
        <v>539</v>
      </c>
      <c r="J4826" s="2">
        <v>66</v>
      </c>
      <c r="K4826" s="2">
        <v>975</v>
      </c>
      <c r="L4826" s="2">
        <v>751</v>
      </c>
      <c r="M4826" s="2">
        <v>360</v>
      </c>
      <c r="N4826" s="2">
        <v>481</v>
      </c>
      <c r="O4826" s="2">
        <v>1031</v>
      </c>
      <c r="P4826" s="2">
        <v>265</v>
      </c>
      <c r="Q4826" s="2">
        <v>94</v>
      </c>
      <c r="R4826" s="2">
        <v>334</v>
      </c>
      <c r="S4826">
        <v>253</v>
      </c>
      <c r="T4826">
        <v>121</v>
      </c>
      <c r="U4826">
        <v>2941</v>
      </c>
      <c r="V4826">
        <v>271</v>
      </c>
      <c r="W4826">
        <v>1783</v>
      </c>
      <c r="X4826">
        <v>2555</v>
      </c>
      <c r="Y4826">
        <v>773</v>
      </c>
      <c r="Z4826">
        <v>928</v>
      </c>
      <c r="AA4826">
        <v>102</v>
      </c>
    </row>
    <row r="4827" spans="1:27" x14ac:dyDescent="0.35">
      <c r="A4827" s="5">
        <v>12</v>
      </c>
      <c r="B4827" s="5">
        <v>17</v>
      </c>
      <c r="C4827" s="5">
        <v>2009</v>
      </c>
      <c r="D4827" s="2">
        <v>1680</v>
      </c>
      <c r="E4827" s="2">
        <v>7106</v>
      </c>
      <c r="F4827" s="2">
        <v>1753</v>
      </c>
      <c r="G4827" s="2">
        <v>747</v>
      </c>
      <c r="H4827" s="2">
        <v>76</v>
      </c>
      <c r="I4827" s="2">
        <v>653</v>
      </c>
      <c r="J4827" s="2">
        <v>47</v>
      </c>
      <c r="K4827" s="2">
        <v>1057</v>
      </c>
      <c r="L4827" s="2">
        <v>308</v>
      </c>
      <c r="M4827" s="2">
        <v>333</v>
      </c>
      <c r="N4827" s="2">
        <v>400</v>
      </c>
      <c r="O4827" s="2">
        <v>1013</v>
      </c>
      <c r="P4827" s="2">
        <v>245</v>
      </c>
      <c r="Q4827" s="2">
        <v>72</v>
      </c>
      <c r="R4827" s="2">
        <v>330</v>
      </c>
      <c r="S4827">
        <v>308</v>
      </c>
      <c r="T4827">
        <v>121</v>
      </c>
      <c r="U4827">
        <v>2350</v>
      </c>
      <c r="V4827">
        <v>333</v>
      </c>
      <c r="W4827">
        <v>2161</v>
      </c>
      <c r="X4827">
        <v>1781</v>
      </c>
      <c r="Y4827">
        <v>747</v>
      </c>
      <c r="Z4827">
        <v>19</v>
      </c>
      <c r="AA4827">
        <v>98</v>
      </c>
    </row>
    <row r="4828" spans="1:27" x14ac:dyDescent="0.35">
      <c r="A4828" s="5">
        <v>12</v>
      </c>
      <c r="B4828" s="5">
        <v>18</v>
      </c>
      <c r="C4828" s="5">
        <v>2009</v>
      </c>
      <c r="D4828" s="2">
        <v>877</v>
      </c>
      <c r="E4828" s="2">
        <v>6060</v>
      </c>
      <c r="F4828" s="2">
        <v>1400</v>
      </c>
      <c r="G4828" s="2">
        <v>723</v>
      </c>
      <c r="H4828" s="2">
        <v>66</v>
      </c>
      <c r="I4828" s="2">
        <v>320</v>
      </c>
      <c r="J4828" s="2">
        <v>34</v>
      </c>
      <c r="K4828" s="2">
        <v>968</v>
      </c>
      <c r="L4828" s="2">
        <v>269</v>
      </c>
      <c r="M4828" s="2">
        <v>315</v>
      </c>
      <c r="N4828" s="2">
        <v>417</v>
      </c>
      <c r="O4828" s="2">
        <v>986</v>
      </c>
      <c r="P4828" s="2">
        <v>242</v>
      </c>
      <c r="Q4828" s="2">
        <v>73</v>
      </c>
      <c r="R4828" s="2">
        <v>323</v>
      </c>
      <c r="S4828">
        <v>269</v>
      </c>
      <c r="T4828">
        <v>121</v>
      </c>
      <c r="U4828">
        <v>2600</v>
      </c>
      <c r="V4828">
        <v>368</v>
      </c>
      <c r="W4828">
        <v>2082</v>
      </c>
      <c r="X4828">
        <v>1692</v>
      </c>
      <c r="Y4828">
        <v>723</v>
      </c>
      <c r="Z4828">
        <v>14</v>
      </c>
      <c r="AA4828">
        <v>100</v>
      </c>
    </row>
    <row r="4829" spans="1:27" x14ac:dyDescent="0.35">
      <c r="A4829" s="5">
        <v>12</v>
      </c>
      <c r="B4829" s="5">
        <v>19</v>
      </c>
      <c r="C4829" s="5">
        <v>2009</v>
      </c>
      <c r="D4829" s="2">
        <v>1579</v>
      </c>
      <c r="E4829" s="2">
        <v>4977</v>
      </c>
      <c r="F4829" s="2">
        <v>1627</v>
      </c>
      <c r="G4829" s="2">
        <v>722</v>
      </c>
      <c r="H4829" s="2">
        <v>59</v>
      </c>
      <c r="I4829" s="2">
        <v>264</v>
      </c>
      <c r="J4829" s="2">
        <v>49</v>
      </c>
      <c r="K4829" s="2">
        <v>1049</v>
      </c>
      <c r="L4829" s="2">
        <v>757</v>
      </c>
      <c r="M4829" s="2">
        <v>282</v>
      </c>
      <c r="N4829" s="2">
        <v>924</v>
      </c>
      <c r="O4829" s="2">
        <v>977</v>
      </c>
      <c r="P4829" s="2">
        <v>239</v>
      </c>
      <c r="Q4829" s="2">
        <v>72</v>
      </c>
      <c r="R4829" s="2">
        <v>312</v>
      </c>
      <c r="S4829">
        <v>260</v>
      </c>
      <c r="T4829">
        <v>121</v>
      </c>
      <c r="U4829">
        <v>2462</v>
      </c>
      <c r="V4829">
        <v>336</v>
      </c>
      <c r="W4829">
        <v>2089</v>
      </c>
      <c r="X4829">
        <v>1815</v>
      </c>
      <c r="Y4829">
        <v>722</v>
      </c>
      <c r="Z4829">
        <v>371</v>
      </c>
      <c r="AA4829">
        <v>100</v>
      </c>
    </row>
    <row r="4830" spans="1:27" x14ac:dyDescent="0.35">
      <c r="A4830" s="5">
        <v>12</v>
      </c>
      <c r="B4830" s="5">
        <v>20</v>
      </c>
      <c r="C4830" s="5">
        <v>2009</v>
      </c>
      <c r="D4830" s="2">
        <v>1636</v>
      </c>
      <c r="E4830" s="2">
        <v>5022</v>
      </c>
      <c r="F4830" s="2">
        <v>1413</v>
      </c>
      <c r="G4830" s="2">
        <v>720</v>
      </c>
      <c r="H4830" s="2">
        <v>52</v>
      </c>
      <c r="I4830" s="2">
        <v>557</v>
      </c>
      <c r="J4830" s="2">
        <v>22</v>
      </c>
      <c r="K4830" s="2">
        <v>897</v>
      </c>
      <c r="L4830" s="2">
        <v>255</v>
      </c>
      <c r="M4830" s="2">
        <v>308</v>
      </c>
      <c r="N4830" s="2">
        <v>634</v>
      </c>
      <c r="O4830" s="2">
        <v>1128</v>
      </c>
      <c r="P4830" s="2">
        <v>230</v>
      </c>
      <c r="Q4830" s="2">
        <v>70</v>
      </c>
      <c r="R4830" s="2">
        <v>284</v>
      </c>
      <c r="S4830">
        <v>255</v>
      </c>
      <c r="T4830">
        <v>121</v>
      </c>
      <c r="U4830">
        <v>3134</v>
      </c>
      <c r="V4830">
        <v>325</v>
      </c>
      <c r="W4830">
        <v>1736</v>
      </c>
      <c r="X4830">
        <v>1486</v>
      </c>
      <c r="Y4830">
        <v>720</v>
      </c>
      <c r="Z4830">
        <v>14</v>
      </c>
      <c r="AA4830">
        <v>102</v>
      </c>
    </row>
    <row r="4831" spans="1:27" x14ac:dyDescent="0.35">
      <c r="A4831" s="5">
        <v>12</v>
      </c>
      <c r="B4831" s="5">
        <v>21</v>
      </c>
      <c r="C4831" s="5">
        <v>2009</v>
      </c>
      <c r="D4831" s="2">
        <v>1286</v>
      </c>
      <c r="E4831" s="2">
        <v>6897</v>
      </c>
      <c r="F4831" s="2">
        <v>1417</v>
      </c>
      <c r="G4831" s="2">
        <v>720</v>
      </c>
      <c r="H4831" s="2">
        <v>47</v>
      </c>
      <c r="I4831" s="2">
        <v>596</v>
      </c>
      <c r="J4831" s="2">
        <v>47</v>
      </c>
      <c r="K4831" s="2">
        <v>1353</v>
      </c>
      <c r="L4831" s="2">
        <v>255</v>
      </c>
      <c r="M4831" s="2">
        <v>445</v>
      </c>
      <c r="N4831" s="2">
        <v>605</v>
      </c>
      <c r="O4831" s="2">
        <v>1159</v>
      </c>
      <c r="P4831" s="2">
        <v>237</v>
      </c>
      <c r="Q4831" s="2">
        <v>71</v>
      </c>
      <c r="R4831" s="2">
        <v>263</v>
      </c>
      <c r="S4831">
        <v>281</v>
      </c>
      <c r="T4831">
        <v>120</v>
      </c>
      <c r="U4831">
        <v>3048</v>
      </c>
      <c r="V4831">
        <v>284</v>
      </c>
      <c r="W4831">
        <v>1903</v>
      </c>
      <c r="X4831">
        <v>2815</v>
      </c>
      <c r="Y4831">
        <v>720</v>
      </c>
      <c r="Z4831">
        <v>633</v>
      </c>
      <c r="AA4831">
        <v>103</v>
      </c>
    </row>
    <row r="4832" spans="1:27" x14ac:dyDescent="0.35">
      <c r="A4832" s="5">
        <v>12</v>
      </c>
      <c r="B4832" s="5">
        <v>22</v>
      </c>
      <c r="C4832" s="5">
        <v>2009</v>
      </c>
      <c r="D4832" s="2">
        <v>1987</v>
      </c>
      <c r="E4832" s="2">
        <v>6832</v>
      </c>
      <c r="F4832" s="2">
        <v>1741</v>
      </c>
      <c r="G4832" s="2">
        <v>719</v>
      </c>
      <c r="H4832" s="2">
        <v>55</v>
      </c>
      <c r="I4832" s="2">
        <v>617</v>
      </c>
      <c r="J4832" s="2">
        <v>34</v>
      </c>
      <c r="K4832" s="2">
        <v>1128</v>
      </c>
      <c r="L4832" s="2">
        <v>751</v>
      </c>
      <c r="M4832" s="2">
        <v>446</v>
      </c>
      <c r="N4832" s="2">
        <v>687</v>
      </c>
      <c r="O4832" s="2">
        <v>1294</v>
      </c>
      <c r="P4832" s="2">
        <v>314</v>
      </c>
      <c r="Q4832" s="2">
        <v>144</v>
      </c>
      <c r="R4832" s="2">
        <v>347</v>
      </c>
      <c r="S4832">
        <v>253</v>
      </c>
      <c r="T4832">
        <v>120</v>
      </c>
      <c r="U4832">
        <v>3120</v>
      </c>
      <c r="V4832">
        <v>231</v>
      </c>
      <c r="W4832">
        <v>1901</v>
      </c>
      <c r="X4832">
        <v>2633</v>
      </c>
      <c r="Y4832">
        <v>719</v>
      </c>
      <c r="Z4832">
        <v>8</v>
      </c>
      <c r="AA4832">
        <v>89</v>
      </c>
    </row>
    <row r="4833" spans="1:27" x14ac:dyDescent="0.35">
      <c r="A4833" s="5">
        <v>12</v>
      </c>
      <c r="B4833" s="5">
        <v>23</v>
      </c>
      <c r="C4833" s="5">
        <v>2009</v>
      </c>
      <c r="D4833" s="2">
        <v>1758</v>
      </c>
      <c r="E4833" s="2">
        <v>6041</v>
      </c>
      <c r="F4833" s="2">
        <v>1743</v>
      </c>
      <c r="G4833" s="2">
        <v>720</v>
      </c>
      <c r="H4833" s="2">
        <v>136</v>
      </c>
      <c r="I4833" s="2">
        <v>587</v>
      </c>
      <c r="J4833" s="2">
        <v>78</v>
      </c>
      <c r="K4833" s="2">
        <v>890</v>
      </c>
      <c r="L4833" s="2">
        <v>753</v>
      </c>
      <c r="M4833" s="2">
        <v>371</v>
      </c>
      <c r="N4833" s="2">
        <v>598</v>
      </c>
      <c r="O4833" s="2">
        <v>1148</v>
      </c>
      <c r="P4833" s="2">
        <v>296</v>
      </c>
      <c r="Q4833" s="2">
        <v>125</v>
      </c>
      <c r="R4833" s="2">
        <v>331</v>
      </c>
      <c r="S4833">
        <v>255</v>
      </c>
      <c r="T4833">
        <v>120</v>
      </c>
      <c r="U4833">
        <v>3196</v>
      </c>
      <c r="V4833">
        <v>210</v>
      </c>
      <c r="W4833">
        <v>2088</v>
      </c>
      <c r="X4833">
        <v>2929</v>
      </c>
      <c r="Y4833">
        <v>720</v>
      </c>
      <c r="Z4833">
        <v>8</v>
      </c>
      <c r="AA4833">
        <v>101</v>
      </c>
    </row>
    <row r="4834" spans="1:27" x14ac:dyDescent="0.35">
      <c r="A4834" s="5">
        <v>12</v>
      </c>
      <c r="B4834" s="5">
        <v>24</v>
      </c>
      <c r="C4834" s="5">
        <v>2009</v>
      </c>
      <c r="D4834" s="2">
        <v>1365</v>
      </c>
      <c r="E4834" s="2">
        <v>5079</v>
      </c>
      <c r="F4834" s="2">
        <v>1656</v>
      </c>
      <c r="G4834" s="2">
        <v>717</v>
      </c>
      <c r="H4834" s="2">
        <v>97</v>
      </c>
      <c r="I4834" s="2">
        <v>655</v>
      </c>
      <c r="J4834" s="2">
        <v>46</v>
      </c>
      <c r="K4834" s="2">
        <v>822</v>
      </c>
      <c r="L4834" s="2">
        <v>255</v>
      </c>
      <c r="M4834" s="2">
        <v>346</v>
      </c>
      <c r="N4834" s="2">
        <v>569</v>
      </c>
      <c r="O4834" s="2">
        <v>1301</v>
      </c>
      <c r="P4834" s="2">
        <v>235</v>
      </c>
      <c r="Q4834" s="2">
        <v>91</v>
      </c>
      <c r="R4834" s="2">
        <v>290</v>
      </c>
      <c r="S4834">
        <v>255</v>
      </c>
      <c r="T4834">
        <v>120</v>
      </c>
      <c r="U4834">
        <v>3321</v>
      </c>
      <c r="V4834">
        <v>203</v>
      </c>
      <c r="W4834">
        <v>1839</v>
      </c>
      <c r="X4834">
        <v>4706</v>
      </c>
      <c r="Y4834">
        <v>717</v>
      </c>
      <c r="Z4834">
        <v>613</v>
      </c>
      <c r="AA4834">
        <v>102</v>
      </c>
    </row>
    <row r="4835" spans="1:27" x14ac:dyDescent="0.35">
      <c r="A4835" s="5">
        <v>12</v>
      </c>
      <c r="B4835" s="5">
        <v>25</v>
      </c>
      <c r="C4835" s="5">
        <v>2009</v>
      </c>
      <c r="D4835" s="2">
        <v>1386</v>
      </c>
      <c r="E4835" s="2">
        <v>4319</v>
      </c>
      <c r="F4835" s="2">
        <v>1518</v>
      </c>
      <c r="G4835" s="2">
        <v>717</v>
      </c>
      <c r="H4835" s="2">
        <v>76</v>
      </c>
      <c r="I4835" s="2">
        <v>704</v>
      </c>
      <c r="J4835" s="2">
        <v>45</v>
      </c>
      <c r="K4835" s="2">
        <v>893</v>
      </c>
      <c r="L4835" s="2">
        <v>254</v>
      </c>
      <c r="M4835" s="2">
        <v>302</v>
      </c>
      <c r="N4835" s="2">
        <v>540</v>
      </c>
      <c r="O4835" s="2">
        <v>1076</v>
      </c>
      <c r="P4835" s="2">
        <v>213</v>
      </c>
      <c r="Q4835" s="2">
        <v>88</v>
      </c>
      <c r="R4835" s="2">
        <v>292</v>
      </c>
      <c r="S4835">
        <v>254</v>
      </c>
      <c r="T4835">
        <v>120</v>
      </c>
      <c r="U4835">
        <v>2878</v>
      </c>
      <c r="V4835">
        <v>337</v>
      </c>
      <c r="W4835">
        <v>1621</v>
      </c>
      <c r="X4835">
        <v>2191</v>
      </c>
      <c r="Y4835">
        <v>717</v>
      </c>
      <c r="Z4835">
        <v>8</v>
      </c>
      <c r="AA4835">
        <v>100</v>
      </c>
    </row>
    <row r="4836" spans="1:27" x14ac:dyDescent="0.35">
      <c r="A4836" s="5">
        <v>12</v>
      </c>
      <c r="B4836" s="5">
        <v>26</v>
      </c>
      <c r="C4836" s="5">
        <v>2009</v>
      </c>
      <c r="D4836" s="2">
        <v>1174</v>
      </c>
      <c r="E4836" s="2">
        <v>4503</v>
      </c>
      <c r="F4836" s="2">
        <v>1317</v>
      </c>
      <c r="G4836" s="2">
        <v>715</v>
      </c>
      <c r="H4836" s="2">
        <v>65</v>
      </c>
      <c r="I4836" s="2">
        <v>637</v>
      </c>
      <c r="J4836" s="2">
        <v>38</v>
      </c>
      <c r="K4836" s="2">
        <v>804</v>
      </c>
      <c r="L4836" s="2">
        <v>754</v>
      </c>
      <c r="M4836" s="2">
        <v>339</v>
      </c>
      <c r="N4836" s="2">
        <v>601</v>
      </c>
      <c r="O4836" s="2">
        <v>1093</v>
      </c>
      <c r="P4836" s="2">
        <v>198</v>
      </c>
      <c r="Q4836" s="2">
        <v>81</v>
      </c>
      <c r="R4836" s="2">
        <v>262</v>
      </c>
      <c r="S4836">
        <v>256</v>
      </c>
      <c r="T4836">
        <v>120</v>
      </c>
      <c r="U4836">
        <v>2894</v>
      </c>
      <c r="V4836">
        <v>339</v>
      </c>
      <c r="W4836">
        <v>1906</v>
      </c>
      <c r="X4836">
        <v>2187</v>
      </c>
      <c r="Y4836">
        <v>715</v>
      </c>
      <c r="Z4836">
        <v>6</v>
      </c>
      <c r="AA4836">
        <v>101</v>
      </c>
    </row>
    <row r="4837" spans="1:27" x14ac:dyDescent="0.35">
      <c r="A4837" s="5">
        <v>12</v>
      </c>
      <c r="B4837" s="5">
        <v>27</v>
      </c>
      <c r="C4837" s="5">
        <v>2009</v>
      </c>
      <c r="D4837" s="2">
        <v>1946</v>
      </c>
      <c r="E4837" s="2">
        <v>4944</v>
      </c>
      <c r="F4837" s="2">
        <v>1474</v>
      </c>
      <c r="G4837" s="2">
        <v>715</v>
      </c>
      <c r="H4837" s="2">
        <v>60</v>
      </c>
      <c r="I4837" s="2">
        <v>661</v>
      </c>
      <c r="J4837" s="2">
        <v>47</v>
      </c>
      <c r="K4837" s="2">
        <v>925</v>
      </c>
      <c r="L4837" s="2">
        <v>253</v>
      </c>
      <c r="M4837" s="2">
        <v>265</v>
      </c>
      <c r="N4837" s="2">
        <v>588</v>
      </c>
      <c r="O4837" s="2">
        <v>1000</v>
      </c>
      <c r="P4837" s="2">
        <v>194</v>
      </c>
      <c r="Q4837" s="2">
        <v>76</v>
      </c>
      <c r="R4837" s="2">
        <v>284</v>
      </c>
      <c r="S4837">
        <v>253</v>
      </c>
      <c r="T4837">
        <v>120</v>
      </c>
      <c r="U4837">
        <v>2962</v>
      </c>
      <c r="V4837">
        <v>265</v>
      </c>
      <c r="W4837">
        <v>1985</v>
      </c>
      <c r="X4837">
        <v>2609</v>
      </c>
      <c r="Y4837">
        <v>715</v>
      </c>
      <c r="Z4837">
        <v>7</v>
      </c>
      <c r="AA4837">
        <v>103</v>
      </c>
    </row>
    <row r="4838" spans="1:27" x14ac:dyDescent="0.35">
      <c r="A4838" s="5">
        <v>12</v>
      </c>
      <c r="B4838" s="5">
        <v>28</v>
      </c>
      <c r="C4838" s="5">
        <v>2009</v>
      </c>
      <c r="D4838" s="2">
        <v>530</v>
      </c>
      <c r="E4838" s="2">
        <v>4435</v>
      </c>
      <c r="F4838" s="2">
        <v>1234</v>
      </c>
      <c r="G4838" s="2">
        <v>714</v>
      </c>
      <c r="H4838" s="2">
        <v>60</v>
      </c>
      <c r="I4838" s="2">
        <v>576</v>
      </c>
      <c r="J4838" s="2">
        <v>46</v>
      </c>
      <c r="K4838" s="2">
        <v>949</v>
      </c>
      <c r="L4838" s="2">
        <v>261</v>
      </c>
      <c r="M4838" s="2">
        <v>329</v>
      </c>
      <c r="N4838" s="2">
        <v>603</v>
      </c>
      <c r="O4838" s="2">
        <v>1101</v>
      </c>
      <c r="P4838" s="2">
        <v>187</v>
      </c>
      <c r="Q4838" s="2">
        <v>70</v>
      </c>
      <c r="R4838" s="2">
        <v>280</v>
      </c>
      <c r="S4838">
        <v>261</v>
      </c>
      <c r="T4838">
        <v>120</v>
      </c>
      <c r="U4838">
        <v>3073</v>
      </c>
      <c r="V4838">
        <v>275</v>
      </c>
      <c r="W4838">
        <v>2167</v>
      </c>
      <c r="X4838">
        <v>5134</v>
      </c>
      <c r="Y4838">
        <v>714</v>
      </c>
      <c r="Z4838">
        <v>16</v>
      </c>
      <c r="AA4838">
        <v>102</v>
      </c>
    </row>
    <row r="4839" spans="1:27" x14ac:dyDescent="0.35">
      <c r="A4839" s="5">
        <v>12</v>
      </c>
      <c r="B4839" s="5">
        <v>29</v>
      </c>
      <c r="C4839" s="5">
        <v>2009</v>
      </c>
      <c r="D4839" s="2">
        <v>1926</v>
      </c>
      <c r="E4839" s="2">
        <v>4816</v>
      </c>
      <c r="F4839" s="2">
        <v>938</v>
      </c>
      <c r="G4839" s="2">
        <v>710</v>
      </c>
      <c r="H4839" s="2">
        <v>62</v>
      </c>
      <c r="I4839" s="2">
        <v>667</v>
      </c>
      <c r="J4839" s="2">
        <v>37</v>
      </c>
      <c r="K4839" s="2">
        <v>1021</v>
      </c>
      <c r="L4839" s="2">
        <v>256</v>
      </c>
      <c r="M4839" s="2">
        <v>270</v>
      </c>
      <c r="N4839" s="2">
        <v>604</v>
      </c>
      <c r="O4839" s="2">
        <v>1244</v>
      </c>
      <c r="P4839" s="2">
        <v>176</v>
      </c>
      <c r="Q4839" s="2">
        <v>62</v>
      </c>
      <c r="R4839" s="2">
        <v>224</v>
      </c>
      <c r="S4839">
        <v>256</v>
      </c>
      <c r="T4839">
        <v>120</v>
      </c>
      <c r="U4839">
        <v>3047</v>
      </c>
      <c r="V4839">
        <v>270</v>
      </c>
      <c r="W4839">
        <v>1977</v>
      </c>
      <c r="X4839">
        <v>2428</v>
      </c>
      <c r="Y4839">
        <v>710</v>
      </c>
      <c r="Z4839">
        <v>6</v>
      </c>
      <c r="AA4839">
        <v>160</v>
      </c>
    </row>
    <row r="4840" spans="1:27" x14ac:dyDescent="0.35">
      <c r="A4840" s="5">
        <v>12</v>
      </c>
      <c r="B4840" s="5">
        <v>30</v>
      </c>
      <c r="C4840" s="5">
        <v>2009</v>
      </c>
      <c r="D4840" s="2">
        <v>1709</v>
      </c>
      <c r="E4840" s="2">
        <v>4734</v>
      </c>
      <c r="F4840" s="2">
        <v>943</v>
      </c>
      <c r="G4840" s="2">
        <v>706</v>
      </c>
      <c r="H4840" s="2">
        <v>61</v>
      </c>
      <c r="I4840" s="2">
        <v>642</v>
      </c>
      <c r="J4840" s="2">
        <v>39</v>
      </c>
      <c r="K4840" s="2">
        <v>1000</v>
      </c>
      <c r="L4840" s="2">
        <v>754</v>
      </c>
      <c r="M4840" s="2">
        <v>307</v>
      </c>
      <c r="N4840" s="2">
        <v>561</v>
      </c>
      <c r="O4840" s="2">
        <v>1249</v>
      </c>
      <c r="P4840" s="2">
        <v>194</v>
      </c>
      <c r="Q4840" s="2">
        <v>92</v>
      </c>
      <c r="R4840" s="2">
        <v>332</v>
      </c>
      <c r="S4840">
        <v>255</v>
      </c>
      <c r="T4840">
        <v>120</v>
      </c>
      <c r="U4840">
        <v>3082</v>
      </c>
      <c r="V4840">
        <v>271</v>
      </c>
      <c r="W4840">
        <v>1585</v>
      </c>
      <c r="X4840">
        <v>1673</v>
      </c>
      <c r="Y4840">
        <v>706</v>
      </c>
      <c r="Z4840">
        <v>669</v>
      </c>
      <c r="AA4840">
        <v>110</v>
      </c>
    </row>
    <row r="4841" spans="1:27" x14ac:dyDescent="0.35">
      <c r="A4841" s="5">
        <v>12</v>
      </c>
      <c r="B4841" s="5">
        <v>31</v>
      </c>
      <c r="C4841" s="5">
        <v>2009</v>
      </c>
      <c r="D4841" s="2">
        <v>1592</v>
      </c>
      <c r="E4841" s="2">
        <v>5272</v>
      </c>
      <c r="F4841" s="2">
        <v>1075</v>
      </c>
      <c r="G4841" s="2">
        <v>705</v>
      </c>
      <c r="H4841" s="2">
        <v>62</v>
      </c>
      <c r="I4841" s="2">
        <v>579</v>
      </c>
      <c r="J4841" s="2">
        <v>42</v>
      </c>
      <c r="K4841" s="2">
        <v>883</v>
      </c>
      <c r="L4841" s="2">
        <v>754</v>
      </c>
      <c r="M4841" s="2">
        <v>282</v>
      </c>
      <c r="N4841" s="2">
        <v>668</v>
      </c>
      <c r="O4841" s="2">
        <v>1248</v>
      </c>
      <c r="P4841" s="2">
        <v>197</v>
      </c>
      <c r="Q4841" s="2">
        <v>107</v>
      </c>
      <c r="R4841" s="2">
        <v>304</v>
      </c>
      <c r="S4841">
        <v>256</v>
      </c>
      <c r="T4841">
        <v>156</v>
      </c>
      <c r="U4841">
        <v>2874</v>
      </c>
      <c r="V4841">
        <v>318</v>
      </c>
      <c r="W4841">
        <v>2234</v>
      </c>
      <c r="X4841">
        <v>1321</v>
      </c>
      <c r="Y4841">
        <v>705</v>
      </c>
      <c r="Z4841">
        <v>514</v>
      </c>
      <c r="AA4841">
        <v>105</v>
      </c>
    </row>
    <row r="4842" spans="1:27" x14ac:dyDescent="0.35">
      <c r="A4842" s="5">
        <v>1</v>
      </c>
      <c r="B4842" s="5">
        <v>1</v>
      </c>
      <c r="C4842" s="5">
        <v>2010</v>
      </c>
      <c r="D4842" s="2">
        <v>1453</v>
      </c>
      <c r="E4842" s="2">
        <v>13457</v>
      </c>
      <c r="F4842" s="2">
        <v>1033</v>
      </c>
      <c r="G4842" s="2">
        <v>704</v>
      </c>
      <c r="H4842" s="2">
        <v>66</v>
      </c>
      <c r="I4842" s="2">
        <v>658</v>
      </c>
      <c r="J4842" s="2">
        <v>28</v>
      </c>
      <c r="K4842" s="2">
        <v>978</v>
      </c>
      <c r="L4842" s="2">
        <v>255</v>
      </c>
      <c r="M4842" s="2">
        <v>261</v>
      </c>
      <c r="N4842" s="2">
        <v>525</v>
      </c>
      <c r="O4842" s="2">
        <v>1150</v>
      </c>
      <c r="P4842" s="2">
        <v>185</v>
      </c>
      <c r="Q4842" s="2">
        <v>87</v>
      </c>
      <c r="R4842" s="2">
        <v>309</v>
      </c>
      <c r="S4842">
        <v>255</v>
      </c>
      <c r="T4842">
        <v>168</v>
      </c>
      <c r="U4842">
        <v>2592</v>
      </c>
      <c r="V4842">
        <v>261</v>
      </c>
      <c r="W4842">
        <v>1930</v>
      </c>
      <c r="X4842">
        <v>1920</v>
      </c>
      <c r="Y4842">
        <v>704</v>
      </c>
      <c r="Z4842">
        <v>9</v>
      </c>
      <c r="AA4842">
        <v>105</v>
      </c>
    </row>
    <row r="4843" spans="1:27" x14ac:dyDescent="0.35">
      <c r="A4843" s="5">
        <v>1</v>
      </c>
      <c r="B4843" s="5">
        <v>2</v>
      </c>
      <c r="C4843" s="5">
        <v>2010</v>
      </c>
      <c r="D4843" s="2">
        <v>1967</v>
      </c>
      <c r="E4843" s="2">
        <v>11495</v>
      </c>
      <c r="F4843" s="2">
        <v>1385</v>
      </c>
      <c r="G4843" s="2">
        <v>704</v>
      </c>
      <c r="H4843" s="2">
        <v>61</v>
      </c>
      <c r="I4843" s="2">
        <v>622</v>
      </c>
      <c r="J4843" s="2">
        <v>37</v>
      </c>
      <c r="K4843" s="2">
        <v>974</v>
      </c>
      <c r="L4843" s="2">
        <v>255</v>
      </c>
      <c r="M4843" s="2">
        <v>291</v>
      </c>
      <c r="N4843" s="2">
        <v>652</v>
      </c>
      <c r="O4843" s="2">
        <v>1104</v>
      </c>
      <c r="P4843" s="2">
        <v>179</v>
      </c>
      <c r="Q4843" s="2">
        <v>79</v>
      </c>
      <c r="R4843" s="2">
        <v>290</v>
      </c>
      <c r="S4843">
        <v>255</v>
      </c>
      <c r="T4843">
        <v>143</v>
      </c>
      <c r="U4843">
        <v>2668</v>
      </c>
      <c r="V4843">
        <v>291</v>
      </c>
      <c r="W4843">
        <v>1963</v>
      </c>
      <c r="X4843">
        <v>1327</v>
      </c>
      <c r="Y4843">
        <v>704</v>
      </c>
      <c r="Z4843">
        <v>7</v>
      </c>
      <c r="AA4843">
        <v>107</v>
      </c>
    </row>
    <row r="4844" spans="1:27" x14ac:dyDescent="0.35">
      <c r="A4844" s="5">
        <v>1</v>
      </c>
      <c r="B4844" s="5">
        <v>3</v>
      </c>
      <c r="C4844" s="5">
        <v>2010</v>
      </c>
      <c r="D4844" s="2">
        <v>1614</v>
      </c>
      <c r="E4844" s="2">
        <v>8202</v>
      </c>
      <c r="F4844" s="2">
        <v>1354</v>
      </c>
      <c r="G4844" s="2">
        <v>703</v>
      </c>
      <c r="H4844" s="2">
        <v>57</v>
      </c>
      <c r="I4844" s="2">
        <v>755</v>
      </c>
      <c r="J4844" s="2">
        <v>22</v>
      </c>
      <c r="K4844" s="2">
        <v>853</v>
      </c>
      <c r="L4844" s="2">
        <v>456</v>
      </c>
      <c r="M4844" s="2">
        <v>270</v>
      </c>
      <c r="N4844" s="2">
        <v>571</v>
      </c>
      <c r="O4844" s="2">
        <v>1090</v>
      </c>
      <c r="P4844" s="2">
        <v>174</v>
      </c>
      <c r="Q4844" s="2">
        <v>75</v>
      </c>
      <c r="R4844" s="2">
        <v>276</v>
      </c>
      <c r="S4844">
        <v>456</v>
      </c>
      <c r="T4844">
        <v>161</v>
      </c>
      <c r="U4844">
        <v>2508</v>
      </c>
      <c r="V4844">
        <v>306</v>
      </c>
      <c r="W4844">
        <v>1975</v>
      </c>
      <c r="X4844">
        <v>1871</v>
      </c>
      <c r="Y4844">
        <v>703</v>
      </c>
      <c r="Z4844">
        <v>7</v>
      </c>
      <c r="AA4844">
        <v>107</v>
      </c>
    </row>
    <row r="4845" spans="1:27" x14ac:dyDescent="0.35">
      <c r="A4845" s="5">
        <v>1</v>
      </c>
      <c r="B4845" s="5">
        <v>4</v>
      </c>
      <c r="C4845" s="5">
        <v>2010</v>
      </c>
      <c r="D4845" s="2">
        <v>965</v>
      </c>
      <c r="E4845" s="2">
        <v>6315</v>
      </c>
      <c r="F4845" s="2">
        <v>1006</v>
      </c>
      <c r="G4845" s="2">
        <v>703</v>
      </c>
      <c r="H4845" s="2">
        <v>56</v>
      </c>
      <c r="I4845" s="2">
        <v>665</v>
      </c>
      <c r="J4845" s="2">
        <v>34</v>
      </c>
      <c r="K4845" s="2">
        <v>817</v>
      </c>
      <c r="L4845" s="2">
        <v>767</v>
      </c>
      <c r="M4845" s="2">
        <v>277</v>
      </c>
      <c r="N4845" s="2">
        <v>522</v>
      </c>
      <c r="O4845" s="2">
        <v>1129</v>
      </c>
      <c r="P4845" s="2">
        <v>172</v>
      </c>
      <c r="Q4845" s="2">
        <v>71</v>
      </c>
      <c r="R4845" s="2">
        <v>282</v>
      </c>
      <c r="S4845">
        <v>268</v>
      </c>
      <c r="T4845">
        <v>173</v>
      </c>
      <c r="U4845">
        <v>2935</v>
      </c>
      <c r="V4845">
        <v>295</v>
      </c>
      <c r="W4845">
        <v>1781</v>
      </c>
      <c r="X4845">
        <v>2765</v>
      </c>
      <c r="Y4845">
        <v>703</v>
      </c>
      <c r="Z4845">
        <v>9</v>
      </c>
      <c r="AA4845">
        <v>107</v>
      </c>
    </row>
    <row r="4846" spans="1:27" x14ac:dyDescent="0.35">
      <c r="A4846" s="5">
        <v>1</v>
      </c>
      <c r="B4846" s="5">
        <v>5</v>
      </c>
      <c r="C4846" s="5">
        <v>2010</v>
      </c>
      <c r="D4846" s="2">
        <v>1132</v>
      </c>
      <c r="E4846" s="2">
        <v>6596</v>
      </c>
      <c r="F4846" s="2">
        <v>1546</v>
      </c>
      <c r="G4846" s="2">
        <v>702</v>
      </c>
      <c r="H4846" s="2">
        <v>54</v>
      </c>
      <c r="I4846" s="2">
        <v>593</v>
      </c>
      <c r="J4846" s="2">
        <v>23</v>
      </c>
      <c r="K4846" s="2">
        <v>901</v>
      </c>
      <c r="L4846" s="2">
        <v>268</v>
      </c>
      <c r="M4846" s="2">
        <v>238</v>
      </c>
      <c r="N4846" s="2">
        <v>343</v>
      </c>
      <c r="O4846" s="2">
        <v>1269</v>
      </c>
      <c r="P4846" s="2">
        <v>168</v>
      </c>
      <c r="Q4846" s="2">
        <v>69</v>
      </c>
      <c r="R4846" s="2">
        <v>289</v>
      </c>
      <c r="S4846">
        <v>268</v>
      </c>
      <c r="T4846">
        <v>161</v>
      </c>
      <c r="U4846">
        <v>2979</v>
      </c>
      <c r="V4846">
        <v>274</v>
      </c>
      <c r="W4846">
        <v>1721</v>
      </c>
      <c r="X4846">
        <v>3696</v>
      </c>
      <c r="Y4846">
        <v>702</v>
      </c>
      <c r="Z4846">
        <v>8</v>
      </c>
      <c r="AA4846">
        <v>108</v>
      </c>
    </row>
    <row r="4847" spans="1:27" x14ac:dyDescent="0.35">
      <c r="A4847" s="5">
        <v>1</v>
      </c>
      <c r="B4847" s="5">
        <v>6</v>
      </c>
      <c r="C4847" s="5">
        <v>2010</v>
      </c>
      <c r="D4847" s="2">
        <v>1696</v>
      </c>
      <c r="E4847" s="2">
        <v>5742</v>
      </c>
      <c r="F4847" s="2">
        <v>935</v>
      </c>
      <c r="G4847" s="2">
        <v>704</v>
      </c>
      <c r="H4847" s="2">
        <v>59</v>
      </c>
      <c r="I4847" s="2">
        <v>775</v>
      </c>
      <c r="J4847" s="2">
        <v>24</v>
      </c>
      <c r="K4847" s="2">
        <v>939</v>
      </c>
      <c r="L4847" s="2">
        <v>753</v>
      </c>
      <c r="M4847" s="2">
        <v>262</v>
      </c>
      <c r="N4847" s="2">
        <v>214</v>
      </c>
      <c r="O4847" s="2">
        <v>1169</v>
      </c>
      <c r="P4847" s="2">
        <v>170</v>
      </c>
      <c r="Q4847" s="2">
        <v>68</v>
      </c>
      <c r="R4847" s="2">
        <v>286</v>
      </c>
      <c r="S4847">
        <v>254</v>
      </c>
      <c r="T4847">
        <v>161</v>
      </c>
      <c r="U4847">
        <v>3036</v>
      </c>
      <c r="V4847">
        <v>280</v>
      </c>
      <c r="W4847">
        <v>1739</v>
      </c>
      <c r="X4847">
        <v>2554</v>
      </c>
      <c r="Y4847">
        <v>704</v>
      </c>
      <c r="Z4847">
        <v>720</v>
      </c>
      <c r="AA4847">
        <v>107</v>
      </c>
    </row>
    <row r="4848" spans="1:27" x14ac:dyDescent="0.35">
      <c r="A4848" s="5">
        <v>1</v>
      </c>
      <c r="B4848" s="5">
        <v>7</v>
      </c>
      <c r="C4848" s="5">
        <v>2010</v>
      </c>
      <c r="D4848" s="2">
        <v>977</v>
      </c>
      <c r="E4848" s="2">
        <v>5569</v>
      </c>
      <c r="F4848" s="2">
        <v>884</v>
      </c>
      <c r="G4848" s="2">
        <v>703</v>
      </c>
      <c r="H4848" s="2">
        <v>57</v>
      </c>
      <c r="I4848" s="2">
        <v>750</v>
      </c>
      <c r="J4848" s="2">
        <v>16</v>
      </c>
      <c r="K4848" s="2">
        <v>847</v>
      </c>
      <c r="L4848" s="2">
        <v>246</v>
      </c>
      <c r="M4848" s="2">
        <v>244</v>
      </c>
      <c r="N4848" s="2">
        <v>475</v>
      </c>
      <c r="O4848" s="2">
        <v>1201</v>
      </c>
      <c r="P4848" s="2">
        <v>168</v>
      </c>
      <c r="Q4848" s="2">
        <v>70</v>
      </c>
      <c r="R4848" s="2">
        <v>309</v>
      </c>
      <c r="S4848">
        <v>246</v>
      </c>
      <c r="T4848">
        <v>160</v>
      </c>
      <c r="U4848">
        <v>2925</v>
      </c>
      <c r="V4848">
        <v>280</v>
      </c>
      <c r="W4848">
        <v>1681</v>
      </c>
      <c r="X4848">
        <v>4394</v>
      </c>
      <c r="Y4848">
        <v>703</v>
      </c>
      <c r="Z4848">
        <v>724</v>
      </c>
      <c r="AA4848">
        <v>101</v>
      </c>
    </row>
    <row r="4849" spans="1:27" x14ac:dyDescent="0.35">
      <c r="A4849" s="5">
        <v>1</v>
      </c>
      <c r="B4849" s="5">
        <v>8</v>
      </c>
      <c r="C4849" s="5">
        <v>2010</v>
      </c>
      <c r="D4849" s="2">
        <v>1365</v>
      </c>
      <c r="E4849" s="2">
        <v>5965</v>
      </c>
      <c r="F4849" s="2">
        <v>974</v>
      </c>
      <c r="G4849" s="2">
        <v>703</v>
      </c>
      <c r="H4849" s="2">
        <v>56</v>
      </c>
      <c r="I4849" s="2">
        <v>642</v>
      </c>
      <c r="J4849" s="2">
        <v>23</v>
      </c>
      <c r="K4849" s="2">
        <v>737</v>
      </c>
      <c r="L4849" s="2">
        <v>727</v>
      </c>
      <c r="M4849" s="2">
        <v>268</v>
      </c>
      <c r="N4849" s="2">
        <v>565</v>
      </c>
      <c r="O4849" s="2">
        <v>1086</v>
      </c>
      <c r="P4849" s="2">
        <v>176</v>
      </c>
      <c r="Q4849" s="2">
        <v>67</v>
      </c>
      <c r="R4849" s="2">
        <v>296</v>
      </c>
      <c r="S4849">
        <v>228</v>
      </c>
      <c r="T4849">
        <v>162</v>
      </c>
      <c r="U4849">
        <v>2915</v>
      </c>
      <c r="V4849">
        <v>286</v>
      </c>
      <c r="W4849">
        <v>1691</v>
      </c>
      <c r="X4849">
        <v>1961</v>
      </c>
      <c r="Y4849">
        <v>703</v>
      </c>
      <c r="Z4849">
        <v>8</v>
      </c>
      <c r="AA4849">
        <v>102</v>
      </c>
    </row>
    <row r="4850" spans="1:27" x14ac:dyDescent="0.35">
      <c r="A4850" s="5">
        <v>1</v>
      </c>
      <c r="B4850" s="5">
        <v>9</v>
      </c>
      <c r="C4850" s="5">
        <v>2010</v>
      </c>
      <c r="D4850" s="2">
        <v>1847</v>
      </c>
      <c r="E4850" s="2">
        <v>5098</v>
      </c>
      <c r="F4850" s="2">
        <v>1163</v>
      </c>
      <c r="G4850" s="2">
        <v>703</v>
      </c>
      <c r="H4850" s="2">
        <v>56</v>
      </c>
      <c r="I4850" s="2">
        <v>666</v>
      </c>
      <c r="J4850" s="2">
        <v>31</v>
      </c>
      <c r="K4850" s="2">
        <v>662</v>
      </c>
      <c r="L4850" s="2">
        <v>724</v>
      </c>
      <c r="M4850" s="2">
        <v>298</v>
      </c>
      <c r="N4850" s="2">
        <v>579</v>
      </c>
      <c r="O4850" s="2">
        <v>810</v>
      </c>
      <c r="P4850" s="2">
        <v>187</v>
      </c>
      <c r="Q4850" s="2">
        <v>67</v>
      </c>
      <c r="R4850" s="2">
        <v>299</v>
      </c>
      <c r="S4850">
        <v>225</v>
      </c>
      <c r="T4850">
        <v>175</v>
      </c>
      <c r="U4850">
        <v>2604</v>
      </c>
      <c r="V4850">
        <v>280</v>
      </c>
      <c r="W4850">
        <v>1650</v>
      </c>
      <c r="X4850">
        <v>1085</v>
      </c>
      <c r="Y4850">
        <v>703</v>
      </c>
      <c r="Z4850">
        <v>8</v>
      </c>
      <c r="AA4850">
        <v>102</v>
      </c>
    </row>
    <row r="4851" spans="1:27" x14ac:dyDescent="0.35">
      <c r="A4851" s="5">
        <v>1</v>
      </c>
      <c r="B4851" s="5">
        <v>10</v>
      </c>
      <c r="C4851" s="5">
        <v>2010</v>
      </c>
      <c r="D4851" s="2">
        <v>1430</v>
      </c>
      <c r="E4851" s="2">
        <v>5042</v>
      </c>
      <c r="F4851" s="2">
        <v>1349</v>
      </c>
      <c r="G4851" s="2">
        <v>704</v>
      </c>
      <c r="H4851" s="2">
        <v>63</v>
      </c>
      <c r="I4851" s="2">
        <v>658</v>
      </c>
      <c r="J4851" s="2">
        <v>33</v>
      </c>
      <c r="K4851" s="2">
        <v>696</v>
      </c>
      <c r="L4851" s="2">
        <v>229</v>
      </c>
      <c r="M4851" s="2">
        <v>337</v>
      </c>
      <c r="N4851" s="2">
        <v>595</v>
      </c>
      <c r="O4851" s="2">
        <v>764</v>
      </c>
      <c r="P4851" s="2">
        <v>193</v>
      </c>
      <c r="Q4851" s="2">
        <v>78</v>
      </c>
      <c r="R4851" s="2">
        <v>312</v>
      </c>
      <c r="S4851">
        <v>229</v>
      </c>
      <c r="T4851">
        <v>181</v>
      </c>
      <c r="U4851">
        <v>3050</v>
      </c>
      <c r="V4851">
        <v>283</v>
      </c>
      <c r="W4851">
        <v>1730</v>
      </c>
      <c r="X4851">
        <v>927</v>
      </c>
      <c r="Y4851">
        <v>704</v>
      </c>
      <c r="Z4851">
        <v>7</v>
      </c>
      <c r="AA4851">
        <v>105</v>
      </c>
    </row>
    <row r="4852" spans="1:27" x14ac:dyDescent="0.35">
      <c r="A4852" s="5">
        <v>1</v>
      </c>
      <c r="B4852" s="5">
        <v>11</v>
      </c>
      <c r="C4852" s="5">
        <v>2010</v>
      </c>
      <c r="D4852" s="2">
        <v>656</v>
      </c>
      <c r="E4852" s="2">
        <v>4740</v>
      </c>
      <c r="F4852" s="2">
        <v>1096</v>
      </c>
      <c r="G4852" s="2">
        <v>705</v>
      </c>
      <c r="H4852" s="2">
        <v>68</v>
      </c>
      <c r="I4852" s="2">
        <v>707</v>
      </c>
      <c r="J4852" s="2">
        <v>8</v>
      </c>
      <c r="K4852" s="2">
        <v>784</v>
      </c>
      <c r="L4852" s="2">
        <v>812</v>
      </c>
      <c r="M4852" s="2">
        <v>390</v>
      </c>
      <c r="N4852" s="2">
        <v>597</v>
      </c>
      <c r="O4852" s="2">
        <v>1151</v>
      </c>
      <c r="P4852" s="2">
        <v>200</v>
      </c>
      <c r="Q4852" s="2">
        <v>78</v>
      </c>
      <c r="R4852" s="2">
        <v>297</v>
      </c>
      <c r="S4852">
        <v>311</v>
      </c>
      <c r="T4852">
        <v>181</v>
      </c>
      <c r="U4852">
        <v>2830</v>
      </c>
      <c r="V4852">
        <v>283</v>
      </c>
      <c r="W4852">
        <v>1707</v>
      </c>
      <c r="X4852">
        <v>2571</v>
      </c>
      <c r="Y4852">
        <v>705</v>
      </c>
      <c r="Z4852">
        <v>578</v>
      </c>
      <c r="AA4852">
        <v>108</v>
      </c>
    </row>
    <row r="4853" spans="1:27" x14ac:dyDescent="0.35">
      <c r="A4853" s="5">
        <v>1</v>
      </c>
      <c r="B4853" s="5">
        <v>12</v>
      </c>
      <c r="C4853" s="5">
        <v>2010</v>
      </c>
      <c r="D4853" s="2">
        <v>3973</v>
      </c>
      <c r="E4853" s="2">
        <v>11997</v>
      </c>
      <c r="F4853" s="2">
        <v>1461</v>
      </c>
      <c r="G4853" s="2">
        <v>705</v>
      </c>
      <c r="H4853" s="2">
        <v>75</v>
      </c>
      <c r="I4853" s="2">
        <v>737</v>
      </c>
      <c r="J4853" s="2">
        <v>47</v>
      </c>
      <c r="K4853" s="2">
        <v>722</v>
      </c>
      <c r="L4853" s="2">
        <v>1273</v>
      </c>
      <c r="M4853" s="2">
        <v>557</v>
      </c>
      <c r="N4853" s="2">
        <v>672</v>
      </c>
      <c r="O4853" s="2">
        <v>1064</v>
      </c>
      <c r="P4853" s="2">
        <v>200</v>
      </c>
      <c r="Q4853" s="2">
        <v>77</v>
      </c>
      <c r="R4853" s="2">
        <v>311</v>
      </c>
      <c r="S4853">
        <v>272</v>
      </c>
      <c r="T4853">
        <v>181</v>
      </c>
      <c r="U4853">
        <v>3115</v>
      </c>
      <c r="V4853">
        <v>283</v>
      </c>
      <c r="W4853">
        <v>1714</v>
      </c>
      <c r="X4853">
        <v>1654</v>
      </c>
      <c r="Y4853">
        <v>705</v>
      </c>
      <c r="Z4853">
        <v>26</v>
      </c>
      <c r="AA4853">
        <v>106</v>
      </c>
    </row>
    <row r="4854" spans="1:27" x14ac:dyDescent="0.35">
      <c r="A4854" s="5">
        <v>1</v>
      </c>
      <c r="B4854" s="5">
        <v>13</v>
      </c>
      <c r="C4854" s="5">
        <v>2010</v>
      </c>
      <c r="D4854" s="2">
        <v>8928</v>
      </c>
      <c r="E4854" s="2">
        <v>20027</v>
      </c>
      <c r="F4854" s="2">
        <v>2703</v>
      </c>
      <c r="G4854" s="2">
        <v>707</v>
      </c>
      <c r="H4854" s="2">
        <v>118</v>
      </c>
      <c r="I4854" s="2">
        <v>728</v>
      </c>
      <c r="J4854" s="2">
        <v>232</v>
      </c>
      <c r="K4854" s="2">
        <v>992</v>
      </c>
      <c r="L4854" s="2">
        <v>1333</v>
      </c>
      <c r="M4854" s="2">
        <v>566</v>
      </c>
      <c r="N4854" s="2">
        <v>684</v>
      </c>
      <c r="O4854" s="2">
        <v>1077</v>
      </c>
      <c r="P4854" s="2">
        <v>334</v>
      </c>
      <c r="Q4854" s="2">
        <v>112</v>
      </c>
      <c r="R4854" s="2">
        <v>445</v>
      </c>
      <c r="S4854">
        <v>331</v>
      </c>
      <c r="T4854">
        <v>181</v>
      </c>
      <c r="U4854">
        <v>2192</v>
      </c>
      <c r="V4854">
        <v>280</v>
      </c>
      <c r="W4854">
        <v>1779</v>
      </c>
      <c r="X4854">
        <v>1666</v>
      </c>
      <c r="Y4854">
        <v>707</v>
      </c>
      <c r="Z4854">
        <v>858</v>
      </c>
      <c r="AA4854">
        <v>99</v>
      </c>
    </row>
    <row r="4855" spans="1:27" x14ac:dyDescent="0.35">
      <c r="A4855" s="5">
        <v>1</v>
      </c>
      <c r="B4855" s="5">
        <v>14</v>
      </c>
      <c r="C4855" s="5">
        <v>2010</v>
      </c>
      <c r="D4855" s="2">
        <v>5380</v>
      </c>
      <c r="E4855" s="2">
        <v>12231</v>
      </c>
      <c r="F4855" s="2">
        <v>2688</v>
      </c>
      <c r="G4855" s="2">
        <v>709</v>
      </c>
      <c r="H4855" s="2">
        <v>212</v>
      </c>
      <c r="I4855" s="2">
        <v>731</v>
      </c>
      <c r="J4855" s="2">
        <v>168</v>
      </c>
      <c r="K4855" s="2">
        <v>837</v>
      </c>
      <c r="L4855" s="2">
        <v>963</v>
      </c>
      <c r="M4855" s="2">
        <v>513</v>
      </c>
      <c r="N4855" s="2">
        <v>579</v>
      </c>
      <c r="O4855" s="2">
        <v>1079</v>
      </c>
      <c r="P4855" s="2">
        <v>316</v>
      </c>
      <c r="Q4855" s="2">
        <v>864</v>
      </c>
      <c r="R4855" s="2">
        <v>426</v>
      </c>
      <c r="S4855">
        <v>461</v>
      </c>
      <c r="T4855">
        <v>180</v>
      </c>
      <c r="U4855">
        <v>1947</v>
      </c>
      <c r="V4855">
        <v>280</v>
      </c>
      <c r="W4855">
        <v>1553</v>
      </c>
      <c r="X4855">
        <v>2711</v>
      </c>
      <c r="Y4855">
        <v>709</v>
      </c>
      <c r="Z4855">
        <v>743</v>
      </c>
      <c r="AA4855">
        <v>98</v>
      </c>
    </row>
    <row r="4856" spans="1:27" x14ac:dyDescent="0.35">
      <c r="A4856" s="5">
        <v>1</v>
      </c>
      <c r="B4856" s="5">
        <v>15</v>
      </c>
      <c r="C4856" s="5">
        <v>2010</v>
      </c>
      <c r="D4856" s="2">
        <v>3620</v>
      </c>
      <c r="E4856" s="2">
        <v>10526</v>
      </c>
      <c r="F4856" s="2">
        <v>2170</v>
      </c>
      <c r="G4856" s="2">
        <v>710</v>
      </c>
      <c r="H4856" s="2">
        <v>172</v>
      </c>
      <c r="I4856" s="2">
        <v>657</v>
      </c>
      <c r="J4856" s="2">
        <v>79</v>
      </c>
      <c r="K4856" s="2">
        <v>719</v>
      </c>
      <c r="L4856" s="2">
        <v>1337</v>
      </c>
      <c r="M4856" s="2">
        <v>485</v>
      </c>
      <c r="N4856" s="2">
        <v>632</v>
      </c>
      <c r="O4856" s="2">
        <v>1086</v>
      </c>
      <c r="P4856" s="2">
        <v>199</v>
      </c>
      <c r="Q4856" s="2">
        <v>112</v>
      </c>
      <c r="R4856" s="2">
        <v>298</v>
      </c>
      <c r="S4856">
        <v>334</v>
      </c>
      <c r="T4856">
        <v>168</v>
      </c>
      <c r="U4856">
        <v>2584</v>
      </c>
      <c r="V4856">
        <v>286</v>
      </c>
      <c r="W4856">
        <v>1550</v>
      </c>
      <c r="X4856">
        <v>2572</v>
      </c>
      <c r="Y4856">
        <v>710</v>
      </c>
      <c r="Z4856">
        <v>463</v>
      </c>
      <c r="AA4856">
        <v>102</v>
      </c>
    </row>
    <row r="4857" spans="1:27" x14ac:dyDescent="0.35">
      <c r="A4857" s="5">
        <v>1</v>
      </c>
      <c r="B4857" s="5">
        <v>16</v>
      </c>
      <c r="C4857" s="5">
        <v>2010</v>
      </c>
      <c r="D4857" s="2">
        <v>2847</v>
      </c>
      <c r="E4857" s="2">
        <v>11572</v>
      </c>
      <c r="F4857" s="2">
        <v>2180</v>
      </c>
      <c r="G4857" s="2">
        <v>710</v>
      </c>
      <c r="H4857" s="2">
        <v>135</v>
      </c>
      <c r="I4857" s="2">
        <v>731</v>
      </c>
      <c r="J4857" s="2">
        <v>71</v>
      </c>
      <c r="K4857" s="2">
        <v>624</v>
      </c>
      <c r="L4857" s="2">
        <v>807</v>
      </c>
      <c r="M4857" s="2">
        <v>425</v>
      </c>
      <c r="N4857" s="2">
        <v>709</v>
      </c>
      <c r="O4857" s="2">
        <v>794</v>
      </c>
      <c r="P4857" s="2">
        <v>211</v>
      </c>
      <c r="Q4857" s="2">
        <v>95</v>
      </c>
      <c r="R4857" s="2">
        <v>324</v>
      </c>
      <c r="S4857">
        <v>305</v>
      </c>
      <c r="T4857">
        <v>170</v>
      </c>
      <c r="U4857">
        <v>2202</v>
      </c>
      <c r="V4857">
        <v>281</v>
      </c>
      <c r="W4857">
        <v>1659</v>
      </c>
      <c r="X4857">
        <v>1090</v>
      </c>
      <c r="Y4857">
        <v>710</v>
      </c>
      <c r="Z4857">
        <v>10</v>
      </c>
      <c r="AA4857">
        <v>103</v>
      </c>
    </row>
    <row r="4858" spans="1:27" x14ac:dyDescent="0.35">
      <c r="A4858" s="5">
        <v>1</v>
      </c>
      <c r="B4858" s="5">
        <v>17</v>
      </c>
      <c r="C4858" s="5">
        <v>2010</v>
      </c>
      <c r="D4858" s="2">
        <v>4548</v>
      </c>
      <c r="E4858" s="2">
        <v>12555</v>
      </c>
      <c r="F4858" s="2">
        <v>2024</v>
      </c>
      <c r="G4858" s="2">
        <v>711</v>
      </c>
      <c r="H4858" s="2">
        <v>122</v>
      </c>
      <c r="I4858" s="2">
        <v>737</v>
      </c>
      <c r="J4858" s="2">
        <v>105</v>
      </c>
      <c r="K4858" s="2">
        <v>1030</v>
      </c>
      <c r="L4858" s="2">
        <v>754</v>
      </c>
      <c r="M4858" s="2">
        <v>599</v>
      </c>
      <c r="N4858" s="2">
        <v>920</v>
      </c>
      <c r="O4858" s="2">
        <v>840</v>
      </c>
      <c r="P4858" s="2">
        <v>186</v>
      </c>
      <c r="Q4858" s="2">
        <v>101</v>
      </c>
      <c r="R4858" s="2">
        <v>330</v>
      </c>
      <c r="S4858">
        <v>251</v>
      </c>
      <c r="T4858">
        <v>159</v>
      </c>
      <c r="U4858">
        <v>1630</v>
      </c>
      <c r="V4858">
        <v>221</v>
      </c>
      <c r="W4858">
        <v>1577</v>
      </c>
      <c r="X4858">
        <v>1058</v>
      </c>
      <c r="Y4858">
        <v>711</v>
      </c>
      <c r="Z4858">
        <v>10</v>
      </c>
      <c r="AA4858">
        <v>101</v>
      </c>
    </row>
    <row r="4859" spans="1:27" x14ac:dyDescent="0.35">
      <c r="A4859" s="5">
        <v>1</v>
      </c>
      <c r="B4859" s="5">
        <v>18</v>
      </c>
      <c r="C4859" s="5">
        <v>2010</v>
      </c>
      <c r="D4859" s="2">
        <v>8587</v>
      </c>
      <c r="E4859" s="2">
        <v>29896</v>
      </c>
      <c r="F4859" s="2">
        <v>2971</v>
      </c>
      <c r="G4859" s="2">
        <v>798</v>
      </c>
      <c r="H4859" s="2">
        <v>199</v>
      </c>
      <c r="I4859" s="2">
        <v>735</v>
      </c>
      <c r="J4859" s="2">
        <v>465</v>
      </c>
      <c r="K4859" s="2">
        <v>1961</v>
      </c>
      <c r="L4859" s="2">
        <v>2266</v>
      </c>
      <c r="M4859" s="2">
        <v>2122</v>
      </c>
      <c r="N4859" s="2">
        <v>1463</v>
      </c>
      <c r="O4859" s="2">
        <v>1486</v>
      </c>
      <c r="P4859" s="2">
        <v>251</v>
      </c>
      <c r="Q4859" s="2">
        <v>131</v>
      </c>
      <c r="R4859" s="2">
        <v>506</v>
      </c>
      <c r="S4859">
        <v>255</v>
      </c>
      <c r="T4859">
        <v>130</v>
      </c>
      <c r="U4859">
        <v>1145</v>
      </c>
      <c r="V4859">
        <v>297</v>
      </c>
      <c r="W4859">
        <v>1645</v>
      </c>
      <c r="X4859">
        <v>4342</v>
      </c>
      <c r="Y4859">
        <v>798</v>
      </c>
      <c r="Z4859">
        <v>9</v>
      </c>
      <c r="AA4859">
        <v>86</v>
      </c>
    </row>
    <row r="4860" spans="1:27" x14ac:dyDescent="0.35">
      <c r="A4860" s="5">
        <v>1</v>
      </c>
      <c r="B4860" s="5">
        <v>19</v>
      </c>
      <c r="C4860" s="5">
        <v>2010</v>
      </c>
      <c r="D4860" s="2">
        <v>11986</v>
      </c>
      <c r="E4860" s="2">
        <v>45165</v>
      </c>
      <c r="F4860" s="2">
        <v>4498</v>
      </c>
      <c r="G4860" s="2">
        <v>2696</v>
      </c>
      <c r="H4860" s="2">
        <v>554</v>
      </c>
      <c r="I4860" s="2">
        <v>937</v>
      </c>
      <c r="J4860" s="2">
        <v>1434</v>
      </c>
      <c r="K4860" s="2">
        <v>1957</v>
      </c>
      <c r="L4860" s="2">
        <v>2793</v>
      </c>
      <c r="M4860" s="2">
        <v>2066</v>
      </c>
      <c r="N4860" s="2">
        <v>1883</v>
      </c>
      <c r="O4860" s="2">
        <v>1614</v>
      </c>
      <c r="P4860" s="2">
        <v>409</v>
      </c>
      <c r="Q4860" s="2">
        <v>235</v>
      </c>
      <c r="R4860" s="2">
        <v>568</v>
      </c>
      <c r="S4860">
        <v>776</v>
      </c>
      <c r="T4860">
        <v>121</v>
      </c>
      <c r="U4860">
        <v>987</v>
      </c>
      <c r="V4860">
        <v>283</v>
      </c>
      <c r="W4860">
        <v>1470</v>
      </c>
      <c r="X4860">
        <v>4216</v>
      </c>
      <c r="Y4860">
        <v>2696</v>
      </c>
      <c r="Z4860">
        <v>9</v>
      </c>
      <c r="AA4860">
        <v>68</v>
      </c>
    </row>
    <row r="4861" spans="1:27" x14ac:dyDescent="0.35">
      <c r="A4861" s="5">
        <v>1</v>
      </c>
      <c r="B4861" s="5">
        <v>20</v>
      </c>
      <c r="C4861" s="5">
        <v>2010</v>
      </c>
      <c r="D4861" s="2">
        <v>11947</v>
      </c>
      <c r="E4861" s="2">
        <v>41195</v>
      </c>
      <c r="F4861" s="2">
        <v>5119</v>
      </c>
      <c r="G4861" s="2">
        <v>2834</v>
      </c>
      <c r="H4861" s="2">
        <v>773</v>
      </c>
      <c r="I4861" s="2">
        <v>1063</v>
      </c>
      <c r="J4861" s="2">
        <v>2733</v>
      </c>
      <c r="K4861" s="2">
        <v>2318</v>
      </c>
      <c r="L4861" s="2">
        <v>3686</v>
      </c>
      <c r="M4861" s="2">
        <v>4161</v>
      </c>
      <c r="N4861" s="2">
        <v>2103</v>
      </c>
      <c r="O4861" s="2">
        <v>2251</v>
      </c>
      <c r="P4861" s="2">
        <v>442</v>
      </c>
      <c r="Q4861" s="2">
        <v>215</v>
      </c>
      <c r="R4861" s="2">
        <v>595</v>
      </c>
      <c r="S4861">
        <v>654</v>
      </c>
      <c r="T4861">
        <v>121</v>
      </c>
      <c r="U4861">
        <v>462</v>
      </c>
      <c r="V4861">
        <v>287</v>
      </c>
      <c r="W4861">
        <v>1394</v>
      </c>
      <c r="X4861">
        <v>3802</v>
      </c>
      <c r="Y4861">
        <v>2834</v>
      </c>
      <c r="Z4861">
        <v>532</v>
      </c>
      <c r="AA4861">
        <v>59</v>
      </c>
    </row>
    <row r="4862" spans="1:27" x14ac:dyDescent="0.35">
      <c r="A4862" s="5">
        <v>1</v>
      </c>
      <c r="B4862" s="5">
        <v>21</v>
      </c>
      <c r="C4862" s="5">
        <v>2010</v>
      </c>
      <c r="D4862" s="2">
        <v>9422</v>
      </c>
      <c r="E4862" s="2">
        <v>37220</v>
      </c>
      <c r="F4862" s="2">
        <v>5321</v>
      </c>
      <c r="G4862" s="2">
        <v>2775</v>
      </c>
      <c r="H4862" s="2">
        <v>1105</v>
      </c>
      <c r="I4862" s="2">
        <v>995</v>
      </c>
      <c r="J4862" s="2">
        <v>1853</v>
      </c>
      <c r="K4862" s="2">
        <v>2183</v>
      </c>
      <c r="L4862" s="2">
        <v>3486</v>
      </c>
      <c r="M4862" s="2">
        <v>2984</v>
      </c>
      <c r="N4862" s="2">
        <v>2008</v>
      </c>
      <c r="O4862" s="2">
        <v>2329</v>
      </c>
      <c r="P4862" s="2">
        <v>666</v>
      </c>
      <c r="Q4862" s="2">
        <v>263</v>
      </c>
      <c r="R4862" s="2">
        <v>621</v>
      </c>
      <c r="S4862">
        <v>941</v>
      </c>
      <c r="T4862">
        <v>121</v>
      </c>
      <c r="U4862">
        <v>939</v>
      </c>
      <c r="V4862">
        <v>292</v>
      </c>
      <c r="W4862">
        <v>1642</v>
      </c>
      <c r="X4862">
        <v>1298</v>
      </c>
      <c r="Y4862">
        <v>2775</v>
      </c>
      <c r="Z4862">
        <v>14</v>
      </c>
      <c r="AA4862">
        <v>53</v>
      </c>
    </row>
    <row r="4863" spans="1:27" x14ac:dyDescent="0.35">
      <c r="A4863" s="5">
        <v>1</v>
      </c>
      <c r="B4863" s="5">
        <v>22</v>
      </c>
      <c r="C4863" s="5">
        <v>2010</v>
      </c>
      <c r="D4863" s="2">
        <v>6290</v>
      </c>
      <c r="E4863" s="2">
        <v>23603</v>
      </c>
      <c r="F4863" s="2">
        <v>4918</v>
      </c>
      <c r="G4863" s="2">
        <v>1877</v>
      </c>
      <c r="H4863" s="2">
        <v>1626</v>
      </c>
      <c r="I4863" s="2">
        <v>1067</v>
      </c>
      <c r="J4863" s="2">
        <v>3054</v>
      </c>
      <c r="K4863" s="2">
        <v>2747</v>
      </c>
      <c r="L4863" s="2">
        <v>4217</v>
      </c>
      <c r="M4863" s="2">
        <v>2670</v>
      </c>
      <c r="N4863" s="2">
        <v>2710</v>
      </c>
      <c r="O4863" s="2">
        <v>3140</v>
      </c>
      <c r="P4863" s="2">
        <v>857</v>
      </c>
      <c r="Q4863" s="2">
        <v>390</v>
      </c>
      <c r="R4863" s="2">
        <v>426</v>
      </c>
      <c r="S4863">
        <v>658</v>
      </c>
      <c r="T4863">
        <v>121</v>
      </c>
      <c r="U4863">
        <v>1285</v>
      </c>
      <c r="V4863">
        <v>294</v>
      </c>
      <c r="W4863">
        <v>1618</v>
      </c>
      <c r="X4863">
        <v>1239</v>
      </c>
      <c r="Y4863">
        <v>1877</v>
      </c>
      <c r="Z4863">
        <v>7</v>
      </c>
      <c r="AA4863">
        <v>55</v>
      </c>
    </row>
    <row r="4864" spans="1:27" x14ac:dyDescent="0.35">
      <c r="A4864" s="5">
        <v>1</v>
      </c>
      <c r="B4864" s="5">
        <v>23</v>
      </c>
      <c r="C4864" s="5">
        <v>2010</v>
      </c>
      <c r="D4864" s="2">
        <v>4986</v>
      </c>
      <c r="E4864" s="2">
        <v>19912</v>
      </c>
      <c r="F4864" s="2">
        <v>3827</v>
      </c>
      <c r="G4864" s="2">
        <v>1456</v>
      </c>
      <c r="H4864" s="2">
        <v>788</v>
      </c>
      <c r="I4864" s="2">
        <v>760</v>
      </c>
      <c r="J4864" s="2">
        <v>1069</v>
      </c>
      <c r="K4864" s="2">
        <v>1114</v>
      </c>
      <c r="L4864" s="2">
        <v>2303</v>
      </c>
      <c r="M4864" s="2">
        <v>1537</v>
      </c>
      <c r="N4864" s="2">
        <v>1062</v>
      </c>
      <c r="O4864" s="2">
        <v>1834</v>
      </c>
      <c r="P4864" s="2">
        <v>542</v>
      </c>
      <c r="Q4864" s="2">
        <v>283</v>
      </c>
      <c r="R4864" s="2">
        <v>429</v>
      </c>
      <c r="S4864">
        <v>264</v>
      </c>
      <c r="T4864">
        <v>151</v>
      </c>
      <c r="U4864">
        <v>1514</v>
      </c>
      <c r="V4864">
        <v>275</v>
      </c>
      <c r="W4864">
        <v>1363</v>
      </c>
      <c r="X4864">
        <v>375</v>
      </c>
      <c r="Y4864">
        <v>1456</v>
      </c>
      <c r="Z4864">
        <v>9</v>
      </c>
      <c r="AA4864">
        <v>53</v>
      </c>
    </row>
    <row r="4865" spans="1:27" x14ac:dyDescent="0.35">
      <c r="A4865" s="5">
        <v>1</v>
      </c>
      <c r="B4865" s="5">
        <v>24</v>
      </c>
      <c r="C4865" s="5">
        <v>2010</v>
      </c>
      <c r="D4865" s="2">
        <v>4308</v>
      </c>
      <c r="E4865" s="2">
        <v>19937</v>
      </c>
      <c r="F4865" s="2">
        <v>3053</v>
      </c>
      <c r="G4865" s="2">
        <v>1122</v>
      </c>
      <c r="H4865" s="2">
        <v>454</v>
      </c>
      <c r="I4865" s="2">
        <v>693</v>
      </c>
      <c r="J4865" s="2">
        <v>523</v>
      </c>
      <c r="K4865" s="2">
        <v>1058</v>
      </c>
      <c r="L4865" s="2">
        <v>1878</v>
      </c>
      <c r="M4865" s="2">
        <v>1074</v>
      </c>
      <c r="N4865" s="2">
        <v>822</v>
      </c>
      <c r="O4865" s="2">
        <v>1478</v>
      </c>
      <c r="P4865" s="2">
        <v>390</v>
      </c>
      <c r="Q4865" s="2">
        <v>200</v>
      </c>
      <c r="R4865" s="2">
        <v>448</v>
      </c>
      <c r="S4865">
        <v>345</v>
      </c>
      <c r="T4865">
        <v>170</v>
      </c>
      <c r="U4865">
        <v>1204</v>
      </c>
      <c r="V4865">
        <v>262</v>
      </c>
      <c r="W4865">
        <v>1347</v>
      </c>
      <c r="X4865">
        <v>530</v>
      </c>
      <c r="Y4865">
        <v>1122</v>
      </c>
      <c r="Z4865">
        <v>772</v>
      </c>
      <c r="AA4865">
        <v>53</v>
      </c>
    </row>
    <row r="4866" spans="1:27" x14ac:dyDescent="0.35">
      <c r="A4866" s="5">
        <v>1</v>
      </c>
      <c r="B4866" s="5">
        <v>25</v>
      </c>
      <c r="C4866" s="5">
        <v>2010</v>
      </c>
      <c r="D4866" s="2">
        <v>4732</v>
      </c>
      <c r="E4866" s="2">
        <v>21164</v>
      </c>
      <c r="F4866" s="2">
        <v>3107</v>
      </c>
      <c r="G4866" s="2">
        <v>970</v>
      </c>
      <c r="H4866" s="2">
        <v>522</v>
      </c>
      <c r="I4866" s="2">
        <v>617</v>
      </c>
      <c r="J4866" s="2">
        <v>471</v>
      </c>
      <c r="K4866" s="2">
        <v>1073</v>
      </c>
      <c r="L4866" s="2">
        <v>1273</v>
      </c>
      <c r="M4866" s="2">
        <v>946</v>
      </c>
      <c r="N4866" s="2">
        <v>1038</v>
      </c>
      <c r="O4866" s="2">
        <v>1392</v>
      </c>
      <c r="P4866" s="2">
        <v>363</v>
      </c>
      <c r="Q4866" s="2">
        <v>168</v>
      </c>
      <c r="R4866" s="2">
        <v>485</v>
      </c>
      <c r="S4866">
        <v>250</v>
      </c>
      <c r="T4866">
        <v>187</v>
      </c>
      <c r="U4866">
        <v>945</v>
      </c>
      <c r="V4866">
        <v>263</v>
      </c>
      <c r="W4866">
        <v>1734</v>
      </c>
      <c r="X4866">
        <v>111</v>
      </c>
      <c r="Y4866">
        <v>970</v>
      </c>
      <c r="Z4866">
        <v>9</v>
      </c>
      <c r="AA4866">
        <v>53</v>
      </c>
    </row>
    <row r="4867" spans="1:27" x14ac:dyDescent="0.35">
      <c r="A4867" s="5">
        <v>1</v>
      </c>
      <c r="B4867" s="5">
        <v>26</v>
      </c>
      <c r="C4867" s="5">
        <v>2010</v>
      </c>
      <c r="D4867" s="2">
        <v>6728</v>
      </c>
      <c r="E4867" s="2">
        <v>18201</v>
      </c>
      <c r="F4867" s="2">
        <v>4434</v>
      </c>
      <c r="G4867" s="2">
        <v>970</v>
      </c>
      <c r="H4867" s="2">
        <v>874</v>
      </c>
      <c r="I4867" s="2">
        <v>820</v>
      </c>
      <c r="J4867" s="2">
        <v>508</v>
      </c>
      <c r="K4867" s="2">
        <v>1002</v>
      </c>
      <c r="L4867" s="2">
        <v>1879</v>
      </c>
      <c r="M4867" s="2">
        <v>1077</v>
      </c>
      <c r="N4867" s="2">
        <v>1458</v>
      </c>
      <c r="O4867" s="2">
        <v>1305</v>
      </c>
      <c r="P4867" s="2">
        <v>373</v>
      </c>
      <c r="Q4867" s="2">
        <v>163</v>
      </c>
      <c r="R4867" s="2">
        <v>487</v>
      </c>
      <c r="S4867">
        <v>342</v>
      </c>
      <c r="T4867">
        <v>215</v>
      </c>
      <c r="U4867">
        <v>766</v>
      </c>
      <c r="V4867">
        <v>261</v>
      </c>
      <c r="W4867">
        <v>1379</v>
      </c>
      <c r="X4867">
        <v>1166</v>
      </c>
      <c r="Y4867">
        <v>970</v>
      </c>
      <c r="Z4867">
        <v>11</v>
      </c>
      <c r="AA4867">
        <v>54</v>
      </c>
    </row>
    <row r="4868" spans="1:27" x14ac:dyDescent="0.35">
      <c r="A4868" s="5">
        <v>1</v>
      </c>
      <c r="B4868" s="5">
        <v>27</v>
      </c>
      <c r="C4868" s="5">
        <v>2010</v>
      </c>
      <c r="D4868" s="2">
        <v>5634</v>
      </c>
      <c r="E4868" s="2">
        <v>14495</v>
      </c>
      <c r="F4868" s="2">
        <v>4264</v>
      </c>
      <c r="G4868" s="2">
        <v>973</v>
      </c>
      <c r="H4868" s="2">
        <v>639</v>
      </c>
      <c r="I4868" s="2">
        <v>721</v>
      </c>
      <c r="J4868" s="2">
        <v>360</v>
      </c>
      <c r="K4868" s="2">
        <v>968</v>
      </c>
      <c r="L4868" s="2">
        <v>1775</v>
      </c>
      <c r="M4868" s="2">
        <v>831</v>
      </c>
      <c r="N4868" s="2">
        <v>1421</v>
      </c>
      <c r="O4868" s="2">
        <v>1332</v>
      </c>
      <c r="P4868" s="2">
        <v>375</v>
      </c>
      <c r="Q4868" s="2">
        <v>149</v>
      </c>
      <c r="R4868" s="2">
        <v>461</v>
      </c>
      <c r="S4868">
        <v>237</v>
      </c>
      <c r="T4868">
        <v>235</v>
      </c>
      <c r="U4868">
        <v>204</v>
      </c>
      <c r="V4868">
        <v>299</v>
      </c>
      <c r="W4868">
        <v>2014</v>
      </c>
      <c r="X4868">
        <v>112</v>
      </c>
      <c r="Y4868">
        <v>973</v>
      </c>
      <c r="Z4868">
        <v>11</v>
      </c>
      <c r="AA4868">
        <v>60</v>
      </c>
    </row>
    <row r="4869" spans="1:27" x14ac:dyDescent="0.35">
      <c r="A4869" s="5">
        <v>1</v>
      </c>
      <c r="B4869" s="5">
        <v>28</v>
      </c>
      <c r="C4869" s="5">
        <v>2010</v>
      </c>
      <c r="D4869" s="2">
        <v>4650</v>
      </c>
      <c r="E4869" s="2">
        <v>11521</v>
      </c>
      <c r="F4869" s="2">
        <v>3543</v>
      </c>
      <c r="G4869" s="2">
        <v>973</v>
      </c>
      <c r="H4869" s="2">
        <v>458</v>
      </c>
      <c r="I4869" s="2">
        <v>554</v>
      </c>
      <c r="J4869" s="2">
        <v>271</v>
      </c>
      <c r="K4869" s="2">
        <v>834</v>
      </c>
      <c r="L4869" s="2">
        <v>1273</v>
      </c>
      <c r="M4869" s="2">
        <v>776</v>
      </c>
      <c r="N4869" s="2">
        <v>1507</v>
      </c>
      <c r="O4869" s="2">
        <v>1310</v>
      </c>
      <c r="P4869" s="2">
        <v>338</v>
      </c>
      <c r="Q4869" s="2">
        <v>140</v>
      </c>
      <c r="R4869" s="2">
        <v>514</v>
      </c>
      <c r="S4869">
        <v>245</v>
      </c>
      <c r="T4869">
        <v>257</v>
      </c>
      <c r="U4869">
        <v>853</v>
      </c>
      <c r="V4869">
        <v>300</v>
      </c>
      <c r="W4869">
        <v>1684</v>
      </c>
      <c r="X4869">
        <v>587</v>
      </c>
      <c r="Y4869">
        <v>973</v>
      </c>
      <c r="Z4869">
        <v>9</v>
      </c>
      <c r="AA4869">
        <v>69</v>
      </c>
    </row>
    <row r="4870" spans="1:27" x14ac:dyDescent="0.35">
      <c r="A4870" s="5">
        <v>1</v>
      </c>
      <c r="B4870" s="5">
        <v>29</v>
      </c>
      <c r="C4870" s="5">
        <v>2010</v>
      </c>
      <c r="D4870" s="2">
        <v>4074</v>
      </c>
      <c r="E4870" s="2">
        <v>10841</v>
      </c>
      <c r="F4870" s="2">
        <v>3266</v>
      </c>
      <c r="G4870" s="2">
        <v>973</v>
      </c>
      <c r="H4870" s="2">
        <v>357</v>
      </c>
      <c r="I4870" s="2">
        <v>806</v>
      </c>
      <c r="J4870" s="2">
        <v>233</v>
      </c>
      <c r="K4870" s="2">
        <v>798</v>
      </c>
      <c r="L4870" s="2">
        <v>1249</v>
      </c>
      <c r="M4870" s="2">
        <v>719</v>
      </c>
      <c r="N4870" s="2">
        <v>1175</v>
      </c>
      <c r="O4870" s="2">
        <v>1228</v>
      </c>
      <c r="P4870" s="2">
        <v>345</v>
      </c>
      <c r="Q4870" s="2">
        <v>129</v>
      </c>
      <c r="R4870" s="2">
        <v>440</v>
      </c>
      <c r="S4870">
        <v>221</v>
      </c>
      <c r="T4870">
        <v>257</v>
      </c>
      <c r="U4870">
        <v>1293</v>
      </c>
      <c r="V4870">
        <v>280</v>
      </c>
      <c r="W4870">
        <v>1511</v>
      </c>
      <c r="X4870">
        <v>106</v>
      </c>
      <c r="Y4870">
        <v>973</v>
      </c>
      <c r="Z4870">
        <v>9</v>
      </c>
      <c r="AA4870">
        <v>74</v>
      </c>
    </row>
    <row r="4871" spans="1:27" x14ac:dyDescent="0.35">
      <c r="A4871" s="5">
        <v>1</v>
      </c>
      <c r="B4871" s="5">
        <v>30</v>
      </c>
      <c r="C4871" s="5">
        <v>2010</v>
      </c>
      <c r="D4871" s="2">
        <v>4431</v>
      </c>
      <c r="E4871" s="2">
        <v>10961</v>
      </c>
      <c r="F4871" s="2">
        <v>3270</v>
      </c>
      <c r="G4871" s="2">
        <v>974</v>
      </c>
      <c r="H4871" s="2">
        <v>430</v>
      </c>
      <c r="I4871" s="2">
        <v>841</v>
      </c>
      <c r="J4871" s="2">
        <v>245</v>
      </c>
      <c r="K4871" s="2">
        <v>807</v>
      </c>
      <c r="L4871" s="2">
        <v>1763</v>
      </c>
      <c r="M4871" s="2">
        <v>636</v>
      </c>
      <c r="N4871" s="2">
        <v>880</v>
      </c>
      <c r="O4871" s="2">
        <v>1196</v>
      </c>
      <c r="P4871" s="2">
        <v>313</v>
      </c>
      <c r="Q4871" s="2">
        <v>123</v>
      </c>
      <c r="R4871" s="2">
        <v>441</v>
      </c>
      <c r="S4871">
        <v>218</v>
      </c>
      <c r="T4871">
        <v>257</v>
      </c>
      <c r="U4871">
        <v>453</v>
      </c>
      <c r="V4871">
        <v>272</v>
      </c>
      <c r="W4871">
        <v>1414</v>
      </c>
      <c r="X4871">
        <v>517</v>
      </c>
      <c r="Y4871">
        <v>974</v>
      </c>
      <c r="Z4871">
        <v>10</v>
      </c>
      <c r="AA4871">
        <v>76</v>
      </c>
    </row>
    <row r="4872" spans="1:27" x14ac:dyDescent="0.35">
      <c r="A4872" s="5">
        <v>1</v>
      </c>
      <c r="B4872" s="5">
        <v>31</v>
      </c>
      <c r="C4872" s="5">
        <v>2010</v>
      </c>
      <c r="D4872" s="2">
        <v>4046</v>
      </c>
      <c r="E4872" s="2">
        <v>12264</v>
      </c>
      <c r="F4872" s="2">
        <v>2815</v>
      </c>
      <c r="G4872" s="2">
        <v>973</v>
      </c>
      <c r="H4872" s="2">
        <v>377</v>
      </c>
      <c r="I4872" s="2">
        <v>785</v>
      </c>
      <c r="J4872" s="2">
        <v>164</v>
      </c>
      <c r="K4872" s="2">
        <v>762</v>
      </c>
      <c r="L4872" s="2">
        <v>736</v>
      </c>
      <c r="M4872" s="2">
        <v>618</v>
      </c>
      <c r="N4872" s="2">
        <v>864</v>
      </c>
      <c r="O4872" s="2">
        <v>1096</v>
      </c>
      <c r="P4872" s="2">
        <v>292</v>
      </c>
      <c r="Q4872" s="2">
        <v>116</v>
      </c>
      <c r="R4872" s="2">
        <v>433</v>
      </c>
      <c r="S4872">
        <v>220</v>
      </c>
      <c r="T4872">
        <v>249</v>
      </c>
      <c r="U4872">
        <v>1920</v>
      </c>
      <c r="V4872">
        <v>274</v>
      </c>
      <c r="W4872">
        <v>1611</v>
      </c>
      <c r="X4872">
        <v>634</v>
      </c>
      <c r="Y4872">
        <v>973</v>
      </c>
      <c r="Z4872">
        <v>10</v>
      </c>
      <c r="AA4872">
        <v>82</v>
      </c>
    </row>
    <row r="4873" spans="1:27" x14ac:dyDescent="0.35">
      <c r="A4873" s="5">
        <v>2</v>
      </c>
      <c r="B4873" s="5">
        <v>1</v>
      </c>
      <c r="C4873" s="5">
        <v>2010</v>
      </c>
      <c r="D4873" s="2">
        <v>3597</v>
      </c>
      <c r="E4873" s="2">
        <v>11668</v>
      </c>
      <c r="F4873" s="2">
        <v>3075</v>
      </c>
      <c r="G4873" s="2">
        <v>1041</v>
      </c>
      <c r="H4873" s="2">
        <v>304</v>
      </c>
      <c r="I4873" s="2">
        <v>798</v>
      </c>
      <c r="J4873" s="2">
        <v>144</v>
      </c>
      <c r="K4873" s="2">
        <v>732</v>
      </c>
      <c r="L4873" s="2">
        <v>744</v>
      </c>
      <c r="M4873" s="2">
        <v>661</v>
      </c>
      <c r="N4873" s="2">
        <v>1348</v>
      </c>
      <c r="O4873" s="2">
        <v>1095</v>
      </c>
      <c r="P4873" s="2">
        <v>278</v>
      </c>
      <c r="Q4873" s="2">
        <v>110</v>
      </c>
      <c r="R4873" s="2">
        <v>419</v>
      </c>
      <c r="S4873">
        <v>228</v>
      </c>
      <c r="T4873">
        <v>236</v>
      </c>
      <c r="U4873">
        <v>667</v>
      </c>
      <c r="V4873">
        <v>143</v>
      </c>
      <c r="W4873">
        <v>1428</v>
      </c>
      <c r="X4873">
        <v>1730</v>
      </c>
      <c r="Y4873">
        <v>1041</v>
      </c>
      <c r="Z4873">
        <v>11</v>
      </c>
      <c r="AA4873">
        <v>85</v>
      </c>
    </row>
    <row r="4874" spans="1:27" x14ac:dyDescent="0.35">
      <c r="A4874" s="5">
        <v>2</v>
      </c>
      <c r="B4874" s="5">
        <v>2</v>
      </c>
      <c r="C4874" s="5">
        <v>2010</v>
      </c>
      <c r="D4874" s="2">
        <v>2951</v>
      </c>
      <c r="E4874" s="2">
        <v>9307</v>
      </c>
      <c r="F4874" s="2">
        <v>2772</v>
      </c>
      <c r="G4874" s="2">
        <v>1130</v>
      </c>
      <c r="H4874" s="2">
        <v>264</v>
      </c>
      <c r="I4874" s="2">
        <v>788</v>
      </c>
      <c r="J4874" s="2">
        <v>131</v>
      </c>
      <c r="K4874" s="2">
        <v>885</v>
      </c>
      <c r="L4874" s="2">
        <v>1255</v>
      </c>
      <c r="M4874" s="2">
        <v>554</v>
      </c>
      <c r="N4874" s="2">
        <v>1126</v>
      </c>
      <c r="O4874" s="2">
        <v>1044</v>
      </c>
      <c r="P4874" s="2">
        <v>267</v>
      </c>
      <c r="Q4874" s="2">
        <v>106</v>
      </c>
      <c r="R4874" s="2">
        <v>397</v>
      </c>
      <c r="S4874">
        <v>222</v>
      </c>
      <c r="T4874">
        <v>235</v>
      </c>
      <c r="U4874">
        <v>539</v>
      </c>
      <c r="V4874">
        <v>94</v>
      </c>
      <c r="W4874">
        <v>1703</v>
      </c>
      <c r="X4874">
        <v>1486</v>
      </c>
      <c r="Y4874">
        <v>1130</v>
      </c>
      <c r="Z4874">
        <v>10</v>
      </c>
      <c r="AA4874">
        <v>86</v>
      </c>
    </row>
    <row r="4875" spans="1:27" x14ac:dyDescent="0.35">
      <c r="A4875" s="5">
        <v>2</v>
      </c>
      <c r="B4875" s="5">
        <v>3</v>
      </c>
      <c r="C4875" s="5">
        <v>2010</v>
      </c>
      <c r="D4875" s="2">
        <v>3578</v>
      </c>
      <c r="E4875" s="2">
        <v>10328</v>
      </c>
      <c r="F4875" s="2">
        <v>2784</v>
      </c>
      <c r="G4875" s="2">
        <v>1131</v>
      </c>
      <c r="H4875" s="2">
        <v>237</v>
      </c>
      <c r="I4875" s="2">
        <v>669</v>
      </c>
      <c r="J4875" s="2">
        <v>115</v>
      </c>
      <c r="K4875" s="2">
        <v>680</v>
      </c>
      <c r="L4875" s="2">
        <v>754</v>
      </c>
      <c r="M4875" s="2">
        <v>541</v>
      </c>
      <c r="N4875" s="2">
        <v>1144</v>
      </c>
      <c r="O4875" s="2">
        <v>1032</v>
      </c>
      <c r="P4875" s="2">
        <v>308</v>
      </c>
      <c r="Q4875" s="2">
        <v>100</v>
      </c>
      <c r="R4875" s="2">
        <v>400</v>
      </c>
      <c r="S4875">
        <v>238</v>
      </c>
      <c r="T4875">
        <v>234</v>
      </c>
      <c r="U4875">
        <v>454</v>
      </c>
      <c r="V4875">
        <v>253</v>
      </c>
      <c r="W4875">
        <v>1742</v>
      </c>
      <c r="X4875">
        <v>930</v>
      </c>
      <c r="Y4875">
        <v>1131</v>
      </c>
      <c r="Z4875">
        <v>9</v>
      </c>
      <c r="AA4875">
        <v>90</v>
      </c>
    </row>
    <row r="4876" spans="1:27" x14ac:dyDescent="0.35">
      <c r="A4876" s="5">
        <v>2</v>
      </c>
      <c r="B4876" s="5">
        <v>4</v>
      </c>
      <c r="C4876" s="5">
        <v>2010</v>
      </c>
      <c r="D4876" s="2">
        <v>3552</v>
      </c>
      <c r="E4876" s="2">
        <v>15554</v>
      </c>
      <c r="F4876" s="2">
        <v>2696</v>
      </c>
      <c r="G4876" s="2">
        <v>1130</v>
      </c>
      <c r="H4876" s="2">
        <v>224</v>
      </c>
      <c r="I4876" s="2">
        <v>815</v>
      </c>
      <c r="J4876" s="2">
        <v>158</v>
      </c>
      <c r="K4876" s="2">
        <v>888</v>
      </c>
      <c r="L4876" s="2">
        <v>1266</v>
      </c>
      <c r="M4876" s="2">
        <v>566</v>
      </c>
      <c r="N4876" s="2">
        <v>896</v>
      </c>
      <c r="O4876" s="2">
        <v>1035</v>
      </c>
      <c r="P4876" s="2">
        <v>269</v>
      </c>
      <c r="Q4876" s="2">
        <v>98</v>
      </c>
      <c r="R4876" s="2">
        <v>416</v>
      </c>
      <c r="S4876">
        <v>232</v>
      </c>
      <c r="T4876">
        <v>226</v>
      </c>
      <c r="U4876">
        <v>884</v>
      </c>
      <c r="V4876">
        <v>298</v>
      </c>
      <c r="W4876">
        <v>1981</v>
      </c>
      <c r="X4876">
        <v>1326</v>
      </c>
      <c r="Y4876">
        <v>1130</v>
      </c>
      <c r="Z4876">
        <v>16</v>
      </c>
      <c r="AA4876">
        <v>92</v>
      </c>
    </row>
    <row r="4877" spans="1:27" x14ac:dyDescent="0.35">
      <c r="A4877" s="5">
        <v>2</v>
      </c>
      <c r="B4877" s="5">
        <v>5</v>
      </c>
      <c r="C4877" s="5">
        <v>2010</v>
      </c>
      <c r="D4877" s="2">
        <v>5339</v>
      </c>
      <c r="E4877" s="2">
        <v>32788</v>
      </c>
      <c r="F4877" s="2">
        <v>3057</v>
      </c>
      <c r="G4877" s="2">
        <v>1131</v>
      </c>
      <c r="H4877" s="2">
        <v>399</v>
      </c>
      <c r="I4877" s="2">
        <v>690</v>
      </c>
      <c r="J4877" s="2">
        <v>180</v>
      </c>
      <c r="K4877" s="2">
        <v>838</v>
      </c>
      <c r="L4877" s="2">
        <v>1270</v>
      </c>
      <c r="M4877" s="2">
        <v>653</v>
      </c>
      <c r="N4877" s="2">
        <v>985</v>
      </c>
      <c r="O4877" s="2">
        <v>1335</v>
      </c>
      <c r="P4877" s="2">
        <v>373</v>
      </c>
      <c r="Q4877" s="2">
        <v>126</v>
      </c>
      <c r="R4877" s="2">
        <v>473</v>
      </c>
      <c r="S4877">
        <v>235</v>
      </c>
      <c r="T4877">
        <v>215</v>
      </c>
      <c r="U4877">
        <v>645</v>
      </c>
      <c r="V4877">
        <v>287</v>
      </c>
      <c r="W4877">
        <v>1272</v>
      </c>
      <c r="X4877">
        <v>1922</v>
      </c>
      <c r="Y4877">
        <v>1131</v>
      </c>
      <c r="Z4877">
        <v>838</v>
      </c>
      <c r="AA4877">
        <v>90</v>
      </c>
    </row>
    <row r="4878" spans="1:27" x14ac:dyDescent="0.35">
      <c r="A4878" s="5">
        <v>2</v>
      </c>
      <c r="B4878" s="5">
        <v>6</v>
      </c>
      <c r="C4878" s="5">
        <v>2010</v>
      </c>
      <c r="D4878" s="2">
        <v>7392</v>
      </c>
      <c r="E4878" s="2">
        <v>33152</v>
      </c>
      <c r="F4878" s="2">
        <v>3499</v>
      </c>
      <c r="G4878" s="2">
        <v>1131</v>
      </c>
      <c r="H4878" s="2">
        <v>453</v>
      </c>
      <c r="I4878" s="2">
        <v>744</v>
      </c>
      <c r="J4878" s="2">
        <v>374</v>
      </c>
      <c r="K4878" s="2">
        <v>1151</v>
      </c>
      <c r="L4878" s="2">
        <v>1826</v>
      </c>
      <c r="M4878" s="2">
        <v>1329</v>
      </c>
      <c r="N4878" s="2">
        <v>1217</v>
      </c>
      <c r="O4878" s="2">
        <v>1885</v>
      </c>
      <c r="P4878" s="2">
        <v>738</v>
      </c>
      <c r="Q4878" s="2">
        <v>337</v>
      </c>
      <c r="R4878" s="2">
        <v>646</v>
      </c>
      <c r="S4878">
        <v>271</v>
      </c>
      <c r="T4878">
        <v>214</v>
      </c>
      <c r="U4878">
        <v>191</v>
      </c>
      <c r="V4878">
        <v>307</v>
      </c>
      <c r="W4878">
        <v>1553</v>
      </c>
      <c r="X4878">
        <v>1006</v>
      </c>
      <c r="Y4878">
        <v>1131</v>
      </c>
      <c r="Z4878">
        <v>449</v>
      </c>
      <c r="AA4878">
        <v>67</v>
      </c>
    </row>
    <row r="4879" spans="1:27" x14ac:dyDescent="0.35">
      <c r="A4879" s="5">
        <v>2</v>
      </c>
      <c r="B4879" s="5">
        <v>7</v>
      </c>
      <c r="C4879" s="5">
        <v>2010</v>
      </c>
      <c r="D4879" s="2">
        <v>6123</v>
      </c>
      <c r="E4879" s="2">
        <v>23917</v>
      </c>
      <c r="F4879" s="2">
        <v>3010</v>
      </c>
      <c r="G4879" s="2">
        <v>1132</v>
      </c>
      <c r="H4879" s="2">
        <v>502</v>
      </c>
      <c r="I4879" s="2">
        <v>823</v>
      </c>
      <c r="J4879" s="2">
        <v>591</v>
      </c>
      <c r="K4879" s="2">
        <v>1021</v>
      </c>
      <c r="L4879" s="2">
        <v>1401</v>
      </c>
      <c r="M4879" s="2">
        <v>1126</v>
      </c>
      <c r="N4879" s="2">
        <v>1968</v>
      </c>
      <c r="O4879" s="2">
        <v>1590</v>
      </c>
      <c r="P4879" s="2">
        <v>695</v>
      </c>
      <c r="Q4879" s="2">
        <v>481</v>
      </c>
      <c r="R4879" s="2">
        <v>620</v>
      </c>
      <c r="S4879">
        <v>363</v>
      </c>
      <c r="T4879">
        <v>216</v>
      </c>
      <c r="U4879">
        <v>596</v>
      </c>
      <c r="V4879">
        <v>295</v>
      </c>
      <c r="W4879">
        <v>1541</v>
      </c>
      <c r="X4879">
        <v>956</v>
      </c>
      <c r="Y4879">
        <v>1132</v>
      </c>
      <c r="Z4879">
        <v>566</v>
      </c>
      <c r="AA4879">
        <v>51</v>
      </c>
    </row>
    <row r="4880" spans="1:27" x14ac:dyDescent="0.35">
      <c r="A4880" s="5">
        <v>2</v>
      </c>
      <c r="B4880" s="5">
        <v>8</v>
      </c>
      <c r="C4880" s="5">
        <v>2010</v>
      </c>
      <c r="D4880" s="2">
        <v>5497</v>
      </c>
      <c r="E4880" s="2">
        <v>18130</v>
      </c>
      <c r="F4880" s="2">
        <v>2900</v>
      </c>
      <c r="G4880" s="2">
        <v>1133</v>
      </c>
      <c r="H4880" s="2">
        <v>425</v>
      </c>
      <c r="I4880" s="2">
        <v>783</v>
      </c>
      <c r="J4880" s="2">
        <v>331</v>
      </c>
      <c r="K4880" s="2">
        <v>778</v>
      </c>
      <c r="L4880" s="2">
        <v>1562</v>
      </c>
      <c r="M4880" s="2">
        <v>887</v>
      </c>
      <c r="N4880" s="2">
        <v>1714</v>
      </c>
      <c r="O4880" s="2">
        <v>1424</v>
      </c>
      <c r="P4880" s="2">
        <v>507</v>
      </c>
      <c r="Q4880" s="2">
        <v>324</v>
      </c>
      <c r="R4880" s="2">
        <v>549</v>
      </c>
      <c r="S4880">
        <v>1043</v>
      </c>
      <c r="T4880">
        <v>216</v>
      </c>
      <c r="U4880">
        <v>696</v>
      </c>
      <c r="V4880">
        <v>246</v>
      </c>
      <c r="W4880">
        <v>1761</v>
      </c>
      <c r="X4880">
        <v>1589</v>
      </c>
      <c r="Y4880">
        <v>1133</v>
      </c>
      <c r="Z4880">
        <v>736</v>
      </c>
      <c r="AA4880">
        <v>51</v>
      </c>
    </row>
    <row r="4881" spans="1:27" x14ac:dyDescent="0.35">
      <c r="A4881" s="5">
        <v>2</v>
      </c>
      <c r="B4881" s="5">
        <v>9</v>
      </c>
      <c r="C4881" s="5">
        <v>2010</v>
      </c>
      <c r="D4881" s="2">
        <v>5472</v>
      </c>
      <c r="E4881" s="2">
        <v>15231</v>
      </c>
      <c r="F4881" s="2">
        <v>3341</v>
      </c>
      <c r="G4881" s="2">
        <v>1133</v>
      </c>
      <c r="H4881" s="2">
        <v>431</v>
      </c>
      <c r="I4881" s="2">
        <v>774</v>
      </c>
      <c r="J4881" s="2">
        <v>461</v>
      </c>
      <c r="K4881" s="2">
        <v>972</v>
      </c>
      <c r="L4881" s="2">
        <v>1478</v>
      </c>
      <c r="M4881" s="2">
        <v>1137</v>
      </c>
      <c r="N4881" s="2">
        <v>1802</v>
      </c>
      <c r="O4881" s="2">
        <v>1506</v>
      </c>
      <c r="P4881" s="2">
        <v>444</v>
      </c>
      <c r="Q4881" s="2">
        <v>288</v>
      </c>
      <c r="R4881" s="2">
        <v>611</v>
      </c>
      <c r="S4881">
        <v>958</v>
      </c>
      <c r="T4881">
        <v>201</v>
      </c>
      <c r="U4881">
        <v>214</v>
      </c>
      <c r="V4881">
        <v>302</v>
      </c>
      <c r="W4881">
        <v>1540</v>
      </c>
      <c r="X4881">
        <v>1899</v>
      </c>
      <c r="Y4881">
        <v>1133</v>
      </c>
      <c r="Z4881">
        <v>11</v>
      </c>
      <c r="AA4881">
        <v>51</v>
      </c>
    </row>
    <row r="4882" spans="1:27" x14ac:dyDescent="0.35">
      <c r="A4882" s="5">
        <v>2</v>
      </c>
      <c r="B4882" s="5">
        <v>10</v>
      </c>
      <c r="C4882" s="5">
        <v>2010</v>
      </c>
      <c r="D4882" s="2">
        <v>4486</v>
      </c>
      <c r="E4882" s="2">
        <v>12933</v>
      </c>
      <c r="F4882" s="2">
        <v>3216</v>
      </c>
      <c r="G4882" s="2">
        <v>1136</v>
      </c>
      <c r="H4882" s="2">
        <v>411</v>
      </c>
      <c r="I4882" s="2">
        <v>706</v>
      </c>
      <c r="J4882" s="2">
        <v>387</v>
      </c>
      <c r="K4882" s="2">
        <v>757</v>
      </c>
      <c r="L4882" s="2">
        <v>1327</v>
      </c>
      <c r="M4882" s="2">
        <v>819</v>
      </c>
      <c r="N4882" s="2">
        <v>1814</v>
      </c>
      <c r="O4882" s="2">
        <v>1369</v>
      </c>
      <c r="P4882" s="2">
        <v>421</v>
      </c>
      <c r="Q4882" s="2">
        <v>274</v>
      </c>
      <c r="R4882" s="2">
        <v>459</v>
      </c>
      <c r="S4882">
        <v>807</v>
      </c>
      <c r="T4882">
        <v>195</v>
      </c>
      <c r="U4882">
        <v>203</v>
      </c>
      <c r="V4882">
        <v>235</v>
      </c>
      <c r="W4882">
        <v>1873</v>
      </c>
      <c r="X4882">
        <v>1589</v>
      </c>
      <c r="Y4882">
        <v>1136</v>
      </c>
      <c r="Z4882">
        <v>1081</v>
      </c>
      <c r="AA4882">
        <v>82</v>
      </c>
    </row>
    <row r="4883" spans="1:27" x14ac:dyDescent="0.35">
      <c r="A4883" s="5">
        <v>2</v>
      </c>
      <c r="B4883" s="5">
        <v>11</v>
      </c>
      <c r="C4883" s="5">
        <v>2010</v>
      </c>
      <c r="D4883" s="2">
        <v>3986</v>
      </c>
      <c r="E4883" s="2">
        <v>13820</v>
      </c>
      <c r="F4883" s="2">
        <v>2966</v>
      </c>
      <c r="G4883" s="2">
        <v>1134</v>
      </c>
      <c r="H4883" s="2">
        <v>347</v>
      </c>
      <c r="I4883" s="2">
        <v>642</v>
      </c>
      <c r="J4883" s="2">
        <v>266</v>
      </c>
      <c r="K4883" s="2">
        <v>587</v>
      </c>
      <c r="L4883" s="2">
        <v>1361</v>
      </c>
      <c r="M4883" s="2">
        <v>736</v>
      </c>
      <c r="N4883" s="2">
        <v>1849</v>
      </c>
      <c r="O4883" s="2">
        <v>1332</v>
      </c>
      <c r="P4883" s="2">
        <v>369</v>
      </c>
      <c r="Q4883" s="2">
        <v>213</v>
      </c>
      <c r="R4883" s="2">
        <v>472</v>
      </c>
      <c r="S4883">
        <v>321</v>
      </c>
      <c r="T4883">
        <v>210</v>
      </c>
      <c r="U4883">
        <v>234</v>
      </c>
      <c r="V4883">
        <v>249</v>
      </c>
      <c r="W4883">
        <v>1683</v>
      </c>
      <c r="X4883">
        <v>1431</v>
      </c>
      <c r="Y4883">
        <v>1134</v>
      </c>
      <c r="Z4883">
        <v>1077</v>
      </c>
      <c r="AA4883">
        <v>134</v>
      </c>
    </row>
    <row r="4884" spans="1:27" x14ac:dyDescent="0.35">
      <c r="A4884" s="5">
        <v>2</v>
      </c>
      <c r="B4884" s="5">
        <v>12</v>
      </c>
      <c r="C4884" s="5">
        <v>2010</v>
      </c>
      <c r="D4884" s="2">
        <v>3883</v>
      </c>
      <c r="E4884" s="2">
        <v>14512</v>
      </c>
      <c r="F4884" s="2">
        <v>2919</v>
      </c>
      <c r="G4884" s="2">
        <v>1131</v>
      </c>
      <c r="H4884" s="2">
        <v>306</v>
      </c>
      <c r="I4884" s="2">
        <v>674</v>
      </c>
      <c r="J4884" s="2">
        <v>224</v>
      </c>
      <c r="K4884" s="2">
        <v>638</v>
      </c>
      <c r="L4884" s="2">
        <v>1303</v>
      </c>
      <c r="M4884" s="2">
        <v>680</v>
      </c>
      <c r="N4884" s="2">
        <v>1632</v>
      </c>
      <c r="O4884" s="2">
        <v>1372</v>
      </c>
      <c r="P4884" s="2">
        <v>369</v>
      </c>
      <c r="Q4884" s="2">
        <v>195</v>
      </c>
      <c r="R4884" s="2">
        <v>488</v>
      </c>
      <c r="S4884">
        <v>262</v>
      </c>
      <c r="T4884">
        <v>216</v>
      </c>
      <c r="U4884">
        <v>757</v>
      </c>
      <c r="V4884">
        <v>288</v>
      </c>
      <c r="W4884">
        <v>1599</v>
      </c>
      <c r="X4884">
        <v>112</v>
      </c>
      <c r="Y4884">
        <v>1131</v>
      </c>
      <c r="Z4884">
        <v>1000</v>
      </c>
      <c r="AA4884">
        <v>172</v>
      </c>
    </row>
    <row r="4885" spans="1:27" x14ac:dyDescent="0.35">
      <c r="A4885" s="5">
        <v>2</v>
      </c>
      <c r="B4885" s="5">
        <v>13</v>
      </c>
      <c r="C4885" s="5">
        <v>2010</v>
      </c>
      <c r="D4885" s="2">
        <v>4135</v>
      </c>
      <c r="E4885" s="2">
        <v>16281</v>
      </c>
      <c r="F4885" s="2">
        <v>2289</v>
      </c>
      <c r="G4885" s="2">
        <v>1130</v>
      </c>
      <c r="H4885" s="2">
        <v>275</v>
      </c>
      <c r="I4885" s="2">
        <v>675</v>
      </c>
      <c r="J4885" s="2">
        <v>172</v>
      </c>
      <c r="K4885" s="2">
        <v>646</v>
      </c>
      <c r="L4885" s="2">
        <v>766</v>
      </c>
      <c r="M4885" s="2">
        <v>641</v>
      </c>
      <c r="N4885" s="2">
        <v>1491</v>
      </c>
      <c r="O4885" s="2">
        <v>1143</v>
      </c>
      <c r="P4885" s="2">
        <v>367</v>
      </c>
      <c r="Q4885" s="2">
        <v>182</v>
      </c>
      <c r="R4885" s="2">
        <v>460</v>
      </c>
      <c r="S4885">
        <v>244</v>
      </c>
      <c r="T4885">
        <v>217</v>
      </c>
      <c r="U4885">
        <v>452</v>
      </c>
      <c r="V4885">
        <v>289</v>
      </c>
      <c r="W4885">
        <v>1376</v>
      </c>
      <c r="X4885">
        <v>1174</v>
      </c>
      <c r="Y4885">
        <v>1130</v>
      </c>
      <c r="Z4885">
        <v>502</v>
      </c>
      <c r="AA4885">
        <v>186</v>
      </c>
    </row>
    <row r="4886" spans="1:27" x14ac:dyDescent="0.35">
      <c r="A4886" s="5">
        <v>2</v>
      </c>
      <c r="B4886" s="5">
        <v>14</v>
      </c>
      <c r="C4886" s="5">
        <v>2010</v>
      </c>
      <c r="D4886" s="2">
        <v>3912</v>
      </c>
      <c r="E4886" s="2">
        <v>15137</v>
      </c>
      <c r="F4886" s="2">
        <v>2327</v>
      </c>
      <c r="G4886" s="2">
        <v>1126</v>
      </c>
      <c r="H4886" s="2">
        <v>257</v>
      </c>
      <c r="I4886" s="2">
        <v>578</v>
      </c>
      <c r="J4886" s="2">
        <v>165</v>
      </c>
      <c r="K4886" s="2">
        <v>592</v>
      </c>
      <c r="L4886" s="2">
        <v>786</v>
      </c>
      <c r="M4886" s="2">
        <v>639</v>
      </c>
      <c r="N4886" s="2">
        <v>1454</v>
      </c>
      <c r="O4886" s="2">
        <v>1206</v>
      </c>
      <c r="P4886" s="2">
        <v>378</v>
      </c>
      <c r="Q4886" s="2">
        <v>180</v>
      </c>
      <c r="R4886" s="2">
        <v>482</v>
      </c>
      <c r="S4886">
        <v>264</v>
      </c>
      <c r="T4886">
        <v>210</v>
      </c>
      <c r="U4886">
        <v>664</v>
      </c>
      <c r="V4886">
        <v>287</v>
      </c>
      <c r="W4886">
        <v>1801</v>
      </c>
      <c r="X4886">
        <v>1020</v>
      </c>
      <c r="Y4886">
        <v>1126</v>
      </c>
      <c r="Z4886">
        <v>940</v>
      </c>
      <c r="AA4886">
        <v>189</v>
      </c>
    </row>
    <row r="4887" spans="1:27" x14ac:dyDescent="0.35">
      <c r="A4887" s="5">
        <v>2</v>
      </c>
      <c r="B4887" s="5">
        <v>15</v>
      </c>
      <c r="C4887" s="5">
        <v>2010</v>
      </c>
      <c r="D4887" s="2">
        <v>3924</v>
      </c>
      <c r="E4887" s="2">
        <v>13479</v>
      </c>
      <c r="F4887" s="2">
        <v>2271</v>
      </c>
      <c r="G4887" s="2">
        <v>1124</v>
      </c>
      <c r="H4887" s="2">
        <v>243</v>
      </c>
      <c r="I4887" s="2">
        <v>633</v>
      </c>
      <c r="J4887" s="2">
        <v>134</v>
      </c>
      <c r="K4887" s="2">
        <v>703</v>
      </c>
      <c r="L4887" s="2">
        <v>806</v>
      </c>
      <c r="M4887" s="2">
        <v>701</v>
      </c>
      <c r="N4887" s="2">
        <v>1634</v>
      </c>
      <c r="O4887" s="2">
        <v>1149</v>
      </c>
      <c r="P4887" s="2">
        <v>401</v>
      </c>
      <c r="Q4887" s="2">
        <v>183</v>
      </c>
      <c r="R4887" s="2">
        <v>519</v>
      </c>
      <c r="S4887">
        <v>284</v>
      </c>
      <c r="T4887">
        <v>196</v>
      </c>
      <c r="U4887">
        <v>806</v>
      </c>
      <c r="V4887">
        <v>288</v>
      </c>
      <c r="W4887">
        <v>1547</v>
      </c>
      <c r="X4887">
        <v>1762</v>
      </c>
      <c r="Y4887">
        <v>1124</v>
      </c>
      <c r="Z4887">
        <v>979</v>
      </c>
      <c r="AA4887">
        <v>191</v>
      </c>
    </row>
    <row r="4888" spans="1:27" x14ac:dyDescent="0.35">
      <c r="A4888" s="5">
        <v>2</v>
      </c>
      <c r="B4888" s="5">
        <v>16</v>
      </c>
      <c r="C4888" s="5">
        <v>2010</v>
      </c>
      <c r="D4888" s="2">
        <v>3830</v>
      </c>
      <c r="E4888" s="2">
        <v>12653</v>
      </c>
      <c r="F4888" s="2">
        <v>2368</v>
      </c>
      <c r="G4888" s="2">
        <v>1123</v>
      </c>
      <c r="H4888" s="2">
        <v>236</v>
      </c>
      <c r="I4888" s="2">
        <v>618</v>
      </c>
      <c r="J4888" s="2">
        <v>133</v>
      </c>
      <c r="K4888" s="2">
        <v>684</v>
      </c>
      <c r="L4888" s="2">
        <v>760</v>
      </c>
      <c r="M4888" s="2">
        <v>638</v>
      </c>
      <c r="N4888" s="2">
        <v>1369</v>
      </c>
      <c r="O4888" s="2">
        <v>1386</v>
      </c>
      <c r="P4888" s="2">
        <v>381</v>
      </c>
      <c r="Q4888" s="2">
        <v>183</v>
      </c>
      <c r="R4888" s="2">
        <v>515</v>
      </c>
      <c r="S4888">
        <v>238</v>
      </c>
      <c r="T4888">
        <v>191</v>
      </c>
      <c r="U4888">
        <v>1300</v>
      </c>
      <c r="V4888">
        <v>285</v>
      </c>
      <c r="W4888">
        <v>1779</v>
      </c>
      <c r="X4888">
        <v>1259</v>
      </c>
      <c r="Y4888">
        <v>1123</v>
      </c>
      <c r="Z4888">
        <v>1127</v>
      </c>
      <c r="AA4888">
        <v>192</v>
      </c>
    </row>
    <row r="4889" spans="1:27" x14ac:dyDescent="0.35">
      <c r="A4889" s="5">
        <v>2</v>
      </c>
      <c r="B4889" s="5">
        <v>17</v>
      </c>
      <c r="C4889" s="5">
        <v>2010</v>
      </c>
      <c r="D4889" s="2">
        <v>4400</v>
      </c>
      <c r="E4889" s="2">
        <v>12345</v>
      </c>
      <c r="F4889" s="2">
        <v>2510</v>
      </c>
      <c r="G4889" s="2">
        <v>1123</v>
      </c>
      <c r="H4889" s="2">
        <v>238</v>
      </c>
      <c r="I4889" s="2">
        <v>580</v>
      </c>
      <c r="J4889" s="2">
        <v>125</v>
      </c>
      <c r="K4889" s="2">
        <v>650</v>
      </c>
      <c r="L4889" s="2">
        <v>733</v>
      </c>
      <c r="M4889" s="2">
        <v>713</v>
      </c>
      <c r="N4889" s="2">
        <v>1211</v>
      </c>
      <c r="O4889" s="2">
        <v>1408</v>
      </c>
      <c r="P4889" s="2">
        <v>410</v>
      </c>
      <c r="Q4889" s="2">
        <v>187</v>
      </c>
      <c r="R4889" s="2">
        <v>551</v>
      </c>
      <c r="S4889">
        <v>211</v>
      </c>
      <c r="T4889">
        <v>199</v>
      </c>
      <c r="U4889">
        <v>485</v>
      </c>
      <c r="V4889">
        <v>300</v>
      </c>
      <c r="W4889">
        <v>1490</v>
      </c>
      <c r="X4889">
        <v>1242</v>
      </c>
      <c r="Y4889">
        <v>1123</v>
      </c>
      <c r="Z4889">
        <v>995</v>
      </c>
      <c r="AA4889">
        <v>191</v>
      </c>
    </row>
    <row r="4890" spans="1:27" x14ac:dyDescent="0.35">
      <c r="A4890" s="5">
        <v>2</v>
      </c>
      <c r="B4890" s="5">
        <v>18</v>
      </c>
      <c r="C4890" s="5">
        <v>2010</v>
      </c>
      <c r="D4890" s="2">
        <v>4348</v>
      </c>
      <c r="E4890" s="2">
        <v>12454</v>
      </c>
      <c r="F4890" s="2">
        <v>2654</v>
      </c>
      <c r="G4890" s="2">
        <v>1124</v>
      </c>
      <c r="H4890" s="2">
        <v>247</v>
      </c>
      <c r="I4890" s="2">
        <v>628</v>
      </c>
      <c r="J4890" s="2">
        <v>103</v>
      </c>
      <c r="K4890" s="2">
        <v>602</v>
      </c>
      <c r="L4890" s="2">
        <v>1266</v>
      </c>
      <c r="M4890" s="2">
        <v>675</v>
      </c>
      <c r="N4890" s="2">
        <v>1321</v>
      </c>
      <c r="O4890" s="2">
        <v>1487</v>
      </c>
      <c r="P4890" s="2">
        <v>432</v>
      </c>
      <c r="Q4890" s="2">
        <v>191</v>
      </c>
      <c r="R4890" s="2">
        <v>532</v>
      </c>
      <c r="S4890">
        <v>221</v>
      </c>
      <c r="T4890">
        <v>206</v>
      </c>
      <c r="U4890">
        <v>1027</v>
      </c>
      <c r="V4890">
        <v>262</v>
      </c>
      <c r="W4890">
        <v>1829</v>
      </c>
      <c r="X4890">
        <v>1609</v>
      </c>
      <c r="Y4890">
        <v>1124</v>
      </c>
      <c r="Z4890">
        <v>589</v>
      </c>
      <c r="AA4890">
        <v>167</v>
      </c>
    </row>
    <row r="4891" spans="1:27" x14ac:dyDescent="0.35">
      <c r="A4891" s="5">
        <v>2</v>
      </c>
      <c r="B4891" s="5">
        <v>19</v>
      </c>
      <c r="C4891" s="5">
        <v>2010</v>
      </c>
      <c r="D4891" s="2">
        <v>4114</v>
      </c>
      <c r="E4891" s="2">
        <v>11051</v>
      </c>
      <c r="F4891" s="2">
        <v>2653</v>
      </c>
      <c r="G4891" s="2">
        <v>1124</v>
      </c>
      <c r="H4891" s="2">
        <v>263</v>
      </c>
      <c r="I4891" s="2">
        <v>678</v>
      </c>
      <c r="J4891" s="2">
        <v>109</v>
      </c>
      <c r="K4891" s="2">
        <v>624</v>
      </c>
      <c r="L4891" s="2">
        <v>759</v>
      </c>
      <c r="M4891" s="2">
        <v>723</v>
      </c>
      <c r="N4891" s="2">
        <v>1517</v>
      </c>
      <c r="O4891" s="2">
        <v>1502</v>
      </c>
      <c r="P4891" s="2">
        <v>461</v>
      </c>
      <c r="Q4891" s="2">
        <v>184</v>
      </c>
      <c r="R4891" s="2">
        <v>549</v>
      </c>
      <c r="S4891">
        <v>236</v>
      </c>
      <c r="T4891">
        <v>197</v>
      </c>
      <c r="U4891">
        <v>964</v>
      </c>
      <c r="V4891">
        <v>269</v>
      </c>
      <c r="W4891">
        <v>1339</v>
      </c>
      <c r="X4891">
        <v>1565</v>
      </c>
      <c r="Y4891">
        <v>1124</v>
      </c>
      <c r="Z4891">
        <v>1091</v>
      </c>
      <c r="AA4891">
        <v>162</v>
      </c>
    </row>
    <row r="4892" spans="1:27" x14ac:dyDescent="0.35">
      <c r="A4892" s="5">
        <v>2</v>
      </c>
      <c r="B4892" s="5">
        <v>20</v>
      </c>
      <c r="C4892" s="5">
        <v>2010</v>
      </c>
      <c r="D4892" s="2">
        <v>4420</v>
      </c>
      <c r="E4892" s="2">
        <v>10715</v>
      </c>
      <c r="F4892" s="2">
        <v>2860</v>
      </c>
      <c r="G4892" s="2">
        <v>1126</v>
      </c>
      <c r="H4892" s="2">
        <v>270</v>
      </c>
      <c r="I4892" s="2">
        <v>707</v>
      </c>
      <c r="J4892" s="2">
        <v>100</v>
      </c>
      <c r="K4892" s="2">
        <v>617</v>
      </c>
      <c r="L4892" s="2">
        <v>751</v>
      </c>
      <c r="M4892" s="2">
        <v>745</v>
      </c>
      <c r="N4892" s="2">
        <v>1761</v>
      </c>
      <c r="O4892" s="2">
        <v>1365</v>
      </c>
      <c r="P4892" s="2">
        <v>458</v>
      </c>
      <c r="Q4892" s="2">
        <v>187</v>
      </c>
      <c r="R4892" s="2">
        <v>535</v>
      </c>
      <c r="S4892">
        <v>228</v>
      </c>
      <c r="T4892">
        <v>190</v>
      </c>
      <c r="U4892">
        <v>754</v>
      </c>
      <c r="V4892">
        <v>271</v>
      </c>
      <c r="W4892">
        <v>1464</v>
      </c>
      <c r="X4892">
        <v>924</v>
      </c>
      <c r="Y4892">
        <v>1126</v>
      </c>
      <c r="Z4892">
        <v>686</v>
      </c>
      <c r="AA4892">
        <v>163</v>
      </c>
    </row>
    <row r="4893" spans="1:27" x14ac:dyDescent="0.35">
      <c r="A4893" s="5">
        <v>2</v>
      </c>
      <c r="B4893" s="5">
        <v>21</v>
      </c>
      <c r="C4893" s="5">
        <v>2010</v>
      </c>
      <c r="D4893" s="2">
        <v>4731</v>
      </c>
      <c r="E4893" s="2">
        <v>9658</v>
      </c>
      <c r="F4893" s="2">
        <v>2570</v>
      </c>
      <c r="G4893" s="2">
        <v>1126</v>
      </c>
      <c r="H4893" s="2">
        <v>286</v>
      </c>
      <c r="I4893" s="2">
        <v>681</v>
      </c>
      <c r="J4893" s="2">
        <v>165</v>
      </c>
      <c r="K4893" s="2">
        <v>822</v>
      </c>
      <c r="L4893" s="2">
        <v>1365</v>
      </c>
      <c r="M4893" s="2">
        <v>783</v>
      </c>
      <c r="N4893" s="2">
        <v>1702</v>
      </c>
      <c r="O4893" s="2">
        <v>1516</v>
      </c>
      <c r="P4893" s="2">
        <v>536</v>
      </c>
      <c r="Q4893" s="2">
        <v>219</v>
      </c>
      <c r="R4893" s="2">
        <v>622</v>
      </c>
      <c r="S4893">
        <v>318</v>
      </c>
      <c r="T4893">
        <v>195</v>
      </c>
      <c r="U4893">
        <v>874</v>
      </c>
      <c r="V4893">
        <v>269</v>
      </c>
      <c r="W4893">
        <v>1339</v>
      </c>
      <c r="X4893">
        <v>986</v>
      </c>
      <c r="Y4893">
        <v>1126</v>
      </c>
      <c r="Z4893">
        <v>727</v>
      </c>
      <c r="AA4893">
        <v>153</v>
      </c>
    </row>
    <row r="4894" spans="1:27" x14ac:dyDescent="0.35">
      <c r="A4894" s="5">
        <v>2</v>
      </c>
      <c r="B4894" s="5">
        <v>22</v>
      </c>
      <c r="C4894" s="5">
        <v>2010</v>
      </c>
      <c r="D4894" s="2">
        <v>4175</v>
      </c>
      <c r="E4894" s="2">
        <v>9499</v>
      </c>
      <c r="F4894" s="2">
        <v>2487</v>
      </c>
      <c r="G4894" s="2">
        <v>1127</v>
      </c>
      <c r="H4894" s="2">
        <v>293</v>
      </c>
      <c r="I4894" s="2">
        <v>626</v>
      </c>
      <c r="J4894" s="2">
        <v>133</v>
      </c>
      <c r="K4894" s="2">
        <v>654</v>
      </c>
      <c r="L4894" s="2">
        <v>937</v>
      </c>
      <c r="M4894" s="2">
        <v>766</v>
      </c>
      <c r="N4894" s="2">
        <v>1598</v>
      </c>
      <c r="O4894" s="2">
        <v>1637</v>
      </c>
      <c r="P4894" s="2">
        <v>684</v>
      </c>
      <c r="Q4894" s="2">
        <v>397</v>
      </c>
      <c r="R4894" s="2">
        <v>846</v>
      </c>
      <c r="S4894">
        <v>412</v>
      </c>
      <c r="T4894">
        <v>214</v>
      </c>
      <c r="U4894">
        <v>2914</v>
      </c>
      <c r="V4894">
        <v>271</v>
      </c>
      <c r="W4894">
        <v>1413</v>
      </c>
      <c r="X4894">
        <v>1291</v>
      </c>
      <c r="Y4894">
        <v>1127</v>
      </c>
      <c r="Z4894">
        <v>1402</v>
      </c>
      <c r="AA4894">
        <v>127</v>
      </c>
    </row>
    <row r="4895" spans="1:27" x14ac:dyDescent="0.35">
      <c r="A4895" s="5">
        <v>2</v>
      </c>
      <c r="B4895" s="5">
        <v>23</v>
      </c>
      <c r="C4895" s="5">
        <v>2010</v>
      </c>
      <c r="D4895" s="2">
        <v>4212</v>
      </c>
      <c r="E4895" s="2">
        <v>10884</v>
      </c>
      <c r="F4895" s="2">
        <v>2593</v>
      </c>
      <c r="G4895" s="2">
        <v>1127</v>
      </c>
      <c r="H4895" s="2">
        <v>267</v>
      </c>
      <c r="I4895" s="2">
        <v>663</v>
      </c>
      <c r="J4895" s="2">
        <v>166</v>
      </c>
      <c r="K4895" s="2">
        <v>801</v>
      </c>
      <c r="L4895" s="2">
        <v>623</v>
      </c>
      <c r="M4895" s="2">
        <v>895</v>
      </c>
      <c r="N4895" s="2">
        <v>1957</v>
      </c>
      <c r="O4895" s="2">
        <v>1720</v>
      </c>
      <c r="P4895" s="2">
        <v>531</v>
      </c>
      <c r="Q4895" s="2">
        <v>299</v>
      </c>
      <c r="R4895" s="2">
        <v>562</v>
      </c>
      <c r="S4895">
        <v>623</v>
      </c>
      <c r="T4895">
        <v>245</v>
      </c>
      <c r="U4895">
        <v>2943</v>
      </c>
      <c r="V4895">
        <v>280</v>
      </c>
      <c r="W4895">
        <v>1743</v>
      </c>
      <c r="X4895">
        <v>1135</v>
      </c>
      <c r="Y4895">
        <v>1127</v>
      </c>
      <c r="Z4895">
        <v>698</v>
      </c>
      <c r="AA4895">
        <v>149</v>
      </c>
    </row>
    <row r="4896" spans="1:27" x14ac:dyDescent="0.35">
      <c r="A4896" s="5">
        <v>2</v>
      </c>
      <c r="B4896" s="5">
        <v>24</v>
      </c>
      <c r="C4896" s="5">
        <v>2010</v>
      </c>
      <c r="D4896" s="2">
        <v>5681</v>
      </c>
      <c r="E4896" s="2">
        <v>10526</v>
      </c>
      <c r="F4896" s="2">
        <v>3816</v>
      </c>
      <c r="G4896" s="2">
        <v>1131</v>
      </c>
      <c r="H4896" s="2">
        <v>300</v>
      </c>
      <c r="I4896" s="2">
        <v>744</v>
      </c>
      <c r="J4896" s="2">
        <v>443</v>
      </c>
      <c r="K4896" s="2">
        <v>1423</v>
      </c>
      <c r="L4896" s="2">
        <v>2683</v>
      </c>
      <c r="M4896" s="2">
        <v>2372</v>
      </c>
      <c r="N4896" s="2">
        <v>3224</v>
      </c>
      <c r="O4896" s="2">
        <v>3393</v>
      </c>
      <c r="P4896" s="2">
        <v>1498</v>
      </c>
      <c r="Q4896" s="2">
        <v>1284</v>
      </c>
      <c r="R4896" s="2">
        <v>1138</v>
      </c>
      <c r="S4896">
        <v>583</v>
      </c>
      <c r="T4896">
        <v>291</v>
      </c>
      <c r="U4896">
        <v>2142</v>
      </c>
      <c r="V4896">
        <v>280</v>
      </c>
      <c r="W4896">
        <v>1415</v>
      </c>
      <c r="X4896">
        <v>1180</v>
      </c>
      <c r="Y4896">
        <v>1131</v>
      </c>
      <c r="Z4896">
        <v>878</v>
      </c>
      <c r="AA4896">
        <v>94</v>
      </c>
    </row>
    <row r="4897" spans="1:27" x14ac:dyDescent="0.35">
      <c r="A4897" s="5">
        <v>2</v>
      </c>
      <c r="B4897" s="5">
        <v>25</v>
      </c>
      <c r="C4897" s="5">
        <v>2010</v>
      </c>
      <c r="D4897" s="2">
        <v>5488</v>
      </c>
      <c r="E4897" s="2">
        <v>10337</v>
      </c>
      <c r="F4897" s="2">
        <v>4999</v>
      </c>
      <c r="G4897" s="2">
        <v>1134</v>
      </c>
      <c r="H4897" s="2">
        <v>487</v>
      </c>
      <c r="I4897" s="2">
        <v>854</v>
      </c>
      <c r="J4897" s="2">
        <v>449</v>
      </c>
      <c r="K4897" s="2">
        <v>980</v>
      </c>
      <c r="L4897" s="2">
        <v>2040</v>
      </c>
      <c r="M4897" s="2">
        <v>1677</v>
      </c>
      <c r="N4897" s="2">
        <v>4582</v>
      </c>
      <c r="O4897" s="2">
        <v>2670</v>
      </c>
      <c r="P4897" s="2">
        <v>1211</v>
      </c>
      <c r="Q4897" s="2">
        <v>1031</v>
      </c>
      <c r="R4897" s="2">
        <v>1267</v>
      </c>
      <c r="S4897">
        <v>462</v>
      </c>
      <c r="T4897">
        <v>317</v>
      </c>
      <c r="U4897">
        <v>2214</v>
      </c>
      <c r="V4897">
        <v>275</v>
      </c>
      <c r="W4897">
        <v>1354</v>
      </c>
      <c r="X4897">
        <v>1045</v>
      </c>
      <c r="Y4897">
        <v>1134</v>
      </c>
      <c r="Z4897">
        <v>559</v>
      </c>
      <c r="AA4897">
        <v>53</v>
      </c>
    </row>
    <row r="4898" spans="1:27" x14ac:dyDescent="0.35">
      <c r="A4898" s="5">
        <v>2</v>
      </c>
      <c r="B4898" s="5">
        <v>26</v>
      </c>
      <c r="C4898" s="5">
        <v>2010</v>
      </c>
      <c r="D4898" s="2">
        <v>5948</v>
      </c>
      <c r="E4898" s="2">
        <v>19242</v>
      </c>
      <c r="F4898" s="2">
        <v>4302</v>
      </c>
      <c r="G4898" s="2">
        <v>1136</v>
      </c>
      <c r="H4898" s="2">
        <v>464</v>
      </c>
      <c r="I4898" s="2">
        <v>859</v>
      </c>
      <c r="J4898" s="2">
        <v>342</v>
      </c>
      <c r="K4898" s="2">
        <v>1535</v>
      </c>
      <c r="L4898" s="2">
        <v>2341</v>
      </c>
      <c r="M4898" s="2">
        <v>3198</v>
      </c>
      <c r="N4898" s="2">
        <v>4213</v>
      </c>
      <c r="O4898" s="2">
        <v>2442</v>
      </c>
      <c r="P4898" s="2">
        <v>841</v>
      </c>
      <c r="Q4898" s="2">
        <v>579</v>
      </c>
      <c r="R4898" s="2">
        <v>958</v>
      </c>
      <c r="S4898">
        <v>762</v>
      </c>
      <c r="T4898">
        <v>331</v>
      </c>
      <c r="U4898">
        <v>1127</v>
      </c>
      <c r="V4898">
        <v>314</v>
      </c>
      <c r="W4898">
        <v>1235</v>
      </c>
      <c r="X4898">
        <v>653</v>
      </c>
      <c r="Y4898">
        <v>1136</v>
      </c>
      <c r="Z4898">
        <v>1110</v>
      </c>
      <c r="AA4898">
        <v>53</v>
      </c>
    </row>
    <row r="4899" spans="1:27" x14ac:dyDescent="0.35">
      <c r="A4899" s="5">
        <v>2</v>
      </c>
      <c r="B4899" s="5">
        <v>27</v>
      </c>
      <c r="C4899" s="5">
        <v>2010</v>
      </c>
      <c r="D4899" s="2">
        <v>6902</v>
      </c>
      <c r="E4899" s="2">
        <v>21682</v>
      </c>
      <c r="F4899" s="2">
        <v>8949</v>
      </c>
      <c r="G4899" s="2">
        <v>1140</v>
      </c>
      <c r="H4899" s="2">
        <v>3160</v>
      </c>
      <c r="I4899" s="2">
        <v>1450</v>
      </c>
      <c r="J4899" s="2">
        <v>2346</v>
      </c>
      <c r="K4899" s="2">
        <v>3953</v>
      </c>
      <c r="L4899" s="2">
        <v>7250</v>
      </c>
      <c r="M4899" s="2">
        <v>6773</v>
      </c>
      <c r="N4899" s="2">
        <v>8497</v>
      </c>
      <c r="O4899" s="2">
        <v>5188</v>
      </c>
      <c r="P4899" s="2">
        <v>1835</v>
      </c>
      <c r="Q4899" s="2">
        <v>1128</v>
      </c>
      <c r="R4899" s="2">
        <v>1174</v>
      </c>
      <c r="S4899">
        <v>375</v>
      </c>
      <c r="T4899">
        <v>331</v>
      </c>
      <c r="U4899">
        <v>950</v>
      </c>
      <c r="V4899">
        <v>290</v>
      </c>
      <c r="W4899">
        <v>1448</v>
      </c>
      <c r="X4899">
        <v>940</v>
      </c>
      <c r="Y4899">
        <v>1140</v>
      </c>
      <c r="Z4899">
        <v>692</v>
      </c>
      <c r="AA4899">
        <v>54</v>
      </c>
    </row>
    <row r="4900" spans="1:27" x14ac:dyDescent="0.35">
      <c r="A4900" s="5">
        <v>2</v>
      </c>
      <c r="B4900" s="5">
        <v>28</v>
      </c>
      <c r="C4900" s="5">
        <v>2010</v>
      </c>
      <c r="D4900" s="2">
        <v>7195</v>
      </c>
      <c r="E4900" s="2">
        <v>15553</v>
      </c>
      <c r="F4900" s="2">
        <v>6699</v>
      </c>
      <c r="G4900" s="2">
        <v>1244</v>
      </c>
      <c r="H4900" s="2">
        <v>1582</v>
      </c>
      <c r="I4900" s="2">
        <v>1264</v>
      </c>
      <c r="J4900" s="2">
        <v>1122</v>
      </c>
      <c r="K4900" s="2">
        <v>1705</v>
      </c>
      <c r="L4900" s="2">
        <v>3042</v>
      </c>
      <c r="M4900" s="2">
        <v>2670</v>
      </c>
      <c r="N4900" s="2">
        <v>5286</v>
      </c>
      <c r="O4900" s="2">
        <v>2790</v>
      </c>
      <c r="P4900" s="2">
        <v>1240</v>
      </c>
      <c r="Q4900" s="2">
        <v>805</v>
      </c>
      <c r="R4900" s="2">
        <v>1037</v>
      </c>
      <c r="S4900">
        <v>385</v>
      </c>
      <c r="T4900">
        <v>368</v>
      </c>
      <c r="U4900">
        <v>593</v>
      </c>
      <c r="V4900">
        <v>286</v>
      </c>
      <c r="W4900">
        <v>1188</v>
      </c>
      <c r="X4900">
        <v>861</v>
      </c>
      <c r="Y4900">
        <v>1244</v>
      </c>
      <c r="Z4900">
        <v>482</v>
      </c>
      <c r="AA4900">
        <v>52</v>
      </c>
    </row>
    <row r="4901" spans="1:27" x14ac:dyDescent="0.35">
      <c r="A4901" s="5">
        <v>3</v>
      </c>
      <c r="B4901" s="5">
        <v>1</v>
      </c>
      <c r="C4901" s="5">
        <v>2010</v>
      </c>
      <c r="D4901" s="2">
        <v>6300</v>
      </c>
      <c r="E4901" s="2">
        <v>11420</v>
      </c>
      <c r="F4901" s="2">
        <v>5113</v>
      </c>
      <c r="G4901" s="2">
        <v>1526</v>
      </c>
      <c r="H4901" s="2">
        <v>993</v>
      </c>
      <c r="I4901" s="2">
        <v>1090</v>
      </c>
      <c r="J4901" s="2">
        <v>591</v>
      </c>
      <c r="K4901" s="2">
        <v>1223</v>
      </c>
      <c r="L4901" s="2">
        <v>2459</v>
      </c>
      <c r="M4901" s="2">
        <v>1843</v>
      </c>
      <c r="N4901" s="2">
        <v>4343</v>
      </c>
      <c r="O4901" s="2">
        <v>2496</v>
      </c>
      <c r="P4901" s="2">
        <v>917</v>
      </c>
      <c r="Q4901" s="2">
        <v>553</v>
      </c>
      <c r="R4901" s="2">
        <v>873</v>
      </c>
      <c r="S4901">
        <v>862</v>
      </c>
      <c r="T4901">
        <v>392</v>
      </c>
      <c r="U4901">
        <v>906</v>
      </c>
      <c r="V4901">
        <v>279</v>
      </c>
      <c r="W4901">
        <v>1322</v>
      </c>
      <c r="X4901">
        <v>831</v>
      </c>
      <c r="Y4901">
        <v>1526</v>
      </c>
      <c r="Z4901">
        <v>425</v>
      </c>
      <c r="AA4901">
        <v>55</v>
      </c>
    </row>
    <row r="4902" spans="1:27" x14ac:dyDescent="0.35">
      <c r="A4902" s="5">
        <v>3</v>
      </c>
      <c r="B4902" s="5">
        <v>2</v>
      </c>
      <c r="C4902" s="5">
        <v>2010</v>
      </c>
      <c r="D4902" s="2">
        <v>7067</v>
      </c>
      <c r="E4902" s="2">
        <v>14417</v>
      </c>
      <c r="F4902" s="2">
        <v>4118</v>
      </c>
      <c r="G4902" s="2">
        <v>1524</v>
      </c>
      <c r="H4902" s="2">
        <v>782</v>
      </c>
      <c r="I4902" s="2">
        <v>888</v>
      </c>
      <c r="J4902" s="2">
        <v>494</v>
      </c>
      <c r="K4902" s="2">
        <v>1289</v>
      </c>
      <c r="L4902" s="2">
        <v>3518</v>
      </c>
      <c r="M4902" s="2">
        <v>1641</v>
      </c>
      <c r="N4902" s="2">
        <v>4824</v>
      </c>
      <c r="O4902" s="2">
        <v>2296</v>
      </c>
      <c r="P4902" s="2">
        <v>789</v>
      </c>
      <c r="Q4902" s="2">
        <v>457</v>
      </c>
      <c r="R4902" s="2">
        <v>800</v>
      </c>
      <c r="S4902">
        <v>850</v>
      </c>
      <c r="T4902">
        <v>400</v>
      </c>
      <c r="U4902">
        <v>327</v>
      </c>
      <c r="V4902">
        <v>741</v>
      </c>
      <c r="W4902">
        <v>1484</v>
      </c>
      <c r="X4902">
        <v>1315</v>
      </c>
      <c r="Y4902">
        <v>1524</v>
      </c>
      <c r="Z4902">
        <v>728</v>
      </c>
      <c r="AA4902">
        <v>53</v>
      </c>
    </row>
    <row r="4903" spans="1:27" x14ac:dyDescent="0.35">
      <c r="A4903" s="5">
        <v>3</v>
      </c>
      <c r="B4903" s="5">
        <v>3</v>
      </c>
      <c r="C4903" s="5">
        <v>2010</v>
      </c>
      <c r="D4903" s="2">
        <v>8500</v>
      </c>
      <c r="E4903" s="2">
        <v>21135</v>
      </c>
      <c r="F4903" s="2">
        <v>5379</v>
      </c>
      <c r="G4903" s="2">
        <v>1870</v>
      </c>
      <c r="H4903" s="2">
        <v>1277</v>
      </c>
      <c r="I4903" s="2">
        <v>1153</v>
      </c>
      <c r="J4903" s="2">
        <v>1910</v>
      </c>
      <c r="K4903" s="2">
        <v>2017</v>
      </c>
      <c r="L4903" s="2">
        <v>3020</v>
      </c>
      <c r="M4903" s="2">
        <v>2850</v>
      </c>
      <c r="N4903" s="2">
        <v>4319</v>
      </c>
      <c r="O4903" s="2">
        <v>2409</v>
      </c>
      <c r="P4903" s="2">
        <v>777</v>
      </c>
      <c r="Q4903" s="2">
        <v>441</v>
      </c>
      <c r="R4903" s="2">
        <v>817</v>
      </c>
      <c r="S4903">
        <v>346</v>
      </c>
      <c r="T4903">
        <v>384</v>
      </c>
      <c r="U4903">
        <v>1086</v>
      </c>
      <c r="V4903">
        <v>476</v>
      </c>
      <c r="W4903">
        <v>1445</v>
      </c>
      <c r="X4903">
        <v>1184</v>
      </c>
      <c r="Y4903">
        <v>1870</v>
      </c>
      <c r="Z4903">
        <v>8</v>
      </c>
      <c r="AA4903">
        <v>54</v>
      </c>
    </row>
    <row r="4904" spans="1:27" x14ac:dyDescent="0.35">
      <c r="A4904" s="5">
        <v>3</v>
      </c>
      <c r="B4904" s="5">
        <v>4</v>
      </c>
      <c r="C4904" s="5">
        <v>2010</v>
      </c>
      <c r="D4904" s="2">
        <v>7330</v>
      </c>
      <c r="E4904" s="2">
        <v>16431</v>
      </c>
      <c r="F4904" s="2">
        <v>5627</v>
      </c>
      <c r="G4904" s="2">
        <v>2311</v>
      </c>
      <c r="H4904" s="2">
        <v>1691</v>
      </c>
      <c r="I4904" s="2">
        <v>1222</v>
      </c>
      <c r="J4904" s="2">
        <v>1957</v>
      </c>
      <c r="K4904" s="2">
        <v>1928</v>
      </c>
      <c r="L4904" s="2">
        <v>4133</v>
      </c>
      <c r="M4904" s="2">
        <v>2724</v>
      </c>
      <c r="N4904" s="2">
        <v>4125</v>
      </c>
      <c r="O4904" s="2">
        <v>2947</v>
      </c>
      <c r="P4904" s="2">
        <v>993</v>
      </c>
      <c r="Q4904" s="2">
        <v>840</v>
      </c>
      <c r="R4904" s="2">
        <v>837</v>
      </c>
      <c r="S4904">
        <v>378</v>
      </c>
      <c r="T4904">
        <v>335</v>
      </c>
      <c r="U4904">
        <v>1394</v>
      </c>
      <c r="V4904">
        <v>184</v>
      </c>
      <c r="W4904">
        <v>1236</v>
      </c>
      <c r="X4904">
        <v>1048</v>
      </c>
      <c r="Y4904">
        <v>2311</v>
      </c>
      <c r="Z4904">
        <v>7</v>
      </c>
      <c r="AA4904">
        <v>54</v>
      </c>
    </row>
    <row r="4905" spans="1:27" x14ac:dyDescent="0.35">
      <c r="A4905" s="5">
        <v>3</v>
      </c>
      <c r="B4905" s="5">
        <v>5</v>
      </c>
      <c r="C4905" s="5">
        <v>2010</v>
      </c>
      <c r="D4905" s="2">
        <v>5800</v>
      </c>
      <c r="E4905" s="2">
        <v>14080</v>
      </c>
      <c r="F4905" s="2">
        <v>4523</v>
      </c>
      <c r="G4905" s="2">
        <v>2174</v>
      </c>
      <c r="H4905" s="2">
        <v>1061</v>
      </c>
      <c r="I4905" s="2">
        <v>1083</v>
      </c>
      <c r="J4905" s="2">
        <v>864</v>
      </c>
      <c r="K4905" s="2">
        <v>1359</v>
      </c>
      <c r="L4905" s="2">
        <v>2956</v>
      </c>
      <c r="M4905" s="2">
        <v>1922</v>
      </c>
      <c r="N4905" s="2">
        <v>3846</v>
      </c>
      <c r="O4905" s="2">
        <v>2185</v>
      </c>
      <c r="P4905" s="2">
        <v>761</v>
      </c>
      <c r="Q4905" s="2">
        <v>512</v>
      </c>
      <c r="R4905" s="2">
        <v>813</v>
      </c>
      <c r="S4905">
        <v>265</v>
      </c>
      <c r="T4905">
        <v>377</v>
      </c>
      <c r="U4905">
        <v>212</v>
      </c>
      <c r="V4905">
        <v>282</v>
      </c>
      <c r="W4905">
        <v>1270</v>
      </c>
      <c r="X4905">
        <v>1262</v>
      </c>
      <c r="Y4905">
        <v>2174</v>
      </c>
      <c r="Z4905">
        <v>8</v>
      </c>
      <c r="AA4905">
        <v>53</v>
      </c>
    </row>
    <row r="4906" spans="1:27" x14ac:dyDescent="0.35">
      <c r="A4906" s="5">
        <v>3</v>
      </c>
      <c r="B4906" s="5">
        <v>6</v>
      </c>
      <c r="C4906" s="5">
        <v>2010</v>
      </c>
      <c r="D4906" s="2">
        <v>5500</v>
      </c>
      <c r="E4906" s="2">
        <v>12616</v>
      </c>
      <c r="F4906" s="2">
        <v>3484</v>
      </c>
      <c r="G4906" s="2">
        <v>1205</v>
      </c>
      <c r="H4906" s="2">
        <v>844</v>
      </c>
      <c r="I4906" s="2">
        <v>1037</v>
      </c>
      <c r="J4906" s="2">
        <v>599</v>
      </c>
      <c r="K4906" s="2">
        <v>1110</v>
      </c>
      <c r="L4906" s="2">
        <v>2795</v>
      </c>
      <c r="M4906" s="2">
        <v>1604</v>
      </c>
      <c r="N4906" s="2">
        <v>3932</v>
      </c>
      <c r="O4906" s="2">
        <v>1684</v>
      </c>
      <c r="P4906" s="2">
        <v>710</v>
      </c>
      <c r="Q4906" s="2">
        <v>461</v>
      </c>
      <c r="R4906" s="2">
        <v>710</v>
      </c>
      <c r="S4906">
        <v>637</v>
      </c>
      <c r="T4906">
        <v>305</v>
      </c>
      <c r="U4906">
        <v>1575</v>
      </c>
      <c r="V4906">
        <v>342</v>
      </c>
      <c r="W4906">
        <v>1087</v>
      </c>
      <c r="X4906">
        <v>900</v>
      </c>
      <c r="Y4906">
        <v>1205</v>
      </c>
      <c r="Z4906">
        <v>7</v>
      </c>
      <c r="AA4906">
        <v>52</v>
      </c>
    </row>
    <row r="4907" spans="1:27" x14ac:dyDescent="0.35">
      <c r="A4907" s="5">
        <v>3</v>
      </c>
      <c r="B4907" s="5">
        <v>7</v>
      </c>
      <c r="C4907" s="5">
        <v>2010</v>
      </c>
      <c r="D4907" s="2">
        <v>4972</v>
      </c>
      <c r="E4907" s="2">
        <v>11671</v>
      </c>
      <c r="F4907" s="2">
        <v>3560</v>
      </c>
      <c r="G4907" s="2">
        <v>1191</v>
      </c>
      <c r="H4907" s="2">
        <v>721</v>
      </c>
      <c r="I4907" s="2">
        <v>866</v>
      </c>
      <c r="J4907" s="2">
        <v>452</v>
      </c>
      <c r="K4907" s="2">
        <v>948</v>
      </c>
      <c r="L4907" s="2">
        <v>2230</v>
      </c>
      <c r="M4907" s="2">
        <v>1306</v>
      </c>
      <c r="N4907" s="2">
        <v>2849</v>
      </c>
      <c r="O4907" s="2">
        <v>1544</v>
      </c>
      <c r="P4907" s="2">
        <v>636</v>
      </c>
      <c r="Q4907" s="2">
        <v>386</v>
      </c>
      <c r="R4907" s="2">
        <v>731</v>
      </c>
      <c r="S4907">
        <v>609</v>
      </c>
      <c r="T4907">
        <v>292</v>
      </c>
      <c r="U4907">
        <v>1264</v>
      </c>
      <c r="V4907">
        <v>340</v>
      </c>
      <c r="W4907">
        <v>1680</v>
      </c>
      <c r="X4907">
        <v>952</v>
      </c>
      <c r="Y4907">
        <v>1191</v>
      </c>
      <c r="Z4907">
        <v>7</v>
      </c>
      <c r="AA4907">
        <v>52</v>
      </c>
    </row>
    <row r="4908" spans="1:27" x14ac:dyDescent="0.35">
      <c r="A4908" s="5">
        <v>3</v>
      </c>
      <c r="B4908" s="5">
        <v>8</v>
      </c>
      <c r="C4908" s="5">
        <v>2010</v>
      </c>
      <c r="D4908" s="2">
        <v>4014</v>
      </c>
      <c r="E4908" s="2">
        <v>11322</v>
      </c>
      <c r="F4908" s="2">
        <v>3262</v>
      </c>
      <c r="G4908" s="2">
        <v>1186</v>
      </c>
      <c r="H4908" s="2">
        <v>633</v>
      </c>
      <c r="I4908" s="2">
        <v>902</v>
      </c>
      <c r="J4908" s="2">
        <v>348</v>
      </c>
      <c r="K4908" s="2">
        <v>862</v>
      </c>
      <c r="L4908" s="2">
        <v>2189</v>
      </c>
      <c r="M4908" s="2">
        <v>1176</v>
      </c>
      <c r="N4908" s="2">
        <v>3765</v>
      </c>
      <c r="O4908" s="2">
        <v>1570</v>
      </c>
      <c r="P4908" s="2">
        <v>612</v>
      </c>
      <c r="Q4908" s="2">
        <v>368</v>
      </c>
      <c r="R4908" s="2">
        <v>691</v>
      </c>
      <c r="S4908">
        <v>566</v>
      </c>
      <c r="T4908">
        <v>375</v>
      </c>
      <c r="U4908">
        <v>1445</v>
      </c>
      <c r="V4908">
        <v>316</v>
      </c>
      <c r="W4908">
        <v>1370</v>
      </c>
      <c r="X4908">
        <v>1678</v>
      </c>
      <c r="Y4908">
        <v>1186</v>
      </c>
      <c r="Z4908">
        <v>7</v>
      </c>
      <c r="AA4908">
        <v>53</v>
      </c>
    </row>
    <row r="4909" spans="1:27" x14ac:dyDescent="0.35">
      <c r="A4909" s="5">
        <v>3</v>
      </c>
      <c r="B4909" s="5">
        <v>9</v>
      </c>
      <c r="C4909" s="5">
        <v>2010</v>
      </c>
      <c r="D4909" s="2">
        <v>5432</v>
      </c>
      <c r="E4909" s="2">
        <v>10510</v>
      </c>
      <c r="F4909" s="2">
        <v>3318</v>
      </c>
      <c r="G4909" s="2">
        <v>1208</v>
      </c>
      <c r="H4909" s="2">
        <v>571</v>
      </c>
      <c r="I4909" s="2">
        <v>956</v>
      </c>
      <c r="J4909" s="2">
        <v>308</v>
      </c>
      <c r="K4909" s="2">
        <v>857</v>
      </c>
      <c r="L4909" s="2">
        <v>2327</v>
      </c>
      <c r="M4909" s="2">
        <v>1053</v>
      </c>
      <c r="N4909" s="2">
        <v>2739</v>
      </c>
      <c r="O4909" s="2">
        <v>1569</v>
      </c>
      <c r="P4909" s="2">
        <v>658</v>
      </c>
      <c r="Q4909" s="2">
        <v>390</v>
      </c>
      <c r="R4909" s="2">
        <v>633</v>
      </c>
      <c r="S4909">
        <v>1243</v>
      </c>
      <c r="T4909">
        <v>451</v>
      </c>
      <c r="U4909">
        <v>2139</v>
      </c>
      <c r="V4909">
        <v>385</v>
      </c>
      <c r="W4909">
        <v>1412</v>
      </c>
      <c r="X4909">
        <v>1598</v>
      </c>
      <c r="Y4909">
        <v>1208</v>
      </c>
      <c r="Z4909">
        <v>7</v>
      </c>
      <c r="AA4909">
        <v>109</v>
      </c>
    </row>
    <row r="4910" spans="1:27" x14ac:dyDescent="0.35">
      <c r="A4910" s="5">
        <v>3</v>
      </c>
      <c r="B4910" s="5">
        <v>10</v>
      </c>
      <c r="C4910" s="5">
        <v>2010</v>
      </c>
      <c r="D4910" s="2">
        <v>4495</v>
      </c>
      <c r="E4910" s="2">
        <v>9779</v>
      </c>
      <c r="F4910" s="2">
        <v>3168</v>
      </c>
      <c r="G4910" s="2">
        <v>1210</v>
      </c>
      <c r="H4910" s="2">
        <v>539</v>
      </c>
      <c r="I4910" s="2">
        <v>936</v>
      </c>
      <c r="J4910" s="2">
        <v>295</v>
      </c>
      <c r="K4910" s="2">
        <v>1006</v>
      </c>
      <c r="L4910" s="2">
        <v>2137</v>
      </c>
      <c r="M4910" s="2">
        <v>939</v>
      </c>
      <c r="N4910" s="2">
        <v>3166</v>
      </c>
      <c r="O4910" s="2">
        <v>1534</v>
      </c>
      <c r="P4910" s="2">
        <v>584</v>
      </c>
      <c r="Q4910" s="2">
        <v>339</v>
      </c>
      <c r="R4910" s="2">
        <v>667</v>
      </c>
      <c r="S4910">
        <v>1052</v>
      </c>
      <c r="T4910">
        <v>461</v>
      </c>
      <c r="U4910">
        <v>2000</v>
      </c>
      <c r="V4910">
        <v>356</v>
      </c>
      <c r="W4910">
        <v>1491</v>
      </c>
      <c r="X4910">
        <v>1983</v>
      </c>
      <c r="Y4910">
        <v>1210</v>
      </c>
      <c r="Z4910">
        <v>9</v>
      </c>
      <c r="AA4910">
        <v>247</v>
      </c>
    </row>
    <row r="4911" spans="1:27" x14ac:dyDescent="0.35">
      <c r="A4911" s="5">
        <v>3</v>
      </c>
      <c r="B4911" s="5">
        <v>11</v>
      </c>
      <c r="C4911" s="5">
        <v>2010</v>
      </c>
      <c r="D4911" s="2">
        <v>3356</v>
      </c>
      <c r="E4911" s="2">
        <v>8991</v>
      </c>
      <c r="F4911" s="2">
        <v>3026</v>
      </c>
      <c r="G4911" s="2">
        <v>1208</v>
      </c>
      <c r="H4911" s="2">
        <v>510</v>
      </c>
      <c r="I4911" s="2">
        <v>914</v>
      </c>
      <c r="J4911" s="2">
        <v>248</v>
      </c>
      <c r="K4911" s="2">
        <v>951</v>
      </c>
      <c r="L4911" s="2">
        <v>2195</v>
      </c>
      <c r="M4911" s="2">
        <v>916</v>
      </c>
      <c r="N4911" s="2">
        <v>2488</v>
      </c>
      <c r="O4911" s="2">
        <v>1358</v>
      </c>
      <c r="P4911" s="2">
        <v>550</v>
      </c>
      <c r="Q4911" s="2">
        <v>299</v>
      </c>
      <c r="R4911" s="2">
        <v>656</v>
      </c>
      <c r="S4911">
        <v>1109</v>
      </c>
      <c r="T4911">
        <v>437</v>
      </c>
      <c r="U4911">
        <v>2486</v>
      </c>
      <c r="V4911">
        <v>310</v>
      </c>
      <c r="W4911">
        <v>1392</v>
      </c>
      <c r="X4911">
        <v>2081</v>
      </c>
      <c r="Y4911">
        <v>1208</v>
      </c>
      <c r="Z4911">
        <v>14</v>
      </c>
      <c r="AA4911">
        <v>258</v>
      </c>
    </row>
    <row r="4912" spans="1:27" x14ac:dyDescent="0.35">
      <c r="A4912" s="5">
        <v>3</v>
      </c>
      <c r="B4912" s="5">
        <v>12</v>
      </c>
      <c r="C4912" s="5">
        <v>2010</v>
      </c>
      <c r="D4912" s="2">
        <v>5958</v>
      </c>
      <c r="E4912" s="2">
        <v>11689</v>
      </c>
      <c r="F4912" s="2">
        <v>3213</v>
      </c>
      <c r="G4912" s="2">
        <v>1206</v>
      </c>
      <c r="H4912" s="2">
        <v>528</v>
      </c>
      <c r="I4912" s="2">
        <v>857</v>
      </c>
      <c r="J4912" s="2">
        <v>290</v>
      </c>
      <c r="K4912" s="2">
        <v>1388</v>
      </c>
      <c r="L4912" s="2">
        <v>3232</v>
      </c>
      <c r="M4912" s="2">
        <v>1378</v>
      </c>
      <c r="N4912" s="2">
        <v>4273</v>
      </c>
      <c r="O4912" s="2">
        <v>1605</v>
      </c>
      <c r="P4912" s="2">
        <v>559</v>
      </c>
      <c r="Q4912" s="2">
        <v>308</v>
      </c>
      <c r="R4912" s="2">
        <v>620</v>
      </c>
      <c r="S4912">
        <v>1056</v>
      </c>
      <c r="T4912">
        <v>428</v>
      </c>
      <c r="U4912">
        <v>2294</v>
      </c>
      <c r="V4912">
        <v>316</v>
      </c>
      <c r="W4912">
        <v>1248</v>
      </c>
      <c r="X4912">
        <v>1131</v>
      </c>
      <c r="Y4912">
        <v>1206</v>
      </c>
      <c r="Z4912">
        <v>558</v>
      </c>
      <c r="AA4912">
        <v>265</v>
      </c>
    </row>
    <row r="4913" spans="1:27" x14ac:dyDescent="0.35">
      <c r="A4913" s="5">
        <v>3</v>
      </c>
      <c r="B4913" s="5">
        <v>13</v>
      </c>
      <c r="C4913" s="5">
        <v>2010</v>
      </c>
      <c r="D4913" s="2">
        <v>5983</v>
      </c>
      <c r="E4913" s="2">
        <v>9581</v>
      </c>
      <c r="F4913" s="2">
        <v>4327</v>
      </c>
      <c r="G4913" s="2">
        <v>1207</v>
      </c>
      <c r="H4913" s="2">
        <v>976</v>
      </c>
      <c r="I4913" s="2">
        <v>1078</v>
      </c>
      <c r="J4913" s="2">
        <v>592</v>
      </c>
      <c r="K4913" s="2">
        <v>1436</v>
      </c>
      <c r="L4913" s="2">
        <v>3504</v>
      </c>
      <c r="M4913" s="2">
        <v>1732</v>
      </c>
      <c r="N4913" s="2">
        <v>2713</v>
      </c>
      <c r="O4913" s="2">
        <v>2080</v>
      </c>
      <c r="P4913" s="2">
        <v>934</v>
      </c>
      <c r="Q4913" s="2">
        <v>539</v>
      </c>
      <c r="R4913" s="2">
        <v>738</v>
      </c>
      <c r="S4913">
        <v>231</v>
      </c>
      <c r="T4913">
        <v>381</v>
      </c>
      <c r="U4913">
        <v>1729</v>
      </c>
      <c r="V4913">
        <v>303</v>
      </c>
      <c r="W4913">
        <v>1264</v>
      </c>
      <c r="X4913">
        <v>1250</v>
      </c>
      <c r="Y4913">
        <v>1207</v>
      </c>
      <c r="Z4913">
        <v>503</v>
      </c>
      <c r="AA4913">
        <v>278</v>
      </c>
    </row>
    <row r="4914" spans="1:27" x14ac:dyDescent="0.35">
      <c r="A4914" s="5">
        <v>3</v>
      </c>
      <c r="B4914" s="5">
        <v>14</v>
      </c>
      <c r="C4914" s="5">
        <v>2010</v>
      </c>
      <c r="D4914" s="2">
        <v>4953</v>
      </c>
      <c r="E4914" s="2">
        <v>8706</v>
      </c>
      <c r="F4914" s="2">
        <v>3844</v>
      </c>
      <c r="G4914" s="2">
        <v>1209</v>
      </c>
      <c r="H4914" s="2">
        <v>754</v>
      </c>
      <c r="I4914" s="2">
        <v>982</v>
      </c>
      <c r="J4914" s="2">
        <v>422</v>
      </c>
      <c r="K4914" s="2">
        <v>1105</v>
      </c>
      <c r="L4914" s="2">
        <v>2956</v>
      </c>
      <c r="M4914" s="2">
        <v>1341</v>
      </c>
      <c r="N4914" s="2">
        <v>2330</v>
      </c>
      <c r="O4914" s="2">
        <v>1623</v>
      </c>
      <c r="P4914" s="2">
        <v>777</v>
      </c>
      <c r="Q4914" s="2">
        <v>470</v>
      </c>
      <c r="R4914" s="2">
        <v>841</v>
      </c>
      <c r="S4914">
        <v>222</v>
      </c>
      <c r="T4914">
        <v>363</v>
      </c>
      <c r="U4914">
        <v>3001</v>
      </c>
      <c r="V4914">
        <v>315</v>
      </c>
      <c r="W4914">
        <v>1203</v>
      </c>
      <c r="X4914">
        <v>1266</v>
      </c>
      <c r="Y4914">
        <v>1209</v>
      </c>
      <c r="Z4914">
        <v>676</v>
      </c>
      <c r="AA4914">
        <v>314</v>
      </c>
    </row>
    <row r="4915" spans="1:27" x14ac:dyDescent="0.35">
      <c r="A4915" s="5">
        <v>3</v>
      </c>
      <c r="B4915" s="5">
        <v>15</v>
      </c>
      <c r="C4915" s="5">
        <v>2010</v>
      </c>
      <c r="D4915" s="2">
        <v>4979</v>
      </c>
      <c r="E4915" s="2">
        <v>8676</v>
      </c>
      <c r="F4915" s="2">
        <v>3447</v>
      </c>
      <c r="G4915" s="2">
        <v>1206</v>
      </c>
      <c r="H4915" s="2">
        <v>614</v>
      </c>
      <c r="I4915" s="2">
        <v>945</v>
      </c>
      <c r="J4915" s="2">
        <v>338</v>
      </c>
      <c r="K4915" s="2">
        <v>1102</v>
      </c>
      <c r="L4915" s="2">
        <v>2573</v>
      </c>
      <c r="M4915" s="2">
        <v>1328</v>
      </c>
      <c r="N4915" s="2">
        <v>3558</v>
      </c>
      <c r="O4915" s="2">
        <v>1566</v>
      </c>
      <c r="P4915" s="2">
        <v>741</v>
      </c>
      <c r="Q4915" s="2">
        <v>399</v>
      </c>
      <c r="R4915" s="2">
        <v>788</v>
      </c>
      <c r="S4915">
        <v>929</v>
      </c>
      <c r="T4915">
        <v>420</v>
      </c>
      <c r="U4915">
        <v>3192</v>
      </c>
      <c r="V4915">
        <v>322</v>
      </c>
      <c r="W4915">
        <v>1530</v>
      </c>
      <c r="X4915">
        <v>2456</v>
      </c>
      <c r="Y4915">
        <v>1206</v>
      </c>
      <c r="Z4915">
        <v>698</v>
      </c>
      <c r="AA4915">
        <v>620</v>
      </c>
    </row>
    <row r="4916" spans="1:27" x14ac:dyDescent="0.35">
      <c r="A4916" s="5">
        <v>3</v>
      </c>
      <c r="B4916" s="5">
        <v>16</v>
      </c>
      <c r="C4916" s="5">
        <v>2010</v>
      </c>
      <c r="D4916" s="2">
        <v>4706</v>
      </c>
      <c r="E4916" s="2">
        <v>7755</v>
      </c>
      <c r="F4916" s="2">
        <v>3318</v>
      </c>
      <c r="G4916" s="2">
        <v>1207</v>
      </c>
      <c r="H4916" s="2">
        <v>544</v>
      </c>
      <c r="I4916" s="2">
        <v>863</v>
      </c>
      <c r="J4916" s="2">
        <v>268</v>
      </c>
      <c r="K4916" s="2">
        <v>1033</v>
      </c>
      <c r="L4916" s="2">
        <v>2717</v>
      </c>
      <c r="M4916" s="2">
        <v>1242</v>
      </c>
      <c r="N4916" s="2">
        <v>2237</v>
      </c>
      <c r="O4916" s="2">
        <v>1629</v>
      </c>
      <c r="P4916" s="2">
        <v>716</v>
      </c>
      <c r="Q4916" s="2">
        <v>377</v>
      </c>
      <c r="R4916" s="2">
        <v>814</v>
      </c>
      <c r="S4916">
        <v>1070</v>
      </c>
      <c r="T4916">
        <v>436</v>
      </c>
      <c r="U4916">
        <v>2585</v>
      </c>
      <c r="V4916">
        <v>321</v>
      </c>
      <c r="W4916">
        <v>1140</v>
      </c>
      <c r="X4916">
        <v>2436</v>
      </c>
      <c r="Y4916">
        <v>1207</v>
      </c>
      <c r="Z4916">
        <v>714</v>
      </c>
      <c r="AA4916">
        <v>941</v>
      </c>
    </row>
    <row r="4917" spans="1:27" x14ac:dyDescent="0.35">
      <c r="A4917" s="5">
        <v>3</v>
      </c>
      <c r="B4917" s="5">
        <v>17</v>
      </c>
      <c r="C4917" s="5">
        <v>2010</v>
      </c>
      <c r="D4917" s="2">
        <v>4554</v>
      </c>
      <c r="E4917" s="2">
        <v>11383</v>
      </c>
      <c r="F4917" s="2">
        <v>3348</v>
      </c>
      <c r="G4917" s="2">
        <v>1207</v>
      </c>
      <c r="H4917" s="2">
        <v>508</v>
      </c>
      <c r="I4917" s="2">
        <v>918</v>
      </c>
      <c r="J4917" s="2">
        <v>230</v>
      </c>
      <c r="K4917" s="2">
        <v>1116</v>
      </c>
      <c r="L4917" s="2">
        <v>2667</v>
      </c>
      <c r="M4917" s="2">
        <v>1174</v>
      </c>
      <c r="N4917" s="2">
        <v>3296</v>
      </c>
      <c r="O4917" s="2">
        <v>1755</v>
      </c>
      <c r="P4917" s="2">
        <v>789</v>
      </c>
      <c r="Q4917" s="2">
        <v>393</v>
      </c>
      <c r="R4917" s="2">
        <v>814</v>
      </c>
      <c r="S4917">
        <v>1018</v>
      </c>
      <c r="T4917">
        <v>470</v>
      </c>
      <c r="U4917">
        <v>2176</v>
      </c>
      <c r="V4917">
        <v>74</v>
      </c>
      <c r="W4917">
        <v>1602</v>
      </c>
      <c r="X4917">
        <v>2370</v>
      </c>
      <c r="Y4917">
        <v>1207</v>
      </c>
      <c r="Z4917">
        <v>978</v>
      </c>
      <c r="AA4917">
        <v>980</v>
      </c>
    </row>
    <row r="4918" spans="1:27" x14ac:dyDescent="0.35">
      <c r="A4918" s="5">
        <v>3</v>
      </c>
      <c r="B4918" s="5">
        <v>18</v>
      </c>
      <c r="C4918" s="5">
        <v>2010</v>
      </c>
      <c r="D4918" s="2">
        <v>5037</v>
      </c>
      <c r="E4918" s="2">
        <v>7957</v>
      </c>
      <c r="F4918" s="2">
        <v>3420</v>
      </c>
      <c r="G4918" s="2">
        <v>1207</v>
      </c>
      <c r="H4918" s="2">
        <v>499</v>
      </c>
      <c r="I4918" s="2">
        <v>875</v>
      </c>
      <c r="J4918" s="2">
        <v>229</v>
      </c>
      <c r="K4918" s="2">
        <v>1179</v>
      </c>
      <c r="L4918" s="2">
        <v>2636</v>
      </c>
      <c r="M4918" s="2">
        <v>1341</v>
      </c>
      <c r="N4918" s="2">
        <v>3196</v>
      </c>
      <c r="O4918" s="2">
        <v>1947</v>
      </c>
      <c r="P4918" s="2">
        <v>841</v>
      </c>
      <c r="Q4918" s="2">
        <v>398</v>
      </c>
      <c r="R4918" s="2">
        <v>945</v>
      </c>
      <c r="S4918">
        <v>984</v>
      </c>
      <c r="T4918">
        <v>461</v>
      </c>
      <c r="U4918">
        <v>2756</v>
      </c>
      <c r="V4918">
        <v>83</v>
      </c>
      <c r="W4918">
        <v>1179</v>
      </c>
      <c r="X4918">
        <v>1569</v>
      </c>
      <c r="Y4918">
        <v>1207</v>
      </c>
      <c r="Z4918">
        <v>731</v>
      </c>
      <c r="AA4918">
        <v>1106</v>
      </c>
    </row>
    <row r="4919" spans="1:27" x14ac:dyDescent="0.35">
      <c r="A4919" s="5">
        <v>3</v>
      </c>
      <c r="B4919" s="5">
        <v>19</v>
      </c>
      <c r="C4919" s="5">
        <v>2010</v>
      </c>
      <c r="D4919" s="2">
        <v>5113</v>
      </c>
      <c r="E4919" s="2">
        <v>8253</v>
      </c>
      <c r="F4919" s="2">
        <v>3294</v>
      </c>
      <c r="G4919" s="2">
        <v>1090</v>
      </c>
      <c r="H4919" s="2">
        <v>504</v>
      </c>
      <c r="I4919" s="2">
        <v>905</v>
      </c>
      <c r="J4919" s="2">
        <v>192</v>
      </c>
      <c r="K4919" s="2">
        <v>1257</v>
      </c>
      <c r="L4919" s="2">
        <v>2598</v>
      </c>
      <c r="M4919" s="2">
        <v>1327</v>
      </c>
      <c r="N4919" s="2">
        <v>2958</v>
      </c>
      <c r="O4919" s="2">
        <v>2044</v>
      </c>
      <c r="P4919" s="2">
        <v>887</v>
      </c>
      <c r="Q4919" s="2">
        <v>410</v>
      </c>
      <c r="R4919" s="2">
        <v>1015</v>
      </c>
      <c r="S4919">
        <v>944</v>
      </c>
      <c r="T4919">
        <v>440</v>
      </c>
      <c r="U4919">
        <v>2327</v>
      </c>
      <c r="V4919">
        <v>354</v>
      </c>
      <c r="W4919">
        <v>1109</v>
      </c>
      <c r="X4919">
        <v>3051</v>
      </c>
      <c r="Y4919">
        <v>1090</v>
      </c>
      <c r="Z4919">
        <v>1127</v>
      </c>
      <c r="AA4919">
        <v>1202</v>
      </c>
    </row>
    <row r="4920" spans="1:27" x14ac:dyDescent="0.35">
      <c r="A4920" s="5">
        <v>3</v>
      </c>
      <c r="B4920" s="5">
        <v>20</v>
      </c>
      <c r="C4920" s="5">
        <v>2010</v>
      </c>
      <c r="D4920" s="2">
        <v>4941</v>
      </c>
      <c r="E4920" s="2">
        <v>7673</v>
      </c>
      <c r="F4920" s="2">
        <v>3266</v>
      </c>
      <c r="G4920" s="2">
        <v>983</v>
      </c>
      <c r="H4920" s="2">
        <v>506</v>
      </c>
      <c r="I4920" s="2">
        <v>888</v>
      </c>
      <c r="J4920" s="2">
        <v>191</v>
      </c>
      <c r="K4920" s="2">
        <v>1214</v>
      </c>
      <c r="L4920" s="2">
        <v>2584</v>
      </c>
      <c r="M4920" s="2">
        <v>1393</v>
      </c>
      <c r="N4920" s="2">
        <v>3017</v>
      </c>
      <c r="O4920" s="2">
        <v>2165</v>
      </c>
      <c r="P4920" s="2">
        <v>906</v>
      </c>
      <c r="Q4920" s="2">
        <v>400</v>
      </c>
      <c r="R4920" s="2">
        <v>1038</v>
      </c>
      <c r="S4920">
        <v>2032</v>
      </c>
      <c r="T4920">
        <v>432</v>
      </c>
      <c r="U4920">
        <v>2665</v>
      </c>
      <c r="V4920">
        <v>439</v>
      </c>
      <c r="W4920">
        <v>1029</v>
      </c>
      <c r="X4920">
        <v>944</v>
      </c>
      <c r="Y4920">
        <v>983</v>
      </c>
      <c r="Z4920">
        <v>570</v>
      </c>
      <c r="AA4920">
        <v>1210</v>
      </c>
    </row>
    <row r="4921" spans="1:27" x14ac:dyDescent="0.35">
      <c r="A4921" s="5">
        <v>3</v>
      </c>
      <c r="B4921" s="5">
        <v>21</v>
      </c>
      <c r="C4921" s="5">
        <v>2010</v>
      </c>
      <c r="D4921" s="2">
        <v>4820</v>
      </c>
      <c r="E4921" s="2">
        <v>7899</v>
      </c>
      <c r="F4921" s="2">
        <v>3229</v>
      </c>
      <c r="G4921" s="2">
        <v>977</v>
      </c>
      <c r="H4921" s="2">
        <v>506</v>
      </c>
      <c r="I4921" s="2">
        <v>850</v>
      </c>
      <c r="J4921" s="2">
        <v>154</v>
      </c>
      <c r="K4921" s="2">
        <v>1094</v>
      </c>
      <c r="L4921" s="2">
        <v>2480</v>
      </c>
      <c r="M4921" s="2">
        <v>1426</v>
      </c>
      <c r="N4921" s="2">
        <v>2848</v>
      </c>
      <c r="O4921" s="2">
        <v>2046</v>
      </c>
      <c r="P4921" s="2">
        <v>909</v>
      </c>
      <c r="Q4921" s="2">
        <v>394</v>
      </c>
      <c r="R4921" s="2">
        <v>1041</v>
      </c>
      <c r="S4921">
        <v>1928</v>
      </c>
      <c r="T4921">
        <v>438</v>
      </c>
      <c r="U4921">
        <v>3062</v>
      </c>
      <c r="V4921">
        <v>336</v>
      </c>
      <c r="W4921">
        <v>1242</v>
      </c>
      <c r="X4921">
        <v>710</v>
      </c>
      <c r="Y4921">
        <v>977</v>
      </c>
      <c r="Z4921">
        <v>601</v>
      </c>
      <c r="AA4921">
        <v>1307</v>
      </c>
    </row>
    <row r="4922" spans="1:27" x14ac:dyDescent="0.35">
      <c r="A4922" s="5">
        <v>3</v>
      </c>
      <c r="B4922" s="5">
        <v>22</v>
      </c>
      <c r="C4922" s="5">
        <v>2010</v>
      </c>
      <c r="D4922" s="2">
        <v>5029</v>
      </c>
      <c r="E4922" s="2">
        <v>6939</v>
      </c>
      <c r="F4922" s="2">
        <v>3227</v>
      </c>
      <c r="G4922" s="2">
        <v>977</v>
      </c>
      <c r="H4922" s="2">
        <v>500</v>
      </c>
      <c r="I4922" s="2">
        <v>908</v>
      </c>
      <c r="J4922" s="2">
        <v>138</v>
      </c>
      <c r="K4922" s="2">
        <v>1097</v>
      </c>
      <c r="L4922" s="2">
        <v>2304</v>
      </c>
      <c r="M4922" s="2">
        <v>1273</v>
      </c>
      <c r="N4922" s="2">
        <v>2521</v>
      </c>
      <c r="O4922" s="2">
        <v>2049</v>
      </c>
      <c r="P4922" s="2">
        <v>824</v>
      </c>
      <c r="Q4922" s="2">
        <v>364</v>
      </c>
      <c r="R4922" s="2">
        <v>1032</v>
      </c>
      <c r="S4922">
        <v>1751</v>
      </c>
      <c r="T4922">
        <v>505</v>
      </c>
      <c r="U4922">
        <v>3343</v>
      </c>
      <c r="V4922">
        <v>336</v>
      </c>
      <c r="W4922">
        <v>1145</v>
      </c>
      <c r="X4922">
        <v>728</v>
      </c>
      <c r="Y4922">
        <v>977</v>
      </c>
      <c r="Z4922">
        <v>856</v>
      </c>
      <c r="AA4922">
        <v>1399</v>
      </c>
    </row>
    <row r="4923" spans="1:27" x14ac:dyDescent="0.35">
      <c r="A4923" s="5">
        <v>3</v>
      </c>
      <c r="B4923" s="5">
        <v>23</v>
      </c>
      <c r="C4923" s="5">
        <v>2010</v>
      </c>
      <c r="D4923" s="2">
        <v>5558</v>
      </c>
      <c r="E4923" s="2">
        <v>7886</v>
      </c>
      <c r="F4923" s="2">
        <v>3397</v>
      </c>
      <c r="G4923" s="2">
        <v>895</v>
      </c>
      <c r="H4923" s="2">
        <v>496</v>
      </c>
      <c r="I4923" s="2">
        <v>893</v>
      </c>
      <c r="J4923" s="2">
        <v>167</v>
      </c>
      <c r="K4923" s="2">
        <v>1046</v>
      </c>
      <c r="L4923" s="2">
        <v>1927</v>
      </c>
      <c r="M4923" s="2">
        <v>1253</v>
      </c>
      <c r="N4923" s="2">
        <v>3461</v>
      </c>
      <c r="O4923" s="2">
        <v>2150</v>
      </c>
      <c r="P4923" s="2">
        <v>840</v>
      </c>
      <c r="Q4923" s="2">
        <v>343</v>
      </c>
      <c r="R4923" s="2">
        <v>1075</v>
      </c>
      <c r="S4923">
        <v>1927</v>
      </c>
      <c r="T4923">
        <v>518</v>
      </c>
      <c r="U4923">
        <v>3252</v>
      </c>
      <c r="V4923">
        <v>335</v>
      </c>
      <c r="W4923">
        <v>1300</v>
      </c>
      <c r="X4923">
        <v>809</v>
      </c>
      <c r="Y4923">
        <v>895</v>
      </c>
      <c r="Z4923">
        <v>1206</v>
      </c>
      <c r="AA4923">
        <v>1476</v>
      </c>
    </row>
    <row r="4924" spans="1:27" x14ac:dyDescent="0.35">
      <c r="A4924" s="5">
        <v>3</v>
      </c>
      <c r="B4924" s="5">
        <v>24</v>
      </c>
      <c r="C4924" s="5">
        <v>2010</v>
      </c>
      <c r="D4924" s="2">
        <v>5468</v>
      </c>
      <c r="E4924" s="2">
        <v>8511</v>
      </c>
      <c r="F4924" s="2">
        <v>3033</v>
      </c>
      <c r="G4924" s="2">
        <v>829</v>
      </c>
      <c r="H4924" s="2">
        <v>486</v>
      </c>
      <c r="I4924" s="2">
        <v>855</v>
      </c>
      <c r="J4924" s="2">
        <v>133</v>
      </c>
      <c r="K4924" s="2">
        <v>1042</v>
      </c>
      <c r="L4924" s="2">
        <v>1920</v>
      </c>
      <c r="M4924" s="2">
        <v>1389</v>
      </c>
      <c r="N4924" s="2">
        <v>3449</v>
      </c>
      <c r="O4924" s="2">
        <v>2094</v>
      </c>
      <c r="P4924" s="2">
        <v>883</v>
      </c>
      <c r="Q4924" s="2">
        <v>329</v>
      </c>
      <c r="R4924" s="2">
        <v>1048</v>
      </c>
      <c r="S4924">
        <v>1920</v>
      </c>
      <c r="T4924">
        <v>520</v>
      </c>
      <c r="U4924">
        <v>2944</v>
      </c>
      <c r="V4924">
        <v>335</v>
      </c>
      <c r="W4924">
        <v>1248</v>
      </c>
      <c r="X4924">
        <v>121</v>
      </c>
      <c r="Y4924">
        <v>829</v>
      </c>
      <c r="Z4924">
        <v>1370</v>
      </c>
      <c r="AA4924">
        <v>1551</v>
      </c>
    </row>
    <row r="4925" spans="1:27" x14ac:dyDescent="0.35">
      <c r="A4925" s="5">
        <v>3</v>
      </c>
      <c r="B4925" s="5">
        <v>25</v>
      </c>
      <c r="C4925" s="5">
        <v>2010</v>
      </c>
      <c r="D4925" s="2">
        <v>5910</v>
      </c>
      <c r="E4925" s="2">
        <v>7964</v>
      </c>
      <c r="F4925" s="2">
        <v>2947</v>
      </c>
      <c r="G4925" s="2">
        <v>830</v>
      </c>
      <c r="H4925" s="2">
        <v>483</v>
      </c>
      <c r="I4925" s="2">
        <v>856</v>
      </c>
      <c r="J4925" s="2">
        <v>125</v>
      </c>
      <c r="K4925" s="2">
        <v>1128</v>
      </c>
      <c r="L4925" s="2">
        <v>1302</v>
      </c>
      <c r="M4925" s="2">
        <v>1364</v>
      </c>
      <c r="N4925" s="2">
        <v>3297</v>
      </c>
      <c r="O4925" s="2">
        <v>2331</v>
      </c>
      <c r="P4925" s="2">
        <v>864</v>
      </c>
      <c r="Q4925" s="2">
        <v>317</v>
      </c>
      <c r="R4925" s="2">
        <v>1010</v>
      </c>
      <c r="S4925">
        <v>1854</v>
      </c>
      <c r="T4925">
        <v>544</v>
      </c>
      <c r="U4925">
        <v>3055</v>
      </c>
      <c r="V4925">
        <v>104</v>
      </c>
      <c r="W4925">
        <v>1215</v>
      </c>
      <c r="X4925">
        <v>3022</v>
      </c>
      <c r="Y4925">
        <v>830</v>
      </c>
      <c r="Z4925">
        <v>901</v>
      </c>
      <c r="AA4925">
        <v>1655</v>
      </c>
    </row>
    <row r="4926" spans="1:27" x14ac:dyDescent="0.35">
      <c r="A4926" s="5">
        <v>3</v>
      </c>
      <c r="B4926" s="5">
        <v>26</v>
      </c>
      <c r="C4926" s="5">
        <v>2010</v>
      </c>
      <c r="D4926" s="2">
        <v>5126</v>
      </c>
      <c r="E4926" s="2">
        <v>7542</v>
      </c>
      <c r="F4926" s="2">
        <v>3220</v>
      </c>
      <c r="G4926" s="2">
        <v>831</v>
      </c>
      <c r="H4926" s="2">
        <v>483</v>
      </c>
      <c r="I4926" s="2">
        <v>934</v>
      </c>
      <c r="J4926" s="2">
        <v>106</v>
      </c>
      <c r="K4926" s="2">
        <v>1234</v>
      </c>
      <c r="L4926" s="2">
        <v>2192</v>
      </c>
      <c r="M4926" s="2">
        <v>1151</v>
      </c>
      <c r="N4926" s="2">
        <v>2665</v>
      </c>
      <c r="O4926" s="2">
        <v>2356</v>
      </c>
      <c r="P4926" s="2">
        <v>770</v>
      </c>
      <c r="Q4926" s="2">
        <v>284</v>
      </c>
      <c r="R4926" s="2">
        <v>1086</v>
      </c>
      <c r="S4926">
        <v>1640</v>
      </c>
      <c r="T4926">
        <v>584</v>
      </c>
      <c r="U4926">
        <v>2762</v>
      </c>
      <c r="V4926">
        <v>317</v>
      </c>
      <c r="W4926">
        <v>1184</v>
      </c>
      <c r="X4926">
        <v>3163</v>
      </c>
      <c r="Y4926">
        <v>831</v>
      </c>
      <c r="Z4926">
        <v>1370</v>
      </c>
      <c r="AA4926">
        <v>1507</v>
      </c>
    </row>
    <row r="4927" spans="1:27" x14ac:dyDescent="0.35">
      <c r="A4927" s="5">
        <v>3</v>
      </c>
      <c r="B4927" s="5">
        <v>27</v>
      </c>
      <c r="C4927" s="5">
        <v>2010</v>
      </c>
      <c r="D4927" s="2">
        <v>5363</v>
      </c>
      <c r="E4927" s="2">
        <v>7116</v>
      </c>
      <c r="F4927" s="2">
        <v>2659</v>
      </c>
      <c r="G4927" s="2">
        <v>832</v>
      </c>
      <c r="H4927" s="2">
        <v>446</v>
      </c>
      <c r="I4927" s="2">
        <v>956</v>
      </c>
      <c r="J4927" s="2">
        <v>122</v>
      </c>
      <c r="K4927" s="2">
        <v>1065</v>
      </c>
      <c r="L4927" s="2">
        <v>2667</v>
      </c>
      <c r="M4927" s="2">
        <v>1205</v>
      </c>
      <c r="N4927" s="2">
        <v>2629</v>
      </c>
      <c r="O4927" s="2">
        <v>2341</v>
      </c>
      <c r="P4927" s="2">
        <v>722</v>
      </c>
      <c r="Q4927" s="2">
        <v>258</v>
      </c>
      <c r="R4927" s="2">
        <v>1153</v>
      </c>
      <c r="S4927">
        <v>1561</v>
      </c>
      <c r="T4927">
        <v>677</v>
      </c>
      <c r="U4927">
        <v>2743</v>
      </c>
      <c r="V4927">
        <v>1340</v>
      </c>
      <c r="W4927">
        <v>1202</v>
      </c>
      <c r="X4927">
        <v>3025</v>
      </c>
      <c r="Y4927">
        <v>832</v>
      </c>
      <c r="Z4927">
        <v>648</v>
      </c>
      <c r="AA4927">
        <v>1399</v>
      </c>
    </row>
    <row r="4928" spans="1:27" x14ac:dyDescent="0.35">
      <c r="A4928" s="5">
        <v>3</v>
      </c>
      <c r="B4928" s="5">
        <v>28</v>
      </c>
      <c r="C4928" s="5">
        <v>2010</v>
      </c>
      <c r="D4928" s="2">
        <v>4984</v>
      </c>
      <c r="E4928" s="2">
        <v>6598</v>
      </c>
      <c r="F4928" s="2">
        <v>2528</v>
      </c>
      <c r="G4928" s="2">
        <v>834</v>
      </c>
      <c r="H4928" s="2">
        <v>417</v>
      </c>
      <c r="I4928" s="2">
        <v>906</v>
      </c>
      <c r="J4928" s="2">
        <v>100</v>
      </c>
      <c r="K4928" s="2">
        <v>933</v>
      </c>
      <c r="L4928" s="2">
        <v>2606</v>
      </c>
      <c r="M4928" s="2">
        <v>1261</v>
      </c>
      <c r="N4928" s="2">
        <v>2772</v>
      </c>
      <c r="O4928" s="2">
        <v>2417</v>
      </c>
      <c r="P4928" s="2">
        <v>770</v>
      </c>
      <c r="Q4928" s="2">
        <v>261</v>
      </c>
      <c r="R4928" s="2">
        <v>1129</v>
      </c>
      <c r="S4928">
        <v>1498</v>
      </c>
      <c r="T4928">
        <v>756</v>
      </c>
      <c r="U4928">
        <v>2477</v>
      </c>
      <c r="V4928">
        <v>742</v>
      </c>
      <c r="W4928">
        <v>1321</v>
      </c>
      <c r="X4928">
        <v>732</v>
      </c>
      <c r="Y4928">
        <v>834</v>
      </c>
      <c r="Z4928">
        <v>673</v>
      </c>
      <c r="AA4928">
        <v>1403</v>
      </c>
    </row>
    <row r="4929" spans="1:27" x14ac:dyDescent="0.35">
      <c r="A4929" s="5">
        <v>3</v>
      </c>
      <c r="B4929" s="5">
        <v>29</v>
      </c>
      <c r="C4929" s="5">
        <v>2010</v>
      </c>
      <c r="D4929" s="2">
        <v>5403</v>
      </c>
      <c r="E4929" s="2">
        <v>9965</v>
      </c>
      <c r="F4929" s="2">
        <v>2863</v>
      </c>
      <c r="G4929" s="2">
        <v>836</v>
      </c>
      <c r="H4929" s="2">
        <v>407</v>
      </c>
      <c r="I4929" s="2">
        <v>937</v>
      </c>
      <c r="J4929" s="2">
        <v>95</v>
      </c>
      <c r="K4929" s="2">
        <v>977</v>
      </c>
      <c r="L4929" s="2">
        <v>2636</v>
      </c>
      <c r="M4929" s="2">
        <v>1466</v>
      </c>
      <c r="N4929" s="2">
        <v>2552</v>
      </c>
      <c r="O4929" s="2">
        <v>2461</v>
      </c>
      <c r="P4929" s="2">
        <v>883</v>
      </c>
      <c r="Q4929" s="2">
        <v>309</v>
      </c>
      <c r="R4929" s="2">
        <v>1124</v>
      </c>
      <c r="S4929">
        <v>2083</v>
      </c>
      <c r="T4929">
        <v>756</v>
      </c>
      <c r="U4929">
        <v>2640</v>
      </c>
      <c r="V4929">
        <v>901</v>
      </c>
      <c r="W4929">
        <v>1136</v>
      </c>
      <c r="X4929">
        <v>77</v>
      </c>
      <c r="Y4929">
        <v>836</v>
      </c>
      <c r="Z4929">
        <v>1574</v>
      </c>
      <c r="AA4929">
        <v>1405</v>
      </c>
    </row>
    <row r="4930" spans="1:27" x14ac:dyDescent="0.35">
      <c r="A4930" s="5">
        <v>3</v>
      </c>
      <c r="B4930" s="5">
        <v>30</v>
      </c>
      <c r="C4930" s="5">
        <v>2010</v>
      </c>
      <c r="D4930" s="2">
        <v>11152</v>
      </c>
      <c r="E4930" s="2">
        <v>12590</v>
      </c>
      <c r="F4930" s="2">
        <v>4598</v>
      </c>
      <c r="G4930" s="2">
        <v>839</v>
      </c>
      <c r="H4930" s="2">
        <v>445</v>
      </c>
      <c r="I4930" s="2">
        <v>941</v>
      </c>
      <c r="J4930" s="2">
        <v>139</v>
      </c>
      <c r="K4930" s="2">
        <v>1515</v>
      </c>
      <c r="L4930" s="2">
        <v>2863</v>
      </c>
      <c r="M4930" s="2">
        <v>1869</v>
      </c>
      <c r="N4930" s="2">
        <v>2652</v>
      </c>
      <c r="O4930" s="2">
        <v>2635</v>
      </c>
      <c r="P4930" s="2">
        <v>982</v>
      </c>
      <c r="Q4930" s="2">
        <v>338</v>
      </c>
      <c r="R4930" s="2">
        <v>1163</v>
      </c>
      <c r="S4930">
        <v>1199</v>
      </c>
      <c r="T4930">
        <v>749</v>
      </c>
      <c r="U4930">
        <v>2992</v>
      </c>
      <c r="V4930">
        <v>872</v>
      </c>
      <c r="W4930">
        <v>1189</v>
      </c>
      <c r="X4930">
        <v>38</v>
      </c>
      <c r="Y4930">
        <v>839</v>
      </c>
      <c r="Z4930">
        <v>1253</v>
      </c>
      <c r="AA4930">
        <v>1325</v>
      </c>
    </row>
    <row r="4931" spans="1:27" x14ac:dyDescent="0.35">
      <c r="A4931" s="5">
        <v>3</v>
      </c>
      <c r="B4931" s="5">
        <v>31</v>
      </c>
      <c r="C4931" s="5">
        <v>2010</v>
      </c>
      <c r="D4931" s="2">
        <v>10121</v>
      </c>
      <c r="E4931" s="2">
        <v>12076</v>
      </c>
      <c r="F4931" s="2">
        <v>5112</v>
      </c>
      <c r="G4931" s="2">
        <v>928</v>
      </c>
      <c r="H4931" s="2">
        <v>708</v>
      </c>
      <c r="I4931" s="2">
        <v>1021</v>
      </c>
      <c r="J4931" s="2">
        <v>148</v>
      </c>
      <c r="K4931" s="2">
        <v>1396</v>
      </c>
      <c r="L4931" s="2">
        <v>3349</v>
      </c>
      <c r="M4931" s="2">
        <v>1807</v>
      </c>
      <c r="N4931" s="2">
        <v>2360</v>
      </c>
      <c r="O4931" s="2">
        <v>2603</v>
      </c>
      <c r="P4931" s="2">
        <v>908</v>
      </c>
      <c r="Q4931" s="2">
        <v>338</v>
      </c>
      <c r="R4931" s="2">
        <v>1354</v>
      </c>
      <c r="S4931">
        <v>1127</v>
      </c>
      <c r="T4931">
        <v>765</v>
      </c>
      <c r="U4931">
        <v>3057</v>
      </c>
      <c r="V4931">
        <v>923</v>
      </c>
      <c r="W4931">
        <v>1158</v>
      </c>
      <c r="X4931">
        <v>40</v>
      </c>
      <c r="Y4931">
        <v>928</v>
      </c>
      <c r="Z4931">
        <v>1021</v>
      </c>
      <c r="AA4931">
        <v>1289</v>
      </c>
    </row>
    <row r="4932" spans="1:27" x14ac:dyDescent="0.35">
      <c r="A4932" s="5">
        <v>4</v>
      </c>
      <c r="B4932" s="5">
        <v>1</v>
      </c>
      <c r="C4932" s="5">
        <v>2010</v>
      </c>
      <c r="D4932" s="2">
        <v>7848</v>
      </c>
      <c r="E4932" s="2">
        <v>10081</v>
      </c>
      <c r="F4932" s="2">
        <v>4299</v>
      </c>
      <c r="G4932" s="2">
        <v>993</v>
      </c>
      <c r="H4932" s="2">
        <v>667</v>
      </c>
      <c r="I4932" s="2">
        <v>965</v>
      </c>
      <c r="J4932" s="2">
        <v>157</v>
      </c>
      <c r="K4932" s="2">
        <v>1157</v>
      </c>
      <c r="L4932" s="2">
        <v>2758</v>
      </c>
      <c r="M4932" s="2">
        <v>1208</v>
      </c>
      <c r="N4932" s="2">
        <v>2357</v>
      </c>
      <c r="O4932" s="2">
        <v>2059</v>
      </c>
      <c r="P4932" s="2">
        <v>775</v>
      </c>
      <c r="Q4932" s="2">
        <v>309</v>
      </c>
      <c r="R4932" s="2">
        <v>1290</v>
      </c>
      <c r="S4932">
        <v>1645</v>
      </c>
      <c r="T4932">
        <v>723</v>
      </c>
      <c r="U4932">
        <v>2707</v>
      </c>
      <c r="V4932">
        <v>912</v>
      </c>
      <c r="W4932">
        <v>1222</v>
      </c>
      <c r="X4932">
        <v>87</v>
      </c>
      <c r="Y4932">
        <v>993</v>
      </c>
      <c r="Z4932">
        <v>2231</v>
      </c>
      <c r="AA4932">
        <v>1340</v>
      </c>
    </row>
    <row r="4933" spans="1:27" x14ac:dyDescent="0.35">
      <c r="A4933" s="5">
        <v>4</v>
      </c>
      <c r="B4933" s="5">
        <v>2</v>
      </c>
      <c r="C4933" s="5">
        <v>2010</v>
      </c>
      <c r="D4933" s="2">
        <v>7784</v>
      </c>
      <c r="E4933" s="2">
        <v>11526</v>
      </c>
      <c r="F4933" s="2">
        <v>3762</v>
      </c>
      <c r="G4933" s="2">
        <v>1094</v>
      </c>
      <c r="H4933" s="2">
        <v>538</v>
      </c>
      <c r="I4933" s="2">
        <v>1072</v>
      </c>
      <c r="J4933" s="2">
        <v>112</v>
      </c>
      <c r="K4933" s="2">
        <v>1135</v>
      </c>
      <c r="L4933" s="2">
        <v>2708</v>
      </c>
      <c r="M4933" s="2">
        <v>1216</v>
      </c>
      <c r="N4933" s="2">
        <v>2693</v>
      </c>
      <c r="O4933" s="2">
        <v>1989</v>
      </c>
      <c r="P4933" s="2">
        <v>702</v>
      </c>
      <c r="Q4933" s="2">
        <v>276</v>
      </c>
      <c r="R4933" s="2">
        <v>1129</v>
      </c>
      <c r="S4933">
        <v>2151</v>
      </c>
      <c r="T4933">
        <v>648</v>
      </c>
      <c r="U4933">
        <v>2665</v>
      </c>
      <c r="V4933">
        <v>761</v>
      </c>
      <c r="W4933">
        <v>1230</v>
      </c>
      <c r="X4933">
        <v>672</v>
      </c>
      <c r="Y4933">
        <v>1094</v>
      </c>
      <c r="Z4933">
        <v>2564</v>
      </c>
      <c r="AA4933">
        <v>1400</v>
      </c>
    </row>
    <row r="4934" spans="1:27" x14ac:dyDescent="0.35">
      <c r="A4934" s="5">
        <v>4</v>
      </c>
      <c r="B4934" s="5">
        <v>3</v>
      </c>
      <c r="C4934" s="5">
        <v>2010</v>
      </c>
      <c r="D4934" s="2">
        <v>7062</v>
      </c>
      <c r="E4934" s="2">
        <v>9526</v>
      </c>
      <c r="F4934" s="2">
        <v>4086</v>
      </c>
      <c r="G4934" s="2">
        <v>1179</v>
      </c>
      <c r="H4934" s="2">
        <v>549</v>
      </c>
      <c r="I4934" s="2">
        <v>984</v>
      </c>
      <c r="J4934" s="2">
        <v>128</v>
      </c>
      <c r="K4934" s="2">
        <v>1050</v>
      </c>
      <c r="L4934" s="2">
        <v>2505</v>
      </c>
      <c r="M4934" s="2">
        <v>1145</v>
      </c>
      <c r="N4934" s="2">
        <v>3258</v>
      </c>
      <c r="O4934" s="2">
        <v>1775</v>
      </c>
      <c r="P4934" s="2">
        <v>657</v>
      </c>
      <c r="Q4934" s="2">
        <v>262</v>
      </c>
      <c r="R4934" s="2">
        <v>1057</v>
      </c>
      <c r="S4934">
        <v>1948</v>
      </c>
      <c r="T4934">
        <v>571</v>
      </c>
      <c r="U4934">
        <v>2380</v>
      </c>
      <c r="V4934">
        <v>758</v>
      </c>
      <c r="W4934">
        <v>1204</v>
      </c>
      <c r="X4934">
        <v>690</v>
      </c>
      <c r="Y4934">
        <v>1179</v>
      </c>
      <c r="Z4934">
        <v>1983</v>
      </c>
      <c r="AA4934">
        <v>1433</v>
      </c>
    </row>
    <row r="4935" spans="1:27" x14ac:dyDescent="0.35">
      <c r="A4935" s="5">
        <v>4</v>
      </c>
      <c r="B4935" s="5">
        <v>4</v>
      </c>
      <c r="C4935" s="5">
        <v>2010</v>
      </c>
      <c r="D4935" s="2">
        <v>7452</v>
      </c>
      <c r="E4935" s="2">
        <v>12475</v>
      </c>
      <c r="F4935" s="2">
        <v>4017</v>
      </c>
      <c r="G4935" s="2">
        <v>1181</v>
      </c>
      <c r="H4935" s="2">
        <v>524</v>
      </c>
      <c r="I4935" s="2">
        <v>976</v>
      </c>
      <c r="J4935" s="2">
        <v>255</v>
      </c>
      <c r="K4935" s="2">
        <v>1359</v>
      </c>
      <c r="L4935" s="2">
        <v>2805</v>
      </c>
      <c r="M4935" s="2">
        <v>1430</v>
      </c>
      <c r="N4935" s="2">
        <v>2706</v>
      </c>
      <c r="O4935" s="2">
        <v>2025</v>
      </c>
      <c r="P4935" s="2">
        <v>638</v>
      </c>
      <c r="Q4935" s="2">
        <v>245</v>
      </c>
      <c r="R4935" s="2">
        <v>1286</v>
      </c>
      <c r="S4935">
        <v>1690</v>
      </c>
      <c r="T4935">
        <v>621</v>
      </c>
      <c r="U4935">
        <v>3176</v>
      </c>
      <c r="V4935">
        <v>906</v>
      </c>
      <c r="W4935">
        <v>1243</v>
      </c>
      <c r="X4935">
        <v>121</v>
      </c>
      <c r="Y4935">
        <v>1181</v>
      </c>
      <c r="Z4935">
        <v>2355</v>
      </c>
      <c r="AA4935">
        <v>1374</v>
      </c>
    </row>
    <row r="4936" spans="1:27" x14ac:dyDescent="0.35">
      <c r="A4936" s="5">
        <v>4</v>
      </c>
      <c r="B4936" s="5">
        <v>5</v>
      </c>
      <c r="C4936" s="5">
        <v>2010</v>
      </c>
      <c r="D4936" s="2">
        <v>6849</v>
      </c>
      <c r="E4936" s="2">
        <v>11262</v>
      </c>
      <c r="F4936" s="2">
        <v>4810</v>
      </c>
      <c r="G4936" s="2">
        <v>1186</v>
      </c>
      <c r="H4936" s="2">
        <v>980</v>
      </c>
      <c r="I4936" s="2">
        <v>1186</v>
      </c>
      <c r="J4936" s="2">
        <v>677</v>
      </c>
      <c r="K4936" s="2">
        <v>1842</v>
      </c>
      <c r="L4936" s="2">
        <v>3438</v>
      </c>
      <c r="M4936" s="2">
        <v>1936</v>
      </c>
      <c r="N4936" s="2">
        <v>3660</v>
      </c>
      <c r="O4936" s="2">
        <v>2510</v>
      </c>
      <c r="P4936" s="2">
        <v>796</v>
      </c>
      <c r="Q4936" s="2">
        <v>341</v>
      </c>
      <c r="R4936" s="2">
        <v>1161</v>
      </c>
      <c r="S4936">
        <v>1763</v>
      </c>
      <c r="T4936">
        <v>714</v>
      </c>
      <c r="U4936">
        <v>3148</v>
      </c>
      <c r="V4936">
        <v>678</v>
      </c>
      <c r="W4936">
        <v>1140</v>
      </c>
      <c r="X4936">
        <v>393</v>
      </c>
      <c r="Y4936">
        <v>1186</v>
      </c>
      <c r="Z4936">
        <v>2788</v>
      </c>
      <c r="AA4936">
        <v>1234</v>
      </c>
    </row>
    <row r="4937" spans="1:27" x14ac:dyDescent="0.35">
      <c r="A4937" s="5">
        <v>4</v>
      </c>
      <c r="B4937" s="5">
        <v>6</v>
      </c>
      <c r="C4937" s="5">
        <v>2010</v>
      </c>
      <c r="D4937" s="2">
        <v>6083</v>
      </c>
      <c r="E4937" s="2">
        <v>9051</v>
      </c>
      <c r="F4937" s="2">
        <v>4875</v>
      </c>
      <c r="G4937" s="2">
        <v>1183</v>
      </c>
      <c r="H4937" s="2">
        <v>833</v>
      </c>
      <c r="I4937" s="2">
        <v>1038</v>
      </c>
      <c r="J4937" s="2">
        <v>469</v>
      </c>
      <c r="K4937" s="2">
        <v>1244</v>
      </c>
      <c r="L4937" s="2">
        <v>2897</v>
      </c>
      <c r="M4937" s="2">
        <v>1560</v>
      </c>
      <c r="N4937" s="2">
        <v>2189</v>
      </c>
      <c r="O4937" s="2">
        <v>1975</v>
      </c>
      <c r="P4937" s="2">
        <v>716</v>
      </c>
      <c r="Q4937" s="2">
        <v>286</v>
      </c>
      <c r="R4937" s="2">
        <v>1121</v>
      </c>
      <c r="S4937">
        <v>2338</v>
      </c>
      <c r="T4937">
        <v>697</v>
      </c>
      <c r="U4937">
        <v>3398</v>
      </c>
      <c r="V4937">
        <v>782</v>
      </c>
      <c r="W4937">
        <v>1166</v>
      </c>
      <c r="X4937">
        <v>659</v>
      </c>
      <c r="Y4937">
        <v>1183</v>
      </c>
      <c r="Z4937">
        <v>2691</v>
      </c>
      <c r="AA4937">
        <v>1204</v>
      </c>
    </row>
    <row r="4938" spans="1:27" x14ac:dyDescent="0.35">
      <c r="A4938" s="5">
        <v>4</v>
      </c>
      <c r="B4938" s="5">
        <v>7</v>
      </c>
      <c r="C4938" s="5">
        <v>2010</v>
      </c>
      <c r="D4938" s="2">
        <v>6300</v>
      </c>
      <c r="E4938" s="2">
        <v>9643</v>
      </c>
      <c r="F4938" s="2">
        <v>4220</v>
      </c>
      <c r="G4938" s="2">
        <v>1238</v>
      </c>
      <c r="H4938" s="2">
        <v>667</v>
      </c>
      <c r="I4938" s="2">
        <v>926</v>
      </c>
      <c r="J4938" s="2">
        <v>314</v>
      </c>
      <c r="K4938" s="2">
        <v>1313</v>
      </c>
      <c r="L4938" s="2">
        <v>3015</v>
      </c>
      <c r="M4938" s="2">
        <v>1376</v>
      </c>
      <c r="N4938" s="2">
        <v>3770</v>
      </c>
      <c r="O4938" s="2">
        <v>1983</v>
      </c>
      <c r="P4938" s="2">
        <v>680</v>
      </c>
      <c r="Q4938" s="2">
        <v>247</v>
      </c>
      <c r="R4938" s="2">
        <v>1075</v>
      </c>
      <c r="S4938">
        <v>2456</v>
      </c>
      <c r="T4938">
        <v>702</v>
      </c>
      <c r="U4938">
        <v>2509</v>
      </c>
      <c r="V4938">
        <v>870</v>
      </c>
      <c r="W4938">
        <v>1160</v>
      </c>
      <c r="X4938">
        <v>1620</v>
      </c>
      <c r="Y4938">
        <v>1238</v>
      </c>
      <c r="Z4938">
        <v>2864</v>
      </c>
      <c r="AA4938">
        <v>1249</v>
      </c>
    </row>
    <row r="4939" spans="1:27" x14ac:dyDescent="0.35">
      <c r="A4939" s="5">
        <v>4</v>
      </c>
      <c r="B4939" s="5">
        <v>8</v>
      </c>
      <c r="C4939" s="5">
        <v>2010</v>
      </c>
      <c r="D4939" s="2">
        <v>6676</v>
      </c>
      <c r="E4939" s="2">
        <v>9231</v>
      </c>
      <c r="F4939" s="2">
        <v>4260</v>
      </c>
      <c r="G4939" s="2">
        <v>1258</v>
      </c>
      <c r="H4939" s="2">
        <v>611</v>
      </c>
      <c r="I4939" s="2">
        <v>1023</v>
      </c>
      <c r="J4939" s="2">
        <v>236</v>
      </c>
      <c r="K4939" s="2">
        <v>1188</v>
      </c>
      <c r="L4939" s="2">
        <v>2880</v>
      </c>
      <c r="M4939" s="2">
        <v>1580</v>
      </c>
      <c r="N4939" s="2">
        <v>3145</v>
      </c>
      <c r="O4939" s="2">
        <v>2211</v>
      </c>
      <c r="P4939" s="2">
        <v>712</v>
      </c>
      <c r="Q4939" s="2">
        <v>247</v>
      </c>
      <c r="R4939" s="2">
        <v>1034</v>
      </c>
      <c r="S4939">
        <v>1760</v>
      </c>
      <c r="T4939">
        <v>700</v>
      </c>
      <c r="U4939">
        <v>2371</v>
      </c>
      <c r="V4939">
        <v>867</v>
      </c>
      <c r="W4939">
        <v>1225</v>
      </c>
      <c r="X4939">
        <v>780</v>
      </c>
      <c r="Y4939">
        <v>1258</v>
      </c>
      <c r="Z4939">
        <v>2242</v>
      </c>
      <c r="AA4939">
        <v>1312</v>
      </c>
    </row>
    <row r="4940" spans="1:27" x14ac:dyDescent="0.35">
      <c r="A4940" s="5">
        <v>4</v>
      </c>
      <c r="B4940" s="5">
        <v>9</v>
      </c>
      <c r="C4940" s="5">
        <v>2010</v>
      </c>
      <c r="D4940" s="2">
        <v>6655</v>
      </c>
      <c r="E4940" s="2">
        <v>9579</v>
      </c>
      <c r="F4940" s="2">
        <v>4759</v>
      </c>
      <c r="G4940" s="2">
        <v>1256</v>
      </c>
      <c r="H4940" s="2">
        <v>597</v>
      </c>
      <c r="I4940" s="2">
        <v>1061</v>
      </c>
      <c r="J4940" s="2">
        <v>210</v>
      </c>
      <c r="K4940" s="2">
        <v>1444</v>
      </c>
      <c r="L4940" s="2">
        <v>2754</v>
      </c>
      <c r="M4940" s="2">
        <v>1730</v>
      </c>
      <c r="N4940" s="2">
        <v>2417</v>
      </c>
      <c r="O4940" s="2">
        <v>2306</v>
      </c>
      <c r="P4940" s="2">
        <v>854</v>
      </c>
      <c r="Q4940" s="2">
        <v>256</v>
      </c>
      <c r="R4940" s="2">
        <v>1124</v>
      </c>
      <c r="S4940">
        <v>1634</v>
      </c>
      <c r="T4940">
        <v>684</v>
      </c>
      <c r="U4940">
        <v>2712</v>
      </c>
      <c r="V4940">
        <v>901</v>
      </c>
      <c r="W4940">
        <v>1329</v>
      </c>
      <c r="X4940">
        <v>724</v>
      </c>
      <c r="Y4940">
        <v>1256</v>
      </c>
      <c r="Z4940">
        <v>1872</v>
      </c>
      <c r="AA4940">
        <v>1343</v>
      </c>
    </row>
    <row r="4941" spans="1:27" x14ac:dyDescent="0.35">
      <c r="A4941" s="5">
        <v>4</v>
      </c>
      <c r="B4941" s="5">
        <v>10</v>
      </c>
      <c r="C4941" s="5">
        <v>2010</v>
      </c>
      <c r="D4941" s="2">
        <v>7111</v>
      </c>
      <c r="E4941" s="2">
        <v>9528</v>
      </c>
      <c r="F4941" s="2">
        <v>5215</v>
      </c>
      <c r="G4941" s="2">
        <v>1256</v>
      </c>
      <c r="H4941" s="2">
        <v>612</v>
      </c>
      <c r="I4941" s="2">
        <v>1151</v>
      </c>
      <c r="J4941" s="2">
        <v>193</v>
      </c>
      <c r="K4941" s="2">
        <v>1334</v>
      </c>
      <c r="L4941" s="2">
        <v>3381</v>
      </c>
      <c r="M4941" s="2">
        <v>1814</v>
      </c>
      <c r="N4941" s="2">
        <v>2913</v>
      </c>
      <c r="O4941" s="2">
        <v>2314</v>
      </c>
      <c r="P4941" s="2">
        <v>917</v>
      </c>
      <c r="Q4941" s="2">
        <v>267</v>
      </c>
      <c r="R4941" s="2">
        <v>1166</v>
      </c>
      <c r="S4941">
        <v>1137</v>
      </c>
      <c r="T4941">
        <v>696</v>
      </c>
      <c r="U4941">
        <v>2834</v>
      </c>
      <c r="V4941">
        <v>845</v>
      </c>
      <c r="W4941">
        <v>1313</v>
      </c>
      <c r="X4941">
        <v>1010</v>
      </c>
      <c r="Y4941">
        <v>1256</v>
      </c>
      <c r="Z4941">
        <v>1845</v>
      </c>
      <c r="AA4941">
        <v>1311</v>
      </c>
    </row>
    <row r="4942" spans="1:27" x14ac:dyDescent="0.35">
      <c r="A4942" s="5">
        <v>4</v>
      </c>
      <c r="B4942" s="5">
        <v>11</v>
      </c>
      <c r="C4942" s="5">
        <v>2010</v>
      </c>
      <c r="D4942" s="2">
        <v>7417</v>
      </c>
      <c r="E4942" s="2">
        <v>12269</v>
      </c>
      <c r="F4942" s="2">
        <v>5596</v>
      </c>
      <c r="G4942" s="2">
        <v>1253</v>
      </c>
      <c r="H4942" s="2">
        <v>668</v>
      </c>
      <c r="I4942" s="2">
        <v>1233</v>
      </c>
      <c r="J4942" s="2">
        <v>259</v>
      </c>
      <c r="K4942" s="2">
        <v>1587</v>
      </c>
      <c r="L4942" s="2">
        <v>3901</v>
      </c>
      <c r="M4942" s="2">
        <v>1969</v>
      </c>
      <c r="N4942" s="2">
        <v>2963</v>
      </c>
      <c r="O4942" s="2">
        <v>2538</v>
      </c>
      <c r="P4942" s="2">
        <v>955</v>
      </c>
      <c r="Q4942" s="2">
        <v>288</v>
      </c>
      <c r="R4942" s="2">
        <v>1241</v>
      </c>
      <c r="S4942">
        <v>1640</v>
      </c>
      <c r="T4942">
        <v>688</v>
      </c>
      <c r="U4942">
        <v>2955</v>
      </c>
      <c r="V4942">
        <v>765</v>
      </c>
      <c r="W4942">
        <v>1322</v>
      </c>
      <c r="X4942">
        <v>1123</v>
      </c>
      <c r="Y4942">
        <v>1253</v>
      </c>
      <c r="Z4942">
        <v>1563</v>
      </c>
      <c r="AA4942">
        <v>1197</v>
      </c>
    </row>
    <row r="4943" spans="1:27" x14ac:dyDescent="0.35">
      <c r="A4943" s="5">
        <v>4</v>
      </c>
      <c r="B4943" s="5">
        <v>12</v>
      </c>
      <c r="C4943" s="5">
        <v>2010</v>
      </c>
      <c r="D4943" s="2">
        <v>9035</v>
      </c>
      <c r="E4943" s="2">
        <v>20237</v>
      </c>
      <c r="F4943" s="2">
        <v>7232</v>
      </c>
      <c r="G4943" s="2">
        <v>1256</v>
      </c>
      <c r="H4943" s="2">
        <v>974</v>
      </c>
      <c r="I4943" s="2">
        <v>1260</v>
      </c>
      <c r="J4943" s="2">
        <v>710</v>
      </c>
      <c r="K4943" s="2">
        <v>2633</v>
      </c>
      <c r="L4943" s="2">
        <v>4469</v>
      </c>
      <c r="M4943" s="2">
        <v>3022</v>
      </c>
      <c r="N4943" s="2">
        <v>2915</v>
      </c>
      <c r="O4943" s="2">
        <v>2876</v>
      </c>
      <c r="P4943" s="2">
        <v>1159</v>
      </c>
      <c r="Q4943" s="2">
        <v>454</v>
      </c>
      <c r="R4943" s="2">
        <v>1314</v>
      </c>
      <c r="S4943">
        <v>2216</v>
      </c>
      <c r="T4943">
        <v>636</v>
      </c>
      <c r="U4943">
        <v>2789</v>
      </c>
      <c r="V4943">
        <v>581</v>
      </c>
      <c r="W4943">
        <v>1240</v>
      </c>
      <c r="X4943">
        <v>103</v>
      </c>
      <c r="Y4943">
        <v>1256</v>
      </c>
      <c r="Z4943">
        <v>2057</v>
      </c>
      <c r="AA4943">
        <v>1013</v>
      </c>
    </row>
    <row r="4944" spans="1:27" x14ac:dyDescent="0.35">
      <c r="A4944" s="5">
        <v>4</v>
      </c>
      <c r="B4944" s="5">
        <v>13</v>
      </c>
      <c r="C4944" s="5">
        <v>2010</v>
      </c>
      <c r="D4944" s="2">
        <v>8027</v>
      </c>
      <c r="E4944" s="2">
        <v>18139</v>
      </c>
      <c r="F4944" s="2">
        <v>6446</v>
      </c>
      <c r="G4944" s="2">
        <v>1400</v>
      </c>
      <c r="H4944" s="2">
        <v>1279</v>
      </c>
      <c r="I4944" s="2">
        <v>1502</v>
      </c>
      <c r="J4944" s="2">
        <v>1178</v>
      </c>
      <c r="K4944" s="2">
        <v>2063</v>
      </c>
      <c r="L4944" s="2">
        <v>4469</v>
      </c>
      <c r="M4944" s="2">
        <v>2269</v>
      </c>
      <c r="N4944" s="2">
        <v>3066</v>
      </c>
      <c r="O4944" s="2">
        <v>2622</v>
      </c>
      <c r="P4944" s="2">
        <v>1041</v>
      </c>
      <c r="Q4944" s="2">
        <v>410</v>
      </c>
      <c r="R4944" s="2">
        <v>1363</v>
      </c>
      <c r="S4944">
        <v>2480</v>
      </c>
      <c r="T4944">
        <v>581</v>
      </c>
      <c r="U4944">
        <v>2528</v>
      </c>
      <c r="V4944">
        <v>680</v>
      </c>
      <c r="W4944">
        <v>1200</v>
      </c>
      <c r="X4944">
        <v>85</v>
      </c>
      <c r="Y4944">
        <v>1400</v>
      </c>
      <c r="Z4944">
        <v>1641</v>
      </c>
      <c r="AA4944">
        <v>908</v>
      </c>
    </row>
    <row r="4945" spans="1:27" x14ac:dyDescent="0.35">
      <c r="A4945" s="5">
        <v>4</v>
      </c>
      <c r="B4945" s="5">
        <v>14</v>
      </c>
      <c r="C4945" s="5">
        <v>2010</v>
      </c>
      <c r="D4945" s="2">
        <v>7394</v>
      </c>
      <c r="E4945" s="2">
        <v>16604</v>
      </c>
      <c r="F4945" s="2">
        <v>6156</v>
      </c>
      <c r="G4945" s="2">
        <v>1459</v>
      </c>
      <c r="H4945" s="2">
        <v>996</v>
      </c>
      <c r="I4945" s="2">
        <v>1379</v>
      </c>
      <c r="J4945" s="2">
        <v>632</v>
      </c>
      <c r="K4945" s="2">
        <v>1479</v>
      </c>
      <c r="L4945" s="2">
        <v>4711</v>
      </c>
      <c r="M4945" s="2">
        <v>2037</v>
      </c>
      <c r="N4945" s="2">
        <v>3018</v>
      </c>
      <c r="O4945" s="2">
        <v>2464</v>
      </c>
      <c r="P4945" s="2">
        <v>921</v>
      </c>
      <c r="Q4945" s="2">
        <v>355</v>
      </c>
      <c r="R4945" s="2">
        <v>1302</v>
      </c>
      <c r="S4945">
        <v>2449</v>
      </c>
      <c r="T4945">
        <v>543</v>
      </c>
      <c r="U4945">
        <v>671</v>
      </c>
      <c r="V4945">
        <v>606</v>
      </c>
      <c r="W4945">
        <v>1313</v>
      </c>
      <c r="X4945">
        <v>85</v>
      </c>
      <c r="Y4945">
        <v>1459</v>
      </c>
      <c r="Z4945">
        <v>326</v>
      </c>
      <c r="AA4945">
        <v>992</v>
      </c>
    </row>
    <row r="4946" spans="1:27" x14ac:dyDescent="0.35">
      <c r="A4946" s="5">
        <v>4</v>
      </c>
      <c r="B4946" s="5">
        <v>15</v>
      </c>
      <c r="C4946" s="5">
        <v>2010</v>
      </c>
      <c r="D4946" s="2">
        <v>6475</v>
      </c>
      <c r="E4946" s="2">
        <v>15004</v>
      </c>
      <c r="F4946" s="2">
        <v>5851</v>
      </c>
      <c r="G4946" s="2">
        <v>1457</v>
      </c>
      <c r="H4946" s="2">
        <v>859</v>
      </c>
      <c r="I4946" s="2">
        <v>1338</v>
      </c>
      <c r="J4946" s="2">
        <v>436</v>
      </c>
      <c r="K4946" s="2">
        <v>1643</v>
      </c>
      <c r="L4946" s="2">
        <v>5215</v>
      </c>
      <c r="M4946" s="2">
        <v>1814</v>
      </c>
      <c r="N4946" s="2">
        <v>2468</v>
      </c>
      <c r="O4946" s="2">
        <v>2461</v>
      </c>
      <c r="P4946" s="2">
        <v>931</v>
      </c>
      <c r="Q4946" s="2">
        <v>351</v>
      </c>
      <c r="R4946" s="2">
        <v>1291</v>
      </c>
      <c r="S4946">
        <v>1813</v>
      </c>
      <c r="T4946">
        <v>558</v>
      </c>
      <c r="U4946">
        <v>666</v>
      </c>
      <c r="V4946">
        <v>544</v>
      </c>
      <c r="W4946">
        <v>1493</v>
      </c>
      <c r="X4946">
        <v>314</v>
      </c>
      <c r="Y4946">
        <v>1457</v>
      </c>
      <c r="Z4946">
        <v>1158</v>
      </c>
      <c r="AA4946">
        <v>1513</v>
      </c>
    </row>
    <row r="4947" spans="1:27" x14ac:dyDescent="0.35">
      <c r="A4947" s="5">
        <v>4</v>
      </c>
      <c r="B4947" s="5">
        <v>16</v>
      </c>
      <c r="C4947" s="5">
        <v>2010</v>
      </c>
      <c r="D4947" s="2">
        <v>6424</v>
      </c>
      <c r="E4947" s="2">
        <v>13191</v>
      </c>
      <c r="F4947" s="2">
        <v>5568</v>
      </c>
      <c r="G4947" s="2">
        <v>1454</v>
      </c>
      <c r="H4947" s="2">
        <v>784</v>
      </c>
      <c r="I4947" s="2">
        <v>1269</v>
      </c>
      <c r="J4947" s="2">
        <v>350</v>
      </c>
      <c r="K4947" s="2">
        <v>1769</v>
      </c>
      <c r="L4947" s="2">
        <v>4126</v>
      </c>
      <c r="M4947" s="2">
        <v>1849</v>
      </c>
      <c r="N4947" s="2">
        <v>2579</v>
      </c>
      <c r="O4947" s="2">
        <v>2490</v>
      </c>
      <c r="P4947" s="2">
        <v>945</v>
      </c>
      <c r="Q4947" s="2">
        <v>353</v>
      </c>
      <c r="R4947" s="2">
        <v>1334</v>
      </c>
      <c r="S4947">
        <v>2421</v>
      </c>
      <c r="T4947">
        <v>596</v>
      </c>
      <c r="U4947">
        <v>1942</v>
      </c>
      <c r="V4947">
        <v>574</v>
      </c>
      <c r="W4947">
        <v>1731</v>
      </c>
      <c r="X4947">
        <v>1949</v>
      </c>
      <c r="Y4947">
        <v>1454</v>
      </c>
      <c r="Z4947">
        <v>872</v>
      </c>
      <c r="AA4947">
        <v>1760</v>
      </c>
    </row>
    <row r="4948" spans="1:27" x14ac:dyDescent="0.35">
      <c r="A4948" s="5">
        <v>4</v>
      </c>
      <c r="B4948" s="5">
        <v>17</v>
      </c>
      <c r="C4948" s="5">
        <v>2010</v>
      </c>
      <c r="D4948" s="2">
        <v>6316</v>
      </c>
      <c r="E4948" s="2">
        <v>13818</v>
      </c>
      <c r="F4948" s="2">
        <v>4814</v>
      </c>
      <c r="G4948" s="2">
        <v>1582</v>
      </c>
      <c r="H4948" s="2">
        <v>760</v>
      </c>
      <c r="I4948" s="2">
        <v>1186</v>
      </c>
      <c r="J4948" s="2">
        <v>280</v>
      </c>
      <c r="K4948" s="2">
        <v>1433</v>
      </c>
      <c r="L4948" s="2">
        <v>4943</v>
      </c>
      <c r="M4948" s="2">
        <v>2032</v>
      </c>
      <c r="N4948" s="2">
        <v>2572</v>
      </c>
      <c r="O4948" s="2">
        <v>2745</v>
      </c>
      <c r="P4948" s="2">
        <v>1071</v>
      </c>
      <c r="Q4948" s="2">
        <v>359</v>
      </c>
      <c r="R4948" s="2">
        <v>1447</v>
      </c>
      <c r="S4948">
        <v>2667</v>
      </c>
      <c r="T4948">
        <v>641</v>
      </c>
      <c r="U4948">
        <v>2097</v>
      </c>
      <c r="V4948">
        <v>541</v>
      </c>
      <c r="W4948">
        <v>1820</v>
      </c>
      <c r="X4948">
        <v>77</v>
      </c>
      <c r="Y4948">
        <v>1582</v>
      </c>
      <c r="Z4948">
        <v>889</v>
      </c>
      <c r="AA4948">
        <v>1760</v>
      </c>
    </row>
    <row r="4949" spans="1:27" x14ac:dyDescent="0.35">
      <c r="A4949" s="5">
        <v>4</v>
      </c>
      <c r="B4949" s="5">
        <v>18</v>
      </c>
      <c r="C4949" s="5">
        <v>2010</v>
      </c>
      <c r="D4949" s="2">
        <v>6611</v>
      </c>
      <c r="E4949" s="2">
        <v>12368</v>
      </c>
      <c r="F4949" s="2">
        <v>5148</v>
      </c>
      <c r="G4949" s="2">
        <v>1644</v>
      </c>
      <c r="H4949" s="2">
        <v>764</v>
      </c>
      <c r="I4949" s="2">
        <v>1310</v>
      </c>
      <c r="J4949" s="2">
        <v>259</v>
      </c>
      <c r="K4949" s="2">
        <v>1753</v>
      </c>
      <c r="L4949" s="2">
        <v>4892</v>
      </c>
      <c r="M4949" s="2">
        <v>2440</v>
      </c>
      <c r="N4949" s="2">
        <v>2654</v>
      </c>
      <c r="O4949" s="2">
        <v>3072</v>
      </c>
      <c r="P4949" s="2">
        <v>1213</v>
      </c>
      <c r="Q4949" s="2">
        <v>383</v>
      </c>
      <c r="R4949" s="2">
        <v>1694</v>
      </c>
      <c r="S4949">
        <v>3181</v>
      </c>
      <c r="T4949">
        <v>784</v>
      </c>
      <c r="U4949">
        <v>1665</v>
      </c>
      <c r="V4949">
        <v>681</v>
      </c>
      <c r="W4949">
        <v>1894</v>
      </c>
      <c r="X4949">
        <v>103</v>
      </c>
      <c r="Y4949">
        <v>1644</v>
      </c>
      <c r="Z4949">
        <v>1851</v>
      </c>
      <c r="AA4949">
        <v>1742</v>
      </c>
    </row>
    <row r="4950" spans="1:27" x14ac:dyDescent="0.35">
      <c r="A4950" s="5">
        <v>4</v>
      </c>
      <c r="B4950" s="5">
        <v>19</v>
      </c>
      <c r="C4950" s="5">
        <v>2010</v>
      </c>
      <c r="D4950" s="2">
        <v>6957</v>
      </c>
      <c r="E4950" s="2">
        <v>12169</v>
      </c>
      <c r="F4950" s="2">
        <v>5895</v>
      </c>
      <c r="G4950" s="2">
        <v>1641</v>
      </c>
      <c r="H4950" s="2">
        <v>804</v>
      </c>
      <c r="I4950" s="2">
        <v>1379</v>
      </c>
      <c r="J4950" s="2">
        <v>218</v>
      </c>
      <c r="K4950" s="2">
        <v>1819</v>
      </c>
      <c r="L4950" s="2">
        <v>4587</v>
      </c>
      <c r="M4950" s="2">
        <v>2132</v>
      </c>
      <c r="N4950" s="2">
        <v>2678</v>
      </c>
      <c r="O4950" s="2">
        <v>3170</v>
      </c>
      <c r="P4950" s="2">
        <v>1315</v>
      </c>
      <c r="Q4950" s="2">
        <v>404</v>
      </c>
      <c r="R4950" s="2">
        <v>1896</v>
      </c>
      <c r="S4950">
        <v>2874</v>
      </c>
      <c r="T4950">
        <v>1044</v>
      </c>
      <c r="U4950">
        <v>2004</v>
      </c>
      <c r="V4950">
        <v>580</v>
      </c>
      <c r="W4950">
        <v>1799</v>
      </c>
      <c r="X4950">
        <v>103</v>
      </c>
      <c r="Y4950">
        <v>1641</v>
      </c>
      <c r="Z4950">
        <v>2033</v>
      </c>
      <c r="AA4950">
        <v>2041</v>
      </c>
    </row>
    <row r="4951" spans="1:27" x14ac:dyDescent="0.35">
      <c r="A4951" s="5">
        <v>4</v>
      </c>
      <c r="B4951" s="5">
        <v>20</v>
      </c>
      <c r="C4951" s="5">
        <v>2010</v>
      </c>
      <c r="D4951" s="2">
        <v>9060</v>
      </c>
      <c r="E4951" s="2">
        <v>14992</v>
      </c>
      <c r="F4951" s="2">
        <v>7569</v>
      </c>
      <c r="G4951" s="2">
        <v>1644</v>
      </c>
      <c r="H4951" s="2">
        <v>1094</v>
      </c>
      <c r="I4951" s="2">
        <v>1523</v>
      </c>
      <c r="J4951" s="2">
        <v>600</v>
      </c>
      <c r="K4951" s="2">
        <v>2748</v>
      </c>
      <c r="L4951" s="2">
        <v>5169</v>
      </c>
      <c r="M4951" s="2">
        <v>3618</v>
      </c>
      <c r="N4951" s="2">
        <v>3074</v>
      </c>
      <c r="O4951" s="2">
        <v>4347</v>
      </c>
      <c r="P4951" s="2">
        <v>1769</v>
      </c>
      <c r="Q4951" s="2">
        <v>565</v>
      </c>
      <c r="R4951" s="2">
        <v>1928</v>
      </c>
      <c r="S4951">
        <v>2881</v>
      </c>
      <c r="T4951">
        <v>1065</v>
      </c>
      <c r="U4951">
        <v>2169</v>
      </c>
      <c r="V4951">
        <v>571</v>
      </c>
      <c r="W4951">
        <v>2245</v>
      </c>
      <c r="X4951">
        <v>103</v>
      </c>
      <c r="Y4951">
        <v>1644</v>
      </c>
      <c r="Z4951">
        <v>1775</v>
      </c>
      <c r="AA4951">
        <v>2064</v>
      </c>
    </row>
    <row r="4952" spans="1:27" x14ac:dyDescent="0.35">
      <c r="A4952" s="5">
        <v>4</v>
      </c>
      <c r="B4952" s="5">
        <v>21</v>
      </c>
      <c r="C4952" s="5">
        <v>2010</v>
      </c>
      <c r="D4952" s="2">
        <v>9582</v>
      </c>
      <c r="E4952" s="2">
        <v>10181</v>
      </c>
      <c r="F4952" s="2">
        <v>7808</v>
      </c>
      <c r="G4952" s="2">
        <v>1652</v>
      </c>
      <c r="H4952" s="2">
        <v>1493</v>
      </c>
      <c r="I4952" s="2">
        <v>1696</v>
      </c>
      <c r="J4952" s="2">
        <v>775</v>
      </c>
      <c r="K4952" s="2">
        <v>2759</v>
      </c>
      <c r="L4952" s="2">
        <v>5137</v>
      </c>
      <c r="M4952" s="2">
        <v>3221</v>
      </c>
      <c r="N4952" s="2">
        <v>4224</v>
      </c>
      <c r="O4952" s="2">
        <v>4063</v>
      </c>
      <c r="P4952" s="2">
        <v>1871</v>
      </c>
      <c r="Q4952" s="2">
        <v>778</v>
      </c>
      <c r="R4952" s="2">
        <v>2080</v>
      </c>
      <c r="S4952">
        <v>2844</v>
      </c>
      <c r="T4952">
        <v>985</v>
      </c>
      <c r="U4952">
        <v>3170</v>
      </c>
      <c r="V4952">
        <v>1242</v>
      </c>
      <c r="W4952">
        <v>1658</v>
      </c>
      <c r="X4952">
        <v>1125</v>
      </c>
      <c r="Y4952">
        <v>1652</v>
      </c>
      <c r="Z4952">
        <v>1562</v>
      </c>
      <c r="AA4952">
        <v>1612</v>
      </c>
    </row>
    <row r="4953" spans="1:27" x14ac:dyDescent="0.35">
      <c r="A4953" s="5">
        <v>4</v>
      </c>
      <c r="B4953" s="5">
        <v>22</v>
      </c>
      <c r="C4953" s="5">
        <v>2010</v>
      </c>
      <c r="D4953" s="2">
        <v>7644</v>
      </c>
      <c r="E4953" s="2">
        <v>9811</v>
      </c>
      <c r="F4953" s="2">
        <v>7045</v>
      </c>
      <c r="G4953" s="2">
        <v>1654</v>
      </c>
      <c r="H4953" s="2">
        <v>1393</v>
      </c>
      <c r="I4953" s="2">
        <v>1485</v>
      </c>
      <c r="J4953" s="2">
        <v>732</v>
      </c>
      <c r="K4953" s="2">
        <v>2422</v>
      </c>
      <c r="L4953" s="2">
        <v>4731</v>
      </c>
      <c r="M4953" s="2">
        <v>2547</v>
      </c>
      <c r="N4953" s="2">
        <v>3492</v>
      </c>
      <c r="O4953" s="2">
        <v>3849</v>
      </c>
      <c r="P4953" s="2">
        <v>1377</v>
      </c>
      <c r="Q4953" s="2">
        <v>610</v>
      </c>
      <c r="R4953" s="2">
        <v>2062</v>
      </c>
      <c r="S4953">
        <v>3009</v>
      </c>
      <c r="T4953">
        <v>954</v>
      </c>
      <c r="U4953">
        <v>4256</v>
      </c>
      <c r="V4953">
        <v>1043</v>
      </c>
      <c r="W4953">
        <v>1832</v>
      </c>
      <c r="X4953">
        <v>1452</v>
      </c>
      <c r="Y4953">
        <v>1654</v>
      </c>
      <c r="Z4953">
        <v>1619</v>
      </c>
      <c r="AA4953">
        <v>1601</v>
      </c>
    </row>
    <row r="4954" spans="1:27" x14ac:dyDescent="0.35">
      <c r="A4954" s="5">
        <v>4</v>
      </c>
      <c r="B4954" s="5">
        <v>23</v>
      </c>
      <c r="C4954" s="5">
        <v>2010</v>
      </c>
      <c r="D4954" s="2">
        <v>7957</v>
      </c>
      <c r="E4954" s="2">
        <v>10377</v>
      </c>
      <c r="F4954" s="2">
        <v>5989</v>
      </c>
      <c r="G4954" s="2">
        <v>1662</v>
      </c>
      <c r="H4954" s="2">
        <v>1144</v>
      </c>
      <c r="I4954" s="2">
        <v>1519</v>
      </c>
      <c r="J4954" s="2">
        <v>530</v>
      </c>
      <c r="K4954" s="2">
        <v>2435</v>
      </c>
      <c r="L4954" s="2">
        <v>4240</v>
      </c>
      <c r="M4954" s="2">
        <v>2270</v>
      </c>
      <c r="N4954" s="2">
        <v>3469</v>
      </c>
      <c r="O4954" s="2">
        <v>3587</v>
      </c>
      <c r="P4954" s="2">
        <v>1233</v>
      </c>
      <c r="Q4954" s="2">
        <v>518</v>
      </c>
      <c r="R4954" s="2">
        <v>1918</v>
      </c>
      <c r="S4954">
        <v>3009</v>
      </c>
      <c r="T4954">
        <v>1055</v>
      </c>
      <c r="U4954">
        <v>5327</v>
      </c>
      <c r="V4954">
        <v>1468</v>
      </c>
      <c r="W4954">
        <v>1965</v>
      </c>
      <c r="X4954">
        <v>1646</v>
      </c>
      <c r="Y4954">
        <v>1662</v>
      </c>
      <c r="Z4954">
        <v>698</v>
      </c>
      <c r="AA4954">
        <v>1705</v>
      </c>
    </row>
    <row r="4955" spans="1:27" x14ac:dyDescent="0.35">
      <c r="A4955" s="5">
        <v>4</v>
      </c>
      <c r="B4955" s="5">
        <v>24</v>
      </c>
      <c r="C4955" s="5">
        <v>2010</v>
      </c>
      <c r="D4955" s="2">
        <v>7503</v>
      </c>
      <c r="E4955" s="2">
        <v>9104</v>
      </c>
      <c r="F4955" s="2">
        <v>6252</v>
      </c>
      <c r="G4955" s="2">
        <v>1915</v>
      </c>
      <c r="H4955" s="2">
        <v>1027</v>
      </c>
      <c r="I4955" s="2">
        <v>1480</v>
      </c>
      <c r="J4955" s="2">
        <v>404</v>
      </c>
      <c r="K4955" s="2">
        <v>2413</v>
      </c>
      <c r="L4955" s="2">
        <v>4710</v>
      </c>
      <c r="M4955" s="2">
        <v>2514</v>
      </c>
      <c r="N4955" s="2">
        <v>3162</v>
      </c>
      <c r="O4955" s="2">
        <v>3509</v>
      </c>
      <c r="P4955" s="2">
        <v>1346</v>
      </c>
      <c r="Q4955" s="2">
        <v>546</v>
      </c>
      <c r="R4955" s="2">
        <v>1816</v>
      </c>
      <c r="S4955">
        <v>2983</v>
      </c>
      <c r="T4955">
        <v>1110</v>
      </c>
      <c r="U4955">
        <v>5755</v>
      </c>
      <c r="V4955">
        <v>1369</v>
      </c>
      <c r="W4955">
        <v>2040</v>
      </c>
      <c r="X4955">
        <v>96</v>
      </c>
      <c r="Y4955">
        <v>1915</v>
      </c>
      <c r="Z4955">
        <v>903</v>
      </c>
      <c r="AA4955">
        <v>1717</v>
      </c>
    </row>
    <row r="4956" spans="1:27" x14ac:dyDescent="0.35">
      <c r="A4956" s="5">
        <v>4</v>
      </c>
      <c r="B4956" s="5">
        <v>25</v>
      </c>
      <c r="C4956" s="5">
        <v>2010</v>
      </c>
      <c r="D4956" s="2">
        <v>8361</v>
      </c>
      <c r="E4956" s="2">
        <v>9554</v>
      </c>
      <c r="F4956" s="2">
        <v>5981</v>
      </c>
      <c r="G4956" s="2">
        <v>2058</v>
      </c>
      <c r="H4956" s="2">
        <v>1039</v>
      </c>
      <c r="I4956" s="2">
        <v>1582</v>
      </c>
      <c r="J4956" s="2">
        <v>340</v>
      </c>
      <c r="K4956" s="2">
        <v>2455</v>
      </c>
      <c r="L4956" s="2">
        <v>4050</v>
      </c>
      <c r="M4956" s="2">
        <v>3026</v>
      </c>
      <c r="N4956" s="2">
        <v>2849</v>
      </c>
      <c r="O4956" s="2">
        <v>3674</v>
      </c>
      <c r="P4956" s="2">
        <v>1484</v>
      </c>
      <c r="Q4956" s="2">
        <v>558</v>
      </c>
      <c r="R4956" s="2">
        <v>1830</v>
      </c>
      <c r="S4956">
        <v>2897</v>
      </c>
      <c r="T4956">
        <v>1084</v>
      </c>
      <c r="U4956">
        <v>5522</v>
      </c>
      <c r="V4956">
        <v>1438</v>
      </c>
      <c r="W4956">
        <v>1887</v>
      </c>
      <c r="X4956">
        <v>91</v>
      </c>
      <c r="Y4956">
        <v>2058</v>
      </c>
      <c r="Z4956">
        <v>1657</v>
      </c>
      <c r="AA4956">
        <v>1755</v>
      </c>
    </row>
    <row r="4957" spans="1:27" x14ac:dyDescent="0.35">
      <c r="A4957" s="5">
        <v>4</v>
      </c>
      <c r="B4957" s="5">
        <v>26</v>
      </c>
      <c r="C4957" s="5">
        <v>2010</v>
      </c>
      <c r="D4957" s="2">
        <v>8016</v>
      </c>
      <c r="E4957" s="2">
        <v>9328</v>
      </c>
      <c r="F4957" s="2">
        <v>6736</v>
      </c>
      <c r="G4957" s="2">
        <v>2054</v>
      </c>
      <c r="H4957" s="2">
        <v>1155</v>
      </c>
      <c r="I4957" s="2">
        <v>1557</v>
      </c>
      <c r="J4957" s="2">
        <v>254</v>
      </c>
      <c r="K4957" s="2">
        <v>2147</v>
      </c>
      <c r="L4957" s="2">
        <v>4935</v>
      </c>
      <c r="M4957" s="2">
        <v>3766</v>
      </c>
      <c r="N4957" s="2">
        <v>3217</v>
      </c>
      <c r="O4957" s="2">
        <v>4283</v>
      </c>
      <c r="P4957" s="2">
        <v>1698</v>
      </c>
      <c r="Q4957" s="2">
        <v>585</v>
      </c>
      <c r="R4957" s="2">
        <v>2002</v>
      </c>
      <c r="S4957">
        <v>2626</v>
      </c>
      <c r="T4957">
        <v>1082</v>
      </c>
      <c r="U4957">
        <v>5075</v>
      </c>
      <c r="V4957">
        <v>1434</v>
      </c>
      <c r="W4957">
        <v>2094</v>
      </c>
      <c r="X4957">
        <v>544</v>
      </c>
      <c r="Y4957">
        <v>2054</v>
      </c>
      <c r="Z4957">
        <v>2298</v>
      </c>
      <c r="AA4957">
        <v>1792</v>
      </c>
    </row>
    <row r="4958" spans="1:27" x14ac:dyDescent="0.35">
      <c r="A4958" s="5">
        <v>4</v>
      </c>
      <c r="B4958" s="5">
        <v>27</v>
      </c>
      <c r="C4958" s="5">
        <v>2010</v>
      </c>
      <c r="D4958" s="2">
        <v>17142</v>
      </c>
      <c r="E4958" s="2">
        <v>16791</v>
      </c>
      <c r="F4958" s="2">
        <v>8897</v>
      </c>
      <c r="G4958" s="2">
        <v>2075</v>
      </c>
      <c r="H4958" s="2">
        <v>1287</v>
      </c>
      <c r="I4958" s="2">
        <v>1629</v>
      </c>
      <c r="J4958" s="2">
        <v>311</v>
      </c>
      <c r="K4958" s="2">
        <v>2402</v>
      </c>
      <c r="L4958" s="2">
        <v>4941</v>
      </c>
      <c r="M4958" s="2">
        <v>3997</v>
      </c>
      <c r="N4958" s="2">
        <v>3559</v>
      </c>
      <c r="O4958" s="2">
        <v>5356</v>
      </c>
      <c r="P4958" s="2">
        <v>1934</v>
      </c>
      <c r="Q4958" s="2">
        <v>614</v>
      </c>
      <c r="R4958" s="2">
        <v>2189</v>
      </c>
      <c r="S4958">
        <v>2627</v>
      </c>
      <c r="T4958">
        <v>1098</v>
      </c>
      <c r="U4958">
        <v>5798</v>
      </c>
      <c r="V4958">
        <v>1379</v>
      </c>
      <c r="W4958">
        <v>2656</v>
      </c>
      <c r="X4958">
        <v>293</v>
      </c>
      <c r="Y4958">
        <v>2075</v>
      </c>
      <c r="Z4958">
        <v>812</v>
      </c>
      <c r="AA4958">
        <v>2167</v>
      </c>
    </row>
    <row r="4959" spans="1:27" x14ac:dyDescent="0.35">
      <c r="A4959" s="5">
        <v>4</v>
      </c>
      <c r="B4959" s="5">
        <v>28</v>
      </c>
      <c r="C4959" s="5">
        <v>2010</v>
      </c>
      <c r="D4959" s="2">
        <v>18146</v>
      </c>
      <c r="E4959" s="2">
        <v>14690</v>
      </c>
      <c r="F4959" s="2">
        <v>11311</v>
      </c>
      <c r="G4959" s="2">
        <v>2116</v>
      </c>
      <c r="H4959" s="2">
        <v>2011</v>
      </c>
      <c r="I4959" s="2">
        <v>1878</v>
      </c>
      <c r="J4959" s="2">
        <v>501</v>
      </c>
      <c r="K4959" s="2">
        <v>2565</v>
      </c>
      <c r="L4959" s="2">
        <v>5487</v>
      </c>
      <c r="M4959" s="2">
        <v>3384</v>
      </c>
      <c r="N4959" s="2">
        <v>3948</v>
      </c>
      <c r="O4959" s="2">
        <v>5606</v>
      </c>
      <c r="P4959" s="2">
        <v>2260</v>
      </c>
      <c r="Q4959" s="2">
        <v>711</v>
      </c>
      <c r="R4959" s="2">
        <v>2321</v>
      </c>
      <c r="S4959">
        <v>2588</v>
      </c>
      <c r="T4959">
        <v>1139</v>
      </c>
      <c r="U4959">
        <v>5713</v>
      </c>
      <c r="V4959">
        <v>1197</v>
      </c>
      <c r="W4959">
        <v>2522</v>
      </c>
      <c r="X4959">
        <v>952</v>
      </c>
      <c r="Y4959">
        <v>2116</v>
      </c>
      <c r="Z4959">
        <v>658</v>
      </c>
      <c r="AA4959">
        <v>2228</v>
      </c>
    </row>
    <row r="4960" spans="1:27" x14ac:dyDescent="0.35">
      <c r="A4960" s="5">
        <v>4</v>
      </c>
      <c r="B4960" s="5">
        <v>29</v>
      </c>
      <c r="C4960" s="5">
        <v>2010</v>
      </c>
      <c r="D4960" s="2">
        <v>13703</v>
      </c>
      <c r="E4960" s="2">
        <v>13239</v>
      </c>
      <c r="F4960" s="2">
        <v>9864</v>
      </c>
      <c r="G4960" s="2">
        <v>2710</v>
      </c>
      <c r="H4960" s="2">
        <v>1852</v>
      </c>
      <c r="I4960" s="2">
        <v>1779</v>
      </c>
      <c r="J4960" s="2">
        <v>665</v>
      </c>
      <c r="K4960" s="2">
        <v>2326</v>
      </c>
      <c r="L4960" s="2">
        <v>4105</v>
      </c>
      <c r="M4960" s="2">
        <v>2780</v>
      </c>
      <c r="N4960" s="2">
        <v>3000</v>
      </c>
      <c r="O4960" s="2">
        <v>4800</v>
      </c>
      <c r="P4960" s="2">
        <v>1767</v>
      </c>
      <c r="Q4960" s="2">
        <v>629</v>
      </c>
      <c r="R4960" s="2">
        <v>2490</v>
      </c>
      <c r="S4960">
        <v>2944</v>
      </c>
      <c r="T4960">
        <v>1159</v>
      </c>
      <c r="U4960">
        <v>5301</v>
      </c>
      <c r="V4960">
        <v>932</v>
      </c>
      <c r="W4960">
        <v>2689</v>
      </c>
      <c r="X4960">
        <v>894</v>
      </c>
      <c r="Y4960">
        <v>2710</v>
      </c>
      <c r="Z4960">
        <v>1310</v>
      </c>
      <c r="AA4960">
        <v>2292</v>
      </c>
    </row>
    <row r="4961" spans="1:27" x14ac:dyDescent="0.35">
      <c r="A4961" s="5">
        <v>4</v>
      </c>
      <c r="B4961" s="5">
        <v>30</v>
      </c>
      <c r="C4961" s="5">
        <v>2010</v>
      </c>
      <c r="D4961" s="2">
        <v>11725</v>
      </c>
      <c r="E4961" s="2">
        <v>11940</v>
      </c>
      <c r="F4961" s="2">
        <v>8264</v>
      </c>
      <c r="G4961" s="2">
        <v>3237</v>
      </c>
      <c r="H4961" s="2">
        <v>1582</v>
      </c>
      <c r="I4961" s="2">
        <v>1664</v>
      </c>
      <c r="J4961" s="2">
        <v>448</v>
      </c>
      <c r="K4961" s="2">
        <v>2393</v>
      </c>
      <c r="L4961" s="2">
        <v>4349</v>
      </c>
      <c r="M4961" s="2">
        <v>2293</v>
      </c>
      <c r="N4961" s="2">
        <v>2827</v>
      </c>
      <c r="O4961" s="2">
        <v>4161</v>
      </c>
      <c r="P4961" s="2">
        <v>1557</v>
      </c>
      <c r="Q4961" s="2">
        <v>541</v>
      </c>
      <c r="R4961" s="2">
        <v>2281</v>
      </c>
      <c r="S4961">
        <v>3768</v>
      </c>
      <c r="T4961">
        <v>1141</v>
      </c>
      <c r="U4961">
        <v>5862</v>
      </c>
      <c r="V4961">
        <v>913</v>
      </c>
      <c r="W4961">
        <v>2495</v>
      </c>
      <c r="X4961">
        <v>577</v>
      </c>
      <c r="Y4961">
        <v>3237</v>
      </c>
      <c r="Z4961">
        <v>1397</v>
      </c>
      <c r="AA4961">
        <v>2499</v>
      </c>
    </row>
    <row r="4962" spans="1:27" x14ac:dyDescent="0.35">
      <c r="A4962" s="5">
        <v>5</v>
      </c>
      <c r="B4962" s="5">
        <v>1</v>
      </c>
      <c r="C4962" s="5">
        <v>2010</v>
      </c>
      <c r="D4962" s="2">
        <v>10893</v>
      </c>
      <c r="E4962" s="2">
        <v>9999</v>
      </c>
      <c r="F4962" s="2">
        <v>6755</v>
      </c>
      <c r="G4962" s="2">
        <v>3397</v>
      </c>
      <c r="H4962" s="2">
        <v>1379</v>
      </c>
      <c r="I4962" s="2">
        <v>1607</v>
      </c>
      <c r="J4962" s="2">
        <v>361</v>
      </c>
      <c r="K4962" s="2">
        <v>2240</v>
      </c>
      <c r="L4962" s="2">
        <v>4674</v>
      </c>
      <c r="M4962" s="2">
        <v>2273</v>
      </c>
      <c r="N4962" s="2">
        <v>2814</v>
      </c>
      <c r="O4962" s="2">
        <v>4014</v>
      </c>
      <c r="P4962" s="2">
        <v>1393</v>
      </c>
      <c r="Q4962" s="2">
        <v>483</v>
      </c>
      <c r="R4962" s="2">
        <v>2152</v>
      </c>
      <c r="S4962">
        <v>3511</v>
      </c>
      <c r="T4962">
        <v>1208</v>
      </c>
      <c r="U4962">
        <v>7121</v>
      </c>
      <c r="V4962">
        <v>738</v>
      </c>
      <c r="W4962">
        <v>3777</v>
      </c>
      <c r="X4962">
        <v>89</v>
      </c>
      <c r="Y4962">
        <v>3397</v>
      </c>
      <c r="Z4962">
        <v>1672</v>
      </c>
      <c r="AA4962">
        <v>2702</v>
      </c>
    </row>
    <row r="4963" spans="1:27" x14ac:dyDescent="0.35">
      <c r="A4963" s="5">
        <v>5</v>
      </c>
      <c r="B4963" s="5">
        <v>2</v>
      </c>
      <c r="C4963" s="5">
        <v>2010</v>
      </c>
      <c r="D4963" s="2">
        <v>10830</v>
      </c>
      <c r="E4963" s="2">
        <v>11564</v>
      </c>
      <c r="F4963" s="2">
        <v>6338</v>
      </c>
      <c r="G4963" s="2">
        <v>2672</v>
      </c>
      <c r="H4963" s="2">
        <v>1273</v>
      </c>
      <c r="I4963" s="2">
        <v>1642</v>
      </c>
      <c r="J4963" s="2">
        <v>307</v>
      </c>
      <c r="K4963" s="2">
        <v>2252</v>
      </c>
      <c r="L4963" s="2">
        <v>5589</v>
      </c>
      <c r="M4963" s="2">
        <v>2619</v>
      </c>
      <c r="N4963" s="2">
        <v>3724</v>
      </c>
      <c r="O4963" s="2">
        <v>4021</v>
      </c>
      <c r="P4963" s="2">
        <v>1357</v>
      </c>
      <c r="Q4963" s="2">
        <v>449</v>
      </c>
      <c r="R4963" s="2">
        <v>2120</v>
      </c>
      <c r="S4963">
        <v>3259</v>
      </c>
      <c r="T4963">
        <v>1336</v>
      </c>
      <c r="U4963">
        <v>7038</v>
      </c>
      <c r="V4963">
        <v>1029</v>
      </c>
      <c r="W4963">
        <v>3771</v>
      </c>
      <c r="X4963">
        <v>902</v>
      </c>
      <c r="Y4963">
        <v>2672</v>
      </c>
      <c r="Z4963">
        <v>2102</v>
      </c>
      <c r="AA4963">
        <v>2769</v>
      </c>
    </row>
    <row r="4964" spans="1:27" x14ac:dyDescent="0.35">
      <c r="A4964" s="5">
        <v>5</v>
      </c>
      <c r="B4964" s="5">
        <v>3</v>
      </c>
      <c r="C4964" s="5">
        <v>2010</v>
      </c>
      <c r="D4964" s="2">
        <v>10429</v>
      </c>
      <c r="E4964" s="2">
        <v>10498</v>
      </c>
      <c r="F4964" s="2">
        <v>6955</v>
      </c>
      <c r="G4964" s="2">
        <v>2483</v>
      </c>
      <c r="H4964" s="2">
        <v>1195</v>
      </c>
      <c r="I4964" s="2">
        <v>1567</v>
      </c>
      <c r="J4964" s="2">
        <v>258</v>
      </c>
      <c r="K4964" s="2">
        <v>2295</v>
      </c>
      <c r="L4964" s="2">
        <v>7091</v>
      </c>
      <c r="M4964" s="2">
        <v>3344</v>
      </c>
      <c r="N4964" s="2">
        <v>3926</v>
      </c>
      <c r="O4964" s="2">
        <v>4711</v>
      </c>
      <c r="P4964" s="2">
        <v>1528</v>
      </c>
      <c r="Q4964" s="2">
        <v>444</v>
      </c>
      <c r="R4964" s="2">
        <v>2350</v>
      </c>
      <c r="S4964">
        <v>4173</v>
      </c>
      <c r="T4964">
        <v>1738</v>
      </c>
      <c r="U4964">
        <v>6854</v>
      </c>
      <c r="V4964">
        <v>1823</v>
      </c>
      <c r="W4964">
        <v>3738</v>
      </c>
      <c r="X4964">
        <v>73</v>
      </c>
      <c r="Y4964">
        <v>2483</v>
      </c>
      <c r="Z4964">
        <v>1700</v>
      </c>
      <c r="AA4964">
        <v>3065</v>
      </c>
    </row>
    <row r="4965" spans="1:27" x14ac:dyDescent="0.35">
      <c r="A4965" s="5">
        <v>5</v>
      </c>
      <c r="B4965" s="5">
        <v>4</v>
      </c>
      <c r="C4965" s="5">
        <v>2010</v>
      </c>
      <c r="D4965" s="2">
        <v>11001</v>
      </c>
      <c r="E4965" s="2">
        <v>10281</v>
      </c>
      <c r="F4965" s="2">
        <v>7183</v>
      </c>
      <c r="G4965" s="2">
        <v>2480</v>
      </c>
      <c r="H4965" s="2">
        <v>1154</v>
      </c>
      <c r="I4965" s="2">
        <v>1592</v>
      </c>
      <c r="J4965" s="2">
        <v>205</v>
      </c>
      <c r="K4965" s="2">
        <v>2239</v>
      </c>
      <c r="L4965" s="2">
        <v>8000</v>
      </c>
      <c r="M4965" s="2">
        <v>4207</v>
      </c>
      <c r="N4965" s="2">
        <v>4356</v>
      </c>
      <c r="O4965" s="2">
        <v>5721</v>
      </c>
      <c r="P4965" s="2">
        <v>1905</v>
      </c>
      <c r="Q4965" s="2">
        <v>493</v>
      </c>
      <c r="R4965" s="2">
        <v>2516</v>
      </c>
      <c r="S4965">
        <v>5077</v>
      </c>
      <c r="T4965">
        <v>1964</v>
      </c>
      <c r="U4965">
        <v>6359</v>
      </c>
      <c r="V4965">
        <v>2043</v>
      </c>
      <c r="W4965">
        <v>3790</v>
      </c>
      <c r="X4965">
        <v>73</v>
      </c>
      <c r="Y4965">
        <v>2480</v>
      </c>
      <c r="Z4965">
        <v>2015</v>
      </c>
      <c r="AA4965">
        <v>3249</v>
      </c>
    </row>
    <row r="4966" spans="1:27" x14ac:dyDescent="0.35">
      <c r="A4966" s="5">
        <v>5</v>
      </c>
      <c r="B4966" s="5">
        <v>5</v>
      </c>
      <c r="C4966" s="5">
        <v>2010</v>
      </c>
      <c r="D4966" s="2">
        <v>10998</v>
      </c>
      <c r="E4966" s="2">
        <v>10268</v>
      </c>
      <c r="F4966" s="2">
        <v>7692</v>
      </c>
      <c r="G4966" s="2">
        <v>2476</v>
      </c>
      <c r="H4966" s="2">
        <v>1180</v>
      </c>
      <c r="I4966" s="2">
        <v>1713</v>
      </c>
      <c r="J4966" s="2">
        <v>192</v>
      </c>
      <c r="K4966" s="2">
        <v>2399</v>
      </c>
      <c r="L4966" s="2">
        <v>8136</v>
      </c>
      <c r="M4966" s="2">
        <v>4303</v>
      </c>
      <c r="N4966" s="2">
        <v>3805</v>
      </c>
      <c r="O4966" s="2">
        <v>6544</v>
      </c>
      <c r="P4966" s="2">
        <v>2214</v>
      </c>
      <c r="Q4966" s="2">
        <v>530</v>
      </c>
      <c r="R4966" s="2">
        <v>2581</v>
      </c>
      <c r="S4966">
        <v>5202</v>
      </c>
      <c r="T4966">
        <v>1996</v>
      </c>
      <c r="U4966">
        <v>6025</v>
      </c>
      <c r="V4966">
        <v>2257</v>
      </c>
      <c r="W4966">
        <v>4177</v>
      </c>
      <c r="X4966">
        <v>453</v>
      </c>
      <c r="Y4966">
        <v>2476</v>
      </c>
      <c r="Z4966">
        <v>2319</v>
      </c>
      <c r="AA4966">
        <v>3337</v>
      </c>
    </row>
    <row r="4967" spans="1:27" x14ac:dyDescent="0.35">
      <c r="A4967" s="5">
        <v>5</v>
      </c>
      <c r="B4967" s="5">
        <v>6</v>
      </c>
      <c r="C4967" s="5">
        <v>2010</v>
      </c>
      <c r="D4967" s="2">
        <v>10304</v>
      </c>
      <c r="E4967" s="2">
        <v>9314</v>
      </c>
      <c r="F4967" s="2">
        <v>7010</v>
      </c>
      <c r="G4967" s="2">
        <v>2354</v>
      </c>
      <c r="H4967" s="2">
        <v>1149</v>
      </c>
      <c r="I4967" s="2">
        <v>1711</v>
      </c>
      <c r="J4967" s="2">
        <v>160</v>
      </c>
      <c r="K4967" s="2">
        <v>2374</v>
      </c>
      <c r="L4967" s="2">
        <v>6736</v>
      </c>
      <c r="M4967" s="2">
        <v>3966</v>
      </c>
      <c r="N4967" s="2">
        <v>4187</v>
      </c>
      <c r="O4967" s="2">
        <v>6574</v>
      </c>
      <c r="P4967" s="2">
        <v>2147</v>
      </c>
      <c r="Q4967" s="2">
        <v>547</v>
      </c>
      <c r="R4967" s="2">
        <v>2922</v>
      </c>
      <c r="S4967">
        <v>4973</v>
      </c>
      <c r="T4967">
        <v>1982</v>
      </c>
      <c r="U4967">
        <v>6829</v>
      </c>
      <c r="V4967">
        <v>2166</v>
      </c>
      <c r="W4967">
        <v>5350</v>
      </c>
      <c r="X4967">
        <v>2730</v>
      </c>
      <c r="Y4967">
        <v>2354</v>
      </c>
      <c r="Z4967">
        <v>2235</v>
      </c>
      <c r="AA4967">
        <v>3598</v>
      </c>
    </row>
    <row r="4968" spans="1:27" x14ac:dyDescent="0.35">
      <c r="A4968" s="5">
        <v>5</v>
      </c>
      <c r="B4968" s="5">
        <v>7</v>
      </c>
      <c r="C4968" s="5">
        <v>2010</v>
      </c>
      <c r="D4968" s="2">
        <v>9318</v>
      </c>
      <c r="E4968" s="2">
        <v>9265</v>
      </c>
      <c r="F4968" s="2">
        <v>6825</v>
      </c>
      <c r="G4968" s="2">
        <v>2181</v>
      </c>
      <c r="H4968" s="2">
        <v>1069</v>
      </c>
      <c r="I4968" s="2">
        <v>1616</v>
      </c>
      <c r="J4968" s="2">
        <v>154</v>
      </c>
      <c r="K4968" s="2">
        <v>2489</v>
      </c>
      <c r="L4968" s="2">
        <v>4992</v>
      </c>
      <c r="M4968" s="2">
        <v>4166</v>
      </c>
      <c r="N4968" s="2">
        <v>4153</v>
      </c>
      <c r="O4968" s="2">
        <v>6669</v>
      </c>
      <c r="P4968" s="2">
        <v>2217</v>
      </c>
      <c r="Q4968" s="2">
        <v>537</v>
      </c>
      <c r="R4968" s="2">
        <v>2928</v>
      </c>
      <c r="S4968">
        <v>4992</v>
      </c>
      <c r="T4968">
        <v>1846</v>
      </c>
      <c r="U4968">
        <v>7386</v>
      </c>
      <c r="V4968">
        <v>1712</v>
      </c>
      <c r="W4968">
        <v>5410</v>
      </c>
      <c r="X4968">
        <v>3890</v>
      </c>
      <c r="Y4968">
        <v>2181</v>
      </c>
      <c r="Z4968">
        <v>2513</v>
      </c>
      <c r="AA4968">
        <v>3778</v>
      </c>
    </row>
    <row r="4969" spans="1:27" x14ac:dyDescent="0.35">
      <c r="A4969" s="5">
        <v>5</v>
      </c>
      <c r="B4969" s="5">
        <v>8</v>
      </c>
      <c r="C4969" s="5">
        <v>2010</v>
      </c>
      <c r="D4969" s="2">
        <v>9000</v>
      </c>
      <c r="E4969" s="2">
        <v>9368</v>
      </c>
      <c r="F4969" s="2">
        <v>6432</v>
      </c>
      <c r="G4969" s="2">
        <v>2170</v>
      </c>
      <c r="H4969" s="2">
        <v>1000</v>
      </c>
      <c r="I4969" s="2">
        <v>1570</v>
      </c>
      <c r="J4969" s="2">
        <v>140</v>
      </c>
      <c r="K4969" s="2">
        <v>2262</v>
      </c>
      <c r="L4969" s="2">
        <v>5162</v>
      </c>
      <c r="M4969" s="2">
        <v>4656</v>
      </c>
      <c r="N4969" s="2">
        <v>4240</v>
      </c>
      <c r="O4969" s="2">
        <v>6854</v>
      </c>
      <c r="P4969" s="2">
        <v>2304</v>
      </c>
      <c r="Q4969" s="2">
        <v>539</v>
      </c>
      <c r="R4969" s="2">
        <v>2874</v>
      </c>
      <c r="S4969">
        <v>5162</v>
      </c>
      <c r="T4969">
        <v>1851</v>
      </c>
      <c r="U4969">
        <v>6909</v>
      </c>
      <c r="V4969">
        <v>1641</v>
      </c>
      <c r="W4969">
        <v>5449</v>
      </c>
      <c r="X4969">
        <v>835</v>
      </c>
      <c r="Y4969">
        <v>2170</v>
      </c>
      <c r="Z4969">
        <v>2054</v>
      </c>
      <c r="AA4969">
        <v>3996</v>
      </c>
    </row>
    <row r="4970" spans="1:27" x14ac:dyDescent="0.35">
      <c r="A4970" s="5">
        <v>5</v>
      </c>
      <c r="B4970" s="5">
        <v>9</v>
      </c>
      <c r="C4970" s="5">
        <v>2010</v>
      </c>
      <c r="D4970" s="2">
        <v>9504</v>
      </c>
      <c r="E4970" s="2">
        <v>8869</v>
      </c>
      <c r="F4970" s="2">
        <v>6152</v>
      </c>
      <c r="G4970" s="2">
        <v>2173</v>
      </c>
      <c r="H4970" s="2">
        <v>971</v>
      </c>
      <c r="I4970" s="2">
        <v>1546</v>
      </c>
      <c r="J4970" s="2">
        <v>152</v>
      </c>
      <c r="K4970" s="2">
        <v>2396</v>
      </c>
      <c r="L4970" s="2">
        <v>4618</v>
      </c>
      <c r="M4970" s="2">
        <v>4514</v>
      </c>
      <c r="N4970" s="2">
        <v>4168</v>
      </c>
      <c r="O4970" s="2">
        <v>6768</v>
      </c>
      <c r="P4970" s="2">
        <v>2275</v>
      </c>
      <c r="Q4970" s="2">
        <v>534</v>
      </c>
      <c r="R4970" s="2">
        <v>2918</v>
      </c>
      <c r="S4970">
        <v>5206</v>
      </c>
      <c r="T4970">
        <v>1876</v>
      </c>
      <c r="U4970">
        <v>6625</v>
      </c>
      <c r="V4970">
        <v>1451</v>
      </c>
      <c r="W4970">
        <v>5598</v>
      </c>
      <c r="X4970">
        <v>923</v>
      </c>
      <c r="Y4970">
        <v>2173</v>
      </c>
      <c r="Z4970">
        <v>1714</v>
      </c>
      <c r="AA4970">
        <v>4135</v>
      </c>
    </row>
    <row r="4971" spans="1:27" x14ac:dyDescent="0.35">
      <c r="A4971" s="5">
        <v>5</v>
      </c>
      <c r="B4971" s="5">
        <v>10</v>
      </c>
      <c r="C4971" s="5">
        <v>2010</v>
      </c>
      <c r="D4971" s="2">
        <v>9493</v>
      </c>
      <c r="E4971" s="2">
        <v>11550</v>
      </c>
      <c r="F4971" s="2">
        <v>6883</v>
      </c>
      <c r="G4971" s="2">
        <v>2173</v>
      </c>
      <c r="H4971" s="2">
        <v>951</v>
      </c>
      <c r="I4971" s="2">
        <v>1336</v>
      </c>
      <c r="J4971" s="2">
        <v>161</v>
      </c>
      <c r="K4971" s="2">
        <v>2341</v>
      </c>
      <c r="L4971" s="2">
        <v>5169</v>
      </c>
      <c r="M4971" s="2">
        <v>3272</v>
      </c>
      <c r="N4971" s="2">
        <v>3990</v>
      </c>
      <c r="O4971" s="2">
        <v>5577</v>
      </c>
      <c r="P4971" s="2">
        <v>1807</v>
      </c>
      <c r="Q4971" s="2">
        <v>481</v>
      </c>
      <c r="R4971" s="2">
        <v>2957</v>
      </c>
      <c r="S4971">
        <v>5169</v>
      </c>
      <c r="T4971">
        <v>1938</v>
      </c>
      <c r="U4971">
        <v>6948</v>
      </c>
      <c r="V4971">
        <v>1297</v>
      </c>
      <c r="W4971">
        <v>5145</v>
      </c>
      <c r="X4971">
        <v>995</v>
      </c>
      <c r="Y4971">
        <v>2173</v>
      </c>
      <c r="Z4971">
        <v>2418</v>
      </c>
      <c r="AA4971">
        <v>4108</v>
      </c>
    </row>
    <row r="4972" spans="1:27" x14ac:dyDescent="0.35">
      <c r="A4972" s="5">
        <v>5</v>
      </c>
      <c r="B4972" s="5">
        <v>11</v>
      </c>
      <c r="C4972" s="5">
        <v>2010</v>
      </c>
      <c r="D4972" s="2">
        <v>8968</v>
      </c>
      <c r="E4972" s="2">
        <v>10496</v>
      </c>
      <c r="F4972" s="2">
        <v>6191</v>
      </c>
      <c r="G4972" s="2">
        <v>2179</v>
      </c>
      <c r="H4972" s="2">
        <v>1121</v>
      </c>
      <c r="I4972" s="2">
        <v>1262</v>
      </c>
      <c r="J4972" s="2">
        <v>202</v>
      </c>
      <c r="K4972" s="2">
        <v>2227</v>
      </c>
      <c r="L4972" s="2">
        <v>4564</v>
      </c>
      <c r="M4972" s="2">
        <v>2795</v>
      </c>
      <c r="N4972" s="2">
        <v>4031</v>
      </c>
      <c r="O4972" s="2">
        <v>5008</v>
      </c>
      <c r="P4972" s="2">
        <v>1653</v>
      </c>
      <c r="Q4972" s="2">
        <v>447</v>
      </c>
      <c r="R4972" s="2">
        <v>2986</v>
      </c>
      <c r="S4972">
        <v>5152</v>
      </c>
      <c r="T4972">
        <v>2147</v>
      </c>
      <c r="U4972">
        <v>6633</v>
      </c>
      <c r="V4972">
        <v>1314</v>
      </c>
      <c r="W4972">
        <v>5420</v>
      </c>
      <c r="X4972">
        <v>1011</v>
      </c>
      <c r="Y4972">
        <v>2179</v>
      </c>
      <c r="Z4972">
        <v>2508</v>
      </c>
      <c r="AA4972">
        <v>4368</v>
      </c>
    </row>
    <row r="4973" spans="1:27" x14ac:dyDescent="0.35">
      <c r="A4973" s="5">
        <v>5</v>
      </c>
      <c r="B4973" s="5">
        <v>12</v>
      </c>
      <c r="C4973" s="5">
        <v>2010</v>
      </c>
      <c r="D4973" s="2">
        <v>7942</v>
      </c>
      <c r="E4973" s="2">
        <v>9316</v>
      </c>
      <c r="F4973" s="2">
        <v>5966</v>
      </c>
      <c r="G4973" s="2">
        <v>2182</v>
      </c>
      <c r="H4973" s="2">
        <v>963</v>
      </c>
      <c r="I4973" s="2">
        <v>1093</v>
      </c>
      <c r="J4973" s="2">
        <v>148</v>
      </c>
      <c r="K4973" s="2">
        <v>2062</v>
      </c>
      <c r="L4973" s="2">
        <v>5798</v>
      </c>
      <c r="M4973" s="2">
        <v>2585</v>
      </c>
      <c r="N4973" s="2">
        <v>4180</v>
      </c>
      <c r="O4973" s="2">
        <v>4638</v>
      </c>
      <c r="P4973" s="2">
        <v>1487</v>
      </c>
      <c r="Q4973" s="2">
        <v>397</v>
      </c>
      <c r="R4973" s="2">
        <v>2899</v>
      </c>
      <c r="S4973">
        <v>4622</v>
      </c>
      <c r="T4973">
        <v>2235</v>
      </c>
      <c r="U4973">
        <v>6241</v>
      </c>
      <c r="V4973">
        <v>1418</v>
      </c>
      <c r="W4973">
        <v>5272</v>
      </c>
      <c r="X4973">
        <v>3856</v>
      </c>
      <c r="Y4973">
        <v>2182</v>
      </c>
      <c r="Z4973">
        <v>2230</v>
      </c>
      <c r="AA4973">
        <v>4585</v>
      </c>
    </row>
    <row r="4974" spans="1:27" x14ac:dyDescent="0.35">
      <c r="A4974" s="5">
        <v>5</v>
      </c>
      <c r="B4974" s="5">
        <v>13</v>
      </c>
      <c r="C4974" s="5">
        <v>2010</v>
      </c>
      <c r="D4974" s="2">
        <v>8334</v>
      </c>
      <c r="E4974" s="2">
        <v>9472</v>
      </c>
      <c r="F4974" s="2">
        <v>5876</v>
      </c>
      <c r="G4974" s="2">
        <v>2183</v>
      </c>
      <c r="H4974" s="2">
        <v>886</v>
      </c>
      <c r="I4974" s="2">
        <v>1312</v>
      </c>
      <c r="J4974" s="2">
        <v>142</v>
      </c>
      <c r="K4974" s="2">
        <v>2304</v>
      </c>
      <c r="L4974" s="2">
        <v>8994</v>
      </c>
      <c r="M4974" s="2">
        <v>2880</v>
      </c>
      <c r="N4974" s="2">
        <v>4471</v>
      </c>
      <c r="O4974" s="2">
        <v>4905</v>
      </c>
      <c r="P4974" s="2">
        <v>1573</v>
      </c>
      <c r="Q4974" s="2">
        <v>382</v>
      </c>
      <c r="R4974" s="2">
        <v>2691</v>
      </c>
      <c r="S4974">
        <v>4278</v>
      </c>
      <c r="T4974">
        <v>2129</v>
      </c>
      <c r="U4974">
        <v>6396</v>
      </c>
      <c r="V4974">
        <v>1657</v>
      </c>
      <c r="W4974">
        <v>5170</v>
      </c>
      <c r="X4974">
        <v>4394</v>
      </c>
      <c r="Y4974">
        <v>2183</v>
      </c>
      <c r="Z4974">
        <v>1718</v>
      </c>
      <c r="AA4974">
        <v>4700</v>
      </c>
    </row>
    <row r="4975" spans="1:27" x14ac:dyDescent="0.35">
      <c r="A4975" s="5">
        <v>5</v>
      </c>
      <c r="B4975" s="5">
        <v>14</v>
      </c>
      <c r="C4975" s="5">
        <v>2010</v>
      </c>
      <c r="D4975" s="2">
        <v>8915</v>
      </c>
      <c r="E4975" s="2">
        <v>10311</v>
      </c>
      <c r="F4975" s="2">
        <v>5307</v>
      </c>
      <c r="G4975" s="2">
        <v>2187</v>
      </c>
      <c r="H4975" s="2">
        <v>887</v>
      </c>
      <c r="I4975" s="2">
        <v>1741</v>
      </c>
      <c r="J4975" s="2">
        <v>148</v>
      </c>
      <c r="K4975" s="2">
        <v>2372</v>
      </c>
      <c r="L4975" s="2">
        <v>11401</v>
      </c>
      <c r="M4975" s="2">
        <v>3250</v>
      </c>
      <c r="N4975" s="2">
        <v>3921</v>
      </c>
      <c r="O4975" s="2">
        <v>5146</v>
      </c>
      <c r="P4975" s="2">
        <v>1587</v>
      </c>
      <c r="Q4975" s="2">
        <v>405</v>
      </c>
      <c r="R4975" s="2">
        <v>2585</v>
      </c>
      <c r="S4975">
        <v>4291</v>
      </c>
      <c r="T4975">
        <v>2206</v>
      </c>
      <c r="U4975">
        <v>7115</v>
      </c>
      <c r="V4975">
        <v>1836</v>
      </c>
      <c r="W4975">
        <v>5722</v>
      </c>
      <c r="X4975">
        <v>4705</v>
      </c>
      <c r="Y4975">
        <v>2187</v>
      </c>
      <c r="Z4975">
        <v>2392</v>
      </c>
      <c r="AA4975">
        <v>4781</v>
      </c>
    </row>
    <row r="4976" spans="1:27" x14ac:dyDescent="0.35">
      <c r="A4976" s="5">
        <v>5</v>
      </c>
      <c r="B4976" s="5">
        <v>15</v>
      </c>
      <c r="C4976" s="5">
        <v>2010</v>
      </c>
      <c r="D4976" s="2">
        <v>8569</v>
      </c>
      <c r="E4976" s="2">
        <v>10270</v>
      </c>
      <c r="F4976" s="2">
        <v>6131</v>
      </c>
      <c r="G4976" s="2">
        <v>2190</v>
      </c>
      <c r="H4976" s="2">
        <v>923</v>
      </c>
      <c r="I4976" s="2">
        <v>1832</v>
      </c>
      <c r="J4976" s="2">
        <v>123</v>
      </c>
      <c r="K4976" s="2">
        <v>2325</v>
      </c>
      <c r="L4976" s="2">
        <v>11888</v>
      </c>
      <c r="M4976" s="2">
        <v>3962</v>
      </c>
      <c r="N4976" s="2">
        <v>4226</v>
      </c>
      <c r="O4976" s="2">
        <v>5541</v>
      </c>
      <c r="P4976" s="2">
        <v>1696</v>
      </c>
      <c r="Q4976" s="2">
        <v>416</v>
      </c>
      <c r="R4976" s="2">
        <v>2546</v>
      </c>
      <c r="S4976">
        <v>4137</v>
      </c>
      <c r="T4976">
        <v>2230</v>
      </c>
      <c r="U4976">
        <v>7737</v>
      </c>
      <c r="V4976">
        <v>1953</v>
      </c>
      <c r="W4976">
        <v>5425</v>
      </c>
      <c r="X4976">
        <v>3360</v>
      </c>
      <c r="Y4976">
        <v>2190</v>
      </c>
      <c r="Z4976">
        <v>1947</v>
      </c>
      <c r="AA4976">
        <v>5576</v>
      </c>
    </row>
    <row r="4977" spans="1:27" x14ac:dyDescent="0.35">
      <c r="A4977" s="5">
        <v>5</v>
      </c>
      <c r="B4977" s="5">
        <v>16</v>
      </c>
      <c r="C4977" s="5">
        <v>2010</v>
      </c>
      <c r="D4977" s="2">
        <v>9603</v>
      </c>
      <c r="E4977" s="2">
        <v>9276</v>
      </c>
      <c r="F4977" s="2">
        <v>6546</v>
      </c>
      <c r="G4977" s="2">
        <v>2201</v>
      </c>
      <c r="H4977" s="2">
        <v>969</v>
      </c>
      <c r="I4977" s="2">
        <v>1759</v>
      </c>
      <c r="J4977" s="2">
        <v>90</v>
      </c>
      <c r="K4977" s="2">
        <v>2451</v>
      </c>
      <c r="L4977" s="2">
        <v>11240</v>
      </c>
      <c r="M4977" s="2">
        <v>4749</v>
      </c>
      <c r="N4977" s="2">
        <v>3652</v>
      </c>
      <c r="O4977" s="2">
        <v>6729</v>
      </c>
      <c r="P4977" s="2">
        <v>2087</v>
      </c>
      <c r="Q4977" s="2">
        <v>476</v>
      </c>
      <c r="R4977" s="2">
        <v>2579</v>
      </c>
      <c r="S4977">
        <v>4039</v>
      </c>
      <c r="T4977">
        <v>2300</v>
      </c>
      <c r="U4977">
        <v>7975</v>
      </c>
      <c r="V4977">
        <v>2083</v>
      </c>
      <c r="W4977">
        <v>5304</v>
      </c>
      <c r="X4977">
        <v>1389</v>
      </c>
      <c r="Y4977">
        <v>2201</v>
      </c>
      <c r="Z4977">
        <v>2344</v>
      </c>
      <c r="AA4977">
        <v>5595</v>
      </c>
    </row>
    <row r="4978" spans="1:27" x14ac:dyDescent="0.35">
      <c r="A4978" s="5">
        <v>5</v>
      </c>
      <c r="B4978" s="5">
        <v>17</v>
      </c>
      <c r="C4978" s="5">
        <v>2010</v>
      </c>
      <c r="D4978" s="2">
        <v>10040</v>
      </c>
      <c r="E4978" s="2">
        <v>7735</v>
      </c>
      <c r="F4978" s="2">
        <v>6817</v>
      </c>
      <c r="G4978" s="2">
        <v>2343</v>
      </c>
      <c r="H4978" s="2">
        <v>1014</v>
      </c>
      <c r="I4978" s="2">
        <v>1780</v>
      </c>
      <c r="J4978" s="2">
        <v>100</v>
      </c>
      <c r="K4978" s="2">
        <v>2608</v>
      </c>
      <c r="L4978" s="2">
        <v>12041</v>
      </c>
      <c r="M4978" s="2">
        <v>4836</v>
      </c>
      <c r="N4978" s="2">
        <v>4105</v>
      </c>
      <c r="O4978" s="2">
        <v>7306</v>
      </c>
      <c r="P4978" s="2">
        <v>2285</v>
      </c>
      <c r="Q4978" s="2">
        <v>516</v>
      </c>
      <c r="R4978" s="2">
        <v>2537</v>
      </c>
      <c r="S4978">
        <v>4191</v>
      </c>
      <c r="T4978">
        <v>2279</v>
      </c>
      <c r="U4978">
        <v>7500</v>
      </c>
      <c r="V4978">
        <v>2154</v>
      </c>
      <c r="W4978">
        <v>5361</v>
      </c>
      <c r="X4978">
        <v>4561</v>
      </c>
      <c r="Y4978">
        <v>2343</v>
      </c>
      <c r="Z4978">
        <v>2850</v>
      </c>
      <c r="AA4978">
        <v>5608</v>
      </c>
    </row>
    <row r="4979" spans="1:27" x14ac:dyDescent="0.35">
      <c r="A4979" s="5">
        <v>5</v>
      </c>
      <c r="B4979" s="5">
        <v>18</v>
      </c>
      <c r="C4979" s="5">
        <v>2010</v>
      </c>
      <c r="D4979" s="2">
        <v>10060</v>
      </c>
      <c r="E4979" s="2">
        <v>13178</v>
      </c>
      <c r="F4979" s="2">
        <v>6837</v>
      </c>
      <c r="G4979" s="2">
        <v>2575</v>
      </c>
      <c r="H4979" s="2">
        <v>1132</v>
      </c>
      <c r="I4979" s="2">
        <v>2355</v>
      </c>
      <c r="J4979" s="2">
        <v>126</v>
      </c>
      <c r="K4979" s="2">
        <v>2556</v>
      </c>
      <c r="L4979" s="2">
        <v>10584</v>
      </c>
      <c r="M4979" s="2">
        <v>3732</v>
      </c>
      <c r="N4979" s="2">
        <v>4396</v>
      </c>
      <c r="O4979" s="2">
        <v>6115</v>
      </c>
      <c r="P4979" s="2">
        <v>1983</v>
      </c>
      <c r="Q4979" s="2">
        <v>506</v>
      </c>
      <c r="R4979" s="2">
        <v>2234</v>
      </c>
      <c r="S4979">
        <v>4510</v>
      </c>
      <c r="T4979">
        <v>1779</v>
      </c>
      <c r="U4979">
        <v>7195</v>
      </c>
      <c r="V4979">
        <v>2016</v>
      </c>
      <c r="W4979">
        <v>5465</v>
      </c>
      <c r="X4979">
        <v>2335</v>
      </c>
      <c r="Y4979">
        <v>2575</v>
      </c>
      <c r="Z4979">
        <v>3055</v>
      </c>
      <c r="AA4979">
        <v>5921</v>
      </c>
    </row>
    <row r="4980" spans="1:27" x14ac:dyDescent="0.35">
      <c r="A4980" s="5">
        <v>5</v>
      </c>
      <c r="B4980" s="5">
        <v>19</v>
      </c>
      <c r="C4980" s="5">
        <v>2010</v>
      </c>
      <c r="D4980" s="2">
        <v>6860</v>
      </c>
      <c r="E4980" s="2">
        <v>9221</v>
      </c>
      <c r="F4980" s="2">
        <v>6888</v>
      </c>
      <c r="G4980" s="2">
        <v>2716</v>
      </c>
      <c r="H4980" s="2">
        <v>1104</v>
      </c>
      <c r="I4980" s="2">
        <v>2392</v>
      </c>
      <c r="J4980" s="2">
        <v>86</v>
      </c>
      <c r="K4980" s="2">
        <v>2361</v>
      </c>
      <c r="L4980" s="2">
        <v>9469</v>
      </c>
      <c r="M4980" s="2">
        <v>3917</v>
      </c>
      <c r="N4980" s="2">
        <v>4121</v>
      </c>
      <c r="O4980" s="2">
        <v>6181</v>
      </c>
      <c r="P4980" s="2">
        <v>1853</v>
      </c>
      <c r="Q4980" s="2">
        <v>451</v>
      </c>
      <c r="R4980" s="2">
        <v>2269</v>
      </c>
      <c r="S4980">
        <v>4578</v>
      </c>
      <c r="T4980">
        <v>1551</v>
      </c>
      <c r="U4980">
        <v>7256</v>
      </c>
      <c r="V4980">
        <v>2167</v>
      </c>
      <c r="W4980">
        <v>5077</v>
      </c>
      <c r="X4980">
        <v>2335</v>
      </c>
      <c r="Y4980">
        <v>2716</v>
      </c>
      <c r="Z4980">
        <v>1701</v>
      </c>
      <c r="AA4980">
        <v>6594</v>
      </c>
    </row>
    <row r="4981" spans="1:27" x14ac:dyDescent="0.35">
      <c r="A4981" s="5">
        <v>5</v>
      </c>
      <c r="B4981" s="5">
        <v>20</v>
      </c>
      <c r="C4981" s="5">
        <v>2010</v>
      </c>
      <c r="D4981" s="2">
        <v>7485</v>
      </c>
      <c r="E4981" s="2">
        <v>9102</v>
      </c>
      <c r="F4981" s="2">
        <v>6997</v>
      </c>
      <c r="G4981" s="2">
        <v>2865</v>
      </c>
      <c r="H4981" s="2">
        <v>1069</v>
      </c>
      <c r="I4981" s="2">
        <v>2371</v>
      </c>
      <c r="J4981" s="2">
        <v>87</v>
      </c>
      <c r="K4981" s="2">
        <v>2140</v>
      </c>
      <c r="L4981" s="2">
        <v>9935</v>
      </c>
      <c r="M4981" s="2">
        <v>5002</v>
      </c>
      <c r="N4981" s="2">
        <v>3479</v>
      </c>
      <c r="O4981" s="2">
        <v>7787</v>
      </c>
      <c r="P4981" s="2">
        <v>2259</v>
      </c>
      <c r="Q4981" s="2">
        <v>483</v>
      </c>
      <c r="R4981" s="2">
        <v>2459</v>
      </c>
      <c r="S4981">
        <v>4420</v>
      </c>
      <c r="T4981">
        <v>1589</v>
      </c>
      <c r="U4981">
        <v>6802</v>
      </c>
      <c r="V4981">
        <v>2337</v>
      </c>
      <c r="W4981">
        <v>5356</v>
      </c>
      <c r="X4981">
        <v>2316</v>
      </c>
      <c r="Y4981">
        <v>2865</v>
      </c>
      <c r="Z4981">
        <v>1512</v>
      </c>
      <c r="AA4981">
        <v>6183</v>
      </c>
    </row>
    <row r="4982" spans="1:27" x14ac:dyDescent="0.35">
      <c r="A4982" s="5">
        <v>5</v>
      </c>
      <c r="B4982" s="5">
        <v>21</v>
      </c>
      <c r="C4982" s="5">
        <v>2010</v>
      </c>
      <c r="D4982" s="2">
        <v>9786</v>
      </c>
      <c r="E4982" s="2">
        <v>8969</v>
      </c>
      <c r="F4982" s="2">
        <v>6816</v>
      </c>
      <c r="G4982" s="2">
        <v>2856</v>
      </c>
      <c r="H4982" s="2">
        <v>1065</v>
      </c>
      <c r="I4982" s="2">
        <v>2341</v>
      </c>
      <c r="J4982" s="2">
        <v>65</v>
      </c>
      <c r="K4982" s="2">
        <v>2570</v>
      </c>
      <c r="L4982" s="2">
        <v>8336</v>
      </c>
      <c r="M4982" s="2">
        <v>4946</v>
      </c>
      <c r="N4982" s="2">
        <v>3929</v>
      </c>
      <c r="O4982" s="2">
        <v>8655</v>
      </c>
      <c r="P4982" s="2">
        <v>2519</v>
      </c>
      <c r="Q4982" s="2">
        <v>510</v>
      </c>
      <c r="R4982" s="2">
        <v>2716</v>
      </c>
      <c r="S4982">
        <v>4646</v>
      </c>
      <c r="T4982">
        <v>1579</v>
      </c>
      <c r="U4982">
        <v>7250</v>
      </c>
      <c r="V4982">
        <v>2098</v>
      </c>
      <c r="W4982">
        <v>5524</v>
      </c>
      <c r="X4982">
        <v>5075</v>
      </c>
      <c r="Y4982">
        <v>2856</v>
      </c>
      <c r="Z4982">
        <v>2541</v>
      </c>
      <c r="AA4982">
        <v>5738</v>
      </c>
    </row>
    <row r="4983" spans="1:27" x14ac:dyDescent="0.35">
      <c r="A4983" s="5">
        <v>5</v>
      </c>
      <c r="B4983" s="5">
        <v>22</v>
      </c>
      <c r="C4983" s="5">
        <v>2010</v>
      </c>
      <c r="D4983" s="2">
        <v>8591</v>
      </c>
      <c r="E4983" s="2">
        <v>8913</v>
      </c>
      <c r="F4983" s="2">
        <v>5834</v>
      </c>
      <c r="G4983" s="2">
        <v>2854</v>
      </c>
      <c r="H4983" s="2">
        <v>958</v>
      </c>
      <c r="I4983" s="2">
        <v>2375</v>
      </c>
      <c r="J4983" s="2">
        <v>72</v>
      </c>
      <c r="K4983" s="2">
        <v>2271</v>
      </c>
      <c r="L4983" s="2">
        <v>7969</v>
      </c>
      <c r="M4983" s="2">
        <v>3803</v>
      </c>
      <c r="N4983" s="2">
        <v>4801</v>
      </c>
      <c r="O4983" s="2">
        <v>7503</v>
      </c>
      <c r="P4983" s="2">
        <v>2209</v>
      </c>
      <c r="Q4983" s="2">
        <v>470</v>
      </c>
      <c r="R4983" s="2">
        <v>2997</v>
      </c>
      <c r="S4983">
        <v>4885</v>
      </c>
      <c r="T4983">
        <v>1528</v>
      </c>
      <c r="U4983">
        <v>7923</v>
      </c>
      <c r="V4983">
        <v>1943</v>
      </c>
      <c r="W4983">
        <v>5243</v>
      </c>
      <c r="X4983">
        <v>3488</v>
      </c>
      <c r="Y4983">
        <v>2854</v>
      </c>
      <c r="Z4983">
        <v>1941</v>
      </c>
      <c r="AA4983">
        <v>5618</v>
      </c>
    </row>
    <row r="4984" spans="1:27" x14ac:dyDescent="0.35">
      <c r="A4984" s="5">
        <v>5</v>
      </c>
      <c r="B4984" s="5">
        <v>23</v>
      </c>
      <c r="C4984" s="5">
        <v>2010</v>
      </c>
      <c r="D4984" s="2">
        <v>7181</v>
      </c>
      <c r="E4984" s="2">
        <v>7012</v>
      </c>
      <c r="F4984" s="2">
        <v>5350</v>
      </c>
      <c r="G4984" s="2">
        <v>2847</v>
      </c>
      <c r="H4984" s="2">
        <v>850</v>
      </c>
      <c r="I4984" s="2">
        <v>2175</v>
      </c>
      <c r="J4984" s="2">
        <v>77</v>
      </c>
      <c r="K4984" s="2">
        <v>1909</v>
      </c>
      <c r="L4984" s="2">
        <v>6166</v>
      </c>
      <c r="M4984" s="2">
        <v>3152</v>
      </c>
      <c r="N4984" s="2">
        <v>5472</v>
      </c>
      <c r="O4984" s="2">
        <v>6175</v>
      </c>
      <c r="P4984" s="2">
        <v>1845</v>
      </c>
      <c r="Q4984" s="2">
        <v>421</v>
      </c>
      <c r="R4984" s="2">
        <v>3187</v>
      </c>
      <c r="S4984">
        <v>4929</v>
      </c>
      <c r="T4984">
        <v>1742</v>
      </c>
      <c r="U4984">
        <v>8224</v>
      </c>
      <c r="V4984">
        <v>1814</v>
      </c>
      <c r="W4984">
        <v>5407</v>
      </c>
      <c r="X4984">
        <v>2336</v>
      </c>
      <c r="Y4984">
        <v>2847</v>
      </c>
      <c r="Z4984">
        <v>1818</v>
      </c>
      <c r="AA4984">
        <v>5899</v>
      </c>
    </row>
    <row r="4985" spans="1:27" x14ac:dyDescent="0.35">
      <c r="A4985" s="5">
        <v>5</v>
      </c>
      <c r="B4985" s="5">
        <v>24</v>
      </c>
      <c r="C4985" s="5">
        <v>2010</v>
      </c>
      <c r="D4985" s="2">
        <v>7060</v>
      </c>
      <c r="E4985" s="2">
        <v>8272</v>
      </c>
      <c r="F4985" s="2">
        <v>5072</v>
      </c>
      <c r="G4985" s="2">
        <v>2765</v>
      </c>
      <c r="H4985" s="2">
        <v>751</v>
      </c>
      <c r="I4985" s="2">
        <v>2173</v>
      </c>
      <c r="J4985" s="2">
        <v>76</v>
      </c>
      <c r="K4985" s="2">
        <v>1833</v>
      </c>
      <c r="L4985" s="2">
        <v>4982</v>
      </c>
      <c r="M4985" s="2">
        <v>2597</v>
      </c>
      <c r="N4985" s="2">
        <v>4092</v>
      </c>
      <c r="O4985" s="2">
        <v>5292</v>
      </c>
      <c r="P4985" s="2">
        <v>1584</v>
      </c>
      <c r="Q4985" s="2">
        <v>383</v>
      </c>
      <c r="R4985" s="2">
        <v>2990</v>
      </c>
      <c r="S4985">
        <v>4982</v>
      </c>
      <c r="T4985">
        <v>1811</v>
      </c>
      <c r="U4985">
        <v>8011</v>
      </c>
      <c r="V4985">
        <v>1815</v>
      </c>
      <c r="W4985">
        <v>5378</v>
      </c>
      <c r="X4985">
        <v>3414</v>
      </c>
      <c r="Y4985">
        <v>2765</v>
      </c>
      <c r="Z4985">
        <v>2269</v>
      </c>
      <c r="AA4985">
        <v>6091</v>
      </c>
    </row>
    <row r="4986" spans="1:27" x14ac:dyDescent="0.35">
      <c r="A4986" s="5">
        <v>5</v>
      </c>
      <c r="B4986" s="5">
        <v>25</v>
      </c>
      <c r="C4986" s="5">
        <v>2010</v>
      </c>
      <c r="D4986" s="2">
        <v>6948</v>
      </c>
      <c r="E4986" s="2">
        <v>9459</v>
      </c>
      <c r="F4986" s="2">
        <v>5340</v>
      </c>
      <c r="G4986" s="2">
        <v>2667</v>
      </c>
      <c r="H4986" s="2">
        <v>690</v>
      </c>
      <c r="I4986" s="2">
        <v>1962</v>
      </c>
      <c r="J4986" s="2">
        <v>115</v>
      </c>
      <c r="K4986" s="2">
        <v>1773</v>
      </c>
      <c r="L4986" s="2">
        <v>4863</v>
      </c>
      <c r="M4986" s="2">
        <v>2437</v>
      </c>
      <c r="N4986" s="2">
        <v>4221</v>
      </c>
      <c r="O4986" s="2">
        <v>4882</v>
      </c>
      <c r="P4986" s="2">
        <v>1429</v>
      </c>
      <c r="Q4986" s="2">
        <v>342</v>
      </c>
      <c r="R4986" s="2">
        <v>2733</v>
      </c>
      <c r="S4986">
        <v>4863</v>
      </c>
      <c r="T4986">
        <v>1807</v>
      </c>
      <c r="U4986">
        <v>8187</v>
      </c>
      <c r="V4986">
        <v>1765</v>
      </c>
      <c r="W4986">
        <v>5398</v>
      </c>
      <c r="X4986">
        <v>4417</v>
      </c>
      <c r="Y4986">
        <v>2667</v>
      </c>
      <c r="Z4986">
        <v>1398</v>
      </c>
      <c r="AA4986">
        <v>6231</v>
      </c>
    </row>
    <row r="4987" spans="1:27" x14ac:dyDescent="0.35">
      <c r="A4987" s="5">
        <v>5</v>
      </c>
      <c r="B4987" s="5">
        <v>26</v>
      </c>
      <c r="C4987" s="5">
        <v>2010</v>
      </c>
      <c r="D4987" s="2">
        <v>8193</v>
      </c>
      <c r="E4987" s="2">
        <v>9634</v>
      </c>
      <c r="F4987" s="2">
        <v>5401</v>
      </c>
      <c r="G4987" s="2">
        <v>2676</v>
      </c>
      <c r="H4987" s="2">
        <v>779</v>
      </c>
      <c r="I4987" s="2">
        <v>2034</v>
      </c>
      <c r="J4987" s="2">
        <v>137</v>
      </c>
      <c r="K4987" s="2">
        <v>2027</v>
      </c>
      <c r="L4987" s="2">
        <v>4998</v>
      </c>
      <c r="M4987" s="2">
        <v>2482</v>
      </c>
      <c r="N4987" s="2">
        <v>4028</v>
      </c>
      <c r="O4987" s="2">
        <v>5141</v>
      </c>
      <c r="P4987" s="2">
        <v>1519</v>
      </c>
      <c r="Q4987" s="2">
        <v>350</v>
      </c>
      <c r="R4987" s="2">
        <v>2534</v>
      </c>
      <c r="S4987">
        <v>4380</v>
      </c>
      <c r="T4987">
        <v>1794</v>
      </c>
      <c r="U4987">
        <v>9827</v>
      </c>
      <c r="V4987">
        <v>2175</v>
      </c>
      <c r="W4987">
        <v>5161</v>
      </c>
      <c r="X4987">
        <v>4349</v>
      </c>
      <c r="Y4987">
        <v>2676</v>
      </c>
      <c r="Z4987">
        <v>1006</v>
      </c>
      <c r="AA4987">
        <v>6216</v>
      </c>
    </row>
    <row r="4988" spans="1:27" x14ac:dyDescent="0.35">
      <c r="A4988" s="5">
        <v>5</v>
      </c>
      <c r="B4988" s="5">
        <v>27</v>
      </c>
      <c r="C4988" s="5">
        <v>2010</v>
      </c>
      <c r="D4988" s="2">
        <v>8838</v>
      </c>
      <c r="E4988" s="2">
        <v>9896</v>
      </c>
      <c r="F4988" s="2">
        <v>7471</v>
      </c>
      <c r="G4988" s="2">
        <v>2666</v>
      </c>
      <c r="H4988" s="2">
        <v>1215</v>
      </c>
      <c r="I4988" s="2">
        <v>2103</v>
      </c>
      <c r="J4988" s="2">
        <v>232</v>
      </c>
      <c r="K4988" s="2">
        <v>2314</v>
      </c>
      <c r="L4988" s="2">
        <v>4974</v>
      </c>
      <c r="M4988" s="2">
        <v>2493</v>
      </c>
      <c r="N4988" s="2">
        <v>3819</v>
      </c>
      <c r="O4988" s="2">
        <v>5328</v>
      </c>
      <c r="P4988" s="2">
        <v>1592</v>
      </c>
      <c r="Q4988" s="2">
        <v>338</v>
      </c>
      <c r="R4988" s="2">
        <v>2393</v>
      </c>
      <c r="S4988">
        <v>4376</v>
      </c>
      <c r="T4988">
        <v>1733</v>
      </c>
      <c r="U4988">
        <v>9554</v>
      </c>
      <c r="V4988">
        <v>1428</v>
      </c>
      <c r="W4988">
        <v>4878</v>
      </c>
      <c r="X4988">
        <v>3976</v>
      </c>
      <c r="Y4988">
        <v>2666</v>
      </c>
      <c r="Z4988">
        <v>1632</v>
      </c>
      <c r="AA4988">
        <v>6069</v>
      </c>
    </row>
    <row r="4989" spans="1:27" x14ac:dyDescent="0.35">
      <c r="A4989" s="5">
        <v>5</v>
      </c>
      <c r="B4989" s="5">
        <v>28</v>
      </c>
      <c r="C4989" s="5">
        <v>2010</v>
      </c>
      <c r="D4989" s="2">
        <v>7341</v>
      </c>
      <c r="E4989" s="2">
        <v>8834</v>
      </c>
      <c r="F4989" s="2">
        <v>8391</v>
      </c>
      <c r="G4989" s="2">
        <v>2669</v>
      </c>
      <c r="H4989" s="2">
        <v>1470</v>
      </c>
      <c r="I4989" s="2">
        <v>2185</v>
      </c>
      <c r="J4989" s="2">
        <v>322</v>
      </c>
      <c r="K4989" s="2">
        <v>2330</v>
      </c>
      <c r="L4989" s="2">
        <v>4282</v>
      </c>
      <c r="M4989" s="2">
        <v>2423</v>
      </c>
      <c r="N4989" s="2">
        <v>3313</v>
      </c>
      <c r="O4989" s="2">
        <v>5131</v>
      </c>
      <c r="P4989" s="2">
        <v>1583</v>
      </c>
      <c r="Q4989" s="2">
        <v>337</v>
      </c>
      <c r="R4989" s="2">
        <v>2489</v>
      </c>
      <c r="S4989">
        <v>4282</v>
      </c>
      <c r="T4989">
        <v>1860</v>
      </c>
      <c r="U4989">
        <v>10888</v>
      </c>
      <c r="V4989">
        <v>1721</v>
      </c>
      <c r="W4989">
        <v>5713</v>
      </c>
      <c r="X4989">
        <v>3636</v>
      </c>
      <c r="Y4989">
        <v>2669</v>
      </c>
      <c r="Z4989">
        <v>1538</v>
      </c>
      <c r="AA4989">
        <v>5845</v>
      </c>
    </row>
    <row r="4990" spans="1:27" x14ac:dyDescent="0.35">
      <c r="A4990" s="5">
        <v>5</v>
      </c>
      <c r="B4990" s="5">
        <v>29</v>
      </c>
      <c r="C4990" s="5">
        <v>2010</v>
      </c>
      <c r="D4990" s="2">
        <v>7682</v>
      </c>
      <c r="E4990" s="2">
        <v>7991</v>
      </c>
      <c r="F4990" s="2">
        <v>6871</v>
      </c>
      <c r="G4990" s="2">
        <v>2671</v>
      </c>
      <c r="H4990" s="2">
        <v>1323</v>
      </c>
      <c r="I4990" s="2">
        <v>1959</v>
      </c>
      <c r="J4990" s="2">
        <v>215</v>
      </c>
      <c r="K4990" s="2">
        <v>2107</v>
      </c>
      <c r="L4990" s="2">
        <v>4659</v>
      </c>
      <c r="M4990" s="2">
        <v>2336</v>
      </c>
      <c r="N4990" s="2">
        <v>3809</v>
      </c>
      <c r="O4990" s="2">
        <v>5053</v>
      </c>
      <c r="P4990" s="2">
        <v>1467</v>
      </c>
      <c r="Q4990" s="2">
        <v>323</v>
      </c>
      <c r="R4990" s="2">
        <v>2366</v>
      </c>
      <c r="S4990">
        <v>3420</v>
      </c>
      <c r="T4990">
        <v>1929</v>
      </c>
      <c r="U4990">
        <v>13644</v>
      </c>
      <c r="V4990">
        <v>1774</v>
      </c>
      <c r="W4990">
        <v>5053</v>
      </c>
      <c r="X4990">
        <v>3347</v>
      </c>
      <c r="Y4990">
        <v>2671</v>
      </c>
      <c r="Z4990">
        <v>1853</v>
      </c>
      <c r="AA4990">
        <v>5762</v>
      </c>
    </row>
    <row r="4991" spans="1:27" x14ac:dyDescent="0.35">
      <c r="A4991" s="5">
        <v>5</v>
      </c>
      <c r="B4991" s="5">
        <v>30</v>
      </c>
      <c r="C4991" s="5">
        <v>2010</v>
      </c>
      <c r="D4991" s="2">
        <v>7390</v>
      </c>
      <c r="E4991" s="2">
        <v>7624</v>
      </c>
      <c r="F4991" s="2">
        <v>6394</v>
      </c>
      <c r="G4991" s="2">
        <v>2674</v>
      </c>
      <c r="H4991" s="2">
        <v>1243</v>
      </c>
      <c r="I4991" s="2">
        <v>1943</v>
      </c>
      <c r="J4991" s="2">
        <v>102</v>
      </c>
      <c r="K4991" s="2">
        <v>2200</v>
      </c>
      <c r="L4991" s="2">
        <v>4496</v>
      </c>
      <c r="M4991" s="2">
        <v>3219</v>
      </c>
      <c r="N4991" s="2">
        <v>4059</v>
      </c>
      <c r="O4991" s="2">
        <v>6016</v>
      </c>
      <c r="P4991" s="2">
        <v>1836</v>
      </c>
      <c r="Q4991" s="2">
        <v>344</v>
      </c>
      <c r="R4991" s="2">
        <v>2429</v>
      </c>
      <c r="S4991">
        <v>3256</v>
      </c>
      <c r="T4991">
        <v>2094</v>
      </c>
      <c r="U4991">
        <v>14591</v>
      </c>
      <c r="V4991">
        <v>1782</v>
      </c>
      <c r="W4991">
        <v>5516</v>
      </c>
      <c r="X4991">
        <v>3173</v>
      </c>
      <c r="Y4991">
        <v>2674</v>
      </c>
      <c r="Z4991">
        <v>1179</v>
      </c>
      <c r="AA4991">
        <v>5824</v>
      </c>
    </row>
    <row r="4992" spans="1:27" x14ac:dyDescent="0.35">
      <c r="A4992" s="5">
        <v>5</v>
      </c>
      <c r="B4992" s="5">
        <v>31</v>
      </c>
      <c r="C4992" s="5">
        <v>2010</v>
      </c>
      <c r="D4992" s="2">
        <v>8053</v>
      </c>
      <c r="E4992" s="2">
        <v>8387</v>
      </c>
      <c r="F4992" s="2">
        <v>6671</v>
      </c>
      <c r="G4992" s="2">
        <v>2678</v>
      </c>
      <c r="H4992" s="2">
        <v>1221</v>
      </c>
      <c r="I4992" s="2">
        <v>1849</v>
      </c>
      <c r="J4992" s="2">
        <v>106</v>
      </c>
      <c r="K4992" s="2">
        <v>2405</v>
      </c>
      <c r="L4992" s="2">
        <v>5794</v>
      </c>
      <c r="M4992" s="2">
        <v>4464</v>
      </c>
      <c r="N4992" s="2">
        <v>5486</v>
      </c>
      <c r="O4992" s="2">
        <v>7381</v>
      </c>
      <c r="P4992" s="2">
        <v>2286</v>
      </c>
      <c r="Q4992" s="2">
        <v>378</v>
      </c>
      <c r="R4992" s="2">
        <v>2365</v>
      </c>
      <c r="S4992">
        <v>3311</v>
      </c>
      <c r="T4992">
        <v>2135</v>
      </c>
      <c r="U4992">
        <v>14367</v>
      </c>
      <c r="V4992">
        <v>1661</v>
      </c>
      <c r="W4992">
        <v>5260</v>
      </c>
      <c r="X4992">
        <v>3221</v>
      </c>
      <c r="Y4992">
        <v>2678</v>
      </c>
      <c r="Z4992">
        <v>1648</v>
      </c>
      <c r="AA4992">
        <v>5913</v>
      </c>
    </row>
    <row r="4993" spans="1:27" x14ac:dyDescent="0.35">
      <c r="A4993" s="5">
        <v>6</v>
      </c>
      <c r="B4993" s="5">
        <v>1</v>
      </c>
      <c r="C4993" s="5">
        <v>2010</v>
      </c>
      <c r="D4993" s="2">
        <v>8887</v>
      </c>
      <c r="E4993" s="2">
        <v>7798</v>
      </c>
      <c r="F4993" s="2">
        <v>6819</v>
      </c>
      <c r="G4993" s="2">
        <v>2901</v>
      </c>
      <c r="H4993" s="2">
        <v>1162</v>
      </c>
      <c r="I4993" s="2">
        <v>1880</v>
      </c>
      <c r="J4993" s="2">
        <v>114</v>
      </c>
      <c r="K4993" s="2">
        <v>2486</v>
      </c>
      <c r="L4993" s="2">
        <v>6340</v>
      </c>
      <c r="M4993" s="2">
        <v>5263</v>
      </c>
      <c r="N4993" s="2">
        <v>6537</v>
      </c>
      <c r="O4993" s="2">
        <v>8955</v>
      </c>
      <c r="P4993" s="2">
        <v>2618</v>
      </c>
      <c r="Q4993" s="2">
        <v>427</v>
      </c>
      <c r="R4993" s="2">
        <v>2504</v>
      </c>
      <c r="S4993">
        <v>3218</v>
      </c>
      <c r="T4993">
        <v>2164</v>
      </c>
      <c r="U4993">
        <v>9594</v>
      </c>
      <c r="V4993">
        <v>1818</v>
      </c>
      <c r="W4993">
        <v>5458</v>
      </c>
      <c r="X4993">
        <v>2900</v>
      </c>
      <c r="Y4993">
        <v>2901</v>
      </c>
      <c r="Z4993">
        <v>1900</v>
      </c>
      <c r="AA4993">
        <v>5959</v>
      </c>
    </row>
    <row r="4994" spans="1:27" x14ac:dyDescent="0.35">
      <c r="A4994" s="5">
        <v>6</v>
      </c>
      <c r="B4994" s="5">
        <v>2</v>
      </c>
      <c r="C4994" s="5">
        <v>2010</v>
      </c>
      <c r="D4994" s="2">
        <v>8763</v>
      </c>
      <c r="E4994" s="2">
        <v>9183</v>
      </c>
      <c r="F4994" s="2">
        <v>7516</v>
      </c>
      <c r="G4994" s="2">
        <v>3227</v>
      </c>
      <c r="H4994" s="2">
        <v>1147</v>
      </c>
      <c r="I4994" s="2">
        <v>2014</v>
      </c>
      <c r="J4994" s="2">
        <v>114</v>
      </c>
      <c r="K4994" s="2">
        <v>2863</v>
      </c>
      <c r="L4994" s="2">
        <v>5921</v>
      </c>
      <c r="M4994" s="2">
        <v>5980</v>
      </c>
      <c r="N4994" s="2">
        <v>7470</v>
      </c>
      <c r="O4994" s="2">
        <v>10278</v>
      </c>
      <c r="P4994" s="2">
        <v>2878</v>
      </c>
      <c r="Q4994" s="2">
        <v>458</v>
      </c>
      <c r="R4994" s="2">
        <v>2902</v>
      </c>
      <c r="S4994">
        <v>3427</v>
      </c>
      <c r="T4994">
        <v>2333</v>
      </c>
      <c r="U4994">
        <v>13804</v>
      </c>
      <c r="V4994">
        <v>1849</v>
      </c>
      <c r="W4994">
        <v>5276</v>
      </c>
      <c r="X4994">
        <v>3543</v>
      </c>
      <c r="Y4994">
        <v>3227</v>
      </c>
      <c r="Z4994">
        <v>1431</v>
      </c>
      <c r="AA4994">
        <v>6109</v>
      </c>
    </row>
    <row r="4995" spans="1:27" x14ac:dyDescent="0.35">
      <c r="A4995" s="5">
        <v>6</v>
      </c>
      <c r="B4995" s="5">
        <v>3</v>
      </c>
      <c r="C4995" s="5">
        <v>2010</v>
      </c>
      <c r="D4995" s="2">
        <v>10373</v>
      </c>
      <c r="E4995" s="2">
        <v>9150</v>
      </c>
      <c r="F4995" s="2">
        <v>7975</v>
      </c>
      <c r="G4995" s="2">
        <v>3374</v>
      </c>
      <c r="H4995" s="2">
        <v>1128</v>
      </c>
      <c r="I4995" s="2">
        <v>1988</v>
      </c>
      <c r="J4995" s="2">
        <v>97</v>
      </c>
      <c r="K4995" s="2">
        <v>3857</v>
      </c>
      <c r="L4995" s="2">
        <v>6508</v>
      </c>
      <c r="M4995" s="2">
        <v>6897</v>
      </c>
      <c r="N4995" s="2">
        <v>9332</v>
      </c>
      <c r="O4995" s="2">
        <v>11488</v>
      </c>
      <c r="P4995" s="2">
        <v>3400</v>
      </c>
      <c r="Q4995" s="2">
        <v>523</v>
      </c>
      <c r="R4995" s="2">
        <v>3310</v>
      </c>
      <c r="S4995">
        <v>4008</v>
      </c>
      <c r="T4995">
        <v>2420</v>
      </c>
      <c r="U4995">
        <v>14536</v>
      </c>
      <c r="V4995">
        <v>1918</v>
      </c>
      <c r="W4995">
        <v>5385</v>
      </c>
      <c r="X4995">
        <v>2840</v>
      </c>
      <c r="Y4995">
        <v>3374</v>
      </c>
      <c r="Z4995">
        <v>857</v>
      </c>
      <c r="AA4995">
        <v>6347</v>
      </c>
    </row>
    <row r="4996" spans="1:27" x14ac:dyDescent="0.35">
      <c r="A4996" s="5">
        <v>6</v>
      </c>
      <c r="B4996" s="5">
        <v>4</v>
      </c>
      <c r="C4996" s="5">
        <v>2010</v>
      </c>
      <c r="D4996" s="2">
        <v>12111</v>
      </c>
      <c r="E4996" s="2">
        <v>11840</v>
      </c>
      <c r="F4996" s="2">
        <v>8773</v>
      </c>
      <c r="G4996" s="2">
        <v>3994</v>
      </c>
      <c r="H4996" s="2">
        <v>1132</v>
      </c>
      <c r="I4996" s="2">
        <v>2015</v>
      </c>
      <c r="J4996" s="2">
        <v>92</v>
      </c>
      <c r="K4996" s="2">
        <v>5019</v>
      </c>
      <c r="L4996" s="2">
        <v>6620</v>
      </c>
      <c r="M4996" s="2">
        <v>7461</v>
      </c>
      <c r="N4996" s="2">
        <v>9540</v>
      </c>
      <c r="O4996" s="2">
        <v>12964</v>
      </c>
      <c r="P4996" s="2">
        <v>4061</v>
      </c>
      <c r="Q4996" s="2">
        <v>575</v>
      </c>
      <c r="R4996" s="2">
        <v>6251</v>
      </c>
      <c r="S4996">
        <v>4742</v>
      </c>
      <c r="T4996">
        <v>2382</v>
      </c>
      <c r="U4996">
        <v>15147</v>
      </c>
      <c r="V4996">
        <v>1818</v>
      </c>
      <c r="W4996">
        <v>5411</v>
      </c>
      <c r="X4996">
        <v>2496</v>
      </c>
      <c r="Y4996">
        <v>3994</v>
      </c>
      <c r="Z4996">
        <v>1723</v>
      </c>
      <c r="AA4996">
        <v>6604</v>
      </c>
    </row>
    <row r="4997" spans="1:27" x14ac:dyDescent="0.35">
      <c r="A4997" s="5">
        <v>6</v>
      </c>
      <c r="B4997" s="5">
        <v>5</v>
      </c>
      <c r="C4997" s="5">
        <v>2010</v>
      </c>
      <c r="D4997" s="2">
        <v>11536</v>
      </c>
      <c r="E4997" s="2">
        <v>13277</v>
      </c>
      <c r="F4997" s="2">
        <v>8499</v>
      </c>
      <c r="G4997" s="2">
        <v>5787</v>
      </c>
      <c r="H4997" s="2">
        <v>1148</v>
      </c>
      <c r="I4997" s="2">
        <v>2308</v>
      </c>
      <c r="J4997" s="2">
        <v>93</v>
      </c>
      <c r="K4997" s="2">
        <v>6169</v>
      </c>
      <c r="L4997" s="2">
        <v>7064</v>
      </c>
      <c r="M4997" s="2">
        <v>8674</v>
      </c>
      <c r="N4997" s="2">
        <v>11731</v>
      </c>
      <c r="O4997" s="2">
        <v>15634</v>
      </c>
      <c r="P4997" s="2">
        <v>4848</v>
      </c>
      <c r="Q4997" s="2">
        <v>673</v>
      </c>
      <c r="R4997" s="2">
        <v>5905</v>
      </c>
      <c r="S4997">
        <v>5184</v>
      </c>
      <c r="T4997">
        <v>2126</v>
      </c>
      <c r="U4997">
        <v>14282</v>
      </c>
      <c r="V4997">
        <v>2464</v>
      </c>
      <c r="W4997">
        <v>5737</v>
      </c>
      <c r="X4997">
        <v>2175</v>
      </c>
      <c r="Y4997">
        <v>5787</v>
      </c>
      <c r="Z4997">
        <v>1312</v>
      </c>
      <c r="AA4997">
        <v>6930</v>
      </c>
    </row>
    <row r="4998" spans="1:27" x14ac:dyDescent="0.35">
      <c r="A4998" s="5">
        <v>6</v>
      </c>
      <c r="B4998" s="5">
        <v>6</v>
      </c>
      <c r="C4998" s="5">
        <v>2010</v>
      </c>
      <c r="D4998" s="2">
        <v>11164</v>
      </c>
      <c r="E4998" s="2">
        <v>11773</v>
      </c>
      <c r="F4998" s="2">
        <v>9957</v>
      </c>
      <c r="G4998" s="2">
        <v>6486</v>
      </c>
      <c r="H4998" s="2">
        <v>1154</v>
      </c>
      <c r="I4998" s="2">
        <v>2808</v>
      </c>
      <c r="J4998" s="2">
        <v>74</v>
      </c>
      <c r="K4998" s="2">
        <v>6923</v>
      </c>
      <c r="L4998" s="2">
        <v>7545</v>
      </c>
      <c r="M4998" s="2">
        <v>10387</v>
      </c>
      <c r="N4998" s="2">
        <v>12929</v>
      </c>
      <c r="O4998" s="2">
        <v>17191</v>
      </c>
      <c r="P4998" s="2">
        <v>5447</v>
      </c>
      <c r="Q4998" s="2">
        <v>756</v>
      </c>
      <c r="R4998" s="2">
        <v>6304</v>
      </c>
      <c r="S4998">
        <v>5034</v>
      </c>
      <c r="T4998">
        <v>2267</v>
      </c>
      <c r="U4998">
        <v>13411</v>
      </c>
      <c r="V4998">
        <v>2535</v>
      </c>
      <c r="W4998">
        <v>5345</v>
      </c>
      <c r="X4998">
        <v>1702</v>
      </c>
      <c r="Y4998">
        <v>6486</v>
      </c>
      <c r="Z4998">
        <v>1266</v>
      </c>
      <c r="AA4998">
        <v>7086</v>
      </c>
    </row>
    <row r="4999" spans="1:27" x14ac:dyDescent="0.35">
      <c r="A4999" s="5">
        <v>6</v>
      </c>
      <c r="B4999" s="5">
        <v>7</v>
      </c>
      <c r="C4999" s="5">
        <v>2010</v>
      </c>
      <c r="D4999" s="2">
        <v>10756</v>
      </c>
      <c r="E4999" s="2">
        <v>10954</v>
      </c>
      <c r="F4999" s="2">
        <v>9926</v>
      </c>
      <c r="G4999" s="2">
        <v>6491</v>
      </c>
      <c r="H4999" s="2">
        <v>1138</v>
      </c>
      <c r="I4999" s="2">
        <v>3230</v>
      </c>
      <c r="J4999" s="2">
        <v>79</v>
      </c>
      <c r="K4999" s="2">
        <v>7269</v>
      </c>
      <c r="L4999" s="2">
        <v>9836</v>
      </c>
      <c r="M4999" s="2">
        <v>9839</v>
      </c>
      <c r="N4999" s="2">
        <v>14105</v>
      </c>
      <c r="O4999" s="2">
        <v>17355</v>
      </c>
      <c r="P4999" s="2">
        <v>5144</v>
      </c>
      <c r="Q4999" s="2">
        <v>795</v>
      </c>
      <c r="R4999" s="2">
        <v>6405</v>
      </c>
      <c r="S4999">
        <v>4797</v>
      </c>
      <c r="T4999">
        <v>2469</v>
      </c>
      <c r="U4999">
        <v>13727</v>
      </c>
      <c r="V4999">
        <v>2575</v>
      </c>
      <c r="W4999">
        <v>7293</v>
      </c>
      <c r="X4999">
        <v>1798</v>
      </c>
      <c r="Y4999">
        <v>6491</v>
      </c>
      <c r="Z4999">
        <v>1688</v>
      </c>
      <c r="AA4999">
        <v>7183</v>
      </c>
    </row>
    <row r="5000" spans="1:27" x14ac:dyDescent="0.35">
      <c r="A5000" s="5">
        <v>6</v>
      </c>
      <c r="B5000" s="5">
        <v>8</v>
      </c>
      <c r="C5000" s="5">
        <v>2010</v>
      </c>
      <c r="D5000" s="2">
        <v>10379</v>
      </c>
      <c r="E5000" s="2">
        <v>10094</v>
      </c>
      <c r="F5000" s="2">
        <v>8852</v>
      </c>
      <c r="G5000" s="2">
        <v>6302</v>
      </c>
      <c r="H5000" s="2">
        <v>1073</v>
      </c>
      <c r="I5000" s="2">
        <v>3202</v>
      </c>
      <c r="J5000" s="2">
        <v>60</v>
      </c>
      <c r="K5000" s="2">
        <v>7251</v>
      </c>
      <c r="L5000" s="2">
        <v>11296</v>
      </c>
      <c r="M5000" s="2">
        <v>9201</v>
      </c>
      <c r="N5000" s="2">
        <v>13360</v>
      </c>
      <c r="O5000" s="2">
        <v>16784</v>
      </c>
      <c r="P5000" s="2">
        <v>4804</v>
      </c>
      <c r="Q5000" s="2">
        <v>742</v>
      </c>
      <c r="R5000" s="2">
        <v>6190</v>
      </c>
      <c r="S5000">
        <v>4970</v>
      </c>
      <c r="T5000">
        <v>2533</v>
      </c>
      <c r="U5000">
        <v>12062</v>
      </c>
      <c r="V5000">
        <v>2552</v>
      </c>
      <c r="W5000">
        <v>8598</v>
      </c>
      <c r="X5000">
        <v>2410</v>
      </c>
      <c r="Y5000">
        <v>6302</v>
      </c>
      <c r="Z5000">
        <v>1355</v>
      </c>
      <c r="AA5000">
        <v>7444</v>
      </c>
    </row>
    <row r="5001" spans="1:27" x14ac:dyDescent="0.35">
      <c r="A5001" s="5">
        <v>6</v>
      </c>
      <c r="B5001" s="5">
        <v>9</v>
      </c>
      <c r="C5001" s="5">
        <v>2010</v>
      </c>
      <c r="D5001" s="2">
        <v>9720</v>
      </c>
      <c r="E5001" s="2">
        <v>10519</v>
      </c>
      <c r="F5001" s="2">
        <v>8710</v>
      </c>
      <c r="G5001" s="2">
        <v>5312</v>
      </c>
      <c r="H5001" s="2">
        <v>964</v>
      </c>
      <c r="I5001" s="2">
        <v>2961</v>
      </c>
      <c r="J5001" s="2">
        <v>65</v>
      </c>
      <c r="K5001" s="2">
        <v>6809</v>
      </c>
      <c r="L5001" s="2">
        <v>9463</v>
      </c>
      <c r="M5001" s="2">
        <v>8129</v>
      </c>
      <c r="N5001" s="2">
        <v>14853</v>
      </c>
      <c r="O5001" s="2">
        <v>15308</v>
      </c>
      <c r="P5001" s="2">
        <v>4435</v>
      </c>
      <c r="Q5001" s="2">
        <v>671</v>
      </c>
      <c r="R5001" s="2">
        <v>5927</v>
      </c>
      <c r="S5001">
        <v>5015</v>
      </c>
      <c r="T5001">
        <v>2646</v>
      </c>
      <c r="U5001">
        <v>10555</v>
      </c>
      <c r="V5001">
        <v>2527</v>
      </c>
      <c r="W5001">
        <v>8567</v>
      </c>
      <c r="X5001">
        <v>2707</v>
      </c>
      <c r="Y5001">
        <v>5312</v>
      </c>
      <c r="Z5001">
        <v>916</v>
      </c>
      <c r="AA5001">
        <v>7795</v>
      </c>
    </row>
    <row r="5002" spans="1:27" x14ac:dyDescent="0.35">
      <c r="A5002" s="5">
        <v>6</v>
      </c>
      <c r="B5002" s="5">
        <v>10</v>
      </c>
      <c r="C5002" s="5">
        <v>2010</v>
      </c>
      <c r="D5002" s="2">
        <v>8395</v>
      </c>
      <c r="E5002" s="2">
        <v>9874</v>
      </c>
      <c r="F5002" s="2">
        <v>9176</v>
      </c>
      <c r="G5002" s="2">
        <v>5412</v>
      </c>
      <c r="H5002" s="2">
        <v>867</v>
      </c>
      <c r="I5002" s="2">
        <v>2700</v>
      </c>
      <c r="J5002" s="2">
        <v>42</v>
      </c>
      <c r="K5002" s="2">
        <v>6324</v>
      </c>
      <c r="L5002" s="2">
        <v>8904</v>
      </c>
      <c r="M5002" s="2">
        <v>7139</v>
      </c>
      <c r="N5002" s="2">
        <v>14052</v>
      </c>
      <c r="O5002" s="2">
        <v>13918</v>
      </c>
      <c r="P5002" s="2">
        <v>3916</v>
      </c>
      <c r="Q5002" s="2">
        <v>625</v>
      </c>
      <c r="R5002" s="2">
        <v>5877</v>
      </c>
      <c r="S5002">
        <v>6992</v>
      </c>
      <c r="T5002">
        <v>2700</v>
      </c>
      <c r="U5002">
        <v>10630</v>
      </c>
      <c r="V5002">
        <v>2426</v>
      </c>
      <c r="W5002">
        <v>8533</v>
      </c>
      <c r="X5002">
        <v>1396</v>
      </c>
      <c r="Y5002">
        <v>5412</v>
      </c>
      <c r="Z5002">
        <v>2430</v>
      </c>
      <c r="AA5002">
        <v>7993</v>
      </c>
    </row>
    <row r="5003" spans="1:27" x14ac:dyDescent="0.35">
      <c r="A5003" s="5">
        <v>6</v>
      </c>
      <c r="B5003" s="5">
        <v>11</v>
      </c>
      <c r="C5003" s="5">
        <v>2010</v>
      </c>
      <c r="D5003" s="2">
        <v>7328</v>
      </c>
      <c r="E5003" s="2">
        <v>8520</v>
      </c>
      <c r="F5003" s="2">
        <v>7789</v>
      </c>
      <c r="G5003" s="2">
        <v>5366</v>
      </c>
      <c r="H5003" s="2">
        <v>748</v>
      </c>
      <c r="I5003" s="2">
        <v>2510</v>
      </c>
      <c r="J5003" s="2">
        <v>62</v>
      </c>
      <c r="K5003" s="2">
        <v>5361</v>
      </c>
      <c r="L5003" s="2">
        <v>7623</v>
      </c>
      <c r="M5003" s="2">
        <v>5358</v>
      </c>
      <c r="N5003" s="2">
        <v>12556</v>
      </c>
      <c r="O5003" s="2">
        <v>11225</v>
      </c>
      <c r="P5003" s="2">
        <v>3121</v>
      </c>
      <c r="Q5003" s="2">
        <v>551</v>
      </c>
      <c r="R5003" s="2">
        <v>4862</v>
      </c>
      <c r="S5003">
        <v>7623</v>
      </c>
      <c r="T5003">
        <v>2658</v>
      </c>
      <c r="U5003">
        <v>9440</v>
      </c>
      <c r="V5003">
        <v>2225</v>
      </c>
      <c r="W5003">
        <v>8487</v>
      </c>
      <c r="X5003">
        <v>3436</v>
      </c>
      <c r="Y5003">
        <v>5366</v>
      </c>
      <c r="Z5003">
        <v>2081</v>
      </c>
      <c r="AA5003">
        <v>7915</v>
      </c>
    </row>
    <row r="5004" spans="1:27" x14ac:dyDescent="0.35">
      <c r="A5004" s="5">
        <v>6</v>
      </c>
      <c r="B5004" s="5">
        <v>12</v>
      </c>
      <c r="C5004" s="5">
        <v>2010</v>
      </c>
      <c r="D5004" s="2">
        <v>7326</v>
      </c>
      <c r="E5004" s="2">
        <v>8963</v>
      </c>
      <c r="F5004" s="2">
        <v>7771</v>
      </c>
      <c r="G5004" s="2">
        <v>5473</v>
      </c>
      <c r="H5004" s="2">
        <v>664</v>
      </c>
      <c r="I5004" s="2">
        <v>2429</v>
      </c>
      <c r="J5004" s="2">
        <v>37</v>
      </c>
      <c r="K5004" s="2">
        <v>4668</v>
      </c>
      <c r="L5004" s="2">
        <v>5669</v>
      </c>
      <c r="M5004" s="2">
        <v>4595</v>
      </c>
      <c r="N5004" s="2">
        <v>9504</v>
      </c>
      <c r="O5004" s="2">
        <v>8754</v>
      </c>
      <c r="P5004" s="2">
        <v>2479</v>
      </c>
      <c r="Q5004" s="2">
        <v>494</v>
      </c>
      <c r="R5004" s="2">
        <v>3936</v>
      </c>
      <c r="S5004">
        <v>7580</v>
      </c>
      <c r="T5004">
        <v>2650</v>
      </c>
      <c r="U5004">
        <v>10646</v>
      </c>
      <c r="V5004">
        <v>2114</v>
      </c>
      <c r="W5004">
        <v>8311</v>
      </c>
      <c r="X5004">
        <v>3182</v>
      </c>
      <c r="Y5004">
        <v>5473</v>
      </c>
      <c r="Z5004">
        <v>953</v>
      </c>
      <c r="AA5004">
        <v>7762</v>
      </c>
    </row>
    <row r="5005" spans="1:27" x14ac:dyDescent="0.35">
      <c r="A5005" s="5">
        <v>6</v>
      </c>
      <c r="B5005" s="5">
        <v>13</v>
      </c>
      <c r="C5005" s="5">
        <v>2010</v>
      </c>
      <c r="D5005" s="2">
        <v>7483</v>
      </c>
      <c r="E5005" s="2">
        <v>8664</v>
      </c>
      <c r="F5005" s="2">
        <v>7659</v>
      </c>
      <c r="G5005" s="2">
        <v>4978</v>
      </c>
      <c r="H5005" s="2">
        <v>585</v>
      </c>
      <c r="I5005" s="2">
        <v>2196</v>
      </c>
      <c r="J5005" s="2">
        <v>67</v>
      </c>
      <c r="K5005" s="2">
        <v>4257</v>
      </c>
      <c r="L5005" s="2">
        <v>6508</v>
      </c>
      <c r="M5005" s="2">
        <v>4754</v>
      </c>
      <c r="N5005" s="2">
        <v>8654</v>
      </c>
      <c r="O5005" s="2">
        <v>8187</v>
      </c>
      <c r="P5005" s="2">
        <v>2286</v>
      </c>
      <c r="Q5005" s="2">
        <v>427</v>
      </c>
      <c r="R5005" s="2">
        <v>3382</v>
      </c>
      <c r="S5005">
        <v>7780</v>
      </c>
      <c r="T5005">
        <v>2607</v>
      </c>
      <c r="U5005">
        <v>10200</v>
      </c>
      <c r="V5005">
        <v>1909</v>
      </c>
      <c r="W5005">
        <v>8048</v>
      </c>
      <c r="X5005">
        <v>3109</v>
      </c>
      <c r="Y5005">
        <v>4978</v>
      </c>
      <c r="Z5005">
        <v>1840</v>
      </c>
      <c r="AA5005">
        <v>7625</v>
      </c>
    </row>
    <row r="5006" spans="1:27" x14ac:dyDescent="0.35">
      <c r="A5006" s="5">
        <v>6</v>
      </c>
      <c r="B5006" s="5">
        <v>14</v>
      </c>
      <c r="C5006" s="5">
        <v>2010</v>
      </c>
      <c r="D5006" s="2">
        <v>7467</v>
      </c>
      <c r="E5006" s="2">
        <v>8541</v>
      </c>
      <c r="F5006" s="2">
        <v>7607</v>
      </c>
      <c r="G5006" s="2">
        <v>4874</v>
      </c>
      <c r="H5006" s="2">
        <v>562</v>
      </c>
      <c r="I5006" s="2">
        <v>2452</v>
      </c>
      <c r="J5006" s="2">
        <v>49</v>
      </c>
      <c r="K5006" s="2">
        <v>3730</v>
      </c>
      <c r="L5006" s="2">
        <v>5191</v>
      </c>
      <c r="M5006" s="2">
        <v>5351</v>
      </c>
      <c r="N5006" s="2">
        <v>8710</v>
      </c>
      <c r="O5006" s="2">
        <v>8537</v>
      </c>
      <c r="P5006" s="2">
        <v>2550</v>
      </c>
      <c r="Q5006" s="2">
        <v>407</v>
      </c>
      <c r="R5006" s="2">
        <v>3351</v>
      </c>
      <c r="S5006">
        <v>5191</v>
      </c>
      <c r="T5006">
        <v>2659</v>
      </c>
      <c r="U5006">
        <v>10837</v>
      </c>
      <c r="V5006">
        <v>1978</v>
      </c>
      <c r="W5006">
        <v>8667</v>
      </c>
      <c r="X5006">
        <v>3622</v>
      </c>
      <c r="Y5006">
        <v>4874</v>
      </c>
      <c r="Z5006">
        <v>1979</v>
      </c>
      <c r="AA5006">
        <v>7441</v>
      </c>
    </row>
    <row r="5007" spans="1:27" x14ac:dyDescent="0.35">
      <c r="A5007" s="5">
        <v>6</v>
      </c>
      <c r="B5007" s="5">
        <v>15</v>
      </c>
      <c r="C5007" s="5">
        <v>2010</v>
      </c>
      <c r="D5007" s="2">
        <v>7600</v>
      </c>
      <c r="E5007" s="2">
        <v>7803</v>
      </c>
      <c r="F5007" s="2">
        <v>6601</v>
      </c>
      <c r="G5007" s="2">
        <v>4202</v>
      </c>
      <c r="H5007" s="2">
        <v>558</v>
      </c>
      <c r="I5007" s="2">
        <v>2472</v>
      </c>
      <c r="J5007" s="2">
        <v>32</v>
      </c>
      <c r="K5007" s="2">
        <v>3283</v>
      </c>
      <c r="L5007" s="2">
        <v>4936</v>
      </c>
      <c r="M5007" s="2">
        <v>5685</v>
      </c>
      <c r="N5007" s="2">
        <v>9395</v>
      </c>
      <c r="O5007" s="2">
        <v>9283</v>
      </c>
      <c r="P5007" s="2">
        <v>2813</v>
      </c>
      <c r="Q5007" s="2">
        <v>396</v>
      </c>
      <c r="R5007" s="2">
        <v>3504</v>
      </c>
      <c r="S5007">
        <v>4301</v>
      </c>
      <c r="T5007">
        <v>2668</v>
      </c>
      <c r="U5007">
        <v>10158</v>
      </c>
      <c r="V5007">
        <v>2031</v>
      </c>
      <c r="W5007">
        <v>8432</v>
      </c>
      <c r="X5007">
        <v>3506</v>
      </c>
      <c r="Y5007">
        <v>4202</v>
      </c>
      <c r="Z5007">
        <v>1403</v>
      </c>
      <c r="AA5007">
        <v>7302</v>
      </c>
    </row>
    <row r="5008" spans="1:27" x14ac:dyDescent="0.35">
      <c r="A5008" s="5">
        <v>6</v>
      </c>
      <c r="B5008" s="5">
        <v>16</v>
      </c>
      <c r="C5008" s="5">
        <v>2010</v>
      </c>
      <c r="D5008" s="2">
        <v>7033</v>
      </c>
      <c r="E5008" s="2">
        <v>7959</v>
      </c>
      <c r="F5008" s="2">
        <v>6251</v>
      </c>
      <c r="G5008" s="2">
        <v>4465</v>
      </c>
      <c r="H5008" s="2">
        <v>540</v>
      </c>
      <c r="I5008" s="2">
        <v>2307</v>
      </c>
      <c r="J5008" s="2">
        <v>64</v>
      </c>
      <c r="K5008" s="2">
        <v>3500</v>
      </c>
      <c r="L5008" s="2">
        <v>4907</v>
      </c>
      <c r="M5008" s="2">
        <v>5183</v>
      </c>
      <c r="N5008" s="2">
        <v>9451</v>
      </c>
      <c r="O5008" s="2">
        <v>9559</v>
      </c>
      <c r="P5008" s="2">
        <v>2761</v>
      </c>
      <c r="Q5008" s="2">
        <v>390</v>
      </c>
      <c r="R5008" s="2">
        <v>3443</v>
      </c>
      <c r="S5008">
        <v>4271</v>
      </c>
      <c r="T5008">
        <v>2642</v>
      </c>
      <c r="U5008">
        <v>9298</v>
      </c>
      <c r="V5008">
        <v>2061</v>
      </c>
      <c r="W5008">
        <v>7700</v>
      </c>
      <c r="X5008">
        <v>3910</v>
      </c>
      <c r="Y5008">
        <v>4465</v>
      </c>
      <c r="Z5008">
        <v>2234</v>
      </c>
      <c r="AA5008">
        <v>7266</v>
      </c>
    </row>
    <row r="5009" spans="1:27" x14ac:dyDescent="0.35">
      <c r="A5009" s="5">
        <v>6</v>
      </c>
      <c r="B5009" s="5">
        <v>17</v>
      </c>
      <c r="C5009" s="5">
        <v>2010</v>
      </c>
      <c r="D5009" s="2">
        <v>6704</v>
      </c>
      <c r="E5009" s="2">
        <v>6727</v>
      </c>
      <c r="F5009" s="2">
        <v>6255</v>
      </c>
      <c r="G5009" s="2">
        <v>4348</v>
      </c>
      <c r="H5009" s="2">
        <v>492</v>
      </c>
      <c r="I5009" s="2">
        <v>2153</v>
      </c>
      <c r="J5009" s="2">
        <v>41</v>
      </c>
      <c r="K5009" s="2">
        <v>3296</v>
      </c>
      <c r="L5009" s="2">
        <v>4042</v>
      </c>
      <c r="M5009" s="2">
        <v>4421</v>
      </c>
      <c r="N5009" s="2">
        <v>7876</v>
      </c>
      <c r="O5009" s="2">
        <v>8133</v>
      </c>
      <c r="P5009" s="2">
        <v>2450</v>
      </c>
      <c r="Q5009" s="2">
        <v>359</v>
      </c>
      <c r="R5009" s="2">
        <v>3047</v>
      </c>
      <c r="S5009">
        <v>4678</v>
      </c>
      <c r="T5009">
        <v>2697</v>
      </c>
      <c r="U5009">
        <v>10031</v>
      </c>
      <c r="V5009">
        <v>2068</v>
      </c>
      <c r="W5009">
        <v>6377</v>
      </c>
      <c r="X5009">
        <v>3837</v>
      </c>
      <c r="Y5009">
        <v>4348</v>
      </c>
      <c r="Z5009">
        <v>1941</v>
      </c>
      <c r="AA5009">
        <v>7350</v>
      </c>
    </row>
    <row r="5010" spans="1:27" x14ac:dyDescent="0.35">
      <c r="A5010" s="5">
        <v>6</v>
      </c>
      <c r="B5010" s="5">
        <v>18</v>
      </c>
      <c r="C5010" s="5">
        <v>2010</v>
      </c>
      <c r="D5010" s="2">
        <v>6332</v>
      </c>
      <c r="E5010" s="2">
        <v>6573</v>
      </c>
      <c r="F5010" s="2">
        <v>5841</v>
      </c>
      <c r="G5010" s="2">
        <v>4438</v>
      </c>
      <c r="H5010" s="2">
        <v>440</v>
      </c>
      <c r="I5010" s="2">
        <v>2002</v>
      </c>
      <c r="J5010" s="2">
        <v>22</v>
      </c>
      <c r="K5010" s="2">
        <v>2427</v>
      </c>
      <c r="L5010" s="2">
        <v>4438</v>
      </c>
      <c r="M5010" s="2">
        <v>4165</v>
      </c>
      <c r="N5010" s="2">
        <v>7113</v>
      </c>
      <c r="O5010" s="2">
        <v>7912</v>
      </c>
      <c r="P5010" s="2">
        <v>2439</v>
      </c>
      <c r="Q5010" s="2">
        <v>336</v>
      </c>
      <c r="R5010" s="2">
        <v>2910</v>
      </c>
      <c r="S5010">
        <v>4438</v>
      </c>
      <c r="T5010">
        <v>2568</v>
      </c>
      <c r="U5010">
        <v>9566</v>
      </c>
      <c r="V5010">
        <v>2132</v>
      </c>
      <c r="W5010">
        <v>6029</v>
      </c>
      <c r="X5010">
        <v>3825</v>
      </c>
      <c r="Y5010">
        <v>4438</v>
      </c>
      <c r="Z5010">
        <v>1771</v>
      </c>
      <c r="AA5010">
        <v>7325</v>
      </c>
    </row>
    <row r="5011" spans="1:27" x14ac:dyDescent="0.35">
      <c r="A5011" s="5">
        <v>6</v>
      </c>
      <c r="B5011" s="5">
        <v>19</v>
      </c>
      <c r="C5011" s="5">
        <v>2010</v>
      </c>
      <c r="D5011" s="2">
        <v>5680</v>
      </c>
      <c r="E5011" s="2">
        <v>6252</v>
      </c>
      <c r="F5011" s="2">
        <v>5279</v>
      </c>
      <c r="G5011" s="2">
        <v>4317</v>
      </c>
      <c r="H5011" s="2">
        <v>406</v>
      </c>
      <c r="I5011" s="2">
        <v>1977</v>
      </c>
      <c r="J5011" s="2">
        <v>41</v>
      </c>
      <c r="K5011" s="2">
        <v>2395</v>
      </c>
      <c r="L5011" s="2">
        <v>4139</v>
      </c>
      <c r="M5011" s="2">
        <v>3892</v>
      </c>
      <c r="N5011" s="2">
        <v>6841</v>
      </c>
      <c r="O5011" s="2">
        <v>7757</v>
      </c>
      <c r="P5011" s="2">
        <v>2359</v>
      </c>
      <c r="Q5011" s="2">
        <v>322</v>
      </c>
      <c r="R5011" s="2">
        <v>2710</v>
      </c>
      <c r="S5011">
        <v>4139</v>
      </c>
      <c r="T5011">
        <v>2354</v>
      </c>
      <c r="U5011">
        <v>9220</v>
      </c>
      <c r="V5011">
        <v>2148</v>
      </c>
      <c r="W5011">
        <v>5621</v>
      </c>
      <c r="X5011">
        <v>4052</v>
      </c>
      <c r="Y5011">
        <v>4317</v>
      </c>
      <c r="Z5011">
        <v>1530</v>
      </c>
      <c r="AA5011">
        <v>7259</v>
      </c>
    </row>
    <row r="5012" spans="1:27" x14ac:dyDescent="0.35">
      <c r="A5012" s="5">
        <v>6</v>
      </c>
      <c r="B5012" s="5">
        <v>20</v>
      </c>
      <c r="C5012" s="5">
        <v>2010</v>
      </c>
      <c r="D5012" s="2">
        <v>6345</v>
      </c>
      <c r="E5012" s="2">
        <v>5292</v>
      </c>
      <c r="F5012" s="2">
        <v>4980</v>
      </c>
      <c r="G5012" s="2">
        <v>4007</v>
      </c>
      <c r="H5012" s="2">
        <v>379</v>
      </c>
      <c r="I5012" s="2">
        <v>1904</v>
      </c>
      <c r="J5012" s="2">
        <v>42</v>
      </c>
      <c r="K5012" s="2">
        <v>2176</v>
      </c>
      <c r="L5012" s="2">
        <v>4811</v>
      </c>
      <c r="M5012" s="2">
        <v>3932</v>
      </c>
      <c r="N5012" s="2">
        <v>6661</v>
      </c>
      <c r="O5012" s="2">
        <v>7546</v>
      </c>
      <c r="P5012" s="2">
        <v>2278</v>
      </c>
      <c r="Q5012" s="2">
        <v>313</v>
      </c>
      <c r="R5012" s="2">
        <v>2715</v>
      </c>
      <c r="S5012">
        <v>4175</v>
      </c>
      <c r="T5012">
        <v>2492</v>
      </c>
      <c r="U5012">
        <v>9199</v>
      </c>
      <c r="V5012">
        <v>2084</v>
      </c>
      <c r="W5012">
        <v>5337</v>
      </c>
      <c r="X5012">
        <v>3797</v>
      </c>
      <c r="Y5012">
        <v>4007</v>
      </c>
      <c r="Z5012">
        <v>1639</v>
      </c>
      <c r="AA5012">
        <v>7186</v>
      </c>
    </row>
    <row r="5013" spans="1:27" x14ac:dyDescent="0.35">
      <c r="A5013" s="5">
        <v>6</v>
      </c>
      <c r="B5013" s="5">
        <v>21</v>
      </c>
      <c r="C5013" s="5">
        <v>2010</v>
      </c>
      <c r="D5013" s="2">
        <v>5109</v>
      </c>
      <c r="E5013" s="2">
        <v>6520</v>
      </c>
      <c r="F5013" s="2">
        <v>5031</v>
      </c>
      <c r="G5013" s="2">
        <v>4020</v>
      </c>
      <c r="H5013" s="2">
        <v>351</v>
      </c>
      <c r="I5013" s="2">
        <v>2021</v>
      </c>
      <c r="J5013" s="2">
        <v>52</v>
      </c>
      <c r="K5013" s="2">
        <v>2414</v>
      </c>
      <c r="L5013" s="2">
        <v>6169</v>
      </c>
      <c r="M5013" s="2">
        <v>3839</v>
      </c>
      <c r="N5013" s="2">
        <v>7286</v>
      </c>
      <c r="O5013" s="2">
        <v>7546</v>
      </c>
      <c r="P5013" s="2">
        <v>2268</v>
      </c>
      <c r="Q5013" s="2">
        <v>310</v>
      </c>
      <c r="R5013" s="2">
        <v>2665</v>
      </c>
      <c r="S5013">
        <v>4258</v>
      </c>
      <c r="T5013">
        <v>2599</v>
      </c>
      <c r="U5013">
        <v>9226</v>
      </c>
      <c r="V5013">
        <v>2218</v>
      </c>
      <c r="W5013">
        <v>5292</v>
      </c>
      <c r="X5013">
        <v>5065</v>
      </c>
      <c r="Y5013">
        <v>4020</v>
      </c>
      <c r="Z5013">
        <v>1877</v>
      </c>
      <c r="AA5013">
        <v>7131</v>
      </c>
    </row>
    <row r="5014" spans="1:27" x14ac:dyDescent="0.35">
      <c r="A5014" s="5">
        <v>6</v>
      </c>
      <c r="B5014" s="5">
        <v>22</v>
      </c>
      <c r="C5014" s="5">
        <v>2010</v>
      </c>
      <c r="D5014" s="2">
        <v>4104</v>
      </c>
      <c r="E5014" s="2">
        <v>5952</v>
      </c>
      <c r="F5014" s="2">
        <v>5168</v>
      </c>
      <c r="G5014" s="2">
        <v>4047</v>
      </c>
      <c r="H5014" s="2">
        <v>326</v>
      </c>
      <c r="I5014" s="2">
        <v>2139</v>
      </c>
      <c r="J5014" s="2">
        <v>35</v>
      </c>
      <c r="K5014" s="2">
        <v>1876</v>
      </c>
      <c r="L5014" s="2">
        <v>6873</v>
      </c>
      <c r="M5014" s="2">
        <v>3853</v>
      </c>
      <c r="N5014" s="2">
        <v>7304</v>
      </c>
      <c r="O5014" s="2">
        <v>7612</v>
      </c>
      <c r="P5014" s="2">
        <v>2198</v>
      </c>
      <c r="Q5014" s="2">
        <v>295</v>
      </c>
      <c r="R5014" s="2">
        <v>2837</v>
      </c>
      <c r="S5014">
        <v>4321</v>
      </c>
      <c r="T5014">
        <v>2578</v>
      </c>
      <c r="U5014">
        <v>9044</v>
      </c>
      <c r="V5014">
        <v>2228</v>
      </c>
      <c r="W5014">
        <v>5415</v>
      </c>
      <c r="X5014">
        <v>5077</v>
      </c>
      <c r="Y5014">
        <v>4047</v>
      </c>
      <c r="Z5014">
        <v>1610</v>
      </c>
      <c r="AA5014">
        <v>7159</v>
      </c>
    </row>
    <row r="5015" spans="1:27" x14ac:dyDescent="0.35">
      <c r="A5015" s="5">
        <v>6</v>
      </c>
      <c r="B5015" s="5">
        <v>23</v>
      </c>
      <c r="C5015" s="5">
        <v>2010</v>
      </c>
      <c r="D5015" s="2">
        <v>5137</v>
      </c>
      <c r="E5015" s="2">
        <v>6078</v>
      </c>
      <c r="F5015" s="2">
        <v>4703</v>
      </c>
      <c r="G5015" s="2">
        <v>4170</v>
      </c>
      <c r="H5015" s="2">
        <v>305</v>
      </c>
      <c r="I5015" s="2">
        <v>1963</v>
      </c>
      <c r="J5015" s="2">
        <v>58</v>
      </c>
      <c r="K5015" s="2">
        <v>1961</v>
      </c>
      <c r="L5015" s="2">
        <v>6949</v>
      </c>
      <c r="M5015" s="2">
        <v>3962</v>
      </c>
      <c r="N5015" s="2">
        <v>7508</v>
      </c>
      <c r="O5015" s="2">
        <v>7865</v>
      </c>
      <c r="P5015" s="2">
        <v>2262</v>
      </c>
      <c r="Q5015" s="2">
        <v>274</v>
      </c>
      <c r="R5015" s="2">
        <v>2807</v>
      </c>
      <c r="S5015">
        <v>4391</v>
      </c>
      <c r="T5015">
        <v>2586</v>
      </c>
      <c r="U5015">
        <v>9764</v>
      </c>
      <c r="V5015">
        <v>2199</v>
      </c>
      <c r="W5015">
        <v>5280</v>
      </c>
      <c r="X5015">
        <v>5458</v>
      </c>
      <c r="Y5015">
        <v>4170</v>
      </c>
      <c r="Z5015">
        <v>1647</v>
      </c>
      <c r="AA5015">
        <v>7216</v>
      </c>
    </row>
    <row r="5016" spans="1:27" x14ac:dyDescent="0.35">
      <c r="A5016" s="5">
        <v>6</v>
      </c>
      <c r="B5016" s="5">
        <v>24</v>
      </c>
      <c r="C5016" s="5">
        <v>2010</v>
      </c>
      <c r="D5016" s="2">
        <v>4715</v>
      </c>
      <c r="E5016" s="2">
        <v>5804</v>
      </c>
      <c r="F5016" s="2">
        <v>4825</v>
      </c>
      <c r="G5016" s="2">
        <v>4031</v>
      </c>
      <c r="H5016" s="2">
        <v>291</v>
      </c>
      <c r="I5016" s="2">
        <v>2149</v>
      </c>
      <c r="J5016" s="2">
        <v>8</v>
      </c>
      <c r="K5016" s="2">
        <v>2252</v>
      </c>
      <c r="L5016" s="2">
        <v>6862</v>
      </c>
      <c r="M5016" s="2">
        <v>3777</v>
      </c>
      <c r="N5016" s="2">
        <v>7613</v>
      </c>
      <c r="O5016" s="2">
        <v>8210</v>
      </c>
      <c r="P5016" s="2">
        <v>2296</v>
      </c>
      <c r="Q5016" s="2">
        <v>259</v>
      </c>
      <c r="R5016" s="2">
        <v>2971</v>
      </c>
      <c r="S5016">
        <v>4299</v>
      </c>
      <c r="T5016">
        <v>2569</v>
      </c>
      <c r="U5016">
        <v>9963</v>
      </c>
      <c r="V5016">
        <v>2109</v>
      </c>
      <c r="W5016">
        <v>4302</v>
      </c>
      <c r="X5016">
        <v>4707</v>
      </c>
      <c r="Y5016">
        <v>4031</v>
      </c>
      <c r="Z5016">
        <v>1589</v>
      </c>
      <c r="AA5016">
        <v>7316</v>
      </c>
    </row>
    <row r="5017" spans="1:27" x14ac:dyDescent="0.35">
      <c r="A5017" s="5">
        <v>6</v>
      </c>
      <c r="B5017" s="5">
        <v>25</v>
      </c>
      <c r="C5017" s="5">
        <v>2010</v>
      </c>
      <c r="D5017" s="2">
        <v>4843</v>
      </c>
      <c r="E5017" s="2">
        <v>6152</v>
      </c>
      <c r="F5017" s="2">
        <v>4360</v>
      </c>
      <c r="G5017" s="2">
        <v>4021</v>
      </c>
      <c r="H5017" s="2">
        <v>273</v>
      </c>
      <c r="I5017" s="2">
        <v>1872</v>
      </c>
      <c r="J5017" s="2">
        <v>54</v>
      </c>
      <c r="K5017" s="2">
        <v>3175</v>
      </c>
      <c r="L5017" s="2">
        <v>6744</v>
      </c>
      <c r="M5017" s="2">
        <v>3768</v>
      </c>
      <c r="N5017" s="2">
        <v>7706</v>
      </c>
      <c r="O5017" s="2">
        <v>8672</v>
      </c>
      <c r="P5017" s="2">
        <v>2220</v>
      </c>
      <c r="Q5017" s="2">
        <v>247</v>
      </c>
      <c r="R5017" s="2">
        <v>2817</v>
      </c>
      <c r="S5017">
        <v>4176</v>
      </c>
      <c r="T5017">
        <v>2235</v>
      </c>
      <c r="U5017">
        <v>9443</v>
      </c>
      <c r="V5017">
        <v>2096</v>
      </c>
      <c r="W5017">
        <v>4438</v>
      </c>
      <c r="X5017">
        <v>4913</v>
      </c>
      <c r="Y5017">
        <v>4021</v>
      </c>
      <c r="Z5017">
        <v>2054</v>
      </c>
      <c r="AA5017">
        <v>7521</v>
      </c>
    </row>
    <row r="5018" spans="1:27" x14ac:dyDescent="0.35">
      <c r="A5018" s="5">
        <v>6</v>
      </c>
      <c r="B5018" s="5">
        <v>26</v>
      </c>
      <c r="C5018" s="5">
        <v>2010</v>
      </c>
      <c r="D5018" s="2">
        <v>5168</v>
      </c>
      <c r="E5018" s="2">
        <v>5472</v>
      </c>
      <c r="F5018" s="2">
        <v>4293</v>
      </c>
      <c r="G5018" s="2">
        <v>4005</v>
      </c>
      <c r="H5018" s="2">
        <v>262</v>
      </c>
      <c r="I5018" s="2">
        <v>1922</v>
      </c>
      <c r="J5018" s="2">
        <v>42</v>
      </c>
      <c r="K5018" s="2">
        <v>3206</v>
      </c>
      <c r="L5018" s="2">
        <v>6754</v>
      </c>
      <c r="M5018" s="2">
        <v>3732</v>
      </c>
      <c r="N5018" s="2">
        <v>8100</v>
      </c>
      <c r="O5018" s="2">
        <v>8643</v>
      </c>
      <c r="P5018" s="2">
        <v>2243</v>
      </c>
      <c r="Q5018" s="2">
        <v>242</v>
      </c>
      <c r="R5018" s="2">
        <v>2852</v>
      </c>
      <c r="S5018">
        <v>4182</v>
      </c>
      <c r="T5018">
        <v>1833</v>
      </c>
      <c r="U5018">
        <v>9306</v>
      </c>
      <c r="V5018">
        <v>2123</v>
      </c>
      <c r="W5018">
        <v>4506</v>
      </c>
      <c r="X5018">
        <v>4461</v>
      </c>
      <c r="Y5018">
        <v>4005</v>
      </c>
      <c r="Z5018">
        <v>1578</v>
      </c>
      <c r="AA5018">
        <v>7518</v>
      </c>
    </row>
    <row r="5019" spans="1:27" x14ac:dyDescent="0.35">
      <c r="A5019" s="5">
        <v>6</v>
      </c>
      <c r="B5019" s="5">
        <v>27</v>
      </c>
      <c r="C5019" s="5">
        <v>2010</v>
      </c>
      <c r="D5019" s="2">
        <v>6239</v>
      </c>
      <c r="E5019" s="2">
        <v>5726</v>
      </c>
      <c r="F5019" s="2">
        <v>3982</v>
      </c>
      <c r="G5019" s="2">
        <v>4005</v>
      </c>
      <c r="H5019" s="2">
        <v>243</v>
      </c>
      <c r="I5019" s="2">
        <v>1954</v>
      </c>
      <c r="J5019" s="2">
        <v>36</v>
      </c>
      <c r="K5019" s="2">
        <v>3446</v>
      </c>
      <c r="L5019" s="2">
        <v>8075</v>
      </c>
      <c r="M5019" s="2">
        <v>3872</v>
      </c>
      <c r="N5019" s="2">
        <v>8833</v>
      </c>
      <c r="O5019" s="2">
        <v>8619</v>
      </c>
      <c r="P5019" s="2">
        <v>2291</v>
      </c>
      <c r="Q5019" s="2">
        <v>237</v>
      </c>
      <c r="R5019" s="2">
        <v>2883</v>
      </c>
      <c r="S5019">
        <v>4207</v>
      </c>
      <c r="T5019">
        <v>1878</v>
      </c>
      <c r="U5019">
        <v>9800</v>
      </c>
      <c r="V5019">
        <v>2022</v>
      </c>
      <c r="W5019">
        <v>4452</v>
      </c>
      <c r="X5019">
        <v>3182</v>
      </c>
      <c r="Y5019">
        <v>4005</v>
      </c>
      <c r="Z5019">
        <v>2460</v>
      </c>
      <c r="AA5019">
        <v>7604</v>
      </c>
    </row>
    <row r="5020" spans="1:27" x14ac:dyDescent="0.35">
      <c r="A5020" s="5">
        <v>6</v>
      </c>
      <c r="B5020" s="5">
        <v>28</v>
      </c>
      <c r="C5020" s="5">
        <v>2010</v>
      </c>
      <c r="D5020" s="2">
        <v>5536</v>
      </c>
      <c r="E5020" s="2">
        <v>5270</v>
      </c>
      <c r="F5020" s="2">
        <v>4299</v>
      </c>
      <c r="G5020" s="2">
        <v>3986</v>
      </c>
      <c r="H5020" s="2">
        <v>233</v>
      </c>
      <c r="I5020" s="2">
        <v>1936</v>
      </c>
      <c r="J5020" s="2">
        <v>55</v>
      </c>
      <c r="K5020" s="2">
        <v>3482</v>
      </c>
      <c r="L5020" s="2">
        <v>8077</v>
      </c>
      <c r="M5020" s="2">
        <v>3591</v>
      </c>
      <c r="N5020" s="2">
        <v>9270</v>
      </c>
      <c r="O5020" s="2">
        <v>8807</v>
      </c>
      <c r="P5020" s="2">
        <v>2275</v>
      </c>
      <c r="Q5020" s="2">
        <v>229</v>
      </c>
      <c r="R5020" s="2">
        <v>3051</v>
      </c>
      <c r="S5020">
        <v>5492</v>
      </c>
      <c r="T5020">
        <v>1994</v>
      </c>
      <c r="U5020">
        <v>9658</v>
      </c>
      <c r="V5020">
        <v>2041</v>
      </c>
      <c r="W5020">
        <v>4429</v>
      </c>
      <c r="X5020">
        <v>3256</v>
      </c>
      <c r="Y5020">
        <v>3986</v>
      </c>
      <c r="Z5020">
        <v>2088</v>
      </c>
      <c r="AA5020">
        <v>7432</v>
      </c>
    </row>
    <row r="5021" spans="1:27" x14ac:dyDescent="0.35">
      <c r="A5021" s="5">
        <v>6</v>
      </c>
      <c r="B5021" s="5">
        <v>29</v>
      </c>
      <c r="C5021" s="5">
        <v>2010</v>
      </c>
      <c r="D5021" s="2">
        <v>4832</v>
      </c>
      <c r="E5021" s="2">
        <v>5090</v>
      </c>
      <c r="F5021" s="2">
        <v>4456</v>
      </c>
      <c r="G5021" s="2">
        <v>3564</v>
      </c>
      <c r="H5021" s="2">
        <v>217</v>
      </c>
      <c r="I5021" s="2">
        <v>2046</v>
      </c>
      <c r="J5021" s="2">
        <v>28</v>
      </c>
      <c r="K5021" s="2">
        <v>2809</v>
      </c>
      <c r="L5021" s="2">
        <v>8919</v>
      </c>
      <c r="M5021" s="2">
        <v>3914</v>
      </c>
      <c r="N5021" s="2">
        <v>9078</v>
      </c>
      <c r="O5021" s="2">
        <v>8040</v>
      </c>
      <c r="P5021" s="2">
        <v>2142</v>
      </c>
      <c r="Q5021" s="2">
        <v>224</v>
      </c>
      <c r="R5021" s="2">
        <v>2839</v>
      </c>
      <c r="S5021">
        <v>6329</v>
      </c>
      <c r="T5021">
        <v>2028</v>
      </c>
      <c r="U5021">
        <v>9779</v>
      </c>
      <c r="V5021">
        <v>1983</v>
      </c>
      <c r="W5021">
        <v>4839</v>
      </c>
      <c r="X5021">
        <v>3616</v>
      </c>
      <c r="Y5021">
        <v>3564</v>
      </c>
      <c r="Z5021">
        <v>1616</v>
      </c>
      <c r="AA5021">
        <v>7322</v>
      </c>
    </row>
    <row r="5022" spans="1:27" x14ac:dyDescent="0.35">
      <c r="A5022" s="5">
        <v>6</v>
      </c>
      <c r="B5022" s="5">
        <v>30</v>
      </c>
      <c r="C5022" s="5">
        <v>2010</v>
      </c>
      <c r="D5022" s="2">
        <v>4650</v>
      </c>
      <c r="E5022" s="2">
        <v>5089</v>
      </c>
      <c r="F5022" s="2">
        <v>4056</v>
      </c>
      <c r="G5022" s="2">
        <v>3242</v>
      </c>
      <c r="H5022" s="2">
        <v>197</v>
      </c>
      <c r="I5022" s="2">
        <v>2059</v>
      </c>
      <c r="J5022" s="2">
        <v>16</v>
      </c>
      <c r="K5022" s="2">
        <v>3150</v>
      </c>
      <c r="L5022" s="2">
        <v>6542</v>
      </c>
      <c r="M5022" s="2">
        <v>3463</v>
      </c>
      <c r="N5022" s="2">
        <v>8147</v>
      </c>
      <c r="O5022" s="2">
        <v>7661</v>
      </c>
      <c r="P5022" s="2">
        <v>1986</v>
      </c>
      <c r="Q5022" s="2">
        <v>210</v>
      </c>
      <c r="R5022" s="2">
        <v>2730</v>
      </c>
      <c r="S5022">
        <v>6542</v>
      </c>
      <c r="T5022">
        <v>2042</v>
      </c>
      <c r="U5022">
        <v>10646</v>
      </c>
      <c r="V5022">
        <v>2108</v>
      </c>
      <c r="W5022">
        <v>4502</v>
      </c>
      <c r="X5022">
        <v>4153</v>
      </c>
      <c r="Y5022">
        <v>3242</v>
      </c>
      <c r="Z5022">
        <v>1568</v>
      </c>
      <c r="AA5022">
        <v>7397</v>
      </c>
    </row>
    <row r="5023" spans="1:27" x14ac:dyDescent="0.35">
      <c r="A5023" s="5">
        <v>7</v>
      </c>
      <c r="B5023" s="5">
        <v>1</v>
      </c>
      <c r="C5023" s="5">
        <v>2010</v>
      </c>
      <c r="D5023" s="2">
        <v>3895</v>
      </c>
      <c r="E5023" s="2">
        <v>4458</v>
      </c>
      <c r="F5023" s="2">
        <v>3798</v>
      </c>
      <c r="G5023" s="2">
        <v>3230</v>
      </c>
      <c r="H5023" s="2">
        <v>183</v>
      </c>
      <c r="I5023" s="2">
        <v>1890</v>
      </c>
      <c r="J5023" s="2">
        <v>18</v>
      </c>
      <c r="K5023" s="2">
        <v>2460</v>
      </c>
      <c r="L5023" s="2">
        <v>5104</v>
      </c>
      <c r="M5023" s="2">
        <v>2623</v>
      </c>
      <c r="N5023" s="2">
        <v>7766</v>
      </c>
      <c r="O5023" s="2">
        <v>7053</v>
      </c>
      <c r="P5023" s="2">
        <v>1740</v>
      </c>
      <c r="Q5023" s="2">
        <v>194</v>
      </c>
      <c r="R5023" s="2">
        <v>2644</v>
      </c>
      <c r="S5023">
        <v>5104</v>
      </c>
      <c r="T5023">
        <v>2174</v>
      </c>
      <c r="U5023">
        <v>10361</v>
      </c>
      <c r="V5023">
        <v>2080</v>
      </c>
      <c r="W5023">
        <v>4572</v>
      </c>
      <c r="X5023">
        <v>5512</v>
      </c>
      <c r="Y5023">
        <v>3230</v>
      </c>
      <c r="Z5023">
        <v>1854</v>
      </c>
      <c r="AA5023">
        <v>7355</v>
      </c>
    </row>
    <row r="5024" spans="1:27" x14ac:dyDescent="0.35">
      <c r="A5024" s="5">
        <v>7</v>
      </c>
      <c r="B5024" s="5">
        <v>2</v>
      </c>
      <c r="C5024" s="5">
        <v>2010</v>
      </c>
      <c r="D5024" s="2">
        <v>4670</v>
      </c>
      <c r="E5024" s="2">
        <v>4874</v>
      </c>
      <c r="F5024" s="2">
        <v>3457</v>
      </c>
      <c r="G5024" s="2">
        <v>3226</v>
      </c>
      <c r="H5024" s="2">
        <v>170</v>
      </c>
      <c r="I5024" s="2">
        <v>1701</v>
      </c>
      <c r="J5024" s="2">
        <v>21</v>
      </c>
      <c r="K5024" s="2">
        <v>2374</v>
      </c>
      <c r="L5024" s="2">
        <v>3905</v>
      </c>
      <c r="M5024" s="2">
        <v>2233</v>
      </c>
      <c r="N5024" s="2">
        <v>6584</v>
      </c>
      <c r="O5024" s="2">
        <v>6179</v>
      </c>
      <c r="P5024" s="2">
        <v>1544</v>
      </c>
      <c r="Q5024" s="2">
        <v>182</v>
      </c>
      <c r="R5024" s="2">
        <v>2345</v>
      </c>
      <c r="S5024">
        <v>4553</v>
      </c>
      <c r="T5024">
        <v>2149</v>
      </c>
      <c r="U5024">
        <v>10456</v>
      </c>
      <c r="V5024">
        <v>2064</v>
      </c>
      <c r="W5024">
        <v>4622</v>
      </c>
      <c r="X5024">
        <v>5850</v>
      </c>
      <c r="Y5024">
        <v>3226</v>
      </c>
      <c r="Z5024">
        <v>2610</v>
      </c>
      <c r="AA5024">
        <v>7219</v>
      </c>
    </row>
    <row r="5025" spans="1:27" x14ac:dyDescent="0.35">
      <c r="A5025" s="5">
        <v>7</v>
      </c>
      <c r="B5025" s="5">
        <v>3</v>
      </c>
      <c r="C5025" s="5">
        <v>2010</v>
      </c>
      <c r="D5025" s="2">
        <v>4979</v>
      </c>
      <c r="E5025" s="2">
        <v>4236</v>
      </c>
      <c r="F5025" s="2">
        <v>3366</v>
      </c>
      <c r="G5025" s="2">
        <v>3238</v>
      </c>
      <c r="H5025" s="2">
        <v>158</v>
      </c>
      <c r="I5025" s="2">
        <v>1690</v>
      </c>
      <c r="J5025" s="2">
        <v>34</v>
      </c>
      <c r="K5025" s="2">
        <v>1922</v>
      </c>
      <c r="L5025" s="2">
        <v>2362</v>
      </c>
      <c r="M5025" s="2">
        <v>2038</v>
      </c>
      <c r="N5025" s="2">
        <v>5943</v>
      </c>
      <c r="O5025" s="2">
        <v>5804</v>
      </c>
      <c r="P5025" s="2">
        <v>1450</v>
      </c>
      <c r="Q5025" s="2">
        <v>164</v>
      </c>
      <c r="R5025" s="2">
        <v>2083</v>
      </c>
      <c r="S5025">
        <v>4305</v>
      </c>
      <c r="T5025">
        <v>1880</v>
      </c>
      <c r="U5025">
        <v>10194</v>
      </c>
      <c r="V5025">
        <v>2140</v>
      </c>
      <c r="W5025">
        <v>4447</v>
      </c>
      <c r="X5025">
        <v>5878</v>
      </c>
      <c r="Y5025">
        <v>3238</v>
      </c>
      <c r="Z5025">
        <v>1636</v>
      </c>
      <c r="AA5025">
        <v>7044</v>
      </c>
    </row>
    <row r="5026" spans="1:27" x14ac:dyDescent="0.35">
      <c r="A5026" s="5">
        <v>7</v>
      </c>
      <c r="B5026" s="5">
        <v>4</v>
      </c>
      <c r="C5026" s="5">
        <v>2010</v>
      </c>
      <c r="D5026" s="2">
        <v>3633</v>
      </c>
      <c r="E5026" s="2">
        <v>4455</v>
      </c>
      <c r="F5026" s="2">
        <v>3175</v>
      </c>
      <c r="G5026" s="2">
        <v>3229</v>
      </c>
      <c r="H5026" s="2">
        <v>148</v>
      </c>
      <c r="I5026" s="2">
        <v>1279</v>
      </c>
      <c r="J5026" s="2">
        <v>29</v>
      </c>
      <c r="K5026" s="2">
        <v>1384</v>
      </c>
      <c r="L5026" s="2">
        <v>2618</v>
      </c>
      <c r="M5026" s="2">
        <v>1837</v>
      </c>
      <c r="N5026" s="2">
        <v>5368</v>
      </c>
      <c r="O5026" s="2">
        <v>5383</v>
      </c>
      <c r="P5026" s="2">
        <v>1369</v>
      </c>
      <c r="Q5026" s="2">
        <v>161</v>
      </c>
      <c r="R5026" s="2">
        <v>1971</v>
      </c>
      <c r="S5026">
        <v>3911</v>
      </c>
      <c r="T5026">
        <v>1904</v>
      </c>
      <c r="U5026">
        <v>10069</v>
      </c>
      <c r="V5026">
        <v>2143</v>
      </c>
      <c r="W5026">
        <v>4552</v>
      </c>
      <c r="X5026">
        <v>6419</v>
      </c>
      <c r="Y5026">
        <v>3229</v>
      </c>
      <c r="Z5026">
        <v>2135</v>
      </c>
      <c r="AA5026">
        <v>6868</v>
      </c>
    </row>
    <row r="5027" spans="1:27" x14ac:dyDescent="0.35">
      <c r="A5027" s="5">
        <v>7</v>
      </c>
      <c r="B5027" s="5">
        <v>5</v>
      </c>
      <c r="C5027" s="5">
        <v>2010</v>
      </c>
      <c r="D5027" s="2">
        <v>3924</v>
      </c>
      <c r="E5027" s="2">
        <v>4439</v>
      </c>
      <c r="F5027" s="2">
        <v>2904</v>
      </c>
      <c r="G5027" s="2">
        <v>3226</v>
      </c>
      <c r="H5027" s="2">
        <v>139</v>
      </c>
      <c r="I5027" s="2">
        <v>1183</v>
      </c>
      <c r="J5027" s="2">
        <v>28</v>
      </c>
      <c r="K5027" s="2">
        <v>1274</v>
      </c>
      <c r="L5027" s="2">
        <v>3069</v>
      </c>
      <c r="M5027" s="2">
        <v>1753</v>
      </c>
      <c r="N5027" s="2">
        <v>4927</v>
      </c>
      <c r="O5027" s="2">
        <v>5173</v>
      </c>
      <c r="P5027" s="2">
        <v>1303</v>
      </c>
      <c r="Q5027" s="2">
        <v>158</v>
      </c>
      <c r="R5027" s="2">
        <v>1914</v>
      </c>
      <c r="S5027">
        <v>3069</v>
      </c>
      <c r="T5027">
        <v>2028</v>
      </c>
      <c r="U5027">
        <v>10395</v>
      </c>
      <c r="V5027">
        <v>2160</v>
      </c>
      <c r="W5027">
        <v>4383</v>
      </c>
      <c r="X5027">
        <v>5839</v>
      </c>
      <c r="Y5027">
        <v>3226</v>
      </c>
      <c r="Z5027">
        <v>1838</v>
      </c>
      <c r="AA5027">
        <v>6962</v>
      </c>
    </row>
    <row r="5028" spans="1:27" x14ac:dyDescent="0.35">
      <c r="A5028" s="5">
        <v>7</v>
      </c>
      <c r="B5028" s="5">
        <v>6</v>
      </c>
      <c r="C5028" s="5">
        <v>2010</v>
      </c>
      <c r="D5028" s="2">
        <v>3903</v>
      </c>
      <c r="E5028" s="2">
        <v>3959</v>
      </c>
      <c r="F5028" s="2">
        <v>2688</v>
      </c>
      <c r="G5028" s="2">
        <v>3234</v>
      </c>
      <c r="H5028" s="2">
        <v>128</v>
      </c>
      <c r="I5028" s="2">
        <v>1044</v>
      </c>
      <c r="J5028" s="2">
        <v>6</v>
      </c>
      <c r="K5028" s="2">
        <v>1560</v>
      </c>
      <c r="L5028" s="2">
        <v>2300</v>
      </c>
      <c r="M5028" s="2">
        <v>1667</v>
      </c>
      <c r="N5028" s="2">
        <v>4866</v>
      </c>
      <c r="O5028" s="2">
        <v>5143</v>
      </c>
      <c r="P5028" s="2">
        <v>1261</v>
      </c>
      <c r="Q5028" s="2">
        <v>149</v>
      </c>
      <c r="R5028" s="2">
        <v>1849</v>
      </c>
      <c r="S5028">
        <v>2946</v>
      </c>
      <c r="T5028">
        <v>2143</v>
      </c>
      <c r="U5028">
        <v>10202</v>
      </c>
      <c r="V5028">
        <v>2209</v>
      </c>
      <c r="W5028">
        <v>4530</v>
      </c>
      <c r="X5028">
        <v>6899</v>
      </c>
      <c r="Y5028">
        <v>3234</v>
      </c>
      <c r="Z5028">
        <v>1871</v>
      </c>
      <c r="AA5028">
        <v>6890</v>
      </c>
    </row>
    <row r="5029" spans="1:27" x14ac:dyDescent="0.35">
      <c r="A5029" s="5">
        <v>7</v>
      </c>
      <c r="B5029" s="5">
        <v>7</v>
      </c>
      <c r="C5029" s="5">
        <v>2010</v>
      </c>
      <c r="D5029" s="2">
        <v>4283</v>
      </c>
      <c r="E5029" s="2">
        <v>3988</v>
      </c>
      <c r="F5029" s="2">
        <v>2373</v>
      </c>
      <c r="G5029" s="2">
        <v>3233</v>
      </c>
      <c r="H5029" s="2">
        <v>125</v>
      </c>
      <c r="I5029" s="2">
        <v>1004</v>
      </c>
      <c r="J5029" s="2">
        <v>33</v>
      </c>
      <c r="K5029" s="2">
        <v>1673</v>
      </c>
      <c r="L5029" s="2">
        <v>1995</v>
      </c>
      <c r="M5029" s="2">
        <v>1686</v>
      </c>
      <c r="N5029" s="2">
        <v>4532</v>
      </c>
      <c r="O5029" s="2">
        <v>5000</v>
      </c>
      <c r="P5029" s="2">
        <v>1236</v>
      </c>
      <c r="Q5029" s="2">
        <v>143</v>
      </c>
      <c r="R5029" s="2">
        <v>1863</v>
      </c>
      <c r="S5029">
        <v>3287</v>
      </c>
      <c r="T5029">
        <v>2160</v>
      </c>
      <c r="U5029">
        <v>10658</v>
      </c>
      <c r="V5029">
        <v>2127</v>
      </c>
      <c r="W5029">
        <v>4527</v>
      </c>
      <c r="X5029">
        <v>8741</v>
      </c>
      <c r="Y5029">
        <v>3233</v>
      </c>
      <c r="Z5029">
        <v>1850</v>
      </c>
      <c r="AA5029">
        <v>7007</v>
      </c>
    </row>
    <row r="5030" spans="1:27" x14ac:dyDescent="0.35">
      <c r="A5030" s="5">
        <v>7</v>
      </c>
      <c r="B5030" s="5">
        <v>8</v>
      </c>
      <c r="C5030" s="5">
        <v>2010</v>
      </c>
      <c r="D5030" s="2">
        <v>4292</v>
      </c>
      <c r="E5030" s="2">
        <v>4268</v>
      </c>
      <c r="F5030" s="2">
        <v>2206</v>
      </c>
      <c r="G5030" s="2">
        <v>3230</v>
      </c>
      <c r="H5030" s="2">
        <v>123</v>
      </c>
      <c r="I5030" s="2">
        <v>876</v>
      </c>
      <c r="J5030" s="2">
        <v>26</v>
      </c>
      <c r="K5030" s="2">
        <v>1758</v>
      </c>
      <c r="L5030" s="2">
        <v>3493</v>
      </c>
      <c r="M5030" s="2">
        <v>1659</v>
      </c>
      <c r="N5030" s="2">
        <v>4031</v>
      </c>
      <c r="O5030" s="2">
        <v>4842</v>
      </c>
      <c r="P5030" s="2">
        <v>1141</v>
      </c>
      <c r="Q5030" s="2">
        <v>146</v>
      </c>
      <c r="R5030" s="2">
        <v>1748</v>
      </c>
      <c r="S5030">
        <v>3493</v>
      </c>
      <c r="T5030">
        <v>2169</v>
      </c>
      <c r="U5030">
        <v>10582</v>
      </c>
      <c r="V5030">
        <v>2132</v>
      </c>
      <c r="W5030">
        <v>4336</v>
      </c>
      <c r="X5030">
        <v>8747</v>
      </c>
      <c r="Y5030">
        <v>3230</v>
      </c>
      <c r="Z5030">
        <v>1479</v>
      </c>
      <c r="AA5030">
        <v>7063</v>
      </c>
    </row>
    <row r="5031" spans="1:27" x14ac:dyDescent="0.35">
      <c r="A5031" s="5">
        <v>7</v>
      </c>
      <c r="B5031" s="5">
        <v>9</v>
      </c>
      <c r="C5031" s="5">
        <v>2010</v>
      </c>
      <c r="D5031" s="2">
        <v>4196</v>
      </c>
      <c r="E5031" s="2">
        <v>4712</v>
      </c>
      <c r="F5031" s="2">
        <v>1996</v>
      </c>
      <c r="G5031" s="2">
        <v>3228</v>
      </c>
      <c r="H5031" s="2">
        <v>119</v>
      </c>
      <c r="I5031" s="2">
        <v>870</v>
      </c>
      <c r="J5031" s="2">
        <v>27</v>
      </c>
      <c r="K5031" s="2">
        <v>1596</v>
      </c>
      <c r="L5031" s="2">
        <v>2808</v>
      </c>
      <c r="M5031" s="2">
        <v>1520</v>
      </c>
      <c r="N5031" s="2">
        <v>4006</v>
      </c>
      <c r="O5031" s="2">
        <v>4506</v>
      </c>
      <c r="P5031" s="2">
        <v>1038</v>
      </c>
      <c r="Q5031" s="2">
        <v>139</v>
      </c>
      <c r="R5031" s="2">
        <v>1674</v>
      </c>
      <c r="S5031">
        <v>3453</v>
      </c>
      <c r="T5031">
        <v>2179</v>
      </c>
      <c r="U5031">
        <v>11487</v>
      </c>
      <c r="V5031">
        <v>2129</v>
      </c>
      <c r="W5031">
        <v>4297</v>
      </c>
      <c r="X5031">
        <v>8824</v>
      </c>
      <c r="Y5031">
        <v>3228</v>
      </c>
      <c r="Z5031">
        <v>2217</v>
      </c>
      <c r="AA5031">
        <v>7134</v>
      </c>
    </row>
    <row r="5032" spans="1:27" x14ac:dyDescent="0.35">
      <c r="A5032" s="5">
        <v>7</v>
      </c>
      <c r="B5032" s="5">
        <v>10</v>
      </c>
      <c r="C5032" s="5">
        <v>2010</v>
      </c>
      <c r="D5032" s="2">
        <v>4203</v>
      </c>
      <c r="E5032" s="2">
        <v>4513</v>
      </c>
      <c r="F5032" s="2">
        <v>1821</v>
      </c>
      <c r="G5032" s="2">
        <v>3223</v>
      </c>
      <c r="H5032" s="2">
        <v>112</v>
      </c>
      <c r="I5032" s="2">
        <v>749</v>
      </c>
      <c r="J5032" s="2">
        <v>24</v>
      </c>
      <c r="K5032" s="2">
        <v>1510</v>
      </c>
      <c r="L5032" s="2">
        <v>2003</v>
      </c>
      <c r="M5032" s="2">
        <v>1363</v>
      </c>
      <c r="N5032" s="2">
        <v>3781</v>
      </c>
      <c r="O5032" s="2">
        <v>4176</v>
      </c>
      <c r="P5032" s="2">
        <v>953</v>
      </c>
      <c r="Q5032" s="2">
        <v>129</v>
      </c>
      <c r="R5032" s="2">
        <v>1675</v>
      </c>
      <c r="S5032">
        <v>3293</v>
      </c>
      <c r="T5032">
        <v>1949</v>
      </c>
      <c r="U5032">
        <v>10605</v>
      </c>
      <c r="V5032">
        <v>2140</v>
      </c>
      <c r="W5032">
        <v>4501</v>
      </c>
      <c r="X5032">
        <v>9214</v>
      </c>
      <c r="Y5032">
        <v>3223</v>
      </c>
      <c r="Z5032">
        <v>1671</v>
      </c>
      <c r="AA5032">
        <v>7208</v>
      </c>
    </row>
    <row r="5033" spans="1:27" x14ac:dyDescent="0.35">
      <c r="A5033" s="5">
        <v>7</v>
      </c>
      <c r="B5033" s="5">
        <v>11</v>
      </c>
      <c r="C5033" s="5">
        <v>2010</v>
      </c>
      <c r="D5033" s="2">
        <v>3238</v>
      </c>
      <c r="E5033" s="2">
        <v>4262</v>
      </c>
      <c r="F5033" s="2">
        <v>1914</v>
      </c>
      <c r="G5033" s="2">
        <v>3233</v>
      </c>
      <c r="H5033" s="2">
        <v>104</v>
      </c>
      <c r="I5033" s="2">
        <v>693</v>
      </c>
      <c r="J5033" s="2">
        <v>27</v>
      </c>
      <c r="K5033" s="2">
        <v>1348</v>
      </c>
      <c r="L5033" s="2">
        <v>2875</v>
      </c>
      <c r="M5033" s="2">
        <v>1293</v>
      </c>
      <c r="N5033" s="2">
        <v>3530</v>
      </c>
      <c r="O5033" s="2">
        <v>4477</v>
      </c>
      <c r="P5033" s="2">
        <v>1013</v>
      </c>
      <c r="Q5033" s="2">
        <v>120</v>
      </c>
      <c r="R5033" s="2">
        <v>1702</v>
      </c>
      <c r="S5033">
        <v>2875</v>
      </c>
      <c r="T5033">
        <v>1777</v>
      </c>
      <c r="U5033">
        <v>10842</v>
      </c>
      <c r="V5033">
        <v>2203</v>
      </c>
      <c r="W5033">
        <v>4617</v>
      </c>
      <c r="X5033">
        <v>9287</v>
      </c>
      <c r="Y5033">
        <v>3233</v>
      </c>
      <c r="Z5033">
        <v>1720</v>
      </c>
      <c r="AA5033">
        <v>7278</v>
      </c>
    </row>
    <row r="5034" spans="1:27" x14ac:dyDescent="0.35">
      <c r="A5034" s="5">
        <v>7</v>
      </c>
      <c r="B5034" s="5">
        <v>12</v>
      </c>
      <c r="C5034" s="5">
        <v>2010</v>
      </c>
      <c r="D5034" s="2">
        <v>3482</v>
      </c>
      <c r="E5034" s="2">
        <v>3957</v>
      </c>
      <c r="F5034" s="2">
        <v>1856</v>
      </c>
      <c r="G5034" s="2">
        <v>3223</v>
      </c>
      <c r="H5034" s="2">
        <v>95</v>
      </c>
      <c r="I5034" s="2">
        <v>612</v>
      </c>
      <c r="J5034" s="2">
        <v>31</v>
      </c>
      <c r="K5034" s="2">
        <v>1321</v>
      </c>
      <c r="L5034" s="2">
        <v>1824</v>
      </c>
      <c r="M5034" s="2">
        <v>1211</v>
      </c>
      <c r="N5034" s="2">
        <v>3629</v>
      </c>
      <c r="O5034" s="2">
        <v>4687</v>
      </c>
      <c r="P5034" s="2">
        <v>978</v>
      </c>
      <c r="Q5034" s="2">
        <v>122</v>
      </c>
      <c r="R5034" s="2">
        <v>1931</v>
      </c>
      <c r="S5034">
        <v>3113</v>
      </c>
      <c r="T5034">
        <v>1912</v>
      </c>
      <c r="U5034">
        <v>11133</v>
      </c>
      <c r="V5034">
        <v>2155</v>
      </c>
      <c r="W5034">
        <v>4600</v>
      </c>
      <c r="X5034">
        <v>9341</v>
      </c>
      <c r="Y5034">
        <v>3223</v>
      </c>
      <c r="Z5034">
        <v>2597</v>
      </c>
      <c r="AA5034">
        <v>7203</v>
      </c>
    </row>
    <row r="5035" spans="1:27" x14ac:dyDescent="0.35">
      <c r="A5035" s="5">
        <v>7</v>
      </c>
      <c r="B5035" s="5">
        <v>13</v>
      </c>
      <c r="C5035" s="5">
        <v>2010</v>
      </c>
      <c r="D5035" s="2">
        <v>3160</v>
      </c>
      <c r="E5035" s="2">
        <v>4256</v>
      </c>
      <c r="F5035" s="2">
        <v>1744</v>
      </c>
      <c r="G5035" s="2">
        <v>3155</v>
      </c>
      <c r="H5035" s="2">
        <v>90</v>
      </c>
      <c r="I5035" s="2">
        <v>667</v>
      </c>
      <c r="J5035" s="2">
        <v>76</v>
      </c>
      <c r="K5035" s="2">
        <v>1088</v>
      </c>
      <c r="L5035" s="2">
        <v>1908</v>
      </c>
      <c r="M5035" s="2">
        <v>1329</v>
      </c>
      <c r="N5035" s="2">
        <v>3490</v>
      </c>
      <c r="O5035" s="2">
        <v>4505</v>
      </c>
      <c r="P5035" s="2">
        <v>913</v>
      </c>
      <c r="Q5035" s="2">
        <v>109</v>
      </c>
      <c r="R5035" s="2">
        <v>1751</v>
      </c>
      <c r="S5035">
        <v>3195</v>
      </c>
      <c r="T5035">
        <v>2075</v>
      </c>
      <c r="U5035">
        <v>10829</v>
      </c>
      <c r="V5035">
        <v>2169</v>
      </c>
      <c r="W5035">
        <v>4797</v>
      </c>
      <c r="X5035">
        <v>9279</v>
      </c>
      <c r="Y5035">
        <v>3155</v>
      </c>
      <c r="Z5035">
        <v>1777</v>
      </c>
      <c r="AA5035">
        <v>7178</v>
      </c>
    </row>
    <row r="5036" spans="1:27" x14ac:dyDescent="0.35">
      <c r="A5036" s="5">
        <v>7</v>
      </c>
      <c r="B5036" s="5">
        <v>14</v>
      </c>
      <c r="C5036" s="5">
        <v>2010</v>
      </c>
      <c r="D5036" s="2">
        <v>3462</v>
      </c>
      <c r="E5036" s="2">
        <v>4417</v>
      </c>
      <c r="F5036" s="2">
        <v>1783</v>
      </c>
      <c r="G5036" s="2">
        <v>3082</v>
      </c>
      <c r="H5036" s="2">
        <v>86</v>
      </c>
      <c r="I5036" s="2">
        <v>637</v>
      </c>
      <c r="J5036" s="2">
        <v>34</v>
      </c>
      <c r="K5036" s="2">
        <v>1359</v>
      </c>
      <c r="L5036" s="2">
        <v>1525</v>
      </c>
      <c r="M5036" s="2">
        <v>1202</v>
      </c>
      <c r="N5036" s="2">
        <v>3554</v>
      </c>
      <c r="O5036" s="2">
        <v>4552</v>
      </c>
      <c r="P5036" s="2">
        <v>854</v>
      </c>
      <c r="Q5036" s="2">
        <v>108</v>
      </c>
      <c r="R5036" s="2">
        <v>1650</v>
      </c>
      <c r="S5036">
        <v>3453</v>
      </c>
      <c r="T5036">
        <v>2198</v>
      </c>
      <c r="U5036">
        <v>11328</v>
      </c>
      <c r="V5036">
        <v>2175</v>
      </c>
      <c r="W5036">
        <v>4465</v>
      </c>
      <c r="X5036">
        <v>7756</v>
      </c>
      <c r="Y5036">
        <v>3082</v>
      </c>
      <c r="Z5036">
        <v>2285</v>
      </c>
      <c r="AA5036">
        <v>7213</v>
      </c>
    </row>
    <row r="5037" spans="1:27" x14ac:dyDescent="0.35">
      <c r="A5037" s="5">
        <v>7</v>
      </c>
      <c r="B5037" s="5">
        <v>15</v>
      </c>
      <c r="C5037" s="5">
        <v>2010</v>
      </c>
      <c r="D5037" s="2">
        <v>3754</v>
      </c>
      <c r="E5037" s="2">
        <v>3953</v>
      </c>
      <c r="F5037" s="2">
        <v>2145</v>
      </c>
      <c r="G5037" s="2">
        <v>3081</v>
      </c>
      <c r="H5037" s="2">
        <v>83</v>
      </c>
      <c r="I5037" s="2">
        <v>681</v>
      </c>
      <c r="J5037" s="2">
        <v>8</v>
      </c>
      <c r="K5037" s="2">
        <v>1414</v>
      </c>
      <c r="L5037" s="2">
        <v>1863</v>
      </c>
      <c r="M5037" s="2">
        <v>1108</v>
      </c>
      <c r="N5037" s="2">
        <v>3854</v>
      </c>
      <c r="O5037" s="2">
        <v>4199</v>
      </c>
      <c r="P5037" s="2">
        <v>758</v>
      </c>
      <c r="Q5037" s="2">
        <v>99</v>
      </c>
      <c r="R5037" s="2">
        <v>1676</v>
      </c>
      <c r="S5037">
        <v>3791</v>
      </c>
      <c r="T5037">
        <v>2185</v>
      </c>
      <c r="U5037">
        <v>10758</v>
      </c>
      <c r="V5037">
        <v>2115</v>
      </c>
      <c r="W5037">
        <v>4396</v>
      </c>
      <c r="X5037">
        <v>7864</v>
      </c>
      <c r="Y5037">
        <v>3081</v>
      </c>
      <c r="Z5037">
        <v>2508</v>
      </c>
      <c r="AA5037">
        <v>7196</v>
      </c>
    </row>
    <row r="5038" spans="1:27" x14ac:dyDescent="0.35">
      <c r="A5038" s="5">
        <v>7</v>
      </c>
      <c r="B5038" s="5">
        <v>16</v>
      </c>
      <c r="C5038" s="5">
        <v>2010</v>
      </c>
      <c r="D5038" s="2">
        <v>3001</v>
      </c>
      <c r="E5038" s="2">
        <v>4138</v>
      </c>
      <c r="F5038" s="2">
        <v>1931</v>
      </c>
      <c r="G5038" s="2">
        <v>3147</v>
      </c>
      <c r="H5038" s="2">
        <v>80</v>
      </c>
      <c r="I5038" s="2">
        <v>647</v>
      </c>
      <c r="J5038" s="2">
        <v>38</v>
      </c>
      <c r="K5038" s="2">
        <v>1375</v>
      </c>
      <c r="L5038" s="2">
        <v>2356</v>
      </c>
      <c r="M5038" s="2">
        <v>969</v>
      </c>
      <c r="N5038" s="2">
        <v>3432</v>
      </c>
      <c r="O5038" s="2">
        <v>4073</v>
      </c>
      <c r="P5038" s="2">
        <v>946</v>
      </c>
      <c r="Q5038" s="2">
        <v>101</v>
      </c>
      <c r="R5038" s="2">
        <v>1552</v>
      </c>
      <c r="S5038">
        <v>3638</v>
      </c>
      <c r="T5038">
        <v>2088</v>
      </c>
      <c r="U5038">
        <v>11157</v>
      </c>
      <c r="V5038">
        <v>2140</v>
      </c>
      <c r="W5038">
        <v>4636</v>
      </c>
      <c r="X5038">
        <v>7761</v>
      </c>
      <c r="Y5038">
        <v>3147</v>
      </c>
      <c r="Z5038">
        <v>2047</v>
      </c>
      <c r="AA5038">
        <v>7061</v>
      </c>
    </row>
    <row r="5039" spans="1:27" x14ac:dyDescent="0.35">
      <c r="A5039" s="5">
        <v>7</v>
      </c>
      <c r="B5039" s="5">
        <v>17</v>
      </c>
      <c r="C5039" s="5">
        <v>2010</v>
      </c>
      <c r="D5039" s="2">
        <v>3792</v>
      </c>
      <c r="E5039" s="2">
        <v>3918</v>
      </c>
      <c r="F5039" s="2">
        <v>1782</v>
      </c>
      <c r="G5039" s="2">
        <v>3225</v>
      </c>
      <c r="H5039" s="2">
        <v>76</v>
      </c>
      <c r="I5039" s="2">
        <v>638</v>
      </c>
      <c r="J5039" s="2">
        <v>23</v>
      </c>
      <c r="K5039" s="2">
        <v>1224</v>
      </c>
      <c r="L5039" s="2">
        <v>1034</v>
      </c>
      <c r="M5039" s="2">
        <v>1523</v>
      </c>
      <c r="N5039" s="2">
        <v>2974</v>
      </c>
      <c r="O5039" s="2">
        <v>4557</v>
      </c>
      <c r="P5039" s="2">
        <v>1068</v>
      </c>
      <c r="Q5039" s="2">
        <v>93</v>
      </c>
      <c r="R5039" s="2">
        <v>1883</v>
      </c>
      <c r="S5039">
        <v>3593</v>
      </c>
      <c r="T5039">
        <v>1946</v>
      </c>
      <c r="U5039">
        <v>10910</v>
      </c>
      <c r="V5039">
        <v>2225</v>
      </c>
      <c r="W5039">
        <v>4590</v>
      </c>
      <c r="X5039">
        <v>7908</v>
      </c>
      <c r="Y5039">
        <v>3225</v>
      </c>
      <c r="Z5039">
        <v>1983</v>
      </c>
      <c r="AA5039">
        <v>7173</v>
      </c>
    </row>
    <row r="5040" spans="1:27" x14ac:dyDescent="0.35">
      <c r="A5040" s="5">
        <v>7</v>
      </c>
      <c r="B5040" s="5">
        <v>18</v>
      </c>
      <c r="C5040" s="5">
        <v>2010</v>
      </c>
      <c r="D5040" s="2">
        <v>2158</v>
      </c>
      <c r="E5040" s="2">
        <v>3763</v>
      </c>
      <c r="F5040" s="2">
        <v>2000</v>
      </c>
      <c r="G5040" s="2">
        <v>3224</v>
      </c>
      <c r="H5040" s="2">
        <v>72</v>
      </c>
      <c r="I5040" s="2">
        <v>628</v>
      </c>
      <c r="J5040" s="2">
        <v>21</v>
      </c>
      <c r="K5040" s="2">
        <v>1104</v>
      </c>
      <c r="L5040" s="2">
        <v>1277</v>
      </c>
      <c r="M5040" s="2">
        <v>1067</v>
      </c>
      <c r="N5040" s="2">
        <v>3483</v>
      </c>
      <c r="O5040" s="2">
        <v>4131</v>
      </c>
      <c r="P5040" s="2">
        <v>799</v>
      </c>
      <c r="Q5040" s="2">
        <v>96</v>
      </c>
      <c r="R5040" s="2">
        <v>1691</v>
      </c>
      <c r="S5040">
        <v>3194</v>
      </c>
      <c r="T5040">
        <v>1961</v>
      </c>
      <c r="U5040">
        <v>11061</v>
      </c>
      <c r="V5040">
        <v>2236</v>
      </c>
      <c r="W5040">
        <v>4533</v>
      </c>
      <c r="X5040">
        <v>8950</v>
      </c>
      <c r="Y5040">
        <v>3224</v>
      </c>
      <c r="Z5040">
        <v>1943</v>
      </c>
      <c r="AA5040">
        <v>7305</v>
      </c>
    </row>
    <row r="5041" spans="1:27" x14ac:dyDescent="0.35">
      <c r="A5041" s="5">
        <v>7</v>
      </c>
      <c r="B5041" s="5">
        <v>19</v>
      </c>
      <c r="C5041" s="5">
        <v>2010</v>
      </c>
      <c r="D5041" s="2">
        <v>2711</v>
      </c>
      <c r="E5041" s="2">
        <v>3982</v>
      </c>
      <c r="F5041" s="2">
        <v>1129</v>
      </c>
      <c r="G5041" s="2">
        <v>3300</v>
      </c>
      <c r="H5041" s="2">
        <v>68</v>
      </c>
      <c r="I5041" s="2">
        <v>573</v>
      </c>
      <c r="J5041" s="2">
        <v>14</v>
      </c>
      <c r="K5041" s="2">
        <v>1320</v>
      </c>
      <c r="L5041" s="2">
        <v>1365</v>
      </c>
      <c r="M5041" s="2">
        <v>938</v>
      </c>
      <c r="N5041" s="2">
        <v>3717</v>
      </c>
      <c r="O5041" s="2">
        <v>4044</v>
      </c>
      <c r="P5041" s="2">
        <v>722</v>
      </c>
      <c r="Q5041" s="2">
        <v>85</v>
      </c>
      <c r="R5041" s="2">
        <v>1463</v>
      </c>
      <c r="S5041">
        <v>3278</v>
      </c>
      <c r="T5041">
        <v>2072</v>
      </c>
      <c r="U5041">
        <v>11116</v>
      </c>
      <c r="V5041">
        <v>2203</v>
      </c>
      <c r="W5041">
        <v>4664</v>
      </c>
      <c r="X5041">
        <v>8881</v>
      </c>
      <c r="Y5041">
        <v>3300</v>
      </c>
      <c r="Z5041">
        <v>2324</v>
      </c>
      <c r="AA5041">
        <v>7230</v>
      </c>
    </row>
    <row r="5042" spans="1:27" x14ac:dyDescent="0.35">
      <c r="A5042" s="5">
        <v>7</v>
      </c>
      <c r="B5042" s="5">
        <v>20</v>
      </c>
      <c r="C5042" s="5">
        <v>2010</v>
      </c>
      <c r="D5042" s="2">
        <v>2763</v>
      </c>
      <c r="E5042" s="2">
        <v>3801</v>
      </c>
      <c r="F5042" s="2">
        <v>2098</v>
      </c>
      <c r="G5042" s="2">
        <v>3300</v>
      </c>
      <c r="H5042" s="2">
        <v>64</v>
      </c>
      <c r="I5042" s="2">
        <v>623</v>
      </c>
      <c r="J5042" s="2">
        <v>10</v>
      </c>
      <c r="K5042" s="2">
        <v>1174</v>
      </c>
      <c r="L5042" s="2">
        <v>562</v>
      </c>
      <c r="M5042" s="2">
        <v>589</v>
      </c>
      <c r="N5042" s="2">
        <v>3354</v>
      </c>
      <c r="O5042" s="2">
        <v>3709</v>
      </c>
      <c r="P5042" s="2">
        <v>647</v>
      </c>
      <c r="Q5042" s="2">
        <v>76</v>
      </c>
      <c r="R5042" s="2">
        <v>1446</v>
      </c>
      <c r="S5042">
        <v>3109</v>
      </c>
      <c r="T5042">
        <v>2149</v>
      </c>
      <c r="U5042">
        <v>10939</v>
      </c>
      <c r="V5042">
        <v>2350</v>
      </c>
      <c r="W5042">
        <v>4670</v>
      </c>
      <c r="X5042">
        <v>8923</v>
      </c>
      <c r="Y5042">
        <v>3300</v>
      </c>
      <c r="Z5042">
        <v>1999</v>
      </c>
      <c r="AA5042">
        <v>7206</v>
      </c>
    </row>
    <row r="5043" spans="1:27" x14ac:dyDescent="0.35">
      <c r="A5043" s="5">
        <v>7</v>
      </c>
      <c r="B5043" s="5">
        <v>21</v>
      </c>
      <c r="C5043" s="5">
        <v>2010</v>
      </c>
      <c r="D5043" s="2">
        <v>2471</v>
      </c>
      <c r="E5043" s="2">
        <v>3797</v>
      </c>
      <c r="F5043" s="2">
        <v>1512</v>
      </c>
      <c r="G5043" s="2">
        <v>3300</v>
      </c>
      <c r="H5043" s="2">
        <v>57</v>
      </c>
      <c r="I5043" s="2">
        <v>592</v>
      </c>
      <c r="J5043" s="2">
        <v>15</v>
      </c>
      <c r="K5043" s="2">
        <v>911</v>
      </c>
      <c r="L5043" s="2">
        <v>299</v>
      </c>
      <c r="M5043" s="2">
        <v>660</v>
      </c>
      <c r="N5043" s="2">
        <v>3179</v>
      </c>
      <c r="O5043" s="2">
        <v>3341</v>
      </c>
      <c r="P5043" s="2">
        <v>573</v>
      </c>
      <c r="Q5043" s="2">
        <v>70</v>
      </c>
      <c r="R5043" s="2">
        <v>1294</v>
      </c>
      <c r="S5043">
        <v>2841</v>
      </c>
      <c r="T5043">
        <v>2139</v>
      </c>
      <c r="U5043">
        <v>11050</v>
      </c>
      <c r="V5043">
        <v>2119</v>
      </c>
      <c r="W5043">
        <v>4461</v>
      </c>
      <c r="X5043">
        <v>9324</v>
      </c>
      <c r="Y5043">
        <v>3300</v>
      </c>
      <c r="Z5043">
        <v>1647</v>
      </c>
      <c r="AA5043">
        <v>7188</v>
      </c>
    </row>
    <row r="5044" spans="1:27" x14ac:dyDescent="0.35">
      <c r="A5044" s="5">
        <v>7</v>
      </c>
      <c r="B5044" s="5">
        <v>22</v>
      </c>
      <c r="C5044" s="5">
        <v>2010</v>
      </c>
      <c r="D5044" s="2">
        <v>2631</v>
      </c>
      <c r="E5044" s="2">
        <v>3925</v>
      </c>
      <c r="F5044" s="2">
        <v>1457</v>
      </c>
      <c r="G5044" s="2">
        <v>3300</v>
      </c>
      <c r="H5044" s="2">
        <v>53</v>
      </c>
      <c r="I5044" s="2">
        <v>519</v>
      </c>
      <c r="J5044" s="2">
        <v>13</v>
      </c>
      <c r="K5044" s="2">
        <v>1054</v>
      </c>
      <c r="L5044" s="2">
        <v>1055</v>
      </c>
      <c r="M5044" s="2">
        <v>668</v>
      </c>
      <c r="N5044" s="2">
        <v>3052</v>
      </c>
      <c r="O5044" s="2">
        <v>3006</v>
      </c>
      <c r="P5044" s="2">
        <v>508</v>
      </c>
      <c r="Q5044" s="2">
        <v>70</v>
      </c>
      <c r="R5044" s="2">
        <v>1142</v>
      </c>
      <c r="S5044">
        <v>2958</v>
      </c>
      <c r="T5044">
        <v>2114</v>
      </c>
      <c r="U5044">
        <v>10983</v>
      </c>
      <c r="V5044">
        <v>2222</v>
      </c>
      <c r="W5044">
        <v>5180</v>
      </c>
      <c r="X5044">
        <v>9090</v>
      </c>
      <c r="Y5044">
        <v>3300</v>
      </c>
      <c r="Z5044">
        <v>2168</v>
      </c>
      <c r="AA5044">
        <v>7176</v>
      </c>
    </row>
    <row r="5045" spans="1:27" x14ac:dyDescent="0.35">
      <c r="A5045" s="5">
        <v>7</v>
      </c>
      <c r="B5045" s="5">
        <v>23</v>
      </c>
      <c r="C5045" s="5">
        <v>2010</v>
      </c>
      <c r="D5045" s="2">
        <v>2221</v>
      </c>
      <c r="E5045" s="2">
        <v>3358</v>
      </c>
      <c r="F5045" s="2">
        <v>1800</v>
      </c>
      <c r="G5045" s="2">
        <v>3200</v>
      </c>
      <c r="H5045" s="2">
        <v>52</v>
      </c>
      <c r="I5045" s="2">
        <v>526</v>
      </c>
      <c r="J5045" s="2">
        <v>21</v>
      </c>
      <c r="K5045" s="2">
        <v>1059</v>
      </c>
      <c r="L5045" s="2">
        <v>604</v>
      </c>
      <c r="M5045" s="2">
        <v>557</v>
      </c>
      <c r="N5045" s="2">
        <v>3103</v>
      </c>
      <c r="O5045" s="2">
        <v>2661</v>
      </c>
      <c r="P5045" s="2">
        <v>484</v>
      </c>
      <c r="Q5045" s="2">
        <v>71</v>
      </c>
      <c r="R5045" s="2">
        <v>1201</v>
      </c>
      <c r="S5045">
        <v>3136</v>
      </c>
      <c r="T5045">
        <v>2044</v>
      </c>
      <c r="U5045">
        <v>10616</v>
      </c>
      <c r="V5045">
        <v>2239</v>
      </c>
      <c r="W5045">
        <v>5144</v>
      </c>
      <c r="X5045">
        <v>9086</v>
      </c>
      <c r="Y5045">
        <v>3200</v>
      </c>
      <c r="Z5045">
        <v>2319</v>
      </c>
      <c r="AA5045">
        <v>7192</v>
      </c>
    </row>
    <row r="5046" spans="1:27" x14ac:dyDescent="0.35">
      <c r="A5046" s="5">
        <v>7</v>
      </c>
      <c r="B5046" s="5">
        <v>24</v>
      </c>
      <c r="C5046" s="5">
        <v>2010</v>
      </c>
      <c r="D5046" s="2">
        <v>3140</v>
      </c>
      <c r="E5046" s="2">
        <v>3660</v>
      </c>
      <c r="F5046" s="2">
        <v>1526</v>
      </c>
      <c r="G5046" s="2">
        <v>3100</v>
      </c>
      <c r="H5046" s="2">
        <v>48</v>
      </c>
      <c r="I5046" s="2">
        <v>494</v>
      </c>
      <c r="J5046" s="2">
        <v>24</v>
      </c>
      <c r="K5046" s="2">
        <v>1130</v>
      </c>
      <c r="L5046" s="2">
        <v>724</v>
      </c>
      <c r="M5046" s="2">
        <v>488</v>
      </c>
      <c r="N5046" s="2">
        <v>2536</v>
      </c>
      <c r="O5046" s="2">
        <v>2533</v>
      </c>
      <c r="P5046" s="2">
        <v>449</v>
      </c>
      <c r="Q5046" s="2">
        <v>62</v>
      </c>
      <c r="R5046" s="2">
        <v>1026</v>
      </c>
      <c r="S5046">
        <v>3251</v>
      </c>
      <c r="T5046">
        <v>1907</v>
      </c>
      <c r="U5046">
        <v>10840</v>
      </c>
      <c r="V5046">
        <v>2165</v>
      </c>
      <c r="W5046">
        <v>5065</v>
      </c>
      <c r="X5046">
        <v>8287</v>
      </c>
      <c r="Y5046">
        <v>3100</v>
      </c>
      <c r="Z5046">
        <v>1784</v>
      </c>
      <c r="AA5046">
        <v>7116</v>
      </c>
    </row>
    <row r="5047" spans="1:27" x14ac:dyDescent="0.35">
      <c r="A5047" s="5">
        <v>7</v>
      </c>
      <c r="B5047" s="5">
        <v>25</v>
      </c>
      <c r="C5047" s="5">
        <v>2010</v>
      </c>
      <c r="D5047" s="2">
        <v>11128</v>
      </c>
      <c r="E5047" s="2">
        <v>3611</v>
      </c>
      <c r="F5047" s="2">
        <v>1229</v>
      </c>
      <c r="G5047" s="2">
        <v>3200</v>
      </c>
      <c r="H5047" s="2">
        <v>47</v>
      </c>
      <c r="I5047" s="2">
        <v>396</v>
      </c>
      <c r="J5047" s="2">
        <v>14</v>
      </c>
      <c r="K5047" s="2">
        <v>934</v>
      </c>
      <c r="L5047" s="2">
        <v>0</v>
      </c>
      <c r="M5047" s="2">
        <v>547</v>
      </c>
      <c r="N5047" s="2">
        <v>2569</v>
      </c>
      <c r="O5047" s="2">
        <v>2499</v>
      </c>
      <c r="P5047" s="2">
        <v>446</v>
      </c>
      <c r="Q5047" s="2">
        <v>63</v>
      </c>
      <c r="R5047" s="2">
        <v>867</v>
      </c>
      <c r="S5047">
        <v>3148</v>
      </c>
      <c r="T5047">
        <v>1805</v>
      </c>
      <c r="U5047">
        <v>10988</v>
      </c>
      <c r="V5047">
        <v>2089</v>
      </c>
      <c r="W5047">
        <v>5142</v>
      </c>
      <c r="X5047">
        <v>17927</v>
      </c>
      <c r="Y5047">
        <v>3200</v>
      </c>
      <c r="Z5047">
        <v>1283</v>
      </c>
      <c r="AA5047">
        <v>7128</v>
      </c>
    </row>
    <row r="5048" spans="1:27" x14ac:dyDescent="0.35">
      <c r="A5048" s="5">
        <v>7</v>
      </c>
      <c r="B5048" s="5">
        <v>26</v>
      </c>
      <c r="C5048" s="5">
        <v>2010</v>
      </c>
      <c r="D5048" s="2">
        <v>2544</v>
      </c>
      <c r="E5048" s="2">
        <v>3820</v>
      </c>
      <c r="F5048" s="2">
        <v>1267</v>
      </c>
      <c r="G5048" s="2">
        <v>2872</v>
      </c>
      <c r="H5048" s="2">
        <v>46</v>
      </c>
      <c r="I5048" s="2">
        <v>457</v>
      </c>
      <c r="J5048" s="2">
        <v>0</v>
      </c>
      <c r="K5048" s="2">
        <v>936</v>
      </c>
      <c r="L5048" s="2">
        <v>361</v>
      </c>
      <c r="M5048" s="2">
        <v>506</v>
      </c>
      <c r="N5048" s="2">
        <v>2199</v>
      </c>
      <c r="O5048" s="2">
        <v>2821</v>
      </c>
      <c r="P5048" s="2">
        <v>446</v>
      </c>
      <c r="Q5048" s="2">
        <v>65</v>
      </c>
      <c r="R5048" s="2">
        <v>936</v>
      </c>
      <c r="S5048">
        <v>2876</v>
      </c>
      <c r="T5048">
        <v>1860</v>
      </c>
      <c r="U5048">
        <v>10974</v>
      </c>
      <c r="V5048">
        <v>2043</v>
      </c>
      <c r="W5048">
        <v>5052</v>
      </c>
      <c r="X5048">
        <v>8980</v>
      </c>
      <c r="Y5048">
        <v>2872</v>
      </c>
      <c r="Z5048">
        <v>2294</v>
      </c>
      <c r="AA5048">
        <v>7038</v>
      </c>
    </row>
    <row r="5049" spans="1:27" x14ac:dyDescent="0.35">
      <c r="A5049" s="5">
        <v>7</v>
      </c>
      <c r="B5049" s="5">
        <v>27</v>
      </c>
      <c r="C5049" s="5">
        <v>2010</v>
      </c>
      <c r="D5049" s="2">
        <v>2790</v>
      </c>
      <c r="E5049" s="2">
        <v>3442</v>
      </c>
      <c r="F5049" s="2">
        <v>1830</v>
      </c>
      <c r="G5049" s="2">
        <v>2666</v>
      </c>
      <c r="H5049" s="2">
        <v>45</v>
      </c>
      <c r="I5049" s="2">
        <v>453</v>
      </c>
      <c r="J5049" s="2">
        <v>0</v>
      </c>
      <c r="K5049" s="2">
        <v>967</v>
      </c>
      <c r="L5049" s="2">
        <v>0</v>
      </c>
      <c r="M5049" s="2">
        <v>411</v>
      </c>
      <c r="N5049" s="2">
        <v>2330</v>
      </c>
      <c r="O5049" s="2">
        <v>2623</v>
      </c>
      <c r="P5049" s="2">
        <v>414</v>
      </c>
      <c r="Q5049" s="2">
        <v>63</v>
      </c>
      <c r="R5049" s="2">
        <v>1040</v>
      </c>
      <c r="S5049">
        <v>2493</v>
      </c>
      <c r="T5049">
        <v>2003</v>
      </c>
      <c r="U5049">
        <v>10958</v>
      </c>
      <c r="V5049">
        <v>2107</v>
      </c>
      <c r="W5049">
        <v>5000</v>
      </c>
      <c r="X5049">
        <v>9036</v>
      </c>
      <c r="Y5049">
        <v>2666</v>
      </c>
      <c r="Z5049">
        <v>2103</v>
      </c>
      <c r="AA5049">
        <v>7018</v>
      </c>
    </row>
    <row r="5050" spans="1:27" x14ac:dyDescent="0.35">
      <c r="A5050" s="5">
        <v>7</v>
      </c>
      <c r="B5050" s="5">
        <v>28</v>
      </c>
      <c r="C5050" s="5">
        <v>2010</v>
      </c>
      <c r="D5050" s="2">
        <v>5124</v>
      </c>
      <c r="E5050" s="2">
        <v>3669</v>
      </c>
      <c r="F5050" s="2">
        <v>1325</v>
      </c>
      <c r="G5050" s="2">
        <v>2670</v>
      </c>
      <c r="H5050" s="2">
        <v>43</v>
      </c>
      <c r="I5050" s="2">
        <v>429</v>
      </c>
      <c r="J5050" s="2">
        <v>18</v>
      </c>
      <c r="K5050" s="2">
        <v>953</v>
      </c>
      <c r="L5050" s="2">
        <v>1487</v>
      </c>
      <c r="M5050" s="2">
        <v>436</v>
      </c>
      <c r="N5050" s="2">
        <v>2361</v>
      </c>
      <c r="O5050" s="2">
        <v>2409</v>
      </c>
      <c r="P5050" s="2">
        <v>368</v>
      </c>
      <c r="Q5050" s="2">
        <v>63</v>
      </c>
      <c r="R5050" s="2">
        <v>948</v>
      </c>
      <c r="S5050">
        <v>3366</v>
      </c>
      <c r="T5050">
        <v>2006</v>
      </c>
      <c r="U5050">
        <v>10837</v>
      </c>
      <c r="V5050">
        <v>2160</v>
      </c>
      <c r="W5050">
        <v>4798</v>
      </c>
      <c r="X5050">
        <v>9056</v>
      </c>
      <c r="Y5050">
        <v>2670</v>
      </c>
      <c r="Z5050">
        <v>2189</v>
      </c>
      <c r="AA5050">
        <v>6881</v>
      </c>
    </row>
    <row r="5051" spans="1:27" x14ac:dyDescent="0.35">
      <c r="A5051" s="5">
        <v>7</v>
      </c>
      <c r="B5051" s="5">
        <v>29</v>
      </c>
      <c r="C5051" s="5">
        <v>2010</v>
      </c>
      <c r="D5051" s="2">
        <v>2344</v>
      </c>
      <c r="E5051" s="2">
        <v>3697</v>
      </c>
      <c r="F5051" s="2">
        <v>1800</v>
      </c>
      <c r="G5051" s="2">
        <v>2676</v>
      </c>
      <c r="H5051" s="2">
        <v>41</v>
      </c>
      <c r="I5051" s="2">
        <v>436</v>
      </c>
      <c r="J5051" s="2">
        <v>2</v>
      </c>
      <c r="K5051" s="2">
        <v>1133</v>
      </c>
      <c r="L5051" s="2">
        <v>190</v>
      </c>
      <c r="M5051" s="2">
        <v>415</v>
      </c>
      <c r="N5051" s="2">
        <v>2446</v>
      </c>
      <c r="O5051" s="2">
        <v>2141</v>
      </c>
      <c r="P5051" s="2">
        <v>361</v>
      </c>
      <c r="Q5051" s="2">
        <v>62</v>
      </c>
      <c r="R5051" s="2">
        <v>828</v>
      </c>
      <c r="S5051">
        <v>3316</v>
      </c>
      <c r="T5051">
        <v>1920</v>
      </c>
      <c r="U5051">
        <v>10654</v>
      </c>
      <c r="V5051">
        <v>2198</v>
      </c>
      <c r="W5051">
        <v>5051</v>
      </c>
      <c r="X5051">
        <v>9085</v>
      </c>
      <c r="Y5051">
        <v>2676</v>
      </c>
      <c r="Z5051">
        <v>1839</v>
      </c>
      <c r="AA5051">
        <v>6710</v>
      </c>
    </row>
    <row r="5052" spans="1:27" x14ac:dyDescent="0.35">
      <c r="A5052" s="5">
        <v>7</v>
      </c>
      <c r="B5052" s="5">
        <v>30</v>
      </c>
      <c r="C5052" s="5">
        <v>2010</v>
      </c>
      <c r="D5052" s="2">
        <v>2860</v>
      </c>
      <c r="E5052" s="2">
        <v>3649</v>
      </c>
      <c r="F5052" s="2">
        <v>1712</v>
      </c>
      <c r="G5052" s="2">
        <v>2671</v>
      </c>
      <c r="H5052" s="2">
        <v>40</v>
      </c>
      <c r="I5052" s="2">
        <v>403</v>
      </c>
      <c r="J5052" s="2">
        <v>15</v>
      </c>
      <c r="K5052" s="2">
        <v>990</v>
      </c>
      <c r="L5052" s="2">
        <v>764</v>
      </c>
      <c r="M5052" s="2">
        <v>318</v>
      </c>
      <c r="N5052" s="2">
        <v>2724</v>
      </c>
      <c r="O5052" s="2">
        <v>2055</v>
      </c>
      <c r="P5052" s="2">
        <v>343</v>
      </c>
      <c r="Q5052" s="2">
        <v>62</v>
      </c>
      <c r="R5052" s="2">
        <v>777</v>
      </c>
      <c r="S5052">
        <v>3260</v>
      </c>
      <c r="T5052">
        <v>1891</v>
      </c>
      <c r="U5052">
        <v>11165</v>
      </c>
      <c r="V5052">
        <v>2193</v>
      </c>
      <c r="W5052">
        <v>4997</v>
      </c>
      <c r="X5052">
        <v>9120</v>
      </c>
      <c r="Y5052">
        <v>2671</v>
      </c>
      <c r="Z5052">
        <v>1860</v>
      </c>
      <c r="AA5052">
        <v>6608</v>
      </c>
    </row>
    <row r="5053" spans="1:27" x14ac:dyDescent="0.35">
      <c r="A5053" s="5">
        <v>7</v>
      </c>
      <c r="B5053" s="5">
        <v>31</v>
      </c>
      <c r="C5053" s="5">
        <v>2010</v>
      </c>
      <c r="D5053" s="2">
        <v>3062</v>
      </c>
      <c r="E5053" s="2">
        <v>3620</v>
      </c>
      <c r="F5053" s="2">
        <v>1575</v>
      </c>
      <c r="G5053" s="2">
        <v>2668</v>
      </c>
      <c r="H5053" s="2">
        <v>38</v>
      </c>
      <c r="I5053" s="2">
        <v>459</v>
      </c>
      <c r="J5053" s="2">
        <v>21</v>
      </c>
      <c r="K5053" s="2">
        <v>977</v>
      </c>
      <c r="L5053" s="2">
        <v>71</v>
      </c>
      <c r="M5053" s="2">
        <v>384</v>
      </c>
      <c r="N5053" s="2">
        <v>2661</v>
      </c>
      <c r="O5053" s="2">
        <v>1923</v>
      </c>
      <c r="P5053" s="2">
        <v>331</v>
      </c>
      <c r="Q5053" s="2">
        <v>63</v>
      </c>
      <c r="R5053" s="2">
        <v>715</v>
      </c>
      <c r="S5053">
        <v>3183</v>
      </c>
      <c r="T5053">
        <v>1699</v>
      </c>
      <c r="U5053">
        <v>11277</v>
      </c>
      <c r="V5053">
        <v>2188</v>
      </c>
      <c r="W5053">
        <v>5141</v>
      </c>
      <c r="X5053">
        <v>9126</v>
      </c>
      <c r="Y5053">
        <v>2668</v>
      </c>
      <c r="Z5053">
        <v>1766</v>
      </c>
      <c r="AA5053">
        <v>6761</v>
      </c>
    </row>
    <row r="5054" spans="1:27" x14ac:dyDescent="0.35">
      <c r="A5054" s="5">
        <v>8</v>
      </c>
      <c r="B5054" s="5">
        <v>1</v>
      </c>
      <c r="C5054" s="5">
        <v>2010</v>
      </c>
      <c r="D5054" s="2">
        <v>3195</v>
      </c>
      <c r="E5054" s="2">
        <v>3600</v>
      </c>
      <c r="F5054" s="2">
        <v>1849</v>
      </c>
      <c r="G5054" s="2">
        <v>2666</v>
      </c>
      <c r="H5054" s="2">
        <v>37</v>
      </c>
      <c r="I5054" s="2">
        <v>356</v>
      </c>
      <c r="J5054" s="2">
        <v>17</v>
      </c>
      <c r="K5054" s="2">
        <v>913</v>
      </c>
      <c r="L5054" s="2">
        <v>126</v>
      </c>
      <c r="M5054" s="2">
        <v>194</v>
      </c>
      <c r="N5054" s="2">
        <v>2894</v>
      </c>
      <c r="O5054" s="2">
        <v>1786</v>
      </c>
      <c r="P5054" s="2">
        <v>312</v>
      </c>
      <c r="Q5054" s="2">
        <v>60</v>
      </c>
      <c r="R5054" s="2">
        <v>713</v>
      </c>
      <c r="S5054">
        <v>3242</v>
      </c>
      <c r="T5054">
        <v>1762</v>
      </c>
      <c r="U5054">
        <v>11161</v>
      </c>
      <c r="V5054">
        <v>2282</v>
      </c>
      <c r="W5054">
        <v>4754</v>
      </c>
      <c r="X5054">
        <v>9197</v>
      </c>
      <c r="Y5054">
        <v>2666</v>
      </c>
      <c r="Z5054">
        <v>2180</v>
      </c>
      <c r="AA5054">
        <v>6786</v>
      </c>
    </row>
    <row r="5055" spans="1:27" x14ac:dyDescent="0.35">
      <c r="A5055" s="5">
        <v>8</v>
      </c>
      <c r="B5055" s="5">
        <v>2</v>
      </c>
      <c r="C5055" s="5">
        <v>2010</v>
      </c>
      <c r="D5055" s="2">
        <v>3296</v>
      </c>
      <c r="E5055" s="2">
        <v>3824</v>
      </c>
      <c r="F5055" s="2">
        <v>1424</v>
      </c>
      <c r="G5055" s="2">
        <v>2620</v>
      </c>
      <c r="H5055" s="2">
        <v>36</v>
      </c>
      <c r="I5055" s="2">
        <v>433</v>
      </c>
      <c r="J5055" s="2">
        <v>14</v>
      </c>
      <c r="K5055" s="2">
        <v>1009</v>
      </c>
      <c r="L5055" s="2">
        <v>576</v>
      </c>
      <c r="M5055" s="2">
        <v>295</v>
      </c>
      <c r="N5055" s="2">
        <v>2660</v>
      </c>
      <c r="O5055" s="2">
        <v>1748</v>
      </c>
      <c r="P5055" s="2">
        <v>306</v>
      </c>
      <c r="Q5055" s="2">
        <v>62</v>
      </c>
      <c r="R5055" s="2">
        <v>690</v>
      </c>
      <c r="S5055">
        <v>3054</v>
      </c>
      <c r="T5055">
        <v>1828</v>
      </c>
      <c r="U5055">
        <v>10318</v>
      </c>
      <c r="V5055">
        <v>2119</v>
      </c>
      <c r="W5055">
        <v>4572</v>
      </c>
      <c r="X5055">
        <v>9181</v>
      </c>
      <c r="Y5055">
        <v>2620</v>
      </c>
      <c r="Z5055">
        <v>2406</v>
      </c>
      <c r="AA5055">
        <v>6633</v>
      </c>
    </row>
    <row r="5056" spans="1:27" x14ac:dyDescent="0.35">
      <c r="A5056" s="5">
        <v>8</v>
      </c>
      <c r="B5056" s="5">
        <v>3</v>
      </c>
      <c r="C5056" s="5">
        <v>2010</v>
      </c>
      <c r="D5056" s="2">
        <v>3440</v>
      </c>
      <c r="E5056" s="2">
        <v>3551</v>
      </c>
      <c r="F5056" s="2">
        <v>1541</v>
      </c>
      <c r="G5056" s="2">
        <v>2569</v>
      </c>
      <c r="H5056" s="2">
        <v>36</v>
      </c>
      <c r="I5056" s="2">
        <v>449</v>
      </c>
      <c r="J5056" s="2">
        <v>12</v>
      </c>
      <c r="K5056" s="2">
        <v>1014</v>
      </c>
      <c r="L5056" s="2">
        <v>216</v>
      </c>
      <c r="M5056" s="2">
        <v>295</v>
      </c>
      <c r="N5056" s="2">
        <v>3136</v>
      </c>
      <c r="O5056" s="2">
        <v>1738</v>
      </c>
      <c r="P5056" s="2">
        <v>299</v>
      </c>
      <c r="Q5056" s="2">
        <v>65</v>
      </c>
      <c r="R5056" s="2">
        <v>626</v>
      </c>
      <c r="S5056">
        <v>3306</v>
      </c>
      <c r="T5056">
        <v>1841</v>
      </c>
      <c r="U5056">
        <v>11591</v>
      </c>
      <c r="V5056">
        <v>2209</v>
      </c>
      <c r="W5056">
        <v>4483</v>
      </c>
      <c r="X5056">
        <v>9218</v>
      </c>
      <c r="Y5056">
        <v>2569</v>
      </c>
      <c r="Z5056">
        <v>2004</v>
      </c>
      <c r="AA5056">
        <v>6538</v>
      </c>
    </row>
    <row r="5057" spans="1:27" x14ac:dyDescent="0.35">
      <c r="A5057" s="5">
        <v>8</v>
      </c>
      <c r="B5057" s="5">
        <v>4</v>
      </c>
      <c r="C5057" s="5">
        <v>2010</v>
      </c>
      <c r="D5057" s="2">
        <v>3311</v>
      </c>
      <c r="E5057" s="2">
        <v>4034</v>
      </c>
      <c r="F5057" s="2">
        <v>1644</v>
      </c>
      <c r="G5057" s="2">
        <v>2578</v>
      </c>
      <c r="H5057" s="2">
        <v>35</v>
      </c>
      <c r="I5057" s="2">
        <v>388</v>
      </c>
      <c r="J5057" s="2">
        <v>0</v>
      </c>
      <c r="K5057" s="2">
        <v>1007</v>
      </c>
      <c r="L5057" s="2">
        <v>294</v>
      </c>
      <c r="M5057" s="2">
        <v>263</v>
      </c>
      <c r="N5057" s="2">
        <v>2746</v>
      </c>
      <c r="O5057" s="2">
        <v>1632</v>
      </c>
      <c r="P5057" s="2">
        <v>275</v>
      </c>
      <c r="Q5057" s="2">
        <v>61</v>
      </c>
      <c r="R5057" s="2">
        <v>664</v>
      </c>
      <c r="S5057">
        <v>3377</v>
      </c>
      <c r="T5057">
        <v>1828</v>
      </c>
      <c r="U5057">
        <v>11186</v>
      </c>
      <c r="V5057">
        <v>2044</v>
      </c>
      <c r="W5057">
        <v>4173</v>
      </c>
      <c r="X5057">
        <v>7167</v>
      </c>
      <c r="Y5057">
        <v>2578</v>
      </c>
      <c r="Z5057">
        <v>1640</v>
      </c>
      <c r="AA5057">
        <v>6564</v>
      </c>
    </row>
    <row r="5058" spans="1:27" x14ac:dyDescent="0.35">
      <c r="A5058" s="5">
        <v>8</v>
      </c>
      <c r="B5058" s="5">
        <v>5</v>
      </c>
      <c r="C5058" s="5">
        <v>2010</v>
      </c>
      <c r="D5058" s="2">
        <v>3191</v>
      </c>
      <c r="E5058" s="2">
        <v>3584</v>
      </c>
      <c r="F5058" s="2">
        <v>1994</v>
      </c>
      <c r="G5058" s="2">
        <v>2566</v>
      </c>
      <c r="H5058" s="2">
        <v>33</v>
      </c>
      <c r="I5058" s="2">
        <v>434</v>
      </c>
      <c r="J5058" s="2">
        <v>0</v>
      </c>
      <c r="K5058" s="2">
        <v>934</v>
      </c>
      <c r="L5058" s="2">
        <v>233</v>
      </c>
      <c r="M5058" s="2">
        <v>263</v>
      </c>
      <c r="N5058" s="2">
        <v>2667</v>
      </c>
      <c r="O5058" s="2">
        <v>1571</v>
      </c>
      <c r="P5058" s="2">
        <v>253</v>
      </c>
      <c r="Q5058" s="2">
        <v>58</v>
      </c>
      <c r="R5058" s="2">
        <v>550</v>
      </c>
      <c r="S5058">
        <v>3307</v>
      </c>
      <c r="T5058">
        <v>1827</v>
      </c>
      <c r="U5058">
        <v>10722</v>
      </c>
      <c r="V5058">
        <v>2044</v>
      </c>
      <c r="W5058">
        <v>4072</v>
      </c>
      <c r="X5058">
        <v>9138</v>
      </c>
      <c r="Y5058">
        <v>2566</v>
      </c>
      <c r="Z5058">
        <v>1887</v>
      </c>
      <c r="AA5058">
        <v>6607</v>
      </c>
    </row>
    <row r="5059" spans="1:27" x14ac:dyDescent="0.35">
      <c r="A5059" s="5">
        <v>8</v>
      </c>
      <c r="B5059" s="5">
        <v>6</v>
      </c>
      <c r="C5059" s="5">
        <v>2010</v>
      </c>
      <c r="D5059" s="2">
        <v>4329</v>
      </c>
      <c r="E5059" s="2">
        <v>3348</v>
      </c>
      <c r="F5059" s="2">
        <v>1684</v>
      </c>
      <c r="G5059" s="2">
        <v>2551</v>
      </c>
      <c r="H5059" s="2">
        <v>34</v>
      </c>
      <c r="I5059" s="2">
        <v>384</v>
      </c>
      <c r="J5059" s="2">
        <v>12</v>
      </c>
      <c r="K5059" s="2">
        <v>950</v>
      </c>
      <c r="L5059" s="2">
        <v>0</v>
      </c>
      <c r="M5059" s="2">
        <v>257</v>
      </c>
      <c r="N5059" s="2">
        <v>2944</v>
      </c>
      <c r="O5059" s="2">
        <v>1508</v>
      </c>
      <c r="P5059" s="2">
        <v>255</v>
      </c>
      <c r="Q5059" s="2">
        <v>59</v>
      </c>
      <c r="R5059" s="2">
        <v>537</v>
      </c>
      <c r="S5059">
        <v>3639</v>
      </c>
      <c r="T5059">
        <v>1818</v>
      </c>
      <c r="U5059">
        <v>10370</v>
      </c>
      <c r="V5059">
        <v>2025</v>
      </c>
      <c r="W5059">
        <v>3914</v>
      </c>
      <c r="X5059">
        <v>9166</v>
      </c>
      <c r="Y5059">
        <v>2551</v>
      </c>
      <c r="Z5059">
        <v>2378</v>
      </c>
      <c r="AA5059">
        <v>6503</v>
      </c>
    </row>
    <row r="5060" spans="1:27" x14ac:dyDescent="0.35">
      <c r="A5060" s="5">
        <v>8</v>
      </c>
      <c r="B5060" s="5">
        <v>7</v>
      </c>
      <c r="C5060" s="5">
        <v>2010</v>
      </c>
      <c r="D5060" s="2">
        <v>1844</v>
      </c>
      <c r="E5060" s="2">
        <v>3431</v>
      </c>
      <c r="F5060" s="2">
        <v>1712</v>
      </c>
      <c r="G5060" s="2">
        <v>2553</v>
      </c>
      <c r="H5060" s="2">
        <v>35</v>
      </c>
      <c r="I5060" s="2">
        <v>358</v>
      </c>
      <c r="J5060" s="2">
        <v>5</v>
      </c>
      <c r="K5060" s="2">
        <v>983</v>
      </c>
      <c r="L5060" s="2">
        <v>538</v>
      </c>
      <c r="M5060" s="2">
        <v>218</v>
      </c>
      <c r="N5060" s="2">
        <v>2855</v>
      </c>
      <c r="O5060" s="2">
        <v>1249</v>
      </c>
      <c r="P5060" s="2">
        <v>231</v>
      </c>
      <c r="Q5060" s="2">
        <v>59</v>
      </c>
      <c r="R5060" s="2">
        <v>568</v>
      </c>
      <c r="S5060">
        <v>2984</v>
      </c>
      <c r="T5060">
        <v>1765</v>
      </c>
      <c r="U5060">
        <v>10407</v>
      </c>
      <c r="V5060">
        <v>2013</v>
      </c>
      <c r="W5060">
        <v>3887</v>
      </c>
      <c r="X5060">
        <v>9203</v>
      </c>
      <c r="Y5060">
        <v>2553</v>
      </c>
      <c r="Z5060">
        <v>1616</v>
      </c>
      <c r="AA5060">
        <v>6319</v>
      </c>
    </row>
    <row r="5061" spans="1:27" x14ac:dyDescent="0.35">
      <c r="A5061" s="5">
        <v>8</v>
      </c>
      <c r="B5061" s="5">
        <v>8</v>
      </c>
      <c r="C5061" s="5">
        <v>2010</v>
      </c>
      <c r="D5061" s="2">
        <v>2744</v>
      </c>
      <c r="E5061" s="2">
        <v>3510</v>
      </c>
      <c r="F5061" s="2">
        <v>1322</v>
      </c>
      <c r="G5061" s="2">
        <v>2554</v>
      </c>
      <c r="H5061" s="2">
        <v>31</v>
      </c>
      <c r="I5061" s="2">
        <v>354</v>
      </c>
      <c r="J5061" s="2">
        <v>6</v>
      </c>
      <c r="K5061" s="2">
        <v>959</v>
      </c>
      <c r="L5061" s="2">
        <v>440</v>
      </c>
      <c r="M5061" s="2">
        <v>221</v>
      </c>
      <c r="N5061" s="2">
        <v>2974</v>
      </c>
      <c r="O5061" s="2">
        <v>1213</v>
      </c>
      <c r="P5061" s="2">
        <v>225</v>
      </c>
      <c r="Q5061" s="2">
        <v>61</v>
      </c>
      <c r="R5061" s="2">
        <v>432</v>
      </c>
      <c r="S5061">
        <v>2884</v>
      </c>
      <c r="T5061">
        <v>1742</v>
      </c>
      <c r="U5061">
        <v>9643</v>
      </c>
      <c r="V5061">
        <v>2041</v>
      </c>
      <c r="W5061">
        <v>3634</v>
      </c>
      <c r="X5061">
        <v>9184</v>
      </c>
      <c r="Y5061">
        <v>2554</v>
      </c>
      <c r="Z5061">
        <v>1518</v>
      </c>
      <c r="AA5061">
        <v>6246</v>
      </c>
    </row>
    <row r="5062" spans="1:27" x14ac:dyDescent="0.35">
      <c r="A5062" s="5">
        <v>8</v>
      </c>
      <c r="B5062" s="5">
        <v>9</v>
      </c>
      <c r="C5062" s="5">
        <v>2010</v>
      </c>
      <c r="D5062" s="2">
        <v>4062</v>
      </c>
      <c r="E5062" s="2">
        <v>3656</v>
      </c>
      <c r="F5062" s="2">
        <v>1113</v>
      </c>
      <c r="G5062" s="2">
        <v>2474</v>
      </c>
      <c r="H5062" s="2">
        <v>29</v>
      </c>
      <c r="I5062" s="2">
        <v>436</v>
      </c>
      <c r="J5062" s="2">
        <v>16</v>
      </c>
      <c r="K5062" s="2">
        <v>1041</v>
      </c>
      <c r="L5062" s="2">
        <v>110</v>
      </c>
      <c r="M5062" s="2">
        <v>246</v>
      </c>
      <c r="N5062" s="2">
        <v>2964</v>
      </c>
      <c r="O5062" s="2">
        <v>1414</v>
      </c>
      <c r="P5062" s="2">
        <v>218</v>
      </c>
      <c r="Q5062" s="2">
        <v>59</v>
      </c>
      <c r="R5062" s="2">
        <v>458</v>
      </c>
      <c r="S5062">
        <v>3156</v>
      </c>
      <c r="T5062">
        <v>1800</v>
      </c>
      <c r="U5062">
        <v>9915</v>
      </c>
      <c r="V5062">
        <v>1966</v>
      </c>
      <c r="W5062">
        <v>3624</v>
      </c>
      <c r="X5062">
        <v>9242</v>
      </c>
      <c r="Y5062">
        <v>2474</v>
      </c>
      <c r="Z5062">
        <v>2140</v>
      </c>
      <c r="AA5062">
        <v>6045</v>
      </c>
    </row>
    <row r="5063" spans="1:27" x14ac:dyDescent="0.35">
      <c r="A5063" s="5">
        <v>8</v>
      </c>
      <c r="B5063" s="5">
        <v>10</v>
      </c>
      <c r="C5063" s="5">
        <v>2010</v>
      </c>
      <c r="D5063" s="2">
        <v>2258</v>
      </c>
      <c r="E5063" s="2">
        <v>3067</v>
      </c>
      <c r="F5063" s="2">
        <v>1662</v>
      </c>
      <c r="G5063" s="2">
        <v>2360</v>
      </c>
      <c r="H5063" s="2">
        <v>25</v>
      </c>
      <c r="I5063" s="2">
        <v>399</v>
      </c>
      <c r="J5063" s="2">
        <v>0</v>
      </c>
      <c r="K5063" s="2">
        <v>874</v>
      </c>
      <c r="L5063" s="2">
        <v>541</v>
      </c>
      <c r="M5063" s="2">
        <v>74</v>
      </c>
      <c r="N5063" s="2">
        <v>2632</v>
      </c>
      <c r="O5063" s="2">
        <v>1162</v>
      </c>
      <c r="P5063" s="2">
        <v>209</v>
      </c>
      <c r="Q5063" s="2">
        <v>59</v>
      </c>
      <c r="R5063" s="2">
        <v>508</v>
      </c>
      <c r="S5063">
        <v>2971</v>
      </c>
      <c r="T5063">
        <v>1924</v>
      </c>
      <c r="U5063">
        <v>9780</v>
      </c>
      <c r="V5063">
        <v>1945</v>
      </c>
      <c r="W5063">
        <v>3144</v>
      </c>
      <c r="X5063">
        <v>7359</v>
      </c>
      <c r="Y5063">
        <v>2360</v>
      </c>
      <c r="Z5063">
        <v>1572</v>
      </c>
      <c r="AA5063">
        <v>5961</v>
      </c>
    </row>
    <row r="5064" spans="1:27" x14ac:dyDescent="0.35">
      <c r="A5064" s="5">
        <v>8</v>
      </c>
      <c r="B5064" s="5">
        <v>11</v>
      </c>
      <c r="C5064" s="5">
        <v>2010</v>
      </c>
      <c r="D5064" s="2">
        <v>2982</v>
      </c>
      <c r="E5064" s="2">
        <v>3580</v>
      </c>
      <c r="F5064" s="2">
        <v>1306</v>
      </c>
      <c r="G5064" s="2">
        <v>2355</v>
      </c>
      <c r="H5064" s="2">
        <v>24</v>
      </c>
      <c r="I5064" s="2">
        <v>404</v>
      </c>
      <c r="J5064" s="2">
        <v>4</v>
      </c>
      <c r="K5064" s="2">
        <v>742</v>
      </c>
      <c r="L5064" s="2">
        <v>100</v>
      </c>
      <c r="M5064" s="2">
        <v>215</v>
      </c>
      <c r="N5064" s="2">
        <v>2843</v>
      </c>
      <c r="O5064" s="2">
        <v>1114</v>
      </c>
      <c r="P5064" s="2">
        <v>195</v>
      </c>
      <c r="Q5064" s="2">
        <v>54</v>
      </c>
      <c r="R5064" s="2">
        <v>399</v>
      </c>
      <c r="S5064">
        <v>2526</v>
      </c>
      <c r="T5064">
        <v>1973</v>
      </c>
      <c r="U5064">
        <v>9615</v>
      </c>
      <c r="V5064">
        <v>1831</v>
      </c>
      <c r="W5064">
        <v>2970</v>
      </c>
      <c r="X5064">
        <v>7657</v>
      </c>
      <c r="Y5064">
        <v>2355</v>
      </c>
      <c r="Z5064">
        <v>1486</v>
      </c>
      <c r="AA5064">
        <v>5959</v>
      </c>
    </row>
    <row r="5065" spans="1:27" x14ac:dyDescent="0.35">
      <c r="A5065" s="5">
        <v>8</v>
      </c>
      <c r="B5065" s="5">
        <v>12</v>
      </c>
      <c r="C5065" s="5">
        <v>2010</v>
      </c>
      <c r="D5065" s="2">
        <v>1896</v>
      </c>
      <c r="E5065" s="2">
        <v>3451</v>
      </c>
      <c r="F5065" s="2">
        <v>1183</v>
      </c>
      <c r="G5065" s="2">
        <v>2348</v>
      </c>
      <c r="H5065" s="2">
        <v>22</v>
      </c>
      <c r="I5065" s="2">
        <v>389</v>
      </c>
      <c r="J5065" s="2">
        <v>3</v>
      </c>
      <c r="K5065" s="2">
        <v>810</v>
      </c>
      <c r="L5065" s="2">
        <v>100</v>
      </c>
      <c r="M5065" s="2">
        <v>215</v>
      </c>
      <c r="N5065" s="2">
        <v>2801</v>
      </c>
      <c r="O5065" s="2">
        <v>1179</v>
      </c>
      <c r="P5065" s="2">
        <v>187</v>
      </c>
      <c r="Q5065" s="2">
        <v>60</v>
      </c>
      <c r="R5065" s="2">
        <v>420</v>
      </c>
      <c r="S5065">
        <v>2526</v>
      </c>
      <c r="T5065">
        <v>2016</v>
      </c>
      <c r="U5065">
        <v>9001</v>
      </c>
      <c r="V5065">
        <v>1950</v>
      </c>
      <c r="W5065">
        <v>3053</v>
      </c>
      <c r="X5065">
        <v>8096</v>
      </c>
      <c r="Y5065">
        <v>2348</v>
      </c>
      <c r="Z5065">
        <v>1824</v>
      </c>
      <c r="AA5065">
        <v>5700</v>
      </c>
    </row>
    <row r="5066" spans="1:27" x14ac:dyDescent="0.35">
      <c r="A5066" s="5">
        <v>8</v>
      </c>
      <c r="B5066" s="5">
        <v>13</v>
      </c>
      <c r="C5066" s="5">
        <v>2010</v>
      </c>
      <c r="D5066" s="2">
        <v>3650</v>
      </c>
      <c r="E5066" s="2">
        <v>4230</v>
      </c>
      <c r="F5066" s="2">
        <v>1420</v>
      </c>
      <c r="G5066" s="2">
        <v>2343</v>
      </c>
      <c r="H5066" s="2">
        <v>22</v>
      </c>
      <c r="I5066" s="2">
        <v>435</v>
      </c>
      <c r="J5066" s="2">
        <v>1</v>
      </c>
      <c r="K5066" s="2">
        <v>814</v>
      </c>
      <c r="L5066" s="2">
        <v>582</v>
      </c>
      <c r="M5066" s="2">
        <v>193</v>
      </c>
      <c r="N5066" s="2">
        <v>2709</v>
      </c>
      <c r="O5066" s="2">
        <v>1150</v>
      </c>
      <c r="P5066" s="2">
        <v>155</v>
      </c>
      <c r="Q5066" s="2">
        <v>61</v>
      </c>
      <c r="R5066" s="2">
        <v>491</v>
      </c>
      <c r="S5066">
        <v>2998</v>
      </c>
      <c r="T5066">
        <v>1914</v>
      </c>
      <c r="U5066">
        <v>9217</v>
      </c>
      <c r="V5066">
        <v>1891</v>
      </c>
      <c r="W5066">
        <v>3091</v>
      </c>
      <c r="X5066">
        <v>7948</v>
      </c>
      <c r="Y5066">
        <v>2343</v>
      </c>
      <c r="Z5066">
        <v>2329</v>
      </c>
      <c r="AA5066">
        <v>5588</v>
      </c>
    </row>
    <row r="5067" spans="1:27" x14ac:dyDescent="0.35">
      <c r="A5067" s="5">
        <v>8</v>
      </c>
      <c r="B5067" s="5">
        <v>14</v>
      </c>
      <c r="C5067" s="5">
        <v>2010</v>
      </c>
      <c r="D5067" s="2">
        <v>2413</v>
      </c>
      <c r="E5067" s="2">
        <v>4163</v>
      </c>
      <c r="F5067" s="2">
        <v>1485</v>
      </c>
      <c r="G5067" s="2">
        <v>2344</v>
      </c>
      <c r="H5067" s="2">
        <v>21</v>
      </c>
      <c r="I5067" s="2">
        <v>428</v>
      </c>
      <c r="J5067" s="2">
        <v>6</v>
      </c>
      <c r="K5067" s="2">
        <v>850</v>
      </c>
      <c r="L5067" s="2">
        <v>23</v>
      </c>
      <c r="M5067" s="2">
        <v>180</v>
      </c>
      <c r="N5067" s="2">
        <v>2570</v>
      </c>
      <c r="O5067" s="2">
        <v>1103</v>
      </c>
      <c r="P5067" s="2">
        <v>167</v>
      </c>
      <c r="Q5067" s="2">
        <v>47</v>
      </c>
      <c r="R5067" s="2">
        <v>480</v>
      </c>
      <c r="S5067">
        <v>2434</v>
      </c>
      <c r="T5067">
        <v>1743</v>
      </c>
      <c r="U5067">
        <v>8630</v>
      </c>
      <c r="V5067">
        <v>1936</v>
      </c>
      <c r="W5067">
        <v>2904</v>
      </c>
      <c r="X5067">
        <v>7972</v>
      </c>
      <c r="Y5067">
        <v>2344</v>
      </c>
      <c r="Z5067">
        <v>1525</v>
      </c>
      <c r="AA5067">
        <v>5369</v>
      </c>
    </row>
    <row r="5068" spans="1:27" x14ac:dyDescent="0.35">
      <c r="A5068" s="5">
        <v>8</v>
      </c>
      <c r="B5068" s="5">
        <v>15</v>
      </c>
      <c r="C5068" s="5">
        <v>2010</v>
      </c>
      <c r="D5068" s="2">
        <v>2639</v>
      </c>
      <c r="E5068" s="2">
        <v>3860</v>
      </c>
      <c r="F5068" s="2">
        <v>1160</v>
      </c>
      <c r="G5068" s="2">
        <v>2351</v>
      </c>
      <c r="H5068" s="2">
        <v>20</v>
      </c>
      <c r="I5068" s="2">
        <v>439</v>
      </c>
      <c r="J5068" s="2">
        <v>0</v>
      </c>
      <c r="K5068" s="2">
        <v>805</v>
      </c>
      <c r="L5068" s="2">
        <v>527</v>
      </c>
      <c r="M5068" s="2">
        <v>236</v>
      </c>
      <c r="N5068" s="2">
        <v>2627</v>
      </c>
      <c r="O5068" s="2">
        <v>1059</v>
      </c>
      <c r="P5068" s="2">
        <v>167</v>
      </c>
      <c r="Q5068" s="2">
        <v>39</v>
      </c>
      <c r="R5068" s="2">
        <v>457</v>
      </c>
      <c r="S5068">
        <v>2333</v>
      </c>
      <c r="T5068">
        <v>1783</v>
      </c>
      <c r="U5068">
        <v>8423</v>
      </c>
      <c r="V5068">
        <v>1954</v>
      </c>
      <c r="W5068">
        <v>2856</v>
      </c>
      <c r="X5068">
        <v>7723</v>
      </c>
      <c r="Y5068">
        <v>2351</v>
      </c>
      <c r="Z5068">
        <v>1535</v>
      </c>
      <c r="AA5068">
        <v>4666</v>
      </c>
    </row>
    <row r="5069" spans="1:27" x14ac:dyDescent="0.35">
      <c r="A5069" s="5">
        <v>8</v>
      </c>
      <c r="B5069" s="5">
        <v>16</v>
      </c>
      <c r="C5069" s="5">
        <v>2010</v>
      </c>
      <c r="D5069" s="2">
        <v>3711</v>
      </c>
      <c r="E5069" s="2">
        <v>3607</v>
      </c>
      <c r="F5069" s="2">
        <v>1108</v>
      </c>
      <c r="G5069" s="2">
        <v>2361</v>
      </c>
      <c r="H5069" s="2">
        <v>20</v>
      </c>
      <c r="I5069" s="2">
        <v>453</v>
      </c>
      <c r="J5069" s="2">
        <v>16</v>
      </c>
      <c r="K5069" s="2">
        <v>847</v>
      </c>
      <c r="L5069" s="2">
        <v>458</v>
      </c>
      <c r="M5069" s="2">
        <v>189</v>
      </c>
      <c r="N5069" s="2">
        <v>2624</v>
      </c>
      <c r="O5069" s="2">
        <v>1140</v>
      </c>
      <c r="P5069" s="2">
        <v>163</v>
      </c>
      <c r="Q5069" s="2">
        <v>41</v>
      </c>
      <c r="R5069" s="2">
        <v>456</v>
      </c>
      <c r="S5069">
        <v>2860</v>
      </c>
      <c r="T5069">
        <v>1813</v>
      </c>
      <c r="U5069">
        <v>8162</v>
      </c>
      <c r="V5069">
        <v>1841</v>
      </c>
      <c r="W5069">
        <v>3130</v>
      </c>
      <c r="X5069">
        <v>8376</v>
      </c>
      <c r="Y5069">
        <v>2361</v>
      </c>
      <c r="Z5069">
        <v>2078</v>
      </c>
      <c r="AA5069">
        <v>4302</v>
      </c>
    </row>
    <row r="5070" spans="1:27" x14ac:dyDescent="0.35">
      <c r="A5070" s="5">
        <v>8</v>
      </c>
      <c r="B5070" s="5">
        <v>17</v>
      </c>
      <c r="C5070" s="5">
        <v>2010</v>
      </c>
      <c r="D5070" s="2">
        <v>2882</v>
      </c>
      <c r="E5070" s="2">
        <v>3275</v>
      </c>
      <c r="F5070" s="2">
        <v>1573</v>
      </c>
      <c r="G5070" s="2">
        <v>2299</v>
      </c>
      <c r="H5070" s="2">
        <v>20</v>
      </c>
      <c r="I5070" s="2">
        <v>521</v>
      </c>
      <c r="J5070" s="2">
        <v>7</v>
      </c>
      <c r="K5070" s="2">
        <v>877</v>
      </c>
      <c r="L5070" s="2">
        <v>0</v>
      </c>
      <c r="M5070" s="2">
        <v>130</v>
      </c>
      <c r="N5070" s="2">
        <v>2912</v>
      </c>
      <c r="O5070" s="2">
        <v>1016</v>
      </c>
      <c r="P5070" s="2">
        <v>159</v>
      </c>
      <c r="Q5070" s="2">
        <v>32</v>
      </c>
      <c r="R5070" s="2">
        <v>462</v>
      </c>
      <c r="S5070">
        <v>2862</v>
      </c>
      <c r="T5070">
        <v>1807</v>
      </c>
      <c r="U5070">
        <v>9043</v>
      </c>
      <c r="V5070">
        <v>1900</v>
      </c>
      <c r="W5070">
        <v>2786</v>
      </c>
      <c r="X5070">
        <v>8376</v>
      </c>
      <c r="Y5070">
        <v>2299</v>
      </c>
      <c r="Z5070">
        <v>2080</v>
      </c>
      <c r="AA5070">
        <v>4420</v>
      </c>
    </row>
    <row r="5071" spans="1:27" x14ac:dyDescent="0.35">
      <c r="A5071" s="5">
        <v>8</v>
      </c>
      <c r="B5071" s="5">
        <v>18</v>
      </c>
      <c r="C5071" s="5">
        <v>2010</v>
      </c>
      <c r="D5071" s="2">
        <v>2044</v>
      </c>
      <c r="E5071" s="2">
        <v>3565</v>
      </c>
      <c r="F5071" s="2">
        <v>1760</v>
      </c>
      <c r="G5071" s="2">
        <v>2250</v>
      </c>
      <c r="H5071" s="2">
        <v>20</v>
      </c>
      <c r="I5071" s="2">
        <v>463</v>
      </c>
      <c r="J5071" s="2">
        <v>0</v>
      </c>
      <c r="K5071" s="2">
        <v>700</v>
      </c>
      <c r="L5071" s="2">
        <v>228</v>
      </c>
      <c r="M5071" s="2">
        <v>45</v>
      </c>
      <c r="N5071" s="2">
        <v>3171</v>
      </c>
      <c r="O5071" s="2">
        <v>1051</v>
      </c>
      <c r="P5071" s="2">
        <v>147</v>
      </c>
      <c r="Q5071" s="2">
        <v>30</v>
      </c>
      <c r="R5071" s="2">
        <v>418</v>
      </c>
      <c r="S5071">
        <v>2620</v>
      </c>
      <c r="T5071">
        <v>1795</v>
      </c>
      <c r="U5071">
        <v>8541</v>
      </c>
      <c r="V5071">
        <v>1778</v>
      </c>
      <c r="W5071">
        <v>2478</v>
      </c>
      <c r="X5071">
        <v>9219</v>
      </c>
      <c r="Y5071">
        <v>2250</v>
      </c>
      <c r="Z5071">
        <v>1745</v>
      </c>
      <c r="AA5071">
        <v>4492</v>
      </c>
    </row>
    <row r="5072" spans="1:27" x14ac:dyDescent="0.35">
      <c r="A5072" s="5">
        <v>8</v>
      </c>
      <c r="B5072" s="5">
        <v>19</v>
      </c>
      <c r="C5072" s="5">
        <v>2010</v>
      </c>
      <c r="D5072" s="2">
        <v>3142</v>
      </c>
      <c r="E5072" s="2">
        <v>3855</v>
      </c>
      <c r="F5072" s="2">
        <v>1519</v>
      </c>
      <c r="G5072" s="2">
        <v>2257</v>
      </c>
      <c r="H5072" s="2">
        <v>19</v>
      </c>
      <c r="I5072" s="2">
        <v>495</v>
      </c>
      <c r="J5072" s="2">
        <v>4</v>
      </c>
      <c r="K5072" s="2">
        <v>826</v>
      </c>
      <c r="L5072" s="2">
        <v>567</v>
      </c>
      <c r="M5072" s="2">
        <v>180</v>
      </c>
      <c r="N5072" s="2">
        <v>2551</v>
      </c>
      <c r="O5072" s="2">
        <v>1056</v>
      </c>
      <c r="P5072" s="2">
        <v>143</v>
      </c>
      <c r="Q5072" s="2">
        <v>26</v>
      </c>
      <c r="R5072" s="2">
        <v>373</v>
      </c>
      <c r="S5072">
        <v>2954</v>
      </c>
      <c r="T5072">
        <v>1804</v>
      </c>
      <c r="U5072">
        <v>8039</v>
      </c>
      <c r="V5072">
        <v>1725</v>
      </c>
      <c r="W5072">
        <v>2353</v>
      </c>
      <c r="X5072">
        <v>7680</v>
      </c>
      <c r="Y5072">
        <v>2257</v>
      </c>
      <c r="Z5072">
        <v>2209</v>
      </c>
      <c r="AA5072">
        <v>4482</v>
      </c>
    </row>
    <row r="5073" spans="1:27" x14ac:dyDescent="0.35">
      <c r="A5073" s="5">
        <v>8</v>
      </c>
      <c r="B5073" s="5">
        <v>20</v>
      </c>
      <c r="C5073" s="5">
        <v>2010</v>
      </c>
      <c r="D5073" s="2">
        <v>2894</v>
      </c>
      <c r="E5073" s="2">
        <v>3600</v>
      </c>
      <c r="F5073" s="2">
        <v>1672</v>
      </c>
      <c r="G5073" s="2">
        <v>2261</v>
      </c>
      <c r="H5073" s="2">
        <v>19</v>
      </c>
      <c r="I5073" s="2">
        <v>529</v>
      </c>
      <c r="J5073" s="2">
        <v>10</v>
      </c>
      <c r="K5073" s="2">
        <v>995</v>
      </c>
      <c r="L5073" s="2">
        <v>484</v>
      </c>
      <c r="M5073" s="2">
        <v>6</v>
      </c>
      <c r="N5073" s="2">
        <v>2628</v>
      </c>
      <c r="O5073" s="2">
        <v>1058</v>
      </c>
      <c r="P5073" s="2">
        <v>147</v>
      </c>
      <c r="Q5073" s="2">
        <v>23</v>
      </c>
      <c r="R5073" s="2">
        <v>528</v>
      </c>
      <c r="S5073">
        <v>2866</v>
      </c>
      <c r="T5073">
        <v>1845</v>
      </c>
      <c r="U5073">
        <v>8217</v>
      </c>
      <c r="V5073">
        <v>1729</v>
      </c>
      <c r="W5073">
        <v>2356</v>
      </c>
      <c r="X5073">
        <v>9288</v>
      </c>
      <c r="Y5073">
        <v>2261</v>
      </c>
      <c r="Z5073">
        <v>1597</v>
      </c>
      <c r="AA5073">
        <v>4431</v>
      </c>
    </row>
    <row r="5074" spans="1:27" x14ac:dyDescent="0.35">
      <c r="A5074" s="5">
        <v>8</v>
      </c>
      <c r="B5074" s="5">
        <v>21</v>
      </c>
      <c r="C5074" s="5">
        <v>2010</v>
      </c>
      <c r="D5074" s="2">
        <v>2055</v>
      </c>
      <c r="E5074" s="2">
        <v>3382</v>
      </c>
      <c r="F5074" s="2">
        <v>1704</v>
      </c>
      <c r="G5074" s="2">
        <v>2261</v>
      </c>
      <c r="H5074" s="2">
        <v>17</v>
      </c>
      <c r="I5074" s="2">
        <v>383</v>
      </c>
      <c r="J5074" s="2">
        <v>0</v>
      </c>
      <c r="K5074" s="2">
        <v>755</v>
      </c>
      <c r="L5074" s="2">
        <v>0</v>
      </c>
      <c r="M5074" s="2">
        <v>142</v>
      </c>
      <c r="N5074" s="2">
        <v>2378</v>
      </c>
      <c r="O5074" s="2">
        <v>899</v>
      </c>
      <c r="P5074" s="2">
        <v>140</v>
      </c>
      <c r="Q5074" s="2">
        <v>24</v>
      </c>
      <c r="R5074" s="2">
        <v>441</v>
      </c>
      <c r="S5074">
        <v>2309</v>
      </c>
      <c r="T5074">
        <v>1713</v>
      </c>
      <c r="U5074">
        <v>7931</v>
      </c>
      <c r="V5074">
        <v>1678</v>
      </c>
      <c r="W5074">
        <v>2332</v>
      </c>
      <c r="X5074">
        <v>8980</v>
      </c>
      <c r="Y5074">
        <v>2261</v>
      </c>
      <c r="Z5074">
        <v>1558</v>
      </c>
      <c r="AA5074">
        <v>4464</v>
      </c>
    </row>
    <row r="5075" spans="1:27" x14ac:dyDescent="0.35">
      <c r="A5075" s="5">
        <v>8</v>
      </c>
      <c r="B5075" s="5">
        <v>22</v>
      </c>
      <c r="C5075" s="5">
        <v>2010</v>
      </c>
      <c r="D5075" s="2">
        <v>2392</v>
      </c>
      <c r="E5075" s="2">
        <v>2862</v>
      </c>
      <c r="F5075" s="2">
        <v>1230</v>
      </c>
      <c r="G5075" s="2">
        <v>2254</v>
      </c>
      <c r="H5075" s="2">
        <v>16</v>
      </c>
      <c r="I5075" s="2">
        <v>504</v>
      </c>
      <c r="J5075" s="2">
        <v>3</v>
      </c>
      <c r="K5075" s="2">
        <v>742</v>
      </c>
      <c r="L5075" s="2">
        <v>280</v>
      </c>
      <c r="M5075" s="2">
        <v>136</v>
      </c>
      <c r="N5075" s="2">
        <v>2439</v>
      </c>
      <c r="O5075" s="2">
        <v>961</v>
      </c>
      <c r="P5075" s="2">
        <v>142</v>
      </c>
      <c r="Q5075" s="2">
        <v>21</v>
      </c>
      <c r="R5075" s="2">
        <v>383</v>
      </c>
      <c r="S5075">
        <v>2059</v>
      </c>
      <c r="T5075">
        <v>1755</v>
      </c>
      <c r="U5075">
        <v>6966</v>
      </c>
      <c r="V5075">
        <v>1667</v>
      </c>
      <c r="W5075">
        <v>2344</v>
      </c>
      <c r="X5075">
        <v>9313</v>
      </c>
      <c r="Y5075">
        <v>2254</v>
      </c>
      <c r="Z5075">
        <v>1567</v>
      </c>
      <c r="AA5075">
        <v>4586</v>
      </c>
    </row>
    <row r="5076" spans="1:27" x14ac:dyDescent="0.35">
      <c r="A5076" s="5">
        <v>8</v>
      </c>
      <c r="B5076" s="5">
        <v>23</v>
      </c>
      <c r="C5076" s="5">
        <v>2010</v>
      </c>
      <c r="D5076" s="2">
        <v>3654</v>
      </c>
      <c r="E5076" s="2">
        <v>2872</v>
      </c>
      <c r="F5076" s="2">
        <v>916</v>
      </c>
      <c r="G5076" s="2">
        <v>2252</v>
      </c>
      <c r="H5076" s="2">
        <v>15</v>
      </c>
      <c r="I5076" s="2">
        <v>492</v>
      </c>
      <c r="J5076" s="2">
        <v>23</v>
      </c>
      <c r="K5076" s="2">
        <v>949</v>
      </c>
      <c r="L5076" s="2">
        <v>385</v>
      </c>
      <c r="M5076" s="2">
        <v>146</v>
      </c>
      <c r="N5076" s="2">
        <v>2588</v>
      </c>
      <c r="O5076" s="2">
        <v>981</v>
      </c>
      <c r="P5076" s="2">
        <v>141</v>
      </c>
      <c r="Q5076" s="2">
        <v>22</v>
      </c>
      <c r="R5076" s="2">
        <v>483</v>
      </c>
      <c r="S5076">
        <v>2161</v>
      </c>
      <c r="T5076">
        <v>1740</v>
      </c>
      <c r="U5076">
        <v>8621</v>
      </c>
      <c r="V5076">
        <v>1674</v>
      </c>
      <c r="W5076">
        <v>2319</v>
      </c>
      <c r="X5076">
        <v>9380</v>
      </c>
      <c r="Y5076">
        <v>2252</v>
      </c>
      <c r="Z5076">
        <v>2118</v>
      </c>
      <c r="AA5076">
        <v>4444</v>
      </c>
    </row>
    <row r="5077" spans="1:27" x14ac:dyDescent="0.35">
      <c r="A5077" s="5">
        <v>8</v>
      </c>
      <c r="B5077" s="5">
        <v>24</v>
      </c>
      <c r="C5077" s="5">
        <v>2010</v>
      </c>
      <c r="D5077" s="2">
        <v>2373</v>
      </c>
      <c r="E5077" s="2">
        <v>3774</v>
      </c>
      <c r="F5077" s="2">
        <v>1549</v>
      </c>
      <c r="G5077" s="2">
        <v>2258</v>
      </c>
      <c r="H5077" s="2">
        <v>16</v>
      </c>
      <c r="I5077" s="2">
        <v>494</v>
      </c>
      <c r="J5077" s="2">
        <v>2</v>
      </c>
      <c r="K5077" s="2">
        <v>1293</v>
      </c>
      <c r="L5077" s="2">
        <v>1297</v>
      </c>
      <c r="M5077" s="2">
        <v>132</v>
      </c>
      <c r="N5077" s="2">
        <v>2614</v>
      </c>
      <c r="O5077" s="2">
        <v>985</v>
      </c>
      <c r="P5077" s="2">
        <v>141</v>
      </c>
      <c r="Q5077" s="2">
        <v>22</v>
      </c>
      <c r="R5077" s="2">
        <v>594</v>
      </c>
      <c r="S5077">
        <v>2480</v>
      </c>
      <c r="T5077">
        <v>1770</v>
      </c>
      <c r="U5077">
        <v>8073</v>
      </c>
      <c r="V5077">
        <v>1685</v>
      </c>
      <c r="W5077">
        <v>2092</v>
      </c>
      <c r="X5077">
        <v>9417</v>
      </c>
      <c r="Y5077">
        <v>2258</v>
      </c>
      <c r="Z5077">
        <v>1638</v>
      </c>
      <c r="AA5077">
        <v>4366</v>
      </c>
    </row>
    <row r="5078" spans="1:27" x14ac:dyDescent="0.35">
      <c r="A5078" s="5">
        <v>8</v>
      </c>
      <c r="B5078" s="5">
        <v>25</v>
      </c>
      <c r="C5078" s="5">
        <v>2010</v>
      </c>
      <c r="D5078" s="2">
        <v>2407</v>
      </c>
      <c r="E5078" s="2">
        <v>3703</v>
      </c>
      <c r="F5078" s="2">
        <v>2384</v>
      </c>
      <c r="G5078" s="2">
        <v>2265</v>
      </c>
      <c r="H5078" s="2">
        <v>16</v>
      </c>
      <c r="I5078" s="2">
        <v>450</v>
      </c>
      <c r="J5078" s="2">
        <v>25</v>
      </c>
      <c r="K5078" s="2">
        <v>1217</v>
      </c>
      <c r="L5078" s="2">
        <v>0</v>
      </c>
      <c r="M5078" s="2">
        <v>123</v>
      </c>
      <c r="N5078" s="2">
        <v>2033</v>
      </c>
      <c r="O5078" s="2">
        <v>1064</v>
      </c>
      <c r="P5078" s="2">
        <v>130</v>
      </c>
      <c r="Q5078" s="2">
        <v>22</v>
      </c>
      <c r="R5078" s="2">
        <v>255</v>
      </c>
      <c r="S5078">
        <v>2724</v>
      </c>
      <c r="T5078">
        <v>1908</v>
      </c>
      <c r="U5078">
        <v>7680</v>
      </c>
      <c r="V5078">
        <v>1672</v>
      </c>
      <c r="W5078">
        <v>2244</v>
      </c>
      <c r="X5078">
        <v>9417</v>
      </c>
      <c r="Y5078">
        <v>2265</v>
      </c>
      <c r="Z5078">
        <v>2204</v>
      </c>
      <c r="AA5078">
        <v>4297</v>
      </c>
    </row>
    <row r="5079" spans="1:27" x14ac:dyDescent="0.35">
      <c r="A5079" s="5">
        <v>8</v>
      </c>
      <c r="B5079" s="5">
        <v>26</v>
      </c>
      <c r="C5079" s="5">
        <v>2010</v>
      </c>
      <c r="D5079" s="2">
        <v>3050</v>
      </c>
      <c r="E5079" s="2">
        <v>3550</v>
      </c>
      <c r="F5079" s="2">
        <v>1557</v>
      </c>
      <c r="G5079" s="2">
        <v>2153</v>
      </c>
      <c r="H5079" s="2">
        <v>16</v>
      </c>
      <c r="I5079" s="2">
        <v>555</v>
      </c>
      <c r="J5079" s="2">
        <v>6</v>
      </c>
      <c r="K5079" s="2">
        <v>917</v>
      </c>
      <c r="L5079" s="2">
        <v>705</v>
      </c>
      <c r="M5079" s="2">
        <v>84</v>
      </c>
      <c r="N5079" s="2">
        <v>2737</v>
      </c>
      <c r="O5079" s="2">
        <v>1023</v>
      </c>
      <c r="P5079" s="2">
        <v>128</v>
      </c>
      <c r="Q5079" s="2">
        <v>21</v>
      </c>
      <c r="R5079" s="2">
        <v>462</v>
      </c>
      <c r="S5079">
        <v>2473</v>
      </c>
      <c r="T5079">
        <v>1771</v>
      </c>
      <c r="U5079">
        <v>7859</v>
      </c>
      <c r="V5079">
        <v>1687</v>
      </c>
      <c r="W5079">
        <v>2027</v>
      </c>
      <c r="X5079">
        <v>9465</v>
      </c>
      <c r="Y5079">
        <v>2153</v>
      </c>
      <c r="Z5079">
        <v>1561</v>
      </c>
      <c r="AA5079">
        <v>4483</v>
      </c>
    </row>
    <row r="5080" spans="1:27" x14ac:dyDescent="0.35">
      <c r="A5080" s="5">
        <v>8</v>
      </c>
      <c r="B5080" s="5">
        <v>27</v>
      </c>
      <c r="C5080" s="5">
        <v>2010</v>
      </c>
      <c r="D5080" s="2">
        <v>3388</v>
      </c>
      <c r="E5080" s="2">
        <v>2980</v>
      </c>
      <c r="F5080" s="2">
        <v>1160</v>
      </c>
      <c r="G5080" s="2">
        <v>1944</v>
      </c>
      <c r="H5080" s="2">
        <v>16</v>
      </c>
      <c r="I5080" s="2">
        <v>410</v>
      </c>
      <c r="J5080" s="2">
        <v>0</v>
      </c>
      <c r="K5080" s="2">
        <v>633</v>
      </c>
      <c r="L5080" s="2">
        <v>3</v>
      </c>
      <c r="M5080" s="2">
        <v>62</v>
      </c>
      <c r="N5080" s="2">
        <v>1759</v>
      </c>
      <c r="O5080" s="2">
        <v>765</v>
      </c>
      <c r="P5080" s="2">
        <v>118</v>
      </c>
      <c r="Q5080" s="2">
        <v>19</v>
      </c>
      <c r="R5080" s="2">
        <v>454</v>
      </c>
      <c r="S5080">
        <v>2356</v>
      </c>
      <c r="T5080">
        <v>1329</v>
      </c>
      <c r="U5080">
        <v>7995</v>
      </c>
      <c r="V5080">
        <v>1808</v>
      </c>
      <c r="W5080">
        <v>2071</v>
      </c>
      <c r="X5080">
        <v>8810</v>
      </c>
      <c r="Y5080">
        <v>1944</v>
      </c>
      <c r="Z5080">
        <v>2294</v>
      </c>
      <c r="AA5080">
        <v>4486</v>
      </c>
    </row>
    <row r="5081" spans="1:27" x14ac:dyDescent="0.35">
      <c r="A5081" s="5">
        <v>8</v>
      </c>
      <c r="B5081" s="5">
        <v>28</v>
      </c>
      <c r="C5081" s="5">
        <v>2010</v>
      </c>
      <c r="D5081" s="2">
        <v>2171</v>
      </c>
      <c r="E5081" s="2">
        <v>3162</v>
      </c>
      <c r="F5081" s="2">
        <v>1426</v>
      </c>
      <c r="G5081" s="2">
        <v>1739</v>
      </c>
      <c r="H5081" s="2">
        <v>13</v>
      </c>
      <c r="I5081" s="2">
        <v>447</v>
      </c>
      <c r="J5081" s="2">
        <v>0</v>
      </c>
      <c r="K5081" s="2">
        <v>813</v>
      </c>
      <c r="L5081" s="2">
        <v>342</v>
      </c>
      <c r="M5081" s="2">
        <v>10</v>
      </c>
      <c r="N5081" s="2">
        <v>1385</v>
      </c>
      <c r="O5081" s="2">
        <v>589</v>
      </c>
      <c r="P5081" s="2">
        <v>99</v>
      </c>
      <c r="Q5081" s="2">
        <v>13</v>
      </c>
      <c r="R5081" s="2">
        <v>336</v>
      </c>
      <c r="S5081">
        <v>2104</v>
      </c>
      <c r="T5081">
        <v>1129</v>
      </c>
      <c r="U5081">
        <v>7328</v>
      </c>
      <c r="V5081">
        <v>1750</v>
      </c>
      <c r="W5081">
        <v>2243</v>
      </c>
      <c r="X5081">
        <v>8320</v>
      </c>
      <c r="Y5081">
        <v>1739</v>
      </c>
      <c r="Z5081">
        <v>1523</v>
      </c>
      <c r="AA5081">
        <v>4393</v>
      </c>
    </row>
    <row r="5082" spans="1:27" x14ac:dyDescent="0.35">
      <c r="A5082" s="5">
        <v>8</v>
      </c>
      <c r="B5082" s="5">
        <v>29</v>
      </c>
      <c r="C5082" s="5">
        <v>2010</v>
      </c>
      <c r="D5082" s="2">
        <v>2272</v>
      </c>
      <c r="E5082" s="2">
        <v>2965</v>
      </c>
      <c r="F5082" s="2">
        <v>1084</v>
      </c>
      <c r="G5082" s="2">
        <v>1548</v>
      </c>
      <c r="H5082" s="2">
        <v>12</v>
      </c>
      <c r="I5082" s="2">
        <v>495</v>
      </c>
      <c r="J5082" s="2">
        <v>12</v>
      </c>
      <c r="K5082" s="2">
        <v>775</v>
      </c>
      <c r="L5082" s="2">
        <v>277</v>
      </c>
      <c r="M5082" s="2">
        <v>106</v>
      </c>
      <c r="N5082" s="2">
        <v>1660</v>
      </c>
      <c r="O5082" s="2">
        <v>572</v>
      </c>
      <c r="P5082" s="2">
        <v>90</v>
      </c>
      <c r="Q5082" s="2">
        <v>16</v>
      </c>
      <c r="R5082" s="2">
        <v>390</v>
      </c>
      <c r="S5082">
        <v>2037</v>
      </c>
      <c r="T5082">
        <v>1201</v>
      </c>
      <c r="U5082">
        <v>7384</v>
      </c>
      <c r="V5082">
        <v>1724</v>
      </c>
      <c r="W5082">
        <v>2117</v>
      </c>
      <c r="X5082">
        <v>8665</v>
      </c>
      <c r="Y5082">
        <v>1548</v>
      </c>
      <c r="Z5082">
        <v>1763</v>
      </c>
      <c r="AA5082">
        <v>4209</v>
      </c>
    </row>
    <row r="5083" spans="1:27" x14ac:dyDescent="0.35">
      <c r="A5083" s="5">
        <v>8</v>
      </c>
      <c r="B5083" s="5">
        <v>30</v>
      </c>
      <c r="C5083" s="5">
        <v>2010</v>
      </c>
      <c r="D5083" s="2">
        <v>2185</v>
      </c>
      <c r="E5083" s="2">
        <v>3098</v>
      </c>
      <c r="F5083" s="2">
        <v>1154</v>
      </c>
      <c r="G5083" s="2">
        <v>1357</v>
      </c>
      <c r="H5083" s="2">
        <v>13</v>
      </c>
      <c r="I5083" s="2">
        <v>464</v>
      </c>
      <c r="J5083" s="2">
        <v>0</v>
      </c>
      <c r="K5083" s="2">
        <v>839</v>
      </c>
      <c r="L5083" s="2">
        <v>562</v>
      </c>
      <c r="M5083" s="2">
        <v>85</v>
      </c>
      <c r="N5083" s="2">
        <v>1713</v>
      </c>
      <c r="O5083" s="2">
        <v>506</v>
      </c>
      <c r="P5083" s="2">
        <v>104</v>
      </c>
      <c r="Q5083" s="2">
        <v>15</v>
      </c>
      <c r="R5083" s="2">
        <v>371</v>
      </c>
      <c r="S5083">
        <v>2319</v>
      </c>
      <c r="T5083">
        <v>1248</v>
      </c>
      <c r="U5083">
        <v>7492</v>
      </c>
      <c r="V5083">
        <v>1784</v>
      </c>
      <c r="W5083">
        <v>2206</v>
      </c>
      <c r="X5083">
        <v>8834</v>
      </c>
      <c r="Y5083">
        <v>1357</v>
      </c>
      <c r="Z5083">
        <v>2039</v>
      </c>
      <c r="AA5083">
        <v>3940</v>
      </c>
    </row>
    <row r="5084" spans="1:27" x14ac:dyDescent="0.35">
      <c r="A5084" s="5">
        <v>8</v>
      </c>
      <c r="B5084" s="5">
        <v>31</v>
      </c>
      <c r="C5084" s="5">
        <v>2010</v>
      </c>
      <c r="D5084" s="2">
        <v>2427</v>
      </c>
      <c r="E5084" s="2">
        <v>3146</v>
      </c>
      <c r="F5084" s="2">
        <v>1252</v>
      </c>
      <c r="G5084" s="2">
        <v>1160</v>
      </c>
      <c r="H5084" s="2">
        <v>13</v>
      </c>
      <c r="I5084" s="2">
        <v>433</v>
      </c>
      <c r="J5084" s="2">
        <v>10</v>
      </c>
      <c r="K5084" s="2">
        <v>955</v>
      </c>
      <c r="L5084" s="2">
        <v>406</v>
      </c>
      <c r="M5084" s="2">
        <v>152</v>
      </c>
      <c r="N5084" s="2">
        <v>1689</v>
      </c>
      <c r="O5084" s="2">
        <v>873</v>
      </c>
      <c r="P5084" s="2">
        <v>106</v>
      </c>
      <c r="Q5084" s="2">
        <v>23</v>
      </c>
      <c r="R5084" s="2">
        <v>447</v>
      </c>
      <c r="S5084">
        <v>2744</v>
      </c>
      <c r="T5084">
        <v>1228</v>
      </c>
      <c r="U5084">
        <v>7463</v>
      </c>
      <c r="V5084">
        <v>1760</v>
      </c>
      <c r="W5084">
        <v>2079</v>
      </c>
      <c r="X5084">
        <v>8657</v>
      </c>
      <c r="Y5084">
        <v>1160</v>
      </c>
      <c r="Z5084">
        <v>1572</v>
      </c>
      <c r="AA5084">
        <v>3785</v>
      </c>
    </row>
    <row r="5085" spans="1:27" x14ac:dyDescent="0.35">
      <c r="A5085" s="5">
        <v>9</v>
      </c>
      <c r="B5085" s="5">
        <v>1</v>
      </c>
      <c r="C5085" s="5">
        <v>2010</v>
      </c>
      <c r="D5085" s="2">
        <v>3795</v>
      </c>
      <c r="E5085" s="2">
        <v>3346</v>
      </c>
      <c r="F5085" s="2">
        <v>1463</v>
      </c>
      <c r="G5085" s="2">
        <v>1026</v>
      </c>
      <c r="H5085" s="2">
        <v>13</v>
      </c>
      <c r="I5085" s="2">
        <v>465</v>
      </c>
      <c r="J5085" s="2">
        <v>0</v>
      </c>
      <c r="K5085" s="2">
        <v>1049</v>
      </c>
      <c r="L5085" s="2">
        <v>0</v>
      </c>
      <c r="M5085" s="2">
        <v>94</v>
      </c>
      <c r="N5085" s="2">
        <v>2388</v>
      </c>
      <c r="O5085" s="2">
        <v>899</v>
      </c>
      <c r="P5085" s="2">
        <v>110</v>
      </c>
      <c r="Q5085" s="2">
        <v>18</v>
      </c>
      <c r="R5085" s="2">
        <v>568</v>
      </c>
      <c r="S5085">
        <v>2672</v>
      </c>
      <c r="T5085">
        <v>1271</v>
      </c>
      <c r="U5085">
        <v>7395</v>
      </c>
      <c r="V5085">
        <v>1754</v>
      </c>
      <c r="W5085">
        <v>2184</v>
      </c>
      <c r="X5085">
        <v>9452</v>
      </c>
      <c r="Y5085">
        <v>1026</v>
      </c>
      <c r="Z5085">
        <v>1574</v>
      </c>
      <c r="AA5085">
        <v>3477</v>
      </c>
    </row>
    <row r="5086" spans="1:27" x14ac:dyDescent="0.35">
      <c r="A5086" s="5">
        <v>9</v>
      </c>
      <c r="B5086" s="5">
        <v>2</v>
      </c>
      <c r="C5086" s="5">
        <v>2010</v>
      </c>
      <c r="D5086" s="2">
        <v>2677</v>
      </c>
      <c r="E5086" s="2">
        <v>3794</v>
      </c>
      <c r="F5086" s="2">
        <v>1287</v>
      </c>
      <c r="G5086" s="2">
        <v>926</v>
      </c>
      <c r="H5086" s="2">
        <v>14</v>
      </c>
      <c r="I5086" s="2">
        <v>468</v>
      </c>
      <c r="J5086" s="2">
        <v>13</v>
      </c>
      <c r="K5086" s="2">
        <v>1103</v>
      </c>
      <c r="L5086" s="2">
        <v>470</v>
      </c>
      <c r="M5086" s="2">
        <v>110</v>
      </c>
      <c r="N5086" s="2">
        <v>1904</v>
      </c>
      <c r="O5086" s="2">
        <v>957</v>
      </c>
      <c r="P5086" s="2">
        <v>106</v>
      </c>
      <c r="Q5086" s="2">
        <v>15</v>
      </c>
      <c r="R5086" s="2">
        <v>452</v>
      </c>
      <c r="S5086">
        <v>2798</v>
      </c>
      <c r="T5086">
        <v>1242</v>
      </c>
      <c r="U5086">
        <v>7380</v>
      </c>
      <c r="V5086">
        <v>1765</v>
      </c>
      <c r="W5086">
        <v>2092</v>
      </c>
      <c r="X5086">
        <v>9424</v>
      </c>
      <c r="Y5086">
        <v>926</v>
      </c>
      <c r="Z5086">
        <v>1793</v>
      </c>
      <c r="AA5086">
        <v>3452</v>
      </c>
    </row>
    <row r="5087" spans="1:27" x14ac:dyDescent="0.35">
      <c r="A5087" s="5">
        <v>9</v>
      </c>
      <c r="B5087" s="5">
        <v>3</v>
      </c>
      <c r="C5087" s="5">
        <v>2010</v>
      </c>
      <c r="D5087" s="2">
        <v>1992</v>
      </c>
      <c r="E5087" s="2">
        <v>3825</v>
      </c>
      <c r="F5087" s="2">
        <v>1568</v>
      </c>
      <c r="G5087" s="2">
        <v>892</v>
      </c>
      <c r="H5087" s="2">
        <v>15</v>
      </c>
      <c r="I5087" s="2">
        <v>399</v>
      </c>
      <c r="J5087" s="2">
        <v>10</v>
      </c>
      <c r="K5087" s="2">
        <v>1012</v>
      </c>
      <c r="L5087" s="2">
        <v>349</v>
      </c>
      <c r="M5087" s="2">
        <v>91</v>
      </c>
      <c r="N5087" s="2">
        <v>1702</v>
      </c>
      <c r="O5087" s="2">
        <v>934</v>
      </c>
      <c r="P5087" s="2">
        <v>108</v>
      </c>
      <c r="Q5087" s="2">
        <v>16</v>
      </c>
      <c r="R5087" s="2">
        <v>348</v>
      </c>
      <c r="S5087">
        <v>2672</v>
      </c>
      <c r="T5087">
        <v>1022</v>
      </c>
      <c r="U5087">
        <v>7003</v>
      </c>
      <c r="V5087">
        <v>1798</v>
      </c>
      <c r="W5087">
        <v>2187</v>
      </c>
      <c r="X5087">
        <v>9580</v>
      </c>
      <c r="Y5087">
        <v>892</v>
      </c>
      <c r="Z5087">
        <v>1638</v>
      </c>
      <c r="AA5087">
        <v>3455</v>
      </c>
    </row>
    <row r="5088" spans="1:27" x14ac:dyDescent="0.35">
      <c r="A5088" s="5">
        <v>9</v>
      </c>
      <c r="B5088" s="5">
        <v>4</v>
      </c>
      <c r="C5088" s="5">
        <v>2010</v>
      </c>
      <c r="D5088" s="2">
        <v>2576</v>
      </c>
      <c r="E5088" s="2">
        <v>3430</v>
      </c>
      <c r="F5088" s="2">
        <v>1497</v>
      </c>
      <c r="G5088" s="2">
        <v>891</v>
      </c>
      <c r="H5088" s="2">
        <v>13</v>
      </c>
      <c r="I5088" s="2">
        <v>438</v>
      </c>
      <c r="J5088" s="2">
        <v>4</v>
      </c>
      <c r="K5088" s="2">
        <v>903</v>
      </c>
      <c r="L5088" s="2">
        <v>626</v>
      </c>
      <c r="M5088" s="2">
        <v>0</v>
      </c>
      <c r="N5088" s="2">
        <v>1410</v>
      </c>
      <c r="O5088" s="2">
        <v>871</v>
      </c>
      <c r="P5088" s="2">
        <v>106</v>
      </c>
      <c r="Q5088" s="2">
        <v>14</v>
      </c>
      <c r="R5088" s="2">
        <v>329</v>
      </c>
      <c r="S5088">
        <v>1785</v>
      </c>
      <c r="T5088">
        <v>864</v>
      </c>
      <c r="U5088">
        <v>7237</v>
      </c>
      <c r="V5088">
        <v>1736</v>
      </c>
      <c r="W5088">
        <v>2293</v>
      </c>
      <c r="X5088">
        <v>8069</v>
      </c>
      <c r="Y5088">
        <v>891</v>
      </c>
      <c r="Z5088">
        <v>1313</v>
      </c>
      <c r="AA5088">
        <v>3163</v>
      </c>
    </row>
    <row r="5089" spans="1:27" x14ac:dyDescent="0.35">
      <c r="A5089" s="5">
        <v>9</v>
      </c>
      <c r="B5089" s="5">
        <v>5</v>
      </c>
      <c r="C5089" s="5">
        <v>2010</v>
      </c>
      <c r="D5089" s="2">
        <v>2137</v>
      </c>
      <c r="E5089" s="2">
        <v>3020</v>
      </c>
      <c r="F5089" s="2">
        <v>1335</v>
      </c>
      <c r="G5089" s="2">
        <v>890</v>
      </c>
      <c r="H5089" s="2">
        <v>12</v>
      </c>
      <c r="I5089" s="2">
        <v>398</v>
      </c>
      <c r="J5089" s="2">
        <v>0</v>
      </c>
      <c r="K5089" s="2">
        <v>768</v>
      </c>
      <c r="L5089" s="2">
        <v>0</v>
      </c>
      <c r="M5089" s="2">
        <v>95</v>
      </c>
      <c r="N5089" s="2">
        <v>1876</v>
      </c>
      <c r="O5089" s="2">
        <v>840</v>
      </c>
      <c r="P5089" s="2">
        <v>96</v>
      </c>
      <c r="Q5089" s="2">
        <v>14</v>
      </c>
      <c r="R5089" s="2">
        <v>265</v>
      </c>
      <c r="S5089">
        <v>1688</v>
      </c>
      <c r="T5089">
        <v>897</v>
      </c>
      <c r="U5089">
        <v>7036</v>
      </c>
      <c r="V5089">
        <v>1762</v>
      </c>
      <c r="W5089">
        <v>1813</v>
      </c>
      <c r="X5089">
        <v>7727</v>
      </c>
      <c r="Y5089">
        <v>890</v>
      </c>
      <c r="Z5089">
        <v>1004</v>
      </c>
      <c r="AA5089">
        <v>2951</v>
      </c>
    </row>
    <row r="5090" spans="1:27" x14ac:dyDescent="0.35">
      <c r="A5090" s="5">
        <v>9</v>
      </c>
      <c r="B5090" s="5">
        <v>6</v>
      </c>
      <c r="C5090" s="5">
        <v>2010</v>
      </c>
      <c r="D5090" s="2">
        <v>2276</v>
      </c>
      <c r="E5090" s="2">
        <v>3577</v>
      </c>
      <c r="F5090" s="2">
        <v>1477</v>
      </c>
      <c r="G5090" s="2">
        <v>889</v>
      </c>
      <c r="H5090" s="2">
        <v>12</v>
      </c>
      <c r="I5090" s="2">
        <v>443</v>
      </c>
      <c r="J5090" s="2">
        <v>14</v>
      </c>
      <c r="K5090" s="2">
        <v>914</v>
      </c>
      <c r="L5090" s="2">
        <v>339</v>
      </c>
      <c r="M5090" s="2">
        <v>100</v>
      </c>
      <c r="N5090" s="2">
        <v>1732</v>
      </c>
      <c r="O5090" s="2">
        <v>820</v>
      </c>
      <c r="P5090" s="2">
        <v>89</v>
      </c>
      <c r="Q5090" s="2">
        <v>13</v>
      </c>
      <c r="R5090" s="2">
        <v>333</v>
      </c>
      <c r="S5090">
        <v>2074</v>
      </c>
      <c r="T5090">
        <v>930</v>
      </c>
      <c r="U5090">
        <v>7232</v>
      </c>
      <c r="V5090">
        <v>1820</v>
      </c>
      <c r="W5090">
        <v>2233</v>
      </c>
      <c r="X5090">
        <v>7781</v>
      </c>
      <c r="Y5090">
        <v>889</v>
      </c>
      <c r="Z5090">
        <v>1801</v>
      </c>
      <c r="AA5090">
        <v>2928</v>
      </c>
    </row>
    <row r="5091" spans="1:27" x14ac:dyDescent="0.35">
      <c r="A5091" s="5">
        <v>9</v>
      </c>
      <c r="B5091" s="5">
        <v>7</v>
      </c>
      <c r="C5091" s="5">
        <v>2010</v>
      </c>
      <c r="D5091" s="2">
        <v>2275</v>
      </c>
      <c r="E5091" s="2">
        <v>3398</v>
      </c>
      <c r="F5091" s="2">
        <v>1214</v>
      </c>
      <c r="G5091" s="2">
        <v>888</v>
      </c>
      <c r="H5091" s="2">
        <v>12</v>
      </c>
      <c r="I5091" s="2">
        <v>441</v>
      </c>
      <c r="J5091" s="2">
        <v>0</v>
      </c>
      <c r="K5091" s="2">
        <v>801</v>
      </c>
      <c r="L5091" s="2">
        <v>362</v>
      </c>
      <c r="M5091" s="2">
        <v>55</v>
      </c>
      <c r="N5091" s="2">
        <v>1900</v>
      </c>
      <c r="O5091" s="2">
        <v>744</v>
      </c>
      <c r="P5091" s="2">
        <v>88</v>
      </c>
      <c r="Q5091" s="2">
        <v>13</v>
      </c>
      <c r="R5091" s="2">
        <v>261</v>
      </c>
      <c r="S5091">
        <v>2671</v>
      </c>
      <c r="T5091">
        <v>926</v>
      </c>
      <c r="U5091">
        <v>7054</v>
      </c>
      <c r="V5091">
        <v>2423</v>
      </c>
      <c r="W5091">
        <v>2207</v>
      </c>
      <c r="X5091">
        <v>7771</v>
      </c>
      <c r="Y5091">
        <v>888</v>
      </c>
      <c r="Z5091">
        <v>2044</v>
      </c>
      <c r="AA5091">
        <v>2679</v>
      </c>
    </row>
    <row r="5092" spans="1:27" x14ac:dyDescent="0.35">
      <c r="A5092" s="5">
        <v>9</v>
      </c>
      <c r="B5092" s="5">
        <v>8</v>
      </c>
      <c r="C5092" s="5">
        <v>2010</v>
      </c>
      <c r="D5092" s="2">
        <v>2611</v>
      </c>
      <c r="E5092" s="2">
        <v>3588</v>
      </c>
      <c r="F5092" s="2">
        <v>1165</v>
      </c>
      <c r="G5092" s="2">
        <v>886</v>
      </c>
      <c r="H5092" s="2">
        <v>12</v>
      </c>
      <c r="I5092" s="2">
        <v>438</v>
      </c>
      <c r="J5092" s="2">
        <v>21</v>
      </c>
      <c r="K5092" s="2">
        <v>839</v>
      </c>
      <c r="L5092" s="2">
        <v>52</v>
      </c>
      <c r="M5092" s="2">
        <v>0</v>
      </c>
      <c r="N5092" s="2">
        <v>1724</v>
      </c>
      <c r="O5092" s="2">
        <v>497</v>
      </c>
      <c r="P5092" s="2">
        <v>78</v>
      </c>
      <c r="Q5092" s="2">
        <v>6</v>
      </c>
      <c r="R5092" s="2">
        <v>158</v>
      </c>
      <c r="S5092">
        <v>1781</v>
      </c>
      <c r="T5092">
        <v>1017</v>
      </c>
      <c r="U5092">
        <v>7426</v>
      </c>
      <c r="V5092">
        <v>3549</v>
      </c>
      <c r="W5092">
        <v>1930</v>
      </c>
      <c r="X5092">
        <v>9600</v>
      </c>
      <c r="Y5092">
        <v>886</v>
      </c>
      <c r="Z5092">
        <v>1849</v>
      </c>
      <c r="AA5092">
        <v>2580</v>
      </c>
    </row>
    <row r="5093" spans="1:27" x14ac:dyDescent="0.35">
      <c r="A5093" s="5">
        <v>9</v>
      </c>
      <c r="B5093" s="5">
        <v>9</v>
      </c>
      <c r="C5093" s="5">
        <v>2010</v>
      </c>
      <c r="D5093" s="2">
        <v>2537</v>
      </c>
      <c r="E5093" s="2">
        <v>3157</v>
      </c>
      <c r="F5093" s="2">
        <v>1258</v>
      </c>
      <c r="G5093" s="2">
        <v>885</v>
      </c>
      <c r="H5093" s="2">
        <v>12</v>
      </c>
      <c r="I5093" s="2">
        <v>466</v>
      </c>
      <c r="J5093" s="2">
        <v>0</v>
      </c>
      <c r="K5093" s="2">
        <v>784</v>
      </c>
      <c r="L5093" s="2">
        <v>158</v>
      </c>
      <c r="M5093" s="2">
        <v>169</v>
      </c>
      <c r="N5093" s="2">
        <v>1526</v>
      </c>
      <c r="O5093" s="2">
        <v>595</v>
      </c>
      <c r="P5093" s="2">
        <v>82</v>
      </c>
      <c r="Q5093" s="2">
        <v>11</v>
      </c>
      <c r="R5093" s="2">
        <v>297</v>
      </c>
      <c r="S5093">
        <v>1885</v>
      </c>
      <c r="T5093">
        <v>1042</v>
      </c>
      <c r="U5093">
        <v>8105</v>
      </c>
      <c r="V5093">
        <v>3185</v>
      </c>
      <c r="W5093">
        <v>1890</v>
      </c>
      <c r="X5093">
        <v>8484</v>
      </c>
      <c r="Y5093">
        <v>885</v>
      </c>
      <c r="Z5093">
        <v>1394</v>
      </c>
      <c r="AA5093">
        <v>2548</v>
      </c>
    </row>
    <row r="5094" spans="1:27" x14ac:dyDescent="0.35">
      <c r="A5094" s="5">
        <v>9</v>
      </c>
      <c r="B5094" s="5">
        <v>10</v>
      </c>
      <c r="C5094" s="5">
        <v>2010</v>
      </c>
      <c r="D5094" s="2">
        <v>3661</v>
      </c>
      <c r="E5094" s="2">
        <v>3157</v>
      </c>
      <c r="F5094" s="2">
        <v>1340</v>
      </c>
      <c r="G5094" s="2">
        <v>887</v>
      </c>
      <c r="H5094" s="2">
        <v>12</v>
      </c>
      <c r="I5094" s="2">
        <v>422</v>
      </c>
      <c r="J5094" s="2">
        <v>7</v>
      </c>
      <c r="K5094" s="2">
        <v>862</v>
      </c>
      <c r="L5094" s="2">
        <v>159</v>
      </c>
      <c r="M5094" s="2">
        <v>127</v>
      </c>
      <c r="N5094" s="2">
        <v>1248</v>
      </c>
      <c r="O5094" s="2">
        <v>647</v>
      </c>
      <c r="P5094" s="2">
        <v>89</v>
      </c>
      <c r="Q5094" s="2">
        <v>17</v>
      </c>
      <c r="R5094" s="2">
        <v>338</v>
      </c>
      <c r="S5094">
        <v>3031</v>
      </c>
      <c r="T5094">
        <v>1006</v>
      </c>
      <c r="U5094">
        <v>7858</v>
      </c>
      <c r="V5094">
        <v>3264</v>
      </c>
      <c r="W5094">
        <v>2034</v>
      </c>
      <c r="X5094">
        <v>8551</v>
      </c>
      <c r="Y5094">
        <v>887</v>
      </c>
      <c r="Z5094">
        <v>1757</v>
      </c>
      <c r="AA5094">
        <v>2466</v>
      </c>
    </row>
    <row r="5095" spans="1:27" x14ac:dyDescent="0.35">
      <c r="A5095" s="5">
        <v>9</v>
      </c>
      <c r="B5095" s="5">
        <v>11</v>
      </c>
      <c r="C5095" s="5">
        <v>2010</v>
      </c>
      <c r="D5095" s="2">
        <v>1920</v>
      </c>
      <c r="E5095" s="2">
        <v>4096</v>
      </c>
      <c r="F5095" s="2">
        <v>1961</v>
      </c>
      <c r="G5095" s="2">
        <v>888</v>
      </c>
      <c r="H5095" s="2">
        <v>12</v>
      </c>
      <c r="I5095" s="2">
        <v>495</v>
      </c>
      <c r="J5095" s="2">
        <v>0</v>
      </c>
      <c r="K5095" s="2">
        <v>909</v>
      </c>
      <c r="L5095" s="2">
        <v>488</v>
      </c>
      <c r="M5095" s="2">
        <v>3</v>
      </c>
      <c r="N5095" s="2">
        <v>1766</v>
      </c>
      <c r="O5095" s="2">
        <v>726</v>
      </c>
      <c r="P5095" s="2">
        <v>83</v>
      </c>
      <c r="Q5095" s="2">
        <v>15</v>
      </c>
      <c r="R5095" s="2">
        <v>316</v>
      </c>
      <c r="S5095">
        <v>2780</v>
      </c>
      <c r="T5095">
        <v>812</v>
      </c>
      <c r="U5095">
        <v>7802</v>
      </c>
      <c r="V5095">
        <v>3259</v>
      </c>
      <c r="W5095">
        <v>1678</v>
      </c>
      <c r="X5095">
        <v>8693</v>
      </c>
      <c r="Y5095">
        <v>888</v>
      </c>
      <c r="Z5095">
        <v>1336</v>
      </c>
      <c r="AA5095">
        <v>2421</v>
      </c>
    </row>
    <row r="5096" spans="1:27" x14ac:dyDescent="0.35">
      <c r="A5096" s="5">
        <v>9</v>
      </c>
      <c r="B5096" s="5">
        <v>12</v>
      </c>
      <c r="C5096" s="5">
        <v>2010</v>
      </c>
      <c r="D5096" s="2">
        <v>2559</v>
      </c>
      <c r="E5096" s="2">
        <v>3946</v>
      </c>
      <c r="F5096" s="2">
        <v>1252</v>
      </c>
      <c r="G5096" s="2">
        <v>890</v>
      </c>
      <c r="H5096" s="2">
        <v>13</v>
      </c>
      <c r="I5096" s="2">
        <v>397</v>
      </c>
      <c r="J5096" s="2">
        <v>11</v>
      </c>
      <c r="K5096" s="2">
        <v>821</v>
      </c>
      <c r="L5096" s="2">
        <v>66</v>
      </c>
      <c r="M5096" s="2">
        <v>103</v>
      </c>
      <c r="N5096" s="2">
        <v>1330</v>
      </c>
      <c r="O5096" s="2">
        <v>723</v>
      </c>
      <c r="P5096" s="2">
        <v>80</v>
      </c>
      <c r="Q5096" s="2">
        <v>15</v>
      </c>
      <c r="R5096" s="2">
        <v>253</v>
      </c>
      <c r="S5096">
        <v>1210</v>
      </c>
      <c r="T5096">
        <v>843</v>
      </c>
      <c r="U5096">
        <v>7281</v>
      </c>
      <c r="V5096">
        <v>3255</v>
      </c>
      <c r="W5096">
        <v>1737</v>
      </c>
      <c r="X5096">
        <v>7924</v>
      </c>
      <c r="Y5096">
        <v>890</v>
      </c>
      <c r="Z5096">
        <v>1197</v>
      </c>
      <c r="AA5096">
        <v>2422</v>
      </c>
    </row>
    <row r="5097" spans="1:27" x14ac:dyDescent="0.35">
      <c r="A5097" s="5">
        <v>9</v>
      </c>
      <c r="B5097" s="5">
        <v>13</v>
      </c>
      <c r="C5097" s="5">
        <v>2010</v>
      </c>
      <c r="D5097" s="2">
        <v>3627</v>
      </c>
      <c r="E5097" s="2">
        <v>4020</v>
      </c>
      <c r="F5097" s="2">
        <v>1132</v>
      </c>
      <c r="G5097" s="2">
        <v>892</v>
      </c>
      <c r="H5097" s="2">
        <v>14</v>
      </c>
      <c r="I5097" s="2">
        <v>421</v>
      </c>
      <c r="J5097" s="2">
        <v>0</v>
      </c>
      <c r="K5097" s="2">
        <v>665</v>
      </c>
      <c r="L5097" s="2">
        <v>463</v>
      </c>
      <c r="M5097" s="2">
        <v>162</v>
      </c>
      <c r="N5097" s="2">
        <v>1667</v>
      </c>
      <c r="O5097" s="2">
        <v>672</v>
      </c>
      <c r="P5097" s="2">
        <v>79</v>
      </c>
      <c r="Q5097" s="2">
        <v>13</v>
      </c>
      <c r="R5097" s="2">
        <v>290</v>
      </c>
      <c r="S5097">
        <v>1606</v>
      </c>
      <c r="T5097">
        <v>915</v>
      </c>
      <c r="U5097">
        <v>7103</v>
      </c>
      <c r="V5097">
        <v>1894</v>
      </c>
      <c r="W5097">
        <v>1983</v>
      </c>
      <c r="X5097">
        <v>8007</v>
      </c>
      <c r="Y5097">
        <v>892</v>
      </c>
      <c r="Z5097">
        <v>1690</v>
      </c>
      <c r="AA5097">
        <v>2140</v>
      </c>
    </row>
    <row r="5098" spans="1:27" x14ac:dyDescent="0.35">
      <c r="A5098" s="5">
        <v>9</v>
      </c>
      <c r="B5098" s="5">
        <v>14</v>
      </c>
      <c r="C5098" s="5">
        <v>2010</v>
      </c>
      <c r="D5098" s="2">
        <v>1843</v>
      </c>
      <c r="E5098" s="2">
        <v>4435</v>
      </c>
      <c r="F5098" s="2">
        <v>1194</v>
      </c>
      <c r="G5098" s="2">
        <v>894</v>
      </c>
      <c r="H5098" s="2">
        <v>14</v>
      </c>
      <c r="I5098" s="2">
        <v>224</v>
      </c>
      <c r="J5098" s="2">
        <v>14</v>
      </c>
      <c r="K5098" s="2">
        <v>805</v>
      </c>
      <c r="L5098" s="2">
        <v>29</v>
      </c>
      <c r="M5098" s="2">
        <v>115</v>
      </c>
      <c r="N5098" s="2">
        <v>883</v>
      </c>
      <c r="O5098" s="2">
        <v>722</v>
      </c>
      <c r="P5098" s="2">
        <v>78</v>
      </c>
      <c r="Q5098" s="2">
        <v>14</v>
      </c>
      <c r="R5098" s="2">
        <v>268</v>
      </c>
      <c r="S5098">
        <v>1742</v>
      </c>
      <c r="T5098">
        <v>949</v>
      </c>
      <c r="U5098">
        <v>6482</v>
      </c>
      <c r="V5098">
        <v>1841</v>
      </c>
      <c r="W5098">
        <v>1876</v>
      </c>
      <c r="X5098">
        <v>8066</v>
      </c>
      <c r="Y5098">
        <v>894</v>
      </c>
      <c r="Z5098">
        <v>1448</v>
      </c>
      <c r="AA5098">
        <v>2166</v>
      </c>
    </row>
    <row r="5099" spans="1:27" x14ac:dyDescent="0.35">
      <c r="A5099" s="5">
        <v>9</v>
      </c>
      <c r="B5099" s="5">
        <v>15</v>
      </c>
      <c r="C5099" s="5">
        <v>2010</v>
      </c>
      <c r="D5099" s="2">
        <v>2917</v>
      </c>
      <c r="E5099" s="2">
        <v>4047</v>
      </c>
      <c r="F5099" s="2">
        <v>1236</v>
      </c>
      <c r="G5099" s="2">
        <v>891</v>
      </c>
      <c r="H5099" s="2">
        <v>14</v>
      </c>
      <c r="I5099" s="2">
        <v>139</v>
      </c>
      <c r="J5099" s="2">
        <v>0</v>
      </c>
      <c r="K5099" s="2">
        <v>838</v>
      </c>
      <c r="L5099" s="2">
        <v>161</v>
      </c>
      <c r="M5099" s="2">
        <v>42</v>
      </c>
      <c r="N5099" s="2">
        <v>1011</v>
      </c>
      <c r="O5099" s="2">
        <v>678</v>
      </c>
      <c r="P5099" s="2">
        <v>76</v>
      </c>
      <c r="Q5099" s="2">
        <v>9</v>
      </c>
      <c r="R5099" s="2">
        <v>308</v>
      </c>
      <c r="S5099">
        <v>1871</v>
      </c>
      <c r="T5099">
        <v>959</v>
      </c>
      <c r="U5099">
        <v>6267</v>
      </c>
      <c r="V5099">
        <v>1707</v>
      </c>
      <c r="W5099">
        <v>1785</v>
      </c>
      <c r="X5099">
        <v>7531</v>
      </c>
      <c r="Y5099">
        <v>891</v>
      </c>
      <c r="Z5099">
        <v>78</v>
      </c>
      <c r="AA5099">
        <v>2233</v>
      </c>
    </row>
    <row r="5100" spans="1:27" x14ac:dyDescent="0.35">
      <c r="A5100" s="5">
        <v>9</v>
      </c>
      <c r="B5100" s="5">
        <v>16</v>
      </c>
      <c r="C5100" s="5">
        <v>2010</v>
      </c>
      <c r="D5100" s="2">
        <v>3006</v>
      </c>
      <c r="E5100" s="2">
        <v>4513</v>
      </c>
      <c r="F5100" s="2">
        <v>1732</v>
      </c>
      <c r="G5100" s="2">
        <v>890</v>
      </c>
      <c r="H5100" s="2">
        <v>13</v>
      </c>
      <c r="I5100" s="2">
        <v>154</v>
      </c>
      <c r="J5100" s="2">
        <v>6</v>
      </c>
      <c r="K5100" s="2">
        <v>743</v>
      </c>
      <c r="L5100" s="2">
        <v>530</v>
      </c>
      <c r="M5100" s="2">
        <v>98</v>
      </c>
      <c r="N5100" s="2">
        <v>820</v>
      </c>
      <c r="O5100" s="2">
        <v>702</v>
      </c>
      <c r="P5100" s="2">
        <v>74</v>
      </c>
      <c r="Q5100" s="2">
        <v>13</v>
      </c>
      <c r="R5100" s="2">
        <v>274</v>
      </c>
      <c r="S5100">
        <v>1669</v>
      </c>
      <c r="T5100">
        <v>955</v>
      </c>
      <c r="U5100">
        <v>5836</v>
      </c>
      <c r="V5100">
        <v>1729</v>
      </c>
      <c r="W5100">
        <v>1631</v>
      </c>
      <c r="X5100">
        <v>5521</v>
      </c>
      <c r="Y5100">
        <v>890</v>
      </c>
      <c r="Z5100">
        <v>1600</v>
      </c>
      <c r="AA5100">
        <v>2345</v>
      </c>
    </row>
    <row r="5101" spans="1:27" x14ac:dyDescent="0.35">
      <c r="A5101" s="5">
        <v>9</v>
      </c>
      <c r="B5101" s="5">
        <v>17</v>
      </c>
      <c r="C5101" s="5">
        <v>2010</v>
      </c>
      <c r="D5101" s="2">
        <v>2535</v>
      </c>
      <c r="E5101" s="2">
        <v>4503</v>
      </c>
      <c r="F5101" s="2">
        <v>1664</v>
      </c>
      <c r="G5101" s="2">
        <v>889</v>
      </c>
      <c r="H5101" s="2">
        <v>13</v>
      </c>
      <c r="I5101" s="2">
        <v>471</v>
      </c>
      <c r="J5101" s="2">
        <v>1</v>
      </c>
      <c r="K5101" s="2">
        <v>896</v>
      </c>
      <c r="L5101" s="2">
        <v>510</v>
      </c>
      <c r="M5101" s="2">
        <v>0</v>
      </c>
      <c r="N5101" s="2">
        <v>1009</v>
      </c>
      <c r="O5101" s="2">
        <v>681</v>
      </c>
      <c r="P5101" s="2">
        <v>72</v>
      </c>
      <c r="Q5101" s="2">
        <v>12</v>
      </c>
      <c r="R5101" s="2">
        <v>249</v>
      </c>
      <c r="S5101">
        <v>2216</v>
      </c>
      <c r="T5101">
        <v>893</v>
      </c>
      <c r="U5101">
        <v>5999</v>
      </c>
      <c r="V5101">
        <v>1237</v>
      </c>
      <c r="W5101">
        <v>1927</v>
      </c>
      <c r="X5101">
        <v>6345</v>
      </c>
      <c r="Y5101">
        <v>889</v>
      </c>
      <c r="Z5101">
        <v>2026</v>
      </c>
      <c r="AA5101">
        <v>2225</v>
      </c>
    </row>
    <row r="5102" spans="1:27" x14ac:dyDescent="0.35">
      <c r="A5102" s="5">
        <v>9</v>
      </c>
      <c r="B5102" s="5">
        <v>18</v>
      </c>
      <c r="C5102" s="5">
        <v>2010</v>
      </c>
      <c r="D5102" s="2">
        <v>1718</v>
      </c>
      <c r="E5102" s="2">
        <v>4870</v>
      </c>
      <c r="F5102" s="2">
        <v>1754</v>
      </c>
      <c r="G5102" s="2">
        <v>889</v>
      </c>
      <c r="H5102" s="2">
        <v>12</v>
      </c>
      <c r="I5102" s="2">
        <v>567</v>
      </c>
      <c r="J5102" s="2">
        <v>12</v>
      </c>
      <c r="K5102" s="2">
        <v>822</v>
      </c>
      <c r="L5102" s="2">
        <v>0</v>
      </c>
      <c r="M5102" s="2">
        <v>77</v>
      </c>
      <c r="N5102" s="2">
        <v>1255</v>
      </c>
      <c r="O5102" s="2">
        <v>649</v>
      </c>
      <c r="P5102" s="2">
        <v>75</v>
      </c>
      <c r="Q5102" s="2">
        <v>12</v>
      </c>
      <c r="R5102" s="2">
        <v>262</v>
      </c>
      <c r="S5102">
        <v>1670</v>
      </c>
      <c r="T5102">
        <v>838</v>
      </c>
      <c r="U5102">
        <v>5538</v>
      </c>
      <c r="V5102">
        <v>1319</v>
      </c>
      <c r="W5102">
        <v>1752</v>
      </c>
      <c r="X5102">
        <v>5835</v>
      </c>
      <c r="Y5102">
        <v>889</v>
      </c>
      <c r="Z5102">
        <v>1389</v>
      </c>
      <c r="AA5102">
        <v>2095</v>
      </c>
    </row>
    <row r="5103" spans="1:27" x14ac:dyDescent="0.35">
      <c r="A5103" s="5">
        <v>9</v>
      </c>
      <c r="B5103" s="5">
        <v>19</v>
      </c>
      <c r="C5103" s="5">
        <v>2010</v>
      </c>
      <c r="D5103" s="2">
        <v>3330</v>
      </c>
      <c r="E5103" s="2">
        <v>4919</v>
      </c>
      <c r="F5103" s="2">
        <v>1193</v>
      </c>
      <c r="G5103" s="2">
        <v>888</v>
      </c>
      <c r="H5103" s="2">
        <v>12</v>
      </c>
      <c r="I5103" s="2">
        <v>560</v>
      </c>
      <c r="J5103" s="2">
        <v>0</v>
      </c>
      <c r="K5103" s="2">
        <v>854</v>
      </c>
      <c r="L5103" s="2">
        <v>304</v>
      </c>
      <c r="M5103" s="2">
        <v>75</v>
      </c>
      <c r="N5103" s="2">
        <v>1218</v>
      </c>
      <c r="O5103" s="2">
        <v>593</v>
      </c>
      <c r="P5103" s="2">
        <v>72</v>
      </c>
      <c r="Q5103" s="2">
        <v>12</v>
      </c>
      <c r="R5103" s="2">
        <v>255</v>
      </c>
      <c r="S5103">
        <v>1438</v>
      </c>
      <c r="T5103">
        <v>917</v>
      </c>
      <c r="U5103">
        <v>5740</v>
      </c>
      <c r="V5103">
        <v>1261</v>
      </c>
      <c r="W5103">
        <v>1882</v>
      </c>
      <c r="X5103">
        <v>5567</v>
      </c>
      <c r="Y5103">
        <v>888</v>
      </c>
      <c r="Z5103">
        <v>1513</v>
      </c>
      <c r="AA5103">
        <v>2088</v>
      </c>
    </row>
    <row r="5104" spans="1:27" x14ac:dyDescent="0.35">
      <c r="A5104" s="5">
        <v>9</v>
      </c>
      <c r="B5104" s="5">
        <v>20</v>
      </c>
      <c r="C5104" s="5">
        <v>2010</v>
      </c>
      <c r="D5104" s="2">
        <v>1801</v>
      </c>
      <c r="E5104" s="2">
        <v>4593</v>
      </c>
      <c r="F5104" s="2">
        <v>1095</v>
      </c>
      <c r="G5104" s="2">
        <v>888</v>
      </c>
      <c r="H5104" s="2">
        <v>12</v>
      </c>
      <c r="I5104" s="2">
        <v>260</v>
      </c>
      <c r="J5104" s="2">
        <v>0</v>
      </c>
      <c r="K5104" s="2">
        <v>1041</v>
      </c>
      <c r="L5104" s="2">
        <v>262</v>
      </c>
      <c r="M5104" s="2">
        <v>86</v>
      </c>
      <c r="N5104" s="2">
        <v>1390</v>
      </c>
      <c r="O5104" s="2">
        <v>700</v>
      </c>
      <c r="P5104" s="2">
        <v>70</v>
      </c>
      <c r="Q5104" s="2">
        <v>17</v>
      </c>
      <c r="R5104" s="2">
        <v>276</v>
      </c>
      <c r="S5104">
        <v>1961</v>
      </c>
      <c r="T5104">
        <v>985</v>
      </c>
      <c r="U5104">
        <v>5994</v>
      </c>
      <c r="V5104">
        <v>1134</v>
      </c>
      <c r="W5104">
        <v>1989</v>
      </c>
      <c r="X5104">
        <v>5838</v>
      </c>
      <c r="Y5104">
        <v>888</v>
      </c>
      <c r="Z5104">
        <v>1499</v>
      </c>
      <c r="AA5104">
        <v>2086</v>
      </c>
    </row>
    <row r="5105" spans="1:27" x14ac:dyDescent="0.35">
      <c r="A5105" s="5">
        <v>9</v>
      </c>
      <c r="B5105" s="5">
        <v>21</v>
      </c>
      <c r="C5105" s="5">
        <v>2010</v>
      </c>
      <c r="D5105" s="2">
        <v>3588</v>
      </c>
      <c r="E5105" s="2">
        <v>2344</v>
      </c>
      <c r="F5105" s="2">
        <v>1704</v>
      </c>
      <c r="G5105" s="2">
        <v>888</v>
      </c>
      <c r="H5105" s="2">
        <v>12</v>
      </c>
      <c r="I5105" s="2">
        <v>97</v>
      </c>
      <c r="J5105" s="2">
        <v>0</v>
      </c>
      <c r="K5105" s="2">
        <v>887</v>
      </c>
      <c r="L5105" s="2">
        <v>369</v>
      </c>
      <c r="M5105" s="2">
        <v>27</v>
      </c>
      <c r="N5105" s="2">
        <v>1039</v>
      </c>
      <c r="O5105" s="2">
        <v>478</v>
      </c>
      <c r="P5105" s="2">
        <v>77</v>
      </c>
      <c r="Q5105" s="2">
        <v>11</v>
      </c>
      <c r="R5105" s="2">
        <v>201</v>
      </c>
      <c r="S5105">
        <v>1500</v>
      </c>
      <c r="T5105">
        <v>1002</v>
      </c>
      <c r="U5105">
        <v>4238</v>
      </c>
      <c r="V5105">
        <v>1233</v>
      </c>
      <c r="W5105">
        <v>1796</v>
      </c>
      <c r="X5105">
        <v>5148</v>
      </c>
      <c r="Y5105">
        <v>888</v>
      </c>
      <c r="Z5105">
        <v>1611</v>
      </c>
      <c r="AA5105">
        <v>2105</v>
      </c>
    </row>
    <row r="5106" spans="1:27" x14ac:dyDescent="0.35">
      <c r="A5106" s="5">
        <v>9</v>
      </c>
      <c r="B5106" s="5">
        <v>22</v>
      </c>
      <c r="C5106" s="5">
        <v>2010</v>
      </c>
      <c r="D5106" s="2">
        <v>2638</v>
      </c>
      <c r="E5106" s="2">
        <v>3509</v>
      </c>
      <c r="F5106" s="2">
        <v>1664</v>
      </c>
      <c r="G5106" s="2">
        <v>889</v>
      </c>
      <c r="H5106" s="2">
        <v>13</v>
      </c>
      <c r="I5106" s="2">
        <v>90</v>
      </c>
      <c r="J5106" s="2">
        <v>7</v>
      </c>
      <c r="K5106" s="2">
        <v>823</v>
      </c>
      <c r="L5106" s="2">
        <v>8</v>
      </c>
      <c r="M5106" s="2">
        <v>7</v>
      </c>
      <c r="N5106" s="2">
        <v>1060</v>
      </c>
      <c r="O5106" s="2">
        <v>687</v>
      </c>
      <c r="P5106" s="2">
        <v>73</v>
      </c>
      <c r="Q5106" s="2">
        <v>11</v>
      </c>
      <c r="R5106" s="2">
        <v>239</v>
      </c>
      <c r="S5106">
        <v>1138</v>
      </c>
      <c r="T5106">
        <v>970</v>
      </c>
      <c r="U5106">
        <v>4860</v>
      </c>
      <c r="V5106">
        <v>1263</v>
      </c>
      <c r="W5106">
        <v>1804</v>
      </c>
      <c r="X5106">
        <v>5114</v>
      </c>
      <c r="Y5106">
        <v>889</v>
      </c>
      <c r="Z5106">
        <v>605</v>
      </c>
      <c r="AA5106">
        <v>2120</v>
      </c>
    </row>
    <row r="5107" spans="1:27" x14ac:dyDescent="0.35">
      <c r="A5107" s="5">
        <v>9</v>
      </c>
      <c r="B5107" s="5">
        <v>23</v>
      </c>
      <c r="C5107" s="5">
        <v>2010</v>
      </c>
      <c r="D5107" s="2">
        <v>1901</v>
      </c>
      <c r="E5107" s="2">
        <v>4082</v>
      </c>
      <c r="F5107" s="2">
        <v>1506</v>
      </c>
      <c r="G5107" s="2">
        <v>889</v>
      </c>
      <c r="H5107" s="2">
        <v>13</v>
      </c>
      <c r="I5107" s="2">
        <v>86</v>
      </c>
      <c r="J5107" s="2">
        <v>1</v>
      </c>
      <c r="K5107" s="2">
        <v>829</v>
      </c>
      <c r="L5107" s="2">
        <v>580</v>
      </c>
      <c r="M5107" s="2">
        <v>108</v>
      </c>
      <c r="N5107" s="2">
        <v>1024</v>
      </c>
      <c r="O5107" s="2">
        <v>795</v>
      </c>
      <c r="P5107" s="2">
        <v>72</v>
      </c>
      <c r="Q5107" s="2">
        <v>10</v>
      </c>
      <c r="R5107" s="2">
        <v>300</v>
      </c>
      <c r="S5107">
        <v>580</v>
      </c>
      <c r="T5107">
        <v>891</v>
      </c>
      <c r="U5107">
        <v>5628</v>
      </c>
      <c r="V5107">
        <v>1255</v>
      </c>
      <c r="W5107">
        <v>1744</v>
      </c>
      <c r="X5107">
        <v>7211</v>
      </c>
      <c r="Y5107">
        <v>889</v>
      </c>
      <c r="Z5107">
        <v>808</v>
      </c>
      <c r="AA5107">
        <v>2187</v>
      </c>
    </row>
    <row r="5108" spans="1:27" x14ac:dyDescent="0.35">
      <c r="A5108" s="5">
        <v>9</v>
      </c>
      <c r="B5108" s="5">
        <v>24</v>
      </c>
      <c r="C5108" s="5">
        <v>2010</v>
      </c>
      <c r="D5108" s="2">
        <v>3296</v>
      </c>
      <c r="E5108" s="2">
        <v>3619</v>
      </c>
      <c r="F5108" s="2">
        <v>1354</v>
      </c>
      <c r="G5108" s="2">
        <v>888</v>
      </c>
      <c r="H5108" s="2">
        <v>12</v>
      </c>
      <c r="I5108" s="2">
        <v>75</v>
      </c>
      <c r="J5108" s="2">
        <v>25</v>
      </c>
      <c r="K5108" s="2">
        <v>972</v>
      </c>
      <c r="L5108" s="2">
        <v>36</v>
      </c>
      <c r="M5108" s="2">
        <v>78</v>
      </c>
      <c r="N5108" s="2">
        <v>910</v>
      </c>
      <c r="O5108" s="2">
        <v>848</v>
      </c>
      <c r="P5108" s="2">
        <v>70</v>
      </c>
      <c r="Q5108" s="2">
        <v>14</v>
      </c>
      <c r="R5108" s="2">
        <v>327</v>
      </c>
      <c r="S5108">
        <v>601</v>
      </c>
      <c r="T5108">
        <v>785</v>
      </c>
      <c r="U5108">
        <v>5447</v>
      </c>
      <c r="V5108">
        <v>1225</v>
      </c>
      <c r="W5108">
        <v>1767</v>
      </c>
      <c r="X5108">
        <v>7553</v>
      </c>
      <c r="Y5108">
        <v>888</v>
      </c>
      <c r="Z5108">
        <v>1632</v>
      </c>
      <c r="AA5108">
        <v>2208</v>
      </c>
    </row>
    <row r="5109" spans="1:27" x14ac:dyDescent="0.35">
      <c r="A5109" s="5">
        <v>9</v>
      </c>
      <c r="B5109" s="5">
        <v>25</v>
      </c>
      <c r="C5109" s="5">
        <v>2010</v>
      </c>
      <c r="D5109" s="2">
        <v>2707</v>
      </c>
      <c r="E5109" s="2">
        <v>3752</v>
      </c>
      <c r="F5109" s="2">
        <v>1635</v>
      </c>
      <c r="G5109" s="2">
        <v>887</v>
      </c>
      <c r="H5109" s="2">
        <v>13</v>
      </c>
      <c r="I5109" s="2">
        <v>46</v>
      </c>
      <c r="J5109" s="2">
        <v>0</v>
      </c>
      <c r="K5109" s="2">
        <v>965</v>
      </c>
      <c r="L5109" s="2">
        <v>114</v>
      </c>
      <c r="M5109" s="2">
        <v>1</v>
      </c>
      <c r="N5109" s="2">
        <v>944</v>
      </c>
      <c r="O5109" s="2">
        <v>706</v>
      </c>
      <c r="P5109" s="2">
        <v>65</v>
      </c>
      <c r="Q5109" s="2">
        <v>12</v>
      </c>
      <c r="R5109" s="2">
        <v>291</v>
      </c>
      <c r="S5109">
        <v>678</v>
      </c>
      <c r="T5109">
        <v>775</v>
      </c>
      <c r="U5109">
        <v>5493</v>
      </c>
      <c r="V5109">
        <v>1247</v>
      </c>
      <c r="W5109">
        <v>1763</v>
      </c>
      <c r="X5109">
        <v>6608</v>
      </c>
      <c r="Y5109">
        <v>887</v>
      </c>
      <c r="Z5109">
        <v>1182</v>
      </c>
      <c r="AA5109">
        <v>2120</v>
      </c>
    </row>
    <row r="5110" spans="1:27" x14ac:dyDescent="0.35">
      <c r="A5110" s="5">
        <v>9</v>
      </c>
      <c r="B5110" s="5">
        <v>26</v>
      </c>
      <c r="C5110" s="5">
        <v>2010</v>
      </c>
      <c r="D5110" s="2">
        <v>2037</v>
      </c>
      <c r="E5110" s="2">
        <v>3510</v>
      </c>
      <c r="F5110" s="2">
        <v>1435</v>
      </c>
      <c r="G5110" s="2">
        <v>888</v>
      </c>
      <c r="H5110" s="2">
        <v>12</v>
      </c>
      <c r="I5110" s="2">
        <v>52</v>
      </c>
      <c r="J5110" s="2">
        <v>2</v>
      </c>
      <c r="K5110" s="2">
        <v>1025</v>
      </c>
      <c r="L5110" s="2">
        <v>125</v>
      </c>
      <c r="M5110" s="2">
        <v>112</v>
      </c>
      <c r="N5110" s="2">
        <v>974</v>
      </c>
      <c r="O5110" s="2">
        <v>701</v>
      </c>
      <c r="P5110" s="2">
        <v>64</v>
      </c>
      <c r="Q5110" s="2">
        <v>10</v>
      </c>
      <c r="R5110" s="2">
        <v>254</v>
      </c>
      <c r="S5110">
        <v>1817</v>
      </c>
      <c r="T5110">
        <v>857</v>
      </c>
      <c r="U5110">
        <v>5324</v>
      </c>
      <c r="V5110">
        <v>1196</v>
      </c>
      <c r="W5110">
        <v>2071</v>
      </c>
      <c r="X5110">
        <v>5457</v>
      </c>
      <c r="Y5110">
        <v>888</v>
      </c>
      <c r="Z5110">
        <v>723</v>
      </c>
      <c r="AA5110">
        <v>2118</v>
      </c>
    </row>
    <row r="5111" spans="1:27" x14ac:dyDescent="0.35">
      <c r="A5111" s="5">
        <v>9</v>
      </c>
      <c r="B5111" s="5">
        <v>27</v>
      </c>
      <c r="C5111" s="5">
        <v>2010</v>
      </c>
      <c r="D5111" s="2">
        <v>2768</v>
      </c>
      <c r="E5111" s="2">
        <v>3712</v>
      </c>
      <c r="F5111" s="2">
        <v>1302</v>
      </c>
      <c r="G5111" s="2">
        <v>889</v>
      </c>
      <c r="H5111" s="2">
        <v>13</v>
      </c>
      <c r="I5111" s="2">
        <v>99</v>
      </c>
      <c r="J5111" s="2">
        <v>16</v>
      </c>
      <c r="K5111" s="2">
        <v>1140</v>
      </c>
      <c r="L5111" s="2">
        <v>690</v>
      </c>
      <c r="M5111" s="2">
        <v>34</v>
      </c>
      <c r="N5111" s="2">
        <v>1469</v>
      </c>
      <c r="O5111" s="2">
        <v>781</v>
      </c>
      <c r="P5111" s="2">
        <v>60</v>
      </c>
      <c r="Q5111" s="2">
        <v>12</v>
      </c>
      <c r="R5111" s="2">
        <v>295</v>
      </c>
      <c r="S5111">
        <v>1816</v>
      </c>
      <c r="T5111">
        <v>831</v>
      </c>
      <c r="U5111">
        <v>5417</v>
      </c>
      <c r="V5111">
        <v>1194</v>
      </c>
      <c r="W5111">
        <v>1780</v>
      </c>
      <c r="X5111">
        <v>6864</v>
      </c>
      <c r="Y5111">
        <v>889</v>
      </c>
      <c r="Z5111">
        <v>1304</v>
      </c>
      <c r="AA5111">
        <v>2136</v>
      </c>
    </row>
    <row r="5112" spans="1:27" x14ac:dyDescent="0.35">
      <c r="A5112" s="5">
        <v>9</v>
      </c>
      <c r="B5112" s="5">
        <v>28</v>
      </c>
      <c r="C5112" s="5">
        <v>2010</v>
      </c>
      <c r="D5112" s="2">
        <v>3202</v>
      </c>
      <c r="E5112" s="2">
        <v>3594</v>
      </c>
      <c r="F5112" s="2">
        <v>1429</v>
      </c>
      <c r="G5112" s="2">
        <v>889</v>
      </c>
      <c r="H5112" s="2">
        <v>12</v>
      </c>
      <c r="I5112" s="2">
        <v>492</v>
      </c>
      <c r="J5112" s="2">
        <v>0</v>
      </c>
      <c r="K5112" s="2">
        <v>1087</v>
      </c>
      <c r="L5112" s="2">
        <v>283</v>
      </c>
      <c r="M5112" s="2">
        <v>48</v>
      </c>
      <c r="N5112" s="2">
        <v>1137</v>
      </c>
      <c r="O5112" s="2">
        <v>802</v>
      </c>
      <c r="P5112" s="2">
        <v>60</v>
      </c>
      <c r="Q5112" s="2">
        <v>9</v>
      </c>
      <c r="R5112" s="2">
        <v>288</v>
      </c>
      <c r="S5112">
        <v>1983</v>
      </c>
      <c r="T5112">
        <v>820</v>
      </c>
      <c r="U5112">
        <v>5701</v>
      </c>
      <c r="V5112">
        <v>1100</v>
      </c>
      <c r="W5112">
        <v>1688</v>
      </c>
      <c r="X5112">
        <v>7190</v>
      </c>
      <c r="Y5112">
        <v>889</v>
      </c>
      <c r="Z5112">
        <v>1031</v>
      </c>
      <c r="AA5112">
        <v>2241</v>
      </c>
    </row>
    <row r="5113" spans="1:27" x14ac:dyDescent="0.35">
      <c r="A5113" s="5">
        <v>9</v>
      </c>
      <c r="B5113" s="5">
        <v>29</v>
      </c>
      <c r="C5113" s="5">
        <v>2010</v>
      </c>
      <c r="D5113" s="2">
        <v>2478</v>
      </c>
      <c r="E5113" s="2">
        <v>3094</v>
      </c>
      <c r="F5113" s="2">
        <v>1451</v>
      </c>
      <c r="G5113" s="2">
        <v>889</v>
      </c>
      <c r="H5113" s="2">
        <v>12</v>
      </c>
      <c r="I5113" s="2">
        <v>382</v>
      </c>
      <c r="J5113" s="2">
        <v>2</v>
      </c>
      <c r="K5113" s="2">
        <v>1199</v>
      </c>
      <c r="L5113" s="2">
        <v>0</v>
      </c>
      <c r="M5113" s="2">
        <v>117</v>
      </c>
      <c r="N5113" s="2">
        <v>1567</v>
      </c>
      <c r="O5113" s="2">
        <v>874</v>
      </c>
      <c r="P5113" s="2">
        <v>58</v>
      </c>
      <c r="Q5113" s="2">
        <v>11</v>
      </c>
      <c r="R5113" s="2">
        <v>302</v>
      </c>
      <c r="S5113">
        <v>2201</v>
      </c>
      <c r="T5113">
        <v>807</v>
      </c>
      <c r="U5113">
        <v>5567</v>
      </c>
      <c r="V5113">
        <v>1088</v>
      </c>
      <c r="W5113">
        <v>1877</v>
      </c>
      <c r="X5113">
        <v>7226</v>
      </c>
      <c r="Y5113">
        <v>889</v>
      </c>
      <c r="Z5113">
        <v>1046</v>
      </c>
      <c r="AA5113">
        <v>2141</v>
      </c>
    </row>
    <row r="5114" spans="1:27" x14ac:dyDescent="0.35">
      <c r="A5114" s="5">
        <v>9</v>
      </c>
      <c r="B5114" s="5">
        <v>30</v>
      </c>
      <c r="C5114" s="5">
        <v>2010</v>
      </c>
      <c r="D5114" s="2">
        <v>3037</v>
      </c>
      <c r="E5114" s="2">
        <v>3082</v>
      </c>
      <c r="F5114" s="2">
        <v>1510</v>
      </c>
      <c r="G5114" s="2">
        <v>892</v>
      </c>
      <c r="H5114" s="2">
        <v>10</v>
      </c>
      <c r="I5114" s="2">
        <v>365</v>
      </c>
      <c r="J5114" s="2">
        <v>11</v>
      </c>
      <c r="K5114" s="2">
        <v>1146</v>
      </c>
      <c r="L5114" s="2">
        <v>506</v>
      </c>
      <c r="M5114" s="2">
        <v>0</v>
      </c>
      <c r="N5114" s="2">
        <v>1388</v>
      </c>
      <c r="O5114" s="2">
        <v>788</v>
      </c>
      <c r="P5114" s="2">
        <v>58</v>
      </c>
      <c r="Q5114" s="2">
        <v>9</v>
      </c>
      <c r="R5114" s="2">
        <v>252</v>
      </c>
      <c r="S5114">
        <v>2187</v>
      </c>
      <c r="T5114">
        <v>847</v>
      </c>
      <c r="U5114">
        <v>6172</v>
      </c>
      <c r="V5114">
        <v>1105</v>
      </c>
      <c r="W5114">
        <v>1897</v>
      </c>
      <c r="X5114">
        <v>5577</v>
      </c>
      <c r="Y5114">
        <v>892</v>
      </c>
      <c r="Z5114">
        <v>924</v>
      </c>
      <c r="AA5114">
        <v>1326</v>
      </c>
    </row>
    <row r="5115" spans="1:27" x14ac:dyDescent="0.35">
      <c r="A5115" s="5">
        <v>10</v>
      </c>
      <c r="B5115" s="5">
        <v>1</v>
      </c>
      <c r="C5115" s="5">
        <v>2010</v>
      </c>
      <c r="D5115" s="2">
        <v>1776</v>
      </c>
      <c r="E5115" s="2">
        <v>3057</v>
      </c>
      <c r="F5115" s="2">
        <v>1334</v>
      </c>
      <c r="G5115" s="2">
        <v>895</v>
      </c>
      <c r="H5115" s="2">
        <v>10</v>
      </c>
      <c r="I5115" s="2">
        <v>356</v>
      </c>
      <c r="J5115" s="2">
        <v>9</v>
      </c>
      <c r="K5115" s="2">
        <v>1031</v>
      </c>
      <c r="L5115" s="2">
        <v>0</v>
      </c>
      <c r="M5115" s="2">
        <v>91</v>
      </c>
      <c r="N5115" s="2">
        <v>1225</v>
      </c>
      <c r="O5115" s="2">
        <v>718</v>
      </c>
      <c r="P5115" s="2">
        <v>59</v>
      </c>
      <c r="Q5115" s="2">
        <v>9</v>
      </c>
      <c r="R5115" s="2">
        <v>276</v>
      </c>
      <c r="S5115">
        <v>1440</v>
      </c>
      <c r="T5115">
        <v>865</v>
      </c>
      <c r="U5115">
        <v>5121</v>
      </c>
      <c r="V5115">
        <v>1109</v>
      </c>
      <c r="W5115">
        <v>1909</v>
      </c>
      <c r="X5115">
        <v>4446</v>
      </c>
      <c r="Y5115">
        <v>895</v>
      </c>
      <c r="Z5115">
        <v>1265</v>
      </c>
      <c r="AA5115">
        <v>1225</v>
      </c>
    </row>
    <row r="5116" spans="1:27" x14ac:dyDescent="0.35">
      <c r="A5116" s="5">
        <v>10</v>
      </c>
      <c r="B5116" s="5">
        <v>2</v>
      </c>
      <c r="C5116" s="5">
        <v>2010</v>
      </c>
      <c r="D5116" s="2">
        <v>2410</v>
      </c>
      <c r="E5116" s="2">
        <v>3592</v>
      </c>
      <c r="F5116" s="2">
        <v>1385</v>
      </c>
      <c r="G5116" s="2">
        <v>890</v>
      </c>
      <c r="H5116" s="2">
        <v>10</v>
      </c>
      <c r="I5116" s="2">
        <v>393</v>
      </c>
      <c r="J5116" s="2">
        <v>15</v>
      </c>
      <c r="K5116" s="2">
        <v>758</v>
      </c>
      <c r="L5116" s="2">
        <v>174</v>
      </c>
      <c r="M5116" s="2">
        <v>126</v>
      </c>
      <c r="N5116" s="2">
        <v>1379</v>
      </c>
      <c r="O5116" s="2">
        <v>676</v>
      </c>
      <c r="P5116" s="2">
        <v>63</v>
      </c>
      <c r="Q5116" s="2">
        <v>8</v>
      </c>
      <c r="R5116" s="2">
        <v>342</v>
      </c>
      <c r="S5116">
        <v>1291</v>
      </c>
      <c r="T5116">
        <v>839</v>
      </c>
      <c r="U5116">
        <v>4880</v>
      </c>
      <c r="V5116">
        <v>1272</v>
      </c>
      <c r="W5116">
        <v>1784</v>
      </c>
      <c r="X5116">
        <v>4675</v>
      </c>
      <c r="Y5116">
        <v>890</v>
      </c>
      <c r="Z5116">
        <v>847</v>
      </c>
      <c r="AA5116">
        <v>1218</v>
      </c>
    </row>
    <row r="5117" spans="1:27" x14ac:dyDescent="0.35">
      <c r="A5117" s="5">
        <v>10</v>
      </c>
      <c r="B5117" s="5">
        <v>3</v>
      </c>
      <c r="C5117" s="5">
        <v>2010</v>
      </c>
      <c r="D5117" s="2">
        <v>3113</v>
      </c>
      <c r="E5117" s="2">
        <v>3488</v>
      </c>
      <c r="F5117" s="2">
        <v>1246</v>
      </c>
      <c r="G5117" s="2">
        <v>888</v>
      </c>
      <c r="H5117" s="2">
        <v>10</v>
      </c>
      <c r="I5117" s="2">
        <v>345</v>
      </c>
      <c r="J5117" s="2">
        <v>4</v>
      </c>
      <c r="K5117" s="2">
        <v>827</v>
      </c>
      <c r="L5117" s="2">
        <v>0</v>
      </c>
      <c r="M5117" s="2">
        <v>245</v>
      </c>
      <c r="N5117" s="2">
        <v>694</v>
      </c>
      <c r="O5117" s="2">
        <v>692</v>
      </c>
      <c r="P5117" s="2">
        <v>72</v>
      </c>
      <c r="Q5117" s="2">
        <v>14</v>
      </c>
      <c r="R5117" s="2">
        <v>280</v>
      </c>
      <c r="S5117">
        <v>2145</v>
      </c>
      <c r="T5117">
        <v>833</v>
      </c>
      <c r="U5117">
        <v>4748</v>
      </c>
      <c r="V5117">
        <v>1077</v>
      </c>
      <c r="W5117">
        <v>1873</v>
      </c>
      <c r="X5117">
        <v>3766</v>
      </c>
      <c r="Y5117">
        <v>888</v>
      </c>
      <c r="Z5117">
        <v>25</v>
      </c>
      <c r="AA5117">
        <v>1223</v>
      </c>
    </row>
    <row r="5118" spans="1:27" x14ac:dyDescent="0.35">
      <c r="A5118" s="5">
        <v>10</v>
      </c>
      <c r="B5118" s="5">
        <v>4</v>
      </c>
      <c r="C5118" s="5">
        <v>2010</v>
      </c>
      <c r="D5118" s="2">
        <v>2340</v>
      </c>
      <c r="E5118" s="2">
        <v>2852</v>
      </c>
      <c r="F5118" s="2">
        <v>1230</v>
      </c>
      <c r="G5118" s="2">
        <v>886</v>
      </c>
      <c r="H5118" s="2">
        <v>10</v>
      </c>
      <c r="I5118" s="2">
        <v>417</v>
      </c>
      <c r="J5118" s="2">
        <v>1</v>
      </c>
      <c r="K5118" s="2">
        <v>1016</v>
      </c>
      <c r="L5118" s="2">
        <v>323</v>
      </c>
      <c r="M5118" s="2">
        <v>272</v>
      </c>
      <c r="N5118" s="2">
        <v>784</v>
      </c>
      <c r="O5118" s="2">
        <v>1254</v>
      </c>
      <c r="P5118" s="2">
        <v>94</v>
      </c>
      <c r="Q5118" s="2">
        <v>13</v>
      </c>
      <c r="R5118" s="2">
        <v>208</v>
      </c>
      <c r="S5118">
        <v>1436</v>
      </c>
      <c r="T5118">
        <v>761</v>
      </c>
      <c r="U5118">
        <v>5303</v>
      </c>
      <c r="V5118">
        <v>1076</v>
      </c>
      <c r="W5118">
        <v>1812</v>
      </c>
      <c r="X5118">
        <v>3633</v>
      </c>
      <c r="Y5118">
        <v>886</v>
      </c>
      <c r="Z5118">
        <v>43</v>
      </c>
      <c r="AA5118">
        <v>1223</v>
      </c>
    </row>
    <row r="5119" spans="1:27" x14ac:dyDescent="0.35">
      <c r="A5119" s="5">
        <v>10</v>
      </c>
      <c r="B5119" s="5">
        <v>5</v>
      </c>
      <c r="C5119" s="5">
        <v>2010</v>
      </c>
      <c r="D5119" s="2">
        <v>2356</v>
      </c>
      <c r="E5119" s="2">
        <v>1287</v>
      </c>
      <c r="F5119" s="2">
        <v>1019</v>
      </c>
      <c r="G5119" s="2">
        <v>884</v>
      </c>
      <c r="H5119" s="2">
        <v>10</v>
      </c>
      <c r="I5119" s="2">
        <v>407</v>
      </c>
      <c r="J5119" s="2">
        <v>12</v>
      </c>
      <c r="K5119" s="2">
        <v>858</v>
      </c>
      <c r="L5119" s="2">
        <v>421</v>
      </c>
      <c r="M5119" s="2">
        <v>436</v>
      </c>
      <c r="N5119" s="2">
        <v>740</v>
      </c>
      <c r="O5119" s="2">
        <v>1214</v>
      </c>
      <c r="P5119" s="2">
        <v>116</v>
      </c>
      <c r="Q5119" s="2">
        <v>15</v>
      </c>
      <c r="R5119" s="2">
        <v>329</v>
      </c>
      <c r="S5119">
        <v>1534</v>
      </c>
      <c r="T5119">
        <v>614</v>
      </c>
      <c r="U5119">
        <v>4375</v>
      </c>
      <c r="V5119">
        <v>1212</v>
      </c>
      <c r="W5119">
        <v>1791</v>
      </c>
      <c r="X5119">
        <v>2770</v>
      </c>
      <c r="Y5119">
        <v>884</v>
      </c>
      <c r="Z5119">
        <v>1202</v>
      </c>
      <c r="AA5119">
        <v>1203</v>
      </c>
    </row>
    <row r="5120" spans="1:27" x14ac:dyDescent="0.35">
      <c r="A5120" s="5">
        <v>10</v>
      </c>
      <c r="B5120" s="5">
        <v>6</v>
      </c>
      <c r="C5120" s="5">
        <v>2010</v>
      </c>
      <c r="D5120" s="2">
        <v>2667</v>
      </c>
      <c r="E5120" s="2">
        <v>2586</v>
      </c>
      <c r="F5120" s="2">
        <v>1014</v>
      </c>
      <c r="G5120" s="2">
        <v>841</v>
      </c>
      <c r="H5120" s="2">
        <v>14</v>
      </c>
      <c r="I5120" s="2">
        <v>323</v>
      </c>
      <c r="J5120" s="2">
        <v>8</v>
      </c>
      <c r="K5120" s="2">
        <v>719</v>
      </c>
      <c r="L5120" s="2">
        <v>421</v>
      </c>
      <c r="M5120" s="2">
        <v>474</v>
      </c>
      <c r="N5120" s="2">
        <v>720</v>
      </c>
      <c r="O5120" s="2">
        <v>1066</v>
      </c>
      <c r="P5120" s="2">
        <v>114</v>
      </c>
      <c r="Q5120" s="2">
        <v>26</v>
      </c>
      <c r="R5120" s="2">
        <v>275</v>
      </c>
      <c r="S5120">
        <v>1534</v>
      </c>
      <c r="T5120">
        <v>555</v>
      </c>
      <c r="U5120">
        <v>4459</v>
      </c>
      <c r="V5120">
        <v>1043</v>
      </c>
      <c r="W5120">
        <v>1795</v>
      </c>
      <c r="X5120">
        <v>2791</v>
      </c>
      <c r="Y5120">
        <v>841</v>
      </c>
      <c r="Z5120">
        <v>1208</v>
      </c>
      <c r="AA5120">
        <v>1195</v>
      </c>
    </row>
    <row r="5121" spans="1:27" x14ac:dyDescent="0.35">
      <c r="A5121" s="5">
        <v>10</v>
      </c>
      <c r="B5121" s="5">
        <v>7</v>
      </c>
      <c r="C5121" s="5">
        <v>2010</v>
      </c>
      <c r="D5121" s="2">
        <v>2818</v>
      </c>
      <c r="E5121" s="2">
        <v>2451</v>
      </c>
      <c r="F5121" s="2">
        <v>965</v>
      </c>
      <c r="G5121" s="2">
        <v>807</v>
      </c>
      <c r="H5121" s="2">
        <v>24</v>
      </c>
      <c r="I5121" s="2">
        <v>432</v>
      </c>
      <c r="J5121" s="2">
        <v>4</v>
      </c>
      <c r="K5121" s="2">
        <v>646</v>
      </c>
      <c r="L5121" s="2">
        <v>448</v>
      </c>
      <c r="M5121" s="2">
        <v>285</v>
      </c>
      <c r="N5121" s="2">
        <v>803</v>
      </c>
      <c r="O5121" s="2">
        <v>1028</v>
      </c>
      <c r="P5121" s="2">
        <v>102</v>
      </c>
      <c r="Q5121" s="2">
        <v>33</v>
      </c>
      <c r="R5121" s="2">
        <v>272</v>
      </c>
      <c r="S5121">
        <v>1005</v>
      </c>
      <c r="T5121">
        <v>468</v>
      </c>
      <c r="U5121">
        <v>4239</v>
      </c>
      <c r="V5121">
        <v>1239</v>
      </c>
      <c r="W5121">
        <v>1785</v>
      </c>
      <c r="X5121">
        <v>2300</v>
      </c>
      <c r="Y5121">
        <v>807</v>
      </c>
      <c r="Z5121">
        <v>947</v>
      </c>
      <c r="AA5121">
        <v>1191</v>
      </c>
    </row>
    <row r="5122" spans="1:27" x14ac:dyDescent="0.35">
      <c r="A5122" s="5">
        <v>10</v>
      </c>
      <c r="B5122" s="5">
        <v>8</v>
      </c>
      <c r="C5122" s="5">
        <v>2010</v>
      </c>
      <c r="D5122" s="2">
        <v>2520</v>
      </c>
      <c r="E5122" s="2">
        <v>2907</v>
      </c>
      <c r="F5122" s="2">
        <v>1438</v>
      </c>
      <c r="G5122" s="2">
        <v>805</v>
      </c>
      <c r="H5122" s="2">
        <v>20</v>
      </c>
      <c r="I5122" s="2">
        <v>424</v>
      </c>
      <c r="J5122" s="2">
        <v>8</v>
      </c>
      <c r="K5122" s="2">
        <v>865</v>
      </c>
      <c r="L5122" s="2">
        <v>0</v>
      </c>
      <c r="M5122" s="2">
        <v>234</v>
      </c>
      <c r="N5122" s="2">
        <v>856</v>
      </c>
      <c r="O5122" s="2">
        <v>1184</v>
      </c>
      <c r="P5122" s="2">
        <v>92</v>
      </c>
      <c r="Q5122" s="2">
        <v>27</v>
      </c>
      <c r="R5122" s="2">
        <v>294</v>
      </c>
      <c r="S5122">
        <v>918</v>
      </c>
      <c r="T5122">
        <v>371</v>
      </c>
      <c r="U5122">
        <v>4451</v>
      </c>
      <c r="V5122">
        <v>853</v>
      </c>
      <c r="W5122">
        <v>1896</v>
      </c>
      <c r="X5122">
        <v>4092</v>
      </c>
      <c r="Y5122">
        <v>805</v>
      </c>
      <c r="Z5122">
        <v>926</v>
      </c>
      <c r="AA5122">
        <v>1180</v>
      </c>
    </row>
    <row r="5123" spans="1:27" x14ac:dyDescent="0.35">
      <c r="A5123" s="5">
        <v>10</v>
      </c>
      <c r="B5123" s="5">
        <v>9</v>
      </c>
      <c r="C5123" s="5">
        <v>2010</v>
      </c>
      <c r="D5123" s="2">
        <v>1786</v>
      </c>
      <c r="E5123" s="2">
        <v>2316</v>
      </c>
      <c r="F5123" s="2">
        <v>1479</v>
      </c>
      <c r="G5123" s="2">
        <v>807</v>
      </c>
      <c r="H5123" s="2">
        <v>21</v>
      </c>
      <c r="I5123" s="2">
        <v>503</v>
      </c>
      <c r="J5123" s="2">
        <v>1</v>
      </c>
      <c r="K5123" s="2">
        <v>932</v>
      </c>
      <c r="L5123" s="2">
        <v>425</v>
      </c>
      <c r="M5123" s="2">
        <v>210</v>
      </c>
      <c r="N5123" s="2">
        <v>1008</v>
      </c>
      <c r="O5123" s="2">
        <v>982</v>
      </c>
      <c r="P5123" s="2">
        <v>89</v>
      </c>
      <c r="Q5123" s="2">
        <v>25</v>
      </c>
      <c r="R5123" s="2">
        <v>267</v>
      </c>
      <c r="S5123">
        <v>979</v>
      </c>
      <c r="T5123">
        <v>316</v>
      </c>
      <c r="U5123">
        <v>4023</v>
      </c>
      <c r="V5123">
        <v>930</v>
      </c>
      <c r="W5123">
        <v>1895</v>
      </c>
      <c r="X5123">
        <v>3228</v>
      </c>
      <c r="Y5123">
        <v>807</v>
      </c>
      <c r="Z5123">
        <v>880</v>
      </c>
      <c r="AA5123">
        <v>1186</v>
      </c>
    </row>
    <row r="5124" spans="1:27" x14ac:dyDescent="0.35">
      <c r="A5124" s="5">
        <v>10</v>
      </c>
      <c r="B5124" s="5">
        <v>10</v>
      </c>
      <c r="C5124" s="5">
        <v>2010</v>
      </c>
      <c r="D5124" s="2">
        <v>2744</v>
      </c>
      <c r="E5124" s="2">
        <v>2729</v>
      </c>
      <c r="F5124" s="2">
        <v>1303</v>
      </c>
      <c r="G5124" s="2">
        <v>807</v>
      </c>
      <c r="H5124" s="2">
        <v>23</v>
      </c>
      <c r="I5124" s="2">
        <v>578</v>
      </c>
      <c r="J5124" s="2">
        <v>0</v>
      </c>
      <c r="K5124" s="2">
        <v>912</v>
      </c>
      <c r="L5124" s="2">
        <v>415</v>
      </c>
      <c r="M5124" s="2">
        <v>277</v>
      </c>
      <c r="N5124" s="2">
        <v>644</v>
      </c>
      <c r="O5124" s="2">
        <v>968</v>
      </c>
      <c r="P5124" s="2">
        <v>84</v>
      </c>
      <c r="Q5124" s="2">
        <v>26</v>
      </c>
      <c r="R5124" s="2">
        <v>270</v>
      </c>
      <c r="S5124">
        <v>970</v>
      </c>
      <c r="T5124">
        <v>315</v>
      </c>
      <c r="U5124">
        <v>3908</v>
      </c>
      <c r="V5124">
        <v>972</v>
      </c>
      <c r="W5124">
        <v>1937</v>
      </c>
      <c r="X5124">
        <v>3610</v>
      </c>
      <c r="Y5124">
        <v>807</v>
      </c>
      <c r="Z5124">
        <v>9</v>
      </c>
      <c r="AA5124">
        <v>1187</v>
      </c>
    </row>
    <row r="5125" spans="1:27" x14ac:dyDescent="0.35">
      <c r="A5125" s="5">
        <v>10</v>
      </c>
      <c r="B5125" s="5">
        <v>11</v>
      </c>
      <c r="C5125" s="5">
        <v>2010</v>
      </c>
      <c r="D5125" s="2">
        <v>2361</v>
      </c>
      <c r="E5125" s="2">
        <v>2844</v>
      </c>
      <c r="F5125" s="2">
        <v>1083</v>
      </c>
      <c r="G5125" s="2">
        <v>807</v>
      </c>
      <c r="H5125" s="2">
        <v>20</v>
      </c>
      <c r="I5125" s="2">
        <v>548</v>
      </c>
      <c r="J5125" s="2">
        <v>6</v>
      </c>
      <c r="K5125" s="2">
        <v>947</v>
      </c>
      <c r="L5125" s="2">
        <v>594</v>
      </c>
      <c r="M5125" s="2">
        <v>195</v>
      </c>
      <c r="N5125" s="2">
        <v>968</v>
      </c>
      <c r="O5125" s="2">
        <v>1042</v>
      </c>
      <c r="P5125" s="2">
        <v>79</v>
      </c>
      <c r="Q5125" s="2">
        <v>23</v>
      </c>
      <c r="R5125" s="2">
        <v>289</v>
      </c>
      <c r="S5125">
        <v>1148</v>
      </c>
      <c r="T5125">
        <v>334</v>
      </c>
      <c r="U5125">
        <v>4180</v>
      </c>
      <c r="V5125">
        <v>912</v>
      </c>
      <c r="W5125">
        <v>1809</v>
      </c>
      <c r="X5125">
        <v>4071</v>
      </c>
      <c r="Y5125">
        <v>807</v>
      </c>
      <c r="Z5125">
        <v>948</v>
      </c>
      <c r="AA5125">
        <v>1189</v>
      </c>
    </row>
    <row r="5126" spans="1:27" x14ac:dyDescent="0.35">
      <c r="A5126" s="5">
        <v>10</v>
      </c>
      <c r="B5126" s="5">
        <v>12</v>
      </c>
      <c r="C5126" s="5">
        <v>2010</v>
      </c>
      <c r="D5126" s="2">
        <v>1906</v>
      </c>
      <c r="E5126" s="2">
        <v>3503</v>
      </c>
      <c r="F5126" s="2">
        <v>865</v>
      </c>
      <c r="G5126" s="2">
        <v>807</v>
      </c>
      <c r="H5126" s="2">
        <v>20</v>
      </c>
      <c r="I5126" s="2">
        <v>563</v>
      </c>
      <c r="J5126" s="2">
        <v>5</v>
      </c>
      <c r="K5126" s="2">
        <v>1015</v>
      </c>
      <c r="L5126" s="2">
        <v>0</v>
      </c>
      <c r="M5126" s="2">
        <v>192</v>
      </c>
      <c r="N5126" s="2">
        <v>1288</v>
      </c>
      <c r="O5126" s="2">
        <v>1039</v>
      </c>
      <c r="P5126" s="2">
        <v>78</v>
      </c>
      <c r="Q5126" s="2">
        <v>23</v>
      </c>
      <c r="R5126" s="2">
        <v>282</v>
      </c>
      <c r="S5126">
        <v>928</v>
      </c>
      <c r="T5126">
        <v>381</v>
      </c>
      <c r="U5126">
        <v>4283</v>
      </c>
      <c r="V5126">
        <v>1010</v>
      </c>
      <c r="W5126">
        <v>1799</v>
      </c>
      <c r="X5126">
        <v>3901</v>
      </c>
      <c r="Y5126">
        <v>807</v>
      </c>
      <c r="Z5126">
        <v>37</v>
      </c>
      <c r="AA5126">
        <v>1184</v>
      </c>
    </row>
    <row r="5127" spans="1:27" x14ac:dyDescent="0.35">
      <c r="A5127" s="5">
        <v>10</v>
      </c>
      <c r="B5127" s="5">
        <v>13</v>
      </c>
      <c r="C5127" s="5">
        <v>2010</v>
      </c>
      <c r="D5127" s="2">
        <v>2295</v>
      </c>
      <c r="E5127" s="2">
        <v>3353</v>
      </c>
      <c r="F5127" s="2">
        <v>782</v>
      </c>
      <c r="G5127" s="2">
        <v>807</v>
      </c>
      <c r="H5127" s="2">
        <v>18</v>
      </c>
      <c r="I5127" s="2">
        <v>557</v>
      </c>
      <c r="J5127" s="2">
        <v>8</v>
      </c>
      <c r="K5127" s="2">
        <v>1046</v>
      </c>
      <c r="L5127" s="2">
        <v>542</v>
      </c>
      <c r="M5127" s="2">
        <v>133</v>
      </c>
      <c r="N5127" s="2">
        <v>1214</v>
      </c>
      <c r="O5127" s="2">
        <v>994</v>
      </c>
      <c r="P5127" s="2">
        <v>72</v>
      </c>
      <c r="Q5127" s="2">
        <v>23</v>
      </c>
      <c r="R5127" s="2">
        <v>273</v>
      </c>
      <c r="S5127">
        <v>1095</v>
      </c>
      <c r="T5127">
        <v>427</v>
      </c>
      <c r="U5127">
        <v>4426</v>
      </c>
      <c r="V5127">
        <v>950</v>
      </c>
      <c r="W5127">
        <v>1719</v>
      </c>
      <c r="X5127">
        <v>4930</v>
      </c>
      <c r="Y5127">
        <v>807</v>
      </c>
      <c r="Z5127">
        <v>717</v>
      </c>
      <c r="AA5127">
        <v>1190</v>
      </c>
    </row>
    <row r="5128" spans="1:27" x14ac:dyDescent="0.35">
      <c r="A5128" s="5">
        <v>10</v>
      </c>
      <c r="B5128" s="5">
        <v>14</v>
      </c>
      <c r="C5128" s="5">
        <v>2010</v>
      </c>
      <c r="D5128" s="2">
        <v>3196</v>
      </c>
      <c r="E5128" s="2">
        <v>3511</v>
      </c>
      <c r="F5128" s="2">
        <v>891</v>
      </c>
      <c r="G5128" s="2">
        <v>805</v>
      </c>
      <c r="H5128" s="2">
        <v>16</v>
      </c>
      <c r="I5128" s="2">
        <v>547</v>
      </c>
      <c r="J5128" s="2">
        <v>1</v>
      </c>
      <c r="K5128" s="2">
        <v>1055</v>
      </c>
      <c r="L5128" s="2">
        <v>524</v>
      </c>
      <c r="M5128" s="2">
        <v>199</v>
      </c>
      <c r="N5128" s="2">
        <v>1440</v>
      </c>
      <c r="O5128" s="2">
        <v>955</v>
      </c>
      <c r="P5128" s="2">
        <v>72</v>
      </c>
      <c r="Q5128" s="2">
        <v>19</v>
      </c>
      <c r="R5128" s="2">
        <v>230</v>
      </c>
      <c r="S5128">
        <v>1630</v>
      </c>
      <c r="T5128">
        <v>450</v>
      </c>
      <c r="U5128">
        <v>4426</v>
      </c>
      <c r="V5128">
        <v>988</v>
      </c>
      <c r="W5128">
        <v>1780</v>
      </c>
      <c r="X5128">
        <v>5413</v>
      </c>
      <c r="Y5128">
        <v>805</v>
      </c>
      <c r="Z5128">
        <v>13</v>
      </c>
      <c r="AA5128">
        <v>1185</v>
      </c>
    </row>
    <row r="5129" spans="1:27" x14ac:dyDescent="0.35">
      <c r="A5129" s="5">
        <v>10</v>
      </c>
      <c r="B5129" s="5">
        <v>15</v>
      </c>
      <c r="C5129" s="5">
        <v>2010</v>
      </c>
      <c r="D5129" s="2">
        <v>2063</v>
      </c>
      <c r="E5129" s="2">
        <v>3217</v>
      </c>
      <c r="F5129" s="2">
        <v>1044</v>
      </c>
      <c r="G5129" s="2">
        <v>806</v>
      </c>
      <c r="H5129" s="2">
        <v>15</v>
      </c>
      <c r="I5129" s="2">
        <v>569</v>
      </c>
      <c r="J5129" s="2">
        <v>8</v>
      </c>
      <c r="K5129" s="2">
        <v>977</v>
      </c>
      <c r="L5129" s="2">
        <v>227</v>
      </c>
      <c r="M5129" s="2">
        <v>140</v>
      </c>
      <c r="N5129" s="2">
        <v>777</v>
      </c>
      <c r="O5129" s="2">
        <v>906</v>
      </c>
      <c r="P5129" s="2">
        <v>67</v>
      </c>
      <c r="Q5129" s="2">
        <v>17</v>
      </c>
      <c r="R5129" s="2">
        <v>255</v>
      </c>
      <c r="S5129">
        <v>1884</v>
      </c>
      <c r="T5129">
        <v>450</v>
      </c>
      <c r="U5129">
        <v>4567</v>
      </c>
      <c r="V5129">
        <v>1182</v>
      </c>
      <c r="W5129">
        <v>1839</v>
      </c>
      <c r="X5129">
        <v>7241</v>
      </c>
      <c r="Y5129">
        <v>806</v>
      </c>
      <c r="Z5129">
        <v>20</v>
      </c>
      <c r="AA5129">
        <v>1185</v>
      </c>
    </row>
    <row r="5130" spans="1:27" x14ac:dyDescent="0.35">
      <c r="A5130" s="5">
        <v>10</v>
      </c>
      <c r="B5130" s="5">
        <v>16</v>
      </c>
      <c r="C5130" s="5">
        <v>2010</v>
      </c>
      <c r="D5130" s="2">
        <v>1898</v>
      </c>
      <c r="E5130" s="2">
        <v>2748</v>
      </c>
      <c r="F5130" s="2">
        <v>1115</v>
      </c>
      <c r="G5130" s="2">
        <v>804</v>
      </c>
      <c r="H5130" s="2">
        <v>16</v>
      </c>
      <c r="I5130" s="2">
        <v>554</v>
      </c>
      <c r="J5130" s="2">
        <v>0</v>
      </c>
      <c r="K5130" s="2">
        <v>769</v>
      </c>
      <c r="L5130" s="2">
        <v>403</v>
      </c>
      <c r="M5130" s="2">
        <v>184</v>
      </c>
      <c r="N5130" s="2">
        <v>597</v>
      </c>
      <c r="O5130" s="2">
        <v>748</v>
      </c>
      <c r="P5130" s="2">
        <v>63</v>
      </c>
      <c r="Q5130" s="2">
        <v>15</v>
      </c>
      <c r="R5130" s="2">
        <v>254</v>
      </c>
      <c r="S5130">
        <v>1506</v>
      </c>
      <c r="T5130">
        <v>450</v>
      </c>
      <c r="U5130">
        <v>4169</v>
      </c>
      <c r="V5130">
        <v>919</v>
      </c>
      <c r="W5130">
        <v>1872</v>
      </c>
      <c r="X5130">
        <v>5245</v>
      </c>
      <c r="Y5130">
        <v>804</v>
      </c>
      <c r="Z5130">
        <v>23</v>
      </c>
      <c r="AA5130">
        <v>1197</v>
      </c>
    </row>
    <row r="5131" spans="1:27" x14ac:dyDescent="0.35">
      <c r="A5131" s="5">
        <v>10</v>
      </c>
      <c r="B5131" s="5">
        <v>17</v>
      </c>
      <c r="C5131" s="5">
        <v>2010</v>
      </c>
      <c r="D5131" s="2">
        <v>2778</v>
      </c>
      <c r="E5131" s="2">
        <v>3084</v>
      </c>
      <c r="F5131" s="2">
        <v>1004</v>
      </c>
      <c r="G5131" s="2">
        <v>804</v>
      </c>
      <c r="H5131" s="2">
        <v>14</v>
      </c>
      <c r="I5131" s="2">
        <v>563</v>
      </c>
      <c r="J5131" s="2">
        <v>0</v>
      </c>
      <c r="K5131" s="2">
        <v>998</v>
      </c>
      <c r="L5131" s="2">
        <v>232</v>
      </c>
      <c r="M5131" s="2">
        <v>85</v>
      </c>
      <c r="N5131" s="2">
        <v>922</v>
      </c>
      <c r="O5131" s="2">
        <v>693</v>
      </c>
      <c r="P5131" s="2">
        <v>66</v>
      </c>
      <c r="Q5131" s="2">
        <v>20</v>
      </c>
      <c r="R5131" s="2">
        <v>188</v>
      </c>
      <c r="S5131">
        <v>1334</v>
      </c>
      <c r="T5131">
        <v>590</v>
      </c>
      <c r="U5131">
        <v>4432</v>
      </c>
      <c r="V5131">
        <v>719</v>
      </c>
      <c r="W5131">
        <v>1835</v>
      </c>
      <c r="X5131">
        <v>2056</v>
      </c>
      <c r="Y5131">
        <v>804</v>
      </c>
      <c r="Z5131">
        <v>1171</v>
      </c>
      <c r="AA5131">
        <v>1195</v>
      </c>
    </row>
    <row r="5132" spans="1:27" x14ac:dyDescent="0.35">
      <c r="A5132" s="5">
        <v>10</v>
      </c>
      <c r="B5132" s="5">
        <v>18</v>
      </c>
      <c r="C5132" s="5">
        <v>2010</v>
      </c>
      <c r="D5132" s="2">
        <v>1238</v>
      </c>
      <c r="E5132" s="2">
        <v>2792</v>
      </c>
      <c r="F5132" s="2">
        <v>670</v>
      </c>
      <c r="G5132" s="2">
        <v>807</v>
      </c>
      <c r="H5132" s="2">
        <v>15</v>
      </c>
      <c r="I5132" s="2">
        <v>553</v>
      </c>
      <c r="J5132" s="2">
        <v>0</v>
      </c>
      <c r="K5132" s="2">
        <v>736</v>
      </c>
      <c r="L5132" s="2">
        <v>580</v>
      </c>
      <c r="M5132" s="2">
        <v>167</v>
      </c>
      <c r="N5132" s="2">
        <v>704</v>
      </c>
      <c r="O5132" s="2">
        <v>944</v>
      </c>
      <c r="P5132" s="2">
        <v>72</v>
      </c>
      <c r="Q5132" s="2">
        <v>19</v>
      </c>
      <c r="R5132" s="2">
        <v>272</v>
      </c>
      <c r="S5132">
        <v>1131</v>
      </c>
      <c r="T5132">
        <v>538</v>
      </c>
      <c r="U5132">
        <v>4533</v>
      </c>
      <c r="V5132">
        <v>1102</v>
      </c>
      <c r="W5132">
        <v>1780</v>
      </c>
      <c r="X5132">
        <v>3169</v>
      </c>
      <c r="Y5132">
        <v>807</v>
      </c>
      <c r="Z5132">
        <v>1524</v>
      </c>
      <c r="AA5132">
        <v>1187</v>
      </c>
    </row>
    <row r="5133" spans="1:27" x14ac:dyDescent="0.35">
      <c r="A5133" s="5">
        <v>10</v>
      </c>
      <c r="B5133" s="5">
        <v>19</v>
      </c>
      <c r="C5133" s="5">
        <v>2010</v>
      </c>
      <c r="D5133" s="2">
        <v>2541</v>
      </c>
      <c r="E5133" s="2">
        <v>2599</v>
      </c>
      <c r="F5133" s="2">
        <v>436</v>
      </c>
      <c r="G5133" s="2">
        <v>808</v>
      </c>
      <c r="H5133" s="2">
        <v>17</v>
      </c>
      <c r="I5133" s="2">
        <v>531</v>
      </c>
      <c r="J5133" s="2">
        <v>0</v>
      </c>
      <c r="K5133" s="2">
        <v>873</v>
      </c>
      <c r="L5133" s="2">
        <v>136</v>
      </c>
      <c r="M5133" s="2">
        <v>223</v>
      </c>
      <c r="N5133" s="2">
        <v>833</v>
      </c>
      <c r="O5133" s="2">
        <v>981</v>
      </c>
      <c r="P5133" s="2">
        <v>82</v>
      </c>
      <c r="Q5133" s="2">
        <v>22</v>
      </c>
      <c r="R5133" s="2">
        <v>454</v>
      </c>
      <c r="S5133">
        <v>1237</v>
      </c>
      <c r="T5133">
        <v>509</v>
      </c>
      <c r="U5133">
        <v>4474</v>
      </c>
      <c r="V5133">
        <v>702</v>
      </c>
      <c r="W5133">
        <v>1833</v>
      </c>
      <c r="X5133">
        <v>3593</v>
      </c>
      <c r="Y5133">
        <v>808</v>
      </c>
      <c r="Z5133">
        <v>1656</v>
      </c>
      <c r="AA5133">
        <v>1193</v>
      </c>
    </row>
    <row r="5134" spans="1:27" x14ac:dyDescent="0.35">
      <c r="A5134" s="5">
        <v>10</v>
      </c>
      <c r="B5134" s="5">
        <v>20</v>
      </c>
      <c r="C5134" s="5">
        <v>2010</v>
      </c>
      <c r="D5134" s="2">
        <v>834</v>
      </c>
      <c r="E5134" s="2">
        <v>3066</v>
      </c>
      <c r="F5134" s="2">
        <v>590</v>
      </c>
      <c r="G5134" s="2">
        <v>810</v>
      </c>
      <c r="H5134" s="2">
        <v>18</v>
      </c>
      <c r="I5134" s="2">
        <v>516</v>
      </c>
      <c r="J5134" s="2">
        <v>2</v>
      </c>
      <c r="K5134" s="2">
        <v>945</v>
      </c>
      <c r="L5134" s="2">
        <v>510</v>
      </c>
      <c r="M5134" s="2">
        <v>172</v>
      </c>
      <c r="N5134" s="2">
        <v>775</v>
      </c>
      <c r="O5134" s="2">
        <v>751</v>
      </c>
      <c r="P5134" s="2">
        <v>81</v>
      </c>
      <c r="Q5134" s="2">
        <v>22</v>
      </c>
      <c r="R5134" s="2">
        <v>269</v>
      </c>
      <c r="S5134">
        <v>1609</v>
      </c>
      <c r="T5134">
        <v>420</v>
      </c>
      <c r="U5134">
        <v>4408</v>
      </c>
      <c r="V5134">
        <v>1104</v>
      </c>
      <c r="W5134">
        <v>1758</v>
      </c>
      <c r="X5134">
        <v>4149</v>
      </c>
      <c r="Y5134">
        <v>810</v>
      </c>
      <c r="Z5134">
        <v>1043</v>
      </c>
      <c r="AA5134">
        <v>1196</v>
      </c>
    </row>
    <row r="5135" spans="1:27" x14ac:dyDescent="0.35">
      <c r="A5135" s="5">
        <v>10</v>
      </c>
      <c r="B5135" s="5">
        <v>21</v>
      </c>
      <c r="C5135" s="5">
        <v>2010</v>
      </c>
      <c r="D5135" s="2">
        <v>2824</v>
      </c>
      <c r="E5135" s="2">
        <v>3231</v>
      </c>
      <c r="F5135" s="2">
        <v>505</v>
      </c>
      <c r="G5135" s="2">
        <v>809</v>
      </c>
      <c r="H5135" s="2">
        <v>20</v>
      </c>
      <c r="I5135" s="2">
        <v>516</v>
      </c>
      <c r="J5135" s="2">
        <v>0</v>
      </c>
      <c r="K5135" s="2">
        <v>863</v>
      </c>
      <c r="L5135" s="2">
        <v>510</v>
      </c>
      <c r="M5135" s="2">
        <v>172</v>
      </c>
      <c r="N5135" s="2">
        <v>1345</v>
      </c>
      <c r="O5135" s="2">
        <v>888</v>
      </c>
      <c r="P5135" s="2">
        <v>75</v>
      </c>
      <c r="Q5135" s="2">
        <v>24</v>
      </c>
      <c r="R5135" s="2">
        <v>209</v>
      </c>
      <c r="S5135">
        <v>1609</v>
      </c>
      <c r="T5135">
        <v>360</v>
      </c>
      <c r="U5135">
        <v>4176</v>
      </c>
      <c r="V5135">
        <v>1104</v>
      </c>
      <c r="W5135">
        <v>1765</v>
      </c>
      <c r="X5135">
        <v>3313</v>
      </c>
      <c r="Y5135">
        <v>809</v>
      </c>
      <c r="Z5135">
        <v>1207</v>
      </c>
      <c r="AA5135">
        <v>1230</v>
      </c>
    </row>
    <row r="5136" spans="1:27" x14ac:dyDescent="0.35">
      <c r="A5136" s="5">
        <v>10</v>
      </c>
      <c r="B5136" s="5">
        <v>22</v>
      </c>
      <c r="C5136" s="5">
        <v>2010</v>
      </c>
      <c r="D5136" s="2">
        <v>2245</v>
      </c>
      <c r="E5136" s="2">
        <v>3060</v>
      </c>
      <c r="F5136" s="2">
        <v>778</v>
      </c>
      <c r="G5136" s="2">
        <v>809</v>
      </c>
      <c r="H5136" s="2">
        <v>20</v>
      </c>
      <c r="I5136" s="2">
        <v>564</v>
      </c>
      <c r="J5136" s="2">
        <v>17</v>
      </c>
      <c r="K5136" s="2">
        <v>961</v>
      </c>
      <c r="L5136" s="2">
        <v>240</v>
      </c>
      <c r="M5136" s="2">
        <v>195</v>
      </c>
      <c r="N5136" s="2">
        <v>1446</v>
      </c>
      <c r="O5136" s="2">
        <v>954</v>
      </c>
      <c r="P5136" s="2">
        <v>81</v>
      </c>
      <c r="Q5136" s="2">
        <v>22</v>
      </c>
      <c r="R5136" s="2">
        <v>253</v>
      </c>
      <c r="S5136">
        <v>789</v>
      </c>
      <c r="T5136">
        <v>361</v>
      </c>
      <c r="U5136">
        <v>4253</v>
      </c>
      <c r="V5136">
        <v>1298</v>
      </c>
      <c r="W5136">
        <v>1717</v>
      </c>
      <c r="X5136">
        <v>3134</v>
      </c>
      <c r="Y5136">
        <v>809</v>
      </c>
      <c r="Z5136">
        <v>1364</v>
      </c>
      <c r="AA5136">
        <v>1223</v>
      </c>
    </row>
    <row r="5137" spans="1:27" x14ac:dyDescent="0.35">
      <c r="A5137" s="5">
        <v>10</v>
      </c>
      <c r="B5137" s="5">
        <v>23</v>
      </c>
      <c r="C5137" s="5">
        <v>2010</v>
      </c>
      <c r="D5137" s="2">
        <v>2718</v>
      </c>
      <c r="E5137" s="2">
        <v>6068</v>
      </c>
      <c r="F5137" s="2">
        <v>1014</v>
      </c>
      <c r="G5137" s="2">
        <v>805</v>
      </c>
      <c r="H5137" s="2">
        <v>21</v>
      </c>
      <c r="I5137" s="2">
        <v>569</v>
      </c>
      <c r="J5137" s="2">
        <v>45</v>
      </c>
      <c r="K5137" s="2">
        <v>870</v>
      </c>
      <c r="L5137" s="2">
        <v>344</v>
      </c>
      <c r="M5137" s="2">
        <v>304</v>
      </c>
      <c r="N5137" s="2">
        <v>1620</v>
      </c>
      <c r="O5137" s="2">
        <v>994</v>
      </c>
      <c r="P5137" s="2">
        <v>80</v>
      </c>
      <c r="Q5137" s="2">
        <v>23</v>
      </c>
      <c r="R5137" s="2">
        <v>259</v>
      </c>
      <c r="S5137">
        <v>893</v>
      </c>
      <c r="T5137">
        <v>349</v>
      </c>
      <c r="U5137">
        <v>4357</v>
      </c>
      <c r="V5137">
        <v>1429</v>
      </c>
      <c r="W5137">
        <v>1647</v>
      </c>
      <c r="X5137">
        <v>3327</v>
      </c>
      <c r="Y5137">
        <v>805</v>
      </c>
      <c r="Z5137">
        <v>1142</v>
      </c>
      <c r="AA5137">
        <v>1263</v>
      </c>
    </row>
    <row r="5138" spans="1:27" x14ac:dyDescent="0.35">
      <c r="A5138" s="5">
        <v>10</v>
      </c>
      <c r="B5138" s="5">
        <v>24</v>
      </c>
      <c r="C5138" s="5">
        <v>2010</v>
      </c>
      <c r="D5138" s="2">
        <v>11279</v>
      </c>
      <c r="E5138" s="2">
        <v>12555</v>
      </c>
      <c r="F5138" s="2">
        <v>4353</v>
      </c>
      <c r="G5138" s="2">
        <v>964</v>
      </c>
      <c r="H5138" s="2">
        <v>50</v>
      </c>
      <c r="I5138" s="2">
        <v>897</v>
      </c>
      <c r="J5138" s="2">
        <v>126</v>
      </c>
      <c r="K5138" s="2">
        <v>1750</v>
      </c>
      <c r="L5138" s="2">
        <v>1170</v>
      </c>
      <c r="M5138" s="2">
        <v>2638</v>
      </c>
      <c r="N5138" s="2">
        <v>1899</v>
      </c>
      <c r="O5138" s="2">
        <v>1013</v>
      </c>
      <c r="P5138" s="2">
        <v>83</v>
      </c>
      <c r="Q5138" s="2">
        <v>26</v>
      </c>
      <c r="R5138" s="2">
        <v>291</v>
      </c>
      <c r="S5138">
        <v>1170</v>
      </c>
      <c r="T5138">
        <v>333</v>
      </c>
      <c r="U5138">
        <v>4194</v>
      </c>
      <c r="V5138">
        <v>1287</v>
      </c>
      <c r="W5138">
        <v>1712</v>
      </c>
      <c r="X5138">
        <v>2269</v>
      </c>
      <c r="Y5138">
        <v>964</v>
      </c>
      <c r="Z5138">
        <v>1409</v>
      </c>
      <c r="AA5138">
        <v>1264</v>
      </c>
    </row>
    <row r="5139" spans="1:27" x14ac:dyDescent="0.35">
      <c r="A5139" s="5">
        <v>10</v>
      </c>
      <c r="B5139" s="5">
        <v>25</v>
      </c>
      <c r="C5139" s="5">
        <v>2010</v>
      </c>
      <c r="D5139" s="2">
        <v>6375</v>
      </c>
      <c r="E5139" s="2">
        <v>4898</v>
      </c>
      <c r="F5139" s="2">
        <v>10360</v>
      </c>
      <c r="G5139" s="2">
        <v>2668</v>
      </c>
      <c r="H5139" s="2">
        <v>836</v>
      </c>
      <c r="I5139" s="2">
        <v>2512</v>
      </c>
      <c r="J5139" s="2">
        <v>134</v>
      </c>
      <c r="K5139" s="2">
        <v>1667</v>
      </c>
      <c r="L5139" s="2">
        <v>3855</v>
      </c>
      <c r="M5139" s="2">
        <v>5327</v>
      </c>
      <c r="N5139" s="2">
        <v>1875</v>
      </c>
      <c r="O5139" s="2">
        <v>2711</v>
      </c>
      <c r="P5139" s="2">
        <v>422</v>
      </c>
      <c r="Q5139" s="2">
        <v>40</v>
      </c>
      <c r="R5139" s="2">
        <v>221</v>
      </c>
      <c r="S5139">
        <v>1109</v>
      </c>
      <c r="T5139">
        <v>363</v>
      </c>
      <c r="U5139">
        <v>4284</v>
      </c>
      <c r="V5139">
        <v>1500</v>
      </c>
      <c r="W5139">
        <v>1512</v>
      </c>
      <c r="X5139">
        <v>2928</v>
      </c>
      <c r="Y5139">
        <v>2668</v>
      </c>
      <c r="Z5139">
        <v>1300</v>
      </c>
      <c r="AA5139">
        <v>1258</v>
      </c>
    </row>
    <row r="5140" spans="1:27" x14ac:dyDescent="0.35">
      <c r="A5140" s="5">
        <v>10</v>
      </c>
      <c r="B5140" s="5">
        <v>26</v>
      </c>
      <c r="C5140" s="5">
        <v>2010</v>
      </c>
      <c r="D5140" s="2">
        <v>2723</v>
      </c>
      <c r="E5140" s="2">
        <v>4685</v>
      </c>
      <c r="F5140" s="2">
        <v>3000</v>
      </c>
      <c r="G5140" s="2">
        <v>1202</v>
      </c>
      <c r="H5140" s="2">
        <v>305</v>
      </c>
      <c r="I5140" s="2">
        <v>918</v>
      </c>
      <c r="J5140" s="2">
        <v>0</v>
      </c>
      <c r="K5140" s="2">
        <v>737</v>
      </c>
      <c r="L5140" s="2">
        <v>3932</v>
      </c>
      <c r="M5140" s="2">
        <v>1543</v>
      </c>
      <c r="N5140" s="2">
        <v>1829</v>
      </c>
      <c r="O5140" s="2">
        <v>1826</v>
      </c>
      <c r="P5140" s="2">
        <v>305</v>
      </c>
      <c r="Q5140" s="2">
        <v>57</v>
      </c>
      <c r="R5140" s="2">
        <v>517</v>
      </c>
      <c r="S5140">
        <v>1179</v>
      </c>
      <c r="T5140">
        <v>381</v>
      </c>
      <c r="U5140">
        <v>3901</v>
      </c>
      <c r="V5140">
        <v>1417</v>
      </c>
      <c r="W5140">
        <v>1230</v>
      </c>
      <c r="X5140">
        <v>3097</v>
      </c>
      <c r="Y5140">
        <v>1202</v>
      </c>
      <c r="Z5140">
        <v>1135</v>
      </c>
      <c r="AA5140">
        <v>1168</v>
      </c>
    </row>
    <row r="5141" spans="1:27" x14ac:dyDescent="0.35">
      <c r="A5141" s="5">
        <v>10</v>
      </c>
      <c r="B5141" s="5">
        <v>27</v>
      </c>
      <c r="C5141" s="5">
        <v>2010</v>
      </c>
      <c r="D5141" s="2">
        <v>1932</v>
      </c>
      <c r="E5141" s="2">
        <v>3328</v>
      </c>
      <c r="F5141" s="2">
        <v>1276</v>
      </c>
      <c r="G5141" s="2">
        <v>811</v>
      </c>
      <c r="H5141" s="2">
        <v>130</v>
      </c>
      <c r="I5141" s="2">
        <v>760</v>
      </c>
      <c r="J5141" s="2">
        <v>29</v>
      </c>
      <c r="K5141" s="2">
        <v>660</v>
      </c>
      <c r="L5141" s="2">
        <v>3274</v>
      </c>
      <c r="M5141" s="2">
        <v>917</v>
      </c>
      <c r="N5141" s="2">
        <v>1768</v>
      </c>
      <c r="O5141" s="2">
        <v>1310</v>
      </c>
      <c r="P5141" s="2">
        <v>186</v>
      </c>
      <c r="Q5141" s="2">
        <v>34</v>
      </c>
      <c r="R5141" s="2">
        <v>428</v>
      </c>
      <c r="S5141">
        <v>1066</v>
      </c>
      <c r="T5141">
        <v>368</v>
      </c>
      <c r="U5141">
        <v>3550</v>
      </c>
      <c r="V5141">
        <v>1675</v>
      </c>
      <c r="W5141">
        <v>1883</v>
      </c>
      <c r="X5141">
        <v>2942</v>
      </c>
      <c r="Y5141">
        <v>811</v>
      </c>
      <c r="Z5141">
        <v>853</v>
      </c>
      <c r="AA5141">
        <v>1111</v>
      </c>
    </row>
    <row r="5142" spans="1:27" x14ac:dyDescent="0.35">
      <c r="A5142" s="5">
        <v>10</v>
      </c>
      <c r="B5142" s="5">
        <v>28</v>
      </c>
      <c r="C5142" s="5">
        <v>2010</v>
      </c>
      <c r="D5142" s="2">
        <v>1900</v>
      </c>
      <c r="E5142" s="2">
        <v>3910</v>
      </c>
      <c r="F5142" s="2">
        <v>1015</v>
      </c>
      <c r="G5142" s="2">
        <v>803</v>
      </c>
      <c r="H5142" s="2">
        <v>91</v>
      </c>
      <c r="I5142" s="2">
        <v>654</v>
      </c>
      <c r="J5142" s="2">
        <v>0</v>
      </c>
      <c r="K5142" s="2">
        <v>572</v>
      </c>
      <c r="L5142" s="2">
        <v>2677</v>
      </c>
      <c r="M5142" s="2">
        <v>686</v>
      </c>
      <c r="N5142" s="2">
        <v>1776</v>
      </c>
      <c r="O5142" s="2">
        <v>1205</v>
      </c>
      <c r="P5142" s="2">
        <v>149</v>
      </c>
      <c r="Q5142" s="2">
        <v>35</v>
      </c>
      <c r="R5142" s="2">
        <v>312</v>
      </c>
      <c r="S5142">
        <v>1019</v>
      </c>
      <c r="T5142">
        <v>381</v>
      </c>
      <c r="U5142">
        <v>4182</v>
      </c>
      <c r="V5142">
        <v>1418</v>
      </c>
      <c r="W5142">
        <v>2109</v>
      </c>
      <c r="X5142">
        <v>3196</v>
      </c>
      <c r="Y5142">
        <v>803</v>
      </c>
      <c r="Z5142">
        <v>446</v>
      </c>
      <c r="AA5142">
        <v>1038</v>
      </c>
    </row>
    <row r="5143" spans="1:27" x14ac:dyDescent="0.35">
      <c r="A5143" s="5">
        <v>10</v>
      </c>
      <c r="B5143" s="5">
        <v>29</v>
      </c>
      <c r="C5143" s="5">
        <v>2010</v>
      </c>
      <c r="D5143" s="2">
        <v>3526</v>
      </c>
      <c r="E5143" s="2">
        <v>4787</v>
      </c>
      <c r="F5143" s="2">
        <v>969</v>
      </c>
      <c r="G5143" s="2">
        <v>802</v>
      </c>
      <c r="H5143" s="2">
        <v>73</v>
      </c>
      <c r="I5143" s="2">
        <v>725</v>
      </c>
      <c r="J5143" s="2">
        <v>6</v>
      </c>
      <c r="K5143" s="2">
        <v>499</v>
      </c>
      <c r="L5143" s="2">
        <v>2203</v>
      </c>
      <c r="M5143" s="2">
        <v>617</v>
      </c>
      <c r="N5143" s="2">
        <v>1355</v>
      </c>
      <c r="O5143" s="2">
        <v>1242</v>
      </c>
      <c r="P5143" s="2">
        <v>124</v>
      </c>
      <c r="Q5143" s="2">
        <v>28</v>
      </c>
      <c r="R5143" s="2">
        <v>372</v>
      </c>
      <c r="S5143">
        <v>541</v>
      </c>
      <c r="T5143">
        <v>396</v>
      </c>
      <c r="U5143">
        <v>4259</v>
      </c>
      <c r="V5143">
        <v>718</v>
      </c>
      <c r="W5143">
        <v>2249</v>
      </c>
      <c r="X5143">
        <v>3234</v>
      </c>
      <c r="Y5143">
        <v>802</v>
      </c>
      <c r="Z5143">
        <v>387</v>
      </c>
      <c r="AA5143">
        <v>973</v>
      </c>
    </row>
    <row r="5144" spans="1:27" x14ac:dyDescent="0.35">
      <c r="A5144" s="5">
        <v>10</v>
      </c>
      <c r="B5144" s="5">
        <v>30</v>
      </c>
      <c r="C5144" s="5">
        <v>2010</v>
      </c>
      <c r="D5144" s="2">
        <v>2557</v>
      </c>
      <c r="E5144" s="2">
        <v>4538</v>
      </c>
      <c r="F5144" s="2">
        <v>1070</v>
      </c>
      <c r="G5144" s="2">
        <v>801</v>
      </c>
      <c r="H5144" s="2">
        <v>63</v>
      </c>
      <c r="I5144" s="2">
        <v>585</v>
      </c>
      <c r="J5144" s="2">
        <v>34</v>
      </c>
      <c r="K5144" s="2">
        <v>682</v>
      </c>
      <c r="L5144" s="2">
        <v>2135</v>
      </c>
      <c r="M5144" s="2">
        <v>470</v>
      </c>
      <c r="N5144" s="2">
        <v>1569</v>
      </c>
      <c r="O5144" s="2">
        <v>1220</v>
      </c>
      <c r="P5144" s="2">
        <v>152</v>
      </c>
      <c r="Q5144" s="2">
        <v>35</v>
      </c>
      <c r="R5144" s="2">
        <v>284</v>
      </c>
      <c r="S5144">
        <v>471</v>
      </c>
      <c r="T5144">
        <v>381</v>
      </c>
      <c r="U5144">
        <v>3818</v>
      </c>
      <c r="V5144">
        <v>647</v>
      </c>
      <c r="W5144">
        <v>2006</v>
      </c>
      <c r="X5144">
        <v>2234</v>
      </c>
      <c r="Y5144">
        <v>801</v>
      </c>
      <c r="Z5144">
        <v>52</v>
      </c>
      <c r="AA5144">
        <v>758</v>
      </c>
    </row>
    <row r="5145" spans="1:27" x14ac:dyDescent="0.35">
      <c r="A5145" s="5">
        <v>10</v>
      </c>
      <c r="B5145" s="5">
        <v>31</v>
      </c>
      <c r="C5145" s="5">
        <v>2010</v>
      </c>
      <c r="D5145" s="2">
        <v>3236</v>
      </c>
      <c r="E5145" s="2">
        <v>5160</v>
      </c>
      <c r="F5145" s="2">
        <v>1171</v>
      </c>
      <c r="G5145" s="2">
        <v>799</v>
      </c>
      <c r="H5145" s="2">
        <v>54</v>
      </c>
      <c r="I5145" s="2">
        <v>654</v>
      </c>
      <c r="J5145" s="2">
        <v>28</v>
      </c>
      <c r="K5145" s="2">
        <v>469</v>
      </c>
      <c r="L5145" s="2">
        <v>1660</v>
      </c>
      <c r="M5145" s="2">
        <v>436</v>
      </c>
      <c r="N5145" s="2">
        <v>1432</v>
      </c>
      <c r="O5145" s="2">
        <v>1227</v>
      </c>
      <c r="P5145" s="2">
        <v>184</v>
      </c>
      <c r="Q5145" s="2">
        <v>41</v>
      </c>
      <c r="R5145" s="2">
        <v>350</v>
      </c>
      <c r="S5145">
        <v>549</v>
      </c>
      <c r="T5145">
        <v>381</v>
      </c>
      <c r="U5145">
        <v>4303</v>
      </c>
      <c r="V5145">
        <v>487</v>
      </c>
      <c r="W5145">
        <v>2313</v>
      </c>
      <c r="X5145">
        <v>3521</v>
      </c>
      <c r="Y5145">
        <v>799</v>
      </c>
      <c r="Z5145">
        <v>68</v>
      </c>
      <c r="AA5145">
        <v>392</v>
      </c>
    </row>
    <row r="5146" spans="1:27" x14ac:dyDescent="0.35">
      <c r="A5146" s="5">
        <v>11</v>
      </c>
      <c r="B5146" s="5">
        <v>1</v>
      </c>
      <c r="C5146" s="5">
        <v>2010</v>
      </c>
      <c r="D5146" s="2">
        <v>999</v>
      </c>
      <c r="E5146" s="2">
        <v>4971</v>
      </c>
      <c r="F5146" s="2">
        <v>862</v>
      </c>
      <c r="G5146" s="2">
        <v>797</v>
      </c>
      <c r="H5146" s="2">
        <v>52</v>
      </c>
      <c r="I5146" s="2">
        <v>592</v>
      </c>
      <c r="J5146" s="2">
        <v>7</v>
      </c>
      <c r="K5146" s="2">
        <v>689</v>
      </c>
      <c r="L5146" s="2">
        <v>1956</v>
      </c>
      <c r="M5146" s="2">
        <v>403</v>
      </c>
      <c r="N5146" s="2">
        <v>1720</v>
      </c>
      <c r="O5146" s="2">
        <v>1239</v>
      </c>
      <c r="P5146" s="2">
        <v>161</v>
      </c>
      <c r="Q5146" s="2">
        <v>39</v>
      </c>
      <c r="R5146" s="2">
        <v>362</v>
      </c>
      <c r="S5146">
        <v>844</v>
      </c>
      <c r="T5146">
        <v>361</v>
      </c>
      <c r="U5146">
        <v>4236</v>
      </c>
      <c r="V5146">
        <v>529</v>
      </c>
      <c r="W5146">
        <v>2173</v>
      </c>
      <c r="X5146">
        <v>3510</v>
      </c>
      <c r="Y5146">
        <v>797</v>
      </c>
      <c r="Z5146">
        <v>871</v>
      </c>
      <c r="AA5146">
        <v>149</v>
      </c>
    </row>
    <row r="5147" spans="1:27" x14ac:dyDescent="0.35">
      <c r="A5147" s="5">
        <v>11</v>
      </c>
      <c r="B5147" s="5">
        <v>2</v>
      </c>
      <c r="C5147" s="5">
        <v>2010</v>
      </c>
      <c r="D5147" s="2">
        <v>3629</v>
      </c>
      <c r="E5147" s="2">
        <v>4325</v>
      </c>
      <c r="F5147" s="2">
        <v>846</v>
      </c>
      <c r="G5147" s="2">
        <v>797</v>
      </c>
      <c r="H5147" s="2">
        <v>49</v>
      </c>
      <c r="I5147" s="2">
        <v>580</v>
      </c>
      <c r="J5147" s="2">
        <v>14</v>
      </c>
      <c r="K5147" s="2">
        <v>487</v>
      </c>
      <c r="L5147" s="2">
        <v>531</v>
      </c>
      <c r="M5147" s="2">
        <v>444</v>
      </c>
      <c r="N5147" s="2">
        <v>1913</v>
      </c>
      <c r="O5147" s="2">
        <v>1210</v>
      </c>
      <c r="P5147" s="2">
        <v>159</v>
      </c>
      <c r="Q5147" s="2">
        <v>37</v>
      </c>
      <c r="R5147" s="2">
        <v>307</v>
      </c>
      <c r="S5147">
        <v>1087</v>
      </c>
      <c r="T5147">
        <v>373</v>
      </c>
      <c r="U5147">
        <v>3890</v>
      </c>
      <c r="V5147">
        <v>343</v>
      </c>
      <c r="W5147">
        <v>2121</v>
      </c>
      <c r="X5147">
        <v>3477</v>
      </c>
      <c r="Y5147">
        <v>797</v>
      </c>
      <c r="Z5147">
        <v>15</v>
      </c>
      <c r="AA5147">
        <v>150</v>
      </c>
    </row>
    <row r="5148" spans="1:27" x14ac:dyDescent="0.35">
      <c r="A5148" s="5">
        <v>11</v>
      </c>
      <c r="B5148" s="5">
        <v>3</v>
      </c>
      <c r="C5148" s="5">
        <v>2010</v>
      </c>
      <c r="D5148" s="2">
        <v>2524</v>
      </c>
      <c r="E5148" s="2">
        <v>4313</v>
      </c>
      <c r="F5148" s="2">
        <v>914</v>
      </c>
      <c r="G5148" s="2">
        <v>824</v>
      </c>
      <c r="H5148" s="2">
        <v>46</v>
      </c>
      <c r="I5148" s="2">
        <v>574</v>
      </c>
      <c r="J5148" s="2">
        <v>18</v>
      </c>
      <c r="K5148" s="2">
        <v>595</v>
      </c>
      <c r="L5148" s="2">
        <v>855</v>
      </c>
      <c r="M5148" s="2">
        <v>415</v>
      </c>
      <c r="N5148" s="2">
        <v>2226</v>
      </c>
      <c r="O5148" s="2">
        <v>1207</v>
      </c>
      <c r="P5148" s="2">
        <v>150</v>
      </c>
      <c r="Q5148" s="2">
        <v>31</v>
      </c>
      <c r="R5148" s="2">
        <v>361</v>
      </c>
      <c r="S5148">
        <v>855</v>
      </c>
      <c r="T5148">
        <v>410</v>
      </c>
      <c r="U5148">
        <v>5085</v>
      </c>
      <c r="V5148">
        <v>62</v>
      </c>
      <c r="W5148">
        <v>1961</v>
      </c>
      <c r="X5148">
        <v>3426</v>
      </c>
      <c r="Y5148">
        <v>824</v>
      </c>
      <c r="Z5148">
        <v>15</v>
      </c>
      <c r="AA5148">
        <v>146</v>
      </c>
    </row>
    <row r="5149" spans="1:27" x14ac:dyDescent="0.35">
      <c r="A5149" s="5">
        <v>11</v>
      </c>
      <c r="B5149" s="5">
        <v>4</v>
      </c>
      <c r="C5149" s="5">
        <v>2010</v>
      </c>
      <c r="D5149" s="2">
        <v>2566</v>
      </c>
      <c r="E5149" s="2">
        <v>4436</v>
      </c>
      <c r="F5149" s="2">
        <v>875</v>
      </c>
      <c r="G5149" s="2">
        <v>853</v>
      </c>
      <c r="H5149" s="2">
        <v>44</v>
      </c>
      <c r="I5149" s="2">
        <v>603</v>
      </c>
      <c r="J5149" s="2">
        <v>11</v>
      </c>
      <c r="K5149" s="2">
        <v>526</v>
      </c>
      <c r="L5149" s="2">
        <v>576</v>
      </c>
      <c r="M5149" s="2">
        <v>371</v>
      </c>
      <c r="N5149" s="2">
        <v>2148</v>
      </c>
      <c r="O5149" s="2">
        <v>1202</v>
      </c>
      <c r="P5149" s="2">
        <v>139</v>
      </c>
      <c r="Q5149" s="2">
        <v>33</v>
      </c>
      <c r="R5149" s="2">
        <v>339</v>
      </c>
      <c r="S5149">
        <v>576</v>
      </c>
      <c r="T5149">
        <v>410</v>
      </c>
      <c r="U5149">
        <v>4637</v>
      </c>
      <c r="V5149">
        <v>43</v>
      </c>
      <c r="W5149">
        <v>2180</v>
      </c>
      <c r="X5149">
        <v>3154</v>
      </c>
      <c r="Y5149">
        <v>853</v>
      </c>
      <c r="Z5149">
        <v>153</v>
      </c>
      <c r="AA5149">
        <v>136</v>
      </c>
    </row>
    <row r="5150" spans="1:27" x14ac:dyDescent="0.35">
      <c r="A5150" s="5">
        <v>11</v>
      </c>
      <c r="B5150" s="5">
        <v>5</v>
      </c>
      <c r="C5150" s="5">
        <v>2010</v>
      </c>
      <c r="D5150" s="2">
        <v>2678</v>
      </c>
      <c r="E5150" s="2">
        <v>3682</v>
      </c>
      <c r="F5150" s="2">
        <v>747</v>
      </c>
      <c r="G5150" s="2">
        <v>902</v>
      </c>
      <c r="H5150" s="2">
        <v>40</v>
      </c>
      <c r="I5150" s="2">
        <v>606</v>
      </c>
      <c r="J5150" s="2">
        <v>18</v>
      </c>
      <c r="K5150" s="2">
        <v>516</v>
      </c>
      <c r="L5150" s="2">
        <v>541</v>
      </c>
      <c r="M5150" s="2">
        <v>280</v>
      </c>
      <c r="N5150" s="2">
        <v>2102</v>
      </c>
      <c r="O5150" s="2">
        <v>1164</v>
      </c>
      <c r="P5150" s="2">
        <v>127</v>
      </c>
      <c r="Q5150" s="2">
        <v>27</v>
      </c>
      <c r="R5150" s="2">
        <v>308</v>
      </c>
      <c r="S5150">
        <v>541</v>
      </c>
      <c r="T5150">
        <v>360</v>
      </c>
      <c r="U5150">
        <v>5611</v>
      </c>
      <c r="V5150">
        <v>1188</v>
      </c>
      <c r="W5150">
        <v>2404</v>
      </c>
      <c r="X5150">
        <v>3619</v>
      </c>
      <c r="Y5150">
        <v>902</v>
      </c>
      <c r="Z5150">
        <v>780</v>
      </c>
      <c r="AA5150">
        <v>137</v>
      </c>
    </row>
    <row r="5151" spans="1:27" x14ac:dyDescent="0.35">
      <c r="A5151" s="5">
        <v>11</v>
      </c>
      <c r="B5151" s="5">
        <v>6</v>
      </c>
      <c r="C5151" s="5">
        <v>2010</v>
      </c>
      <c r="D5151" s="2">
        <v>615</v>
      </c>
      <c r="E5151" s="2">
        <v>3547</v>
      </c>
      <c r="F5151" s="2">
        <v>1017</v>
      </c>
      <c r="G5151" s="2">
        <v>934</v>
      </c>
      <c r="H5151" s="2">
        <v>38</v>
      </c>
      <c r="I5151" s="2">
        <v>668</v>
      </c>
      <c r="J5151" s="2">
        <v>5</v>
      </c>
      <c r="K5151" s="2">
        <v>388</v>
      </c>
      <c r="L5151" s="2">
        <v>450</v>
      </c>
      <c r="M5151" s="2">
        <v>287</v>
      </c>
      <c r="N5151" s="2">
        <v>1597</v>
      </c>
      <c r="O5151" s="2">
        <v>1051</v>
      </c>
      <c r="P5151" s="2">
        <v>124</v>
      </c>
      <c r="Q5151" s="2">
        <v>26</v>
      </c>
      <c r="R5151" s="2">
        <v>287</v>
      </c>
      <c r="S5151">
        <v>1006</v>
      </c>
      <c r="T5151">
        <v>341</v>
      </c>
      <c r="U5151">
        <v>5425</v>
      </c>
      <c r="V5151">
        <v>359</v>
      </c>
      <c r="W5151">
        <v>2359</v>
      </c>
      <c r="X5151">
        <v>3523</v>
      </c>
      <c r="Y5151">
        <v>934</v>
      </c>
      <c r="Z5151">
        <v>15</v>
      </c>
      <c r="AA5151">
        <v>138</v>
      </c>
    </row>
    <row r="5152" spans="1:27" x14ac:dyDescent="0.35">
      <c r="A5152" s="5">
        <v>11</v>
      </c>
      <c r="B5152" s="5">
        <v>7</v>
      </c>
      <c r="C5152" s="5">
        <v>2010</v>
      </c>
      <c r="D5152" s="2">
        <v>3213</v>
      </c>
      <c r="E5152" s="2">
        <v>8812</v>
      </c>
      <c r="F5152" s="2">
        <v>1390</v>
      </c>
      <c r="G5152" s="2">
        <v>947</v>
      </c>
      <c r="H5152" s="2">
        <v>43</v>
      </c>
      <c r="I5152" s="2">
        <v>592</v>
      </c>
      <c r="J5152" s="2">
        <v>79</v>
      </c>
      <c r="K5152" s="2">
        <v>817</v>
      </c>
      <c r="L5152" s="2">
        <v>834</v>
      </c>
      <c r="M5152" s="2">
        <v>455</v>
      </c>
      <c r="N5152" s="2">
        <v>2132</v>
      </c>
      <c r="O5152" s="2">
        <v>730</v>
      </c>
      <c r="P5152" s="2">
        <v>157</v>
      </c>
      <c r="Q5152" s="2">
        <v>37</v>
      </c>
      <c r="R5152" s="2">
        <v>272</v>
      </c>
      <c r="S5152">
        <v>1389</v>
      </c>
      <c r="T5152">
        <v>330</v>
      </c>
      <c r="U5152">
        <v>3709</v>
      </c>
      <c r="V5152">
        <v>304</v>
      </c>
      <c r="W5152">
        <v>2017</v>
      </c>
      <c r="X5152">
        <v>3026</v>
      </c>
      <c r="Y5152">
        <v>947</v>
      </c>
      <c r="Z5152">
        <v>14</v>
      </c>
      <c r="AA5152">
        <v>137</v>
      </c>
    </row>
    <row r="5153" spans="1:27" x14ac:dyDescent="0.35">
      <c r="A5153" s="5">
        <v>11</v>
      </c>
      <c r="B5153" s="5">
        <v>8</v>
      </c>
      <c r="C5153" s="5">
        <v>2010</v>
      </c>
      <c r="D5153" s="2">
        <v>4685</v>
      </c>
      <c r="E5153" s="2">
        <v>4090</v>
      </c>
      <c r="F5153" s="2">
        <v>2183</v>
      </c>
      <c r="G5153" s="2">
        <v>913</v>
      </c>
      <c r="H5153" s="2">
        <v>134</v>
      </c>
      <c r="I5153" s="2">
        <v>607</v>
      </c>
      <c r="J5153" s="2">
        <v>50</v>
      </c>
      <c r="K5153" s="2">
        <v>734</v>
      </c>
      <c r="L5153" s="2">
        <v>817</v>
      </c>
      <c r="M5153" s="2">
        <v>581</v>
      </c>
      <c r="N5153" s="2">
        <v>1618</v>
      </c>
      <c r="O5153" s="2">
        <v>1768</v>
      </c>
      <c r="P5153" s="2">
        <v>283</v>
      </c>
      <c r="Q5153" s="2">
        <v>70</v>
      </c>
      <c r="R5153" s="2">
        <v>365</v>
      </c>
      <c r="S5153">
        <v>817</v>
      </c>
      <c r="T5153">
        <v>316</v>
      </c>
      <c r="U5153">
        <v>5297</v>
      </c>
      <c r="V5153">
        <v>280</v>
      </c>
      <c r="W5153">
        <v>2472</v>
      </c>
      <c r="X5153">
        <v>2560</v>
      </c>
      <c r="Y5153">
        <v>913</v>
      </c>
      <c r="Z5153">
        <v>89</v>
      </c>
      <c r="AA5153">
        <v>136</v>
      </c>
    </row>
    <row r="5154" spans="1:27" x14ac:dyDescent="0.35">
      <c r="A5154" s="5">
        <v>11</v>
      </c>
      <c r="B5154" s="5">
        <v>9</v>
      </c>
      <c r="C5154" s="5">
        <v>2010</v>
      </c>
      <c r="D5154" s="2">
        <v>2223</v>
      </c>
      <c r="E5154" s="2">
        <v>5161</v>
      </c>
      <c r="F5154" s="2">
        <v>1686</v>
      </c>
      <c r="G5154" s="2">
        <v>894</v>
      </c>
      <c r="H5154" s="2">
        <v>185</v>
      </c>
      <c r="I5154" s="2">
        <v>675</v>
      </c>
      <c r="J5154" s="2">
        <v>39</v>
      </c>
      <c r="K5154" s="2">
        <v>553</v>
      </c>
      <c r="L5154" s="2">
        <v>709</v>
      </c>
      <c r="M5154" s="2">
        <v>556</v>
      </c>
      <c r="N5154" s="2">
        <v>2108</v>
      </c>
      <c r="O5154" s="2">
        <v>1406</v>
      </c>
      <c r="P5154" s="2">
        <v>250</v>
      </c>
      <c r="Q5154" s="2">
        <v>73</v>
      </c>
      <c r="R5154" s="2">
        <v>281</v>
      </c>
      <c r="S5154">
        <v>709</v>
      </c>
      <c r="T5154">
        <v>317</v>
      </c>
      <c r="U5154">
        <v>5726</v>
      </c>
      <c r="V5154">
        <v>354</v>
      </c>
      <c r="W5154">
        <v>2238</v>
      </c>
      <c r="X5154">
        <v>4084</v>
      </c>
      <c r="Y5154">
        <v>894</v>
      </c>
      <c r="Z5154">
        <v>836</v>
      </c>
      <c r="AA5154">
        <v>136</v>
      </c>
    </row>
    <row r="5155" spans="1:27" x14ac:dyDescent="0.35">
      <c r="A5155" s="5">
        <v>11</v>
      </c>
      <c r="B5155" s="5">
        <v>10</v>
      </c>
      <c r="C5155" s="5">
        <v>2010</v>
      </c>
      <c r="D5155" s="2">
        <v>3840</v>
      </c>
      <c r="E5155" s="2">
        <v>4543</v>
      </c>
      <c r="F5155" s="2">
        <v>1312</v>
      </c>
      <c r="G5155" s="2">
        <v>868</v>
      </c>
      <c r="H5155" s="2">
        <v>115</v>
      </c>
      <c r="I5155" s="2">
        <v>771</v>
      </c>
      <c r="J5155" s="2">
        <v>38</v>
      </c>
      <c r="K5155" s="2">
        <v>577</v>
      </c>
      <c r="L5155" s="2">
        <v>1236</v>
      </c>
      <c r="M5155" s="2">
        <v>542</v>
      </c>
      <c r="N5155" s="2">
        <v>2247</v>
      </c>
      <c r="O5155" s="2">
        <v>1358</v>
      </c>
      <c r="P5155" s="2">
        <v>204</v>
      </c>
      <c r="Q5155" s="2">
        <v>48</v>
      </c>
      <c r="R5155" s="2">
        <v>318</v>
      </c>
      <c r="S5155">
        <v>681</v>
      </c>
      <c r="T5155">
        <v>309</v>
      </c>
      <c r="U5155">
        <v>5715</v>
      </c>
      <c r="V5155">
        <v>340</v>
      </c>
      <c r="W5155">
        <v>2219</v>
      </c>
      <c r="X5155">
        <v>5382</v>
      </c>
      <c r="Y5155">
        <v>868</v>
      </c>
      <c r="Z5155">
        <v>16</v>
      </c>
      <c r="AA5155">
        <v>136</v>
      </c>
    </row>
    <row r="5156" spans="1:27" x14ac:dyDescent="0.35">
      <c r="A5156" s="5">
        <v>11</v>
      </c>
      <c r="B5156" s="5">
        <v>11</v>
      </c>
      <c r="C5156" s="5">
        <v>2010</v>
      </c>
      <c r="D5156" s="2">
        <v>2576</v>
      </c>
      <c r="E5156" s="2">
        <v>4372</v>
      </c>
      <c r="F5156" s="2">
        <v>1253</v>
      </c>
      <c r="G5156" s="2">
        <v>857</v>
      </c>
      <c r="H5156" s="2">
        <v>101</v>
      </c>
      <c r="I5156" s="2">
        <v>825</v>
      </c>
      <c r="J5156" s="2">
        <v>40</v>
      </c>
      <c r="K5156" s="2">
        <v>567</v>
      </c>
      <c r="L5156" s="2">
        <v>1101</v>
      </c>
      <c r="M5156" s="2">
        <v>513</v>
      </c>
      <c r="N5156" s="2">
        <v>2255</v>
      </c>
      <c r="O5156" s="2">
        <v>1341</v>
      </c>
      <c r="P5156" s="2">
        <v>175</v>
      </c>
      <c r="Q5156" s="2">
        <v>46</v>
      </c>
      <c r="R5156" s="2">
        <v>348</v>
      </c>
      <c r="S5156">
        <v>545</v>
      </c>
      <c r="T5156">
        <v>299</v>
      </c>
      <c r="U5156">
        <v>5329</v>
      </c>
      <c r="V5156">
        <v>337</v>
      </c>
      <c r="W5156">
        <v>2239</v>
      </c>
      <c r="X5156">
        <v>4762</v>
      </c>
      <c r="Y5156">
        <v>857</v>
      </c>
      <c r="Z5156">
        <v>14</v>
      </c>
      <c r="AA5156">
        <v>136</v>
      </c>
    </row>
    <row r="5157" spans="1:27" x14ac:dyDescent="0.35">
      <c r="A5157" s="5">
        <v>11</v>
      </c>
      <c r="B5157" s="5">
        <v>12</v>
      </c>
      <c r="C5157" s="5">
        <v>2010</v>
      </c>
      <c r="D5157" s="2">
        <v>3919</v>
      </c>
      <c r="E5157" s="2">
        <v>3446</v>
      </c>
      <c r="F5157" s="2">
        <v>1663</v>
      </c>
      <c r="G5157" s="2">
        <v>869</v>
      </c>
      <c r="H5157" s="2">
        <v>94</v>
      </c>
      <c r="I5157" s="2">
        <v>735</v>
      </c>
      <c r="J5157" s="2">
        <v>16</v>
      </c>
      <c r="K5157" s="2">
        <v>487</v>
      </c>
      <c r="L5157" s="2">
        <v>965</v>
      </c>
      <c r="M5157" s="2">
        <v>492</v>
      </c>
      <c r="N5157" s="2">
        <v>2340</v>
      </c>
      <c r="O5157" s="2">
        <v>995</v>
      </c>
      <c r="P5157" s="2">
        <v>160</v>
      </c>
      <c r="Q5157" s="2">
        <v>41</v>
      </c>
      <c r="R5157" s="2">
        <v>296</v>
      </c>
      <c r="S5157">
        <v>409</v>
      </c>
      <c r="T5157">
        <v>299</v>
      </c>
      <c r="U5157">
        <v>5708</v>
      </c>
      <c r="V5157">
        <v>341</v>
      </c>
      <c r="W5157">
        <v>2206</v>
      </c>
      <c r="X5157">
        <v>5769</v>
      </c>
      <c r="Y5157">
        <v>869</v>
      </c>
      <c r="Z5157">
        <v>988</v>
      </c>
      <c r="AA5157">
        <v>137</v>
      </c>
    </row>
    <row r="5158" spans="1:27" x14ac:dyDescent="0.35">
      <c r="A5158" s="5">
        <v>11</v>
      </c>
      <c r="B5158" s="5">
        <v>13</v>
      </c>
      <c r="C5158" s="5">
        <v>2010</v>
      </c>
      <c r="D5158" s="2">
        <v>1594</v>
      </c>
      <c r="E5158" s="2">
        <v>3437</v>
      </c>
      <c r="F5158" s="2">
        <v>1865</v>
      </c>
      <c r="G5158" s="2">
        <v>877</v>
      </c>
      <c r="H5158" s="2">
        <v>81</v>
      </c>
      <c r="I5158" s="2">
        <v>749</v>
      </c>
      <c r="J5158" s="2">
        <v>4</v>
      </c>
      <c r="K5158" s="2">
        <v>508</v>
      </c>
      <c r="L5158" s="2">
        <v>424</v>
      </c>
      <c r="M5158" s="2">
        <v>524</v>
      </c>
      <c r="N5158" s="2">
        <v>2470</v>
      </c>
      <c r="O5158" s="2">
        <v>1140</v>
      </c>
      <c r="P5158" s="2">
        <v>158</v>
      </c>
      <c r="Q5158" s="2">
        <v>41</v>
      </c>
      <c r="R5158" s="2">
        <v>323</v>
      </c>
      <c r="S5158">
        <v>424</v>
      </c>
      <c r="T5158">
        <v>298</v>
      </c>
      <c r="U5158">
        <v>5255</v>
      </c>
      <c r="V5158">
        <v>271</v>
      </c>
      <c r="W5158">
        <v>2195</v>
      </c>
      <c r="X5158">
        <v>3624</v>
      </c>
      <c r="Y5158">
        <v>877</v>
      </c>
      <c r="Z5158">
        <v>14</v>
      </c>
      <c r="AA5158">
        <v>138</v>
      </c>
    </row>
    <row r="5159" spans="1:27" x14ac:dyDescent="0.35">
      <c r="A5159" s="5">
        <v>11</v>
      </c>
      <c r="B5159" s="5">
        <v>14</v>
      </c>
      <c r="C5159" s="5">
        <v>2010</v>
      </c>
      <c r="D5159" s="2">
        <v>2995</v>
      </c>
      <c r="E5159" s="2">
        <v>3134</v>
      </c>
      <c r="F5159" s="2">
        <v>1581</v>
      </c>
      <c r="G5159" s="2">
        <v>863</v>
      </c>
      <c r="H5159" s="2">
        <v>74</v>
      </c>
      <c r="I5159" s="2">
        <v>643</v>
      </c>
      <c r="J5159" s="2">
        <v>27</v>
      </c>
      <c r="K5159" s="2">
        <v>486</v>
      </c>
      <c r="L5159" s="2">
        <v>978</v>
      </c>
      <c r="M5159" s="2">
        <v>497</v>
      </c>
      <c r="N5159" s="2">
        <v>2252</v>
      </c>
      <c r="O5159" s="2">
        <v>1125</v>
      </c>
      <c r="P5159" s="2">
        <v>135</v>
      </c>
      <c r="Q5159" s="2">
        <v>42</v>
      </c>
      <c r="R5159" s="2">
        <v>321</v>
      </c>
      <c r="S5159">
        <v>421</v>
      </c>
      <c r="T5159">
        <v>298</v>
      </c>
      <c r="U5159">
        <v>5300</v>
      </c>
      <c r="V5159">
        <v>296</v>
      </c>
      <c r="W5159">
        <v>2088</v>
      </c>
      <c r="X5159">
        <v>4688</v>
      </c>
      <c r="Y5159">
        <v>863</v>
      </c>
      <c r="Z5159">
        <v>862</v>
      </c>
      <c r="AA5159">
        <v>137</v>
      </c>
    </row>
    <row r="5160" spans="1:27" x14ac:dyDescent="0.35">
      <c r="A5160" s="5">
        <v>11</v>
      </c>
      <c r="B5160" s="5">
        <v>15</v>
      </c>
      <c r="C5160" s="5">
        <v>2010</v>
      </c>
      <c r="D5160" s="2">
        <v>2963</v>
      </c>
      <c r="E5160" s="2">
        <v>3624</v>
      </c>
      <c r="F5160" s="2">
        <v>1838</v>
      </c>
      <c r="G5160" s="2">
        <v>851</v>
      </c>
      <c r="H5160" s="2">
        <v>69</v>
      </c>
      <c r="I5160" s="2">
        <v>660</v>
      </c>
      <c r="J5160" s="2">
        <v>12</v>
      </c>
      <c r="K5160" s="2">
        <v>623</v>
      </c>
      <c r="L5160" s="2">
        <v>1100</v>
      </c>
      <c r="M5160" s="2">
        <v>570</v>
      </c>
      <c r="N5160" s="2">
        <v>2095</v>
      </c>
      <c r="O5160" s="2">
        <v>1076</v>
      </c>
      <c r="P5160" s="2">
        <v>146</v>
      </c>
      <c r="Q5160" s="2">
        <v>38</v>
      </c>
      <c r="R5160" s="2">
        <v>313</v>
      </c>
      <c r="S5160">
        <v>543</v>
      </c>
      <c r="T5160">
        <v>317</v>
      </c>
      <c r="U5160">
        <v>5250</v>
      </c>
      <c r="V5160">
        <v>368</v>
      </c>
      <c r="W5160">
        <v>2301</v>
      </c>
      <c r="X5160">
        <v>4613</v>
      </c>
      <c r="Y5160">
        <v>851</v>
      </c>
      <c r="Z5160">
        <v>12</v>
      </c>
      <c r="AA5160">
        <v>138</v>
      </c>
    </row>
    <row r="5161" spans="1:27" x14ac:dyDescent="0.35">
      <c r="A5161" s="5">
        <v>11</v>
      </c>
      <c r="B5161" s="5">
        <v>16</v>
      </c>
      <c r="C5161" s="5">
        <v>2010</v>
      </c>
      <c r="D5161" s="2">
        <v>2361</v>
      </c>
      <c r="E5161" s="2">
        <v>3594</v>
      </c>
      <c r="F5161" s="2">
        <v>1814</v>
      </c>
      <c r="G5161" s="2">
        <v>833</v>
      </c>
      <c r="H5161" s="2">
        <v>65</v>
      </c>
      <c r="I5161" s="2">
        <v>774</v>
      </c>
      <c r="J5161" s="2">
        <v>21</v>
      </c>
      <c r="K5161" s="2">
        <v>530</v>
      </c>
      <c r="L5161" s="2">
        <v>839</v>
      </c>
      <c r="M5161" s="2">
        <v>597</v>
      </c>
      <c r="N5161" s="2">
        <v>1410</v>
      </c>
      <c r="O5161" s="2">
        <v>1294</v>
      </c>
      <c r="P5161" s="2">
        <v>150</v>
      </c>
      <c r="Q5161" s="2">
        <v>38</v>
      </c>
      <c r="R5161" s="2">
        <v>322</v>
      </c>
      <c r="S5161">
        <v>839</v>
      </c>
      <c r="T5161">
        <v>328</v>
      </c>
      <c r="U5161">
        <v>5490</v>
      </c>
      <c r="V5161">
        <v>294</v>
      </c>
      <c r="W5161">
        <v>2448</v>
      </c>
      <c r="X5161">
        <v>2173</v>
      </c>
      <c r="Y5161">
        <v>833</v>
      </c>
      <c r="Z5161">
        <v>89</v>
      </c>
      <c r="AA5161">
        <v>139</v>
      </c>
    </row>
    <row r="5162" spans="1:27" x14ac:dyDescent="0.35">
      <c r="A5162" s="5">
        <v>11</v>
      </c>
      <c r="B5162" s="5">
        <v>17</v>
      </c>
      <c r="C5162" s="5">
        <v>2010</v>
      </c>
      <c r="D5162" s="2">
        <v>2629</v>
      </c>
      <c r="E5162" s="2">
        <v>2887</v>
      </c>
      <c r="F5162" s="2">
        <v>2049</v>
      </c>
      <c r="G5162" s="2">
        <v>812</v>
      </c>
      <c r="H5162" s="2">
        <v>64</v>
      </c>
      <c r="I5162" s="2">
        <v>756</v>
      </c>
      <c r="J5162" s="2">
        <v>9</v>
      </c>
      <c r="K5162" s="2">
        <v>672</v>
      </c>
      <c r="L5162" s="2">
        <v>1220</v>
      </c>
      <c r="M5162" s="2">
        <v>591</v>
      </c>
      <c r="N5162" s="2">
        <v>2625</v>
      </c>
      <c r="O5162" s="2">
        <v>842</v>
      </c>
      <c r="P5162" s="2">
        <v>146</v>
      </c>
      <c r="Q5162" s="2">
        <v>38</v>
      </c>
      <c r="R5162" s="2">
        <v>324</v>
      </c>
      <c r="S5162">
        <v>663</v>
      </c>
      <c r="T5162">
        <v>327</v>
      </c>
      <c r="U5162">
        <v>5707</v>
      </c>
      <c r="V5162">
        <v>312</v>
      </c>
      <c r="W5162">
        <v>2159</v>
      </c>
      <c r="X5162">
        <v>2112</v>
      </c>
      <c r="Y5162">
        <v>812</v>
      </c>
      <c r="Z5162">
        <v>323</v>
      </c>
      <c r="AA5162">
        <v>136</v>
      </c>
    </row>
    <row r="5163" spans="1:27" x14ac:dyDescent="0.35">
      <c r="A5163" s="5">
        <v>11</v>
      </c>
      <c r="B5163" s="5">
        <v>18</v>
      </c>
      <c r="C5163" s="5">
        <v>2010</v>
      </c>
      <c r="D5163" s="2">
        <v>2928</v>
      </c>
      <c r="E5163" s="2">
        <v>3258</v>
      </c>
      <c r="F5163" s="2">
        <v>1776</v>
      </c>
      <c r="G5163" s="2">
        <v>812</v>
      </c>
      <c r="H5163" s="2">
        <v>60</v>
      </c>
      <c r="I5163" s="2">
        <v>714</v>
      </c>
      <c r="J5163" s="2">
        <v>10</v>
      </c>
      <c r="K5163" s="2">
        <v>569</v>
      </c>
      <c r="L5163" s="2">
        <v>985</v>
      </c>
      <c r="M5163" s="2">
        <v>512</v>
      </c>
      <c r="N5163" s="2">
        <v>1491</v>
      </c>
      <c r="O5163" s="2">
        <v>560</v>
      </c>
      <c r="P5163" s="2">
        <v>121</v>
      </c>
      <c r="Q5163" s="2">
        <v>35</v>
      </c>
      <c r="R5163" s="2">
        <v>292</v>
      </c>
      <c r="S5163">
        <v>428</v>
      </c>
      <c r="T5163">
        <v>322</v>
      </c>
      <c r="U5163">
        <v>5277</v>
      </c>
      <c r="V5163">
        <v>310</v>
      </c>
      <c r="W5163">
        <v>2326</v>
      </c>
      <c r="X5163">
        <v>2083</v>
      </c>
      <c r="Y5163">
        <v>812</v>
      </c>
      <c r="Z5163">
        <v>106</v>
      </c>
      <c r="AA5163">
        <v>137</v>
      </c>
    </row>
    <row r="5164" spans="1:27" x14ac:dyDescent="0.35">
      <c r="A5164" s="5">
        <v>11</v>
      </c>
      <c r="B5164" s="5">
        <v>19</v>
      </c>
      <c r="C5164" s="5">
        <v>2010</v>
      </c>
      <c r="D5164" s="2">
        <v>3129</v>
      </c>
      <c r="E5164" s="2">
        <v>4035</v>
      </c>
      <c r="F5164" s="2">
        <v>2573</v>
      </c>
      <c r="G5164" s="2">
        <v>804</v>
      </c>
      <c r="H5164" s="2">
        <v>59</v>
      </c>
      <c r="I5164" s="2">
        <v>781</v>
      </c>
      <c r="J5164" s="2">
        <v>72</v>
      </c>
      <c r="K5164" s="2">
        <v>872</v>
      </c>
      <c r="L5164" s="2">
        <v>1064</v>
      </c>
      <c r="M5164" s="2">
        <v>676</v>
      </c>
      <c r="N5164" s="2">
        <v>2181</v>
      </c>
      <c r="O5164" s="2">
        <v>1259</v>
      </c>
      <c r="P5164" s="2">
        <v>117</v>
      </c>
      <c r="Q5164" s="2">
        <v>35</v>
      </c>
      <c r="R5164" s="2">
        <v>262</v>
      </c>
      <c r="S5164">
        <v>507</v>
      </c>
      <c r="T5164">
        <v>301</v>
      </c>
      <c r="U5164">
        <v>5441</v>
      </c>
      <c r="V5164">
        <v>321</v>
      </c>
      <c r="W5164">
        <v>2298</v>
      </c>
      <c r="X5164">
        <v>3014</v>
      </c>
      <c r="Y5164">
        <v>804</v>
      </c>
      <c r="Z5164">
        <v>643</v>
      </c>
      <c r="AA5164">
        <v>138</v>
      </c>
    </row>
    <row r="5165" spans="1:27" x14ac:dyDescent="0.35">
      <c r="A5165" s="5">
        <v>11</v>
      </c>
      <c r="B5165" s="5">
        <v>20</v>
      </c>
      <c r="C5165" s="5">
        <v>2010</v>
      </c>
      <c r="D5165" s="2">
        <v>3932</v>
      </c>
      <c r="E5165" s="2">
        <v>6888</v>
      </c>
      <c r="F5165" s="2">
        <v>2991</v>
      </c>
      <c r="G5165" s="2">
        <v>796</v>
      </c>
      <c r="H5165" s="2">
        <v>95</v>
      </c>
      <c r="I5165" s="2">
        <v>666</v>
      </c>
      <c r="J5165" s="2">
        <v>157</v>
      </c>
      <c r="K5165" s="2">
        <v>1486</v>
      </c>
      <c r="L5165" s="2">
        <v>1731</v>
      </c>
      <c r="M5165" s="2">
        <v>859</v>
      </c>
      <c r="N5165" s="2">
        <v>1904</v>
      </c>
      <c r="O5165" s="2">
        <v>699</v>
      </c>
      <c r="P5165" s="2">
        <v>179</v>
      </c>
      <c r="Q5165" s="2">
        <v>70</v>
      </c>
      <c r="R5165" s="2">
        <v>340</v>
      </c>
      <c r="S5165">
        <v>1173</v>
      </c>
      <c r="T5165">
        <v>273</v>
      </c>
      <c r="U5165">
        <v>5079</v>
      </c>
      <c r="V5165">
        <v>327</v>
      </c>
      <c r="W5165">
        <v>2037</v>
      </c>
      <c r="X5165">
        <v>5329</v>
      </c>
      <c r="Y5165">
        <v>796</v>
      </c>
      <c r="Z5165">
        <v>93</v>
      </c>
      <c r="AA5165">
        <v>139</v>
      </c>
    </row>
    <row r="5166" spans="1:27" x14ac:dyDescent="0.35">
      <c r="A5166" s="5">
        <v>11</v>
      </c>
      <c r="B5166" s="5">
        <v>21</v>
      </c>
      <c r="C5166" s="5">
        <v>2010</v>
      </c>
      <c r="D5166" s="2">
        <v>2840</v>
      </c>
      <c r="E5166" s="2">
        <v>5313</v>
      </c>
      <c r="F5166" s="2">
        <v>3423</v>
      </c>
      <c r="G5166" s="2">
        <v>798</v>
      </c>
      <c r="H5166" s="2">
        <v>299</v>
      </c>
      <c r="I5166" s="2">
        <v>720</v>
      </c>
      <c r="J5166" s="2">
        <v>259</v>
      </c>
      <c r="K5166" s="2">
        <v>1625</v>
      </c>
      <c r="L5166" s="2">
        <v>2274</v>
      </c>
      <c r="M5166" s="2">
        <v>837</v>
      </c>
      <c r="N5166" s="2">
        <v>2194</v>
      </c>
      <c r="O5166" s="2">
        <v>1369</v>
      </c>
      <c r="P5166" s="2">
        <v>239</v>
      </c>
      <c r="Q5166" s="2">
        <v>120</v>
      </c>
      <c r="R5166" s="2">
        <v>360</v>
      </c>
      <c r="S5166">
        <v>1158</v>
      </c>
      <c r="T5166">
        <v>294</v>
      </c>
      <c r="U5166">
        <v>5695</v>
      </c>
      <c r="V5166">
        <v>304</v>
      </c>
      <c r="W5166">
        <v>1992</v>
      </c>
      <c r="X5166">
        <v>5462</v>
      </c>
      <c r="Y5166">
        <v>798</v>
      </c>
      <c r="Z5166">
        <v>76</v>
      </c>
      <c r="AA5166">
        <v>138</v>
      </c>
    </row>
    <row r="5167" spans="1:27" x14ac:dyDescent="0.35">
      <c r="A5167" s="5">
        <v>11</v>
      </c>
      <c r="B5167" s="5">
        <v>22</v>
      </c>
      <c r="C5167" s="5">
        <v>2010</v>
      </c>
      <c r="D5167" s="2">
        <v>3851</v>
      </c>
      <c r="E5167" s="2">
        <v>5042</v>
      </c>
      <c r="F5167" s="2">
        <v>2707</v>
      </c>
      <c r="G5167" s="2">
        <v>764</v>
      </c>
      <c r="H5167" s="2">
        <v>247</v>
      </c>
      <c r="I5167" s="2">
        <v>571</v>
      </c>
      <c r="J5167" s="2">
        <v>227</v>
      </c>
      <c r="K5167" s="2">
        <v>1310</v>
      </c>
      <c r="L5167" s="2">
        <v>1592</v>
      </c>
      <c r="M5167" s="2">
        <v>703</v>
      </c>
      <c r="N5167" s="2">
        <v>2022</v>
      </c>
      <c r="O5167" s="2">
        <v>1396</v>
      </c>
      <c r="P5167" s="2">
        <v>183</v>
      </c>
      <c r="Q5167" s="2">
        <v>82</v>
      </c>
      <c r="R5167" s="2">
        <v>255</v>
      </c>
      <c r="S5167">
        <v>1033</v>
      </c>
      <c r="T5167">
        <v>279</v>
      </c>
      <c r="U5167">
        <v>5346</v>
      </c>
      <c r="V5167">
        <v>321</v>
      </c>
      <c r="W5167">
        <v>2310</v>
      </c>
      <c r="X5167">
        <v>5193</v>
      </c>
      <c r="Y5167">
        <v>764</v>
      </c>
      <c r="Z5167">
        <v>21</v>
      </c>
      <c r="AA5167">
        <v>136</v>
      </c>
    </row>
    <row r="5168" spans="1:27" x14ac:dyDescent="0.35">
      <c r="A5168" s="5">
        <v>11</v>
      </c>
      <c r="B5168" s="5">
        <v>23</v>
      </c>
      <c r="C5168" s="5">
        <v>2010</v>
      </c>
      <c r="D5168" s="2">
        <v>3770</v>
      </c>
      <c r="E5168" s="2">
        <v>6640</v>
      </c>
      <c r="F5168" s="2">
        <v>4705</v>
      </c>
      <c r="G5168" s="2">
        <v>828</v>
      </c>
      <c r="H5168" s="2">
        <v>522</v>
      </c>
      <c r="I5168" s="2">
        <v>744</v>
      </c>
      <c r="J5168" s="2">
        <v>550</v>
      </c>
      <c r="K5168" s="2">
        <v>2251</v>
      </c>
      <c r="L5168" s="2">
        <v>2715</v>
      </c>
      <c r="M5168" s="2">
        <v>1042</v>
      </c>
      <c r="N5168" s="2">
        <v>3551</v>
      </c>
      <c r="O5168" s="2">
        <v>1283</v>
      </c>
      <c r="P5168" s="2">
        <v>204</v>
      </c>
      <c r="Q5168" s="2">
        <v>73</v>
      </c>
      <c r="R5168" s="2">
        <v>342</v>
      </c>
      <c r="S5168">
        <v>1038</v>
      </c>
      <c r="T5168">
        <v>216</v>
      </c>
      <c r="U5168">
        <v>5503</v>
      </c>
      <c r="V5168">
        <v>329</v>
      </c>
      <c r="W5168">
        <v>3961</v>
      </c>
      <c r="X5168">
        <v>5380</v>
      </c>
      <c r="Y5168">
        <v>828</v>
      </c>
      <c r="Z5168">
        <v>138</v>
      </c>
      <c r="AA5168">
        <v>136</v>
      </c>
    </row>
    <row r="5169" spans="1:27" x14ac:dyDescent="0.35">
      <c r="A5169" s="5">
        <v>11</v>
      </c>
      <c r="B5169" s="5">
        <v>24</v>
      </c>
      <c r="C5169" s="5">
        <v>2010</v>
      </c>
      <c r="D5169" s="2">
        <v>4438</v>
      </c>
      <c r="E5169" s="2">
        <v>5762</v>
      </c>
      <c r="F5169" s="2">
        <v>4282</v>
      </c>
      <c r="G5169" s="2">
        <v>991</v>
      </c>
      <c r="H5169" s="2">
        <v>671</v>
      </c>
      <c r="I5169" s="2">
        <v>544</v>
      </c>
      <c r="J5169" s="2">
        <v>440</v>
      </c>
      <c r="K5169" s="2">
        <v>1063</v>
      </c>
      <c r="L5169" s="2">
        <v>1509</v>
      </c>
      <c r="M5169" s="2">
        <v>703</v>
      </c>
      <c r="N5169" s="2">
        <v>2534</v>
      </c>
      <c r="O5169" s="2">
        <v>790</v>
      </c>
      <c r="P5169" s="2">
        <v>204</v>
      </c>
      <c r="Q5169" s="2">
        <v>88</v>
      </c>
      <c r="R5169" s="2">
        <v>370</v>
      </c>
      <c r="S5169">
        <v>949</v>
      </c>
      <c r="T5169">
        <v>216</v>
      </c>
      <c r="U5169">
        <v>5706</v>
      </c>
      <c r="V5169">
        <v>321</v>
      </c>
      <c r="W5169">
        <v>3963</v>
      </c>
      <c r="X5169">
        <v>5398</v>
      </c>
      <c r="Y5169">
        <v>991</v>
      </c>
      <c r="Z5169">
        <v>447</v>
      </c>
      <c r="AA5169">
        <v>132</v>
      </c>
    </row>
    <row r="5170" spans="1:27" x14ac:dyDescent="0.35">
      <c r="A5170" s="5">
        <v>11</v>
      </c>
      <c r="B5170" s="5">
        <v>25</v>
      </c>
      <c r="C5170" s="5">
        <v>2010</v>
      </c>
      <c r="D5170" s="2">
        <v>2717</v>
      </c>
      <c r="E5170" s="2">
        <v>4481</v>
      </c>
      <c r="F5170" s="2">
        <v>2580</v>
      </c>
      <c r="G5170" s="2">
        <v>991</v>
      </c>
      <c r="H5170" s="2">
        <v>258</v>
      </c>
      <c r="I5170" s="2">
        <v>521</v>
      </c>
      <c r="J5170" s="2">
        <v>220</v>
      </c>
      <c r="K5170" s="2">
        <v>1052</v>
      </c>
      <c r="L5170" s="2">
        <v>1513</v>
      </c>
      <c r="M5170" s="2">
        <v>624</v>
      </c>
      <c r="N5170" s="2">
        <v>2859</v>
      </c>
      <c r="O5170" s="2">
        <v>1123</v>
      </c>
      <c r="P5170" s="2">
        <v>182</v>
      </c>
      <c r="Q5170" s="2">
        <v>62</v>
      </c>
      <c r="R5170" s="2">
        <v>322</v>
      </c>
      <c r="S5170">
        <v>953</v>
      </c>
      <c r="T5170">
        <v>216</v>
      </c>
      <c r="U5170">
        <v>5414</v>
      </c>
      <c r="V5170">
        <v>292</v>
      </c>
      <c r="W5170">
        <v>4052</v>
      </c>
      <c r="X5170">
        <v>5470</v>
      </c>
      <c r="Y5170">
        <v>991</v>
      </c>
      <c r="Z5170">
        <v>48</v>
      </c>
      <c r="AA5170">
        <v>132</v>
      </c>
    </row>
    <row r="5171" spans="1:27" x14ac:dyDescent="0.35">
      <c r="A5171" s="5">
        <v>11</v>
      </c>
      <c r="B5171" s="5">
        <v>26</v>
      </c>
      <c r="C5171" s="5">
        <v>2010</v>
      </c>
      <c r="D5171" s="2">
        <v>3682</v>
      </c>
      <c r="E5171" s="2">
        <v>4502</v>
      </c>
      <c r="F5171" s="2">
        <v>2144</v>
      </c>
      <c r="G5171" s="2">
        <v>989</v>
      </c>
      <c r="H5171" s="2">
        <v>170</v>
      </c>
      <c r="I5171" s="2">
        <v>544</v>
      </c>
      <c r="J5171" s="2">
        <v>109</v>
      </c>
      <c r="K5171" s="2">
        <v>971</v>
      </c>
      <c r="L5171" s="2">
        <v>1368</v>
      </c>
      <c r="M5171" s="2">
        <v>776</v>
      </c>
      <c r="N5171" s="2">
        <v>2455</v>
      </c>
      <c r="O5171" s="2">
        <v>1021</v>
      </c>
      <c r="P5171" s="2">
        <v>180</v>
      </c>
      <c r="Q5171" s="2">
        <v>56</v>
      </c>
      <c r="R5171" s="2">
        <v>327</v>
      </c>
      <c r="S5171">
        <v>807</v>
      </c>
      <c r="T5171">
        <v>216</v>
      </c>
      <c r="U5171">
        <v>5555</v>
      </c>
      <c r="V5171">
        <v>315</v>
      </c>
      <c r="W5171">
        <v>4085</v>
      </c>
      <c r="X5171">
        <v>4086</v>
      </c>
      <c r="Y5171">
        <v>989</v>
      </c>
      <c r="Z5171">
        <v>93</v>
      </c>
      <c r="AA5171">
        <v>135</v>
      </c>
    </row>
    <row r="5172" spans="1:27" x14ac:dyDescent="0.35">
      <c r="A5172" s="5">
        <v>11</v>
      </c>
      <c r="B5172" s="5">
        <v>27</v>
      </c>
      <c r="C5172" s="5">
        <v>2010</v>
      </c>
      <c r="D5172" s="2">
        <v>2875</v>
      </c>
      <c r="E5172" s="2">
        <v>5278</v>
      </c>
      <c r="F5172" s="2">
        <v>3138</v>
      </c>
      <c r="G5172" s="2">
        <v>988</v>
      </c>
      <c r="H5172" s="2">
        <v>186</v>
      </c>
      <c r="I5172" s="2">
        <v>502</v>
      </c>
      <c r="J5172" s="2">
        <v>176</v>
      </c>
      <c r="K5172" s="2">
        <v>1426</v>
      </c>
      <c r="L5172" s="2">
        <v>1978</v>
      </c>
      <c r="M5172" s="2">
        <v>835</v>
      </c>
      <c r="N5172" s="2">
        <v>2088</v>
      </c>
      <c r="O5172" s="2">
        <v>1413</v>
      </c>
      <c r="P5172" s="2">
        <v>213</v>
      </c>
      <c r="Q5172" s="2">
        <v>68</v>
      </c>
      <c r="R5172" s="2">
        <v>379</v>
      </c>
      <c r="S5172">
        <v>857</v>
      </c>
      <c r="T5172">
        <v>216</v>
      </c>
      <c r="U5172">
        <v>5462</v>
      </c>
      <c r="V5172">
        <v>324</v>
      </c>
      <c r="W5172">
        <v>4127</v>
      </c>
      <c r="X5172">
        <v>4077</v>
      </c>
      <c r="Y5172">
        <v>988</v>
      </c>
      <c r="Z5172">
        <v>32</v>
      </c>
      <c r="AA5172">
        <v>138</v>
      </c>
    </row>
    <row r="5173" spans="1:27" x14ac:dyDescent="0.35">
      <c r="A5173" s="5">
        <v>11</v>
      </c>
      <c r="B5173" s="5">
        <v>28</v>
      </c>
      <c r="C5173" s="5">
        <v>2010</v>
      </c>
      <c r="D5173" s="2">
        <v>3485</v>
      </c>
      <c r="E5173" s="2">
        <v>4105</v>
      </c>
      <c r="F5173" s="2">
        <v>2975</v>
      </c>
      <c r="G5173" s="2">
        <v>987</v>
      </c>
      <c r="H5173" s="2">
        <v>302</v>
      </c>
      <c r="I5173" s="2">
        <v>492</v>
      </c>
      <c r="J5173" s="2">
        <v>376</v>
      </c>
      <c r="K5173" s="2">
        <v>1355</v>
      </c>
      <c r="L5173" s="2">
        <v>2033</v>
      </c>
      <c r="M5173" s="2">
        <v>699</v>
      </c>
      <c r="N5173" s="2">
        <v>2340</v>
      </c>
      <c r="O5173" s="2">
        <v>1178</v>
      </c>
      <c r="P5173" s="2">
        <v>226</v>
      </c>
      <c r="Q5173" s="2">
        <v>98</v>
      </c>
      <c r="R5173" s="2">
        <v>424</v>
      </c>
      <c r="S5173">
        <v>910</v>
      </c>
      <c r="T5173">
        <v>216</v>
      </c>
      <c r="U5173">
        <v>5130</v>
      </c>
      <c r="V5173">
        <v>315</v>
      </c>
      <c r="W5173">
        <v>4489</v>
      </c>
      <c r="X5173">
        <v>4131</v>
      </c>
      <c r="Y5173">
        <v>987</v>
      </c>
      <c r="Z5173">
        <v>174</v>
      </c>
      <c r="AA5173">
        <v>138</v>
      </c>
    </row>
    <row r="5174" spans="1:27" x14ac:dyDescent="0.35">
      <c r="A5174" s="5">
        <v>11</v>
      </c>
      <c r="B5174" s="5">
        <v>29</v>
      </c>
      <c r="C5174" s="5">
        <v>2010</v>
      </c>
      <c r="D5174" s="2">
        <v>2749</v>
      </c>
      <c r="E5174" s="2">
        <v>3967</v>
      </c>
      <c r="F5174" s="2">
        <v>2727</v>
      </c>
      <c r="G5174" s="2">
        <v>977</v>
      </c>
      <c r="H5174" s="2">
        <v>224</v>
      </c>
      <c r="I5174" s="2">
        <v>431</v>
      </c>
      <c r="J5174" s="2">
        <v>227</v>
      </c>
      <c r="K5174" s="2">
        <v>1070</v>
      </c>
      <c r="L5174" s="2">
        <v>1416</v>
      </c>
      <c r="M5174" s="2">
        <v>581</v>
      </c>
      <c r="N5174" s="2">
        <v>2208</v>
      </c>
      <c r="O5174" s="2">
        <v>624</v>
      </c>
      <c r="P5174" s="2">
        <v>190</v>
      </c>
      <c r="Q5174" s="2">
        <v>75</v>
      </c>
      <c r="R5174" s="2">
        <v>321</v>
      </c>
      <c r="S5174">
        <v>855</v>
      </c>
      <c r="T5174">
        <v>222</v>
      </c>
      <c r="U5174">
        <v>5465</v>
      </c>
      <c r="V5174">
        <v>274</v>
      </c>
      <c r="W5174">
        <v>7143</v>
      </c>
      <c r="X5174">
        <v>4064</v>
      </c>
      <c r="Y5174">
        <v>977</v>
      </c>
      <c r="Z5174">
        <v>22</v>
      </c>
      <c r="AA5174">
        <v>136</v>
      </c>
    </row>
    <row r="5175" spans="1:27" x14ac:dyDescent="0.35">
      <c r="A5175" s="5">
        <v>11</v>
      </c>
      <c r="B5175" s="5">
        <v>30</v>
      </c>
      <c r="C5175" s="5">
        <v>2010</v>
      </c>
      <c r="D5175" s="2">
        <v>3292</v>
      </c>
      <c r="E5175" s="2">
        <v>3209</v>
      </c>
      <c r="F5175" s="2">
        <v>2381</v>
      </c>
      <c r="G5175" s="2">
        <v>974</v>
      </c>
      <c r="H5175" s="2">
        <v>160</v>
      </c>
      <c r="I5175" s="2">
        <v>440</v>
      </c>
      <c r="J5175" s="2">
        <v>120</v>
      </c>
      <c r="K5175" s="2">
        <v>1151</v>
      </c>
      <c r="L5175" s="2">
        <v>1204</v>
      </c>
      <c r="M5175" s="2">
        <v>554</v>
      </c>
      <c r="N5175" s="2">
        <v>1884</v>
      </c>
      <c r="O5175" s="2">
        <v>605</v>
      </c>
      <c r="P5175" s="2">
        <v>146</v>
      </c>
      <c r="Q5175" s="2">
        <v>64</v>
      </c>
      <c r="R5175" s="2">
        <v>336</v>
      </c>
      <c r="S5175">
        <v>2328</v>
      </c>
      <c r="T5175">
        <v>229</v>
      </c>
      <c r="U5175">
        <v>5364</v>
      </c>
      <c r="V5175">
        <v>118</v>
      </c>
      <c r="W5175">
        <v>7177</v>
      </c>
      <c r="X5175">
        <v>3913</v>
      </c>
      <c r="Y5175">
        <v>974</v>
      </c>
      <c r="Z5175">
        <v>22</v>
      </c>
      <c r="AA5175">
        <v>136</v>
      </c>
    </row>
    <row r="5176" spans="1:27" x14ac:dyDescent="0.35">
      <c r="A5176" s="5">
        <v>12</v>
      </c>
      <c r="B5176" s="5">
        <v>1</v>
      </c>
      <c r="C5176" s="5">
        <v>2010</v>
      </c>
      <c r="D5176" s="2">
        <v>2200</v>
      </c>
      <c r="E5176" s="2">
        <v>3150</v>
      </c>
      <c r="F5176" s="2">
        <v>2309</v>
      </c>
      <c r="G5176" s="2">
        <v>981</v>
      </c>
      <c r="H5176" s="2">
        <v>142</v>
      </c>
      <c r="I5176" s="2">
        <v>655</v>
      </c>
      <c r="J5176" s="2">
        <v>95</v>
      </c>
      <c r="K5176" s="2">
        <v>1209</v>
      </c>
      <c r="L5176" s="2">
        <v>1548</v>
      </c>
      <c r="M5176" s="2">
        <v>628</v>
      </c>
      <c r="N5176" s="2">
        <v>1911</v>
      </c>
      <c r="O5176" s="2">
        <v>624</v>
      </c>
      <c r="P5176" s="2">
        <v>183</v>
      </c>
      <c r="Q5176" s="2">
        <v>64</v>
      </c>
      <c r="R5176" s="2">
        <v>335</v>
      </c>
      <c r="S5176">
        <v>3230</v>
      </c>
      <c r="T5176">
        <v>255</v>
      </c>
      <c r="U5176">
        <v>5164</v>
      </c>
      <c r="V5176">
        <v>115</v>
      </c>
      <c r="W5176">
        <v>5132</v>
      </c>
      <c r="X5176">
        <v>3753</v>
      </c>
      <c r="Y5176">
        <v>981</v>
      </c>
      <c r="Z5176">
        <v>674</v>
      </c>
      <c r="AA5176">
        <v>136</v>
      </c>
    </row>
    <row r="5177" spans="1:27" x14ac:dyDescent="0.35">
      <c r="A5177" s="5">
        <v>12</v>
      </c>
      <c r="B5177" s="5">
        <v>2</v>
      </c>
      <c r="C5177" s="5">
        <v>2010</v>
      </c>
      <c r="D5177" s="2">
        <v>2606</v>
      </c>
      <c r="E5177" s="2">
        <v>4569</v>
      </c>
      <c r="F5177" s="2">
        <v>2390</v>
      </c>
      <c r="G5177" s="2">
        <v>982</v>
      </c>
      <c r="H5177" s="2">
        <v>137</v>
      </c>
      <c r="I5177" s="2">
        <v>714</v>
      </c>
      <c r="J5177" s="2">
        <v>75</v>
      </c>
      <c r="K5177" s="2">
        <v>1122</v>
      </c>
      <c r="L5177" s="2">
        <v>1614</v>
      </c>
      <c r="M5177" s="2">
        <v>619</v>
      </c>
      <c r="N5177" s="2">
        <v>2120</v>
      </c>
      <c r="O5177" s="2">
        <v>1067</v>
      </c>
      <c r="P5177" s="2">
        <v>209</v>
      </c>
      <c r="Q5177" s="2">
        <v>69</v>
      </c>
      <c r="R5177" s="2">
        <v>385</v>
      </c>
      <c r="S5177">
        <v>4412</v>
      </c>
      <c r="T5177">
        <v>281</v>
      </c>
      <c r="U5177">
        <v>5155</v>
      </c>
      <c r="V5177">
        <v>208</v>
      </c>
      <c r="W5177">
        <v>4265</v>
      </c>
      <c r="X5177">
        <v>1807</v>
      </c>
      <c r="Y5177">
        <v>982</v>
      </c>
      <c r="Z5177">
        <v>36</v>
      </c>
      <c r="AA5177">
        <v>136</v>
      </c>
    </row>
    <row r="5178" spans="1:27" x14ac:dyDescent="0.35">
      <c r="A5178" s="5">
        <v>12</v>
      </c>
      <c r="B5178" s="5">
        <v>3</v>
      </c>
      <c r="C5178" s="5">
        <v>2010</v>
      </c>
      <c r="D5178" s="2">
        <v>3605</v>
      </c>
      <c r="E5178" s="2">
        <v>4381</v>
      </c>
      <c r="F5178" s="2">
        <v>2447</v>
      </c>
      <c r="G5178" s="2">
        <v>982</v>
      </c>
      <c r="H5178" s="2">
        <v>133</v>
      </c>
      <c r="I5178" s="2">
        <v>653</v>
      </c>
      <c r="J5178" s="2">
        <v>64</v>
      </c>
      <c r="K5178" s="2">
        <v>1058</v>
      </c>
      <c r="L5178" s="2">
        <v>1734</v>
      </c>
      <c r="M5178" s="2">
        <v>737</v>
      </c>
      <c r="N5178" s="2">
        <v>1063</v>
      </c>
      <c r="O5178" s="2">
        <v>400</v>
      </c>
      <c r="P5178" s="2">
        <v>235</v>
      </c>
      <c r="Q5178" s="2">
        <v>72</v>
      </c>
      <c r="R5178" s="2">
        <v>383</v>
      </c>
      <c r="S5178">
        <v>4525</v>
      </c>
      <c r="T5178">
        <v>255</v>
      </c>
      <c r="U5178">
        <v>5646</v>
      </c>
      <c r="V5178">
        <v>300</v>
      </c>
      <c r="W5178">
        <v>5498</v>
      </c>
      <c r="X5178">
        <v>3744</v>
      </c>
      <c r="Y5178">
        <v>982</v>
      </c>
      <c r="Z5178">
        <v>141</v>
      </c>
      <c r="AA5178">
        <v>136</v>
      </c>
    </row>
    <row r="5179" spans="1:27" x14ac:dyDescent="0.35">
      <c r="A5179" s="5">
        <v>12</v>
      </c>
      <c r="B5179" s="5">
        <v>4</v>
      </c>
      <c r="C5179" s="5">
        <v>2010</v>
      </c>
      <c r="D5179" s="2">
        <v>4177</v>
      </c>
      <c r="E5179" s="2">
        <v>5739</v>
      </c>
      <c r="F5179" s="2">
        <v>3123</v>
      </c>
      <c r="G5179" s="2">
        <v>982</v>
      </c>
      <c r="H5179" s="2">
        <v>147</v>
      </c>
      <c r="I5179" s="2">
        <v>752</v>
      </c>
      <c r="J5179" s="2">
        <v>97</v>
      </c>
      <c r="K5179" s="2">
        <v>1098</v>
      </c>
      <c r="L5179" s="2">
        <v>1697</v>
      </c>
      <c r="M5179" s="2">
        <v>768</v>
      </c>
      <c r="N5179" s="2">
        <v>1164</v>
      </c>
      <c r="O5179" s="2">
        <v>1197</v>
      </c>
      <c r="P5179" s="2">
        <v>241</v>
      </c>
      <c r="Q5179" s="2">
        <v>83</v>
      </c>
      <c r="R5179" s="2">
        <v>388</v>
      </c>
      <c r="S5179">
        <v>4482</v>
      </c>
      <c r="T5179">
        <v>233</v>
      </c>
      <c r="U5179">
        <v>6092</v>
      </c>
      <c r="V5179">
        <v>278</v>
      </c>
      <c r="W5179">
        <v>7020</v>
      </c>
      <c r="X5179">
        <v>3234</v>
      </c>
      <c r="Y5179">
        <v>982</v>
      </c>
      <c r="Z5179">
        <v>92</v>
      </c>
      <c r="AA5179">
        <v>136</v>
      </c>
    </row>
    <row r="5180" spans="1:27" x14ac:dyDescent="0.35">
      <c r="A5180" s="5">
        <v>12</v>
      </c>
      <c r="B5180" s="5">
        <v>5</v>
      </c>
      <c r="C5180" s="5">
        <v>2010</v>
      </c>
      <c r="D5180" s="2">
        <v>4674</v>
      </c>
      <c r="E5180" s="2">
        <v>7704</v>
      </c>
      <c r="F5180" s="2">
        <v>3759</v>
      </c>
      <c r="G5180" s="2">
        <v>984</v>
      </c>
      <c r="H5180" s="2">
        <v>207</v>
      </c>
      <c r="I5180" s="2">
        <v>871</v>
      </c>
      <c r="J5180" s="2">
        <v>148</v>
      </c>
      <c r="K5180" s="2">
        <v>1220</v>
      </c>
      <c r="L5180" s="2">
        <v>2061</v>
      </c>
      <c r="M5180" s="2">
        <v>1055</v>
      </c>
      <c r="N5180" s="2">
        <v>1015</v>
      </c>
      <c r="O5180" s="2">
        <v>1798</v>
      </c>
      <c r="P5180" s="2">
        <v>255</v>
      </c>
      <c r="Q5180" s="2">
        <v>102</v>
      </c>
      <c r="R5180" s="2">
        <v>418</v>
      </c>
      <c r="S5180">
        <v>4838</v>
      </c>
      <c r="T5180">
        <v>265</v>
      </c>
      <c r="U5180">
        <v>5040</v>
      </c>
      <c r="V5180">
        <v>282</v>
      </c>
      <c r="W5180">
        <v>6924</v>
      </c>
      <c r="X5180">
        <v>3286</v>
      </c>
      <c r="Y5180">
        <v>984</v>
      </c>
      <c r="Z5180">
        <v>84</v>
      </c>
      <c r="AA5180">
        <v>136</v>
      </c>
    </row>
    <row r="5181" spans="1:27" x14ac:dyDescent="0.35">
      <c r="A5181" s="5">
        <v>12</v>
      </c>
      <c r="B5181" s="5">
        <v>6</v>
      </c>
      <c r="C5181" s="5">
        <v>2010</v>
      </c>
      <c r="D5181" s="2">
        <v>13053</v>
      </c>
      <c r="E5181" s="2">
        <v>14412</v>
      </c>
      <c r="F5181" s="2">
        <v>6565</v>
      </c>
      <c r="G5181" s="2">
        <v>1752</v>
      </c>
      <c r="H5181" s="2">
        <v>491</v>
      </c>
      <c r="I5181" s="2">
        <v>1042</v>
      </c>
      <c r="J5181" s="2">
        <v>174</v>
      </c>
      <c r="K5181" s="2">
        <v>1688</v>
      </c>
      <c r="L5181" s="2">
        <v>3116</v>
      </c>
      <c r="M5181" s="2">
        <v>1438</v>
      </c>
      <c r="N5181" s="2">
        <v>988</v>
      </c>
      <c r="O5181" s="2">
        <v>1532</v>
      </c>
      <c r="P5181" s="2">
        <v>490</v>
      </c>
      <c r="Q5181" s="2">
        <v>196</v>
      </c>
      <c r="R5181" s="2">
        <v>562</v>
      </c>
      <c r="S5181">
        <v>4779</v>
      </c>
      <c r="T5181">
        <v>322</v>
      </c>
      <c r="U5181">
        <v>5200</v>
      </c>
      <c r="V5181">
        <v>300</v>
      </c>
      <c r="W5181">
        <v>3976</v>
      </c>
      <c r="X5181">
        <v>3540</v>
      </c>
      <c r="Y5181">
        <v>1752</v>
      </c>
      <c r="Z5181">
        <v>593</v>
      </c>
      <c r="AA5181">
        <v>140</v>
      </c>
    </row>
    <row r="5182" spans="1:27" x14ac:dyDescent="0.35">
      <c r="A5182" s="5">
        <v>12</v>
      </c>
      <c r="B5182" s="5">
        <v>7</v>
      </c>
      <c r="C5182" s="5">
        <v>2010</v>
      </c>
      <c r="D5182" s="2">
        <v>9132</v>
      </c>
      <c r="E5182" s="2">
        <v>12731</v>
      </c>
      <c r="F5182" s="2">
        <v>6163</v>
      </c>
      <c r="G5182" s="2">
        <v>3110</v>
      </c>
      <c r="H5182" s="2">
        <v>647</v>
      </c>
      <c r="I5182" s="2">
        <v>1073</v>
      </c>
      <c r="J5182" s="2">
        <v>197</v>
      </c>
      <c r="K5182" s="2">
        <v>1245</v>
      </c>
      <c r="L5182" s="2">
        <v>1991</v>
      </c>
      <c r="M5182" s="2">
        <v>1000</v>
      </c>
      <c r="N5182" s="2">
        <v>1130</v>
      </c>
      <c r="O5182" s="2">
        <v>1517</v>
      </c>
      <c r="P5182" s="2">
        <v>328</v>
      </c>
      <c r="Q5182" s="2">
        <v>136</v>
      </c>
      <c r="R5182" s="2">
        <v>448</v>
      </c>
      <c r="S5182">
        <v>3652</v>
      </c>
      <c r="T5182">
        <v>341</v>
      </c>
      <c r="U5182">
        <v>5120</v>
      </c>
      <c r="V5182">
        <v>300</v>
      </c>
      <c r="W5182">
        <v>3372</v>
      </c>
      <c r="X5182">
        <v>3587</v>
      </c>
      <c r="Y5182">
        <v>3110</v>
      </c>
      <c r="Z5182">
        <v>401</v>
      </c>
      <c r="AA5182">
        <v>139</v>
      </c>
    </row>
    <row r="5183" spans="1:27" x14ac:dyDescent="0.35">
      <c r="A5183" s="5">
        <v>12</v>
      </c>
      <c r="B5183" s="5">
        <v>8</v>
      </c>
      <c r="C5183" s="5">
        <v>2010</v>
      </c>
      <c r="D5183" s="2">
        <v>6713</v>
      </c>
      <c r="E5183" s="2">
        <v>13202</v>
      </c>
      <c r="F5183" s="2">
        <v>4462</v>
      </c>
      <c r="G5183" s="2">
        <v>2621</v>
      </c>
      <c r="H5183" s="2">
        <v>433</v>
      </c>
      <c r="I5183" s="2">
        <v>1148</v>
      </c>
      <c r="J5183" s="2">
        <v>191</v>
      </c>
      <c r="K5183" s="2">
        <v>1304</v>
      </c>
      <c r="L5183" s="2">
        <v>1907</v>
      </c>
      <c r="M5183" s="2">
        <v>932</v>
      </c>
      <c r="N5183" s="2">
        <v>1366</v>
      </c>
      <c r="O5183" s="2">
        <v>1262</v>
      </c>
      <c r="P5183" s="2">
        <v>267</v>
      </c>
      <c r="Q5183" s="2">
        <v>103</v>
      </c>
      <c r="R5183" s="2">
        <v>370</v>
      </c>
      <c r="S5183">
        <v>3565</v>
      </c>
      <c r="T5183">
        <v>352</v>
      </c>
      <c r="U5183">
        <v>4967</v>
      </c>
      <c r="V5183">
        <v>310</v>
      </c>
      <c r="W5183">
        <v>3915</v>
      </c>
      <c r="X5183">
        <v>3091</v>
      </c>
      <c r="Y5183">
        <v>2621</v>
      </c>
      <c r="Z5183">
        <v>30</v>
      </c>
      <c r="AA5183">
        <v>145</v>
      </c>
    </row>
    <row r="5184" spans="1:27" x14ac:dyDescent="0.35">
      <c r="A5184" s="5">
        <v>12</v>
      </c>
      <c r="B5184" s="5">
        <v>9</v>
      </c>
      <c r="C5184" s="5">
        <v>2010</v>
      </c>
      <c r="D5184" s="2">
        <v>7322</v>
      </c>
      <c r="E5184" s="2">
        <v>14151</v>
      </c>
      <c r="F5184" s="2">
        <v>4554</v>
      </c>
      <c r="G5184" s="2">
        <v>1290</v>
      </c>
      <c r="H5184" s="2">
        <v>431</v>
      </c>
      <c r="I5184" s="2">
        <v>1547</v>
      </c>
      <c r="J5184" s="2">
        <v>182</v>
      </c>
      <c r="K5184" s="2">
        <v>1568</v>
      </c>
      <c r="L5184" s="2">
        <v>1877</v>
      </c>
      <c r="M5184" s="2">
        <v>1122</v>
      </c>
      <c r="N5184" s="2">
        <v>1243</v>
      </c>
      <c r="O5184" s="2">
        <v>1358</v>
      </c>
      <c r="P5184" s="2">
        <v>229</v>
      </c>
      <c r="Q5184" s="2">
        <v>92</v>
      </c>
      <c r="R5184" s="2">
        <v>360</v>
      </c>
      <c r="S5184">
        <v>3533</v>
      </c>
      <c r="T5184">
        <v>360</v>
      </c>
      <c r="U5184">
        <v>5522</v>
      </c>
      <c r="V5184">
        <v>316</v>
      </c>
      <c r="W5184">
        <v>5754</v>
      </c>
      <c r="X5184">
        <v>2887</v>
      </c>
      <c r="Y5184">
        <v>1290</v>
      </c>
      <c r="Z5184">
        <v>563</v>
      </c>
      <c r="AA5184">
        <v>148</v>
      </c>
    </row>
    <row r="5185" spans="1:27" x14ac:dyDescent="0.35">
      <c r="A5185" s="5">
        <v>12</v>
      </c>
      <c r="B5185" s="5">
        <v>10</v>
      </c>
      <c r="C5185" s="5">
        <v>2010</v>
      </c>
      <c r="D5185" s="2">
        <v>10299</v>
      </c>
      <c r="E5185" s="2">
        <v>16182</v>
      </c>
      <c r="F5185" s="2">
        <v>6824</v>
      </c>
      <c r="G5185" s="2">
        <v>1324</v>
      </c>
      <c r="H5185" s="2">
        <v>676</v>
      </c>
      <c r="I5185" s="2">
        <v>1740</v>
      </c>
      <c r="J5185" s="2">
        <v>240</v>
      </c>
      <c r="K5185" s="2">
        <v>1587</v>
      </c>
      <c r="L5185" s="2">
        <v>2900</v>
      </c>
      <c r="M5185" s="2">
        <v>1293</v>
      </c>
      <c r="N5185" s="2">
        <v>1071</v>
      </c>
      <c r="O5185" s="2">
        <v>1521</v>
      </c>
      <c r="P5185" s="2">
        <v>307</v>
      </c>
      <c r="Q5185" s="2">
        <v>93</v>
      </c>
      <c r="R5185" s="2">
        <v>493</v>
      </c>
      <c r="S5185">
        <v>3451</v>
      </c>
      <c r="T5185">
        <v>355</v>
      </c>
      <c r="U5185">
        <v>4955</v>
      </c>
      <c r="V5185">
        <v>303</v>
      </c>
      <c r="W5185">
        <v>7195</v>
      </c>
      <c r="X5185">
        <v>2328</v>
      </c>
      <c r="Y5185">
        <v>1324</v>
      </c>
      <c r="Z5185">
        <v>95</v>
      </c>
      <c r="AA5185">
        <v>150</v>
      </c>
    </row>
    <row r="5186" spans="1:27" x14ac:dyDescent="0.35">
      <c r="A5186" s="5">
        <v>12</v>
      </c>
      <c r="B5186" s="5">
        <v>11</v>
      </c>
      <c r="C5186" s="5">
        <v>2010</v>
      </c>
      <c r="D5186" s="2">
        <v>8029</v>
      </c>
      <c r="E5186" s="2">
        <v>12191</v>
      </c>
      <c r="F5186" s="2">
        <v>8824</v>
      </c>
      <c r="G5186" s="2">
        <v>1453</v>
      </c>
      <c r="H5186" s="2">
        <v>683</v>
      </c>
      <c r="I5186" s="2">
        <v>1739</v>
      </c>
      <c r="J5186" s="2">
        <v>177</v>
      </c>
      <c r="K5186" s="2">
        <v>1558</v>
      </c>
      <c r="L5186" s="2">
        <v>2368</v>
      </c>
      <c r="M5186" s="2">
        <v>1278</v>
      </c>
      <c r="N5186" s="2">
        <v>1602</v>
      </c>
      <c r="O5186" s="2">
        <v>1556</v>
      </c>
      <c r="P5186" s="2">
        <v>318</v>
      </c>
      <c r="Q5186" s="2">
        <v>98</v>
      </c>
      <c r="R5186" s="2">
        <v>490</v>
      </c>
      <c r="S5186">
        <v>2919</v>
      </c>
      <c r="T5186">
        <v>352</v>
      </c>
      <c r="U5186">
        <v>5105</v>
      </c>
      <c r="V5186">
        <v>391</v>
      </c>
      <c r="W5186">
        <v>6951</v>
      </c>
      <c r="X5186">
        <v>1168</v>
      </c>
      <c r="Y5186">
        <v>1453</v>
      </c>
      <c r="Z5186">
        <v>14</v>
      </c>
      <c r="AA5186">
        <v>152</v>
      </c>
    </row>
    <row r="5187" spans="1:27" x14ac:dyDescent="0.35">
      <c r="A5187" s="5">
        <v>12</v>
      </c>
      <c r="B5187" s="5">
        <v>12</v>
      </c>
      <c r="C5187" s="5">
        <v>2010</v>
      </c>
      <c r="D5187" s="2">
        <v>7137</v>
      </c>
      <c r="E5187" s="2">
        <v>11273</v>
      </c>
      <c r="F5187" s="2">
        <v>6888</v>
      </c>
      <c r="G5187" s="2">
        <v>1455</v>
      </c>
      <c r="H5187" s="2">
        <v>601</v>
      </c>
      <c r="I5187" s="2">
        <v>1529</v>
      </c>
      <c r="J5187" s="2">
        <v>143</v>
      </c>
      <c r="K5187" s="2">
        <v>1541</v>
      </c>
      <c r="L5187" s="2">
        <v>2206</v>
      </c>
      <c r="M5187" s="2">
        <v>1192</v>
      </c>
      <c r="N5187" s="2">
        <v>642</v>
      </c>
      <c r="O5187" s="2">
        <v>1649</v>
      </c>
      <c r="P5187" s="2">
        <v>307</v>
      </c>
      <c r="Q5187" s="2">
        <v>94</v>
      </c>
      <c r="R5187" s="2">
        <v>445</v>
      </c>
      <c r="S5187">
        <v>2757</v>
      </c>
      <c r="T5187">
        <v>338</v>
      </c>
      <c r="U5187">
        <v>6711</v>
      </c>
      <c r="V5187">
        <v>303</v>
      </c>
      <c r="W5187">
        <v>4174</v>
      </c>
      <c r="X5187">
        <v>1239</v>
      </c>
      <c r="Y5187">
        <v>1455</v>
      </c>
      <c r="Z5187">
        <v>84</v>
      </c>
      <c r="AA5187">
        <v>152</v>
      </c>
    </row>
    <row r="5188" spans="1:27" x14ac:dyDescent="0.35">
      <c r="A5188" s="5">
        <v>12</v>
      </c>
      <c r="B5188" s="5">
        <v>13</v>
      </c>
      <c r="C5188" s="5">
        <v>2010</v>
      </c>
      <c r="D5188" s="2">
        <v>6540</v>
      </c>
      <c r="E5188" s="2">
        <v>9504</v>
      </c>
      <c r="F5188" s="2">
        <v>6075</v>
      </c>
      <c r="G5188" s="2">
        <v>1452</v>
      </c>
      <c r="H5188" s="2">
        <v>528</v>
      </c>
      <c r="I5188" s="2">
        <v>1506</v>
      </c>
      <c r="J5188" s="2">
        <v>103</v>
      </c>
      <c r="K5188" s="2">
        <v>1208</v>
      </c>
      <c r="L5188" s="2">
        <v>2209</v>
      </c>
      <c r="M5188" s="2">
        <v>1032</v>
      </c>
      <c r="N5188" s="2">
        <v>811</v>
      </c>
      <c r="O5188" s="2">
        <v>1321</v>
      </c>
      <c r="P5188" s="2">
        <v>303</v>
      </c>
      <c r="Q5188" s="2">
        <v>94</v>
      </c>
      <c r="R5188" s="2">
        <v>442</v>
      </c>
      <c r="S5188">
        <v>2759</v>
      </c>
      <c r="T5188">
        <v>393</v>
      </c>
      <c r="U5188">
        <v>6904</v>
      </c>
      <c r="V5188">
        <v>429</v>
      </c>
      <c r="W5188">
        <v>6402</v>
      </c>
      <c r="X5188">
        <v>2153</v>
      </c>
      <c r="Y5188">
        <v>1452</v>
      </c>
      <c r="Z5188">
        <v>54</v>
      </c>
      <c r="AA5188">
        <v>164</v>
      </c>
    </row>
    <row r="5189" spans="1:27" x14ac:dyDescent="0.35">
      <c r="A5189" s="5">
        <v>12</v>
      </c>
      <c r="B5189" s="5">
        <v>14</v>
      </c>
      <c r="C5189" s="5">
        <v>2010</v>
      </c>
      <c r="D5189" s="2">
        <v>11136</v>
      </c>
      <c r="E5189" s="2">
        <v>11801</v>
      </c>
      <c r="F5189" s="2">
        <v>7603</v>
      </c>
      <c r="G5189" s="2">
        <v>1538</v>
      </c>
      <c r="H5189" s="2">
        <v>571</v>
      </c>
      <c r="I5189" s="2">
        <v>1563</v>
      </c>
      <c r="J5189" s="2">
        <v>210</v>
      </c>
      <c r="K5189" s="2">
        <v>1943</v>
      </c>
      <c r="L5189" s="2">
        <v>4424</v>
      </c>
      <c r="M5189" s="2">
        <v>1271</v>
      </c>
      <c r="N5189" s="2">
        <v>830</v>
      </c>
      <c r="O5189" s="2">
        <v>1186</v>
      </c>
      <c r="P5189" s="2">
        <v>288</v>
      </c>
      <c r="Q5189" s="2">
        <v>89</v>
      </c>
      <c r="R5189" s="2">
        <v>354</v>
      </c>
      <c r="S5189">
        <v>3323</v>
      </c>
      <c r="T5189">
        <v>424</v>
      </c>
      <c r="U5189">
        <v>11534</v>
      </c>
      <c r="V5189">
        <v>563</v>
      </c>
      <c r="W5189">
        <v>14885</v>
      </c>
      <c r="X5189">
        <v>2173</v>
      </c>
      <c r="Y5189">
        <v>1538</v>
      </c>
      <c r="Z5189">
        <v>531</v>
      </c>
      <c r="AA5189">
        <v>167</v>
      </c>
    </row>
    <row r="5190" spans="1:27" x14ac:dyDescent="0.35">
      <c r="A5190" s="5">
        <v>12</v>
      </c>
      <c r="B5190" s="5">
        <v>15</v>
      </c>
      <c r="C5190" s="5">
        <v>2010</v>
      </c>
      <c r="D5190" s="2">
        <v>12775</v>
      </c>
      <c r="E5190" s="2">
        <v>11157</v>
      </c>
      <c r="F5190" s="2">
        <v>13278</v>
      </c>
      <c r="G5190" s="2">
        <v>3308</v>
      </c>
      <c r="H5190" s="2">
        <v>1596</v>
      </c>
      <c r="I5190" s="2">
        <v>2262</v>
      </c>
      <c r="J5190" s="2">
        <v>564</v>
      </c>
      <c r="K5190" s="2">
        <v>1971</v>
      </c>
      <c r="L5190" s="2">
        <v>6581</v>
      </c>
      <c r="M5190" s="2">
        <v>1219</v>
      </c>
      <c r="N5190" s="2">
        <v>913</v>
      </c>
      <c r="O5190" s="2">
        <v>1361</v>
      </c>
      <c r="P5190" s="2">
        <v>292</v>
      </c>
      <c r="Q5190" s="2">
        <v>87</v>
      </c>
      <c r="R5190" s="2">
        <v>441</v>
      </c>
      <c r="S5190">
        <v>4376</v>
      </c>
      <c r="T5190">
        <v>398</v>
      </c>
      <c r="U5190">
        <v>14059</v>
      </c>
      <c r="V5190">
        <v>536</v>
      </c>
      <c r="W5190">
        <v>18668</v>
      </c>
      <c r="X5190">
        <v>4155</v>
      </c>
      <c r="Y5190">
        <v>3308</v>
      </c>
      <c r="Z5190">
        <v>165</v>
      </c>
      <c r="AA5190">
        <v>167</v>
      </c>
    </row>
    <row r="5191" spans="1:27" x14ac:dyDescent="0.35">
      <c r="A5191" s="5">
        <v>12</v>
      </c>
      <c r="B5191" s="5">
        <v>16</v>
      </c>
      <c r="C5191" s="5">
        <v>2010</v>
      </c>
      <c r="D5191" s="2">
        <v>8592</v>
      </c>
      <c r="E5191" s="2">
        <v>8551</v>
      </c>
      <c r="F5191" s="2">
        <v>9324</v>
      </c>
      <c r="G5191" s="2">
        <v>3944</v>
      </c>
      <c r="H5191" s="2">
        <v>1073</v>
      </c>
      <c r="I5191" s="2">
        <v>1594</v>
      </c>
      <c r="J5191" s="2">
        <v>351</v>
      </c>
      <c r="K5191" s="2">
        <v>1564</v>
      </c>
      <c r="L5191" s="2">
        <v>7621</v>
      </c>
      <c r="M5191" s="2">
        <v>1108</v>
      </c>
      <c r="N5191" s="2">
        <v>1172</v>
      </c>
      <c r="O5191" s="2">
        <v>1387</v>
      </c>
      <c r="P5191" s="2">
        <v>285</v>
      </c>
      <c r="Q5191" s="2">
        <v>98</v>
      </c>
      <c r="R5191" s="2">
        <v>466</v>
      </c>
      <c r="S5191">
        <v>4858</v>
      </c>
      <c r="T5191">
        <v>365</v>
      </c>
      <c r="U5191">
        <v>13013</v>
      </c>
      <c r="V5191">
        <v>1082</v>
      </c>
      <c r="W5191">
        <v>30719</v>
      </c>
      <c r="X5191">
        <v>3828</v>
      </c>
      <c r="Y5191">
        <v>3944</v>
      </c>
      <c r="Z5191">
        <v>290</v>
      </c>
      <c r="AA5191">
        <v>167</v>
      </c>
    </row>
    <row r="5192" spans="1:27" x14ac:dyDescent="0.35">
      <c r="A5192" s="5">
        <v>12</v>
      </c>
      <c r="B5192" s="5">
        <v>17</v>
      </c>
      <c r="C5192" s="5">
        <v>2010</v>
      </c>
      <c r="D5192" s="2">
        <v>7832</v>
      </c>
      <c r="E5192" s="2">
        <v>10348</v>
      </c>
      <c r="F5192" s="2">
        <v>8366</v>
      </c>
      <c r="G5192" s="2">
        <v>3943</v>
      </c>
      <c r="H5192" s="2">
        <v>911</v>
      </c>
      <c r="I5192" s="2">
        <v>1576</v>
      </c>
      <c r="J5192" s="2">
        <v>430</v>
      </c>
      <c r="K5192" s="2">
        <v>2190</v>
      </c>
      <c r="L5192" s="2">
        <v>8106</v>
      </c>
      <c r="M5192" s="2">
        <v>4165</v>
      </c>
      <c r="N5192" s="2">
        <v>2776</v>
      </c>
      <c r="O5192" s="2">
        <v>2036</v>
      </c>
      <c r="P5192" s="2">
        <v>350</v>
      </c>
      <c r="Q5192" s="2">
        <v>130</v>
      </c>
      <c r="R5192" s="2">
        <v>657</v>
      </c>
      <c r="S5192">
        <v>5890</v>
      </c>
      <c r="T5192">
        <v>365</v>
      </c>
      <c r="U5192">
        <v>13380</v>
      </c>
      <c r="V5192">
        <v>1394</v>
      </c>
      <c r="W5192">
        <v>25914</v>
      </c>
      <c r="X5192">
        <v>3801</v>
      </c>
      <c r="Y5192">
        <v>3943</v>
      </c>
      <c r="Z5192">
        <v>28</v>
      </c>
      <c r="AA5192">
        <v>158</v>
      </c>
    </row>
    <row r="5193" spans="1:27" x14ac:dyDescent="0.35">
      <c r="A5193" s="5">
        <v>12</v>
      </c>
      <c r="B5193" s="5">
        <v>18</v>
      </c>
      <c r="C5193" s="5">
        <v>2010</v>
      </c>
      <c r="D5193" s="2">
        <v>22134</v>
      </c>
      <c r="E5193" s="2">
        <v>10960</v>
      </c>
      <c r="F5193" s="2">
        <v>28411</v>
      </c>
      <c r="G5193" s="2">
        <v>8314</v>
      </c>
      <c r="H5193" s="2">
        <v>4597</v>
      </c>
      <c r="I5193" s="2">
        <v>4148</v>
      </c>
      <c r="J5193" s="2">
        <v>4326</v>
      </c>
      <c r="K5193" s="2">
        <v>7932</v>
      </c>
      <c r="L5193" s="2">
        <v>16446</v>
      </c>
      <c r="M5193" s="2">
        <v>10627</v>
      </c>
      <c r="N5193" s="2">
        <v>5534</v>
      </c>
      <c r="O5193" s="2">
        <v>9631</v>
      </c>
      <c r="P5193" s="2">
        <v>3095</v>
      </c>
      <c r="Q5193" s="2">
        <v>1399</v>
      </c>
      <c r="R5193" s="2">
        <v>3216</v>
      </c>
      <c r="S5193">
        <v>5860</v>
      </c>
      <c r="T5193">
        <v>302</v>
      </c>
      <c r="U5193">
        <v>13382</v>
      </c>
      <c r="V5193">
        <v>1637</v>
      </c>
      <c r="W5193">
        <v>20677</v>
      </c>
      <c r="X5193">
        <v>2256</v>
      </c>
      <c r="Y5193">
        <v>8314</v>
      </c>
      <c r="Z5193">
        <v>43</v>
      </c>
      <c r="AA5193">
        <v>83</v>
      </c>
    </row>
    <row r="5194" spans="1:27" x14ac:dyDescent="0.35">
      <c r="A5194" s="5">
        <v>12</v>
      </c>
      <c r="B5194" s="5">
        <v>19</v>
      </c>
      <c r="C5194" s="5">
        <v>2010</v>
      </c>
      <c r="D5194" s="2">
        <v>36981</v>
      </c>
      <c r="E5194" s="2">
        <v>14811</v>
      </c>
      <c r="F5194" s="2">
        <v>42719</v>
      </c>
      <c r="G5194" s="2">
        <v>17237</v>
      </c>
      <c r="H5194" s="2">
        <v>8154</v>
      </c>
      <c r="I5194" s="2">
        <v>6059</v>
      </c>
      <c r="J5194" s="2">
        <v>3219</v>
      </c>
      <c r="K5194" s="2">
        <v>10810</v>
      </c>
      <c r="L5194" s="2">
        <v>19374</v>
      </c>
      <c r="M5194" s="2">
        <v>12597</v>
      </c>
      <c r="N5194" s="2">
        <v>11385</v>
      </c>
      <c r="O5194" s="2">
        <v>24992</v>
      </c>
      <c r="P5194" s="2">
        <v>10700</v>
      </c>
      <c r="Q5194" s="2">
        <v>7853</v>
      </c>
      <c r="R5194" s="2">
        <v>12885</v>
      </c>
      <c r="S5194">
        <v>5843</v>
      </c>
      <c r="T5194">
        <v>223</v>
      </c>
      <c r="U5194">
        <v>12591</v>
      </c>
      <c r="V5194">
        <v>1402</v>
      </c>
      <c r="W5194">
        <v>20681</v>
      </c>
      <c r="X5194">
        <v>2264</v>
      </c>
      <c r="Y5194">
        <v>17237</v>
      </c>
      <c r="Z5194">
        <v>25</v>
      </c>
      <c r="AA5194">
        <v>81</v>
      </c>
    </row>
    <row r="5195" spans="1:27" x14ac:dyDescent="0.35">
      <c r="A5195" s="5">
        <v>12</v>
      </c>
      <c r="B5195" s="5">
        <v>20</v>
      </c>
      <c r="C5195" s="5">
        <v>2010</v>
      </c>
      <c r="D5195" s="2">
        <v>26697</v>
      </c>
      <c r="E5195" s="2">
        <v>17071</v>
      </c>
      <c r="F5195" s="2">
        <v>29563</v>
      </c>
      <c r="G5195" s="2">
        <v>14623</v>
      </c>
      <c r="H5195" s="2">
        <v>6084</v>
      </c>
      <c r="I5195" s="2">
        <v>4651</v>
      </c>
      <c r="J5195" s="2">
        <v>1762</v>
      </c>
      <c r="K5195" s="2">
        <v>6289</v>
      </c>
      <c r="L5195" s="2">
        <v>13798</v>
      </c>
      <c r="M5195" s="2">
        <v>5966</v>
      </c>
      <c r="N5195" s="2">
        <v>7686</v>
      </c>
      <c r="O5195" s="2">
        <v>11896</v>
      </c>
      <c r="P5195" s="2">
        <v>5077</v>
      </c>
      <c r="Q5195" s="2">
        <v>3895</v>
      </c>
      <c r="R5195" s="2">
        <v>8891</v>
      </c>
      <c r="S5195">
        <v>5836</v>
      </c>
      <c r="T5195">
        <v>151</v>
      </c>
      <c r="U5195">
        <v>13393</v>
      </c>
      <c r="V5195">
        <v>2015</v>
      </c>
      <c r="W5195">
        <v>20624</v>
      </c>
      <c r="X5195">
        <v>3718</v>
      </c>
      <c r="Y5195">
        <v>14623</v>
      </c>
      <c r="Z5195">
        <v>47</v>
      </c>
      <c r="AA5195">
        <v>79</v>
      </c>
    </row>
    <row r="5196" spans="1:27" x14ac:dyDescent="0.35">
      <c r="A5196" s="5">
        <v>12</v>
      </c>
      <c r="B5196" s="5">
        <v>21</v>
      </c>
      <c r="C5196" s="5">
        <v>2010</v>
      </c>
      <c r="D5196" s="2">
        <v>18874</v>
      </c>
      <c r="E5196" s="2">
        <v>20735</v>
      </c>
      <c r="F5196" s="2">
        <v>16083</v>
      </c>
      <c r="G5196" s="2">
        <v>11833</v>
      </c>
      <c r="H5196" s="2">
        <v>2909</v>
      </c>
      <c r="I5196" s="2">
        <v>2970</v>
      </c>
      <c r="J5196" s="2">
        <v>802</v>
      </c>
      <c r="K5196" s="2">
        <v>3951</v>
      </c>
      <c r="L5196" s="2">
        <v>7482</v>
      </c>
      <c r="M5196" s="2">
        <v>3638</v>
      </c>
      <c r="N5196" s="2">
        <v>4488</v>
      </c>
      <c r="O5196" s="2">
        <v>6453</v>
      </c>
      <c r="P5196" s="2">
        <v>2225</v>
      </c>
      <c r="Q5196" s="2">
        <v>1673</v>
      </c>
      <c r="R5196" s="2">
        <v>3371</v>
      </c>
      <c r="S5196">
        <v>5769</v>
      </c>
      <c r="T5196">
        <v>149</v>
      </c>
      <c r="U5196">
        <v>13609</v>
      </c>
      <c r="V5196">
        <v>1987</v>
      </c>
      <c r="W5196">
        <v>22161</v>
      </c>
      <c r="X5196">
        <v>2217</v>
      </c>
      <c r="Y5196">
        <v>11833</v>
      </c>
      <c r="Z5196">
        <v>24</v>
      </c>
      <c r="AA5196">
        <v>73</v>
      </c>
    </row>
    <row r="5197" spans="1:27" x14ac:dyDescent="0.35">
      <c r="A5197" s="5">
        <v>12</v>
      </c>
      <c r="B5197" s="5">
        <v>22</v>
      </c>
      <c r="C5197" s="5">
        <v>2010</v>
      </c>
      <c r="D5197" s="2">
        <v>15334</v>
      </c>
      <c r="E5197" s="2">
        <v>24605</v>
      </c>
      <c r="F5197" s="2">
        <v>13357</v>
      </c>
      <c r="G5197" s="2">
        <v>10128</v>
      </c>
      <c r="H5197" s="2">
        <v>2298</v>
      </c>
      <c r="I5197" s="2">
        <v>2489</v>
      </c>
      <c r="J5197" s="2">
        <v>750</v>
      </c>
      <c r="K5197" s="2">
        <v>3245</v>
      </c>
      <c r="L5197" s="2">
        <v>5774</v>
      </c>
      <c r="M5197" s="2">
        <v>3230</v>
      </c>
      <c r="N5197" s="2">
        <v>3884</v>
      </c>
      <c r="O5197" s="2">
        <v>5415</v>
      </c>
      <c r="P5197" s="2">
        <v>1927</v>
      </c>
      <c r="Q5197" s="2">
        <v>1543</v>
      </c>
      <c r="R5197" s="2">
        <v>2780</v>
      </c>
      <c r="S5197">
        <v>5774</v>
      </c>
      <c r="T5197">
        <v>355</v>
      </c>
      <c r="U5197">
        <v>12419</v>
      </c>
      <c r="V5197">
        <v>2079</v>
      </c>
      <c r="W5197">
        <v>20192</v>
      </c>
      <c r="X5197">
        <v>1091</v>
      </c>
      <c r="Y5197">
        <v>10128</v>
      </c>
      <c r="Z5197">
        <v>12</v>
      </c>
      <c r="AA5197">
        <v>72</v>
      </c>
    </row>
    <row r="5198" spans="1:27" x14ac:dyDescent="0.35">
      <c r="A5198" s="5">
        <v>12</v>
      </c>
      <c r="B5198" s="5">
        <v>23</v>
      </c>
      <c r="C5198" s="5">
        <v>2010</v>
      </c>
      <c r="D5198" s="2">
        <v>13568</v>
      </c>
      <c r="E5198" s="2">
        <v>16588</v>
      </c>
      <c r="F5198" s="2">
        <v>11221</v>
      </c>
      <c r="G5198" s="2">
        <v>8578</v>
      </c>
      <c r="H5198" s="2">
        <v>1836</v>
      </c>
      <c r="I5198" s="2">
        <v>2197</v>
      </c>
      <c r="J5198" s="2">
        <v>545</v>
      </c>
      <c r="K5198" s="2">
        <v>2705</v>
      </c>
      <c r="L5198" s="2">
        <v>5746</v>
      </c>
      <c r="M5198" s="2">
        <v>2404</v>
      </c>
      <c r="N5198" s="2">
        <v>3548</v>
      </c>
      <c r="O5198" s="2">
        <v>4411</v>
      </c>
      <c r="P5198" s="2">
        <v>1483</v>
      </c>
      <c r="Q5198" s="2">
        <v>1147</v>
      </c>
      <c r="R5198" s="2">
        <v>2327</v>
      </c>
      <c r="S5198">
        <v>5746</v>
      </c>
      <c r="T5198">
        <v>862</v>
      </c>
      <c r="U5198">
        <v>12510</v>
      </c>
      <c r="V5198">
        <v>2460</v>
      </c>
      <c r="W5198">
        <v>16509</v>
      </c>
      <c r="X5198">
        <v>1137</v>
      </c>
      <c r="Y5198">
        <v>8578</v>
      </c>
      <c r="Z5198">
        <v>64</v>
      </c>
      <c r="AA5198">
        <v>71</v>
      </c>
    </row>
    <row r="5199" spans="1:27" x14ac:dyDescent="0.35">
      <c r="A5199" s="5">
        <v>12</v>
      </c>
      <c r="B5199" s="5">
        <v>24</v>
      </c>
      <c r="C5199" s="5">
        <v>2010</v>
      </c>
      <c r="D5199" s="2">
        <v>10530</v>
      </c>
      <c r="E5199" s="2">
        <v>13434</v>
      </c>
      <c r="F5199" s="2">
        <v>9592</v>
      </c>
      <c r="G5199" s="2">
        <v>7269</v>
      </c>
      <c r="H5199" s="2">
        <v>1464</v>
      </c>
      <c r="I5199" s="2">
        <v>1965</v>
      </c>
      <c r="J5199" s="2">
        <v>394</v>
      </c>
      <c r="K5199" s="2">
        <v>2345</v>
      </c>
      <c r="L5199" s="2">
        <v>4034</v>
      </c>
      <c r="M5199" s="2">
        <v>2127</v>
      </c>
      <c r="N5199" s="2">
        <v>3506</v>
      </c>
      <c r="O5199" s="2">
        <v>3668</v>
      </c>
      <c r="P5199" s="2">
        <v>1090</v>
      </c>
      <c r="Q5199" s="2">
        <v>756</v>
      </c>
      <c r="R5199" s="2">
        <v>1801</v>
      </c>
      <c r="S5199">
        <v>5747</v>
      </c>
      <c r="T5199">
        <v>994</v>
      </c>
      <c r="U5199">
        <v>11685</v>
      </c>
      <c r="V5199">
        <v>2520</v>
      </c>
      <c r="W5199">
        <v>15853</v>
      </c>
      <c r="X5199">
        <v>1162</v>
      </c>
      <c r="Y5199">
        <v>7269</v>
      </c>
      <c r="Z5199">
        <v>471</v>
      </c>
      <c r="AA5199">
        <v>68</v>
      </c>
    </row>
    <row r="5200" spans="1:27" x14ac:dyDescent="0.35">
      <c r="A5200" s="5">
        <v>12</v>
      </c>
      <c r="B5200" s="5">
        <v>25</v>
      </c>
      <c r="C5200" s="5">
        <v>2010</v>
      </c>
      <c r="D5200" s="2">
        <v>10154</v>
      </c>
      <c r="E5200" s="2">
        <v>15634</v>
      </c>
      <c r="F5200" s="2">
        <v>8847</v>
      </c>
      <c r="G5200" s="2">
        <v>6438</v>
      </c>
      <c r="H5200" s="2">
        <v>1374</v>
      </c>
      <c r="I5200" s="2">
        <v>1937</v>
      </c>
      <c r="J5200" s="2">
        <v>556</v>
      </c>
      <c r="K5200" s="2">
        <v>2625</v>
      </c>
      <c r="L5200" s="2">
        <v>4624</v>
      </c>
      <c r="M5200" s="2">
        <v>2886</v>
      </c>
      <c r="N5200" s="2">
        <v>3514</v>
      </c>
      <c r="O5200" s="2">
        <v>3421</v>
      </c>
      <c r="P5200" s="2">
        <v>966</v>
      </c>
      <c r="Q5200" s="2">
        <v>644</v>
      </c>
      <c r="R5200" s="2">
        <v>1476</v>
      </c>
      <c r="S5200">
        <v>5765</v>
      </c>
      <c r="T5200">
        <v>994</v>
      </c>
      <c r="U5200">
        <v>10140</v>
      </c>
      <c r="V5200">
        <v>2492</v>
      </c>
      <c r="W5200">
        <v>15914</v>
      </c>
      <c r="X5200">
        <v>1181</v>
      </c>
      <c r="Y5200">
        <v>6438</v>
      </c>
      <c r="Z5200">
        <v>14</v>
      </c>
      <c r="AA5200">
        <v>68</v>
      </c>
    </row>
    <row r="5201" spans="1:27" x14ac:dyDescent="0.35">
      <c r="A5201" s="5">
        <v>12</v>
      </c>
      <c r="B5201" s="5">
        <v>26</v>
      </c>
      <c r="C5201" s="5">
        <v>2010</v>
      </c>
      <c r="D5201" s="2">
        <v>10369</v>
      </c>
      <c r="E5201" s="2">
        <v>19508</v>
      </c>
      <c r="F5201" s="2">
        <v>10996</v>
      </c>
      <c r="G5201" s="2">
        <v>6589</v>
      </c>
      <c r="H5201" s="2">
        <v>2608</v>
      </c>
      <c r="I5201" s="2">
        <v>2215</v>
      </c>
      <c r="J5201" s="2">
        <v>1447</v>
      </c>
      <c r="K5201" s="2">
        <v>2822</v>
      </c>
      <c r="L5201" s="2">
        <v>5783</v>
      </c>
      <c r="M5201" s="2">
        <v>2648</v>
      </c>
      <c r="N5201" s="2">
        <v>4163</v>
      </c>
      <c r="O5201" s="2">
        <v>3558</v>
      </c>
      <c r="P5201" s="2">
        <v>1236</v>
      </c>
      <c r="Q5201" s="2">
        <v>937</v>
      </c>
      <c r="R5201" s="2">
        <v>1486</v>
      </c>
      <c r="S5201">
        <v>5783</v>
      </c>
      <c r="T5201">
        <v>997</v>
      </c>
      <c r="U5201">
        <v>8685</v>
      </c>
      <c r="V5201">
        <v>2423</v>
      </c>
      <c r="W5201">
        <v>16056</v>
      </c>
      <c r="X5201">
        <v>1175</v>
      </c>
      <c r="Y5201">
        <v>6589</v>
      </c>
      <c r="Z5201">
        <v>15</v>
      </c>
      <c r="AA5201">
        <v>69</v>
      </c>
    </row>
    <row r="5202" spans="1:27" x14ac:dyDescent="0.35">
      <c r="A5202" s="5">
        <v>12</v>
      </c>
      <c r="B5202" s="5">
        <v>27</v>
      </c>
      <c r="C5202" s="5">
        <v>2010</v>
      </c>
      <c r="D5202" s="2">
        <v>9896</v>
      </c>
      <c r="E5202" s="2">
        <v>17748</v>
      </c>
      <c r="F5202" s="2">
        <v>9463</v>
      </c>
      <c r="G5202" s="2">
        <v>5997</v>
      </c>
      <c r="H5202" s="2">
        <v>1745</v>
      </c>
      <c r="I5202" s="2">
        <v>1847</v>
      </c>
      <c r="J5202" s="2">
        <v>686</v>
      </c>
      <c r="K5202" s="2">
        <v>2361</v>
      </c>
      <c r="L5202" s="2">
        <v>4599</v>
      </c>
      <c r="M5202" s="2">
        <v>2012</v>
      </c>
      <c r="N5202" s="2">
        <v>3425</v>
      </c>
      <c r="O5202" s="2">
        <v>2929</v>
      </c>
      <c r="P5202" s="2">
        <v>857</v>
      </c>
      <c r="Q5202" s="2">
        <v>596</v>
      </c>
      <c r="R5202" s="2">
        <v>1173</v>
      </c>
      <c r="S5202">
        <v>5738</v>
      </c>
      <c r="T5202">
        <v>1010</v>
      </c>
      <c r="U5202">
        <v>10147</v>
      </c>
      <c r="V5202">
        <v>2490</v>
      </c>
      <c r="W5202">
        <v>14681</v>
      </c>
      <c r="X5202">
        <v>1145</v>
      </c>
      <c r="Y5202">
        <v>5997</v>
      </c>
      <c r="Z5202">
        <v>473</v>
      </c>
      <c r="AA5202">
        <v>69</v>
      </c>
    </row>
    <row r="5203" spans="1:27" x14ac:dyDescent="0.35">
      <c r="A5203" s="5">
        <v>12</v>
      </c>
      <c r="B5203" s="5">
        <v>28</v>
      </c>
      <c r="C5203" s="5">
        <v>2010</v>
      </c>
      <c r="D5203" s="2">
        <v>11363</v>
      </c>
      <c r="E5203" s="2">
        <v>20755</v>
      </c>
      <c r="F5203" s="2">
        <v>9249</v>
      </c>
      <c r="G5203" s="2">
        <v>5602</v>
      </c>
      <c r="H5203" s="2">
        <v>1581</v>
      </c>
      <c r="I5203" s="2">
        <v>1959</v>
      </c>
      <c r="J5203" s="2">
        <v>672</v>
      </c>
      <c r="K5203" s="2">
        <v>3009</v>
      </c>
      <c r="L5203" s="2">
        <v>4624</v>
      </c>
      <c r="M5203" s="2">
        <v>6933</v>
      </c>
      <c r="N5203" s="2">
        <v>3263</v>
      </c>
      <c r="O5203" s="2">
        <v>3123</v>
      </c>
      <c r="P5203" s="2">
        <v>813</v>
      </c>
      <c r="Q5203" s="2">
        <v>543</v>
      </c>
      <c r="R5203" s="2">
        <v>1092</v>
      </c>
      <c r="S5203">
        <v>5763</v>
      </c>
      <c r="T5203">
        <v>1006</v>
      </c>
      <c r="U5203">
        <v>8632</v>
      </c>
      <c r="V5203">
        <v>2335</v>
      </c>
      <c r="W5203">
        <v>13080</v>
      </c>
      <c r="X5203">
        <v>1090</v>
      </c>
      <c r="Y5203">
        <v>5602</v>
      </c>
      <c r="Z5203">
        <v>16</v>
      </c>
      <c r="AA5203">
        <v>232</v>
      </c>
    </row>
    <row r="5204" spans="1:27" x14ac:dyDescent="0.35">
      <c r="A5204" s="5">
        <v>12</v>
      </c>
      <c r="B5204" s="5">
        <v>29</v>
      </c>
      <c r="C5204" s="5">
        <v>2010</v>
      </c>
      <c r="D5204" s="2">
        <v>16043</v>
      </c>
      <c r="E5204" s="2">
        <v>25159</v>
      </c>
      <c r="F5204" s="2">
        <v>25280</v>
      </c>
      <c r="G5204" s="2">
        <v>9577</v>
      </c>
      <c r="H5204" s="2">
        <v>6697</v>
      </c>
      <c r="I5204" s="2">
        <v>4810</v>
      </c>
      <c r="J5204" s="2">
        <v>7808</v>
      </c>
      <c r="K5204" s="2">
        <v>8486</v>
      </c>
      <c r="L5204" s="2">
        <v>15911</v>
      </c>
      <c r="M5204" s="2">
        <v>9685</v>
      </c>
      <c r="N5204" s="2">
        <v>8150</v>
      </c>
      <c r="O5204" s="2">
        <v>8242</v>
      </c>
      <c r="P5204" s="2">
        <v>4356</v>
      </c>
      <c r="Q5204" s="2">
        <v>3919</v>
      </c>
      <c r="R5204" s="2">
        <v>3292</v>
      </c>
      <c r="S5204">
        <v>5623</v>
      </c>
      <c r="T5204">
        <v>1003</v>
      </c>
      <c r="U5204">
        <v>8950</v>
      </c>
      <c r="V5204">
        <v>2233</v>
      </c>
      <c r="W5204">
        <v>13231</v>
      </c>
      <c r="X5204">
        <v>2132</v>
      </c>
      <c r="Y5204">
        <v>9577</v>
      </c>
      <c r="Z5204">
        <v>59</v>
      </c>
      <c r="AA5204">
        <v>81</v>
      </c>
    </row>
    <row r="5205" spans="1:27" x14ac:dyDescent="0.35">
      <c r="A5205" s="5">
        <v>12</v>
      </c>
      <c r="B5205" s="5">
        <v>30</v>
      </c>
      <c r="C5205" s="5">
        <v>2010</v>
      </c>
      <c r="D5205" s="2">
        <v>11490</v>
      </c>
      <c r="E5205" s="2">
        <v>17921</v>
      </c>
      <c r="F5205" s="2">
        <v>14324</v>
      </c>
      <c r="G5205" s="2">
        <v>6665</v>
      </c>
      <c r="H5205" s="2">
        <v>3422</v>
      </c>
      <c r="I5205" s="2">
        <v>2542</v>
      </c>
      <c r="J5205" s="2">
        <v>2165</v>
      </c>
      <c r="K5205" s="2">
        <v>3599</v>
      </c>
      <c r="L5205" s="2">
        <v>6316</v>
      </c>
      <c r="M5205" s="2">
        <v>3553</v>
      </c>
      <c r="N5205" s="2">
        <v>5264</v>
      </c>
      <c r="O5205" s="2">
        <v>4350</v>
      </c>
      <c r="P5205" s="2">
        <v>1908</v>
      </c>
      <c r="Q5205" s="2">
        <v>1626</v>
      </c>
      <c r="R5205" s="2">
        <v>2175</v>
      </c>
      <c r="S5205">
        <v>5742</v>
      </c>
      <c r="T5205">
        <v>1002</v>
      </c>
      <c r="U5205">
        <v>13026</v>
      </c>
      <c r="V5205">
        <v>4861</v>
      </c>
      <c r="W5205">
        <v>13189</v>
      </c>
      <c r="X5205">
        <v>2185</v>
      </c>
      <c r="Y5205">
        <v>6665</v>
      </c>
      <c r="Z5205">
        <v>25</v>
      </c>
      <c r="AA5205">
        <v>272</v>
      </c>
    </row>
    <row r="5206" spans="1:27" x14ac:dyDescent="0.35">
      <c r="A5206" s="5">
        <v>12</v>
      </c>
      <c r="B5206" s="5">
        <v>31</v>
      </c>
      <c r="C5206" s="5">
        <v>2010</v>
      </c>
      <c r="D5206" s="2">
        <v>9494</v>
      </c>
      <c r="E5206" s="2">
        <v>13789</v>
      </c>
      <c r="F5206" s="2">
        <v>10479</v>
      </c>
      <c r="G5206" s="2">
        <v>5360</v>
      </c>
      <c r="H5206" s="2">
        <v>2135</v>
      </c>
      <c r="I5206" s="2">
        <v>2128</v>
      </c>
      <c r="J5206" s="2">
        <v>973</v>
      </c>
      <c r="K5206" s="2">
        <v>2572</v>
      </c>
      <c r="L5206" s="2">
        <v>5143</v>
      </c>
      <c r="M5206" s="2">
        <v>2481</v>
      </c>
      <c r="N5206" s="2">
        <v>4319</v>
      </c>
      <c r="O5206" s="2">
        <v>3485</v>
      </c>
      <c r="P5206" s="2">
        <v>1269</v>
      </c>
      <c r="Q5206" s="2">
        <v>939</v>
      </c>
      <c r="R5206" s="2">
        <v>1634</v>
      </c>
      <c r="S5206">
        <v>5717</v>
      </c>
      <c r="T5206">
        <v>1000</v>
      </c>
      <c r="U5206">
        <v>12502</v>
      </c>
      <c r="V5206">
        <v>2539</v>
      </c>
      <c r="W5206">
        <v>13042</v>
      </c>
      <c r="X5206">
        <v>2182</v>
      </c>
      <c r="Y5206">
        <v>5360</v>
      </c>
      <c r="Z5206">
        <v>14</v>
      </c>
      <c r="AA5206">
        <v>798</v>
      </c>
    </row>
    <row r="5207" spans="1:27" x14ac:dyDescent="0.35">
      <c r="A5207" s="5">
        <v>1</v>
      </c>
      <c r="B5207" s="5">
        <v>1</v>
      </c>
      <c r="C5207" s="5">
        <v>2011</v>
      </c>
      <c r="D5207" s="2">
        <v>8562</v>
      </c>
      <c r="E5207" s="2">
        <v>11735</v>
      </c>
      <c r="F5207" s="2">
        <v>9429</v>
      </c>
      <c r="G5207" s="2">
        <v>4449</v>
      </c>
      <c r="H5207" s="2">
        <v>1909</v>
      </c>
      <c r="I5207" s="2">
        <v>1952</v>
      </c>
      <c r="J5207" s="2">
        <v>824</v>
      </c>
      <c r="K5207" s="2">
        <v>2724</v>
      </c>
      <c r="L5207" s="2">
        <v>4001</v>
      </c>
      <c r="M5207" s="2">
        <v>3315</v>
      </c>
      <c r="N5207" s="2">
        <v>4049</v>
      </c>
      <c r="O5207" s="2">
        <v>3258</v>
      </c>
      <c r="P5207" s="2">
        <v>1180</v>
      </c>
      <c r="Q5207" s="2">
        <v>792</v>
      </c>
      <c r="R5207" s="2">
        <v>1377</v>
      </c>
      <c r="S5207">
        <v>5723</v>
      </c>
      <c r="T5207">
        <v>999</v>
      </c>
      <c r="U5207">
        <v>13111</v>
      </c>
      <c r="V5207">
        <v>2623</v>
      </c>
      <c r="W5207">
        <v>13005</v>
      </c>
      <c r="X5207">
        <v>1159</v>
      </c>
      <c r="Y5207">
        <v>4449</v>
      </c>
      <c r="Z5207">
        <v>376</v>
      </c>
      <c r="AA5207">
        <v>1071</v>
      </c>
    </row>
    <row r="5208" spans="1:27" x14ac:dyDescent="0.35">
      <c r="A5208" s="5">
        <v>1</v>
      </c>
      <c r="B5208" s="5">
        <v>2</v>
      </c>
      <c r="C5208" s="5">
        <v>2011</v>
      </c>
      <c r="D5208" s="2">
        <v>8512</v>
      </c>
      <c r="E5208" s="2">
        <v>11069</v>
      </c>
      <c r="F5208" s="2">
        <v>9916</v>
      </c>
      <c r="G5208" s="2">
        <v>4474</v>
      </c>
      <c r="H5208" s="2">
        <v>2636</v>
      </c>
      <c r="I5208" s="2">
        <v>2192</v>
      </c>
      <c r="J5208" s="2">
        <v>2268</v>
      </c>
      <c r="K5208" s="2">
        <v>4158</v>
      </c>
      <c r="L5208" s="2">
        <v>8656</v>
      </c>
      <c r="M5208" s="2">
        <v>7373</v>
      </c>
      <c r="N5208" s="2">
        <v>6331</v>
      </c>
      <c r="O5208" s="2">
        <v>6049</v>
      </c>
      <c r="P5208" s="2">
        <v>2207</v>
      </c>
      <c r="Q5208" s="2">
        <v>1277</v>
      </c>
      <c r="R5208" s="2">
        <v>1299</v>
      </c>
      <c r="S5208">
        <v>5786</v>
      </c>
      <c r="T5208">
        <v>1000</v>
      </c>
      <c r="U5208">
        <v>14121</v>
      </c>
      <c r="V5208">
        <v>2560</v>
      </c>
      <c r="W5208">
        <v>12911</v>
      </c>
      <c r="X5208">
        <v>1150</v>
      </c>
      <c r="Y5208">
        <v>4474</v>
      </c>
      <c r="Z5208">
        <v>28</v>
      </c>
      <c r="AA5208">
        <v>249</v>
      </c>
    </row>
    <row r="5209" spans="1:27" x14ac:dyDescent="0.35">
      <c r="A5209" s="5">
        <v>1</v>
      </c>
      <c r="B5209" s="5">
        <v>3</v>
      </c>
      <c r="C5209" s="5">
        <v>2011</v>
      </c>
      <c r="D5209" s="2">
        <v>7914</v>
      </c>
      <c r="E5209" s="2">
        <v>8983</v>
      </c>
      <c r="F5209" s="2">
        <v>8655</v>
      </c>
      <c r="G5209" s="2">
        <v>4310</v>
      </c>
      <c r="H5209" s="2">
        <v>2271</v>
      </c>
      <c r="I5209" s="2">
        <v>2135</v>
      </c>
      <c r="J5209" s="2">
        <v>1681</v>
      </c>
      <c r="K5209" s="2">
        <v>3126</v>
      </c>
      <c r="L5209" s="2">
        <v>6323</v>
      </c>
      <c r="M5209" s="2">
        <v>3680</v>
      </c>
      <c r="N5209" s="2">
        <v>4197</v>
      </c>
      <c r="O5209" s="2">
        <v>4609</v>
      </c>
      <c r="P5209" s="2">
        <v>1768</v>
      </c>
      <c r="Q5209" s="2">
        <v>1070</v>
      </c>
      <c r="R5209" s="2">
        <v>1234</v>
      </c>
      <c r="S5209">
        <v>5748</v>
      </c>
      <c r="T5209">
        <v>999</v>
      </c>
      <c r="U5209">
        <v>14188</v>
      </c>
      <c r="V5209">
        <v>2630</v>
      </c>
      <c r="W5209">
        <v>11768</v>
      </c>
      <c r="X5209">
        <v>2352</v>
      </c>
      <c r="Y5209">
        <v>4310</v>
      </c>
      <c r="Z5209">
        <v>113</v>
      </c>
      <c r="AA5209">
        <v>339</v>
      </c>
    </row>
    <row r="5210" spans="1:27" x14ac:dyDescent="0.35">
      <c r="A5210" s="5">
        <v>1</v>
      </c>
      <c r="B5210" s="5">
        <v>4</v>
      </c>
      <c r="C5210" s="5">
        <v>2011</v>
      </c>
      <c r="D5210" s="2">
        <v>7336</v>
      </c>
      <c r="E5210" s="2">
        <v>7035</v>
      </c>
      <c r="F5210" s="2">
        <v>7733</v>
      </c>
      <c r="G5210" s="2">
        <v>3874</v>
      </c>
      <c r="H5210" s="2">
        <v>1698</v>
      </c>
      <c r="I5210" s="2">
        <v>1891</v>
      </c>
      <c r="J5210" s="2">
        <v>957</v>
      </c>
      <c r="K5210" s="2">
        <v>2610</v>
      </c>
      <c r="L5210" s="2">
        <v>3971</v>
      </c>
      <c r="M5210" s="2">
        <v>2473</v>
      </c>
      <c r="N5210" s="2">
        <v>2674</v>
      </c>
      <c r="O5210" s="2">
        <v>3464</v>
      </c>
      <c r="P5210" s="2">
        <v>1260</v>
      </c>
      <c r="Q5210" s="2">
        <v>743</v>
      </c>
      <c r="R5210" s="2">
        <v>980</v>
      </c>
      <c r="S5210">
        <v>5695</v>
      </c>
      <c r="T5210">
        <v>1108</v>
      </c>
      <c r="U5210">
        <v>12802</v>
      </c>
      <c r="V5210">
        <v>3202</v>
      </c>
      <c r="W5210">
        <v>10871</v>
      </c>
      <c r="X5210">
        <v>3751</v>
      </c>
      <c r="Y5210">
        <v>3874</v>
      </c>
      <c r="Z5210">
        <v>74</v>
      </c>
      <c r="AA5210">
        <v>1324</v>
      </c>
    </row>
    <row r="5211" spans="1:27" x14ac:dyDescent="0.35">
      <c r="A5211" s="5">
        <v>1</v>
      </c>
      <c r="B5211" s="5">
        <v>5</v>
      </c>
      <c r="C5211" s="5">
        <v>2011</v>
      </c>
      <c r="D5211" s="2">
        <v>6291</v>
      </c>
      <c r="E5211" s="2">
        <v>7385</v>
      </c>
      <c r="F5211" s="2">
        <v>6802</v>
      </c>
      <c r="G5211" s="2">
        <v>3840</v>
      </c>
      <c r="H5211" s="2">
        <v>1405</v>
      </c>
      <c r="I5211" s="2">
        <v>1799</v>
      </c>
      <c r="J5211" s="2">
        <v>662</v>
      </c>
      <c r="K5211" s="2">
        <v>2366</v>
      </c>
      <c r="L5211" s="2">
        <v>3415</v>
      </c>
      <c r="M5211" s="2">
        <v>1984</v>
      </c>
      <c r="N5211" s="2">
        <v>2520</v>
      </c>
      <c r="O5211" s="2">
        <v>3261</v>
      </c>
      <c r="P5211" s="2">
        <v>1075</v>
      </c>
      <c r="Q5211" s="2">
        <v>634</v>
      </c>
      <c r="R5211" s="2">
        <v>976</v>
      </c>
      <c r="S5211">
        <v>5709</v>
      </c>
      <c r="T5211">
        <v>1324</v>
      </c>
      <c r="U5211">
        <v>14383</v>
      </c>
      <c r="V5211">
        <v>1518</v>
      </c>
      <c r="W5211">
        <v>9032</v>
      </c>
      <c r="X5211">
        <v>2591</v>
      </c>
      <c r="Y5211">
        <v>3840</v>
      </c>
      <c r="Z5211">
        <v>14</v>
      </c>
      <c r="AA5211">
        <v>1922</v>
      </c>
    </row>
    <row r="5212" spans="1:27" x14ac:dyDescent="0.35">
      <c r="A5212" s="5">
        <v>1</v>
      </c>
      <c r="B5212" s="5">
        <v>6</v>
      </c>
      <c r="C5212" s="5">
        <v>2011</v>
      </c>
      <c r="D5212" s="2">
        <v>6942</v>
      </c>
      <c r="E5212" s="2">
        <v>6788</v>
      </c>
      <c r="F5212" s="2">
        <v>6720</v>
      </c>
      <c r="G5212" s="2">
        <v>3713</v>
      </c>
      <c r="H5212" s="2">
        <v>1225</v>
      </c>
      <c r="I5212" s="2">
        <v>1702</v>
      </c>
      <c r="J5212" s="2">
        <v>505</v>
      </c>
      <c r="K5212" s="2">
        <v>2241</v>
      </c>
      <c r="L5212" s="2">
        <v>3425</v>
      </c>
      <c r="M5212" s="2">
        <v>1660</v>
      </c>
      <c r="N5212" s="2">
        <v>2392</v>
      </c>
      <c r="O5212" s="2">
        <v>2815</v>
      </c>
      <c r="P5212" s="2">
        <v>1020</v>
      </c>
      <c r="Q5212" s="2">
        <v>576</v>
      </c>
      <c r="R5212" s="2">
        <v>801</v>
      </c>
      <c r="S5212">
        <v>5715</v>
      </c>
      <c r="T5212">
        <v>1323</v>
      </c>
      <c r="U5212">
        <v>12628</v>
      </c>
      <c r="V5212">
        <v>229</v>
      </c>
      <c r="W5212">
        <v>7454</v>
      </c>
      <c r="X5212">
        <v>4056</v>
      </c>
      <c r="Y5212">
        <v>3713</v>
      </c>
      <c r="Z5212">
        <v>15</v>
      </c>
      <c r="AA5212">
        <v>2122</v>
      </c>
    </row>
    <row r="5213" spans="1:27" x14ac:dyDescent="0.35">
      <c r="A5213" s="5">
        <v>1</v>
      </c>
      <c r="B5213" s="5">
        <v>7</v>
      </c>
      <c r="C5213" s="5">
        <v>2011</v>
      </c>
      <c r="D5213" s="2">
        <v>6464</v>
      </c>
      <c r="E5213" s="2">
        <v>6960</v>
      </c>
      <c r="F5213" s="2">
        <v>5850</v>
      </c>
      <c r="G5213" s="2">
        <v>3032</v>
      </c>
      <c r="H5213" s="2">
        <v>1097</v>
      </c>
      <c r="I5213" s="2">
        <v>1673</v>
      </c>
      <c r="J5213" s="2">
        <v>411</v>
      </c>
      <c r="K5213" s="2">
        <v>2145</v>
      </c>
      <c r="L5213" s="2">
        <v>2804</v>
      </c>
      <c r="M5213" s="2">
        <v>1608</v>
      </c>
      <c r="N5213" s="2">
        <v>2338</v>
      </c>
      <c r="O5213" s="2">
        <v>2652</v>
      </c>
      <c r="P5213" s="2">
        <v>834</v>
      </c>
      <c r="Q5213" s="2">
        <v>530</v>
      </c>
      <c r="R5213" s="2">
        <v>864</v>
      </c>
      <c r="S5213">
        <v>5660</v>
      </c>
      <c r="T5213">
        <v>1322</v>
      </c>
      <c r="U5213">
        <v>11424</v>
      </c>
      <c r="V5213">
        <v>85</v>
      </c>
      <c r="W5213">
        <v>6725</v>
      </c>
      <c r="X5213">
        <v>3440</v>
      </c>
      <c r="Y5213">
        <v>3032</v>
      </c>
      <c r="Z5213">
        <v>17</v>
      </c>
      <c r="AA5213">
        <v>2555</v>
      </c>
    </row>
    <row r="5214" spans="1:27" x14ac:dyDescent="0.35">
      <c r="A5214" s="5">
        <v>1</v>
      </c>
      <c r="B5214" s="5">
        <v>8</v>
      </c>
      <c r="C5214" s="5">
        <v>2011</v>
      </c>
      <c r="D5214" s="2">
        <v>5908</v>
      </c>
      <c r="E5214" s="2">
        <v>6758</v>
      </c>
      <c r="F5214" s="2">
        <v>5786</v>
      </c>
      <c r="G5214" s="2">
        <v>2966</v>
      </c>
      <c r="H5214" s="2">
        <v>1007</v>
      </c>
      <c r="I5214" s="2">
        <v>1589</v>
      </c>
      <c r="J5214" s="2">
        <v>366</v>
      </c>
      <c r="K5214" s="2">
        <v>2011</v>
      </c>
      <c r="L5214" s="2">
        <v>2713</v>
      </c>
      <c r="M5214" s="2">
        <v>1500</v>
      </c>
      <c r="N5214" s="2">
        <v>2255</v>
      </c>
      <c r="O5214" s="2">
        <v>2516</v>
      </c>
      <c r="P5214" s="2">
        <v>824</v>
      </c>
      <c r="Q5214" s="2">
        <v>485</v>
      </c>
      <c r="R5214" s="2">
        <v>791</v>
      </c>
      <c r="S5214">
        <v>4993</v>
      </c>
      <c r="T5214">
        <v>1322</v>
      </c>
      <c r="U5214">
        <v>10988</v>
      </c>
      <c r="V5214">
        <v>90</v>
      </c>
      <c r="W5214">
        <v>5960</v>
      </c>
      <c r="X5214">
        <v>2718</v>
      </c>
      <c r="Y5214">
        <v>2966</v>
      </c>
      <c r="Z5214">
        <v>15</v>
      </c>
      <c r="AA5214">
        <v>2749</v>
      </c>
    </row>
    <row r="5215" spans="1:27" x14ac:dyDescent="0.35">
      <c r="A5215" s="5">
        <v>1</v>
      </c>
      <c r="B5215" s="5">
        <v>9</v>
      </c>
      <c r="C5215" s="5">
        <v>2011</v>
      </c>
      <c r="D5215" s="2">
        <v>5708</v>
      </c>
      <c r="E5215" s="2">
        <v>6514</v>
      </c>
      <c r="F5215" s="2">
        <v>5359</v>
      </c>
      <c r="G5215" s="2">
        <v>2964</v>
      </c>
      <c r="H5215" s="2">
        <v>923</v>
      </c>
      <c r="I5215" s="2">
        <v>1590</v>
      </c>
      <c r="J5215" s="2">
        <v>319</v>
      </c>
      <c r="K5215" s="2">
        <v>2199</v>
      </c>
      <c r="L5215" s="2">
        <v>2623</v>
      </c>
      <c r="M5215" s="2">
        <v>1234</v>
      </c>
      <c r="N5215" s="2">
        <v>2219</v>
      </c>
      <c r="O5215" s="2">
        <v>2395</v>
      </c>
      <c r="P5215" s="2">
        <v>769</v>
      </c>
      <c r="Q5215" s="2">
        <v>448</v>
      </c>
      <c r="R5215" s="2">
        <v>751</v>
      </c>
      <c r="S5215">
        <v>4898</v>
      </c>
      <c r="T5215">
        <v>1322</v>
      </c>
      <c r="U5215">
        <v>10119</v>
      </c>
      <c r="V5215">
        <v>85</v>
      </c>
      <c r="W5215">
        <v>5423</v>
      </c>
      <c r="X5215">
        <v>2574</v>
      </c>
      <c r="Y5215">
        <v>2964</v>
      </c>
      <c r="Z5215">
        <v>15</v>
      </c>
      <c r="AA5215">
        <v>2773</v>
      </c>
    </row>
    <row r="5216" spans="1:27" x14ac:dyDescent="0.35">
      <c r="A5216" s="5">
        <v>1</v>
      </c>
      <c r="B5216" s="5">
        <v>10</v>
      </c>
      <c r="C5216" s="5">
        <v>2011</v>
      </c>
      <c r="D5216" s="2">
        <v>5824</v>
      </c>
      <c r="E5216" s="2">
        <v>5756</v>
      </c>
      <c r="F5216" s="2">
        <v>5541</v>
      </c>
      <c r="G5216" s="2">
        <v>2972</v>
      </c>
      <c r="H5216" s="2">
        <v>846</v>
      </c>
      <c r="I5216" s="2">
        <v>1529</v>
      </c>
      <c r="J5216" s="2">
        <v>291</v>
      </c>
      <c r="K5216" s="2">
        <v>2100</v>
      </c>
      <c r="L5216" s="2">
        <v>2599</v>
      </c>
      <c r="M5216" s="2">
        <v>1153</v>
      </c>
      <c r="N5216" s="2">
        <v>2224</v>
      </c>
      <c r="O5216" s="2">
        <v>2310</v>
      </c>
      <c r="P5216" s="2">
        <v>718</v>
      </c>
      <c r="Q5216" s="2">
        <v>423</v>
      </c>
      <c r="R5216" s="2">
        <v>865</v>
      </c>
      <c r="S5216">
        <v>4302</v>
      </c>
      <c r="T5216">
        <v>1320</v>
      </c>
      <c r="U5216">
        <v>8279</v>
      </c>
      <c r="V5216">
        <v>91</v>
      </c>
      <c r="W5216">
        <v>5536</v>
      </c>
      <c r="X5216">
        <v>2790</v>
      </c>
      <c r="Y5216">
        <v>2972</v>
      </c>
      <c r="Z5216">
        <v>15</v>
      </c>
      <c r="AA5216">
        <v>2830</v>
      </c>
    </row>
    <row r="5217" spans="1:27" x14ac:dyDescent="0.35">
      <c r="A5217" s="5">
        <v>1</v>
      </c>
      <c r="B5217" s="5">
        <v>11</v>
      </c>
      <c r="C5217" s="5">
        <v>2011</v>
      </c>
      <c r="D5217" s="2">
        <v>6211</v>
      </c>
      <c r="E5217" s="2">
        <v>6280</v>
      </c>
      <c r="F5217" s="2">
        <v>5317</v>
      </c>
      <c r="G5217" s="2">
        <v>2977</v>
      </c>
      <c r="H5217" s="2">
        <v>782</v>
      </c>
      <c r="I5217" s="2">
        <v>1481</v>
      </c>
      <c r="J5217" s="2">
        <v>278</v>
      </c>
      <c r="K5217" s="2">
        <v>2022</v>
      </c>
      <c r="L5217" s="2">
        <v>2179</v>
      </c>
      <c r="M5217" s="2">
        <v>1333</v>
      </c>
      <c r="N5217" s="2">
        <v>2094</v>
      </c>
      <c r="O5217" s="2">
        <v>2271</v>
      </c>
      <c r="P5217" s="2">
        <v>676</v>
      </c>
      <c r="Q5217" s="2">
        <v>399</v>
      </c>
      <c r="R5217" s="2">
        <v>682</v>
      </c>
      <c r="S5217">
        <v>3880</v>
      </c>
      <c r="T5217">
        <v>1320</v>
      </c>
      <c r="U5217">
        <v>7119</v>
      </c>
      <c r="V5217">
        <v>92</v>
      </c>
      <c r="W5217">
        <v>4747</v>
      </c>
      <c r="X5217">
        <v>3397</v>
      </c>
      <c r="Y5217">
        <v>2977</v>
      </c>
      <c r="Z5217">
        <v>73</v>
      </c>
      <c r="AA5217">
        <v>2980</v>
      </c>
    </row>
    <row r="5218" spans="1:27" x14ac:dyDescent="0.35">
      <c r="A5218" s="5">
        <v>1</v>
      </c>
      <c r="B5218" s="5">
        <v>12</v>
      </c>
      <c r="C5218" s="5">
        <v>2011</v>
      </c>
      <c r="D5218" s="2">
        <v>5384</v>
      </c>
      <c r="E5218" s="2">
        <v>5500</v>
      </c>
      <c r="F5218" s="2">
        <v>5095</v>
      </c>
      <c r="G5218" s="2">
        <v>2978</v>
      </c>
      <c r="H5218" s="2">
        <v>743</v>
      </c>
      <c r="I5218" s="2">
        <v>1462</v>
      </c>
      <c r="J5218" s="2">
        <v>232</v>
      </c>
      <c r="K5218" s="2">
        <v>1498</v>
      </c>
      <c r="L5218" s="2">
        <v>2253</v>
      </c>
      <c r="M5218" s="2">
        <v>1216</v>
      </c>
      <c r="N5218" s="2">
        <v>2111</v>
      </c>
      <c r="O5218" s="2">
        <v>2239</v>
      </c>
      <c r="P5218" s="2">
        <v>652</v>
      </c>
      <c r="Q5218" s="2">
        <v>369</v>
      </c>
      <c r="R5218" s="2">
        <v>785</v>
      </c>
      <c r="S5218">
        <v>3385</v>
      </c>
      <c r="T5218">
        <v>1326</v>
      </c>
      <c r="U5218">
        <v>7317</v>
      </c>
      <c r="V5218">
        <v>86</v>
      </c>
      <c r="W5218">
        <v>4528</v>
      </c>
      <c r="X5218">
        <v>1996</v>
      </c>
      <c r="Y5218">
        <v>2978</v>
      </c>
      <c r="Z5218">
        <v>69</v>
      </c>
      <c r="AA5218">
        <v>3065</v>
      </c>
    </row>
    <row r="5219" spans="1:27" x14ac:dyDescent="0.35">
      <c r="A5219" s="5">
        <v>1</v>
      </c>
      <c r="B5219" s="5">
        <v>13</v>
      </c>
      <c r="C5219" s="5">
        <v>2011</v>
      </c>
      <c r="D5219" s="2">
        <v>6523</v>
      </c>
      <c r="E5219" s="2">
        <v>7194</v>
      </c>
      <c r="F5219" s="2">
        <v>5405</v>
      </c>
      <c r="G5219" s="2">
        <v>2982</v>
      </c>
      <c r="H5219" s="2">
        <v>707</v>
      </c>
      <c r="I5219" s="2">
        <v>1455</v>
      </c>
      <c r="J5219" s="2">
        <v>216</v>
      </c>
      <c r="K5219" s="2">
        <v>1868</v>
      </c>
      <c r="L5219" s="2">
        <v>2501</v>
      </c>
      <c r="M5219" s="2">
        <v>1098</v>
      </c>
      <c r="N5219" s="2">
        <v>2069</v>
      </c>
      <c r="O5219" s="2">
        <v>2158</v>
      </c>
      <c r="P5219" s="2">
        <v>609</v>
      </c>
      <c r="Q5219" s="2">
        <v>363</v>
      </c>
      <c r="R5219" s="2">
        <v>1343</v>
      </c>
      <c r="S5219">
        <v>3066</v>
      </c>
      <c r="T5219">
        <v>1327</v>
      </c>
      <c r="U5219">
        <v>7537</v>
      </c>
      <c r="V5219">
        <v>88</v>
      </c>
      <c r="W5219">
        <v>3955</v>
      </c>
      <c r="X5219">
        <v>2421</v>
      </c>
      <c r="Y5219">
        <v>2982</v>
      </c>
      <c r="Z5219">
        <v>141</v>
      </c>
      <c r="AA5219">
        <v>2837</v>
      </c>
    </row>
    <row r="5220" spans="1:27" x14ac:dyDescent="0.35">
      <c r="A5220" s="5">
        <v>1</v>
      </c>
      <c r="B5220" s="5">
        <v>14</v>
      </c>
      <c r="C5220" s="5">
        <v>2011</v>
      </c>
      <c r="D5220" s="2">
        <v>6942</v>
      </c>
      <c r="E5220" s="2">
        <v>7528</v>
      </c>
      <c r="F5220" s="2">
        <v>4923</v>
      </c>
      <c r="G5220" s="2">
        <v>2988</v>
      </c>
      <c r="H5220" s="2">
        <v>724</v>
      </c>
      <c r="I5220" s="2">
        <v>1515</v>
      </c>
      <c r="J5220" s="2">
        <v>214</v>
      </c>
      <c r="K5220" s="2">
        <v>2042</v>
      </c>
      <c r="L5220" s="2">
        <v>2113</v>
      </c>
      <c r="M5220" s="2">
        <v>1109</v>
      </c>
      <c r="N5220" s="2">
        <v>2063</v>
      </c>
      <c r="O5220" s="2">
        <v>2186</v>
      </c>
      <c r="P5220" s="2">
        <v>670</v>
      </c>
      <c r="Q5220" s="2">
        <v>363</v>
      </c>
      <c r="R5220" s="2">
        <v>1486</v>
      </c>
      <c r="S5220">
        <v>2679</v>
      </c>
      <c r="T5220">
        <v>1469</v>
      </c>
      <c r="U5220">
        <v>6347</v>
      </c>
      <c r="V5220">
        <v>98</v>
      </c>
      <c r="W5220">
        <v>3388</v>
      </c>
      <c r="X5220">
        <v>1777</v>
      </c>
      <c r="Y5220">
        <v>2988</v>
      </c>
      <c r="Z5220">
        <v>83</v>
      </c>
      <c r="AA5220">
        <v>2584</v>
      </c>
    </row>
    <row r="5221" spans="1:27" x14ac:dyDescent="0.35">
      <c r="A5221" s="5">
        <v>1</v>
      </c>
      <c r="B5221" s="5">
        <v>15</v>
      </c>
      <c r="C5221" s="5">
        <v>2011</v>
      </c>
      <c r="D5221" s="2">
        <v>5733</v>
      </c>
      <c r="E5221" s="2">
        <v>7087</v>
      </c>
      <c r="F5221" s="2">
        <v>4891</v>
      </c>
      <c r="G5221" s="2">
        <v>2982</v>
      </c>
      <c r="H5221" s="2">
        <v>691</v>
      </c>
      <c r="I5221" s="2">
        <v>1603</v>
      </c>
      <c r="J5221" s="2">
        <v>183</v>
      </c>
      <c r="K5221" s="2">
        <v>1900</v>
      </c>
      <c r="L5221" s="2">
        <v>2158</v>
      </c>
      <c r="M5221" s="2">
        <v>1174</v>
      </c>
      <c r="N5221" s="2">
        <v>2159</v>
      </c>
      <c r="O5221" s="2">
        <v>2220</v>
      </c>
      <c r="P5221" s="2">
        <v>742</v>
      </c>
      <c r="Q5221" s="2">
        <v>370</v>
      </c>
      <c r="R5221" s="2">
        <v>1485</v>
      </c>
      <c r="S5221">
        <v>2723</v>
      </c>
      <c r="T5221">
        <v>1469</v>
      </c>
      <c r="U5221">
        <v>5942</v>
      </c>
      <c r="V5221">
        <v>100</v>
      </c>
      <c r="W5221">
        <v>2920</v>
      </c>
      <c r="X5221">
        <v>1778</v>
      </c>
      <c r="Y5221">
        <v>2982</v>
      </c>
      <c r="Z5221">
        <v>31</v>
      </c>
      <c r="AA5221">
        <v>2048</v>
      </c>
    </row>
    <row r="5222" spans="1:27" x14ac:dyDescent="0.35">
      <c r="A5222" s="5">
        <v>1</v>
      </c>
      <c r="B5222" s="5">
        <v>16</v>
      </c>
      <c r="C5222" s="5">
        <v>2011</v>
      </c>
      <c r="D5222" s="2">
        <v>5936</v>
      </c>
      <c r="E5222" s="2">
        <v>8505</v>
      </c>
      <c r="F5222" s="2">
        <v>4971</v>
      </c>
      <c r="G5222" s="2">
        <v>2979</v>
      </c>
      <c r="H5222" s="2">
        <v>686</v>
      </c>
      <c r="I5222" s="2">
        <v>1514</v>
      </c>
      <c r="J5222" s="2">
        <v>179</v>
      </c>
      <c r="K5222" s="2">
        <v>1905</v>
      </c>
      <c r="L5222" s="2">
        <v>2509</v>
      </c>
      <c r="M5222" s="2">
        <v>1292</v>
      </c>
      <c r="N5222" s="2">
        <v>2114</v>
      </c>
      <c r="O5222" s="2">
        <v>2407</v>
      </c>
      <c r="P5222" s="2">
        <v>612</v>
      </c>
      <c r="Q5222" s="2">
        <v>382</v>
      </c>
      <c r="R5222" s="2">
        <v>34837</v>
      </c>
      <c r="S5222">
        <v>5330</v>
      </c>
      <c r="T5222">
        <v>1392</v>
      </c>
      <c r="U5222">
        <v>4712</v>
      </c>
      <c r="V5222">
        <v>97</v>
      </c>
      <c r="W5222">
        <v>2908</v>
      </c>
      <c r="X5222">
        <v>3815</v>
      </c>
      <c r="Y5222">
        <v>2979</v>
      </c>
      <c r="Z5222">
        <v>31</v>
      </c>
      <c r="AA5222">
        <v>2044</v>
      </c>
    </row>
    <row r="5223" spans="1:27" x14ac:dyDescent="0.35">
      <c r="A5223" s="5">
        <v>1</v>
      </c>
      <c r="B5223" s="5">
        <v>17</v>
      </c>
      <c r="C5223" s="5">
        <v>2011</v>
      </c>
      <c r="D5223" s="2">
        <v>10255</v>
      </c>
      <c r="E5223" s="2">
        <v>9541</v>
      </c>
      <c r="F5223" s="2">
        <v>5771</v>
      </c>
      <c r="G5223" s="2">
        <v>2976</v>
      </c>
      <c r="H5223" s="2">
        <v>742</v>
      </c>
      <c r="I5223" s="2">
        <v>1623</v>
      </c>
      <c r="J5223" s="2">
        <v>178</v>
      </c>
      <c r="K5223" s="2">
        <v>1860</v>
      </c>
      <c r="L5223" s="2">
        <v>3326</v>
      </c>
      <c r="M5223" s="2">
        <v>1458</v>
      </c>
      <c r="N5223" s="2">
        <v>2212</v>
      </c>
      <c r="O5223" s="2">
        <v>2485</v>
      </c>
      <c r="P5223" s="2">
        <v>819</v>
      </c>
      <c r="Q5223" s="2">
        <v>420</v>
      </c>
      <c r="R5223" s="2">
        <v>1132</v>
      </c>
      <c r="S5223">
        <v>5578</v>
      </c>
      <c r="T5223">
        <v>1359</v>
      </c>
      <c r="U5223">
        <v>5173</v>
      </c>
      <c r="V5223">
        <v>50</v>
      </c>
      <c r="W5223">
        <v>2940</v>
      </c>
      <c r="X5223">
        <v>2275</v>
      </c>
      <c r="Y5223">
        <v>2976</v>
      </c>
      <c r="Z5223">
        <v>37</v>
      </c>
      <c r="AA5223">
        <v>2030</v>
      </c>
    </row>
    <row r="5224" spans="1:27" x14ac:dyDescent="0.35">
      <c r="A5224" s="5">
        <v>1</v>
      </c>
      <c r="B5224" s="5">
        <v>18</v>
      </c>
      <c r="C5224" s="5">
        <v>2011</v>
      </c>
      <c r="D5224" s="2">
        <v>6713</v>
      </c>
      <c r="E5224" s="2">
        <v>8449</v>
      </c>
      <c r="F5224" s="2">
        <v>5588</v>
      </c>
      <c r="G5224" s="2">
        <v>3000</v>
      </c>
      <c r="H5224" s="2">
        <v>829</v>
      </c>
      <c r="I5224" s="2">
        <v>1711</v>
      </c>
      <c r="J5224" s="2">
        <v>210</v>
      </c>
      <c r="K5224" s="2">
        <v>2091</v>
      </c>
      <c r="L5224" s="2">
        <v>2807</v>
      </c>
      <c r="M5224" s="2">
        <v>1368</v>
      </c>
      <c r="N5224" s="2">
        <v>2364</v>
      </c>
      <c r="O5224" s="2">
        <v>2720</v>
      </c>
      <c r="P5224" s="2">
        <v>853</v>
      </c>
      <c r="Q5224" s="2">
        <v>461</v>
      </c>
      <c r="R5224" s="2">
        <v>1206</v>
      </c>
      <c r="S5224">
        <v>5629</v>
      </c>
      <c r="T5224">
        <v>1360</v>
      </c>
      <c r="U5224">
        <v>5070</v>
      </c>
      <c r="V5224">
        <v>46</v>
      </c>
      <c r="W5224">
        <v>2919</v>
      </c>
      <c r="X5224">
        <v>2383</v>
      </c>
      <c r="Y5224">
        <v>3000</v>
      </c>
      <c r="Z5224">
        <v>26</v>
      </c>
      <c r="AA5224">
        <v>1910</v>
      </c>
    </row>
    <row r="5225" spans="1:27" x14ac:dyDescent="0.35">
      <c r="A5225" s="5">
        <v>1</v>
      </c>
      <c r="B5225" s="5">
        <v>19</v>
      </c>
      <c r="C5225" s="5">
        <v>2011</v>
      </c>
      <c r="D5225" s="2">
        <v>8248</v>
      </c>
      <c r="E5225" s="2">
        <v>7411</v>
      </c>
      <c r="F5225" s="2">
        <v>5417</v>
      </c>
      <c r="G5225" s="2">
        <v>3015</v>
      </c>
      <c r="H5225" s="2">
        <v>866</v>
      </c>
      <c r="I5225" s="2">
        <v>1745</v>
      </c>
      <c r="J5225" s="2">
        <v>182</v>
      </c>
      <c r="K5225" s="2">
        <v>2251</v>
      </c>
      <c r="L5225" s="2">
        <v>2248</v>
      </c>
      <c r="M5225" s="2">
        <v>1454</v>
      </c>
      <c r="N5225" s="2">
        <v>2393</v>
      </c>
      <c r="O5225" s="2">
        <v>2687</v>
      </c>
      <c r="P5225" s="2">
        <v>923</v>
      </c>
      <c r="Q5225" s="2">
        <v>467</v>
      </c>
      <c r="R5225" s="2">
        <v>1379</v>
      </c>
      <c r="S5225">
        <v>5608</v>
      </c>
      <c r="T5225">
        <v>1360</v>
      </c>
      <c r="U5225">
        <v>5498</v>
      </c>
      <c r="V5225">
        <v>973</v>
      </c>
      <c r="W5225">
        <v>3013</v>
      </c>
      <c r="X5225">
        <v>2637</v>
      </c>
      <c r="Y5225">
        <v>3015</v>
      </c>
      <c r="Z5225">
        <v>15</v>
      </c>
      <c r="AA5225">
        <v>2063</v>
      </c>
    </row>
    <row r="5226" spans="1:27" x14ac:dyDescent="0.35">
      <c r="A5226" s="5">
        <v>1</v>
      </c>
      <c r="B5226" s="5">
        <v>20</v>
      </c>
      <c r="C5226" s="5">
        <v>2011</v>
      </c>
      <c r="D5226" s="2">
        <v>6909</v>
      </c>
      <c r="E5226" s="2">
        <v>7169</v>
      </c>
      <c r="F5226" s="2">
        <v>5057</v>
      </c>
      <c r="G5226" s="2">
        <v>3006</v>
      </c>
      <c r="H5226" s="2">
        <v>846</v>
      </c>
      <c r="I5226" s="2">
        <v>1646</v>
      </c>
      <c r="J5226" s="2">
        <v>125</v>
      </c>
      <c r="K5226" s="2">
        <v>2120</v>
      </c>
      <c r="L5226" s="2">
        <v>2674</v>
      </c>
      <c r="M5226" s="2">
        <v>1269</v>
      </c>
      <c r="N5226" s="2">
        <v>2440</v>
      </c>
      <c r="O5226" s="2">
        <v>2269</v>
      </c>
      <c r="P5226" s="2">
        <v>867</v>
      </c>
      <c r="Q5226" s="2">
        <v>423</v>
      </c>
      <c r="R5226" s="2">
        <v>1315</v>
      </c>
      <c r="S5226">
        <v>5467</v>
      </c>
      <c r="T5226">
        <v>1360</v>
      </c>
      <c r="U5226">
        <v>5367</v>
      </c>
      <c r="V5226">
        <v>275</v>
      </c>
      <c r="W5226">
        <v>2818</v>
      </c>
      <c r="X5226">
        <v>2527</v>
      </c>
      <c r="Y5226">
        <v>3006</v>
      </c>
      <c r="Z5226">
        <v>724</v>
      </c>
      <c r="AA5226">
        <v>2336</v>
      </c>
    </row>
    <row r="5227" spans="1:27" x14ac:dyDescent="0.35">
      <c r="A5227" s="5">
        <v>1</v>
      </c>
      <c r="B5227" s="5">
        <v>21</v>
      </c>
      <c r="C5227" s="5">
        <v>2011</v>
      </c>
      <c r="D5227" s="2">
        <v>6521</v>
      </c>
      <c r="E5227" s="2">
        <v>8730</v>
      </c>
      <c r="F5227" s="2">
        <v>4168</v>
      </c>
      <c r="G5227" s="2">
        <v>3003</v>
      </c>
      <c r="H5227" s="2">
        <v>799</v>
      </c>
      <c r="I5227" s="2">
        <v>1580</v>
      </c>
      <c r="J5227" s="2">
        <v>110</v>
      </c>
      <c r="K5227" s="2">
        <v>2074</v>
      </c>
      <c r="L5227" s="2">
        <v>2982</v>
      </c>
      <c r="M5227" s="2">
        <v>1172</v>
      </c>
      <c r="N5227" s="2">
        <v>2291</v>
      </c>
      <c r="O5227" s="2">
        <v>2220</v>
      </c>
      <c r="P5227" s="2">
        <v>834</v>
      </c>
      <c r="Q5227" s="2">
        <v>385</v>
      </c>
      <c r="R5227" s="2">
        <v>1222</v>
      </c>
      <c r="S5227">
        <v>5211</v>
      </c>
      <c r="T5227">
        <v>1335</v>
      </c>
      <c r="U5227">
        <v>5465</v>
      </c>
      <c r="V5227">
        <v>1083</v>
      </c>
      <c r="W5227">
        <v>2441</v>
      </c>
      <c r="X5227">
        <v>2199</v>
      </c>
      <c r="Y5227">
        <v>3003</v>
      </c>
      <c r="Z5227">
        <v>507</v>
      </c>
      <c r="AA5227">
        <v>2568</v>
      </c>
    </row>
    <row r="5228" spans="1:27" x14ac:dyDescent="0.35">
      <c r="A5228" s="5">
        <v>1</v>
      </c>
      <c r="B5228" s="5">
        <v>22</v>
      </c>
      <c r="C5228" s="5">
        <v>2011</v>
      </c>
      <c r="D5228" s="2">
        <v>6274</v>
      </c>
      <c r="E5228" s="2">
        <v>8408</v>
      </c>
      <c r="F5228" s="2">
        <v>4198</v>
      </c>
      <c r="G5228" s="2">
        <v>3002</v>
      </c>
      <c r="H5228" s="2">
        <v>758</v>
      </c>
      <c r="I5228" s="2">
        <v>1580</v>
      </c>
      <c r="J5228" s="2">
        <v>107</v>
      </c>
      <c r="K5228" s="2">
        <v>1710</v>
      </c>
      <c r="L5228" s="2">
        <v>2436</v>
      </c>
      <c r="M5228" s="2">
        <v>1164</v>
      </c>
      <c r="N5228" s="2">
        <v>2278</v>
      </c>
      <c r="O5228" s="2">
        <v>2518</v>
      </c>
      <c r="P5228" s="2">
        <v>804</v>
      </c>
      <c r="Q5228" s="2">
        <v>363</v>
      </c>
      <c r="R5228" s="2">
        <v>1252</v>
      </c>
      <c r="S5228">
        <v>5216</v>
      </c>
      <c r="T5228">
        <v>1301</v>
      </c>
      <c r="U5228">
        <v>4732</v>
      </c>
      <c r="V5228">
        <v>893</v>
      </c>
      <c r="W5228">
        <v>2689</v>
      </c>
      <c r="X5228">
        <v>1758</v>
      </c>
      <c r="Y5228">
        <v>3002</v>
      </c>
      <c r="Z5228">
        <v>15</v>
      </c>
      <c r="AA5228">
        <v>2818</v>
      </c>
    </row>
    <row r="5229" spans="1:27" x14ac:dyDescent="0.35">
      <c r="A5229" s="5">
        <v>1</v>
      </c>
      <c r="B5229" s="5">
        <v>23</v>
      </c>
      <c r="C5229" s="5">
        <v>2011</v>
      </c>
      <c r="D5229" s="2">
        <v>6249</v>
      </c>
      <c r="E5229" s="2">
        <v>7483</v>
      </c>
      <c r="F5229" s="2">
        <v>4435</v>
      </c>
      <c r="G5229" s="2">
        <v>3001</v>
      </c>
      <c r="H5229" s="2">
        <v>744</v>
      </c>
      <c r="I5229" s="2">
        <v>1555</v>
      </c>
      <c r="J5229" s="2">
        <v>104</v>
      </c>
      <c r="K5229" s="2">
        <v>1715</v>
      </c>
      <c r="L5229" s="2">
        <v>2642</v>
      </c>
      <c r="M5229" s="2">
        <v>1195</v>
      </c>
      <c r="N5229" s="2">
        <v>2300</v>
      </c>
      <c r="O5229" s="2">
        <v>2476</v>
      </c>
      <c r="P5229" s="2">
        <v>778</v>
      </c>
      <c r="Q5229" s="2">
        <v>349</v>
      </c>
      <c r="R5229" s="2">
        <v>1218</v>
      </c>
      <c r="S5229">
        <v>4861</v>
      </c>
      <c r="T5229">
        <v>1301</v>
      </c>
      <c r="U5229">
        <v>4670</v>
      </c>
      <c r="V5229">
        <v>288</v>
      </c>
      <c r="W5229">
        <v>2732</v>
      </c>
      <c r="X5229">
        <v>1732</v>
      </c>
      <c r="Y5229">
        <v>3001</v>
      </c>
      <c r="Z5229">
        <v>15</v>
      </c>
      <c r="AA5229">
        <v>2992</v>
      </c>
    </row>
    <row r="5230" spans="1:27" x14ac:dyDescent="0.35">
      <c r="A5230" s="5">
        <v>1</v>
      </c>
      <c r="B5230" s="5">
        <v>24</v>
      </c>
      <c r="C5230" s="5">
        <v>2011</v>
      </c>
      <c r="D5230" s="2">
        <v>6613</v>
      </c>
      <c r="E5230" s="2">
        <v>8388</v>
      </c>
      <c r="F5230" s="2">
        <v>4343</v>
      </c>
      <c r="G5230" s="2">
        <v>3008</v>
      </c>
      <c r="H5230" s="2">
        <v>712</v>
      </c>
      <c r="I5230" s="2">
        <v>1403</v>
      </c>
      <c r="J5230" s="2">
        <v>107</v>
      </c>
      <c r="K5230" s="2">
        <v>1786</v>
      </c>
      <c r="L5230" s="2">
        <v>2137</v>
      </c>
      <c r="M5230" s="2">
        <v>1202</v>
      </c>
      <c r="N5230" s="2">
        <v>2254</v>
      </c>
      <c r="O5230" s="2">
        <v>2284</v>
      </c>
      <c r="P5230" s="2">
        <v>744</v>
      </c>
      <c r="Q5230" s="2">
        <v>339</v>
      </c>
      <c r="R5230" s="2">
        <v>1184</v>
      </c>
      <c r="S5230">
        <v>4351</v>
      </c>
      <c r="T5230">
        <v>1302</v>
      </c>
      <c r="U5230">
        <v>4433</v>
      </c>
      <c r="V5230">
        <v>1898</v>
      </c>
      <c r="W5230">
        <v>2672</v>
      </c>
      <c r="X5230">
        <v>2560</v>
      </c>
      <c r="Y5230">
        <v>3008</v>
      </c>
      <c r="Z5230">
        <v>26</v>
      </c>
      <c r="AA5230">
        <v>3151</v>
      </c>
    </row>
    <row r="5231" spans="1:27" x14ac:dyDescent="0.35">
      <c r="A5231" s="5">
        <v>1</v>
      </c>
      <c r="B5231" s="5">
        <v>25</v>
      </c>
      <c r="C5231" s="5">
        <v>2011</v>
      </c>
      <c r="D5231" s="2">
        <v>5801</v>
      </c>
      <c r="E5231" s="2">
        <v>6839</v>
      </c>
      <c r="F5231" s="2">
        <v>3797</v>
      </c>
      <c r="G5231" s="2">
        <v>2995</v>
      </c>
      <c r="H5231" s="2">
        <v>683</v>
      </c>
      <c r="I5231" s="2">
        <v>1480</v>
      </c>
      <c r="J5231" s="2">
        <v>27904</v>
      </c>
      <c r="K5231" s="2">
        <v>1817</v>
      </c>
      <c r="L5231" s="2">
        <v>2245</v>
      </c>
      <c r="M5231" s="2">
        <v>1162</v>
      </c>
      <c r="N5231" s="2">
        <v>2244</v>
      </c>
      <c r="O5231" s="2">
        <v>2238</v>
      </c>
      <c r="P5231" s="2">
        <v>738</v>
      </c>
      <c r="Q5231" s="2">
        <v>321</v>
      </c>
      <c r="R5231" s="2">
        <v>1187</v>
      </c>
      <c r="S5231">
        <v>3902</v>
      </c>
      <c r="T5231">
        <v>1302</v>
      </c>
      <c r="U5231">
        <v>4547</v>
      </c>
      <c r="V5231">
        <v>2849</v>
      </c>
      <c r="W5231">
        <v>2646</v>
      </c>
      <c r="X5231">
        <v>2400</v>
      </c>
      <c r="Y5231">
        <v>2995</v>
      </c>
      <c r="Z5231">
        <v>60</v>
      </c>
      <c r="AA5231">
        <v>3342</v>
      </c>
    </row>
    <row r="5232" spans="1:27" x14ac:dyDescent="0.35">
      <c r="A5232" s="5">
        <v>1</v>
      </c>
      <c r="B5232" s="5">
        <v>26</v>
      </c>
      <c r="C5232" s="5">
        <v>2011</v>
      </c>
      <c r="D5232" s="2">
        <v>5707</v>
      </c>
      <c r="E5232" s="2">
        <v>6718</v>
      </c>
      <c r="F5232" s="2">
        <v>3921</v>
      </c>
      <c r="G5232" s="2">
        <v>2988</v>
      </c>
      <c r="H5232" s="2">
        <v>659</v>
      </c>
      <c r="I5232" s="2">
        <v>1541</v>
      </c>
      <c r="J5232" s="2">
        <v>145</v>
      </c>
      <c r="K5232" s="2">
        <v>1778</v>
      </c>
      <c r="L5232" s="2">
        <v>2405</v>
      </c>
      <c r="M5232" s="2">
        <v>1166</v>
      </c>
      <c r="N5232" s="2">
        <v>2030</v>
      </c>
      <c r="O5232" s="2">
        <v>2119</v>
      </c>
      <c r="P5232" s="2">
        <v>714</v>
      </c>
      <c r="Q5232" s="2">
        <v>308</v>
      </c>
      <c r="R5232" s="2">
        <v>1153</v>
      </c>
      <c r="S5232">
        <v>3508</v>
      </c>
      <c r="T5232">
        <v>1302</v>
      </c>
      <c r="U5232">
        <v>4327</v>
      </c>
      <c r="V5232">
        <v>3058</v>
      </c>
      <c r="W5232">
        <v>2618</v>
      </c>
      <c r="X5232">
        <v>2723</v>
      </c>
      <c r="Y5232">
        <v>2988</v>
      </c>
      <c r="Z5232">
        <v>15</v>
      </c>
      <c r="AA5232">
        <v>3484</v>
      </c>
    </row>
    <row r="5233" spans="1:27" x14ac:dyDescent="0.35">
      <c r="A5233" s="5">
        <v>1</v>
      </c>
      <c r="B5233" s="5">
        <v>27</v>
      </c>
      <c r="C5233" s="5">
        <v>2011</v>
      </c>
      <c r="D5233" s="2">
        <v>5479</v>
      </c>
      <c r="E5233" s="2">
        <v>6030</v>
      </c>
      <c r="F5233" s="2">
        <v>4457</v>
      </c>
      <c r="G5233" s="2">
        <v>2970</v>
      </c>
      <c r="H5233" s="2">
        <v>629</v>
      </c>
      <c r="I5233" s="2">
        <v>1457</v>
      </c>
      <c r="J5233" s="2">
        <v>116</v>
      </c>
      <c r="K5233" s="2">
        <v>1685</v>
      </c>
      <c r="L5233" s="2">
        <v>2177</v>
      </c>
      <c r="M5233" s="2">
        <v>1150</v>
      </c>
      <c r="N5233" s="2">
        <v>1793</v>
      </c>
      <c r="O5233" s="2">
        <v>2344</v>
      </c>
      <c r="P5233" s="2">
        <v>699</v>
      </c>
      <c r="Q5233" s="2">
        <v>299</v>
      </c>
      <c r="R5233" s="2">
        <v>1120</v>
      </c>
      <c r="S5233">
        <v>3279</v>
      </c>
      <c r="T5233">
        <v>1302</v>
      </c>
      <c r="U5233">
        <v>4573</v>
      </c>
      <c r="V5233">
        <v>3066</v>
      </c>
      <c r="W5233">
        <v>2612</v>
      </c>
      <c r="X5233">
        <v>1951</v>
      </c>
      <c r="Y5233">
        <v>2970</v>
      </c>
      <c r="Z5233">
        <v>401</v>
      </c>
      <c r="AA5233">
        <v>3492</v>
      </c>
    </row>
    <row r="5234" spans="1:27" x14ac:dyDescent="0.35">
      <c r="A5234" s="5">
        <v>1</v>
      </c>
      <c r="B5234" s="5">
        <v>28</v>
      </c>
      <c r="C5234" s="5">
        <v>2011</v>
      </c>
      <c r="D5234" s="2">
        <v>5238</v>
      </c>
      <c r="E5234" s="2">
        <v>7140</v>
      </c>
      <c r="F5234" s="2">
        <v>4405</v>
      </c>
      <c r="G5234" s="2">
        <v>2952</v>
      </c>
      <c r="H5234" s="2">
        <v>604</v>
      </c>
      <c r="I5234" s="2">
        <v>1483</v>
      </c>
      <c r="J5234" s="2">
        <v>131</v>
      </c>
      <c r="K5234" s="2">
        <v>1757</v>
      </c>
      <c r="L5234" s="2">
        <v>2350</v>
      </c>
      <c r="M5234" s="2">
        <v>1190</v>
      </c>
      <c r="N5234" s="2">
        <v>1301</v>
      </c>
      <c r="O5234" s="2">
        <v>2247</v>
      </c>
      <c r="P5234" s="2">
        <v>695</v>
      </c>
      <c r="Q5234" s="2">
        <v>289</v>
      </c>
      <c r="R5234" s="2">
        <v>1115</v>
      </c>
      <c r="S5234">
        <v>2901</v>
      </c>
      <c r="T5234">
        <v>1302</v>
      </c>
      <c r="U5234">
        <v>4217</v>
      </c>
      <c r="V5234">
        <v>3063</v>
      </c>
      <c r="W5234">
        <v>2666</v>
      </c>
      <c r="X5234">
        <v>1624</v>
      </c>
      <c r="Y5234">
        <v>2952</v>
      </c>
      <c r="Z5234">
        <v>27</v>
      </c>
      <c r="AA5234">
        <v>3110</v>
      </c>
    </row>
    <row r="5235" spans="1:27" x14ac:dyDescent="0.35">
      <c r="A5235" s="5">
        <v>1</v>
      </c>
      <c r="B5235" s="5">
        <v>29</v>
      </c>
      <c r="C5235" s="5">
        <v>2011</v>
      </c>
      <c r="D5235" s="2">
        <v>5122</v>
      </c>
      <c r="E5235" s="2">
        <v>6286</v>
      </c>
      <c r="F5235" s="2">
        <v>3916</v>
      </c>
      <c r="G5235" s="2">
        <v>2945</v>
      </c>
      <c r="H5235" s="2">
        <v>578</v>
      </c>
      <c r="I5235" s="2">
        <v>1714</v>
      </c>
      <c r="J5235" s="2">
        <v>96</v>
      </c>
      <c r="K5235" s="2">
        <v>1606</v>
      </c>
      <c r="L5235" s="2">
        <v>2050</v>
      </c>
      <c r="M5235" s="2">
        <v>1165</v>
      </c>
      <c r="N5235" s="2">
        <v>1691</v>
      </c>
      <c r="O5235" s="2">
        <v>2188</v>
      </c>
      <c r="P5235" s="2">
        <v>683</v>
      </c>
      <c r="Q5235" s="2">
        <v>284</v>
      </c>
      <c r="R5235" s="2">
        <v>1079</v>
      </c>
      <c r="S5235">
        <v>2600</v>
      </c>
      <c r="T5235">
        <v>1302</v>
      </c>
      <c r="U5235">
        <v>4102</v>
      </c>
      <c r="V5235">
        <v>3067</v>
      </c>
      <c r="W5235">
        <v>2677</v>
      </c>
      <c r="X5235">
        <v>1766</v>
      </c>
      <c r="Y5235">
        <v>2945</v>
      </c>
      <c r="Z5235">
        <v>29</v>
      </c>
      <c r="AA5235">
        <v>3145</v>
      </c>
    </row>
    <row r="5236" spans="1:27" x14ac:dyDescent="0.35">
      <c r="A5236" s="5">
        <v>1</v>
      </c>
      <c r="B5236" s="5">
        <v>30</v>
      </c>
      <c r="C5236" s="5">
        <v>2011</v>
      </c>
      <c r="D5236" s="2">
        <v>6520</v>
      </c>
      <c r="E5236" s="2">
        <v>6665</v>
      </c>
      <c r="F5236" s="2">
        <v>4769</v>
      </c>
      <c r="G5236" s="2">
        <v>2955</v>
      </c>
      <c r="H5236" s="2">
        <v>944</v>
      </c>
      <c r="I5236" s="2">
        <v>1846</v>
      </c>
      <c r="J5236" s="2">
        <v>394</v>
      </c>
      <c r="K5236" s="2">
        <v>1968</v>
      </c>
      <c r="L5236" s="2">
        <v>2286</v>
      </c>
      <c r="M5236" s="2">
        <v>1424</v>
      </c>
      <c r="N5236" s="2">
        <v>1895</v>
      </c>
      <c r="O5236" s="2">
        <v>2502</v>
      </c>
      <c r="P5236" s="2">
        <v>720</v>
      </c>
      <c r="Q5236" s="2">
        <v>335</v>
      </c>
      <c r="R5236" s="2">
        <v>1277</v>
      </c>
      <c r="S5236">
        <v>2286</v>
      </c>
      <c r="T5236">
        <v>1303</v>
      </c>
      <c r="U5236">
        <v>3484</v>
      </c>
      <c r="V5236">
        <v>3083</v>
      </c>
      <c r="W5236">
        <v>2659</v>
      </c>
      <c r="X5236">
        <v>1087</v>
      </c>
      <c r="Y5236">
        <v>2955</v>
      </c>
      <c r="Z5236">
        <v>16</v>
      </c>
      <c r="AA5236">
        <v>3085</v>
      </c>
    </row>
    <row r="5237" spans="1:27" x14ac:dyDescent="0.35">
      <c r="A5237" s="5">
        <v>1</v>
      </c>
      <c r="B5237" s="5">
        <v>31</v>
      </c>
      <c r="C5237" s="5">
        <v>2011</v>
      </c>
      <c r="D5237" s="2">
        <v>6072</v>
      </c>
      <c r="E5237" s="2">
        <v>6294</v>
      </c>
      <c r="F5237" s="2">
        <v>4199</v>
      </c>
      <c r="G5237" s="2">
        <v>2707</v>
      </c>
      <c r="H5237" s="2">
        <v>971</v>
      </c>
      <c r="I5237" s="2">
        <v>1702</v>
      </c>
      <c r="J5237" s="2">
        <v>297</v>
      </c>
      <c r="K5237" s="2">
        <v>1862</v>
      </c>
      <c r="L5237" s="2">
        <v>2540</v>
      </c>
      <c r="M5237" s="2">
        <v>1150</v>
      </c>
      <c r="N5237" s="2">
        <v>1932</v>
      </c>
      <c r="O5237" s="2">
        <v>2242</v>
      </c>
      <c r="P5237" s="2">
        <v>677</v>
      </c>
      <c r="Q5237" s="2">
        <v>310</v>
      </c>
      <c r="R5237" s="2">
        <v>1106</v>
      </c>
      <c r="S5237">
        <v>1986</v>
      </c>
      <c r="T5237">
        <v>1200</v>
      </c>
      <c r="U5237">
        <v>3876</v>
      </c>
      <c r="V5237">
        <v>3068</v>
      </c>
      <c r="W5237">
        <v>2674</v>
      </c>
      <c r="X5237">
        <v>1786</v>
      </c>
      <c r="Y5237">
        <v>2707</v>
      </c>
      <c r="Z5237">
        <v>424</v>
      </c>
      <c r="AA5237">
        <v>3009</v>
      </c>
    </row>
    <row r="5238" spans="1:27" x14ac:dyDescent="0.35">
      <c r="A5238" s="5">
        <v>2</v>
      </c>
      <c r="B5238" s="5">
        <v>1</v>
      </c>
      <c r="C5238" s="5">
        <v>2011</v>
      </c>
      <c r="D5238" s="2">
        <v>5703</v>
      </c>
      <c r="E5238" s="2">
        <v>6101</v>
      </c>
      <c r="F5238" s="2">
        <v>3233</v>
      </c>
      <c r="G5238" s="2">
        <v>2555</v>
      </c>
      <c r="H5238" s="2">
        <v>712</v>
      </c>
      <c r="I5238" s="2">
        <v>1506</v>
      </c>
      <c r="J5238" s="2">
        <v>203</v>
      </c>
      <c r="K5238" s="2">
        <v>1511</v>
      </c>
      <c r="L5238" s="2">
        <v>1684</v>
      </c>
      <c r="M5238" s="2">
        <v>1080</v>
      </c>
      <c r="N5238" s="2">
        <v>2231</v>
      </c>
      <c r="O5238" s="2">
        <v>2198</v>
      </c>
      <c r="P5238" s="2">
        <v>660</v>
      </c>
      <c r="Q5238" s="2">
        <v>282</v>
      </c>
      <c r="R5238" s="2">
        <v>1236</v>
      </c>
      <c r="S5238">
        <v>1684</v>
      </c>
      <c r="T5238">
        <v>1005</v>
      </c>
      <c r="U5238">
        <v>3638</v>
      </c>
      <c r="V5238">
        <v>3373</v>
      </c>
      <c r="W5238">
        <v>2677</v>
      </c>
      <c r="X5238">
        <v>1495</v>
      </c>
      <c r="Y5238">
        <v>2555</v>
      </c>
      <c r="Z5238">
        <v>423</v>
      </c>
      <c r="AA5238">
        <v>2920</v>
      </c>
    </row>
    <row r="5239" spans="1:27" x14ac:dyDescent="0.35">
      <c r="A5239" s="5">
        <v>2</v>
      </c>
      <c r="B5239" s="5">
        <v>2</v>
      </c>
      <c r="C5239" s="5">
        <v>2011</v>
      </c>
      <c r="D5239" s="2">
        <v>4982</v>
      </c>
      <c r="E5239" s="2">
        <v>5963</v>
      </c>
      <c r="F5239" s="2">
        <v>2762</v>
      </c>
      <c r="G5239" s="2">
        <v>2559</v>
      </c>
      <c r="H5239" s="2">
        <v>635</v>
      </c>
      <c r="I5239" s="2">
        <v>1312</v>
      </c>
      <c r="J5239" s="2">
        <v>182</v>
      </c>
      <c r="K5239" s="2">
        <v>1544</v>
      </c>
      <c r="L5239" s="2">
        <v>2762</v>
      </c>
      <c r="M5239" s="2">
        <v>980</v>
      </c>
      <c r="N5239" s="2">
        <v>2106</v>
      </c>
      <c r="O5239" s="2">
        <v>2018</v>
      </c>
      <c r="P5239" s="2">
        <v>620</v>
      </c>
      <c r="Q5239" s="2">
        <v>264</v>
      </c>
      <c r="R5239" s="2">
        <v>1057</v>
      </c>
      <c r="S5239">
        <v>1660</v>
      </c>
      <c r="T5239">
        <v>1004</v>
      </c>
      <c r="U5239">
        <v>3680</v>
      </c>
      <c r="V5239">
        <v>3963</v>
      </c>
      <c r="W5239">
        <v>2657</v>
      </c>
      <c r="X5239">
        <v>1164</v>
      </c>
      <c r="Y5239">
        <v>2559</v>
      </c>
      <c r="Z5239">
        <v>364</v>
      </c>
      <c r="AA5239">
        <v>2830</v>
      </c>
    </row>
    <row r="5240" spans="1:27" x14ac:dyDescent="0.35">
      <c r="A5240" s="5">
        <v>2</v>
      </c>
      <c r="B5240" s="5">
        <v>3</v>
      </c>
      <c r="C5240" s="5">
        <v>2011</v>
      </c>
      <c r="D5240" s="2">
        <v>4968</v>
      </c>
      <c r="E5240" s="2">
        <v>6127</v>
      </c>
      <c r="F5240" s="2">
        <v>2566</v>
      </c>
      <c r="G5240" s="2">
        <v>2554</v>
      </c>
      <c r="H5240" s="2">
        <v>580</v>
      </c>
      <c r="I5240" s="2">
        <v>1236</v>
      </c>
      <c r="J5240" s="2">
        <v>148</v>
      </c>
      <c r="K5240" s="2">
        <v>1440</v>
      </c>
      <c r="L5240" s="2">
        <v>2240</v>
      </c>
      <c r="M5240" s="2">
        <v>1057</v>
      </c>
      <c r="N5240" s="2">
        <v>2001</v>
      </c>
      <c r="O5240" s="2">
        <v>2047</v>
      </c>
      <c r="P5240" s="2">
        <v>600</v>
      </c>
      <c r="Q5240" s="2">
        <v>248</v>
      </c>
      <c r="R5240" s="2">
        <v>1063</v>
      </c>
      <c r="S5240">
        <v>1689</v>
      </c>
      <c r="T5240">
        <v>1005</v>
      </c>
      <c r="U5240">
        <v>3769</v>
      </c>
      <c r="V5240">
        <v>3500</v>
      </c>
      <c r="W5240">
        <v>2710</v>
      </c>
      <c r="X5240">
        <v>1789</v>
      </c>
      <c r="Y5240">
        <v>2554</v>
      </c>
      <c r="Z5240">
        <v>16</v>
      </c>
      <c r="AA5240">
        <v>2693</v>
      </c>
    </row>
    <row r="5241" spans="1:27" x14ac:dyDescent="0.35">
      <c r="A5241" s="5">
        <v>2</v>
      </c>
      <c r="B5241" s="5">
        <v>4</v>
      </c>
      <c r="C5241" s="5">
        <v>2011</v>
      </c>
      <c r="D5241" s="2">
        <v>4938</v>
      </c>
      <c r="E5241" s="2">
        <v>5133</v>
      </c>
      <c r="F5241" s="2">
        <v>2904</v>
      </c>
      <c r="G5241" s="2">
        <v>2550</v>
      </c>
      <c r="H5241" s="2">
        <v>539</v>
      </c>
      <c r="I5241" s="2">
        <v>1335</v>
      </c>
      <c r="J5241" s="2">
        <v>129</v>
      </c>
      <c r="K5241" s="2">
        <v>1397</v>
      </c>
      <c r="L5241" s="2">
        <v>2878</v>
      </c>
      <c r="M5241" s="2">
        <v>1068</v>
      </c>
      <c r="N5241" s="2">
        <v>2222</v>
      </c>
      <c r="O5241" s="2">
        <v>1906</v>
      </c>
      <c r="P5241" s="2">
        <v>591</v>
      </c>
      <c r="Q5241" s="2">
        <v>245</v>
      </c>
      <c r="R5241" s="2">
        <v>1095</v>
      </c>
      <c r="S5241">
        <v>1774</v>
      </c>
      <c r="T5241">
        <v>1005</v>
      </c>
      <c r="U5241">
        <v>3943</v>
      </c>
      <c r="V5241">
        <v>3500</v>
      </c>
      <c r="W5241">
        <v>2695</v>
      </c>
      <c r="X5241">
        <v>1750</v>
      </c>
      <c r="Y5241">
        <v>2550</v>
      </c>
      <c r="Z5241">
        <v>351</v>
      </c>
      <c r="AA5241">
        <v>2434</v>
      </c>
    </row>
    <row r="5242" spans="1:27" x14ac:dyDescent="0.35">
      <c r="A5242" s="5">
        <v>2</v>
      </c>
      <c r="B5242" s="5">
        <v>5</v>
      </c>
      <c r="C5242" s="5">
        <v>2011</v>
      </c>
      <c r="D5242" s="2">
        <v>5506</v>
      </c>
      <c r="E5242" s="2">
        <v>4295</v>
      </c>
      <c r="F5242" s="2">
        <v>3503</v>
      </c>
      <c r="G5242" s="2">
        <v>2550</v>
      </c>
      <c r="H5242" s="2">
        <v>520</v>
      </c>
      <c r="I5242" s="2">
        <v>1349</v>
      </c>
      <c r="J5242" s="2">
        <v>144</v>
      </c>
      <c r="K5242" s="2">
        <v>1511</v>
      </c>
      <c r="L5242" s="2">
        <v>3095</v>
      </c>
      <c r="M5242" s="2">
        <v>1082</v>
      </c>
      <c r="N5242" s="2">
        <v>1968</v>
      </c>
      <c r="O5242" s="2">
        <v>1867</v>
      </c>
      <c r="P5242" s="2">
        <v>623</v>
      </c>
      <c r="Q5242" s="2">
        <v>237</v>
      </c>
      <c r="R5242" s="2">
        <v>1027</v>
      </c>
      <c r="S5242">
        <v>1990</v>
      </c>
      <c r="T5242">
        <v>1006</v>
      </c>
      <c r="U5242">
        <v>4348</v>
      </c>
      <c r="V5242">
        <v>3503</v>
      </c>
      <c r="W5242">
        <v>2828</v>
      </c>
      <c r="X5242">
        <v>1770</v>
      </c>
      <c r="Y5242">
        <v>2550</v>
      </c>
      <c r="Z5242">
        <v>15</v>
      </c>
      <c r="AA5242">
        <v>2324</v>
      </c>
    </row>
    <row r="5243" spans="1:27" x14ac:dyDescent="0.35">
      <c r="A5243" s="5">
        <v>2</v>
      </c>
      <c r="B5243" s="5">
        <v>6</v>
      </c>
      <c r="C5243" s="5">
        <v>2011</v>
      </c>
      <c r="D5243" s="2">
        <v>4550</v>
      </c>
      <c r="E5243" s="2">
        <v>5261</v>
      </c>
      <c r="F5243" s="2">
        <v>3441</v>
      </c>
      <c r="G5243" s="2">
        <v>2541</v>
      </c>
      <c r="H5243" s="2">
        <v>513</v>
      </c>
      <c r="I5243" s="2">
        <v>1341</v>
      </c>
      <c r="J5243" s="2">
        <v>145</v>
      </c>
      <c r="K5243" s="2">
        <v>1601</v>
      </c>
      <c r="L5243" s="2">
        <v>2536</v>
      </c>
      <c r="M5243" s="2">
        <v>1059</v>
      </c>
      <c r="N5243" s="2">
        <v>1882</v>
      </c>
      <c r="O5243" s="2">
        <v>1966</v>
      </c>
      <c r="P5243" s="2">
        <v>549</v>
      </c>
      <c r="Q5243" s="2">
        <v>235</v>
      </c>
      <c r="R5243" s="2">
        <v>1027</v>
      </c>
      <c r="S5243">
        <v>1984</v>
      </c>
      <c r="T5243">
        <v>1006</v>
      </c>
      <c r="U5243">
        <v>3683</v>
      </c>
      <c r="V5243">
        <v>3497</v>
      </c>
      <c r="W5243">
        <v>2717</v>
      </c>
      <c r="X5243">
        <v>1040</v>
      </c>
      <c r="Y5243">
        <v>2541</v>
      </c>
      <c r="Z5243">
        <v>15</v>
      </c>
      <c r="AA5243">
        <v>2331</v>
      </c>
    </row>
    <row r="5244" spans="1:27" x14ac:dyDescent="0.35">
      <c r="A5244" s="5">
        <v>2</v>
      </c>
      <c r="B5244" s="5">
        <v>7</v>
      </c>
      <c r="C5244" s="5">
        <v>2011</v>
      </c>
      <c r="D5244" s="2">
        <v>2650</v>
      </c>
      <c r="E5244" s="2">
        <v>5308</v>
      </c>
      <c r="F5244" s="2">
        <v>3368</v>
      </c>
      <c r="G5244" s="2">
        <v>2317</v>
      </c>
      <c r="H5244" s="2">
        <v>513</v>
      </c>
      <c r="I5244" s="2">
        <v>1366</v>
      </c>
      <c r="J5244" s="2">
        <v>82</v>
      </c>
      <c r="K5244" s="2">
        <v>1528</v>
      </c>
      <c r="L5244" s="2">
        <v>3113</v>
      </c>
      <c r="M5244" s="2">
        <v>1131</v>
      </c>
      <c r="N5244" s="2">
        <v>1257</v>
      </c>
      <c r="O5244" s="2">
        <v>1996</v>
      </c>
      <c r="P5244" s="2">
        <v>604</v>
      </c>
      <c r="Q5244" s="2">
        <v>236</v>
      </c>
      <c r="R5244" s="2">
        <v>953</v>
      </c>
      <c r="S5244">
        <v>2007</v>
      </c>
      <c r="T5244">
        <v>1003</v>
      </c>
      <c r="U5244">
        <v>3544</v>
      </c>
      <c r="V5244">
        <v>3500</v>
      </c>
      <c r="W5244">
        <v>2714</v>
      </c>
      <c r="X5244">
        <v>1790</v>
      </c>
      <c r="Y5244">
        <v>2317</v>
      </c>
      <c r="Z5244">
        <v>672</v>
      </c>
      <c r="AA5244">
        <v>2358</v>
      </c>
    </row>
    <row r="5245" spans="1:27" x14ac:dyDescent="0.35">
      <c r="A5245" s="5">
        <v>2</v>
      </c>
      <c r="B5245" s="5">
        <v>8</v>
      </c>
      <c r="C5245" s="5">
        <v>2011</v>
      </c>
      <c r="D5245" s="2">
        <v>4537</v>
      </c>
      <c r="E5245" s="2">
        <v>5044</v>
      </c>
      <c r="F5245" s="2">
        <v>3732</v>
      </c>
      <c r="G5245" s="2">
        <v>2171</v>
      </c>
      <c r="H5245" s="2">
        <v>513</v>
      </c>
      <c r="I5245" s="2">
        <v>1351</v>
      </c>
      <c r="J5245" s="2">
        <v>129</v>
      </c>
      <c r="K5245" s="2">
        <v>1502</v>
      </c>
      <c r="L5245" s="2">
        <v>3271</v>
      </c>
      <c r="M5245" s="2">
        <v>972</v>
      </c>
      <c r="N5245" s="2">
        <v>1207</v>
      </c>
      <c r="O5245" s="2">
        <v>1907</v>
      </c>
      <c r="P5245" s="2">
        <v>622</v>
      </c>
      <c r="Q5245" s="2">
        <v>235</v>
      </c>
      <c r="R5245" s="2">
        <v>1161</v>
      </c>
      <c r="S5245">
        <v>2016</v>
      </c>
      <c r="T5245">
        <v>999</v>
      </c>
      <c r="U5245">
        <v>3931</v>
      </c>
      <c r="V5245">
        <v>3502</v>
      </c>
      <c r="W5245">
        <v>2662</v>
      </c>
      <c r="X5245">
        <v>1761</v>
      </c>
      <c r="Y5245">
        <v>2171</v>
      </c>
      <c r="Z5245">
        <v>16</v>
      </c>
      <c r="AA5245">
        <v>2479</v>
      </c>
    </row>
    <row r="5246" spans="1:27" x14ac:dyDescent="0.35">
      <c r="A5246" s="5">
        <v>2</v>
      </c>
      <c r="B5246" s="5">
        <v>9</v>
      </c>
      <c r="C5246" s="5">
        <v>2011</v>
      </c>
      <c r="D5246" s="2">
        <v>3629</v>
      </c>
      <c r="E5246" s="2">
        <v>5329</v>
      </c>
      <c r="F5246" s="2">
        <v>4003</v>
      </c>
      <c r="G5246" s="2">
        <v>2186</v>
      </c>
      <c r="H5246" s="2">
        <v>501</v>
      </c>
      <c r="I5246" s="2">
        <v>1342</v>
      </c>
      <c r="J5246" s="2">
        <v>130</v>
      </c>
      <c r="K5246" s="2">
        <v>1621</v>
      </c>
      <c r="L5246" s="2">
        <v>2758</v>
      </c>
      <c r="M5246" s="2">
        <v>1013</v>
      </c>
      <c r="N5246" s="2">
        <v>1524</v>
      </c>
      <c r="O5246" s="2">
        <v>1951</v>
      </c>
      <c r="P5246" s="2">
        <v>596</v>
      </c>
      <c r="Q5246" s="2">
        <v>228</v>
      </c>
      <c r="R5246" s="2">
        <v>1024</v>
      </c>
      <c r="S5246">
        <v>2758</v>
      </c>
      <c r="T5246">
        <v>926</v>
      </c>
      <c r="U5246">
        <v>4179</v>
      </c>
      <c r="V5246">
        <v>3500</v>
      </c>
      <c r="W5246">
        <v>2649</v>
      </c>
      <c r="X5246">
        <v>1754</v>
      </c>
      <c r="Y5246">
        <v>2186</v>
      </c>
      <c r="Z5246">
        <v>16</v>
      </c>
      <c r="AA5246">
        <v>2475</v>
      </c>
    </row>
    <row r="5247" spans="1:27" x14ac:dyDescent="0.35">
      <c r="A5247" s="5">
        <v>2</v>
      </c>
      <c r="B5247" s="5">
        <v>10</v>
      </c>
      <c r="C5247" s="5">
        <v>2011</v>
      </c>
      <c r="D5247" s="2">
        <v>3041</v>
      </c>
      <c r="E5247" s="2">
        <v>5462</v>
      </c>
      <c r="F5247" s="2">
        <v>4066</v>
      </c>
      <c r="G5247" s="2">
        <v>2190</v>
      </c>
      <c r="H5247" s="2">
        <v>476</v>
      </c>
      <c r="I5247" s="2">
        <v>1361</v>
      </c>
      <c r="J5247" s="2">
        <v>98</v>
      </c>
      <c r="K5247" s="2">
        <v>1529</v>
      </c>
      <c r="L5247" s="2">
        <v>3143</v>
      </c>
      <c r="M5247" s="2">
        <v>1050</v>
      </c>
      <c r="N5247" s="2">
        <v>1405</v>
      </c>
      <c r="O5247" s="2">
        <v>1896</v>
      </c>
      <c r="P5247" s="2">
        <v>569</v>
      </c>
      <c r="Q5247" s="2">
        <v>220</v>
      </c>
      <c r="R5247" s="2">
        <v>942</v>
      </c>
      <c r="S5247">
        <v>3143</v>
      </c>
      <c r="T5247">
        <v>945</v>
      </c>
      <c r="U5247">
        <v>4170</v>
      </c>
      <c r="V5247">
        <v>3497</v>
      </c>
      <c r="W5247">
        <v>2661</v>
      </c>
      <c r="X5247">
        <v>1753</v>
      </c>
      <c r="Y5247">
        <v>2190</v>
      </c>
      <c r="Z5247">
        <v>23</v>
      </c>
      <c r="AA5247">
        <v>2490</v>
      </c>
    </row>
    <row r="5248" spans="1:27" x14ac:dyDescent="0.35">
      <c r="A5248" s="5">
        <v>2</v>
      </c>
      <c r="B5248" s="5">
        <v>11</v>
      </c>
      <c r="C5248" s="5">
        <v>2011</v>
      </c>
      <c r="D5248" s="2">
        <v>3106</v>
      </c>
      <c r="E5248" s="2">
        <v>5297</v>
      </c>
      <c r="F5248" s="2">
        <v>3940</v>
      </c>
      <c r="G5248" s="2">
        <v>2014</v>
      </c>
      <c r="H5248" s="2">
        <v>459</v>
      </c>
      <c r="I5248" s="2">
        <v>1319</v>
      </c>
      <c r="J5248" s="2">
        <v>116</v>
      </c>
      <c r="K5248" s="2">
        <v>1620</v>
      </c>
      <c r="L5248" s="2">
        <v>2979</v>
      </c>
      <c r="M5248" s="2">
        <v>1009</v>
      </c>
      <c r="N5248" s="2">
        <v>2279</v>
      </c>
      <c r="O5248" s="2">
        <v>1899</v>
      </c>
      <c r="P5248" s="2">
        <v>565</v>
      </c>
      <c r="Q5248" s="2">
        <v>209</v>
      </c>
      <c r="R5248" s="2">
        <v>852</v>
      </c>
      <c r="S5248">
        <v>2979</v>
      </c>
      <c r="T5248">
        <v>1068</v>
      </c>
      <c r="U5248">
        <v>4132</v>
      </c>
      <c r="V5248">
        <v>3500</v>
      </c>
      <c r="W5248">
        <v>2693</v>
      </c>
      <c r="X5248">
        <v>1469</v>
      </c>
      <c r="Y5248">
        <v>2014</v>
      </c>
      <c r="Z5248">
        <v>16</v>
      </c>
      <c r="AA5248">
        <v>2558</v>
      </c>
    </row>
    <row r="5249" spans="1:27" x14ac:dyDescent="0.35">
      <c r="A5249" s="5">
        <v>2</v>
      </c>
      <c r="B5249" s="5">
        <v>12</v>
      </c>
      <c r="C5249" s="5">
        <v>2011</v>
      </c>
      <c r="D5249" s="2">
        <v>2880</v>
      </c>
      <c r="E5249" s="2">
        <v>5824</v>
      </c>
      <c r="F5249" s="2">
        <v>3788</v>
      </c>
      <c r="G5249" s="2">
        <v>1993</v>
      </c>
      <c r="H5249" s="2">
        <v>441</v>
      </c>
      <c r="I5249" s="2">
        <v>1284</v>
      </c>
      <c r="J5249" s="2">
        <v>99</v>
      </c>
      <c r="K5249" s="2">
        <v>1261</v>
      </c>
      <c r="L5249" s="2">
        <v>2935</v>
      </c>
      <c r="M5249" s="2">
        <v>1022</v>
      </c>
      <c r="N5249" s="2">
        <v>1888</v>
      </c>
      <c r="O5249" s="2">
        <v>1828</v>
      </c>
      <c r="P5249" s="2">
        <v>547</v>
      </c>
      <c r="Q5249" s="2">
        <v>208</v>
      </c>
      <c r="R5249" s="2">
        <v>879</v>
      </c>
      <c r="S5249">
        <v>2935</v>
      </c>
      <c r="T5249">
        <v>1056</v>
      </c>
      <c r="U5249">
        <v>4164</v>
      </c>
      <c r="V5249">
        <v>3500</v>
      </c>
      <c r="W5249">
        <v>2653</v>
      </c>
      <c r="X5249">
        <v>481</v>
      </c>
      <c r="Y5249">
        <v>1993</v>
      </c>
      <c r="Z5249">
        <v>199</v>
      </c>
      <c r="AA5249">
        <v>2648</v>
      </c>
    </row>
    <row r="5250" spans="1:27" x14ac:dyDescent="0.35">
      <c r="A5250" s="5">
        <v>2</v>
      </c>
      <c r="B5250" s="5">
        <v>13</v>
      </c>
      <c r="C5250" s="5">
        <v>2011</v>
      </c>
      <c r="D5250" s="2">
        <v>2600</v>
      </c>
      <c r="E5250" s="2">
        <v>5797</v>
      </c>
      <c r="F5250" s="2">
        <v>3397</v>
      </c>
      <c r="G5250" s="2">
        <v>1995</v>
      </c>
      <c r="H5250" s="2">
        <v>425</v>
      </c>
      <c r="I5250" s="2">
        <v>1306</v>
      </c>
      <c r="J5250" s="2">
        <v>99</v>
      </c>
      <c r="K5250" s="2">
        <v>1376</v>
      </c>
      <c r="L5250" s="2">
        <v>2925</v>
      </c>
      <c r="M5250" s="2">
        <v>924</v>
      </c>
      <c r="N5250" s="2">
        <v>1956</v>
      </c>
      <c r="O5250" s="2">
        <v>1958</v>
      </c>
      <c r="P5250" s="2">
        <v>555</v>
      </c>
      <c r="Q5250" s="2">
        <v>207</v>
      </c>
      <c r="R5250" s="2">
        <v>877</v>
      </c>
      <c r="S5250">
        <v>2925</v>
      </c>
      <c r="T5250">
        <v>1037</v>
      </c>
      <c r="U5250">
        <v>3845</v>
      </c>
      <c r="V5250">
        <v>3500</v>
      </c>
      <c r="W5250">
        <v>2734</v>
      </c>
      <c r="X5250">
        <v>500</v>
      </c>
      <c r="Y5250">
        <v>1995</v>
      </c>
      <c r="Z5250">
        <v>16</v>
      </c>
      <c r="AA5250">
        <v>2756</v>
      </c>
    </row>
    <row r="5251" spans="1:27" x14ac:dyDescent="0.35">
      <c r="A5251" s="5">
        <v>2</v>
      </c>
      <c r="B5251" s="5">
        <v>14</v>
      </c>
      <c r="C5251" s="5">
        <v>2011</v>
      </c>
      <c r="D5251" s="2">
        <v>4262</v>
      </c>
      <c r="E5251" s="2">
        <v>8484</v>
      </c>
      <c r="F5251" s="2">
        <v>3336</v>
      </c>
      <c r="G5251" s="2">
        <v>1989</v>
      </c>
      <c r="H5251" s="2">
        <v>410</v>
      </c>
      <c r="I5251" s="2">
        <v>1132</v>
      </c>
      <c r="J5251" s="2">
        <v>110</v>
      </c>
      <c r="K5251" s="2">
        <v>1480</v>
      </c>
      <c r="L5251" s="2">
        <v>2354</v>
      </c>
      <c r="M5251" s="2">
        <v>971</v>
      </c>
      <c r="N5251" s="2">
        <v>1892</v>
      </c>
      <c r="O5251" s="2">
        <v>1804</v>
      </c>
      <c r="P5251" s="2">
        <v>534</v>
      </c>
      <c r="Q5251" s="2">
        <v>203</v>
      </c>
      <c r="R5251" s="2">
        <v>849</v>
      </c>
      <c r="S5251">
        <v>2908</v>
      </c>
      <c r="T5251">
        <v>1038</v>
      </c>
      <c r="U5251">
        <v>3647</v>
      </c>
      <c r="V5251">
        <v>3506</v>
      </c>
      <c r="W5251">
        <v>2632</v>
      </c>
      <c r="X5251">
        <v>1041</v>
      </c>
      <c r="Y5251">
        <v>1989</v>
      </c>
      <c r="Z5251">
        <v>308</v>
      </c>
      <c r="AA5251">
        <v>1656</v>
      </c>
    </row>
    <row r="5252" spans="1:27" x14ac:dyDescent="0.35">
      <c r="A5252" s="5">
        <v>2</v>
      </c>
      <c r="B5252" s="5">
        <v>15</v>
      </c>
      <c r="C5252" s="5">
        <v>2011</v>
      </c>
      <c r="D5252" s="2">
        <v>8336</v>
      </c>
      <c r="E5252" s="2">
        <v>17870</v>
      </c>
      <c r="F5252" s="2">
        <v>4185</v>
      </c>
      <c r="G5252" s="2">
        <v>1989</v>
      </c>
      <c r="H5252" s="2">
        <v>397</v>
      </c>
      <c r="I5252" s="2">
        <v>1155</v>
      </c>
      <c r="J5252" s="2">
        <v>63</v>
      </c>
      <c r="K5252" s="2">
        <v>1367</v>
      </c>
      <c r="L5252" s="2">
        <v>3475</v>
      </c>
      <c r="M5252" s="2">
        <v>1202</v>
      </c>
      <c r="N5252" s="2">
        <v>1870</v>
      </c>
      <c r="O5252" s="2">
        <v>1700</v>
      </c>
      <c r="P5252" s="2">
        <v>543</v>
      </c>
      <c r="Q5252" s="2">
        <v>201</v>
      </c>
      <c r="R5252" s="2">
        <v>828</v>
      </c>
      <c r="S5252">
        <v>2922</v>
      </c>
      <c r="T5252">
        <v>1086</v>
      </c>
      <c r="U5252">
        <v>2807</v>
      </c>
      <c r="V5252">
        <v>3504</v>
      </c>
      <c r="W5252">
        <v>2666</v>
      </c>
      <c r="X5252">
        <v>934</v>
      </c>
      <c r="Y5252">
        <v>1989</v>
      </c>
      <c r="Z5252">
        <v>378</v>
      </c>
      <c r="AA5252">
        <v>461</v>
      </c>
    </row>
    <row r="5253" spans="1:27" x14ac:dyDescent="0.35">
      <c r="A5253" s="5">
        <v>2</v>
      </c>
      <c r="B5253" s="5">
        <v>16</v>
      </c>
      <c r="C5253" s="5">
        <v>2011</v>
      </c>
      <c r="D5253" s="2">
        <v>14673</v>
      </c>
      <c r="E5253" s="2">
        <v>22263</v>
      </c>
      <c r="F5253" s="2">
        <v>6147</v>
      </c>
      <c r="G5253" s="2">
        <v>2181</v>
      </c>
      <c r="H5253" s="2">
        <v>741</v>
      </c>
      <c r="I5253" s="2">
        <v>1332</v>
      </c>
      <c r="J5253" s="2">
        <v>412</v>
      </c>
      <c r="K5253" s="2">
        <v>1995</v>
      </c>
      <c r="L5253" s="2">
        <v>3853</v>
      </c>
      <c r="M5253" s="2">
        <v>1425</v>
      </c>
      <c r="N5253" s="2">
        <v>2016</v>
      </c>
      <c r="O5253" s="2">
        <v>2171</v>
      </c>
      <c r="P5253" s="2">
        <v>726</v>
      </c>
      <c r="Q5253" s="2">
        <v>290</v>
      </c>
      <c r="R5253" s="2">
        <v>875</v>
      </c>
      <c r="S5253">
        <v>3299</v>
      </c>
      <c r="T5253">
        <v>1184</v>
      </c>
      <c r="U5253">
        <v>2287</v>
      </c>
      <c r="V5253">
        <v>3500</v>
      </c>
      <c r="W5253">
        <v>2631</v>
      </c>
      <c r="X5253">
        <v>941</v>
      </c>
      <c r="Y5253">
        <v>2181</v>
      </c>
      <c r="Z5253">
        <v>1057</v>
      </c>
      <c r="AA5253">
        <v>427</v>
      </c>
    </row>
    <row r="5254" spans="1:27" x14ac:dyDescent="0.35">
      <c r="A5254" s="5">
        <v>2</v>
      </c>
      <c r="B5254" s="5">
        <v>17</v>
      </c>
      <c r="C5254" s="5">
        <v>2011</v>
      </c>
      <c r="D5254" s="2">
        <v>10223</v>
      </c>
      <c r="E5254" s="2">
        <v>16906</v>
      </c>
      <c r="F5254" s="2">
        <v>6962</v>
      </c>
      <c r="G5254" s="2">
        <v>3160</v>
      </c>
      <c r="H5254" s="2">
        <v>1171</v>
      </c>
      <c r="I5254" s="2">
        <v>1422</v>
      </c>
      <c r="J5254" s="2">
        <v>791</v>
      </c>
      <c r="K5254" s="2">
        <v>2414</v>
      </c>
      <c r="L5254" s="2">
        <v>3661</v>
      </c>
      <c r="M5254" s="2">
        <v>3235</v>
      </c>
      <c r="N5254" s="2">
        <v>1757</v>
      </c>
      <c r="O5254" s="2">
        <v>2051</v>
      </c>
      <c r="P5254" s="2">
        <v>706</v>
      </c>
      <c r="Q5254" s="2">
        <v>305</v>
      </c>
      <c r="R5254" s="2">
        <v>991</v>
      </c>
      <c r="S5254">
        <v>3661</v>
      </c>
      <c r="T5254">
        <v>1215</v>
      </c>
      <c r="U5254">
        <v>2103</v>
      </c>
      <c r="V5254">
        <v>3507</v>
      </c>
      <c r="W5254">
        <v>2615</v>
      </c>
      <c r="X5254">
        <v>942</v>
      </c>
      <c r="Y5254">
        <v>3160</v>
      </c>
      <c r="Z5254">
        <v>958</v>
      </c>
      <c r="AA5254">
        <v>188</v>
      </c>
    </row>
    <row r="5255" spans="1:27" x14ac:dyDescent="0.35">
      <c r="A5255" s="5">
        <v>2</v>
      </c>
      <c r="B5255" s="5">
        <v>18</v>
      </c>
      <c r="C5255" s="5">
        <v>2011</v>
      </c>
      <c r="D5255" s="2">
        <v>8510</v>
      </c>
      <c r="E5255" s="2">
        <v>14285</v>
      </c>
      <c r="F5255" s="2">
        <v>7875</v>
      </c>
      <c r="G5255" s="2">
        <v>3153</v>
      </c>
      <c r="H5255" s="2">
        <v>2263</v>
      </c>
      <c r="I5255" s="2">
        <v>12793</v>
      </c>
      <c r="J5255" s="2">
        <v>2615</v>
      </c>
      <c r="K5255" s="2">
        <v>3655</v>
      </c>
      <c r="L5255" s="2">
        <v>7812</v>
      </c>
      <c r="M5255" s="2">
        <v>7245</v>
      </c>
      <c r="N5255" s="2">
        <v>2211</v>
      </c>
      <c r="O5255" s="2">
        <v>2024</v>
      </c>
      <c r="P5255" s="2">
        <v>650</v>
      </c>
      <c r="Q5255" s="2">
        <v>260</v>
      </c>
      <c r="R5255" s="2">
        <v>861</v>
      </c>
      <c r="S5255">
        <v>4480</v>
      </c>
      <c r="T5255">
        <v>1334</v>
      </c>
      <c r="U5255">
        <v>2904</v>
      </c>
      <c r="V5255">
        <v>3258</v>
      </c>
      <c r="W5255">
        <v>2484</v>
      </c>
      <c r="X5255">
        <v>1026</v>
      </c>
      <c r="Y5255">
        <v>3153</v>
      </c>
      <c r="Z5255">
        <v>28</v>
      </c>
      <c r="AA5255">
        <v>155</v>
      </c>
    </row>
    <row r="5256" spans="1:27" x14ac:dyDescent="0.35">
      <c r="A5256" s="5">
        <v>2</v>
      </c>
      <c r="B5256" s="5">
        <v>19</v>
      </c>
      <c r="C5256" s="5">
        <v>2011</v>
      </c>
      <c r="D5256" s="2">
        <v>7863</v>
      </c>
      <c r="E5256" s="2">
        <v>14147</v>
      </c>
      <c r="F5256" s="2">
        <v>10242</v>
      </c>
      <c r="G5256" s="2">
        <v>3164</v>
      </c>
      <c r="H5256" s="2">
        <v>3373</v>
      </c>
      <c r="I5256" s="2">
        <v>2148</v>
      </c>
      <c r="J5256" s="2">
        <v>3827</v>
      </c>
      <c r="K5256" s="2">
        <v>3235</v>
      </c>
      <c r="L5256" s="2">
        <v>9043</v>
      </c>
      <c r="M5256" s="2">
        <v>6575</v>
      </c>
      <c r="N5256" s="2">
        <v>3395</v>
      </c>
      <c r="O5256" s="2">
        <v>2683</v>
      </c>
      <c r="P5256" s="2">
        <v>828</v>
      </c>
      <c r="Q5256" s="2">
        <v>312</v>
      </c>
      <c r="R5256" s="2">
        <v>840</v>
      </c>
      <c r="S5256">
        <v>5143</v>
      </c>
      <c r="T5256">
        <v>1449</v>
      </c>
      <c r="U5256">
        <v>2950</v>
      </c>
      <c r="V5256">
        <v>3520</v>
      </c>
      <c r="W5256">
        <v>2363</v>
      </c>
      <c r="X5256">
        <v>499</v>
      </c>
      <c r="Y5256">
        <v>3164</v>
      </c>
      <c r="Z5256">
        <v>28</v>
      </c>
      <c r="AA5256">
        <v>103</v>
      </c>
    </row>
    <row r="5257" spans="1:27" x14ac:dyDescent="0.35">
      <c r="A5257" s="5">
        <v>2</v>
      </c>
      <c r="B5257" s="5">
        <v>20</v>
      </c>
      <c r="C5257" s="5">
        <v>2011</v>
      </c>
      <c r="D5257" s="2">
        <v>6475</v>
      </c>
      <c r="E5257" s="2">
        <v>10778</v>
      </c>
      <c r="F5257" s="2">
        <v>7291</v>
      </c>
      <c r="G5257" s="2">
        <v>3157</v>
      </c>
      <c r="H5257" s="2">
        <v>1677</v>
      </c>
      <c r="I5257" s="2">
        <v>1610</v>
      </c>
      <c r="J5257" s="2">
        <v>1387</v>
      </c>
      <c r="K5257" s="2">
        <v>2282</v>
      </c>
      <c r="L5257" s="2">
        <v>5017</v>
      </c>
      <c r="M5257" s="2">
        <v>3191</v>
      </c>
      <c r="N5257" s="2">
        <v>2432</v>
      </c>
      <c r="O5257" s="2">
        <v>2215</v>
      </c>
      <c r="P5257" s="2">
        <v>745</v>
      </c>
      <c r="Q5257" s="2">
        <v>309</v>
      </c>
      <c r="R5257" s="2">
        <v>845</v>
      </c>
      <c r="S5257">
        <v>5017</v>
      </c>
      <c r="T5257">
        <v>1450</v>
      </c>
      <c r="U5257">
        <v>3800</v>
      </c>
      <c r="V5257">
        <v>3494</v>
      </c>
      <c r="W5257">
        <v>2411</v>
      </c>
      <c r="X5257">
        <v>996</v>
      </c>
      <c r="Y5257">
        <v>3157</v>
      </c>
      <c r="Z5257">
        <v>16</v>
      </c>
      <c r="AA5257">
        <v>68</v>
      </c>
    </row>
    <row r="5258" spans="1:27" x14ac:dyDescent="0.35">
      <c r="A5258" s="5">
        <v>2</v>
      </c>
      <c r="B5258" s="5">
        <v>21</v>
      </c>
      <c r="C5258" s="5">
        <v>2011</v>
      </c>
      <c r="D5258" s="2">
        <v>5704</v>
      </c>
      <c r="E5258" s="2">
        <v>10821</v>
      </c>
      <c r="F5258" s="2">
        <v>5999</v>
      </c>
      <c r="G5258" s="2">
        <v>3154</v>
      </c>
      <c r="H5258" s="2">
        <v>1156</v>
      </c>
      <c r="I5258" s="2">
        <v>1487</v>
      </c>
      <c r="J5258" s="2">
        <v>819</v>
      </c>
      <c r="K5258" s="2">
        <v>1968</v>
      </c>
      <c r="L5258" s="2">
        <v>4176</v>
      </c>
      <c r="M5258" s="2">
        <v>2342</v>
      </c>
      <c r="N5258" s="2">
        <v>2192</v>
      </c>
      <c r="O5258" s="2">
        <v>2014</v>
      </c>
      <c r="P5258" s="2">
        <v>661</v>
      </c>
      <c r="Q5258" s="2">
        <v>274</v>
      </c>
      <c r="R5258" s="2">
        <v>812</v>
      </c>
      <c r="S5258">
        <v>4734</v>
      </c>
      <c r="T5258">
        <v>1483</v>
      </c>
      <c r="U5258">
        <v>3506</v>
      </c>
      <c r="V5258">
        <v>3500</v>
      </c>
      <c r="W5258">
        <v>2531</v>
      </c>
      <c r="X5258">
        <v>1033</v>
      </c>
      <c r="Y5258">
        <v>3154</v>
      </c>
      <c r="Z5258">
        <v>16</v>
      </c>
      <c r="AA5258">
        <v>68</v>
      </c>
    </row>
    <row r="5259" spans="1:27" x14ac:dyDescent="0.35">
      <c r="A5259" s="5">
        <v>2</v>
      </c>
      <c r="B5259" s="5">
        <v>22</v>
      </c>
      <c r="C5259" s="5">
        <v>2011</v>
      </c>
      <c r="D5259" s="2">
        <v>5242</v>
      </c>
      <c r="E5259" s="2">
        <v>9668</v>
      </c>
      <c r="F5259" s="2">
        <v>5091</v>
      </c>
      <c r="G5259" s="2">
        <v>2706</v>
      </c>
      <c r="H5259" s="2">
        <v>935</v>
      </c>
      <c r="I5259" s="2">
        <v>1440</v>
      </c>
      <c r="J5259" s="2">
        <v>609</v>
      </c>
      <c r="K5259" s="2">
        <v>1827</v>
      </c>
      <c r="L5259" s="2">
        <v>3718</v>
      </c>
      <c r="M5259" s="2">
        <v>1930</v>
      </c>
      <c r="N5259" s="2">
        <v>1609</v>
      </c>
      <c r="O5259" s="2">
        <v>2070</v>
      </c>
      <c r="P5259" s="2">
        <v>611</v>
      </c>
      <c r="Q5259" s="2">
        <v>250</v>
      </c>
      <c r="R5259" s="2">
        <v>778</v>
      </c>
      <c r="S5259">
        <v>4833</v>
      </c>
      <c r="T5259">
        <v>1515</v>
      </c>
      <c r="U5259">
        <v>3701</v>
      </c>
      <c r="V5259">
        <v>3497</v>
      </c>
      <c r="W5259">
        <v>2670</v>
      </c>
      <c r="X5259">
        <v>1347</v>
      </c>
      <c r="Y5259">
        <v>2706</v>
      </c>
      <c r="Z5259">
        <v>408</v>
      </c>
      <c r="AA5259">
        <v>74</v>
      </c>
    </row>
    <row r="5260" spans="1:27" x14ac:dyDescent="0.35">
      <c r="A5260" s="5">
        <v>2</v>
      </c>
      <c r="B5260" s="5">
        <v>23</v>
      </c>
      <c r="C5260" s="5">
        <v>2011</v>
      </c>
      <c r="D5260" s="2">
        <v>4673</v>
      </c>
      <c r="E5260" s="2">
        <v>8457</v>
      </c>
      <c r="F5260" s="2">
        <v>4557</v>
      </c>
      <c r="G5260" s="2">
        <v>1996</v>
      </c>
      <c r="H5260" s="2">
        <v>809</v>
      </c>
      <c r="I5260" s="2">
        <v>1441</v>
      </c>
      <c r="J5260" s="2">
        <v>492</v>
      </c>
      <c r="K5260" s="2">
        <v>1876</v>
      </c>
      <c r="L5260" s="2">
        <v>3824</v>
      </c>
      <c r="M5260" s="2">
        <v>1703</v>
      </c>
      <c r="N5260" s="2">
        <v>1625</v>
      </c>
      <c r="O5260" s="2">
        <v>1842</v>
      </c>
      <c r="P5260" s="2">
        <v>577</v>
      </c>
      <c r="Q5260" s="2">
        <v>239</v>
      </c>
      <c r="R5260" s="2">
        <v>695</v>
      </c>
      <c r="S5260">
        <v>4938</v>
      </c>
      <c r="T5260">
        <v>1429</v>
      </c>
      <c r="U5260">
        <v>2079</v>
      </c>
      <c r="V5260">
        <v>3509</v>
      </c>
      <c r="W5260">
        <v>2605</v>
      </c>
      <c r="X5260">
        <v>948</v>
      </c>
      <c r="Y5260">
        <v>1996</v>
      </c>
      <c r="Z5260">
        <v>335</v>
      </c>
      <c r="AA5260">
        <v>122</v>
      </c>
    </row>
    <row r="5261" spans="1:27" x14ac:dyDescent="0.35">
      <c r="A5261" s="5">
        <v>2</v>
      </c>
      <c r="B5261" s="5">
        <v>24</v>
      </c>
      <c r="C5261" s="5">
        <v>2011</v>
      </c>
      <c r="D5261" s="2">
        <v>5449</v>
      </c>
      <c r="E5261" s="2">
        <v>9832</v>
      </c>
      <c r="F5261" s="2">
        <v>4096</v>
      </c>
      <c r="G5261" s="2">
        <v>1987</v>
      </c>
      <c r="H5261" s="2">
        <v>735</v>
      </c>
      <c r="I5261" s="2">
        <v>1407</v>
      </c>
      <c r="J5261" s="2">
        <v>438</v>
      </c>
      <c r="K5261" s="2">
        <v>1900</v>
      </c>
      <c r="L5261" s="2">
        <v>3418</v>
      </c>
      <c r="M5261" s="2">
        <v>1622</v>
      </c>
      <c r="N5261" s="2">
        <v>1915</v>
      </c>
      <c r="O5261" s="2">
        <v>1838</v>
      </c>
      <c r="P5261" s="2">
        <v>546</v>
      </c>
      <c r="Q5261" s="2">
        <v>229</v>
      </c>
      <c r="R5261" s="2">
        <v>565</v>
      </c>
      <c r="S5261">
        <v>5086</v>
      </c>
      <c r="T5261">
        <v>1431</v>
      </c>
      <c r="U5261">
        <v>3224</v>
      </c>
      <c r="V5261">
        <v>3503</v>
      </c>
      <c r="W5261">
        <v>2657</v>
      </c>
      <c r="X5261">
        <v>1331</v>
      </c>
      <c r="Y5261">
        <v>1987</v>
      </c>
      <c r="Z5261">
        <v>16</v>
      </c>
      <c r="AA5261">
        <v>187</v>
      </c>
    </row>
    <row r="5262" spans="1:27" x14ac:dyDescent="0.35">
      <c r="A5262" s="5">
        <v>2</v>
      </c>
      <c r="B5262" s="5">
        <v>25</v>
      </c>
      <c r="C5262" s="5">
        <v>2011</v>
      </c>
      <c r="D5262" s="2">
        <v>8568</v>
      </c>
      <c r="E5262" s="2">
        <v>9025</v>
      </c>
      <c r="F5262" s="2">
        <v>10926</v>
      </c>
      <c r="G5262" s="2">
        <v>2609</v>
      </c>
      <c r="H5262" s="2">
        <v>2771</v>
      </c>
      <c r="I5262" s="2">
        <v>1747</v>
      </c>
      <c r="J5262" s="2">
        <v>1685</v>
      </c>
      <c r="K5262" s="2">
        <v>3236</v>
      </c>
      <c r="L5262" s="2">
        <v>5681</v>
      </c>
      <c r="M5262" s="2">
        <v>3415</v>
      </c>
      <c r="N5262" s="2">
        <v>2644</v>
      </c>
      <c r="O5262" s="2">
        <v>3179</v>
      </c>
      <c r="P5262" s="2">
        <v>649</v>
      </c>
      <c r="Q5262" s="2">
        <v>301</v>
      </c>
      <c r="R5262" s="2">
        <v>959</v>
      </c>
      <c r="S5262">
        <v>5126</v>
      </c>
      <c r="T5262">
        <v>1498</v>
      </c>
      <c r="U5262">
        <v>2639</v>
      </c>
      <c r="V5262">
        <v>3497</v>
      </c>
      <c r="W5262">
        <v>2623</v>
      </c>
      <c r="X5262">
        <v>1310</v>
      </c>
      <c r="Y5262">
        <v>2609</v>
      </c>
      <c r="Z5262">
        <v>16</v>
      </c>
      <c r="AA5262">
        <v>189</v>
      </c>
    </row>
    <row r="5263" spans="1:27" x14ac:dyDescent="0.35">
      <c r="A5263" s="5">
        <v>2</v>
      </c>
      <c r="B5263" s="5">
        <v>26</v>
      </c>
      <c r="C5263" s="5">
        <v>2011</v>
      </c>
      <c r="D5263" s="2">
        <v>5163</v>
      </c>
      <c r="E5263" s="2">
        <v>8100</v>
      </c>
      <c r="F5263" s="2">
        <v>7546</v>
      </c>
      <c r="G5263" s="2">
        <v>3162</v>
      </c>
      <c r="H5263" s="2">
        <v>2039</v>
      </c>
      <c r="I5263" s="2">
        <v>1683</v>
      </c>
      <c r="J5263" s="2">
        <v>1547</v>
      </c>
      <c r="K5263" s="2">
        <v>2282</v>
      </c>
      <c r="L5263" s="2">
        <v>4604</v>
      </c>
      <c r="M5263" s="2">
        <v>2386</v>
      </c>
      <c r="N5263" s="2">
        <v>2976</v>
      </c>
      <c r="O5263" s="2">
        <v>2547</v>
      </c>
      <c r="P5263" s="2">
        <v>1022</v>
      </c>
      <c r="Q5263" s="2">
        <v>583</v>
      </c>
      <c r="R5263" s="2">
        <v>871</v>
      </c>
      <c r="S5263">
        <v>5159</v>
      </c>
      <c r="T5263">
        <v>1496</v>
      </c>
      <c r="U5263">
        <v>2615</v>
      </c>
      <c r="V5263">
        <v>3500</v>
      </c>
      <c r="W5263">
        <v>2579</v>
      </c>
      <c r="X5263">
        <v>510</v>
      </c>
      <c r="Y5263">
        <v>3162</v>
      </c>
      <c r="Z5263">
        <v>16</v>
      </c>
      <c r="AA5263">
        <v>70</v>
      </c>
    </row>
    <row r="5264" spans="1:27" x14ac:dyDescent="0.35">
      <c r="A5264" s="5">
        <v>2</v>
      </c>
      <c r="B5264" s="5">
        <v>27</v>
      </c>
      <c r="C5264" s="5">
        <v>2011</v>
      </c>
      <c r="D5264" s="2">
        <v>4573</v>
      </c>
      <c r="E5264" s="2">
        <v>7246</v>
      </c>
      <c r="F5264" s="2">
        <v>6440</v>
      </c>
      <c r="G5264" s="2">
        <v>3147</v>
      </c>
      <c r="H5264" s="2">
        <v>1259</v>
      </c>
      <c r="I5264" s="2">
        <v>1453</v>
      </c>
      <c r="J5264" s="2">
        <v>1463</v>
      </c>
      <c r="K5264" s="2">
        <v>2130</v>
      </c>
      <c r="L5264" s="2">
        <v>4223</v>
      </c>
      <c r="M5264" s="2">
        <v>1740</v>
      </c>
      <c r="N5264" s="2">
        <v>2113</v>
      </c>
      <c r="O5264" s="2">
        <v>2195</v>
      </c>
      <c r="P5264" s="2">
        <v>711</v>
      </c>
      <c r="Q5264" s="2">
        <v>359</v>
      </c>
      <c r="R5264" s="2">
        <v>878</v>
      </c>
      <c r="S5264">
        <v>5334</v>
      </c>
      <c r="T5264">
        <v>1429</v>
      </c>
      <c r="U5264">
        <v>3311</v>
      </c>
      <c r="V5264">
        <v>3500</v>
      </c>
      <c r="W5264">
        <v>2587</v>
      </c>
      <c r="X5264">
        <v>563</v>
      </c>
      <c r="Y5264">
        <v>3147</v>
      </c>
      <c r="Z5264">
        <v>17</v>
      </c>
      <c r="AA5264">
        <v>139</v>
      </c>
    </row>
    <row r="5265" spans="1:27" x14ac:dyDescent="0.35">
      <c r="A5265" s="5">
        <v>2</v>
      </c>
      <c r="B5265" s="5">
        <v>28</v>
      </c>
      <c r="C5265" s="5">
        <v>2011</v>
      </c>
      <c r="D5265" s="2">
        <v>5077</v>
      </c>
      <c r="E5265" s="2">
        <v>7564</v>
      </c>
      <c r="F5265" s="2">
        <v>6166</v>
      </c>
      <c r="G5265" s="2">
        <v>2608</v>
      </c>
      <c r="H5265" s="2">
        <v>984</v>
      </c>
      <c r="I5265" s="2">
        <v>1368</v>
      </c>
      <c r="J5265" s="2">
        <v>904</v>
      </c>
      <c r="K5265" s="2">
        <v>2053</v>
      </c>
      <c r="L5265" s="2">
        <v>3731</v>
      </c>
      <c r="M5265" s="2">
        <v>1643</v>
      </c>
      <c r="N5265" s="2">
        <v>2390</v>
      </c>
      <c r="O5265" s="2">
        <v>2170</v>
      </c>
      <c r="P5265" s="2">
        <v>674</v>
      </c>
      <c r="Q5265" s="2">
        <v>321</v>
      </c>
      <c r="R5265" s="2">
        <v>834</v>
      </c>
      <c r="S5265">
        <v>5396</v>
      </c>
      <c r="T5265">
        <v>1248</v>
      </c>
      <c r="U5265">
        <v>3448</v>
      </c>
      <c r="V5265">
        <v>3503</v>
      </c>
      <c r="W5265">
        <v>2470</v>
      </c>
      <c r="X5265">
        <v>1575</v>
      </c>
      <c r="Y5265">
        <v>2608</v>
      </c>
      <c r="Z5265">
        <v>17</v>
      </c>
      <c r="AA5265">
        <v>252</v>
      </c>
    </row>
    <row r="5266" spans="1:27" x14ac:dyDescent="0.35">
      <c r="A5266" s="5">
        <v>3</v>
      </c>
      <c r="B5266" s="5">
        <v>1</v>
      </c>
      <c r="C5266" s="5">
        <v>2011</v>
      </c>
      <c r="D5266" s="2">
        <v>4684</v>
      </c>
      <c r="E5266" s="2">
        <v>7229</v>
      </c>
      <c r="F5266" s="2">
        <v>5349</v>
      </c>
      <c r="G5266" s="2">
        <v>1988</v>
      </c>
      <c r="H5266" s="2">
        <v>851</v>
      </c>
      <c r="I5266" s="2">
        <v>1374</v>
      </c>
      <c r="J5266" s="2">
        <v>479</v>
      </c>
      <c r="K5266" s="2">
        <v>2178</v>
      </c>
      <c r="L5266" s="2">
        <v>3419</v>
      </c>
      <c r="M5266" s="2">
        <v>1540</v>
      </c>
      <c r="N5266" s="2">
        <v>2309</v>
      </c>
      <c r="O5266" s="2">
        <v>2171</v>
      </c>
      <c r="P5266" s="2">
        <v>681</v>
      </c>
      <c r="Q5266" s="2">
        <v>329</v>
      </c>
      <c r="R5266" s="2">
        <v>856</v>
      </c>
      <c r="S5266">
        <v>5081</v>
      </c>
      <c r="T5266">
        <v>1174</v>
      </c>
      <c r="U5266">
        <v>3615</v>
      </c>
      <c r="V5266">
        <v>3500</v>
      </c>
      <c r="W5266">
        <v>3973</v>
      </c>
      <c r="X5266">
        <v>1288</v>
      </c>
      <c r="Y5266">
        <v>1988</v>
      </c>
      <c r="Z5266">
        <v>14</v>
      </c>
      <c r="AA5266">
        <v>1528</v>
      </c>
    </row>
    <row r="5267" spans="1:27" x14ac:dyDescent="0.35">
      <c r="A5267" s="5">
        <v>3</v>
      </c>
      <c r="B5267" s="5">
        <v>2</v>
      </c>
      <c r="C5267" s="5">
        <v>2011</v>
      </c>
      <c r="D5267" s="2">
        <v>7498</v>
      </c>
      <c r="E5267" s="2">
        <v>18020</v>
      </c>
      <c r="F5267" s="2">
        <v>5385</v>
      </c>
      <c r="G5267" s="2">
        <v>1996</v>
      </c>
      <c r="H5267" s="2">
        <v>820</v>
      </c>
      <c r="I5267" s="2">
        <v>1458</v>
      </c>
      <c r="J5267" s="2">
        <v>575</v>
      </c>
      <c r="K5267" s="2">
        <v>2432</v>
      </c>
      <c r="L5267" s="2">
        <v>3888</v>
      </c>
      <c r="M5267" s="2">
        <v>1919</v>
      </c>
      <c r="N5267" s="2">
        <v>1792</v>
      </c>
      <c r="O5267" s="2">
        <v>2367</v>
      </c>
      <c r="P5267" s="2">
        <v>780</v>
      </c>
      <c r="Q5267" s="2">
        <v>350</v>
      </c>
      <c r="R5267" s="2">
        <v>943</v>
      </c>
      <c r="S5267">
        <v>4995</v>
      </c>
      <c r="T5267">
        <v>1201</v>
      </c>
      <c r="U5267">
        <v>2556</v>
      </c>
      <c r="V5267">
        <v>3497</v>
      </c>
      <c r="W5267">
        <v>7930</v>
      </c>
      <c r="X5267">
        <v>1364</v>
      </c>
      <c r="Y5267">
        <v>1996</v>
      </c>
      <c r="Z5267">
        <v>14</v>
      </c>
      <c r="AA5267">
        <v>2871</v>
      </c>
    </row>
    <row r="5268" spans="1:27" x14ac:dyDescent="0.35">
      <c r="A5268" s="5">
        <v>3</v>
      </c>
      <c r="B5268" s="5">
        <v>3</v>
      </c>
      <c r="C5268" s="5">
        <v>2011</v>
      </c>
      <c r="D5268" s="2">
        <v>8938</v>
      </c>
      <c r="E5268" s="2">
        <v>18676</v>
      </c>
      <c r="F5268" s="2">
        <v>8183</v>
      </c>
      <c r="G5268" s="2">
        <v>2622</v>
      </c>
      <c r="H5268" s="2">
        <v>1545</v>
      </c>
      <c r="I5268" s="2">
        <v>1929</v>
      </c>
      <c r="J5268" s="2">
        <v>786</v>
      </c>
      <c r="K5268" s="2">
        <v>3343</v>
      </c>
      <c r="L5268" s="2">
        <v>5598</v>
      </c>
      <c r="M5268" s="2">
        <v>2276</v>
      </c>
      <c r="N5268" s="2">
        <v>2050</v>
      </c>
      <c r="O5268" s="2">
        <v>2800</v>
      </c>
      <c r="P5268" s="2">
        <v>1156</v>
      </c>
      <c r="Q5268" s="2">
        <v>471</v>
      </c>
      <c r="R5268" s="2">
        <v>1210</v>
      </c>
      <c r="S5268">
        <v>5598</v>
      </c>
      <c r="T5268">
        <v>1158</v>
      </c>
      <c r="U5268">
        <v>2341</v>
      </c>
      <c r="V5268">
        <v>3503</v>
      </c>
      <c r="W5268">
        <v>7728</v>
      </c>
      <c r="X5268">
        <v>1332</v>
      </c>
      <c r="Y5268">
        <v>2622</v>
      </c>
      <c r="Z5268">
        <v>15</v>
      </c>
      <c r="AA5268">
        <v>3258</v>
      </c>
    </row>
    <row r="5269" spans="1:27" x14ac:dyDescent="0.35">
      <c r="A5269" s="5">
        <v>3</v>
      </c>
      <c r="B5269" s="5">
        <v>4</v>
      </c>
      <c r="C5269" s="5">
        <v>2011</v>
      </c>
      <c r="D5269" s="2">
        <v>8667</v>
      </c>
      <c r="E5269" s="2">
        <v>15690</v>
      </c>
      <c r="F5269" s="2">
        <v>8632</v>
      </c>
      <c r="G5269" s="2">
        <v>3584</v>
      </c>
      <c r="H5269" s="2">
        <v>1557</v>
      </c>
      <c r="I5269" s="2">
        <v>1859</v>
      </c>
      <c r="J5269" s="2">
        <v>664</v>
      </c>
      <c r="K5269" s="2">
        <v>2840</v>
      </c>
      <c r="L5269" s="2">
        <v>4693</v>
      </c>
      <c r="M5269" s="2">
        <v>1933</v>
      </c>
      <c r="N5269" s="2">
        <v>2071</v>
      </c>
      <c r="O5269" s="2">
        <v>2531</v>
      </c>
      <c r="P5269" s="2">
        <v>937</v>
      </c>
      <c r="Q5269" s="2">
        <v>428</v>
      </c>
      <c r="R5269" s="2">
        <v>1287</v>
      </c>
      <c r="S5269">
        <v>5246</v>
      </c>
      <c r="T5269">
        <v>990</v>
      </c>
      <c r="U5269">
        <v>2832</v>
      </c>
      <c r="V5269">
        <v>3500</v>
      </c>
      <c r="W5269">
        <v>6804</v>
      </c>
      <c r="X5269">
        <v>1334</v>
      </c>
      <c r="Y5269">
        <v>3584</v>
      </c>
      <c r="Z5269">
        <v>17</v>
      </c>
      <c r="AA5269">
        <v>3539</v>
      </c>
    </row>
    <row r="5270" spans="1:27" x14ac:dyDescent="0.35">
      <c r="A5270" s="5">
        <v>3</v>
      </c>
      <c r="B5270" s="5">
        <v>5</v>
      </c>
      <c r="C5270" s="5">
        <v>2011</v>
      </c>
      <c r="D5270" s="2">
        <v>7540</v>
      </c>
      <c r="E5270" s="2">
        <v>15202</v>
      </c>
      <c r="F5270" s="2">
        <v>7423</v>
      </c>
      <c r="G5270" s="2">
        <v>3574</v>
      </c>
      <c r="H5270" s="2">
        <v>1309</v>
      </c>
      <c r="I5270" s="2">
        <v>1666</v>
      </c>
      <c r="J5270" s="2">
        <v>542</v>
      </c>
      <c r="K5270" s="2">
        <v>2431</v>
      </c>
      <c r="L5270" s="2">
        <v>4288</v>
      </c>
      <c r="M5270" s="2">
        <v>1812</v>
      </c>
      <c r="N5270" s="2">
        <v>2508</v>
      </c>
      <c r="O5270" s="2">
        <v>2268</v>
      </c>
      <c r="P5270" s="2">
        <v>870</v>
      </c>
      <c r="Q5270" s="2">
        <v>400</v>
      </c>
      <c r="R5270" s="2">
        <v>1212</v>
      </c>
      <c r="S5270">
        <v>4840</v>
      </c>
      <c r="T5270">
        <v>848</v>
      </c>
      <c r="U5270">
        <v>2725</v>
      </c>
      <c r="V5270">
        <v>3507</v>
      </c>
      <c r="W5270">
        <v>6233</v>
      </c>
      <c r="X5270">
        <v>1332</v>
      </c>
      <c r="Y5270">
        <v>3574</v>
      </c>
      <c r="Z5270">
        <v>17</v>
      </c>
      <c r="AA5270">
        <v>3727</v>
      </c>
    </row>
    <row r="5271" spans="1:27" x14ac:dyDescent="0.35">
      <c r="A5271" s="5">
        <v>3</v>
      </c>
      <c r="B5271" s="5">
        <v>6</v>
      </c>
      <c r="C5271" s="5">
        <v>2011</v>
      </c>
      <c r="D5271" s="2">
        <v>11078</v>
      </c>
      <c r="E5271" s="2">
        <v>15704</v>
      </c>
      <c r="F5271" s="2">
        <v>7970</v>
      </c>
      <c r="G5271" s="2">
        <v>3098</v>
      </c>
      <c r="H5271" s="2">
        <v>1586</v>
      </c>
      <c r="I5271" s="2">
        <v>1915</v>
      </c>
      <c r="J5271" s="2">
        <v>694</v>
      </c>
      <c r="K5271" s="2">
        <v>3339</v>
      </c>
      <c r="L5271" s="2">
        <v>4739</v>
      </c>
      <c r="M5271" s="2">
        <v>2449</v>
      </c>
      <c r="N5271" s="2">
        <v>2355</v>
      </c>
      <c r="O5271" s="2">
        <v>2317</v>
      </c>
      <c r="P5271" s="2">
        <v>883</v>
      </c>
      <c r="Q5271" s="2">
        <v>399</v>
      </c>
      <c r="R5271" s="2">
        <v>1188</v>
      </c>
      <c r="S5271">
        <v>4739</v>
      </c>
      <c r="T5271">
        <v>837</v>
      </c>
      <c r="U5271">
        <v>2755</v>
      </c>
      <c r="V5271">
        <v>3504</v>
      </c>
      <c r="W5271">
        <v>6246</v>
      </c>
      <c r="X5271">
        <v>467</v>
      </c>
      <c r="Y5271">
        <v>3098</v>
      </c>
      <c r="Z5271">
        <v>17</v>
      </c>
      <c r="AA5271">
        <v>3775</v>
      </c>
    </row>
    <row r="5272" spans="1:27" x14ac:dyDescent="0.35">
      <c r="A5272" s="5">
        <v>3</v>
      </c>
      <c r="B5272" s="5">
        <v>7</v>
      </c>
      <c r="C5272" s="5">
        <v>2011</v>
      </c>
      <c r="D5272" s="2">
        <v>12579</v>
      </c>
      <c r="E5272" s="2">
        <v>15128</v>
      </c>
      <c r="F5272" s="2">
        <v>13802</v>
      </c>
      <c r="G5272" s="2">
        <v>3334</v>
      </c>
      <c r="H5272" s="2">
        <v>4701</v>
      </c>
      <c r="I5272" s="2">
        <v>3172</v>
      </c>
      <c r="J5272" s="2">
        <v>2854</v>
      </c>
      <c r="K5272" s="2">
        <v>5859</v>
      </c>
      <c r="L5272" s="2">
        <v>9057</v>
      </c>
      <c r="M5272" s="2">
        <v>3572</v>
      </c>
      <c r="N5272" s="2">
        <v>3093</v>
      </c>
      <c r="O5272" s="2">
        <v>3508</v>
      </c>
      <c r="P5272" s="2">
        <v>1525</v>
      </c>
      <c r="Q5272" s="2">
        <v>846</v>
      </c>
      <c r="R5272" s="2">
        <v>1524</v>
      </c>
      <c r="S5272">
        <v>4628</v>
      </c>
      <c r="T5272">
        <v>741</v>
      </c>
      <c r="U5272">
        <v>3476</v>
      </c>
      <c r="V5272">
        <v>3494</v>
      </c>
      <c r="W5272">
        <v>5996</v>
      </c>
      <c r="X5272">
        <v>1287</v>
      </c>
      <c r="Y5272">
        <v>3334</v>
      </c>
      <c r="Z5272">
        <v>21</v>
      </c>
      <c r="AA5272">
        <v>3574</v>
      </c>
    </row>
    <row r="5273" spans="1:27" x14ac:dyDescent="0.35">
      <c r="A5273" s="5">
        <v>3</v>
      </c>
      <c r="B5273" s="5">
        <v>8</v>
      </c>
      <c r="C5273" s="5">
        <v>2011</v>
      </c>
      <c r="D5273" s="2">
        <v>10798</v>
      </c>
      <c r="E5273" s="2">
        <v>15543</v>
      </c>
      <c r="F5273" s="2">
        <v>10435</v>
      </c>
      <c r="G5273" s="2">
        <v>3763</v>
      </c>
      <c r="H5273" s="2">
        <v>3103</v>
      </c>
      <c r="I5273" s="2">
        <v>2523</v>
      </c>
      <c r="J5273" s="2">
        <v>1576</v>
      </c>
      <c r="K5273" s="2">
        <v>3802</v>
      </c>
      <c r="L5273" s="2">
        <v>5634</v>
      </c>
      <c r="M5273" s="2">
        <v>2500</v>
      </c>
      <c r="N5273" s="2">
        <v>3223</v>
      </c>
      <c r="O5273" s="2">
        <v>2858</v>
      </c>
      <c r="P5273" s="2">
        <v>1210</v>
      </c>
      <c r="Q5273" s="2">
        <v>713</v>
      </c>
      <c r="R5273" s="2">
        <v>1500</v>
      </c>
      <c r="S5273">
        <v>4524</v>
      </c>
      <c r="T5273">
        <v>726</v>
      </c>
      <c r="U5273">
        <v>3036</v>
      </c>
      <c r="V5273">
        <v>3500</v>
      </c>
      <c r="W5273">
        <v>6129</v>
      </c>
      <c r="X5273">
        <v>1332</v>
      </c>
      <c r="Y5273">
        <v>3763</v>
      </c>
      <c r="Z5273">
        <v>10</v>
      </c>
      <c r="AA5273">
        <v>1716</v>
      </c>
    </row>
    <row r="5274" spans="1:27" x14ac:dyDescent="0.35">
      <c r="A5274" s="5">
        <v>3</v>
      </c>
      <c r="B5274" s="5">
        <v>9</v>
      </c>
      <c r="C5274" s="5">
        <v>2011</v>
      </c>
      <c r="D5274" s="2">
        <v>11601</v>
      </c>
      <c r="E5274" s="2">
        <v>13880</v>
      </c>
      <c r="F5274" s="2">
        <v>9017</v>
      </c>
      <c r="G5274" s="2">
        <v>3569</v>
      </c>
      <c r="H5274" s="2">
        <v>2379</v>
      </c>
      <c r="I5274" s="2">
        <v>2374</v>
      </c>
      <c r="J5274" s="2">
        <v>1026</v>
      </c>
      <c r="K5274" s="2">
        <v>3180</v>
      </c>
      <c r="L5274" s="2">
        <v>5564</v>
      </c>
      <c r="M5274" s="2">
        <v>2217</v>
      </c>
      <c r="N5274" s="2">
        <v>2910</v>
      </c>
      <c r="O5274" s="2">
        <v>2669</v>
      </c>
      <c r="P5274" s="2">
        <v>1078</v>
      </c>
      <c r="Q5274" s="2">
        <v>597</v>
      </c>
      <c r="R5274" s="2">
        <v>1384</v>
      </c>
      <c r="S5274">
        <v>4453</v>
      </c>
      <c r="T5274">
        <v>741</v>
      </c>
      <c r="U5274">
        <v>3528</v>
      </c>
      <c r="V5274">
        <v>3503</v>
      </c>
      <c r="W5274">
        <v>6365</v>
      </c>
      <c r="X5274">
        <v>1310</v>
      </c>
      <c r="Y5274">
        <v>3569</v>
      </c>
      <c r="Z5274">
        <v>21</v>
      </c>
      <c r="AA5274">
        <v>896</v>
      </c>
    </row>
    <row r="5275" spans="1:27" x14ac:dyDescent="0.35">
      <c r="A5275" s="5">
        <v>3</v>
      </c>
      <c r="B5275" s="5">
        <v>10</v>
      </c>
      <c r="C5275" s="5">
        <v>2011</v>
      </c>
      <c r="D5275" s="2">
        <v>11431</v>
      </c>
      <c r="E5275" s="2">
        <v>15643</v>
      </c>
      <c r="F5275" s="2">
        <v>8931</v>
      </c>
      <c r="G5275" s="2">
        <v>3505</v>
      </c>
      <c r="H5275" s="2">
        <v>2068</v>
      </c>
      <c r="I5275" s="2">
        <v>2307</v>
      </c>
      <c r="J5275" s="2">
        <v>970</v>
      </c>
      <c r="K5275" s="2">
        <v>3158</v>
      </c>
      <c r="L5275" s="2">
        <v>4765</v>
      </c>
      <c r="M5275" s="2">
        <v>2136</v>
      </c>
      <c r="N5275" s="2">
        <v>3110</v>
      </c>
      <c r="O5275" s="2">
        <v>2665</v>
      </c>
      <c r="P5275" s="2">
        <v>1085</v>
      </c>
      <c r="Q5275" s="2">
        <v>571</v>
      </c>
      <c r="R5275" s="2">
        <v>1409</v>
      </c>
      <c r="S5275">
        <v>4765</v>
      </c>
      <c r="T5275">
        <v>793</v>
      </c>
      <c r="U5275">
        <v>3995</v>
      </c>
      <c r="V5275">
        <v>3497</v>
      </c>
      <c r="W5275">
        <v>6121</v>
      </c>
      <c r="X5275">
        <v>1319</v>
      </c>
      <c r="Y5275">
        <v>3505</v>
      </c>
      <c r="Z5275">
        <v>30</v>
      </c>
      <c r="AA5275">
        <v>962</v>
      </c>
    </row>
    <row r="5276" spans="1:27" x14ac:dyDescent="0.35">
      <c r="A5276" s="5">
        <v>3</v>
      </c>
      <c r="B5276" s="5">
        <v>11</v>
      </c>
      <c r="C5276" s="5">
        <v>2011</v>
      </c>
      <c r="D5276" s="2">
        <v>12589</v>
      </c>
      <c r="E5276" s="2">
        <v>15762</v>
      </c>
      <c r="F5276" s="2">
        <v>8804</v>
      </c>
      <c r="G5276" s="2">
        <v>3501</v>
      </c>
      <c r="H5276" s="2">
        <v>1970</v>
      </c>
      <c r="I5276" s="2">
        <v>2255</v>
      </c>
      <c r="J5276" s="2">
        <v>657</v>
      </c>
      <c r="K5276" s="2">
        <v>2959</v>
      </c>
      <c r="L5276" s="2">
        <v>4515</v>
      </c>
      <c r="M5276" s="2">
        <v>2137</v>
      </c>
      <c r="N5276" s="2">
        <v>3012</v>
      </c>
      <c r="O5276" s="2">
        <v>2665</v>
      </c>
      <c r="P5276" s="2">
        <v>1116</v>
      </c>
      <c r="Q5276" s="2">
        <v>558</v>
      </c>
      <c r="R5276" s="2">
        <v>1395</v>
      </c>
      <c r="S5276">
        <v>3959</v>
      </c>
      <c r="T5276">
        <v>813</v>
      </c>
      <c r="U5276">
        <v>3414</v>
      </c>
      <c r="V5276">
        <v>3494</v>
      </c>
      <c r="W5276">
        <v>6369</v>
      </c>
      <c r="X5276">
        <v>1336</v>
      </c>
      <c r="Y5276">
        <v>3501</v>
      </c>
      <c r="Z5276">
        <v>713</v>
      </c>
      <c r="AA5276">
        <v>1006</v>
      </c>
    </row>
    <row r="5277" spans="1:27" x14ac:dyDescent="0.35">
      <c r="A5277" s="5">
        <v>3</v>
      </c>
      <c r="B5277" s="5">
        <v>12</v>
      </c>
      <c r="C5277" s="5">
        <v>2011</v>
      </c>
      <c r="D5277" s="2">
        <v>11802</v>
      </c>
      <c r="E5277" s="2">
        <v>18368</v>
      </c>
      <c r="F5277" s="2">
        <v>8374</v>
      </c>
      <c r="G5277" s="2">
        <v>3085</v>
      </c>
      <c r="H5277" s="2">
        <v>1833</v>
      </c>
      <c r="I5277" s="2">
        <v>2271</v>
      </c>
      <c r="J5277" s="2">
        <v>697</v>
      </c>
      <c r="K5277" s="2">
        <v>2569</v>
      </c>
      <c r="L5277" s="2">
        <v>4908</v>
      </c>
      <c r="M5277" s="2">
        <v>2036</v>
      </c>
      <c r="N5277" s="2">
        <v>2583</v>
      </c>
      <c r="O5277" s="2">
        <v>2653</v>
      </c>
      <c r="P5277" s="2">
        <v>1064</v>
      </c>
      <c r="Q5277" s="2">
        <v>542</v>
      </c>
      <c r="R5277" s="2">
        <v>1508</v>
      </c>
      <c r="S5277">
        <v>3794</v>
      </c>
      <c r="T5277">
        <v>889</v>
      </c>
      <c r="U5277">
        <v>5582</v>
      </c>
      <c r="V5277">
        <v>3500</v>
      </c>
      <c r="W5277">
        <v>7601</v>
      </c>
      <c r="X5277">
        <v>491</v>
      </c>
      <c r="Y5277">
        <v>3085</v>
      </c>
      <c r="Z5277">
        <v>990</v>
      </c>
      <c r="AA5277">
        <v>1059</v>
      </c>
    </row>
    <row r="5278" spans="1:27" x14ac:dyDescent="0.35">
      <c r="A5278" s="5">
        <v>3</v>
      </c>
      <c r="B5278" s="5">
        <v>13</v>
      </c>
      <c r="C5278" s="5">
        <v>2011</v>
      </c>
      <c r="D5278" s="2">
        <v>11388</v>
      </c>
      <c r="E5278" s="2">
        <v>15242</v>
      </c>
      <c r="F5278" s="2">
        <v>8968</v>
      </c>
      <c r="G5278" s="2">
        <v>3055</v>
      </c>
      <c r="H5278" s="2">
        <v>1730</v>
      </c>
      <c r="I5278" s="2">
        <v>2198</v>
      </c>
      <c r="J5278" s="2">
        <v>599</v>
      </c>
      <c r="K5278" s="2">
        <v>2808</v>
      </c>
      <c r="L5278" s="2">
        <v>4176</v>
      </c>
      <c r="M5278" s="2">
        <v>1973</v>
      </c>
      <c r="N5278" s="2">
        <v>4138</v>
      </c>
      <c r="O5278" s="2">
        <v>2558</v>
      </c>
      <c r="P5278" s="2">
        <v>926</v>
      </c>
      <c r="Q5278" s="2">
        <v>489</v>
      </c>
      <c r="R5278" s="2">
        <v>1478</v>
      </c>
      <c r="S5278">
        <v>3619</v>
      </c>
      <c r="T5278">
        <v>963</v>
      </c>
      <c r="U5278">
        <v>3029</v>
      </c>
      <c r="V5278">
        <v>3500</v>
      </c>
      <c r="W5278">
        <v>8233</v>
      </c>
      <c r="X5278">
        <v>482</v>
      </c>
      <c r="Y5278">
        <v>3055</v>
      </c>
      <c r="Z5278">
        <v>438</v>
      </c>
      <c r="AA5278">
        <v>1063</v>
      </c>
    </row>
    <row r="5279" spans="1:27" x14ac:dyDescent="0.35">
      <c r="A5279" s="5">
        <v>3</v>
      </c>
      <c r="B5279" s="5">
        <v>14</v>
      </c>
      <c r="C5279" s="5">
        <v>2011</v>
      </c>
      <c r="D5279" s="2">
        <v>18287</v>
      </c>
      <c r="E5279" s="2">
        <v>18966</v>
      </c>
      <c r="F5279" s="2">
        <v>14561</v>
      </c>
      <c r="G5279" s="2">
        <v>3484</v>
      </c>
      <c r="H5279" s="2">
        <v>3055</v>
      </c>
      <c r="I5279" s="2">
        <v>2614</v>
      </c>
      <c r="J5279" s="2">
        <v>697</v>
      </c>
      <c r="K5279" s="2">
        <v>3311</v>
      </c>
      <c r="L5279" s="2">
        <v>4973</v>
      </c>
      <c r="M5279" s="2">
        <v>1873</v>
      </c>
      <c r="N5279" s="2">
        <v>4100</v>
      </c>
      <c r="O5279" s="2">
        <v>2513</v>
      </c>
      <c r="P5279" s="2">
        <v>996</v>
      </c>
      <c r="Q5279" s="2">
        <v>482</v>
      </c>
      <c r="R5279" s="2">
        <v>1487</v>
      </c>
      <c r="S5279">
        <v>3301</v>
      </c>
      <c r="T5279">
        <v>998</v>
      </c>
      <c r="U5279">
        <v>2622</v>
      </c>
      <c r="V5279">
        <v>3500</v>
      </c>
      <c r="W5279">
        <v>9947</v>
      </c>
      <c r="X5279">
        <v>2753</v>
      </c>
      <c r="Y5279">
        <v>3484</v>
      </c>
      <c r="Z5279">
        <v>945</v>
      </c>
      <c r="AA5279">
        <v>1110</v>
      </c>
    </row>
    <row r="5280" spans="1:27" x14ac:dyDescent="0.35">
      <c r="A5280" s="5">
        <v>3</v>
      </c>
      <c r="B5280" s="5">
        <v>15</v>
      </c>
      <c r="C5280" s="5">
        <v>2011</v>
      </c>
      <c r="D5280" s="2">
        <v>23947</v>
      </c>
      <c r="E5280" s="2">
        <v>24443</v>
      </c>
      <c r="F5280" s="2">
        <v>18334</v>
      </c>
      <c r="G5280" s="2">
        <v>5687</v>
      </c>
      <c r="H5280" s="2">
        <v>3313</v>
      </c>
      <c r="I5280" s="2">
        <v>2833</v>
      </c>
      <c r="J5280" s="2">
        <v>685</v>
      </c>
      <c r="K5280" s="2">
        <v>3523</v>
      </c>
      <c r="L5280" s="2">
        <v>4456</v>
      </c>
      <c r="M5280" s="2">
        <v>2066</v>
      </c>
      <c r="N5280" s="2">
        <v>3282</v>
      </c>
      <c r="O5280" s="2">
        <v>2664</v>
      </c>
      <c r="P5280" s="2">
        <v>1047</v>
      </c>
      <c r="Q5280" s="2">
        <v>481</v>
      </c>
      <c r="R5280" s="2">
        <v>1535</v>
      </c>
      <c r="S5280">
        <v>3898</v>
      </c>
      <c r="T5280">
        <v>1017</v>
      </c>
      <c r="U5280">
        <v>13541</v>
      </c>
      <c r="V5280">
        <v>3507</v>
      </c>
      <c r="W5280">
        <v>16822</v>
      </c>
      <c r="X5280">
        <v>8853</v>
      </c>
      <c r="Y5280">
        <v>5687</v>
      </c>
      <c r="Z5280">
        <v>944</v>
      </c>
      <c r="AA5280">
        <v>1179</v>
      </c>
    </row>
    <row r="5281" spans="1:27" x14ac:dyDescent="0.35">
      <c r="A5281" s="5">
        <v>3</v>
      </c>
      <c r="B5281" s="5">
        <v>16</v>
      </c>
      <c r="C5281" s="5">
        <v>2011</v>
      </c>
      <c r="D5281" s="2">
        <v>40576</v>
      </c>
      <c r="E5281" s="2">
        <v>36106</v>
      </c>
      <c r="F5281" s="2">
        <v>41973</v>
      </c>
      <c r="G5281" s="2">
        <v>17173</v>
      </c>
      <c r="H5281" s="2">
        <v>9873</v>
      </c>
      <c r="I5281" s="2">
        <v>6693</v>
      </c>
      <c r="J5281" s="2">
        <v>2662</v>
      </c>
      <c r="K5281" s="2">
        <v>8458</v>
      </c>
      <c r="L5281" s="2">
        <v>8134</v>
      </c>
      <c r="M5281" s="2">
        <v>3915</v>
      </c>
      <c r="N5281" s="2">
        <v>4093</v>
      </c>
      <c r="O5281" s="2">
        <v>3329</v>
      </c>
      <c r="P5281" s="2">
        <v>1231</v>
      </c>
      <c r="Q5281" s="2">
        <v>510</v>
      </c>
      <c r="R5281" s="2">
        <v>1694</v>
      </c>
      <c r="S5281">
        <v>4220</v>
      </c>
      <c r="T5281">
        <v>1080</v>
      </c>
      <c r="U5281">
        <v>17618</v>
      </c>
      <c r="V5281">
        <v>3503</v>
      </c>
      <c r="W5281">
        <v>20916</v>
      </c>
      <c r="X5281">
        <v>22229</v>
      </c>
      <c r="Y5281">
        <v>17173</v>
      </c>
      <c r="Z5281">
        <v>938</v>
      </c>
      <c r="AA5281">
        <v>1237</v>
      </c>
    </row>
    <row r="5282" spans="1:27" x14ac:dyDescent="0.35">
      <c r="A5282" s="5">
        <v>3</v>
      </c>
      <c r="B5282" s="5">
        <v>17</v>
      </c>
      <c r="C5282" s="5">
        <v>2011</v>
      </c>
      <c r="D5282" s="2">
        <v>30702</v>
      </c>
      <c r="E5282" s="2">
        <v>29898</v>
      </c>
      <c r="F5282" s="2">
        <v>22866</v>
      </c>
      <c r="G5282" s="2">
        <v>11516</v>
      </c>
      <c r="H5282" s="2">
        <v>6424</v>
      </c>
      <c r="I5282" s="2">
        <v>4956</v>
      </c>
      <c r="J5282" s="2">
        <v>2091</v>
      </c>
      <c r="K5282" s="2">
        <v>5193</v>
      </c>
      <c r="L5282" s="2">
        <v>6804</v>
      </c>
      <c r="M5282" s="2">
        <v>2851</v>
      </c>
      <c r="N5282" s="2">
        <v>4265</v>
      </c>
      <c r="O5282" s="2">
        <v>3138</v>
      </c>
      <c r="P5282" s="2">
        <v>1260</v>
      </c>
      <c r="Q5282" s="2">
        <v>534</v>
      </c>
      <c r="R5282" s="2">
        <v>1868</v>
      </c>
      <c r="S5282">
        <v>4561</v>
      </c>
      <c r="T5282">
        <v>1142</v>
      </c>
      <c r="U5282">
        <v>25393</v>
      </c>
      <c r="V5282">
        <v>3349</v>
      </c>
      <c r="W5282">
        <v>24409</v>
      </c>
      <c r="X5282">
        <v>25576</v>
      </c>
      <c r="Y5282">
        <v>11516</v>
      </c>
      <c r="Z5282">
        <v>934</v>
      </c>
      <c r="AA5282">
        <v>1193</v>
      </c>
    </row>
    <row r="5283" spans="1:27" x14ac:dyDescent="0.35">
      <c r="A5283" s="5">
        <v>3</v>
      </c>
      <c r="B5283" s="5">
        <v>18</v>
      </c>
      <c r="C5283" s="5">
        <v>2011</v>
      </c>
      <c r="D5283" s="2">
        <v>27609</v>
      </c>
      <c r="E5283" s="2">
        <v>33905</v>
      </c>
      <c r="F5283" s="2">
        <v>16800</v>
      </c>
      <c r="G5283" s="2">
        <v>12737</v>
      </c>
      <c r="H5283" s="2">
        <v>5051</v>
      </c>
      <c r="I5283" s="2">
        <v>3878</v>
      </c>
      <c r="J5283" s="2">
        <v>1993</v>
      </c>
      <c r="K5283" s="2">
        <v>4422</v>
      </c>
      <c r="L5283" s="2">
        <v>6779</v>
      </c>
      <c r="M5283" s="2">
        <v>2680</v>
      </c>
      <c r="N5283" s="2">
        <v>4066</v>
      </c>
      <c r="O5283" s="2">
        <v>2724</v>
      </c>
      <c r="P5283" s="2">
        <v>1079</v>
      </c>
      <c r="Q5283" s="2">
        <v>494</v>
      </c>
      <c r="R5283" s="2">
        <v>1709</v>
      </c>
      <c r="S5283">
        <v>4518</v>
      </c>
      <c r="T5283">
        <v>1081</v>
      </c>
      <c r="U5283">
        <v>28137</v>
      </c>
      <c r="V5283">
        <v>3195</v>
      </c>
      <c r="W5283">
        <v>23944</v>
      </c>
      <c r="X5283">
        <v>28697</v>
      </c>
      <c r="Y5283">
        <v>12737</v>
      </c>
      <c r="Z5283">
        <v>439</v>
      </c>
      <c r="AA5283">
        <v>1193</v>
      </c>
    </row>
    <row r="5284" spans="1:27" x14ac:dyDescent="0.35">
      <c r="A5284" s="5">
        <v>3</v>
      </c>
      <c r="B5284" s="5">
        <v>19</v>
      </c>
      <c r="C5284" s="5">
        <v>2011</v>
      </c>
      <c r="D5284" s="2">
        <v>23899</v>
      </c>
      <c r="E5284" s="2">
        <v>38505</v>
      </c>
      <c r="F5284" s="2">
        <v>17065</v>
      </c>
      <c r="G5284" s="2">
        <v>14724</v>
      </c>
      <c r="H5284" s="2">
        <v>5522</v>
      </c>
      <c r="I5284" s="2">
        <v>3520</v>
      </c>
      <c r="J5284" s="2">
        <v>2028</v>
      </c>
      <c r="K5284" s="2">
        <v>4202</v>
      </c>
      <c r="L5284" s="2">
        <v>6013</v>
      </c>
      <c r="M5284" s="2">
        <v>3512</v>
      </c>
      <c r="N5284" s="2">
        <v>4327</v>
      </c>
      <c r="O5284" s="2">
        <v>3124</v>
      </c>
      <c r="P5284" s="2">
        <v>1124</v>
      </c>
      <c r="Q5284" s="2">
        <v>533</v>
      </c>
      <c r="R5284" s="2">
        <v>1805</v>
      </c>
      <c r="S5284">
        <v>6013</v>
      </c>
      <c r="T5284">
        <v>1050</v>
      </c>
      <c r="U5284">
        <v>35407</v>
      </c>
      <c r="V5284">
        <v>3512</v>
      </c>
      <c r="W5284">
        <v>23438</v>
      </c>
      <c r="X5284">
        <v>35727</v>
      </c>
      <c r="Y5284">
        <v>14724</v>
      </c>
      <c r="Z5284">
        <v>731</v>
      </c>
      <c r="AA5284">
        <v>945</v>
      </c>
    </row>
    <row r="5285" spans="1:27" x14ac:dyDescent="0.35">
      <c r="A5285" s="5">
        <v>3</v>
      </c>
      <c r="B5285" s="5">
        <v>20</v>
      </c>
      <c r="C5285" s="5">
        <v>2011</v>
      </c>
      <c r="D5285" s="2">
        <v>24091</v>
      </c>
      <c r="E5285" s="2">
        <v>42667</v>
      </c>
      <c r="F5285" s="2">
        <v>18593</v>
      </c>
      <c r="G5285" s="2">
        <v>13319</v>
      </c>
      <c r="H5285" s="2">
        <v>6545</v>
      </c>
      <c r="I5285" s="2">
        <v>4800</v>
      </c>
      <c r="J5285" s="2">
        <v>9511</v>
      </c>
      <c r="K5285" s="2">
        <v>11015</v>
      </c>
      <c r="L5285" s="2">
        <v>22275</v>
      </c>
      <c r="M5285" s="2">
        <v>21008</v>
      </c>
      <c r="N5285" s="2">
        <v>9479</v>
      </c>
      <c r="O5285" s="2">
        <v>6359</v>
      </c>
      <c r="P5285" s="2">
        <v>1522</v>
      </c>
      <c r="Q5285" s="2">
        <v>612</v>
      </c>
      <c r="R5285" s="2">
        <v>1712</v>
      </c>
      <c r="S5285">
        <v>6416</v>
      </c>
      <c r="T5285">
        <v>930</v>
      </c>
      <c r="U5285">
        <v>37356</v>
      </c>
      <c r="V5285">
        <v>1345</v>
      </c>
      <c r="W5285">
        <v>23150</v>
      </c>
      <c r="X5285">
        <v>35732</v>
      </c>
      <c r="Y5285">
        <v>13319</v>
      </c>
      <c r="Z5285">
        <v>604</v>
      </c>
      <c r="AA5285">
        <v>585</v>
      </c>
    </row>
    <row r="5286" spans="1:27" x14ac:dyDescent="0.35">
      <c r="A5286" s="5">
        <v>3</v>
      </c>
      <c r="B5286" s="5">
        <v>21</v>
      </c>
      <c r="C5286" s="5">
        <v>2011</v>
      </c>
      <c r="D5286" s="2">
        <v>20478</v>
      </c>
      <c r="E5286" s="2">
        <v>30844</v>
      </c>
      <c r="F5286" s="2">
        <v>16432</v>
      </c>
      <c r="G5286" s="2">
        <v>9658</v>
      </c>
      <c r="H5286" s="2">
        <v>5750</v>
      </c>
      <c r="I5286" s="2">
        <v>4024</v>
      </c>
      <c r="J5286" s="2">
        <v>6455</v>
      </c>
      <c r="K5286" s="2">
        <v>7113</v>
      </c>
      <c r="L5286" s="2">
        <v>12993</v>
      </c>
      <c r="M5286" s="2">
        <v>8395</v>
      </c>
      <c r="N5286" s="2">
        <v>10710</v>
      </c>
      <c r="O5286" s="2">
        <v>7638</v>
      </c>
      <c r="P5286" s="2">
        <v>2640</v>
      </c>
      <c r="Q5286" s="2">
        <v>1279</v>
      </c>
      <c r="R5286" s="2">
        <v>1799</v>
      </c>
      <c r="S5286">
        <v>6127</v>
      </c>
      <c r="T5286">
        <v>930</v>
      </c>
      <c r="U5286">
        <v>42719</v>
      </c>
      <c r="V5286">
        <v>407</v>
      </c>
      <c r="W5286">
        <v>23315</v>
      </c>
      <c r="X5286">
        <v>33805</v>
      </c>
      <c r="Y5286">
        <v>9658</v>
      </c>
      <c r="Z5286">
        <v>293</v>
      </c>
      <c r="AA5286">
        <v>242</v>
      </c>
    </row>
    <row r="5287" spans="1:27" x14ac:dyDescent="0.35">
      <c r="A5287" s="5">
        <v>3</v>
      </c>
      <c r="B5287" s="5">
        <v>22</v>
      </c>
      <c r="C5287" s="5">
        <v>2011</v>
      </c>
      <c r="D5287" s="2">
        <v>17536</v>
      </c>
      <c r="E5287" s="2">
        <v>24553</v>
      </c>
      <c r="F5287" s="2">
        <v>13665</v>
      </c>
      <c r="G5287" s="2">
        <v>8466</v>
      </c>
      <c r="H5287" s="2">
        <v>4123</v>
      </c>
      <c r="I5287" s="2">
        <v>3224</v>
      </c>
      <c r="J5287" s="2">
        <v>4188</v>
      </c>
      <c r="K5287" s="2">
        <v>5049</v>
      </c>
      <c r="L5287" s="2">
        <v>8213</v>
      </c>
      <c r="M5287" s="2">
        <v>5852</v>
      </c>
      <c r="N5287" s="2">
        <v>5122</v>
      </c>
      <c r="O5287" s="2">
        <v>4876</v>
      </c>
      <c r="P5287" s="2">
        <v>1587</v>
      </c>
      <c r="Q5287" s="2">
        <v>764</v>
      </c>
      <c r="R5287" s="2">
        <v>1609</v>
      </c>
      <c r="S5287">
        <v>7065</v>
      </c>
      <c r="T5287">
        <v>909</v>
      </c>
      <c r="U5287">
        <v>45752</v>
      </c>
      <c r="V5287">
        <v>2149</v>
      </c>
      <c r="W5287">
        <v>21547</v>
      </c>
      <c r="X5287">
        <v>31860</v>
      </c>
      <c r="Y5287">
        <v>8466</v>
      </c>
      <c r="Z5287">
        <v>603</v>
      </c>
      <c r="AA5287">
        <v>2128</v>
      </c>
    </row>
    <row r="5288" spans="1:27" x14ac:dyDescent="0.35">
      <c r="A5288" s="5">
        <v>3</v>
      </c>
      <c r="B5288" s="5">
        <v>23</v>
      </c>
      <c r="C5288" s="5">
        <v>2011</v>
      </c>
      <c r="D5288" s="2">
        <v>19033</v>
      </c>
      <c r="E5288" s="2">
        <v>25309</v>
      </c>
      <c r="F5288" s="2">
        <v>13602</v>
      </c>
      <c r="G5288" s="2">
        <v>7699</v>
      </c>
      <c r="H5288" s="2">
        <v>3725</v>
      </c>
      <c r="I5288" s="2">
        <v>2917</v>
      </c>
      <c r="J5288" s="2">
        <v>3345</v>
      </c>
      <c r="K5288" s="2">
        <v>5154</v>
      </c>
      <c r="L5288" s="2">
        <v>9059</v>
      </c>
      <c r="M5288" s="2">
        <v>5978</v>
      </c>
      <c r="N5288" s="2">
        <v>6928</v>
      </c>
      <c r="O5288" s="2">
        <v>5812</v>
      </c>
      <c r="P5288" s="2">
        <v>2308</v>
      </c>
      <c r="Q5288" s="2">
        <v>1230</v>
      </c>
      <c r="R5288" s="2">
        <v>1799</v>
      </c>
      <c r="S5288">
        <v>7909</v>
      </c>
      <c r="T5288">
        <v>786</v>
      </c>
      <c r="U5288">
        <v>36876</v>
      </c>
      <c r="V5288">
        <v>2938</v>
      </c>
      <c r="W5288">
        <v>19368</v>
      </c>
      <c r="X5288">
        <v>31588</v>
      </c>
      <c r="Y5288">
        <v>7699</v>
      </c>
      <c r="Z5288">
        <v>522</v>
      </c>
      <c r="AA5288">
        <v>3060</v>
      </c>
    </row>
    <row r="5289" spans="1:27" x14ac:dyDescent="0.35">
      <c r="A5289" s="5">
        <v>3</v>
      </c>
      <c r="B5289" s="5">
        <v>24</v>
      </c>
      <c r="C5289" s="5">
        <v>2011</v>
      </c>
      <c r="D5289" s="2">
        <v>21611</v>
      </c>
      <c r="E5289" s="2">
        <v>35773</v>
      </c>
      <c r="F5289" s="2">
        <v>20777</v>
      </c>
      <c r="G5289" s="2">
        <v>7875</v>
      </c>
      <c r="H5289" s="2">
        <v>6165</v>
      </c>
      <c r="I5289" s="2">
        <v>3432</v>
      </c>
      <c r="J5289" s="2">
        <v>6022</v>
      </c>
      <c r="K5289" s="2">
        <v>6650</v>
      </c>
      <c r="L5289" s="2">
        <v>11107</v>
      </c>
      <c r="M5289" s="2">
        <v>10019</v>
      </c>
      <c r="N5289" s="2">
        <v>8497</v>
      </c>
      <c r="O5289" s="2">
        <v>5828</v>
      </c>
      <c r="P5289" s="2">
        <v>2400</v>
      </c>
      <c r="Q5289" s="2">
        <v>1510</v>
      </c>
      <c r="R5289" s="2">
        <v>1747</v>
      </c>
      <c r="S5289">
        <v>7652</v>
      </c>
      <c r="T5289">
        <v>758</v>
      </c>
      <c r="U5289">
        <v>17435</v>
      </c>
      <c r="V5289">
        <v>3010</v>
      </c>
      <c r="W5289">
        <v>19216</v>
      </c>
      <c r="X5289">
        <v>31584</v>
      </c>
      <c r="Y5289">
        <v>7875</v>
      </c>
      <c r="Z5289">
        <v>469</v>
      </c>
      <c r="AA5289">
        <v>3223</v>
      </c>
    </row>
    <row r="5290" spans="1:27" x14ac:dyDescent="0.35">
      <c r="A5290" s="5">
        <v>3</v>
      </c>
      <c r="B5290" s="5">
        <v>25</v>
      </c>
      <c r="C5290" s="5">
        <v>2011</v>
      </c>
      <c r="D5290" s="2">
        <v>19780</v>
      </c>
      <c r="E5290" s="2">
        <v>38425</v>
      </c>
      <c r="F5290" s="2">
        <v>20173</v>
      </c>
      <c r="G5290" s="2">
        <v>8426</v>
      </c>
      <c r="H5290" s="2">
        <v>6372</v>
      </c>
      <c r="I5290" s="2">
        <v>3207</v>
      </c>
      <c r="J5290" s="2">
        <v>5864</v>
      </c>
      <c r="K5290" s="2">
        <v>5840</v>
      </c>
      <c r="L5290" s="2">
        <v>10998</v>
      </c>
      <c r="M5290" s="2">
        <v>7256</v>
      </c>
      <c r="N5290" s="2">
        <v>7951</v>
      </c>
      <c r="O5290" s="2">
        <v>7396</v>
      </c>
      <c r="P5290" s="2">
        <v>3298</v>
      </c>
      <c r="Q5290" s="2">
        <v>1948</v>
      </c>
      <c r="R5290" s="2">
        <v>2034</v>
      </c>
      <c r="S5290">
        <v>7532</v>
      </c>
      <c r="T5290">
        <v>922</v>
      </c>
      <c r="U5290">
        <v>25116</v>
      </c>
      <c r="V5290">
        <v>3104</v>
      </c>
      <c r="W5290">
        <v>19372</v>
      </c>
      <c r="X5290">
        <v>28052</v>
      </c>
      <c r="Y5290">
        <v>8426</v>
      </c>
      <c r="Z5290">
        <v>111</v>
      </c>
      <c r="AA5290">
        <v>2580</v>
      </c>
    </row>
    <row r="5291" spans="1:27" x14ac:dyDescent="0.35">
      <c r="A5291" s="5">
        <v>3</v>
      </c>
      <c r="B5291" s="5">
        <v>26</v>
      </c>
      <c r="C5291" s="5">
        <v>2011</v>
      </c>
      <c r="D5291" s="2">
        <v>21986</v>
      </c>
      <c r="E5291" s="2">
        <v>44902</v>
      </c>
      <c r="F5291" s="2">
        <v>21127</v>
      </c>
      <c r="G5291" s="2">
        <v>8838</v>
      </c>
      <c r="H5291" s="2">
        <v>6945</v>
      </c>
      <c r="I5291" s="2">
        <v>3883</v>
      </c>
      <c r="J5291" s="2">
        <v>5338</v>
      </c>
      <c r="K5291" s="2">
        <v>6093</v>
      </c>
      <c r="L5291" s="2">
        <v>10200</v>
      </c>
      <c r="M5291" s="2">
        <v>6465</v>
      </c>
      <c r="N5291" s="2">
        <v>6183</v>
      </c>
      <c r="O5291" s="2">
        <v>5747</v>
      </c>
      <c r="P5291" s="2">
        <v>2201</v>
      </c>
      <c r="Q5291" s="2">
        <v>1383</v>
      </c>
      <c r="R5291" s="2">
        <v>1731</v>
      </c>
      <c r="S5291">
        <v>7884</v>
      </c>
      <c r="T5291">
        <v>921</v>
      </c>
      <c r="U5291">
        <v>37300</v>
      </c>
      <c r="V5291">
        <v>3021</v>
      </c>
      <c r="W5291">
        <v>19497</v>
      </c>
      <c r="X5291">
        <v>21972</v>
      </c>
      <c r="Y5291">
        <v>8838</v>
      </c>
      <c r="Z5291">
        <v>455</v>
      </c>
      <c r="AA5291">
        <v>3112</v>
      </c>
    </row>
    <row r="5292" spans="1:27" x14ac:dyDescent="0.35">
      <c r="A5292" s="5">
        <v>3</v>
      </c>
      <c r="B5292" s="5">
        <v>27</v>
      </c>
      <c r="C5292" s="5">
        <v>2011</v>
      </c>
      <c r="D5292" s="2">
        <v>18812</v>
      </c>
      <c r="E5292" s="2">
        <v>34181</v>
      </c>
      <c r="F5292" s="2">
        <v>17913</v>
      </c>
      <c r="G5292" s="2">
        <v>7319</v>
      </c>
      <c r="H5292" s="2">
        <v>5349</v>
      </c>
      <c r="I5292" s="2">
        <v>3811</v>
      </c>
      <c r="J5292" s="2">
        <v>4272</v>
      </c>
      <c r="K5292" s="2">
        <v>5311</v>
      </c>
      <c r="L5292" s="2">
        <v>9221</v>
      </c>
      <c r="M5292" s="2">
        <v>6255</v>
      </c>
      <c r="N5292" s="2">
        <v>5469</v>
      </c>
      <c r="O5292" s="2">
        <v>4984</v>
      </c>
      <c r="P5292" s="2">
        <v>1934</v>
      </c>
      <c r="Q5292" s="2">
        <v>1108</v>
      </c>
      <c r="R5292" s="2">
        <v>1652</v>
      </c>
      <c r="S5292">
        <v>8061</v>
      </c>
      <c r="T5292">
        <v>930</v>
      </c>
      <c r="U5292">
        <v>36773</v>
      </c>
      <c r="V5292">
        <v>3911</v>
      </c>
      <c r="W5292">
        <v>19316</v>
      </c>
      <c r="X5292">
        <v>22025</v>
      </c>
      <c r="Y5292">
        <v>7319</v>
      </c>
      <c r="Z5292">
        <v>461</v>
      </c>
      <c r="AA5292">
        <v>3503</v>
      </c>
    </row>
    <row r="5293" spans="1:27" x14ac:dyDescent="0.35">
      <c r="A5293" s="5">
        <v>3</v>
      </c>
      <c r="B5293" s="5">
        <v>28</v>
      </c>
      <c r="C5293" s="5">
        <v>2011</v>
      </c>
      <c r="D5293" s="2">
        <v>16885</v>
      </c>
      <c r="E5293" s="2">
        <v>25296</v>
      </c>
      <c r="F5293" s="2">
        <v>14265</v>
      </c>
      <c r="G5293" s="2">
        <v>5969</v>
      </c>
      <c r="H5293" s="2">
        <v>3829</v>
      </c>
      <c r="I5293" s="2">
        <v>3231</v>
      </c>
      <c r="J5293" s="2">
        <v>2698</v>
      </c>
      <c r="K5293" s="2">
        <v>4583</v>
      </c>
      <c r="L5293" s="2">
        <v>7028</v>
      </c>
      <c r="M5293" s="2">
        <v>4569</v>
      </c>
      <c r="N5293" s="2">
        <v>5217</v>
      </c>
      <c r="O5293" s="2">
        <v>4794</v>
      </c>
      <c r="P5293" s="2">
        <v>1799</v>
      </c>
      <c r="Q5293" s="2">
        <v>993</v>
      </c>
      <c r="R5293" s="2">
        <v>2382</v>
      </c>
      <c r="S5293">
        <v>8187</v>
      </c>
      <c r="T5293">
        <v>989</v>
      </c>
      <c r="U5293">
        <v>38975</v>
      </c>
      <c r="V5293">
        <v>4455</v>
      </c>
      <c r="W5293">
        <v>17917</v>
      </c>
      <c r="X5293">
        <v>20832</v>
      </c>
      <c r="Y5293">
        <v>5969</v>
      </c>
      <c r="Z5293">
        <v>543</v>
      </c>
      <c r="AA5293">
        <v>4209</v>
      </c>
    </row>
    <row r="5294" spans="1:27" x14ac:dyDescent="0.35">
      <c r="A5294" s="5">
        <v>3</v>
      </c>
      <c r="B5294" s="5">
        <v>29</v>
      </c>
      <c r="C5294" s="5">
        <v>2011</v>
      </c>
      <c r="D5294" s="2">
        <v>15564</v>
      </c>
      <c r="E5294" s="2">
        <v>23166</v>
      </c>
      <c r="F5294" s="2">
        <v>12762</v>
      </c>
      <c r="G5294" s="2">
        <v>5490</v>
      </c>
      <c r="H5294" s="2">
        <v>3152</v>
      </c>
      <c r="I5294" s="2">
        <v>2830</v>
      </c>
      <c r="J5294" s="2">
        <v>1997</v>
      </c>
      <c r="K5294" s="2">
        <v>4459</v>
      </c>
      <c r="L5294" s="2">
        <v>6843</v>
      </c>
      <c r="M5294" s="2">
        <v>4082</v>
      </c>
      <c r="N5294" s="2">
        <v>6017</v>
      </c>
      <c r="O5294" s="2">
        <v>4614</v>
      </c>
      <c r="P5294" s="2">
        <v>1682</v>
      </c>
      <c r="Q5294" s="2">
        <v>904</v>
      </c>
      <c r="R5294" s="2">
        <v>2255</v>
      </c>
      <c r="S5294">
        <v>8581</v>
      </c>
      <c r="T5294">
        <v>967</v>
      </c>
      <c r="U5294">
        <v>46609</v>
      </c>
      <c r="V5294">
        <v>4397</v>
      </c>
      <c r="W5294">
        <v>15109</v>
      </c>
      <c r="X5294">
        <v>17428</v>
      </c>
      <c r="Y5294">
        <v>5490</v>
      </c>
      <c r="Z5294">
        <v>542</v>
      </c>
      <c r="AA5294">
        <v>4387</v>
      </c>
    </row>
    <row r="5295" spans="1:27" x14ac:dyDescent="0.35">
      <c r="A5295" s="5">
        <v>3</v>
      </c>
      <c r="B5295" s="5">
        <v>30</v>
      </c>
      <c r="C5295" s="5">
        <v>2011</v>
      </c>
      <c r="D5295" s="2">
        <v>16955</v>
      </c>
      <c r="E5295" s="2">
        <v>20129</v>
      </c>
      <c r="F5295" s="2">
        <v>11659</v>
      </c>
      <c r="G5295" s="2">
        <v>5001</v>
      </c>
      <c r="H5295" s="2">
        <v>2769</v>
      </c>
      <c r="I5295" s="2">
        <v>2823</v>
      </c>
      <c r="J5295" s="2">
        <v>1501</v>
      </c>
      <c r="K5295" s="2">
        <v>4208</v>
      </c>
      <c r="L5295" s="2">
        <v>7259</v>
      </c>
      <c r="M5295" s="2">
        <v>4031</v>
      </c>
      <c r="N5295" s="2">
        <v>5612</v>
      </c>
      <c r="O5295" s="2">
        <v>4717</v>
      </c>
      <c r="P5295" s="2">
        <v>1738</v>
      </c>
      <c r="Q5295" s="2">
        <v>876</v>
      </c>
      <c r="R5295" s="2">
        <v>2523</v>
      </c>
      <c r="S5295">
        <v>8993</v>
      </c>
      <c r="T5295">
        <v>963</v>
      </c>
      <c r="U5295">
        <v>45046</v>
      </c>
      <c r="V5295">
        <v>4403</v>
      </c>
      <c r="W5295">
        <v>12215</v>
      </c>
      <c r="X5295">
        <v>16563</v>
      </c>
      <c r="Y5295">
        <v>5001</v>
      </c>
      <c r="Z5295">
        <v>1154</v>
      </c>
      <c r="AA5295">
        <v>4884</v>
      </c>
    </row>
    <row r="5296" spans="1:27" x14ac:dyDescent="0.35">
      <c r="A5296" s="5">
        <v>3</v>
      </c>
      <c r="B5296" s="5">
        <v>31</v>
      </c>
      <c r="C5296" s="5">
        <v>2011</v>
      </c>
      <c r="D5296" s="2">
        <v>17615</v>
      </c>
      <c r="E5296" s="2">
        <v>20333</v>
      </c>
      <c r="F5296" s="2">
        <v>12748</v>
      </c>
      <c r="G5296" s="2">
        <v>5612</v>
      </c>
      <c r="H5296" s="2">
        <v>2655</v>
      </c>
      <c r="I5296" s="2">
        <v>3193</v>
      </c>
      <c r="J5296" s="2">
        <v>1068</v>
      </c>
      <c r="K5296" s="2">
        <v>4247</v>
      </c>
      <c r="L5296" s="2">
        <v>6684</v>
      </c>
      <c r="M5296" s="2">
        <v>4063</v>
      </c>
      <c r="N5296" s="2">
        <v>5072</v>
      </c>
      <c r="O5296" s="2">
        <v>5461</v>
      </c>
      <c r="P5296" s="2">
        <v>2036</v>
      </c>
      <c r="Q5296" s="2">
        <v>990</v>
      </c>
      <c r="R5296" s="2">
        <v>2862</v>
      </c>
      <c r="S5296">
        <v>8993</v>
      </c>
      <c r="T5296">
        <v>944</v>
      </c>
      <c r="U5296">
        <v>44799</v>
      </c>
      <c r="V5296">
        <v>4419</v>
      </c>
      <c r="W5296">
        <v>10195</v>
      </c>
      <c r="X5296">
        <v>16437</v>
      </c>
      <c r="Y5296">
        <v>5612</v>
      </c>
      <c r="Z5296">
        <v>1144</v>
      </c>
      <c r="AA5296">
        <v>5128</v>
      </c>
    </row>
    <row r="5297" spans="1:27" x14ac:dyDescent="0.35">
      <c r="A5297" s="5">
        <v>4</v>
      </c>
      <c r="B5297" s="5">
        <v>1</v>
      </c>
      <c r="C5297" s="5">
        <v>2011</v>
      </c>
      <c r="D5297" s="2">
        <v>19573</v>
      </c>
      <c r="E5297" s="2">
        <v>21135</v>
      </c>
      <c r="F5297" s="2">
        <v>14403</v>
      </c>
      <c r="G5297" s="2">
        <v>5699</v>
      </c>
      <c r="H5297" s="2">
        <v>2888</v>
      </c>
      <c r="I5297" s="2">
        <v>3576</v>
      </c>
      <c r="J5297" s="2">
        <v>848</v>
      </c>
      <c r="K5297" s="2">
        <v>4715</v>
      </c>
      <c r="L5297" s="2">
        <v>8274</v>
      </c>
      <c r="M5297" s="2">
        <v>5435</v>
      </c>
      <c r="N5297" s="2">
        <v>5462</v>
      </c>
      <c r="O5297" s="2">
        <v>6545</v>
      </c>
      <c r="P5297" s="2">
        <v>2503</v>
      </c>
      <c r="Q5297" s="2">
        <v>1211</v>
      </c>
      <c r="R5297" s="2">
        <v>3263</v>
      </c>
      <c r="S5297">
        <v>8851</v>
      </c>
      <c r="T5297">
        <v>905</v>
      </c>
      <c r="U5297">
        <v>43333</v>
      </c>
      <c r="V5297">
        <v>4805</v>
      </c>
      <c r="W5297">
        <v>9626</v>
      </c>
      <c r="X5297">
        <v>15679</v>
      </c>
      <c r="Y5297">
        <v>5699</v>
      </c>
      <c r="Z5297">
        <v>1429</v>
      </c>
      <c r="AA5297">
        <v>5346</v>
      </c>
    </row>
    <row r="5298" spans="1:27" x14ac:dyDescent="0.35">
      <c r="A5298" s="5">
        <v>4</v>
      </c>
      <c r="B5298" s="5">
        <v>2</v>
      </c>
      <c r="C5298" s="5">
        <v>2011</v>
      </c>
      <c r="D5298" s="2">
        <v>21684</v>
      </c>
      <c r="E5298" s="2">
        <v>21618</v>
      </c>
      <c r="F5298" s="2">
        <v>15592</v>
      </c>
      <c r="G5298" s="2">
        <v>5623</v>
      </c>
      <c r="H5298" s="2">
        <v>3273</v>
      </c>
      <c r="I5298" s="2">
        <v>3894</v>
      </c>
      <c r="J5298" s="2">
        <v>714</v>
      </c>
      <c r="K5298" s="2">
        <v>4934</v>
      </c>
      <c r="L5298" s="2">
        <v>8154</v>
      </c>
      <c r="M5298" s="2">
        <v>5462</v>
      </c>
      <c r="N5298" s="2">
        <v>5698</v>
      </c>
      <c r="O5298" s="2">
        <v>7084</v>
      </c>
      <c r="P5298" s="2">
        <v>2691</v>
      </c>
      <c r="Q5298" s="2">
        <v>1284</v>
      </c>
      <c r="R5298" s="2">
        <v>3705</v>
      </c>
      <c r="S5298">
        <v>8154</v>
      </c>
      <c r="T5298">
        <v>1021</v>
      </c>
      <c r="U5298">
        <v>36749</v>
      </c>
      <c r="V5298">
        <v>4917</v>
      </c>
      <c r="W5298">
        <v>9888</v>
      </c>
      <c r="X5298">
        <v>13545</v>
      </c>
      <c r="Y5298">
        <v>5623</v>
      </c>
      <c r="Z5298">
        <v>1106</v>
      </c>
      <c r="AA5298">
        <v>5580</v>
      </c>
    </row>
    <row r="5299" spans="1:27" x14ac:dyDescent="0.35">
      <c r="A5299" s="5">
        <v>4</v>
      </c>
      <c r="B5299" s="5">
        <v>3</v>
      </c>
      <c r="C5299" s="5">
        <v>2011</v>
      </c>
      <c r="D5299" s="2">
        <v>22894</v>
      </c>
      <c r="E5299" s="2">
        <v>19666</v>
      </c>
      <c r="F5299" s="2">
        <v>15769</v>
      </c>
      <c r="G5299" s="2">
        <v>6113</v>
      </c>
      <c r="H5299" s="2">
        <v>3419</v>
      </c>
      <c r="I5299" s="2">
        <v>3862</v>
      </c>
      <c r="J5299" s="2">
        <v>772</v>
      </c>
      <c r="K5299" s="2">
        <v>4778</v>
      </c>
      <c r="L5299" s="2">
        <v>9041</v>
      </c>
      <c r="M5299" s="2">
        <v>4726</v>
      </c>
      <c r="N5299" s="2">
        <v>5135</v>
      </c>
      <c r="O5299" s="2">
        <v>7197</v>
      </c>
      <c r="P5299" s="2">
        <v>2543</v>
      </c>
      <c r="Q5299" s="2">
        <v>1183</v>
      </c>
      <c r="R5299" s="2">
        <v>3891</v>
      </c>
      <c r="S5299">
        <v>8464</v>
      </c>
      <c r="T5299">
        <v>1019</v>
      </c>
      <c r="U5299">
        <v>31829</v>
      </c>
      <c r="V5299">
        <v>4923</v>
      </c>
      <c r="W5299">
        <v>9871</v>
      </c>
      <c r="X5299">
        <v>14038</v>
      </c>
      <c r="Y5299">
        <v>6113</v>
      </c>
      <c r="Z5299">
        <v>1151</v>
      </c>
      <c r="AA5299">
        <v>5644</v>
      </c>
    </row>
    <row r="5300" spans="1:27" x14ac:dyDescent="0.35">
      <c r="A5300" s="5">
        <v>4</v>
      </c>
      <c r="B5300" s="5">
        <v>4</v>
      </c>
      <c r="C5300" s="5">
        <v>2011</v>
      </c>
      <c r="D5300" s="2">
        <v>20286</v>
      </c>
      <c r="E5300" s="2">
        <v>17670</v>
      </c>
      <c r="F5300" s="2">
        <v>13963</v>
      </c>
      <c r="G5300" s="2">
        <v>6327</v>
      </c>
      <c r="H5300" s="2">
        <v>3168</v>
      </c>
      <c r="I5300" s="2">
        <v>3633</v>
      </c>
      <c r="J5300" s="2">
        <v>776</v>
      </c>
      <c r="K5300" s="2">
        <v>4390</v>
      </c>
      <c r="L5300" s="2">
        <v>7882</v>
      </c>
      <c r="M5300" s="2">
        <v>4225</v>
      </c>
      <c r="N5300" s="2">
        <v>5208</v>
      </c>
      <c r="O5300" s="2">
        <v>6664</v>
      </c>
      <c r="P5300" s="2">
        <v>2276</v>
      </c>
      <c r="Q5300" s="2">
        <v>1050</v>
      </c>
      <c r="R5300" s="2">
        <v>3764</v>
      </c>
      <c r="S5300">
        <v>8458</v>
      </c>
      <c r="T5300">
        <v>1292</v>
      </c>
      <c r="U5300">
        <v>26562</v>
      </c>
      <c r="V5300">
        <v>4970</v>
      </c>
      <c r="W5300">
        <v>9908</v>
      </c>
      <c r="X5300">
        <v>13651</v>
      </c>
      <c r="Y5300">
        <v>6327</v>
      </c>
      <c r="Z5300">
        <v>1762</v>
      </c>
      <c r="AA5300">
        <v>5782</v>
      </c>
    </row>
    <row r="5301" spans="1:27" x14ac:dyDescent="0.35">
      <c r="A5301" s="5">
        <v>4</v>
      </c>
      <c r="B5301" s="5">
        <v>5</v>
      </c>
      <c r="C5301" s="5">
        <v>2011</v>
      </c>
      <c r="D5301" s="2">
        <v>19515</v>
      </c>
      <c r="E5301" s="2">
        <v>16537</v>
      </c>
      <c r="F5301" s="2">
        <v>13654</v>
      </c>
      <c r="G5301" s="2">
        <v>6023</v>
      </c>
      <c r="H5301" s="2">
        <v>3010</v>
      </c>
      <c r="I5301" s="2">
        <v>3671</v>
      </c>
      <c r="J5301" s="2">
        <v>699</v>
      </c>
      <c r="K5301" s="2">
        <v>4310</v>
      </c>
      <c r="L5301" s="2">
        <v>8213</v>
      </c>
      <c r="M5301" s="2">
        <v>4539</v>
      </c>
      <c r="N5301" s="2">
        <v>5843</v>
      </c>
      <c r="O5301" s="2">
        <v>6791</v>
      </c>
      <c r="P5301" s="2">
        <v>2378</v>
      </c>
      <c r="Q5301" s="2">
        <v>1033</v>
      </c>
      <c r="R5301" s="2">
        <v>3787</v>
      </c>
      <c r="S5301">
        <v>8789</v>
      </c>
      <c r="T5301">
        <v>1644</v>
      </c>
      <c r="U5301">
        <v>22788</v>
      </c>
      <c r="V5301">
        <v>5692</v>
      </c>
      <c r="W5301">
        <v>9769</v>
      </c>
      <c r="X5301">
        <v>11063</v>
      </c>
      <c r="Y5301">
        <v>6023</v>
      </c>
      <c r="Z5301">
        <v>1542</v>
      </c>
      <c r="AA5301">
        <v>6001</v>
      </c>
    </row>
    <row r="5302" spans="1:27" x14ac:dyDescent="0.35">
      <c r="A5302" s="5">
        <v>4</v>
      </c>
      <c r="B5302" s="5">
        <v>6</v>
      </c>
      <c r="C5302" s="5">
        <v>2011</v>
      </c>
      <c r="D5302" s="2">
        <v>18836</v>
      </c>
      <c r="E5302" s="2">
        <v>16111</v>
      </c>
      <c r="F5302" s="2">
        <v>13267</v>
      </c>
      <c r="G5302" s="2">
        <v>5336</v>
      </c>
      <c r="H5302" s="2">
        <v>2959</v>
      </c>
      <c r="I5302" s="2">
        <v>3706</v>
      </c>
      <c r="J5302" s="2">
        <v>625</v>
      </c>
      <c r="K5302" s="2">
        <v>4369</v>
      </c>
      <c r="L5302" s="2">
        <v>7926</v>
      </c>
      <c r="M5302" s="2">
        <v>5301</v>
      </c>
      <c r="N5302" s="2">
        <v>5144</v>
      </c>
      <c r="O5302" s="2">
        <v>6579</v>
      </c>
      <c r="P5302" s="2">
        <v>2362</v>
      </c>
      <c r="Q5302" s="2">
        <v>987</v>
      </c>
      <c r="R5302" s="2">
        <v>3950</v>
      </c>
      <c r="S5302">
        <v>9653</v>
      </c>
      <c r="T5302">
        <v>1990</v>
      </c>
      <c r="U5302">
        <v>19352</v>
      </c>
      <c r="V5302">
        <v>5472</v>
      </c>
      <c r="W5302">
        <v>9559</v>
      </c>
      <c r="X5302">
        <v>11010</v>
      </c>
      <c r="Y5302">
        <v>5336</v>
      </c>
      <c r="Z5302">
        <v>1197</v>
      </c>
      <c r="AA5302">
        <v>6231</v>
      </c>
    </row>
    <row r="5303" spans="1:27" x14ac:dyDescent="0.35">
      <c r="A5303" s="5">
        <v>4</v>
      </c>
      <c r="B5303" s="5">
        <v>7</v>
      </c>
      <c r="C5303" s="5">
        <v>2011</v>
      </c>
      <c r="D5303" s="2">
        <v>18190</v>
      </c>
      <c r="E5303" s="2">
        <v>15667</v>
      </c>
      <c r="F5303" s="2">
        <v>12687</v>
      </c>
      <c r="G5303" s="2">
        <v>5186</v>
      </c>
      <c r="H5303" s="2">
        <v>2821</v>
      </c>
      <c r="I5303" s="2">
        <v>3527</v>
      </c>
      <c r="J5303" s="2">
        <v>635</v>
      </c>
      <c r="K5303" s="2">
        <v>4143</v>
      </c>
      <c r="L5303" s="2">
        <v>7858</v>
      </c>
      <c r="M5303" s="2">
        <v>4648</v>
      </c>
      <c r="N5303" s="2">
        <v>5254</v>
      </c>
      <c r="O5303" s="2">
        <v>6287</v>
      </c>
      <c r="P5303" s="2">
        <v>2373</v>
      </c>
      <c r="Q5303" s="2">
        <v>969</v>
      </c>
      <c r="R5303" s="2">
        <v>4051</v>
      </c>
      <c r="S5303">
        <v>9008</v>
      </c>
      <c r="T5303">
        <v>2041</v>
      </c>
      <c r="U5303">
        <v>17850</v>
      </c>
      <c r="V5303">
        <v>5523</v>
      </c>
      <c r="W5303">
        <v>9755</v>
      </c>
      <c r="X5303">
        <v>11268</v>
      </c>
      <c r="Y5303">
        <v>5186</v>
      </c>
      <c r="Z5303">
        <v>1801</v>
      </c>
      <c r="AA5303">
        <v>6570</v>
      </c>
    </row>
    <row r="5304" spans="1:27" x14ac:dyDescent="0.35">
      <c r="A5304" s="5">
        <v>4</v>
      </c>
      <c r="B5304" s="5">
        <v>8</v>
      </c>
      <c r="C5304" s="5">
        <v>2011</v>
      </c>
      <c r="D5304" s="2">
        <v>16590</v>
      </c>
      <c r="E5304" s="2">
        <v>14685</v>
      </c>
      <c r="F5304" s="2">
        <v>11754</v>
      </c>
      <c r="G5304" s="2">
        <v>5006</v>
      </c>
      <c r="H5304" s="2">
        <v>2598</v>
      </c>
      <c r="I5304" s="2">
        <v>3113</v>
      </c>
      <c r="J5304" s="2">
        <v>581</v>
      </c>
      <c r="K5304" s="2">
        <v>3669</v>
      </c>
      <c r="L5304" s="2">
        <v>6765</v>
      </c>
      <c r="M5304" s="2">
        <v>3381</v>
      </c>
      <c r="N5304" s="2">
        <v>4542</v>
      </c>
      <c r="O5304" s="2">
        <v>6036</v>
      </c>
      <c r="P5304" s="2">
        <v>2054</v>
      </c>
      <c r="Q5304" s="2">
        <v>928</v>
      </c>
      <c r="R5304" s="2">
        <v>3609</v>
      </c>
      <c r="S5304">
        <v>9062</v>
      </c>
      <c r="T5304">
        <v>2201</v>
      </c>
      <c r="U5304">
        <v>13411</v>
      </c>
      <c r="V5304">
        <v>5711</v>
      </c>
      <c r="W5304">
        <v>9491</v>
      </c>
      <c r="X5304">
        <v>11494</v>
      </c>
      <c r="Y5304">
        <v>5006</v>
      </c>
      <c r="Z5304">
        <v>2247</v>
      </c>
      <c r="AA5304">
        <v>6988</v>
      </c>
    </row>
    <row r="5305" spans="1:27" x14ac:dyDescent="0.35">
      <c r="A5305" s="5">
        <v>4</v>
      </c>
      <c r="B5305" s="5">
        <v>9</v>
      </c>
      <c r="C5305" s="5">
        <v>2011</v>
      </c>
      <c r="D5305" s="2">
        <v>14993</v>
      </c>
      <c r="E5305" s="2">
        <v>13548</v>
      </c>
      <c r="F5305" s="2">
        <v>10541</v>
      </c>
      <c r="G5305" s="2">
        <v>4358</v>
      </c>
      <c r="H5305" s="2">
        <v>2286</v>
      </c>
      <c r="I5305" s="2">
        <v>2986</v>
      </c>
      <c r="J5305" s="2">
        <v>553</v>
      </c>
      <c r="K5305" s="2">
        <v>3229</v>
      </c>
      <c r="L5305" s="2">
        <v>6405</v>
      </c>
      <c r="M5305" s="2">
        <v>2933</v>
      </c>
      <c r="N5305" s="2">
        <v>5352</v>
      </c>
      <c r="O5305" s="2">
        <v>4539</v>
      </c>
      <c r="P5305" s="2">
        <v>1782</v>
      </c>
      <c r="Q5305" s="2">
        <v>804</v>
      </c>
      <c r="R5305" s="2">
        <v>3124</v>
      </c>
      <c r="S5305">
        <v>9841</v>
      </c>
      <c r="T5305">
        <v>2196</v>
      </c>
      <c r="U5305">
        <v>12576</v>
      </c>
      <c r="V5305">
        <v>5730</v>
      </c>
      <c r="W5305">
        <v>9576</v>
      </c>
      <c r="X5305">
        <v>11496</v>
      </c>
      <c r="Y5305">
        <v>4358</v>
      </c>
      <c r="Z5305">
        <v>2228</v>
      </c>
      <c r="AA5305">
        <v>7055</v>
      </c>
    </row>
    <row r="5306" spans="1:27" x14ac:dyDescent="0.35">
      <c r="A5306" s="5">
        <v>4</v>
      </c>
      <c r="B5306" s="5">
        <v>10</v>
      </c>
      <c r="C5306" s="5">
        <v>2011</v>
      </c>
      <c r="D5306" s="2">
        <v>13051</v>
      </c>
      <c r="E5306" s="2">
        <v>13423</v>
      </c>
      <c r="F5306" s="2">
        <v>9338</v>
      </c>
      <c r="G5306" s="2">
        <v>3947</v>
      </c>
      <c r="H5306" s="2">
        <v>2012</v>
      </c>
      <c r="I5306" s="2">
        <v>2700</v>
      </c>
      <c r="J5306" s="2">
        <v>494</v>
      </c>
      <c r="K5306" s="2">
        <v>3358</v>
      </c>
      <c r="L5306" s="2">
        <v>5661</v>
      </c>
      <c r="M5306" s="2">
        <v>2672</v>
      </c>
      <c r="N5306" s="2">
        <v>5575</v>
      </c>
      <c r="O5306" s="2">
        <v>4599</v>
      </c>
      <c r="P5306" s="2">
        <v>1630</v>
      </c>
      <c r="Q5306" s="2">
        <v>716</v>
      </c>
      <c r="R5306" s="2">
        <v>2846</v>
      </c>
      <c r="S5306">
        <v>9657</v>
      </c>
      <c r="T5306">
        <v>2199</v>
      </c>
      <c r="U5306">
        <v>11202</v>
      </c>
      <c r="V5306">
        <v>5734</v>
      </c>
      <c r="W5306">
        <v>9635</v>
      </c>
      <c r="X5306">
        <v>8217</v>
      </c>
      <c r="Y5306">
        <v>3947</v>
      </c>
      <c r="Z5306">
        <v>2733</v>
      </c>
      <c r="AA5306">
        <v>7154</v>
      </c>
    </row>
    <row r="5307" spans="1:27" x14ac:dyDescent="0.35">
      <c r="A5307" s="5">
        <v>4</v>
      </c>
      <c r="B5307" s="5">
        <v>11</v>
      </c>
      <c r="C5307" s="5">
        <v>2011</v>
      </c>
      <c r="D5307" s="2">
        <v>14206</v>
      </c>
      <c r="E5307" s="2">
        <v>13100</v>
      </c>
      <c r="F5307" s="2">
        <v>9305</v>
      </c>
      <c r="G5307" s="2">
        <v>3973</v>
      </c>
      <c r="H5307" s="2">
        <v>1836</v>
      </c>
      <c r="I5307" s="2">
        <v>2508</v>
      </c>
      <c r="J5307" s="2">
        <v>417</v>
      </c>
      <c r="K5307" s="2">
        <v>3394</v>
      </c>
      <c r="L5307" s="2">
        <v>5212</v>
      </c>
      <c r="M5307" s="2">
        <v>2651</v>
      </c>
      <c r="N5307" s="2">
        <v>5551</v>
      </c>
      <c r="O5307" s="2">
        <v>4863</v>
      </c>
      <c r="P5307" s="2">
        <v>1566</v>
      </c>
      <c r="Q5307" s="2">
        <v>692</v>
      </c>
      <c r="R5307" s="2">
        <v>2764</v>
      </c>
      <c r="S5307">
        <v>9762</v>
      </c>
      <c r="T5307">
        <v>2198</v>
      </c>
      <c r="U5307">
        <v>9356</v>
      </c>
      <c r="V5307">
        <v>6028</v>
      </c>
      <c r="W5307">
        <v>9701</v>
      </c>
      <c r="X5307">
        <v>8091</v>
      </c>
      <c r="Y5307">
        <v>3973</v>
      </c>
      <c r="Z5307">
        <v>3118</v>
      </c>
      <c r="AA5307">
        <v>7322</v>
      </c>
    </row>
    <row r="5308" spans="1:27" x14ac:dyDescent="0.35">
      <c r="A5308" s="5">
        <v>4</v>
      </c>
      <c r="B5308" s="5">
        <v>12</v>
      </c>
      <c r="C5308" s="5">
        <v>2011</v>
      </c>
      <c r="D5308" s="2">
        <v>12774</v>
      </c>
      <c r="E5308" s="2">
        <v>12147</v>
      </c>
      <c r="F5308" s="2">
        <v>9030</v>
      </c>
      <c r="G5308" s="2">
        <v>3941</v>
      </c>
      <c r="H5308" s="2">
        <v>1755</v>
      </c>
      <c r="I5308" s="2">
        <v>2445</v>
      </c>
      <c r="J5308" s="2">
        <v>418</v>
      </c>
      <c r="K5308" s="2">
        <v>3178</v>
      </c>
      <c r="L5308" s="2">
        <v>6123</v>
      </c>
      <c r="M5308" s="2">
        <v>2764</v>
      </c>
      <c r="N5308" s="2">
        <v>5693</v>
      </c>
      <c r="O5308" s="2">
        <v>4636</v>
      </c>
      <c r="P5308" s="2">
        <v>1581</v>
      </c>
      <c r="Q5308" s="2">
        <v>683</v>
      </c>
      <c r="R5308" s="2">
        <v>2524</v>
      </c>
      <c r="S5308">
        <v>10090</v>
      </c>
      <c r="T5308">
        <v>2195</v>
      </c>
      <c r="U5308">
        <v>8099</v>
      </c>
      <c r="V5308">
        <v>6034</v>
      </c>
      <c r="W5308">
        <v>9951</v>
      </c>
      <c r="X5308">
        <v>5916</v>
      </c>
      <c r="Y5308">
        <v>3941</v>
      </c>
      <c r="Z5308">
        <v>3469</v>
      </c>
      <c r="AA5308">
        <v>7568</v>
      </c>
    </row>
    <row r="5309" spans="1:27" x14ac:dyDescent="0.35">
      <c r="A5309" s="5">
        <v>4</v>
      </c>
      <c r="B5309" s="5">
        <v>13</v>
      </c>
      <c r="C5309" s="5">
        <v>2011</v>
      </c>
      <c r="D5309" s="2">
        <v>12978</v>
      </c>
      <c r="E5309" s="2">
        <v>13147</v>
      </c>
      <c r="F5309" s="2">
        <v>8938</v>
      </c>
      <c r="G5309" s="2">
        <v>3939</v>
      </c>
      <c r="H5309" s="2">
        <v>1710</v>
      </c>
      <c r="I5309" s="2">
        <v>2476</v>
      </c>
      <c r="J5309" s="2">
        <v>409</v>
      </c>
      <c r="K5309" s="2">
        <v>3134</v>
      </c>
      <c r="L5309" s="2">
        <v>5939</v>
      </c>
      <c r="M5309" s="2">
        <v>2669</v>
      </c>
      <c r="N5309" s="2">
        <v>5186</v>
      </c>
      <c r="O5309" s="2">
        <v>4840</v>
      </c>
      <c r="P5309" s="2">
        <v>1585</v>
      </c>
      <c r="Q5309" s="2">
        <v>646</v>
      </c>
      <c r="R5309" s="2">
        <v>2479</v>
      </c>
      <c r="S5309">
        <v>10454</v>
      </c>
      <c r="T5309">
        <v>2196</v>
      </c>
      <c r="U5309">
        <v>7586</v>
      </c>
      <c r="V5309">
        <v>6027</v>
      </c>
      <c r="W5309">
        <v>9669</v>
      </c>
      <c r="X5309">
        <v>5190</v>
      </c>
      <c r="Y5309">
        <v>3939</v>
      </c>
      <c r="Z5309">
        <v>4283</v>
      </c>
      <c r="AA5309">
        <v>7712</v>
      </c>
    </row>
    <row r="5310" spans="1:27" x14ac:dyDescent="0.35">
      <c r="A5310" s="5">
        <v>4</v>
      </c>
      <c r="B5310" s="5">
        <v>14</v>
      </c>
      <c r="C5310" s="5">
        <v>2011</v>
      </c>
      <c r="D5310" s="2">
        <v>11333</v>
      </c>
      <c r="E5310" s="2">
        <v>10465</v>
      </c>
      <c r="F5310" s="2">
        <v>8901</v>
      </c>
      <c r="G5310" s="2">
        <v>3950</v>
      </c>
      <c r="H5310" s="2">
        <v>1643</v>
      </c>
      <c r="I5310" s="2">
        <v>2374</v>
      </c>
      <c r="J5310" s="2">
        <v>376</v>
      </c>
      <c r="K5310" s="2">
        <v>3169</v>
      </c>
      <c r="L5310" s="2">
        <v>5713</v>
      </c>
      <c r="M5310" s="2">
        <v>2345</v>
      </c>
      <c r="N5310" s="2">
        <v>5385</v>
      </c>
      <c r="O5310" s="2">
        <v>4486</v>
      </c>
      <c r="P5310" s="2">
        <v>1495</v>
      </c>
      <c r="Q5310" s="2">
        <v>606</v>
      </c>
      <c r="R5310" s="2">
        <v>2490</v>
      </c>
      <c r="S5310">
        <v>10784</v>
      </c>
      <c r="T5310">
        <v>2198</v>
      </c>
      <c r="U5310">
        <v>5258</v>
      </c>
      <c r="V5310">
        <v>6033</v>
      </c>
      <c r="W5310">
        <v>9658</v>
      </c>
      <c r="X5310">
        <v>3282</v>
      </c>
      <c r="Y5310">
        <v>3950</v>
      </c>
      <c r="Z5310">
        <v>4223</v>
      </c>
      <c r="AA5310">
        <v>7712</v>
      </c>
    </row>
    <row r="5311" spans="1:27" x14ac:dyDescent="0.35">
      <c r="A5311" s="5">
        <v>4</v>
      </c>
      <c r="B5311" s="5">
        <v>15</v>
      </c>
      <c r="C5311" s="5">
        <v>2011</v>
      </c>
      <c r="D5311" s="2">
        <v>11035</v>
      </c>
      <c r="E5311" s="2">
        <v>12289</v>
      </c>
      <c r="F5311" s="2">
        <v>8593</v>
      </c>
      <c r="G5311" s="2">
        <v>3956</v>
      </c>
      <c r="H5311" s="2">
        <v>1522</v>
      </c>
      <c r="I5311" s="2">
        <v>2337</v>
      </c>
      <c r="J5311" s="2">
        <v>343</v>
      </c>
      <c r="K5311" s="2">
        <v>3122</v>
      </c>
      <c r="L5311" s="2">
        <v>5395</v>
      </c>
      <c r="M5311" s="2">
        <v>2393</v>
      </c>
      <c r="N5311" s="2">
        <v>5788</v>
      </c>
      <c r="O5311" s="2">
        <v>4538</v>
      </c>
      <c r="P5311" s="2">
        <v>1493</v>
      </c>
      <c r="Q5311" s="2">
        <v>585</v>
      </c>
      <c r="R5311" s="2">
        <v>2409</v>
      </c>
      <c r="S5311">
        <v>10988</v>
      </c>
      <c r="T5311">
        <v>2199</v>
      </c>
      <c r="U5311">
        <v>4658</v>
      </c>
      <c r="V5311">
        <v>4780</v>
      </c>
      <c r="W5311">
        <v>9567</v>
      </c>
      <c r="X5311">
        <v>5586</v>
      </c>
      <c r="Y5311">
        <v>3956</v>
      </c>
      <c r="Z5311">
        <v>3883</v>
      </c>
      <c r="AA5311">
        <v>7818</v>
      </c>
    </row>
    <row r="5312" spans="1:27" x14ac:dyDescent="0.35">
      <c r="A5312" s="5">
        <v>4</v>
      </c>
      <c r="B5312" s="5">
        <v>16</v>
      </c>
      <c r="C5312" s="5">
        <v>2011</v>
      </c>
      <c r="D5312" s="2">
        <v>10418</v>
      </c>
      <c r="E5312" s="2">
        <v>10780</v>
      </c>
      <c r="F5312" s="2">
        <v>8443</v>
      </c>
      <c r="G5312" s="2">
        <v>3962</v>
      </c>
      <c r="H5312" s="2">
        <v>1494</v>
      </c>
      <c r="I5312" s="2">
        <v>2434</v>
      </c>
      <c r="J5312" s="2">
        <v>341</v>
      </c>
      <c r="K5312" s="2">
        <v>3183</v>
      </c>
      <c r="L5312" s="2">
        <v>6231</v>
      </c>
      <c r="M5312" s="2">
        <v>3098</v>
      </c>
      <c r="N5312" s="2">
        <v>5582</v>
      </c>
      <c r="O5312" s="2">
        <v>5039</v>
      </c>
      <c r="P5312" s="2">
        <v>1712</v>
      </c>
      <c r="Q5312" s="2">
        <v>604</v>
      </c>
      <c r="R5312" s="2">
        <v>2702</v>
      </c>
      <c r="S5312">
        <v>10685</v>
      </c>
      <c r="T5312">
        <v>2201</v>
      </c>
      <c r="U5312">
        <v>4672</v>
      </c>
      <c r="V5312">
        <v>4530</v>
      </c>
      <c r="W5312">
        <v>9175</v>
      </c>
      <c r="X5312">
        <v>5787</v>
      </c>
      <c r="Y5312">
        <v>3962</v>
      </c>
      <c r="Z5312">
        <v>3847</v>
      </c>
      <c r="AA5312">
        <v>8023</v>
      </c>
    </row>
    <row r="5313" spans="1:27" x14ac:dyDescent="0.35">
      <c r="A5313" s="5">
        <v>4</v>
      </c>
      <c r="B5313" s="5">
        <v>17</v>
      </c>
      <c r="C5313" s="5">
        <v>2011</v>
      </c>
      <c r="D5313" s="2">
        <v>15111</v>
      </c>
      <c r="E5313" s="2">
        <v>11283</v>
      </c>
      <c r="F5313" s="2">
        <v>8692</v>
      </c>
      <c r="G5313" s="2">
        <v>4012</v>
      </c>
      <c r="H5313" s="2">
        <v>1598</v>
      </c>
      <c r="I5313" s="2">
        <v>2643</v>
      </c>
      <c r="J5313" s="2">
        <v>328</v>
      </c>
      <c r="K5313" s="2">
        <v>3327</v>
      </c>
      <c r="L5313" s="2">
        <v>6110</v>
      </c>
      <c r="M5313" s="2">
        <v>4085</v>
      </c>
      <c r="N5313" s="2">
        <v>5945</v>
      </c>
      <c r="O5313" s="2">
        <v>5941</v>
      </c>
      <c r="P5313" s="2">
        <v>2042</v>
      </c>
      <c r="Q5313" s="2">
        <v>662</v>
      </c>
      <c r="R5313" s="2">
        <v>3315</v>
      </c>
      <c r="S5313">
        <v>9992</v>
      </c>
      <c r="T5313">
        <v>2233</v>
      </c>
      <c r="U5313">
        <v>5830</v>
      </c>
      <c r="V5313">
        <v>4517</v>
      </c>
      <c r="W5313">
        <v>9082</v>
      </c>
      <c r="X5313">
        <v>5661</v>
      </c>
      <c r="Y5313">
        <v>4012</v>
      </c>
      <c r="Z5313">
        <v>3963</v>
      </c>
      <c r="AA5313">
        <v>8034</v>
      </c>
    </row>
    <row r="5314" spans="1:27" x14ac:dyDescent="0.35">
      <c r="A5314" s="5">
        <v>4</v>
      </c>
      <c r="B5314" s="5">
        <v>18</v>
      </c>
      <c r="C5314" s="5">
        <v>2011</v>
      </c>
      <c r="D5314" s="2">
        <v>22925</v>
      </c>
      <c r="E5314" s="2">
        <v>12438</v>
      </c>
      <c r="F5314" s="2">
        <v>10903</v>
      </c>
      <c r="G5314" s="2">
        <v>4873</v>
      </c>
      <c r="H5314" s="2">
        <v>1794</v>
      </c>
      <c r="I5314" s="2">
        <v>2931</v>
      </c>
      <c r="J5314" s="2">
        <v>375</v>
      </c>
      <c r="K5314" s="2">
        <v>3929</v>
      </c>
      <c r="L5314" s="2">
        <v>7031</v>
      </c>
      <c r="M5314" s="2">
        <v>4606</v>
      </c>
      <c r="N5314" s="2">
        <v>6109</v>
      </c>
      <c r="O5314" s="2">
        <v>6689</v>
      </c>
      <c r="P5314" s="2">
        <v>2206</v>
      </c>
      <c r="Q5314" s="2">
        <v>706</v>
      </c>
      <c r="R5314" s="2">
        <v>3833</v>
      </c>
      <c r="S5314">
        <v>9795</v>
      </c>
      <c r="T5314">
        <v>2380</v>
      </c>
      <c r="U5314">
        <v>5183</v>
      </c>
      <c r="V5314">
        <v>3796</v>
      </c>
      <c r="W5314">
        <v>9083</v>
      </c>
      <c r="X5314">
        <v>5847</v>
      </c>
      <c r="Y5314">
        <v>4873</v>
      </c>
      <c r="Z5314">
        <v>4045</v>
      </c>
      <c r="AA5314">
        <v>8092</v>
      </c>
    </row>
    <row r="5315" spans="1:27" x14ac:dyDescent="0.35">
      <c r="A5315" s="5">
        <v>4</v>
      </c>
      <c r="B5315" s="5">
        <v>19</v>
      </c>
      <c r="C5315" s="5">
        <v>2011</v>
      </c>
      <c r="D5315" s="2">
        <v>23909</v>
      </c>
      <c r="E5315" s="2">
        <v>12947</v>
      </c>
      <c r="F5315" s="2">
        <v>11342</v>
      </c>
      <c r="G5315" s="2">
        <v>5877</v>
      </c>
      <c r="H5315" s="2">
        <v>2051</v>
      </c>
      <c r="I5315" s="2">
        <v>3010</v>
      </c>
      <c r="J5315" s="2">
        <v>372</v>
      </c>
      <c r="K5315" s="2">
        <v>8013</v>
      </c>
      <c r="L5315" s="2">
        <v>6685</v>
      </c>
      <c r="M5315" s="2">
        <v>4354</v>
      </c>
      <c r="N5315" s="2">
        <v>6267</v>
      </c>
      <c r="O5315" s="2">
        <v>6906</v>
      </c>
      <c r="P5315" s="2">
        <v>2109</v>
      </c>
      <c r="Q5315" s="2">
        <v>717</v>
      </c>
      <c r="R5315" s="2">
        <v>4625</v>
      </c>
      <c r="S5315">
        <v>9993</v>
      </c>
      <c r="T5315">
        <v>2531</v>
      </c>
      <c r="U5315">
        <v>4407</v>
      </c>
      <c r="V5315">
        <v>4652</v>
      </c>
      <c r="W5315">
        <v>8928</v>
      </c>
      <c r="X5315">
        <v>7755</v>
      </c>
      <c r="Y5315">
        <v>5877</v>
      </c>
      <c r="Z5315">
        <v>4028</v>
      </c>
      <c r="AA5315">
        <v>8389</v>
      </c>
    </row>
    <row r="5316" spans="1:27" x14ac:dyDescent="0.35">
      <c r="A5316" s="5">
        <v>4</v>
      </c>
      <c r="B5316" s="5">
        <v>20</v>
      </c>
      <c r="C5316" s="5">
        <v>2011</v>
      </c>
      <c r="D5316" s="2">
        <v>21189</v>
      </c>
      <c r="E5316" s="2">
        <v>16931</v>
      </c>
      <c r="F5316" s="2">
        <v>11253</v>
      </c>
      <c r="G5316" s="2">
        <v>5822</v>
      </c>
      <c r="H5316" s="2">
        <v>2155</v>
      </c>
      <c r="I5316" s="2">
        <v>3385</v>
      </c>
      <c r="J5316" s="2">
        <v>361</v>
      </c>
      <c r="K5316" s="2">
        <v>4484</v>
      </c>
      <c r="L5316" s="2">
        <v>7075</v>
      </c>
      <c r="M5316" s="2">
        <v>4432</v>
      </c>
      <c r="N5316" s="2">
        <v>6330</v>
      </c>
      <c r="O5316" s="2">
        <v>6910</v>
      </c>
      <c r="P5316" s="2">
        <v>2071</v>
      </c>
      <c r="Q5316" s="2">
        <v>687</v>
      </c>
      <c r="R5316" s="2">
        <v>4549</v>
      </c>
      <c r="S5316">
        <v>9824</v>
      </c>
      <c r="T5316">
        <v>2779</v>
      </c>
      <c r="U5316">
        <v>4723</v>
      </c>
      <c r="V5316">
        <v>4835</v>
      </c>
      <c r="W5316">
        <v>9004</v>
      </c>
      <c r="X5316">
        <v>9066</v>
      </c>
      <c r="Y5316">
        <v>5822</v>
      </c>
      <c r="Z5316">
        <v>3866</v>
      </c>
      <c r="AA5316">
        <v>8721</v>
      </c>
    </row>
    <row r="5317" spans="1:27" x14ac:dyDescent="0.35">
      <c r="A5317" s="5">
        <v>4</v>
      </c>
      <c r="B5317" s="5">
        <v>21</v>
      </c>
      <c r="C5317" s="5">
        <v>2011</v>
      </c>
      <c r="D5317" s="2">
        <v>24429</v>
      </c>
      <c r="E5317" s="2">
        <v>19511</v>
      </c>
      <c r="F5317" s="2">
        <v>12700</v>
      </c>
      <c r="G5317" s="2">
        <v>10052</v>
      </c>
      <c r="H5317" s="2">
        <v>2328</v>
      </c>
      <c r="I5317" s="2">
        <v>3181</v>
      </c>
      <c r="J5317" s="2">
        <v>370</v>
      </c>
      <c r="K5317" s="2">
        <v>4506</v>
      </c>
      <c r="L5317" s="2">
        <v>6546</v>
      </c>
      <c r="M5317" s="2">
        <v>4001</v>
      </c>
      <c r="N5317" s="2">
        <v>6326</v>
      </c>
      <c r="O5317" s="2">
        <v>6174</v>
      </c>
      <c r="P5317" s="2">
        <v>1905</v>
      </c>
      <c r="Q5317" s="2">
        <v>733</v>
      </c>
      <c r="R5317" s="2">
        <v>4724</v>
      </c>
      <c r="S5317">
        <v>9288</v>
      </c>
      <c r="T5317">
        <v>2992</v>
      </c>
      <c r="U5317">
        <v>4310</v>
      </c>
      <c r="V5317">
        <v>4728</v>
      </c>
      <c r="W5317">
        <v>8824</v>
      </c>
      <c r="X5317">
        <v>8757</v>
      </c>
      <c r="Y5317">
        <v>10052</v>
      </c>
      <c r="Z5317">
        <v>4075</v>
      </c>
      <c r="AA5317">
        <v>8843</v>
      </c>
    </row>
    <row r="5318" spans="1:27" x14ac:dyDescent="0.35">
      <c r="A5318" s="5">
        <v>4</v>
      </c>
      <c r="B5318" s="5">
        <v>22</v>
      </c>
      <c r="C5318" s="5">
        <v>2011</v>
      </c>
      <c r="D5318" s="2">
        <v>23599</v>
      </c>
      <c r="E5318" s="2">
        <v>17110</v>
      </c>
      <c r="F5318" s="2">
        <v>12141</v>
      </c>
      <c r="G5318" s="2">
        <v>11846</v>
      </c>
      <c r="H5318" s="2">
        <v>2466</v>
      </c>
      <c r="I5318" s="2">
        <v>3243</v>
      </c>
      <c r="J5318" s="2">
        <v>304</v>
      </c>
      <c r="K5318" s="2">
        <v>4391</v>
      </c>
      <c r="L5318" s="2">
        <v>7438</v>
      </c>
      <c r="M5318" s="2">
        <v>3624</v>
      </c>
      <c r="N5318" s="2">
        <v>7230</v>
      </c>
      <c r="O5318" s="2">
        <v>5899</v>
      </c>
      <c r="P5318" s="2">
        <v>1868</v>
      </c>
      <c r="Q5318" s="2">
        <v>686</v>
      </c>
      <c r="R5318" s="2">
        <v>4476</v>
      </c>
      <c r="S5318">
        <v>9080</v>
      </c>
      <c r="T5318">
        <v>2986</v>
      </c>
      <c r="U5318">
        <v>4870</v>
      </c>
      <c r="V5318">
        <v>4645</v>
      </c>
      <c r="W5318">
        <v>8878</v>
      </c>
      <c r="X5318">
        <v>10423</v>
      </c>
      <c r="Y5318">
        <v>11846</v>
      </c>
      <c r="Z5318">
        <v>3622</v>
      </c>
      <c r="AA5318">
        <v>8985</v>
      </c>
    </row>
    <row r="5319" spans="1:27" x14ac:dyDescent="0.35">
      <c r="A5319" s="5">
        <v>4</v>
      </c>
      <c r="B5319" s="5">
        <v>23</v>
      </c>
      <c r="C5319" s="5">
        <v>2011</v>
      </c>
      <c r="D5319" s="2">
        <v>19545</v>
      </c>
      <c r="E5319" s="2">
        <v>17099</v>
      </c>
      <c r="F5319" s="2">
        <v>10619</v>
      </c>
      <c r="G5319" s="2">
        <v>9090</v>
      </c>
      <c r="H5319" s="2">
        <v>2188</v>
      </c>
      <c r="I5319" s="2">
        <v>3025</v>
      </c>
      <c r="J5319" s="2">
        <v>328</v>
      </c>
      <c r="K5319" s="2">
        <v>3844</v>
      </c>
      <c r="L5319" s="2">
        <v>6264</v>
      </c>
      <c r="M5319" s="2">
        <v>3137</v>
      </c>
      <c r="N5319" s="2">
        <v>6410</v>
      </c>
      <c r="O5319" s="2">
        <v>5674</v>
      </c>
      <c r="P5319" s="2">
        <v>1812</v>
      </c>
      <c r="Q5319" s="2">
        <v>642</v>
      </c>
      <c r="R5319" s="2">
        <v>4320</v>
      </c>
      <c r="S5319">
        <v>8449</v>
      </c>
      <c r="T5319">
        <v>3039</v>
      </c>
      <c r="U5319">
        <v>5298</v>
      </c>
      <c r="V5319">
        <v>4637</v>
      </c>
      <c r="W5319">
        <v>8776</v>
      </c>
      <c r="X5319">
        <v>11010</v>
      </c>
      <c r="Y5319">
        <v>9090</v>
      </c>
      <c r="Z5319">
        <v>3620</v>
      </c>
      <c r="AA5319">
        <v>8867</v>
      </c>
    </row>
    <row r="5320" spans="1:27" x14ac:dyDescent="0.35">
      <c r="A5320" s="5">
        <v>4</v>
      </c>
      <c r="B5320" s="5">
        <v>24</v>
      </c>
      <c r="C5320" s="5">
        <v>2011</v>
      </c>
      <c r="D5320" s="2">
        <v>20217</v>
      </c>
      <c r="E5320" s="2">
        <v>18148</v>
      </c>
      <c r="F5320" s="2">
        <v>10651</v>
      </c>
      <c r="G5320" s="2">
        <v>7259</v>
      </c>
      <c r="H5320" s="2">
        <v>2005</v>
      </c>
      <c r="I5320" s="2">
        <v>3027</v>
      </c>
      <c r="J5320" s="2">
        <v>294</v>
      </c>
      <c r="K5320" s="2">
        <v>3673</v>
      </c>
      <c r="L5320" s="2">
        <v>5945</v>
      </c>
      <c r="M5320" s="2">
        <v>3036</v>
      </c>
      <c r="N5320" s="2">
        <v>5968</v>
      </c>
      <c r="O5320" s="2">
        <v>5194</v>
      </c>
      <c r="P5320" s="2">
        <v>1735</v>
      </c>
      <c r="Q5320" s="2">
        <v>610</v>
      </c>
      <c r="R5320" s="2">
        <v>4236</v>
      </c>
      <c r="S5320">
        <v>7581</v>
      </c>
      <c r="T5320">
        <v>3174</v>
      </c>
      <c r="U5320">
        <v>5578</v>
      </c>
      <c r="V5320">
        <v>4558</v>
      </c>
      <c r="W5320">
        <v>8806</v>
      </c>
      <c r="X5320">
        <v>10532</v>
      </c>
      <c r="Y5320">
        <v>7259</v>
      </c>
      <c r="Z5320">
        <v>3727</v>
      </c>
      <c r="AA5320">
        <v>8866</v>
      </c>
    </row>
    <row r="5321" spans="1:27" x14ac:dyDescent="0.35">
      <c r="A5321" s="5">
        <v>4</v>
      </c>
      <c r="B5321" s="5">
        <v>25</v>
      </c>
      <c r="C5321" s="5">
        <v>2011</v>
      </c>
      <c r="D5321" s="2">
        <v>21072</v>
      </c>
      <c r="E5321" s="2">
        <v>18544</v>
      </c>
      <c r="F5321" s="2">
        <v>12087</v>
      </c>
      <c r="G5321" s="2">
        <v>8047</v>
      </c>
      <c r="H5321" s="2">
        <v>2033</v>
      </c>
      <c r="I5321" s="2">
        <v>2987</v>
      </c>
      <c r="J5321" s="2">
        <v>304</v>
      </c>
      <c r="K5321" s="2">
        <v>3644</v>
      </c>
      <c r="L5321" s="2">
        <v>5536</v>
      </c>
      <c r="M5321" s="2">
        <v>2876</v>
      </c>
      <c r="N5321" s="2">
        <v>6028</v>
      </c>
      <c r="O5321" s="2">
        <v>5078</v>
      </c>
      <c r="P5321" s="2">
        <v>1669</v>
      </c>
      <c r="Q5321" s="2">
        <v>579</v>
      </c>
      <c r="R5321" s="2">
        <v>4100</v>
      </c>
      <c r="S5321">
        <v>7169</v>
      </c>
      <c r="T5321">
        <v>3360</v>
      </c>
      <c r="U5321">
        <v>5916</v>
      </c>
      <c r="V5321">
        <v>3913</v>
      </c>
      <c r="W5321">
        <v>8856</v>
      </c>
      <c r="X5321">
        <v>11218</v>
      </c>
      <c r="Y5321">
        <v>8047</v>
      </c>
      <c r="Z5321">
        <v>4060</v>
      </c>
      <c r="AA5321">
        <v>8967</v>
      </c>
    </row>
    <row r="5322" spans="1:27" x14ac:dyDescent="0.35">
      <c r="A5322" s="5">
        <v>4</v>
      </c>
      <c r="B5322" s="5">
        <v>26</v>
      </c>
      <c r="C5322" s="5">
        <v>2011</v>
      </c>
      <c r="D5322" s="2">
        <v>20440</v>
      </c>
      <c r="E5322" s="2">
        <v>17938</v>
      </c>
      <c r="F5322" s="2">
        <v>10955</v>
      </c>
      <c r="G5322" s="2">
        <v>7909</v>
      </c>
      <c r="H5322" s="2">
        <v>1921</v>
      </c>
      <c r="I5322" s="2">
        <v>2885</v>
      </c>
      <c r="J5322" s="2">
        <v>277</v>
      </c>
      <c r="K5322" s="2">
        <v>3343</v>
      </c>
      <c r="L5322" s="2">
        <v>5009</v>
      </c>
      <c r="M5322" s="2">
        <v>2802</v>
      </c>
      <c r="N5322" s="2">
        <v>6060</v>
      </c>
      <c r="O5322" s="2">
        <v>5061</v>
      </c>
      <c r="P5322" s="2">
        <v>1672</v>
      </c>
      <c r="Q5322" s="2">
        <v>584</v>
      </c>
      <c r="R5322" s="2">
        <v>4146</v>
      </c>
      <c r="S5322">
        <v>7183</v>
      </c>
      <c r="T5322">
        <v>3357</v>
      </c>
      <c r="U5322">
        <v>5939</v>
      </c>
      <c r="V5322">
        <v>4103</v>
      </c>
      <c r="W5322">
        <v>8788</v>
      </c>
      <c r="X5322">
        <v>12315</v>
      </c>
      <c r="Y5322">
        <v>7909</v>
      </c>
      <c r="Z5322">
        <v>3965</v>
      </c>
      <c r="AA5322">
        <v>9148</v>
      </c>
    </row>
    <row r="5323" spans="1:27" x14ac:dyDescent="0.35">
      <c r="A5323" s="5">
        <v>4</v>
      </c>
      <c r="B5323" s="5">
        <v>27</v>
      </c>
      <c r="C5323" s="5">
        <v>2011</v>
      </c>
      <c r="D5323" s="2">
        <v>18113</v>
      </c>
      <c r="E5323" s="2">
        <v>18457</v>
      </c>
      <c r="F5323" s="2">
        <v>10277</v>
      </c>
      <c r="G5323" s="2">
        <v>7433</v>
      </c>
      <c r="H5323" s="2">
        <v>1801</v>
      </c>
      <c r="I5323" s="2">
        <v>2779</v>
      </c>
      <c r="J5323" s="2">
        <v>261</v>
      </c>
      <c r="K5323" s="2">
        <v>3188</v>
      </c>
      <c r="L5323" s="2">
        <v>5634</v>
      </c>
      <c r="M5323" s="2">
        <v>2978</v>
      </c>
      <c r="N5323" s="2">
        <v>6217</v>
      </c>
      <c r="O5323" s="2">
        <v>5399</v>
      </c>
      <c r="P5323" s="2">
        <v>1743</v>
      </c>
      <c r="Q5323" s="2">
        <v>576</v>
      </c>
      <c r="R5323" s="2">
        <v>4153</v>
      </c>
      <c r="S5323">
        <v>7261</v>
      </c>
      <c r="T5323">
        <v>3356</v>
      </c>
      <c r="U5323">
        <v>5578</v>
      </c>
      <c r="V5323">
        <v>4011</v>
      </c>
      <c r="W5323">
        <v>8148</v>
      </c>
      <c r="X5323">
        <v>13035</v>
      </c>
      <c r="Y5323">
        <v>7433</v>
      </c>
      <c r="Z5323">
        <v>3444</v>
      </c>
      <c r="AA5323">
        <v>9233</v>
      </c>
    </row>
    <row r="5324" spans="1:27" x14ac:dyDescent="0.35">
      <c r="A5324" s="5">
        <v>4</v>
      </c>
      <c r="B5324" s="5">
        <v>28</v>
      </c>
      <c r="C5324" s="5">
        <v>2011</v>
      </c>
      <c r="D5324" s="2">
        <v>17856</v>
      </c>
      <c r="E5324" s="2">
        <v>16549</v>
      </c>
      <c r="F5324" s="2">
        <v>10037</v>
      </c>
      <c r="G5324" s="2">
        <v>5906</v>
      </c>
      <c r="H5324" s="2">
        <v>1718</v>
      </c>
      <c r="I5324" s="2">
        <v>2825</v>
      </c>
      <c r="J5324" s="2">
        <v>229</v>
      </c>
      <c r="K5324" s="2">
        <v>3092</v>
      </c>
      <c r="L5324" s="2">
        <v>5604</v>
      </c>
      <c r="M5324" s="2">
        <v>3526</v>
      </c>
      <c r="N5324" s="2">
        <v>6341</v>
      </c>
      <c r="O5324" s="2">
        <v>5970</v>
      </c>
      <c r="P5324" s="2">
        <v>1969</v>
      </c>
      <c r="Q5324" s="2">
        <v>587</v>
      </c>
      <c r="R5324" s="2">
        <v>4101</v>
      </c>
      <c r="S5324">
        <v>7228</v>
      </c>
      <c r="T5324">
        <v>3387</v>
      </c>
      <c r="U5324">
        <v>6332</v>
      </c>
      <c r="V5324">
        <v>3816</v>
      </c>
      <c r="W5324">
        <v>8057</v>
      </c>
      <c r="X5324">
        <v>13532</v>
      </c>
      <c r="Y5324">
        <v>5906</v>
      </c>
      <c r="Z5324">
        <v>3559</v>
      </c>
      <c r="AA5324">
        <v>9377</v>
      </c>
    </row>
    <row r="5325" spans="1:27" x14ac:dyDescent="0.35">
      <c r="A5325" s="5">
        <v>4</v>
      </c>
      <c r="B5325" s="5">
        <v>29</v>
      </c>
      <c r="C5325" s="5">
        <v>2011</v>
      </c>
      <c r="D5325" s="2">
        <v>16773</v>
      </c>
      <c r="E5325" s="2">
        <v>16982</v>
      </c>
      <c r="F5325" s="2">
        <v>10287</v>
      </c>
      <c r="G5325" s="2">
        <v>5957</v>
      </c>
      <c r="H5325" s="2">
        <v>1675</v>
      </c>
      <c r="I5325" s="2">
        <v>2846</v>
      </c>
      <c r="J5325" s="2">
        <v>212</v>
      </c>
      <c r="K5325" s="2">
        <v>3203</v>
      </c>
      <c r="L5325" s="2">
        <v>5501</v>
      </c>
      <c r="M5325" s="2">
        <v>3678</v>
      </c>
      <c r="N5325" s="2">
        <v>6098</v>
      </c>
      <c r="O5325" s="2">
        <v>6475</v>
      </c>
      <c r="P5325" s="2">
        <v>1991</v>
      </c>
      <c r="Q5325" s="2">
        <v>588</v>
      </c>
      <c r="R5325" s="2">
        <v>4636</v>
      </c>
      <c r="S5325">
        <v>7124</v>
      </c>
      <c r="T5325">
        <v>3453</v>
      </c>
      <c r="U5325">
        <v>4732</v>
      </c>
      <c r="V5325">
        <v>3626</v>
      </c>
      <c r="W5325">
        <v>7879</v>
      </c>
      <c r="X5325">
        <v>13959</v>
      </c>
      <c r="Y5325">
        <v>5957</v>
      </c>
      <c r="Z5325">
        <v>3188</v>
      </c>
      <c r="AA5325">
        <v>9270</v>
      </c>
    </row>
    <row r="5326" spans="1:27" x14ac:dyDescent="0.35">
      <c r="A5326" s="5">
        <v>4</v>
      </c>
      <c r="B5326" s="5">
        <v>30</v>
      </c>
      <c r="C5326" s="5">
        <v>2011</v>
      </c>
      <c r="D5326" s="2">
        <v>15614</v>
      </c>
      <c r="E5326" s="2">
        <v>14673</v>
      </c>
      <c r="F5326" s="2">
        <v>9101</v>
      </c>
      <c r="G5326" s="2">
        <v>4456</v>
      </c>
      <c r="H5326" s="2">
        <v>1558</v>
      </c>
      <c r="I5326" s="2">
        <v>2762</v>
      </c>
      <c r="J5326" s="2">
        <v>213</v>
      </c>
      <c r="K5326" s="2">
        <v>3250</v>
      </c>
      <c r="L5326" s="2">
        <v>5380</v>
      </c>
      <c r="M5326" s="2">
        <v>3349</v>
      </c>
      <c r="N5326" s="2">
        <v>4977</v>
      </c>
      <c r="O5326" s="2">
        <v>6286</v>
      </c>
      <c r="P5326" s="2">
        <v>1894</v>
      </c>
      <c r="Q5326" s="2">
        <v>580</v>
      </c>
      <c r="R5326" s="2">
        <v>4322</v>
      </c>
      <c r="S5326">
        <v>5920</v>
      </c>
      <c r="T5326">
        <v>3484</v>
      </c>
      <c r="U5326">
        <v>4904</v>
      </c>
      <c r="V5326">
        <v>3587</v>
      </c>
      <c r="W5326">
        <v>7749</v>
      </c>
      <c r="X5326">
        <v>14267</v>
      </c>
      <c r="Y5326">
        <v>4456</v>
      </c>
      <c r="Z5326">
        <v>3198</v>
      </c>
      <c r="AA5326">
        <v>9081</v>
      </c>
    </row>
    <row r="5327" spans="1:27" x14ac:dyDescent="0.35">
      <c r="A5327" s="5">
        <v>5</v>
      </c>
      <c r="B5327" s="5">
        <v>1</v>
      </c>
      <c r="C5327" s="5">
        <v>2011</v>
      </c>
      <c r="D5327" s="2">
        <v>14867</v>
      </c>
      <c r="E5327" s="2">
        <v>13919</v>
      </c>
      <c r="F5327" s="2">
        <v>9185</v>
      </c>
      <c r="G5327" s="2">
        <v>4619</v>
      </c>
      <c r="H5327" s="2">
        <v>1461</v>
      </c>
      <c r="I5327" s="2">
        <v>2688</v>
      </c>
      <c r="J5327" s="2">
        <v>234</v>
      </c>
      <c r="K5327" s="2">
        <v>3284</v>
      </c>
      <c r="L5327" s="2">
        <v>5192</v>
      </c>
      <c r="M5327" s="2">
        <v>3408</v>
      </c>
      <c r="N5327" s="2">
        <v>5631</v>
      </c>
      <c r="O5327" s="2">
        <v>6089</v>
      </c>
      <c r="P5327" s="2">
        <v>1758</v>
      </c>
      <c r="Q5327" s="2">
        <v>541</v>
      </c>
      <c r="R5327" s="2">
        <v>4067</v>
      </c>
      <c r="S5327">
        <v>5192</v>
      </c>
      <c r="T5327">
        <v>3569</v>
      </c>
      <c r="U5327">
        <v>5334</v>
      </c>
      <c r="V5327">
        <v>3408</v>
      </c>
      <c r="W5327">
        <v>7788</v>
      </c>
      <c r="X5327">
        <v>13899</v>
      </c>
      <c r="Y5327">
        <v>4619</v>
      </c>
      <c r="Z5327">
        <v>2509</v>
      </c>
      <c r="AA5327">
        <v>8948</v>
      </c>
    </row>
    <row r="5328" spans="1:27" x14ac:dyDescent="0.35">
      <c r="A5328" s="5">
        <v>5</v>
      </c>
      <c r="B5328" s="5">
        <v>2</v>
      </c>
      <c r="C5328" s="5">
        <v>2011</v>
      </c>
      <c r="D5328" s="2">
        <v>14532</v>
      </c>
      <c r="E5328" s="2">
        <v>14134</v>
      </c>
      <c r="F5328" s="2">
        <v>8866</v>
      </c>
      <c r="G5328" s="2">
        <v>4668</v>
      </c>
      <c r="H5328" s="2">
        <v>1411</v>
      </c>
      <c r="I5328" s="2">
        <v>3049</v>
      </c>
      <c r="J5328" s="2">
        <v>199</v>
      </c>
      <c r="K5328" s="2">
        <v>3110</v>
      </c>
      <c r="L5328" s="2">
        <v>5749</v>
      </c>
      <c r="M5328" s="2">
        <v>3809</v>
      </c>
      <c r="N5328" s="2">
        <v>5895</v>
      </c>
      <c r="O5328" s="2">
        <v>6275</v>
      </c>
      <c r="P5328" s="2">
        <v>1830</v>
      </c>
      <c r="Q5328" s="2">
        <v>539</v>
      </c>
      <c r="R5328" s="2">
        <v>3930</v>
      </c>
      <c r="S5328">
        <v>5209</v>
      </c>
      <c r="T5328">
        <v>3643</v>
      </c>
      <c r="U5328">
        <v>6097</v>
      </c>
      <c r="V5328">
        <v>3334</v>
      </c>
      <c r="W5328">
        <v>7803</v>
      </c>
      <c r="X5328">
        <v>14259</v>
      </c>
      <c r="Y5328">
        <v>4668</v>
      </c>
      <c r="Z5328">
        <v>2861</v>
      </c>
      <c r="AA5328">
        <v>8882</v>
      </c>
    </row>
    <row r="5329" spans="1:27" x14ac:dyDescent="0.35">
      <c r="A5329" s="5">
        <v>5</v>
      </c>
      <c r="B5329" s="5">
        <v>3</v>
      </c>
      <c r="C5329" s="5">
        <v>2011</v>
      </c>
      <c r="D5329" s="2">
        <v>15749</v>
      </c>
      <c r="E5329" s="2">
        <v>13344</v>
      </c>
      <c r="F5329" s="2">
        <v>9584</v>
      </c>
      <c r="G5329" s="2">
        <v>4714</v>
      </c>
      <c r="H5329" s="2">
        <v>1423</v>
      </c>
      <c r="I5329" s="2">
        <v>3370</v>
      </c>
      <c r="J5329" s="2">
        <v>180</v>
      </c>
      <c r="K5329" s="2">
        <v>3323</v>
      </c>
      <c r="L5329" s="2">
        <v>5899</v>
      </c>
      <c r="M5329" s="2">
        <v>4559</v>
      </c>
      <c r="N5329" s="2">
        <v>6801</v>
      </c>
      <c r="O5329" s="2">
        <v>6881</v>
      </c>
      <c r="P5329" s="2">
        <v>2043</v>
      </c>
      <c r="Q5329" s="2">
        <v>549</v>
      </c>
      <c r="R5329" s="2">
        <v>3963</v>
      </c>
      <c r="S5329">
        <v>5358</v>
      </c>
      <c r="T5329">
        <v>3673</v>
      </c>
      <c r="U5329">
        <v>7362</v>
      </c>
      <c r="V5329">
        <v>3447</v>
      </c>
      <c r="W5329">
        <v>7803</v>
      </c>
      <c r="X5329">
        <v>14253</v>
      </c>
      <c r="Y5329">
        <v>4714</v>
      </c>
      <c r="Z5329">
        <v>3532</v>
      </c>
      <c r="AA5329">
        <v>8746</v>
      </c>
    </row>
    <row r="5330" spans="1:27" x14ac:dyDescent="0.35">
      <c r="A5330" s="5">
        <v>5</v>
      </c>
      <c r="B5330" s="5">
        <v>4</v>
      </c>
      <c r="C5330" s="5">
        <v>2011</v>
      </c>
      <c r="D5330" s="2">
        <v>15991</v>
      </c>
      <c r="E5330" s="2">
        <v>13083</v>
      </c>
      <c r="F5330" s="2">
        <v>10242</v>
      </c>
      <c r="G5330" s="2">
        <v>5804</v>
      </c>
      <c r="H5330" s="2">
        <v>1463</v>
      </c>
      <c r="I5330" s="2">
        <v>3534</v>
      </c>
      <c r="J5330" s="2">
        <v>217</v>
      </c>
      <c r="K5330" s="2">
        <v>4657</v>
      </c>
      <c r="L5330" s="2">
        <v>6054</v>
      </c>
      <c r="M5330" s="2">
        <v>5524</v>
      </c>
      <c r="N5330" s="2">
        <v>8279</v>
      </c>
      <c r="O5330" s="2">
        <v>7961</v>
      </c>
      <c r="P5330" s="2">
        <v>2366</v>
      </c>
      <c r="Q5330" s="2">
        <v>579</v>
      </c>
      <c r="R5330" s="2">
        <v>4314</v>
      </c>
      <c r="S5330">
        <v>5513</v>
      </c>
      <c r="T5330">
        <v>3715</v>
      </c>
      <c r="U5330">
        <v>6945</v>
      </c>
      <c r="V5330">
        <v>3531</v>
      </c>
      <c r="W5330">
        <v>7817</v>
      </c>
      <c r="X5330">
        <v>14638</v>
      </c>
      <c r="Y5330">
        <v>5804</v>
      </c>
      <c r="Z5330">
        <v>3274</v>
      </c>
      <c r="AA5330">
        <v>8559</v>
      </c>
    </row>
    <row r="5331" spans="1:27" x14ac:dyDescent="0.35">
      <c r="A5331" s="5">
        <v>5</v>
      </c>
      <c r="B5331" s="5">
        <v>5</v>
      </c>
      <c r="C5331" s="5">
        <v>2011</v>
      </c>
      <c r="D5331" s="2">
        <v>17194</v>
      </c>
      <c r="E5331" s="2">
        <v>12800</v>
      </c>
      <c r="F5331" s="2">
        <v>10630</v>
      </c>
      <c r="G5331" s="2">
        <v>6613</v>
      </c>
      <c r="H5331" s="2">
        <v>1544</v>
      </c>
      <c r="I5331" s="2">
        <v>3629</v>
      </c>
      <c r="J5331" s="2">
        <v>176</v>
      </c>
      <c r="K5331" s="2">
        <v>5752</v>
      </c>
      <c r="L5331" s="2">
        <v>7113</v>
      </c>
      <c r="M5331" s="2">
        <v>6615</v>
      </c>
      <c r="N5331" s="2">
        <v>9392</v>
      </c>
      <c r="O5331" s="2">
        <v>9347</v>
      </c>
      <c r="P5331" s="2">
        <v>2773</v>
      </c>
      <c r="Q5331" s="2">
        <v>633</v>
      </c>
      <c r="R5331" s="2">
        <v>4610</v>
      </c>
      <c r="S5331">
        <v>6031</v>
      </c>
      <c r="T5331">
        <v>3745</v>
      </c>
      <c r="U5331">
        <v>7023</v>
      </c>
      <c r="V5331">
        <v>3595</v>
      </c>
      <c r="W5331">
        <v>7992</v>
      </c>
      <c r="X5331">
        <v>15739</v>
      </c>
      <c r="Y5331">
        <v>6613</v>
      </c>
      <c r="Z5331">
        <v>2988</v>
      </c>
      <c r="AA5331">
        <v>8324</v>
      </c>
    </row>
    <row r="5332" spans="1:27" x14ac:dyDescent="0.35">
      <c r="A5332" s="5">
        <v>5</v>
      </c>
      <c r="B5332" s="5">
        <v>6</v>
      </c>
      <c r="C5332" s="5">
        <v>2011</v>
      </c>
      <c r="D5332" s="2">
        <v>18523</v>
      </c>
      <c r="E5332" s="2">
        <v>13489</v>
      </c>
      <c r="F5332" s="2">
        <v>11634</v>
      </c>
      <c r="G5332" s="2">
        <v>7029</v>
      </c>
      <c r="H5332" s="2">
        <v>1678</v>
      </c>
      <c r="I5332" s="2">
        <v>3885</v>
      </c>
      <c r="J5332" s="2">
        <v>158</v>
      </c>
      <c r="K5332" s="2">
        <v>6826</v>
      </c>
      <c r="L5332" s="2">
        <v>7355</v>
      </c>
      <c r="M5332" s="2">
        <v>7267</v>
      </c>
      <c r="N5332" s="2">
        <v>10318</v>
      </c>
      <c r="O5332" s="2">
        <v>10571</v>
      </c>
      <c r="P5332" s="2">
        <v>3056</v>
      </c>
      <c r="Q5332" s="2">
        <v>669</v>
      </c>
      <c r="R5332" s="2">
        <v>5009</v>
      </c>
      <c r="S5332">
        <v>6272</v>
      </c>
      <c r="T5332">
        <v>3744</v>
      </c>
      <c r="U5332">
        <v>7324</v>
      </c>
      <c r="V5332">
        <v>3740</v>
      </c>
      <c r="W5332">
        <v>7861</v>
      </c>
      <c r="X5332">
        <v>15481</v>
      </c>
      <c r="Y5332">
        <v>7029</v>
      </c>
      <c r="Z5332">
        <v>3268</v>
      </c>
      <c r="AA5332">
        <v>8081</v>
      </c>
    </row>
    <row r="5333" spans="1:27" x14ac:dyDescent="0.35">
      <c r="A5333" s="5">
        <v>5</v>
      </c>
      <c r="B5333" s="5">
        <v>7</v>
      </c>
      <c r="C5333" s="5">
        <v>2011</v>
      </c>
      <c r="D5333" s="2">
        <v>19632</v>
      </c>
      <c r="E5333" s="2">
        <v>12508</v>
      </c>
      <c r="F5333" s="2">
        <v>12018</v>
      </c>
      <c r="G5333" s="2">
        <v>7669</v>
      </c>
      <c r="H5333" s="2">
        <v>1719</v>
      </c>
      <c r="I5333" s="2">
        <v>3889</v>
      </c>
      <c r="J5333" s="2">
        <v>175</v>
      </c>
      <c r="K5333" s="2">
        <v>7233</v>
      </c>
      <c r="L5333" s="2">
        <v>7405</v>
      </c>
      <c r="M5333" s="2">
        <v>7191</v>
      </c>
      <c r="N5333" s="2">
        <v>10359</v>
      </c>
      <c r="O5333" s="2">
        <v>11014</v>
      </c>
      <c r="P5333" s="2">
        <v>3223</v>
      </c>
      <c r="Q5333" s="2">
        <v>701</v>
      </c>
      <c r="R5333" s="2">
        <v>5198</v>
      </c>
      <c r="S5333">
        <v>5778</v>
      </c>
      <c r="T5333">
        <v>3748</v>
      </c>
      <c r="U5333">
        <v>7436</v>
      </c>
      <c r="V5333">
        <v>3771</v>
      </c>
      <c r="W5333">
        <v>7074</v>
      </c>
      <c r="X5333">
        <v>15785</v>
      </c>
      <c r="Y5333">
        <v>7669</v>
      </c>
      <c r="Z5333">
        <v>2406</v>
      </c>
      <c r="AA5333">
        <v>8129</v>
      </c>
    </row>
    <row r="5334" spans="1:27" x14ac:dyDescent="0.35">
      <c r="A5334" s="5">
        <v>5</v>
      </c>
      <c r="B5334" s="5">
        <v>8</v>
      </c>
      <c r="C5334" s="5">
        <v>2011</v>
      </c>
      <c r="D5334" s="2">
        <v>20039</v>
      </c>
      <c r="E5334" s="2">
        <v>10889</v>
      </c>
      <c r="F5334" s="2">
        <v>11898</v>
      </c>
      <c r="G5334" s="2">
        <v>7776</v>
      </c>
      <c r="H5334" s="2">
        <v>1729</v>
      </c>
      <c r="I5334" s="2">
        <v>3883</v>
      </c>
      <c r="J5334" s="2">
        <v>138</v>
      </c>
      <c r="K5334" s="2">
        <v>7632</v>
      </c>
      <c r="L5334" s="2">
        <v>7407</v>
      </c>
      <c r="M5334" s="2">
        <v>6666</v>
      </c>
      <c r="N5334" s="2">
        <v>10792</v>
      </c>
      <c r="O5334" s="2">
        <v>11175</v>
      </c>
      <c r="P5334" s="2">
        <v>3207</v>
      </c>
      <c r="Q5334" s="2">
        <v>705</v>
      </c>
      <c r="R5334" s="2">
        <v>5521</v>
      </c>
      <c r="S5334">
        <v>5777</v>
      </c>
      <c r="T5334">
        <v>3756</v>
      </c>
      <c r="U5334">
        <v>7062</v>
      </c>
      <c r="V5334">
        <v>3768</v>
      </c>
      <c r="W5334">
        <v>6740</v>
      </c>
      <c r="X5334">
        <v>15603</v>
      </c>
      <c r="Y5334">
        <v>7776</v>
      </c>
      <c r="Z5334">
        <v>3607</v>
      </c>
      <c r="AA5334">
        <v>8130</v>
      </c>
    </row>
    <row r="5335" spans="1:27" x14ac:dyDescent="0.35">
      <c r="A5335" s="5">
        <v>5</v>
      </c>
      <c r="B5335" s="5">
        <v>9</v>
      </c>
      <c r="C5335" s="5">
        <v>2011</v>
      </c>
      <c r="D5335" s="2">
        <v>18483</v>
      </c>
      <c r="E5335" s="2">
        <v>12479</v>
      </c>
      <c r="F5335" s="2">
        <v>10412</v>
      </c>
      <c r="G5335" s="2">
        <v>6945</v>
      </c>
      <c r="H5335" s="2">
        <v>1591</v>
      </c>
      <c r="I5335" s="2">
        <v>3462</v>
      </c>
      <c r="J5335" s="2">
        <v>142</v>
      </c>
      <c r="K5335" s="2">
        <v>6597</v>
      </c>
      <c r="L5335" s="2">
        <v>6431</v>
      </c>
      <c r="M5335" s="2">
        <v>4897</v>
      </c>
      <c r="N5335" s="2">
        <v>9439</v>
      </c>
      <c r="O5335" s="2">
        <v>9011</v>
      </c>
      <c r="P5335" s="2">
        <v>2552</v>
      </c>
      <c r="Q5335" s="2">
        <v>649</v>
      </c>
      <c r="R5335" s="2">
        <v>4914</v>
      </c>
      <c r="S5335">
        <v>5343</v>
      </c>
      <c r="T5335">
        <v>3813</v>
      </c>
      <c r="U5335">
        <v>7665</v>
      </c>
      <c r="V5335">
        <v>3799</v>
      </c>
      <c r="W5335">
        <v>7047</v>
      </c>
      <c r="X5335">
        <v>15561</v>
      </c>
      <c r="Y5335">
        <v>6945</v>
      </c>
      <c r="Z5335">
        <v>3130</v>
      </c>
      <c r="AA5335">
        <v>7646</v>
      </c>
    </row>
    <row r="5336" spans="1:27" x14ac:dyDescent="0.35">
      <c r="A5336" s="5">
        <v>5</v>
      </c>
      <c r="B5336" s="5">
        <v>10</v>
      </c>
      <c r="C5336" s="5">
        <v>2011</v>
      </c>
      <c r="D5336" s="2">
        <v>16406</v>
      </c>
      <c r="E5336" s="2">
        <v>10807</v>
      </c>
      <c r="F5336" s="2">
        <v>8660</v>
      </c>
      <c r="G5336" s="2">
        <v>6338</v>
      </c>
      <c r="H5336" s="2">
        <v>1417</v>
      </c>
      <c r="I5336" s="2">
        <v>3225</v>
      </c>
      <c r="J5336" s="2">
        <v>186</v>
      </c>
      <c r="K5336" s="2">
        <v>5155</v>
      </c>
      <c r="L5336" s="2">
        <v>5556</v>
      </c>
      <c r="M5336" s="2">
        <v>4756</v>
      </c>
      <c r="N5336" s="2">
        <v>7545</v>
      </c>
      <c r="O5336" s="2">
        <v>7222</v>
      </c>
      <c r="P5336" s="2">
        <v>2112</v>
      </c>
      <c r="Q5336" s="2">
        <v>577</v>
      </c>
      <c r="R5336" s="2">
        <v>4346</v>
      </c>
      <c r="S5336">
        <v>5011</v>
      </c>
      <c r="T5336">
        <v>3975</v>
      </c>
      <c r="U5336">
        <v>6983</v>
      </c>
      <c r="V5336">
        <v>3525</v>
      </c>
      <c r="W5336">
        <v>7662</v>
      </c>
      <c r="X5336">
        <v>15830</v>
      </c>
      <c r="Y5336">
        <v>6338</v>
      </c>
      <c r="Z5336">
        <v>3932</v>
      </c>
      <c r="AA5336">
        <v>7412</v>
      </c>
    </row>
    <row r="5337" spans="1:27" x14ac:dyDescent="0.35">
      <c r="A5337" s="5">
        <v>5</v>
      </c>
      <c r="B5337" s="5">
        <v>11</v>
      </c>
      <c r="C5337" s="5">
        <v>2011</v>
      </c>
      <c r="D5337" s="2">
        <v>16153</v>
      </c>
      <c r="E5337" s="2">
        <v>11856</v>
      </c>
      <c r="F5337" s="2">
        <v>9201</v>
      </c>
      <c r="G5337" s="2">
        <v>6069</v>
      </c>
      <c r="H5337" s="2">
        <v>1288</v>
      </c>
      <c r="I5337" s="2">
        <v>3165</v>
      </c>
      <c r="J5337" s="2">
        <v>146</v>
      </c>
      <c r="K5337" s="2">
        <v>4831</v>
      </c>
      <c r="L5337" s="2">
        <v>5580</v>
      </c>
      <c r="M5337" s="2">
        <v>4092</v>
      </c>
      <c r="N5337" s="2">
        <v>6507</v>
      </c>
      <c r="O5337" s="2">
        <v>6566</v>
      </c>
      <c r="P5337" s="2">
        <v>1945</v>
      </c>
      <c r="Q5337" s="2">
        <v>540</v>
      </c>
      <c r="R5337" s="2">
        <v>4137</v>
      </c>
      <c r="S5337">
        <v>6125</v>
      </c>
      <c r="T5337">
        <v>4155</v>
      </c>
      <c r="U5337">
        <v>7986</v>
      </c>
      <c r="V5337">
        <v>3762</v>
      </c>
      <c r="W5337">
        <v>7744</v>
      </c>
      <c r="X5337">
        <v>16481</v>
      </c>
      <c r="Y5337">
        <v>6069</v>
      </c>
      <c r="Z5337">
        <v>4159</v>
      </c>
      <c r="AA5337">
        <v>7270</v>
      </c>
    </row>
    <row r="5338" spans="1:27" x14ac:dyDescent="0.35">
      <c r="A5338" s="5">
        <v>5</v>
      </c>
      <c r="B5338" s="5">
        <v>12</v>
      </c>
      <c r="C5338" s="5">
        <v>2011</v>
      </c>
      <c r="D5338" s="2">
        <v>16236</v>
      </c>
      <c r="E5338" s="2">
        <v>11651</v>
      </c>
      <c r="F5338" s="2">
        <v>9142</v>
      </c>
      <c r="G5338" s="2">
        <v>6418</v>
      </c>
      <c r="H5338" s="2">
        <v>1223</v>
      </c>
      <c r="I5338" s="2">
        <v>3276</v>
      </c>
      <c r="J5338" s="2">
        <v>152</v>
      </c>
      <c r="K5338" s="2">
        <v>5029</v>
      </c>
      <c r="L5338" s="2">
        <v>6945</v>
      </c>
      <c r="M5338" s="2">
        <v>4989</v>
      </c>
      <c r="N5338" s="2">
        <v>7136</v>
      </c>
      <c r="O5338" s="2">
        <v>7162</v>
      </c>
      <c r="P5338" s="2">
        <v>2115</v>
      </c>
      <c r="Q5338" s="2">
        <v>529</v>
      </c>
      <c r="R5338" s="2">
        <v>4183</v>
      </c>
      <c r="S5338">
        <v>5856</v>
      </c>
      <c r="T5338">
        <v>4154</v>
      </c>
      <c r="U5338">
        <v>7505</v>
      </c>
      <c r="V5338">
        <v>3948</v>
      </c>
      <c r="W5338">
        <v>7074</v>
      </c>
      <c r="X5338">
        <v>17083</v>
      </c>
      <c r="Y5338">
        <v>6418</v>
      </c>
      <c r="Z5338">
        <v>3253</v>
      </c>
      <c r="AA5338">
        <v>7148</v>
      </c>
    </row>
    <row r="5339" spans="1:27" x14ac:dyDescent="0.35">
      <c r="A5339" s="5">
        <v>5</v>
      </c>
      <c r="B5339" s="5">
        <v>13</v>
      </c>
      <c r="C5339" s="5">
        <v>2011</v>
      </c>
      <c r="D5339" s="2">
        <v>16986</v>
      </c>
      <c r="E5339" s="2">
        <v>11328</v>
      </c>
      <c r="F5339" s="2">
        <v>9453</v>
      </c>
      <c r="G5339" s="2">
        <v>6445</v>
      </c>
      <c r="H5339" s="2">
        <v>1245</v>
      </c>
      <c r="I5339" s="2">
        <v>3423</v>
      </c>
      <c r="J5339" s="2">
        <v>105</v>
      </c>
      <c r="K5339" s="2">
        <v>5839</v>
      </c>
      <c r="L5339" s="2">
        <v>7488</v>
      </c>
      <c r="M5339" s="2">
        <v>6605</v>
      </c>
      <c r="N5339" s="2">
        <v>9470</v>
      </c>
      <c r="O5339" s="2">
        <v>8835</v>
      </c>
      <c r="P5339" s="2">
        <v>2629</v>
      </c>
      <c r="Q5339" s="2">
        <v>554</v>
      </c>
      <c r="R5339" s="2">
        <v>4402</v>
      </c>
      <c r="S5339">
        <v>5306</v>
      </c>
      <c r="T5339">
        <v>4152</v>
      </c>
      <c r="U5339">
        <v>7321</v>
      </c>
      <c r="V5339">
        <v>3668</v>
      </c>
      <c r="W5339">
        <v>7075</v>
      </c>
      <c r="X5339">
        <v>16418</v>
      </c>
      <c r="Y5339">
        <v>6445</v>
      </c>
      <c r="Z5339">
        <v>3204</v>
      </c>
      <c r="AA5339">
        <v>6940</v>
      </c>
    </row>
    <row r="5340" spans="1:27" x14ac:dyDescent="0.35">
      <c r="A5340" s="5">
        <v>5</v>
      </c>
      <c r="B5340" s="5">
        <v>14</v>
      </c>
      <c r="C5340" s="5">
        <v>2011</v>
      </c>
      <c r="D5340" s="2">
        <v>17026</v>
      </c>
      <c r="E5340" s="2">
        <v>12629</v>
      </c>
      <c r="F5340" s="2">
        <v>9952</v>
      </c>
      <c r="G5340" s="2">
        <v>6725</v>
      </c>
      <c r="H5340" s="2">
        <v>1300</v>
      </c>
      <c r="I5340" s="2">
        <v>3645</v>
      </c>
      <c r="J5340" s="2">
        <v>141</v>
      </c>
      <c r="K5340" s="2">
        <v>6726</v>
      </c>
      <c r="L5340" s="2">
        <v>7731</v>
      </c>
      <c r="M5340" s="2">
        <v>7011</v>
      </c>
      <c r="N5340" s="2">
        <v>10525</v>
      </c>
      <c r="O5340" s="2">
        <v>8984</v>
      </c>
      <c r="P5340" s="2">
        <v>2638</v>
      </c>
      <c r="Q5340" s="2">
        <v>578</v>
      </c>
      <c r="R5340" s="2">
        <v>4528</v>
      </c>
      <c r="S5340">
        <v>4998</v>
      </c>
      <c r="T5340">
        <v>4148</v>
      </c>
      <c r="U5340">
        <v>6638</v>
      </c>
      <c r="V5340">
        <v>3580</v>
      </c>
      <c r="W5340">
        <v>7211</v>
      </c>
      <c r="X5340">
        <v>16279</v>
      </c>
      <c r="Y5340">
        <v>6725</v>
      </c>
      <c r="Z5340">
        <v>2795</v>
      </c>
      <c r="AA5340">
        <v>6531</v>
      </c>
    </row>
    <row r="5341" spans="1:27" x14ac:dyDescent="0.35">
      <c r="A5341" s="5">
        <v>5</v>
      </c>
      <c r="B5341" s="5">
        <v>15</v>
      </c>
      <c r="C5341" s="5">
        <v>2011</v>
      </c>
      <c r="D5341" s="2">
        <v>16395</v>
      </c>
      <c r="E5341" s="2">
        <v>13083</v>
      </c>
      <c r="F5341" s="2">
        <v>10263</v>
      </c>
      <c r="G5341" s="2">
        <v>6804</v>
      </c>
      <c r="H5341" s="2">
        <v>1451</v>
      </c>
      <c r="I5341" s="2">
        <v>3455</v>
      </c>
      <c r="J5341" s="2">
        <v>334</v>
      </c>
      <c r="K5341" s="2">
        <v>6935</v>
      </c>
      <c r="L5341" s="2">
        <v>8209</v>
      </c>
      <c r="M5341" s="2">
        <v>5977</v>
      </c>
      <c r="N5341" s="2">
        <v>10315</v>
      </c>
      <c r="O5341" s="2">
        <v>8863</v>
      </c>
      <c r="P5341" s="2">
        <v>2643</v>
      </c>
      <c r="Q5341" s="2">
        <v>608</v>
      </c>
      <c r="R5341" s="2">
        <v>4361</v>
      </c>
      <c r="S5341">
        <v>4920</v>
      </c>
      <c r="T5341">
        <v>4144</v>
      </c>
      <c r="U5341">
        <v>6848</v>
      </c>
      <c r="V5341">
        <v>3762</v>
      </c>
      <c r="W5341">
        <v>7189</v>
      </c>
      <c r="X5341">
        <v>16630</v>
      </c>
      <c r="Y5341">
        <v>6804</v>
      </c>
      <c r="Z5341">
        <v>3174</v>
      </c>
      <c r="AA5341">
        <v>6422</v>
      </c>
    </row>
    <row r="5342" spans="1:27" x14ac:dyDescent="0.35">
      <c r="A5342" s="5">
        <v>5</v>
      </c>
      <c r="B5342" s="5">
        <v>16</v>
      </c>
      <c r="C5342" s="5">
        <v>2011</v>
      </c>
      <c r="D5342" s="2">
        <v>14095</v>
      </c>
      <c r="E5342" s="2">
        <v>11079</v>
      </c>
      <c r="F5342" s="2">
        <v>8459</v>
      </c>
      <c r="G5342" s="2">
        <v>6647</v>
      </c>
      <c r="H5342" s="2">
        <v>1430</v>
      </c>
      <c r="I5342" s="2">
        <v>3078</v>
      </c>
      <c r="J5342" s="2">
        <v>197</v>
      </c>
      <c r="K5342" s="2">
        <v>5640</v>
      </c>
      <c r="L5342" s="2">
        <v>6574</v>
      </c>
      <c r="M5342" s="2">
        <v>4220</v>
      </c>
      <c r="N5342" s="2">
        <v>9402</v>
      </c>
      <c r="O5342" s="2">
        <v>7134</v>
      </c>
      <c r="P5342" s="2">
        <v>2062</v>
      </c>
      <c r="Q5342" s="2">
        <v>554</v>
      </c>
      <c r="R5342" s="2">
        <v>4179</v>
      </c>
      <c r="S5342">
        <v>4926</v>
      </c>
      <c r="T5342">
        <v>4143</v>
      </c>
      <c r="U5342">
        <v>7241</v>
      </c>
      <c r="V5342">
        <v>3911</v>
      </c>
      <c r="W5342">
        <v>7209</v>
      </c>
      <c r="X5342">
        <v>16966</v>
      </c>
      <c r="Y5342">
        <v>6647</v>
      </c>
      <c r="Z5342">
        <v>3793</v>
      </c>
      <c r="AA5342">
        <v>6361</v>
      </c>
    </row>
    <row r="5343" spans="1:27" x14ac:dyDescent="0.35">
      <c r="A5343" s="5">
        <v>5</v>
      </c>
      <c r="B5343" s="5">
        <v>17</v>
      </c>
      <c r="C5343" s="5">
        <v>2011</v>
      </c>
      <c r="D5343" s="2">
        <v>15477</v>
      </c>
      <c r="E5343" s="2">
        <v>14015</v>
      </c>
      <c r="F5343" s="2">
        <v>8422</v>
      </c>
      <c r="G5343" s="2">
        <v>6819</v>
      </c>
      <c r="H5343" s="2">
        <v>1232</v>
      </c>
      <c r="I5343" s="2">
        <v>3039</v>
      </c>
      <c r="J5343" s="2">
        <v>196</v>
      </c>
      <c r="K5343" s="2">
        <v>4939</v>
      </c>
      <c r="L5343" s="2">
        <v>5978</v>
      </c>
      <c r="M5343" s="2">
        <v>4071</v>
      </c>
      <c r="N5343" s="2">
        <v>7502</v>
      </c>
      <c r="O5343" s="2">
        <v>6530</v>
      </c>
      <c r="P5343" s="2">
        <v>1933</v>
      </c>
      <c r="Q5343" s="2">
        <v>544</v>
      </c>
      <c r="R5343" s="2">
        <v>3940</v>
      </c>
      <c r="S5343">
        <v>4878</v>
      </c>
      <c r="T5343">
        <v>4054</v>
      </c>
      <c r="U5343">
        <v>8226</v>
      </c>
      <c r="V5343">
        <v>3818</v>
      </c>
      <c r="W5343">
        <v>7224</v>
      </c>
      <c r="X5343">
        <v>16258</v>
      </c>
      <c r="Y5343">
        <v>6819</v>
      </c>
      <c r="Z5343">
        <v>3407</v>
      </c>
      <c r="AA5343">
        <v>6451</v>
      </c>
    </row>
    <row r="5344" spans="1:27" x14ac:dyDescent="0.35">
      <c r="A5344" s="5">
        <v>5</v>
      </c>
      <c r="B5344" s="5">
        <v>18</v>
      </c>
      <c r="C5344" s="5">
        <v>2011</v>
      </c>
      <c r="D5344" s="2">
        <v>15690</v>
      </c>
      <c r="E5344" s="2">
        <v>9836</v>
      </c>
      <c r="F5344" s="2">
        <v>9345</v>
      </c>
      <c r="G5344" s="2">
        <v>6690</v>
      </c>
      <c r="H5344" s="2">
        <v>1691</v>
      </c>
      <c r="I5344" s="2">
        <v>3164</v>
      </c>
      <c r="J5344" s="2">
        <v>407</v>
      </c>
      <c r="K5344" s="2">
        <v>4565</v>
      </c>
      <c r="L5344" s="2">
        <v>5958</v>
      </c>
      <c r="M5344" s="2">
        <v>4186</v>
      </c>
      <c r="N5344" s="2">
        <v>7400</v>
      </c>
      <c r="O5344" s="2">
        <v>6520</v>
      </c>
      <c r="P5344" s="2">
        <v>1843</v>
      </c>
      <c r="Q5344" s="2">
        <v>627</v>
      </c>
      <c r="R5344" s="2">
        <v>3835</v>
      </c>
      <c r="S5344">
        <v>4857</v>
      </c>
      <c r="T5344">
        <v>3975</v>
      </c>
      <c r="U5344">
        <v>6947</v>
      </c>
      <c r="V5344">
        <v>3713</v>
      </c>
      <c r="W5344">
        <v>7302</v>
      </c>
      <c r="X5344">
        <v>15066</v>
      </c>
      <c r="Y5344">
        <v>6690</v>
      </c>
      <c r="Z5344">
        <v>3128</v>
      </c>
      <c r="AA5344">
        <v>6416</v>
      </c>
    </row>
    <row r="5345" spans="1:27" x14ac:dyDescent="0.35">
      <c r="A5345" s="5">
        <v>5</v>
      </c>
      <c r="B5345" s="5">
        <v>19</v>
      </c>
      <c r="C5345" s="5">
        <v>2011</v>
      </c>
      <c r="D5345" s="2">
        <v>13591</v>
      </c>
      <c r="E5345" s="2">
        <v>12006</v>
      </c>
      <c r="F5345" s="2">
        <v>8174</v>
      </c>
      <c r="G5345" s="2">
        <v>6012</v>
      </c>
      <c r="H5345" s="2">
        <v>1463</v>
      </c>
      <c r="I5345" s="2">
        <v>2964</v>
      </c>
      <c r="J5345" s="2">
        <v>350</v>
      </c>
      <c r="K5345" s="2">
        <v>4075</v>
      </c>
      <c r="L5345" s="2">
        <v>5334</v>
      </c>
      <c r="M5345" s="2">
        <v>3326</v>
      </c>
      <c r="N5345" s="2">
        <v>7121</v>
      </c>
      <c r="O5345" s="2">
        <v>5673</v>
      </c>
      <c r="P5345" s="2">
        <v>1641</v>
      </c>
      <c r="Q5345" s="2">
        <v>534</v>
      </c>
      <c r="R5345" s="2">
        <v>3552</v>
      </c>
      <c r="S5345">
        <v>4783</v>
      </c>
      <c r="T5345">
        <v>3858</v>
      </c>
      <c r="U5345">
        <v>6891</v>
      </c>
      <c r="V5345">
        <v>3748</v>
      </c>
      <c r="W5345">
        <v>7135</v>
      </c>
      <c r="X5345">
        <v>13367</v>
      </c>
      <c r="Y5345">
        <v>6012</v>
      </c>
      <c r="Z5345">
        <v>3463</v>
      </c>
      <c r="AA5345">
        <v>6198</v>
      </c>
    </row>
    <row r="5346" spans="1:27" x14ac:dyDescent="0.35">
      <c r="A5346" s="5">
        <v>5</v>
      </c>
      <c r="B5346" s="5">
        <v>20</v>
      </c>
      <c r="C5346" s="5">
        <v>2011</v>
      </c>
      <c r="D5346" s="2">
        <v>13226</v>
      </c>
      <c r="E5346" s="2">
        <v>10603</v>
      </c>
      <c r="F5346" s="2">
        <v>7774</v>
      </c>
      <c r="G5346" s="2">
        <v>6224</v>
      </c>
      <c r="H5346" s="2">
        <v>1246</v>
      </c>
      <c r="I5346" s="2">
        <v>2468</v>
      </c>
      <c r="J5346" s="2">
        <v>242</v>
      </c>
      <c r="K5346" s="2">
        <v>3733</v>
      </c>
      <c r="L5346" s="2">
        <v>5356</v>
      </c>
      <c r="M5346" s="2">
        <v>3565</v>
      </c>
      <c r="N5346" s="2">
        <v>6738</v>
      </c>
      <c r="O5346" s="2">
        <v>5607</v>
      </c>
      <c r="P5346" s="2">
        <v>1611</v>
      </c>
      <c r="Q5346" s="2">
        <v>508</v>
      </c>
      <c r="R5346" s="2">
        <v>3411</v>
      </c>
      <c r="S5346">
        <v>4805</v>
      </c>
      <c r="T5346">
        <v>3794</v>
      </c>
      <c r="U5346">
        <v>8994</v>
      </c>
      <c r="V5346">
        <v>3846</v>
      </c>
      <c r="W5346">
        <v>6974</v>
      </c>
      <c r="X5346">
        <v>13108</v>
      </c>
      <c r="Y5346">
        <v>6224</v>
      </c>
      <c r="Z5346">
        <v>3235</v>
      </c>
      <c r="AA5346">
        <v>6095</v>
      </c>
    </row>
    <row r="5347" spans="1:27" x14ac:dyDescent="0.35">
      <c r="A5347" s="5">
        <v>5</v>
      </c>
      <c r="B5347" s="5">
        <v>21</v>
      </c>
      <c r="C5347" s="5">
        <v>2011</v>
      </c>
      <c r="D5347" s="2">
        <v>13059</v>
      </c>
      <c r="E5347" s="2">
        <v>10705</v>
      </c>
      <c r="F5347" s="2">
        <v>8228</v>
      </c>
      <c r="G5347" s="2">
        <v>6150</v>
      </c>
      <c r="H5347" s="2">
        <v>1225</v>
      </c>
      <c r="I5347" s="2">
        <v>2491</v>
      </c>
      <c r="J5347" s="2">
        <v>200</v>
      </c>
      <c r="K5347" s="2">
        <v>3764</v>
      </c>
      <c r="L5347" s="2">
        <v>6334</v>
      </c>
      <c r="M5347" s="2">
        <v>4251</v>
      </c>
      <c r="N5347" s="2">
        <v>7121</v>
      </c>
      <c r="O5347" s="2">
        <v>6002</v>
      </c>
      <c r="P5347" s="2">
        <v>1700</v>
      </c>
      <c r="Q5347" s="2">
        <v>500</v>
      </c>
      <c r="R5347" s="2">
        <v>3329</v>
      </c>
      <c r="S5347">
        <v>4678</v>
      </c>
      <c r="T5347">
        <v>3794</v>
      </c>
      <c r="U5347">
        <v>9113</v>
      </c>
      <c r="V5347">
        <v>3519</v>
      </c>
      <c r="W5347">
        <v>7154</v>
      </c>
      <c r="X5347">
        <v>13790</v>
      </c>
      <c r="Y5347">
        <v>6150</v>
      </c>
      <c r="Z5347">
        <v>2915</v>
      </c>
      <c r="AA5347">
        <v>5921</v>
      </c>
    </row>
    <row r="5348" spans="1:27" x14ac:dyDescent="0.35">
      <c r="A5348" s="5">
        <v>5</v>
      </c>
      <c r="B5348" s="5">
        <v>22</v>
      </c>
      <c r="C5348" s="5">
        <v>2011</v>
      </c>
      <c r="D5348" s="2">
        <v>14594</v>
      </c>
      <c r="E5348" s="2">
        <v>10758</v>
      </c>
      <c r="F5348" s="2">
        <v>8727</v>
      </c>
      <c r="G5348" s="2">
        <v>6277</v>
      </c>
      <c r="H5348" s="2">
        <v>1317</v>
      </c>
      <c r="I5348" s="2">
        <v>2700</v>
      </c>
      <c r="J5348" s="2">
        <v>167</v>
      </c>
      <c r="K5348" s="2">
        <v>4420</v>
      </c>
      <c r="L5348" s="2">
        <v>6237</v>
      </c>
      <c r="M5348" s="2">
        <v>4720</v>
      </c>
      <c r="N5348" s="2">
        <v>8496</v>
      </c>
      <c r="O5348" s="2">
        <v>6758</v>
      </c>
      <c r="P5348" s="2">
        <v>1891</v>
      </c>
      <c r="Q5348" s="2">
        <v>506</v>
      </c>
      <c r="R5348" s="2">
        <v>3419</v>
      </c>
      <c r="S5348">
        <v>4579</v>
      </c>
      <c r="T5348">
        <v>3790</v>
      </c>
      <c r="U5348">
        <v>9160</v>
      </c>
      <c r="V5348">
        <v>3676</v>
      </c>
      <c r="W5348">
        <v>7175</v>
      </c>
      <c r="X5348">
        <v>13649</v>
      </c>
      <c r="Y5348">
        <v>6277</v>
      </c>
      <c r="Z5348">
        <v>3077</v>
      </c>
      <c r="AA5348">
        <v>5617</v>
      </c>
    </row>
    <row r="5349" spans="1:27" x14ac:dyDescent="0.35">
      <c r="A5349" s="5">
        <v>5</v>
      </c>
      <c r="B5349" s="5">
        <v>23</v>
      </c>
      <c r="C5349" s="5">
        <v>2011</v>
      </c>
      <c r="D5349" s="2">
        <v>14590</v>
      </c>
      <c r="E5349" s="2">
        <v>12499</v>
      </c>
      <c r="F5349" s="2">
        <v>8805</v>
      </c>
      <c r="G5349" s="2">
        <v>6623</v>
      </c>
      <c r="H5349" s="2">
        <v>1317</v>
      </c>
      <c r="I5349" s="2">
        <v>2580</v>
      </c>
      <c r="J5349" s="2">
        <v>155</v>
      </c>
      <c r="K5349" s="2">
        <v>4664</v>
      </c>
      <c r="L5349" s="2">
        <v>6393</v>
      </c>
      <c r="M5349" s="2">
        <v>4710</v>
      </c>
      <c r="N5349" s="2">
        <v>8794</v>
      </c>
      <c r="O5349" s="2">
        <v>7314</v>
      </c>
      <c r="P5349" s="2">
        <v>1962</v>
      </c>
      <c r="Q5349" s="2">
        <v>505</v>
      </c>
      <c r="R5349" s="2">
        <v>3614</v>
      </c>
      <c r="S5349">
        <v>4732</v>
      </c>
      <c r="T5349">
        <v>3724</v>
      </c>
      <c r="U5349">
        <v>9695</v>
      </c>
      <c r="V5349">
        <v>4512</v>
      </c>
      <c r="W5349">
        <v>7261</v>
      </c>
      <c r="X5349">
        <v>12362</v>
      </c>
      <c r="Y5349">
        <v>6623</v>
      </c>
      <c r="Z5349">
        <v>3380</v>
      </c>
      <c r="AA5349">
        <v>5758</v>
      </c>
    </row>
    <row r="5350" spans="1:27" x14ac:dyDescent="0.35">
      <c r="A5350" s="5">
        <v>5</v>
      </c>
      <c r="B5350" s="5">
        <v>24</v>
      </c>
      <c r="C5350" s="5">
        <v>2011</v>
      </c>
      <c r="D5350" s="2">
        <v>15119</v>
      </c>
      <c r="E5350" s="2">
        <v>9422</v>
      </c>
      <c r="F5350" s="2">
        <v>8492</v>
      </c>
      <c r="G5350" s="2">
        <v>6740</v>
      </c>
      <c r="H5350" s="2">
        <v>1273</v>
      </c>
      <c r="I5350" s="2">
        <v>2576</v>
      </c>
      <c r="J5350" s="2">
        <v>160</v>
      </c>
      <c r="K5350" s="2">
        <v>4853</v>
      </c>
      <c r="L5350" s="2">
        <v>7472</v>
      </c>
      <c r="M5350" s="2">
        <v>4471</v>
      </c>
      <c r="N5350" s="2">
        <v>7969</v>
      </c>
      <c r="O5350" s="2">
        <v>7364</v>
      </c>
      <c r="P5350" s="2">
        <v>1840</v>
      </c>
      <c r="Q5350" s="2">
        <v>472</v>
      </c>
      <c r="R5350" s="2">
        <v>3579</v>
      </c>
      <c r="S5350">
        <v>4697</v>
      </c>
      <c r="T5350">
        <v>3734</v>
      </c>
      <c r="U5350">
        <v>8925</v>
      </c>
      <c r="V5350">
        <v>4547</v>
      </c>
      <c r="W5350">
        <v>7260</v>
      </c>
      <c r="X5350">
        <v>11442</v>
      </c>
      <c r="Y5350">
        <v>6740</v>
      </c>
      <c r="Z5350">
        <v>3238</v>
      </c>
      <c r="AA5350">
        <v>6485</v>
      </c>
    </row>
    <row r="5351" spans="1:27" x14ac:dyDescent="0.35">
      <c r="A5351" s="5">
        <v>5</v>
      </c>
      <c r="B5351" s="5">
        <v>25</v>
      </c>
      <c r="C5351" s="5">
        <v>2011</v>
      </c>
      <c r="D5351" s="2">
        <v>16145</v>
      </c>
      <c r="E5351" s="2">
        <v>11674</v>
      </c>
      <c r="F5351" s="2">
        <v>8912</v>
      </c>
      <c r="G5351" s="2">
        <v>6626</v>
      </c>
      <c r="H5351" s="2">
        <v>1245</v>
      </c>
      <c r="I5351" s="2">
        <v>2531</v>
      </c>
      <c r="J5351" s="2">
        <v>142</v>
      </c>
      <c r="K5351" s="2">
        <v>4708</v>
      </c>
      <c r="L5351" s="2">
        <v>9198</v>
      </c>
      <c r="M5351" s="2">
        <v>4780</v>
      </c>
      <c r="N5351" s="2">
        <v>8107</v>
      </c>
      <c r="O5351" s="2">
        <v>7826</v>
      </c>
      <c r="P5351" s="2">
        <v>2024</v>
      </c>
      <c r="Q5351" s="2">
        <v>463</v>
      </c>
      <c r="R5351" s="2">
        <v>3449</v>
      </c>
      <c r="S5351">
        <v>4744</v>
      </c>
      <c r="T5351">
        <v>3817</v>
      </c>
      <c r="U5351">
        <v>8799</v>
      </c>
      <c r="V5351">
        <v>4527</v>
      </c>
      <c r="W5351">
        <v>6673</v>
      </c>
      <c r="X5351">
        <v>8966</v>
      </c>
      <c r="Y5351">
        <v>6626</v>
      </c>
      <c r="Z5351">
        <v>3196</v>
      </c>
      <c r="AA5351">
        <v>6945</v>
      </c>
    </row>
    <row r="5352" spans="1:27" x14ac:dyDescent="0.35">
      <c r="A5352" s="5">
        <v>5</v>
      </c>
      <c r="B5352" s="5">
        <v>26</v>
      </c>
      <c r="C5352" s="5">
        <v>2011</v>
      </c>
      <c r="D5352" s="2">
        <v>15107</v>
      </c>
      <c r="E5352" s="2">
        <v>11014</v>
      </c>
      <c r="F5352" s="2">
        <v>8297</v>
      </c>
      <c r="G5352" s="2">
        <v>6785</v>
      </c>
      <c r="H5352" s="2">
        <v>1253</v>
      </c>
      <c r="I5352" s="2">
        <v>2473</v>
      </c>
      <c r="J5352" s="2">
        <v>165</v>
      </c>
      <c r="K5352" s="2">
        <v>4508</v>
      </c>
      <c r="L5352" s="2">
        <v>10937</v>
      </c>
      <c r="M5352" s="2">
        <v>4795</v>
      </c>
      <c r="N5352" s="2">
        <v>8071</v>
      </c>
      <c r="O5352" s="2">
        <v>8678</v>
      </c>
      <c r="P5352" s="2">
        <v>2393</v>
      </c>
      <c r="Q5352" s="2">
        <v>491</v>
      </c>
      <c r="R5352" s="2">
        <v>3837</v>
      </c>
      <c r="S5352">
        <v>4784</v>
      </c>
      <c r="T5352">
        <v>3941</v>
      </c>
      <c r="U5352">
        <v>9031</v>
      </c>
      <c r="V5352">
        <v>4484</v>
      </c>
      <c r="W5352">
        <v>5587</v>
      </c>
      <c r="X5352">
        <v>7160</v>
      </c>
      <c r="Y5352">
        <v>6785</v>
      </c>
      <c r="Z5352">
        <v>2996</v>
      </c>
      <c r="AA5352">
        <v>7231</v>
      </c>
    </row>
    <row r="5353" spans="1:27" x14ac:dyDescent="0.35">
      <c r="A5353" s="5">
        <v>5</v>
      </c>
      <c r="B5353" s="5">
        <v>27</v>
      </c>
      <c r="C5353" s="5">
        <v>2011</v>
      </c>
      <c r="D5353" s="2">
        <v>13288</v>
      </c>
      <c r="E5353" s="2">
        <v>9966</v>
      </c>
      <c r="F5353" s="2">
        <v>7726</v>
      </c>
      <c r="G5353" s="2">
        <v>5385</v>
      </c>
      <c r="H5353" s="2">
        <v>1132</v>
      </c>
      <c r="I5353" s="2">
        <v>2287</v>
      </c>
      <c r="J5353" s="2">
        <v>116</v>
      </c>
      <c r="K5353" s="2">
        <v>4587</v>
      </c>
      <c r="L5353" s="2">
        <v>12652</v>
      </c>
      <c r="M5353" s="2">
        <v>5245</v>
      </c>
      <c r="N5353" s="2">
        <v>8473</v>
      </c>
      <c r="O5353" s="2">
        <v>9280</v>
      </c>
      <c r="P5353" s="2">
        <v>2642</v>
      </c>
      <c r="Q5353" s="2">
        <v>500</v>
      </c>
      <c r="R5353" s="2">
        <v>3998</v>
      </c>
      <c r="S5353">
        <v>4757</v>
      </c>
      <c r="T5353">
        <v>4095</v>
      </c>
      <c r="U5353">
        <v>9949</v>
      </c>
      <c r="V5353">
        <v>4566</v>
      </c>
      <c r="W5353">
        <v>5274</v>
      </c>
      <c r="X5353">
        <v>8399</v>
      </c>
      <c r="Y5353">
        <v>5385</v>
      </c>
      <c r="Z5353">
        <v>2514</v>
      </c>
      <c r="AA5353">
        <v>7298</v>
      </c>
    </row>
    <row r="5354" spans="1:27" x14ac:dyDescent="0.35">
      <c r="A5354" s="5">
        <v>5</v>
      </c>
      <c r="B5354" s="5">
        <v>28</v>
      </c>
      <c r="C5354" s="5">
        <v>2011</v>
      </c>
      <c r="D5354" s="2">
        <v>12757</v>
      </c>
      <c r="E5354" s="2">
        <v>11007</v>
      </c>
      <c r="F5354" s="2">
        <v>7208</v>
      </c>
      <c r="G5354" s="2">
        <v>5306</v>
      </c>
      <c r="H5354" s="2">
        <v>1066</v>
      </c>
      <c r="I5354" s="2">
        <v>2243</v>
      </c>
      <c r="J5354" s="2">
        <v>130</v>
      </c>
      <c r="K5354" s="2">
        <v>4093</v>
      </c>
      <c r="L5354" s="2">
        <v>12630</v>
      </c>
      <c r="M5354" s="2">
        <v>5396</v>
      </c>
      <c r="N5354" s="2">
        <v>9214</v>
      </c>
      <c r="O5354" s="2">
        <v>10615</v>
      </c>
      <c r="P5354" s="2">
        <v>2996</v>
      </c>
      <c r="Q5354" s="2">
        <v>529</v>
      </c>
      <c r="R5354" s="2">
        <v>4743</v>
      </c>
      <c r="S5354">
        <v>4692</v>
      </c>
      <c r="T5354">
        <v>4074</v>
      </c>
      <c r="U5354">
        <v>10658</v>
      </c>
      <c r="V5354">
        <v>4489</v>
      </c>
      <c r="W5354">
        <v>4824</v>
      </c>
      <c r="X5354">
        <v>9524</v>
      </c>
      <c r="Y5354">
        <v>5306</v>
      </c>
      <c r="Z5354">
        <v>3205</v>
      </c>
      <c r="AA5354">
        <v>7362</v>
      </c>
    </row>
    <row r="5355" spans="1:27" x14ac:dyDescent="0.35">
      <c r="A5355" s="5">
        <v>5</v>
      </c>
      <c r="B5355" s="5">
        <v>29</v>
      </c>
      <c r="C5355" s="5">
        <v>2011</v>
      </c>
      <c r="D5355" s="2">
        <v>11490</v>
      </c>
      <c r="E5355" s="2">
        <v>9005</v>
      </c>
      <c r="F5355" s="2">
        <v>6953</v>
      </c>
      <c r="G5355" s="2">
        <v>4936</v>
      </c>
      <c r="H5355" s="2">
        <v>1102</v>
      </c>
      <c r="I5355" s="2">
        <v>2390</v>
      </c>
      <c r="J5355" s="2">
        <v>153</v>
      </c>
      <c r="K5355" s="2">
        <v>4228</v>
      </c>
      <c r="L5355" s="2">
        <v>10460</v>
      </c>
      <c r="M5355" s="2">
        <v>4620</v>
      </c>
      <c r="N5355" s="2">
        <v>8961</v>
      </c>
      <c r="O5355" s="2">
        <v>9834</v>
      </c>
      <c r="P5355" s="2">
        <v>2723</v>
      </c>
      <c r="Q5355" s="2">
        <v>577</v>
      </c>
      <c r="R5355" s="2">
        <v>4876</v>
      </c>
      <c r="S5355">
        <v>4756</v>
      </c>
      <c r="T5355">
        <v>4003</v>
      </c>
      <c r="U5355">
        <v>10613</v>
      </c>
      <c r="V5355">
        <v>4365</v>
      </c>
      <c r="W5355">
        <v>4966</v>
      </c>
      <c r="X5355">
        <v>10623</v>
      </c>
      <c r="Y5355">
        <v>4936</v>
      </c>
      <c r="Z5355">
        <v>2181</v>
      </c>
      <c r="AA5355">
        <v>7345</v>
      </c>
    </row>
    <row r="5356" spans="1:27" x14ac:dyDescent="0.35">
      <c r="A5356" s="5">
        <v>5</v>
      </c>
      <c r="B5356" s="5">
        <v>30</v>
      </c>
      <c r="C5356" s="5">
        <v>2011</v>
      </c>
      <c r="D5356" s="2">
        <v>11564</v>
      </c>
      <c r="E5356" s="2">
        <v>11966</v>
      </c>
      <c r="F5356" s="2">
        <v>7079</v>
      </c>
      <c r="G5356" s="2">
        <v>4671</v>
      </c>
      <c r="H5356" s="2">
        <v>1045</v>
      </c>
      <c r="I5356" s="2">
        <v>2246</v>
      </c>
      <c r="J5356" s="2">
        <v>130</v>
      </c>
      <c r="K5356" s="2">
        <v>3976</v>
      </c>
      <c r="L5356" s="2">
        <v>9374</v>
      </c>
      <c r="M5356" s="2">
        <v>3510</v>
      </c>
      <c r="N5356" s="2">
        <v>7639</v>
      </c>
      <c r="O5356" s="2">
        <v>7711</v>
      </c>
      <c r="P5356" s="2">
        <v>2183</v>
      </c>
      <c r="Q5356" s="2">
        <v>503</v>
      </c>
      <c r="R5356" s="2">
        <v>4338</v>
      </c>
      <c r="S5356">
        <v>5364</v>
      </c>
      <c r="T5356">
        <v>4008</v>
      </c>
      <c r="U5356">
        <v>9353</v>
      </c>
      <c r="V5356">
        <v>5011</v>
      </c>
      <c r="W5356">
        <v>4954</v>
      </c>
      <c r="X5356">
        <v>10310</v>
      </c>
      <c r="Y5356">
        <v>4671</v>
      </c>
      <c r="Z5356">
        <v>2817</v>
      </c>
      <c r="AA5356">
        <v>7284</v>
      </c>
    </row>
    <row r="5357" spans="1:27" x14ac:dyDescent="0.35">
      <c r="A5357" s="5">
        <v>5</v>
      </c>
      <c r="B5357" s="5">
        <v>31</v>
      </c>
      <c r="C5357" s="5">
        <v>2011</v>
      </c>
      <c r="D5357" s="2">
        <v>10646</v>
      </c>
      <c r="E5357" s="2">
        <v>13055</v>
      </c>
      <c r="F5357" s="2">
        <v>7015</v>
      </c>
      <c r="G5357" s="2">
        <v>4993</v>
      </c>
      <c r="H5357" s="2">
        <v>966</v>
      </c>
      <c r="I5357" s="2">
        <v>2212</v>
      </c>
      <c r="J5357" s="2">
        <v>130</v>
      </c>
      <c r="K5357" s="2">
        <v>3732</v>
      </c>
      <c r="L5357" s="2">
        <v>8961</v>
      </c>
      <c r="M5357" s="2">
        <v>3541</v>
      </c>
      <c r="N5357" s="2">
        <v>6684</v>
      </c>
      <c r="O5357" s="2">
        <v>7153</v>
      </c>
      <c r="P5357" s="2">
        <v>2011</v>
      </c>
      <c r="Q5357" s="2">
        <v>494</v>
      </c>
      <c r="R5357" s="2">
        <v>3889</v>
      </c>
      <c r="S5357">
        <v>5513</v>
      </c>
      <c r="T5357">
        <v>3961</v>
      </c>
      <c r="U5357">
        <v>10871</v>
      </c>
      <c r="V5357">
        <v>4078</v>
      </c>
      <c r="W5357">
        <v>4976</v>
      </c>
      <c r="X5357">
        <v>9216</v>
      </c>
      <c r="Y5357">
        <v>4993</v>
      </c>
      <c r="Z5357">
        <v>2959</v>
      </c>
      <c r="AA5357">
        <v>7212</v>
      </c>
    </row>
    <row r="5358" spans="1:27" x14ac:dyDescent="0.35">
      <c r="A5358" s="5">
        <v>6</v>
      </c>
      <c r="B5358" s="5">
        <v>1</v>
      </c>
      <c r="C5358" s="5">
        <v>2011</v>
      </c>
      <c r="D5358" s="2">
        <v>11305</v>
      </c>
      <c r="E5358" s="2">
        <v>11651</v>
      </c>
      <c r="F5358" s="2">
        <v>7051</v>
      </c>
      <c r="G5358" s="2">
        <v>5065</v>
      </c>
      <c r="H5358" s="2">
        <v>924</v>
      </c>
      <c r="I5358" s="2">
        <v>2144</v>
      </c>
      <c r="J5358" s="2">
        <v>115</v>
      </c>
      <c r="K5358" s="2">
        <v>3872</v>
      </c>
      <c r="L5358" s="2">
        <v>7817</v>
      </c>
      <c r="M5358" s="2">
        <v>3933</v>
      </c>
      <c r="N5358" s="2">
        <v>7105</v>
      </c>
      <c r="O5358" s="2">
        <v>7402</v>
      </c>
      <c r="P5358" s="2">
        <v>2008</v>
      </c>
      <c r="Q5358" s="2">
        <v>460</v>
      </c>
      <c r="R5358" s="2">
        <v>3659</v>
      </c>
      <c r="S5358">
        <v>6665</v>
      </c>
      <c r="T5358">
        <v>3897</v>
      </c>
      <c r="U5358">
        <v>9301</v>
      </c>
      <c r="V5358">
        <v>2999</v>
      </c>
      <c r="W5358">
        <v>4954</v>
      </c>
      <c r="X5358">
        <v>8882</v>
      </c>
      <c r="Y5358">
        <v>5065</v>
      </c>
      <c r="Z5358">
        <v>2967</v>
      </c>
      <c r="AA5358">
        <v>7182</v>
      </c>
    </row>
    <row r="5359" spans="1:27" x14ac:dyDescent="0.35">
      <c r="A5359" s="5">
        <v>6</v>
      </c>
      <c r="B5359" s="5">
        <v>2</v>
      </c>
      <c r="C5359" s="5">
        <v>2011</v>
      </c>
      <c r="D5359" s="2">
        <v>10552</v>
      </c>
      <c r="E5359" s="2">
        <v>11081</v>
      </c>
      <c r="F5359" s="2">
        <v>6958</v>
      </c>
      <c r="G5359" s="2">
        <v>5160</v>
      </c>
      <c r="H5359" s="2">
        <v>950</v>
      </c>
      <c r="I5359" s="2">
        <v>2091</v>
      </c>
      <c r="J5359" s="2">
        <v>234</v>
      </c>
      <c r="K5359" s="2">
        <v>3447</v>
      </c>
      <c r="L5359" s="2">
        <v>7248</v>
      </c>
      <c r="M5359" s="2">
        <v>3263</v>
      </c>
      <c r="N5359" s="2">
        <v>6502</v>
      </c>
      <c r="O5359" s="2">
        <v>6716</v>
      </c>
      <c r="P5359" s="2">
        <v>1897</v>
      </c>
      <c r="Q5359" s="2">
        <v>448</v>
      </c>
      <c r="R5359" s="2">
        <v>3393</v>
      </c>
      <c r="S5359">
        <v>7248</v>
      </c>
      <c r="T5359">
        <v>3905</v>
      </c>
      <c r="U5359">
        <v>10600</v>
      </c>
      <c r="V5359">
        <v>3942</v>
      </c>
      <c r="W5359">
        <v>5927</v>
      </c>
      <c r="X5359">
        <v>7884</v>
      </c>
      <c r="Y5359">
        <v>5160</v>
      </c>
      <c r="Z5359">
        <v>2702</v>
      </c>
      <c r="AA5359">
        <v>7313</v>
      </c>
    </row>
    <row r="5360" spans="1:27" x14ac:dyDescent="0.35">
      <c r="A5360" s="5">
        <v>6</v>
      </c>
      <c r="B5360" s="5">
        <v>3</v>
      </c>
      <c r="C5360" s="5">
        <v>2011</v>
      </c>
      <c r="D5360" s="2">
        <v>10766</v>
      </c>
      <c r="E5360" s="2">
        <v>11210</v>
      </c>
      <c r="F5360" s="2">
        <v>6691</v>
      </c>
      <c r="G5360" s="2">
        <v>4691</v>
      </c>
      <c r="H5360" s="2">
        <v>897</v>
      </c>
      <c r="I5360" s="2">
        <v>2045</v>
      </c>
      <c r="J5360" s="2">
        <v>98</v>
      </c>
      <c r="K5360" s="2">
        <v>3396</v>
      </c>
      <c r="L5360" s="2">
        <v>5998</v>
      </c>
      <c r="M5360" s="2">
        <v>3272</v>
      </c>
      <c r="N5360" s="2">
        <v>6012</v>
      </c>
      <c r="O5360" s="2">
        <v>6865</v>
      </c>
      <c r="P5360" s="2">
        <v>1881</v>
      </c>
      <c r="Q5360" s="2">
        <v>441</v>
      </c>
      <c r="R5360" s="2">
        <v>3300</v>
      </c>
      <c r="S5360">
        <v>7149</v>
      </c>
      <c r="T5360">
        <v>3898</v>
      </c>
      <c r="U5360">
        <v>12364</v>
      </c>
      <c r="V5360">
        <v>3159</v>
      </c>
      <c r="W5360">
        <v>7141</v>
      </c>
      <c r="X5360">
        <v>7726</v>
      </c>
      <c r="Y5360">
        <v>4691</v>
      </c>
      <c r="Z5360">
        <v>3178</v>
      </c>
      <c r="AA5360">
        <v>7226</v>
      </c>
    </row>
    <row r="5361" spans="1:27" x14ac:dyDescent="0.35">
      <c r="A5361" s="5">
        <v>6</v>
      </c>
      <c r="B5361" s="5">
        <v>4</v>
      </c>
      <c r="C5361" s="5">
        <v>2011</v>
      </c>
      <c r="D5361" s="2">
        <v>10197</v>
      </c>
      <c r="E5361" s="2">
        <v>10066</v>
      </c>
      <c r="F5361" s="2">
        <v>6951</v>
      </c>
      <c r="G5361" s="2">
        <v>4536</v>
      </c>
      <c r="H5361" s="2">
        <v>843</v>
      </c>
      <c r="I5361" s="2">
        <v>2108</v>
      </c>
      <c r="J5361" s="2">
        <v>188</v>
      </c>
      <c r="K5361" s="2">
        <v>3696</v>
      </c>
      <c r="L5361" s="2">
        <v>7027</v>
      </c>
      <c r="M5361" s="2">
        <v>3601</v>
      </c>
      <c r="N5361" s="2">
        <v>6163</v>
      </c>
      <c r="O5361" s="2">
        <v>6636</v>
      </c>
      <c r="P5361" s="2">
        <v>1890</v>
      </c>
      <c r="Q5361" s="2">
        <v>422</v>
      </c>
      <c r="R5361" s="2">
        <v>3133</v>
      </c>
      <c r="S5361">
        <v>7602</v>
      </c>
      <c r="T5361">
        <v>3893</v>
      </c>
      <c r="U5361">
        <v>18335</v>
      </c>
      <c r="V5361">
        <v>2130</v>
      </c>
      <c r="W5361">
        <v>7239</v>
      </c>
      <c r="X5361">
        <v>7513</v>
      </c>
      <c r="Y5361">
        <v>4536</v>
      </c>
      <c r="Z5361">
        <v>3013</v>
      </c>
      <c r="AA5361">
        <v>6754</v>
      </c>
    </row>
    <row r="5362" spans="1:27" x14ac:dyDescent="0.35">
      <c r="A5362" s="5">
        <v>6</v>
      </c>
      <c r="B5362" s="5">
        <v>5</v>
      </c>
      <c r="C5362" s="5">
        <v>2011</v>
      </c>
      <c r="D5362" s="2">
        <v>10299</v>
      </c>
      <c r="E5362" s="2">
        <v>10856</v>
      </c>
      <c r="F5362" s="2">
        <v>7461</v>
      </c>
      <c r="G5362" s="2">
        <v>4655</v>
      </c>
      <c r="H5362" s="2">
        <v>880</v>
      </c>
      <c r="I5362" s="2">
        <v>2204</v>
      </c>
      <c r="J5362" s="2">
        <v>241</v>
      </c>
      <c r="K5362" s="2">
        <v>3911</v>
      </c>
      <c r="L5362" s="2">
        <v>6121</v>
      </c>
      <c r="M5362" s="2">
        <v>4998</v>
      </c>
      <c r="N5362" s="2">
        <v>7174</v>
      </c>
      <c r="O5362" s="2">
        <v>7159</v>
      </c>
      <c r="P5362" s="2">
        <v>1958</v>
      </c>
      <c r="Q5362" s="2">
        <v>426</v>
      </c>
      <c r="R5362" s="2">
        <v>3141</v>
      </c>
      <c r="S5362">
        <v>7271</v>
      </c>
      <c r="T5362">
        <v>3904</v>
      </c>
      <c r="U5362">
        <v>18823</v>
      </c>
      <c r="V5362">
        <v>2297</v>
      </c>
      <c r="W5362">
        <v>7235</v>
      </c>
      <c r="X5362">
        <v>7419</v>
      </c>
      <c r="Y5362">
        <v>4655</v>
      </c>
      <c r="Z5362">
        <v>2408</v>
      </c>
      <c r="AA5362">
        <v>6599</v>
      </c>
    </row>
    <row r="5363" spans="1:27" x14ac:dyDescent="0.35">
      <c r="A5363" s="5">
        <v>6</v>
      </c>
      <c r="B5363" s="5">
        <v>6</v>
      </c>
      <c r="C5363" s="5">
        <v>2011</v>
      </c>
      <c r="D5363" s="2">
        <v>13249</v>
      </c>
      <c r="E5363" s="2">
        <v>10556</v>
      </c>
      <c r="F5363" s="2">
        <v>10169</v>
      </c>
      <c r="G5363" s="2">
        <v>6242</v>
      </c>
      <c r="H5363" s="2">
        <v>1455</v>
      </c>
      <c r="I5363" s="2">
        <v>2786</v>
      </c>
      <c r="J5363" s="2">
        <v>237</v>
      </c>
      <c r="K5363" s="2">
        <v>4848</v>
      </c>
      <c r="L5363" s="2">
        <v>8838</v>
      </c>
      <c r="M5363" s="2">
        <v>5088</v>
      </c>
      <c r="N5363" s="2">
        <v>8975</v>
      </c>
      <c r="O5363" s="2">
        <v>8889</v>
      </c>
      <c r="P5363" s="2">
        <v>2567</v>
      </c>
      <c r="Q5363" s="2">
        <v>505</v>
      </c>
      <c r="R5363" s="2">
        <v>3214</v>
      </c>
      <c r="S5363">
        <v>7688</v>
      </c>
      <c r="T5363">
        <v>3901</v>
      </c>
      <c r="U5363">
        <v>16934</v>
      </c>
      <c r="V5363">
        <v>2057</v>
      </c>
      <c r="W5363">
        <v>7237</v>
      </c>
      <c r="X5363">
        <v>7417</v>
      </c>
      <c r="Y5363">
        <v>6242</v>
      </c>
      <c r="Z5363">
        <v>3290</v>
      </c>
      <c r="AA5363">
        <v>5716</v>
      </c>
    </row>
    <row r="5364" spans="1:27" x14ac:dyDescent="0.35">
      <c r="A5364" s="5">
        <v>6</v>
      </c>
      <c r="B5364" s="5">
        <v>7</v>
      </c>
      <c r="C5364" s="5">
        <v>2011</v>
      </c>
      <c r="D5364" s="2">
        <v>15947</v>
      </c>
      <c r="E5364" s="2">
        <v>10120</v>
      </c>
      <c r="F5364" s="2">
        <v>10406</v>
      </c>
      <c r="G5364" s="2">
        <v>7106</v>
      </c>
      <c r="H5364" s="2">
        <v>1423</v>
      </c>
      <c r="I5364" s="2">
        <v>2464</v>
      </c>
      <c r="J5364" s="2">
        <v>267</v>
      </c>
      <c r="K5364" s="2">
        <v>4634</v>
      </c>
      <c r="L5364" s="2">
        <v>7625</v>
      </c>
      <c r="M5364" s="2">
        <v>4379</v>
      </c>
      <c r="N5364" s="2">
        <v>7266</v>
      </c>
      <c r="O5364" s="2">
        <v>8164</v>
      </c>
      <c r="P5364" s="2">
        <v>2335</v>
      </c>
      <c r="Q5364" s="2">
        <v>461</v>
      </c>
      <c r="R5364" s="2">
        <v>3220</v>
      </c>
      <c r="S5364">
        <v>8200</v>
      </c>
      <c r="T5364">
        <v>3900</v>
      </c>
      <c r="U5364">
        <v>17316</v>
      </c>
      <c r="V5364">
        <v>2253</v>
      </c>
      <c r="W5364">
        <v>7842</v>
      </c>
      <c r="X5364">
        <v>7400</v>
      </c>
      <c r="Y5364">
        <v>7106</v>
      </c>
      <c r="Z5364">
        <v>2279</v>
      </c>
      <c r="AA5364">
        <v>5102</v>
      </c>
    </row>
    <row r="5365" spans="1:27" x14ac:dyDescent="0.35">
      <c r="A5365" s="5">
        <v>6</v>
      </c>
      <c r="B5365" s="5">
        <v>8</v>
      </c>
      <c r="C5365" s="5">
        <v>2011</v>
      </c>
      <c r="D5365" s="2">
        <v>16055</v>
      </c>
      <c r="E5365" s="2">
        <v>8790</v>
      </c>
      <c r="F5365" s="2">
        <v>9354</v>
      </c>
      <c r="G5365" s="2">
        <v>6244</v>
      </c>
      <c r="H5365" s="2">
        <v>1212</v>
      </c>
      <c r="I5365" s="2">
        <v>2475</v>
      </c>
      <c r="J5365" s="2">
        <v>195</v>
      </c>
      <c r="K5365" s="2">
        <v>4491</v>
      </c>
      <c r="L5365" s="2">
        <v>7489</v>
      </c>
      <c r="M5365" s="2">
        <v>5582</v>
      </c>
      <c r="N5365" s="2">
        <v>7949</v>
      </c>
      <c r="O5365" s="2">
        <v>9342</v>
      </c>
      <c r="P5365" s="2">
        <v>2602</v>
      </c>
      <c r="Q5365" s="2">
        <v>482</v>
      </c>
      <c r="R5365" s="2">
        <v>3414</v>
      </c>
      <c r="S5365">
        <v>6338</v>
      </c>
      <c r="T5365">
        <v>3860</v>
      </c>
      <c r="U5365">
        <v>14403</v>
      </c>
      <c r="V5365">
        <v>2231</v>
      </c>
      <c r="W5365">
        <v>9004</v>
      </c>
      <c r="X5365">
        <v>8105</v>
      </c>
      <c r="Y5365">
        <v>6244</v>
      </c>
      <c r="Z5365">
        <v>2651</v>
      </c>
      <c r="AA5365">
        <v>4998</v>
      </c>
    </row>
    <row r="5366" spans="1:27" x14ac:dyDescent="0.35">
      <c r="A5366" s="5">
        <v>6</v>
      </c>
      <c r="B5366" s="5">
        <v>9</v>
      </c>
      <c r="C5366" s="5">
        <v>2011</v>
      </c>
      <c r="D5366" s="2">
        <v>15834</v>
      </c>
      <c r="E5366" s="2">
        <v>10825</v>
      </c>
      <c r="F5366" s="2">
        <v>10393</v>
      </c>
      <c r="G5366" s="2">
        <v>6610</v>
      </c>
      <c r="H5366" s="2">
        <v>1166</v>
      </c>
      <c r="I5366" s="2">
        <v>2577</v>
      </c>
      <c r="J5366" s="2">
        <v>162</v>
      </c>
      <c r="K5366" s="2">
        <v>5178</v>
      </c>
      <c r="L5366" s="2">
        <v>8263</v>
      </c>
      <c r="M5366" s="2">
        <v>6574</v>
      </c>
      <c r="N5366" s="2">
        <v>9252</v>
      </c>
      <c r="O5366" s="2">
        <v>11044</v>
      </c>
      <c r="P5366" s="2">
        <v>2974</v>
      </c>
      <c r="Q5366" s="2">
        <v>487</v>
      </c>
      <c r="R5366" s="2">
        <v>3571</v>
      </c>
      <c r="S5366">
        <v>5959</v>
      </c>
      <c r="T5366">
        <v>3884</v>
      </c>
      <c r="U5366">
        <v>11469</v>
      </c>
      <c r="V5366">
        <v>2207</v>
      </c>
      <c r="W5366">
        <v>8923</v>
      </c>
      <c r="X5366">
        <v>10051</v>
      </c>
      <c r="Y5366">
        <v>6610</v>
      </c>
      <c r="Z5366">
        <v>2701</v>
      </c>
      <c r="AA5366">
        <v>5058</v>
      </c>
    </row>
    <row r="5367" spans="1:27" x14ac:dyDescent="0.35">
      <c r="A5367" s="5">
        <v>6</v>
      </c>
      <c r="B5367" s="5">
        <v>10</v>
      </c>
      <c r="C5367" s="5">
        <v>2011</v>
      </c>
      <c r="D5367" s="2">
        <v>15334</v>
      </c>
      <c r="E5367" s="2">
        <v>11313</v>
      </c>
      <c r="F5367" s="2">
        <v>11008</v>
      </c>
      <c r="G5367" s="2">
        <v>7320</v>
      </c>
      <c r="H5367" s="2">
        <v>1156</v>
      </c>
      <c r="I5367" s="2">
        <v>2717</v>
      </c>
      <c r="J5367" s="2">
        <v>135</v>
      </c>
      <c r="K5367" s="2">
        <v>5816</v>
      </c>
      <c r="L5367" s="2">
        <v>9637</v>
      </c>
      <c r="M5367" s="2">
        <v>7504</v>
      </c>
      <c r="N5367" s="2">
        <v>9744</v>
      </c>
      <c r="O5367" s="2">
        <v>12338</v>
      </c>
      <c r="P5367" s="2">
        <v>3286</v>
      </c>
      <c r="Q5367" s="2">
        <v>508</v>
      </c>
      <c r="R5367" s="2">
        <v>4064</v>
      </c>
      <c r="S5367">
        <v>6172</v>
      </c>
      <c r="T5367">
        <v>4026</v>
      </c>
      <c r="U5367">
        <v>9175</v>
      </c>
      <c r="V5367">
        <v>2276</v>
      </c>
      <c r="W5367">
        <v>9813</v>
      </c>
      <c r="X5367">
        <v>11325</v>
      </c>
      <c r="Y5367">
        <v>7320</v>
      </c>
      <c r="Z5367">
        <v>2907</v>
      </c>
      <c r="AA5367">
        <v>5665</v>
      </c>
    </row>
    <row r="5368" spans="1:27" x14ac:dyDescent="0.35">
      <c r="A5368" s="5">
        <v>6</v>
      </c>
      <c r="B5368" s="5">
        <v>11</v>
      </c>
      <c r="C5368" s="5">
        <v>2011</v>
      </c>
      <c r="D5368" s="2">
        <v>15291</v>
      </c>
      <c r="E5368" s="2">
        <v>10310</v>
      </c>
      <c r="F5368" s="2">
        <v>11261</v>
      </c>
      <c r="G5368" s="2">
        <v>8253</v>
      </c>
      <c r="H5368" s="2">
        <v>1167</v>
      </c>
      <c r="I5368" s="2">
        <v>2762</v>
      </c>
      <c r="J5368" s="2">
        <v>110</v>
      </c>
      <c r="K5368" s="2">
        <v>6588</v>
      </c>
      <c r="L5368" s="2">
        <v>12129</v>
      </c>
      <c r="M5368" s="2">
        <v>7353</v>
      </c>
      <c r="N5368" s="2">
        <v>10867</v>
      </c>
      <c r="O5368" s="2">
        <v>13009</v>
      </c>
      <c r="P5368" s="2">
        <v>3374</v>
      </c>
      <c r="Q5368" s="2">
        <v>514</v>
      </c>
      <c r="R5368" s="2">
        <v>4481</v>
      </c>
      <c r="S5368">
        <v>7492</v>
      </c>
      <c r="T5368">
        <v>4091</v>
      </c>
      <c r="U5368">
        <v>7644</v>
      </c>
      <c r="V5368">
        <v>2101</v>
      </c>
      <c r="W5368">
        <v>10444</v>
      </c>
      <c r="X5368">
        <v>12164</v>
      </c>
      <c r="Y5368">
        <v>8253</v>
      </c>
      <c r="Z5368">
        <v>2728</v>
      </c>
      <c r="AA5368">
        <v>5969</v>
      </c>
    </row>
    <row r="5369" spans="1:27" x14ac:dyDescent="0.35">
      <c r="A5369" s="5">
        <v>6</v>
      </c>
      <c r="B5369" s="5">
        <v>12</v>
      </c>
      <c r="C5369" s="5">
        <v>2011</v>
      </c>
      <c r="D5369" s="2">
        <v>15672</v>
      </c>
      <c r="E5369" s="2">
        <v>11959</v>
      </c>
      <c r="F5369" s="2">
        <v>11628</v>
      </c>
      <c r="G5369" s="2">
        <v>8564</v>
      </c>
      <c r="H5369" s="2">
        <v>1152</v>
      </c>
      <c r="I5369" s="2">
        <v>2651</v>
      </c>
      <c r="J5369" s="2">
        <v>130</v>
      </c>
      <c r="K5369" s="2">
        <v>7057</v>
      </c>
      <c r="L5369" s="2">
        <v>12879</v>
      </c>
      <c r="M5369" s="2">
        <v>7294</v>
      </c>
      <c r="N5369" s="2">
        <v>10003</v>
      </c>
      <c r="O5369" s="2">
        <v>13023</v>
      </c>
      <c r="P5369" s="2">
        <v>3413</v>
      </c>
      <c r="Q5369" s="2">
        <v>521</v>
      </c>
      <c r="R5369" s="2">
        <v>4554</v>
      </c>
      <c r="S5369">
        <v>7641</v>
      </c>
      <c r="T5369">
        <v>4165</v>
      </c>
      <c r="U5369">
        <v>7516</v>
      </c>
      <c r="V5369">
        <v>2169</v>
      </c>
      <c r="W5369">
        <v>10430</v>
      </c>
      <c r="X5369">
        <v>12164</v>
      </c>
      <c r="Y5369">
        <v>8564</v>
      </c>
      <c r="Z5369">
        <v>3006</v>
      </c>
      <c r="AA5369">
        <v>5986</v>
      </c>
    </row>
    <row r="5370" spans="1:27" x14ac:dyDescent="0.35">
      <c r="A5370" s="5">
        <v>6</v>
      </c>
      <c r="B5370" s="5">
        <v>13</v>
      </c>
      <c r="C5370" s="5">
        <v>2011</v>
      </c>
      <c r="D5370" s="2">
        <v>16629</v>
      </c>
      <c r="E5370" s="2">
        <v>9883</v>
      </c>
      <c r="F5370" s="2">
        <v>11212</v>
      </c>
      <c r="G5370" s="2">
        <v>8717</v>
      </c>
      <c r="H5370" s="2">
        <v>1112</v>
      </c>
      <c r="I5370" s="2">
        <v>3246</v>
      </c>
      <c r="J5370" s="2">
        <v>108</v>
      </c>
      <c r="K5370" s="2">
        <v>7121</v>
      </c>
      <c r="L5370" s="2">
        <v>14421</v>
      </c>
      <c r="M5370" s="2">
        <v>8214</v>
      </c>
      <c r="N5370" s="2">
        <v>10695</v>
      </c>
      <c r="O5370" s="2">
        <v>13946</v>
      </c>
      <c r="P5370" s="2">
        <v>3678</v>
      </c>
      <c r="Q5370" s="2">
        <v>541</v>
      </c>
      <c r="R5370" s="2">
        <v>4769</v>
      </c>
      <c r="S5370">
        <v>7987</v>
      </c>
      <c r="T5370">
        <v>4336</v>
      </c>
      <c r="U5370">
        <v>8050</v>
      </c>
      <c r="V5370">
        <v>2219</v>
      </c>
      <c r="W5370">
        <v>10014</v>
      </c>
      <c r="X5370">
        <v>12781</v>
      </c>
      <c r="Y5370">
        <v>8717</v>
      </c>
      <c r="Z5370">
        <v>3035</v>
      </c>
      <c r="AA5370">
        <v>6446</v>
      </c>
    </row>
    <row r="5371" spans="1:27" x14ac:dyDescent="0.35">
      <c r="A5371" s="5">
        <v>6</v>
      </c>
      <c r="B5371" s="5">
        <v>14</v>
      </c>
      <c r="C5371" s="5">
        <v>2011</v>
      </c>
      <c r="D5371" s="2">
        <v>15749</v>
      </c>
      <c r="E5371" s="2">
        <v>10563</v>
      </c>
      <c r="F5371" s="2">
        <v>12141</v>
      </c>
      <c r="G5371" s="2">
        <v>9945</v>
      </c>
      <c r="H5371" s="2">
        <v>1076</v>
      </c>
      <c r="I5371" s="2">
        <v>4387</v>
      </c>
      <c r="J5371" s="2">
        <v>107</v>
      </c>
      <c r="K5371" s="2">
        <v>7967</v>
      </c>
      <c r="L5371" s="2">
        <v>14232</v>
      </c>
      <c r="M5371" s="2">
        <v>9150</v>
      </c>
      <c r="N5371" s="2">
        <v>12197</v>
      </c>
      <c r="O5371" s="2">
        <v>15251</v>
      </c>
      <c r="P5371" s="2">
        <v>4085</v>
      </c>
      <c r="Q5371" s="2">
        <v>565</v>
      </c>
      <c r="R5371" s="2">
        <v>5185</v>
      </c>
      <c r="S5371">
        <v>8353</v>
      </c>
      <c r="T5371">
        <v>4487</v>
      </c>
      <c r="U5371">
        <v>10226</v>
      </c>
      <c r="V5371">
        <v>2226</v>
      </c>
      <c r="W5371">
        <v>10123</v>
      </c>
      <c r="X5371">
        <v>12811</v>
      </c>
      <c r="Y5371">
        <v>9945</v>
      </c>
      <c r="Z5371">
        <v>2999</v>
      </c>
      <c r="AA5371">
        <v>7483</v>
      </c>
    </row>
    <row r="5372" spans="1:27" x14ac:dyDescent="0.35">
      <c r="A5372" s="5">
        <v>6</v>
      </c>
      <c r="B5372" s="5">
        <v>15</v>
      </c>
      <c r="C5372" s="5">
        <v>2011</v>
      </c>
      <c r="D5372" s="2">
        <v>15481</v>
      </c>
      <c r="E5372" s="2">
        <v>9619</v>
      </c>
      <c r="F5372" s="2">
        <v>12964</v>
      </c>
      <c r="G5372" s="2">
        <v>10760</v>
      </c>
      <c r="H5372" s="2">
        <v>1075</v>
      </c>
      <c r="I5372" s="2">
        <v>5040</v>
      </c>
      <c r="J5372" s="2">
        <v>90</v>
      </c>
      <c r="K5372" s="2">
        <v>9336</v>
      </c>
      <c r="L5372" s="2">
        <v>14426</v>
      </c>
      <c r="M5372" s="2">
        <v>9901</v>
      </c>
      <c r="N5372" s="2">
        <v>13517</v>
      </c>
      <c r="O5372" s="2">
        <v>16752</v>
      </c>
      <c r="P5372" s="2">
        <v>4553</v>
      </c>
      <c r="Q5372" s="2">
        <v>598</v>
      </c>
      <c r="R5372" s="2">
        <v>5617</v>
      </c>
      <c r="S5372">
        <v>8517</v>
      </c>
      <c r="T5372">
        <v>4472</v>
      </c>
      <c r="U5372">
        <v>9028</v>
      </c>
      <c r="V5372">
        <v>2702</v>
      </c>
      <c r="W5372">
        <v>10774</v>
      </c>
      <c r="X5372">
        <v>14669</v>
      </c>
      <c r="Y5372">
        <v>10760</v>
      </c>
      <c r="Z5372">
        <v>3135</v>
      </c>
      <c r="AA5372">
        <v>8249</v>
      </c>
    </row>
    <row r="5373" spans="1:27" x14ac:dyDescent="0.35">
      <c r="A5373" s="5">
        <v>6</v>
      </c>
      <c r="B5373" s="5">
        <v>16</v>
      </c>
      <c r="C5373" s="5">
        <v>2011</v>
      </c>
      <c r="D5373" s="2">
        <v>14826</v>
      </c>
      <c r="E5373" s="2">
        <v>9939</v>
      </c>
      <c r="F5373" s="2">
        <v>13372</v>
      </c>
      <c r="G5373" s="2">
        <v>10707</v>
      </c>
      <c r="H5373" s="2">
        <v>1078</v>
      </c>
      <c r="I5373" s="2">
        <v>4824</v>
      </c>
      <c r="J5373" s="2">
        <v>83</v>
      </c>
      <c r="K5373" s="2">
        <v>9323</v>
      </c>
      <c r="L5373" s="2">
        <v>14910</v>
      </c>
      <c r="M5373" s="2">
        <v>9812</v>
      </c>
      <c r="N5373" s="2">
        <v>14202</v>
      </c>
      <c r="O5373" s="2">
        <v>17764</v>
      </c>
      <c r="P5373" s="2">
        <v>4506</v>
      </c>
      <c r="Q5373" s="2">
        <v>623</v>
      </c>
      <c r="R5373" s="2">
        <v>6445</v>
      </c>
      <c r="S5373">
        <v>8375</v>
      </c>
      <c r="T5373">
        <v>4309</v>
      </c>
      <c r="U5373">
        <v>9052</v>
      </c>
      <c r="V5373">
        <v>3023</v>
      </c>
      <c r="W5373">
        <v>11894</v>
      </c>
      <c r="X5373">
        <v>14555</v>
      </c>
      <c r="Y5373">
        <v>10707</v>
      </c>
      <c r="Z5373">
        <v>3258</v>
      </c>
      <c r="AA5373">
        <v>9056</v>
      </c>
    </row>
    <row r="5374" spans="1:27" x14ac:dyDescent="0.35">
      <c r="A5374" s="5">
        <v>6</v>
      </c>
      <c r="B5374" s="5">
        <v>17</v>
      </c>
      <c r="C5374" s="5">
        <v>2011</v>
      </c>
      <c r="D5374" s="2">
        <v>14013</v>
      </c>
      <c r="E5374" s="2">
        <v>9946</v>
      </c>
      <c r="F5374" s="2">
        <v>12211</v>
      </c>
      <c r="G5374" s="2">
        <v>9910</v>
      </c>
      <c r="H5374" s="2">
        <v>1006</v>
      </c>
      <c r="I5374" s="2">
        <v>4899</v>
      </c>
      <c r="J5374" s="2">
        <v>82</v>
      </c>
      <c r="K5374" s="2">
        <v>9639</v>
      </c>
      <c r="L5374" s="2">
        <v>14088</v>
      </c>
      <c r="M5374" s="2">
        <v>8484</v>
      </c>
      <c r="N5374" s="2">
        <v>13471</v>
      </c>
      <c r="O5374" s="2">
        <v>16087</v>
      </c>
      <c r="P5374" s="2">
        <v>4027</v>
      </c>
      <c r="Q5374" s="2">
        <v>599</v>
      </c>
      <c r="R5374" s="2">
        <v>5823</v>
      </c>
      <c r="S5374">
        <v>8115</v>
      </c>
      <c r="T5374">
        <v>4041</v>
      </c>
      <c r="U5374">
        <v>9575</v>
      </c>
      <c r="V5374">
        <v>3082</v>
      </c>
      <c r="W5374">
        <v>12211</v>
      </c>
      <c r="X5374">
        <v>13411</v>
      </c>
      <c r="Y5374">
        <v>9910</v>
      </c>
      <c r="Z5374">
        <v>3958</v>
      </c>
      <c r="AA5374">
        <v>9907</v>
      </c>
    </row>
    <row r="5375" spans="1:27" x14ac:dyDescent="0.35">
      <c r="A5375" s="5">
        <v>6</v>
      </c>
      <c r="B5375" s="5">
        <v>18</v>
      </c>
      <c r="C5375" s="5">
        <v>2011</v>
      </c>
      <c r="D5375" s="2">
        <v>13449</v>
      </c>
      <c r="E5375" s="2">
        <v>9018</v>
      </c>
      <c r="F5375" s="2">
        <v>11225</v>
      </c>
      <c r="G5375" s="2">
        <v>8472</v>
      </c>
      <c r="H5375" s="2">
        <v>932</v>
      </c>
      <c r="I5375" s="2">
        <v>4904</v>
      </c>
      <c r="J5375" s="2">
        <v>71</v>
      </c>
      <c r="K5375" s="2">
        <v>8658</v>
      </c>
      <c r="L5375" s="2">
        <v>13349</v>
      </c>
      <c r="M5375" s="2">
        <v>8349</v>
      </c>
      <c r="N5375" s="2">
        <v>13762</v>
      </c>
      <c r="O5375" s="2">
        <v>15067</v>
      </c>
      <c r="P5375" s="2">
        <v>3821</v>
      </c>
      <c r="Q5375" s="2">
        <v>549</v>
      </c>
      <c r="R5375" s="2">
        <v>5278</v>
      </c>
      <c r="S5375">
        <v>7947</v>
      </c>
      <c r="T5375">
        <v>3850</v>
      </c>
      <c r="U5375">
        <v>9428</v>
      </c>
      <c r="V5375">
        <v>3022</v>
      </c>
      <c r="W5375">
        <v>12156</v>
      </c>
      <c r="X5375">
        <v>13117</v>
      </c>
      <c r="Y5375">
        <v>8472</v>
      </c>
      <c r="Z5375">
        <v>3230</v>
      </c>
      <c r="AA5375">
        <v>10599</v>
      </c>
    </row>
    <row r="5376" spans="1:27" x14ac:dyDescent="0.35">
      <c r="A5376" s="5">
        <v>6</v>
      </c>
      <c r="B5376" s="5">
        <v>19</v>
      </c>
      <c r="C5376" s="5">
        <v>2011</v>
      </c>
      <c r="D5376" s="2">
        <v>13458</v>
      </c>
      <c r="E5376" s="2">
        <v>8116</v>
      </c>
      <c r="F5376" s="2">
        <v>11335</v>
      </c>
      <c r="G5376" s="2">
        <v>8275</v>
      </c>
      <c r="H5376" s="2">
        <v>883</v>
      </c>
      <c r="I5376" s="2">
        <v>5497</v>
      </c>
      <c r="J5376" s="2">
        <v>74</v>
      </c>
      <c r="K5376" s="2">
        <v>8557</v>
      </c>
      <c r="L5376" s="2">
        <v>13187</v>
      </c>
      <c r="M5376" s="2">
        <v>8327</v>
      </c>
      <c r="N5376" s="2">
        <v>15699</v>
      </c>
      <c r="O5376" s="2">
        <v>15131</v>
      </c>
      <c r="P5376" s="2">
        <v>3884</v>
      </c>
      <c r="Q5376" s="2">
        <v>544</v>
      </c>
      <c r="R5376" s="2">
        <v>5457</v>
      </c>
      <c r="S5376">
        <v>7156</v>
      </c>
      <c r="T5376">
        <v>3830</v>
      </c>
      <c r="U5376">
        <v>9188</v>
      </c>
      <c r="V5376">
        <v>2918</v>
      </c>
      <c r="W5376">
        <v>12321</v>
      </c>
      <c r="X5376">
        <v>13983</v>
      </c>
      <c r="Y5376">
        <v>8275</v>
      </c>
      <c r="Z5376">
        <v>3653</v>
      </c>
      <c r="AA5376">
        <v>11190</v>
      </c>
    </row>
    <row r="5377" spans="1:27" x14ac:dyDescent="0.35">
      <c r="A5377" s="5">
        <v>6</v>
      </c>
      <c r="B5377" s="5">
        <v>20</v>
      </c>
      <c r="C5377" s="5">
        <v>2011</v>
      </c>
      <c r="D5377" s="2">
        <v>13539</v>
      </c>
      <c r="E5377" s="2">
        <v>9570</v>
      </c>
      <c r="F5377" s="2">
        <v>11444</v>
      </c>
      <c r="G5377" s="2">
        <v>8209</v>
      </c>
      <c r="H5377" s="2">
        <v>845</v>
      </c>
      <c r="I5377" s="2">
        <v>5456</v>
      </c>
      <c r="J5377" s="2">
        <v>80</v>
      </c>
      <c r="K5377" s="2">
        <v>8264</v>
      </c>
      <c r="L5377" s="2">
        <v>13124</v>
      </c>
      <c r="M5377" s="2">
        <v>8549</v>
      </c>
      <c r="N5377" s="2">
        <v>14829</v>
      </c>
      <c r="O5377" s="2">
        <v>15805</v>
      </c>
      <c r="P5377" s="2">
        <v>3985</v>
      </c>
      <c r="Q5377" s="2">
        <v>538</v>
      </c>
      <c r="R5377" s="2">
        <v>5481</v>
      </c>
      <c r="S5377">
        <v>7062</v>
      </c>
      <c r="T5377">
        <v>3861</v>
      </c>
      <c r="U5377">
        <v>9330</v>
      </c>
      <c r="V5377">
        <v>2992</v>
      </c>
      <c r="W5377">
        <v>12922</v>
      </c>
      <c r="X5377">
        <v>13642</v>
      </c>
      <c r="Y5377">
        <v>8209</v>
      </c>
      <c r="Z5377">
        <v>3414</v>
      </c>
      <c r="AA5377">
        <v>11402</v>
      </c>
    </row>
    <row r="5378" spans="1:27" x14ac:dyDescent="0.35">
      <c r="A5378" s="5">
        <v>6</v>
      </c>
      <c r="B5378" s="5">
        <v>21</v>
      </c>
      <c r="C5378" s="5">
        <v>2011</v>
      </c>
      <c r="D5378" s="2">
        <v>13583</v>
      </c>
      <c r="E5378" s="2">
        <v>7915</v>
      </c>
      <c r="F5378" s="2">
        <v>11907</v>
      </c>
      <c r="G5378" s="2">
        <v>8383</v>
      </c>
      <c r="H5378" s="2">
        <v>818</v>
      </c>
      <c r="I5378" s="2">
        <v>5535</v>
      </c>
      <c r="J5378" s="2">
        <v>82</v>
      </c>
      <c r="K5378" s="2">
        <v>8488</v>
      </c>
      <c r="L5378" s="2">
        <v>12040</v>
      </c>
      <c r="M5378" s="2">
        <v>9424</v>
      </c>
      <c r="N5378" s="2">
        <v>14830</v>
      </c>
      <c r="O5378" s="2">
        <v>16934</v>
      </c>
      <c r="P5378" s="2">
        <v>4231</v>
      </c>
      <c r="Q5378" s="2">
        <v>520</v>
      </c>
      <c r="R5378" s="2">
        <v>5607</v>
      </c>
      <c r="S5378">
        <v>7168</v>
      </c>
      <c r="T5378">
        <v>3792</v>
      </c>
      <c r="U5378">
        <v>8431</v>
      </c>
      <c r="V5378">
        <v>3019</v>
      </c>
      <c r="W5378">
        <v>13654</v>
      </c>
      <c r="X5378">
        <v>12546</v>
      </c>
      <c r="Y5378">
        <v>8383</v>
      </c>
      <c r="Z5378">
        <v>3252</v>
      </c>
      <c r="AA5378">
        <v>11929</v>
      </c>
    </row>
    <row r="5379" spans="1:27" x14ac:dyDescent="0.35">
      <c r="A5379" s="5">
        <v>6</v>
      </c>
      <c r="B5379" s="5">
        <v>22</v>
      </c>
      <c r="C5379" s="5">
        <v>2011</v>
      </c>
      <c r="D5379" s="2">
        <v>12581</v>
      </c>
      <c r="E5379" s="2">
        <v>8356</v>
      </c>
      <c r="F5379" s="2">
        <v>12545</v>
      </c>
      <c r="G5379" s="2">
        <v>8697</v>
      </c>
      <c r="H5379" s="2">
        <v>818</v>
      </c>
      <c r="I5379" s="2">
        <v>5485</v>
      </c>
      <c r="J5379" s="2">
        <v>65</v>
      </c>
      <c r="K5379" s="2">
        <v>8756</v>
      </c>
      <c r="L5379" s="2">
        <v>12154</v>
      </c>
      <c r="M5379" s="2">
        <v>9339</v>
      </c>
      <c r="N5379" s="2">
        <v>15838</v>
      </c>
      <c r="O5379" s="2">
        <v>17916</v>
      </c>
      <c r="P5379" s="2">
        <v>4359</v>
      </c>
      <c r="Q5379" s="2">
        <v>507</v>
      </c>
      <c r="R5379" s="2">
        <v>5711</v>
      </c>
      <c r="S5379">
        <v>7263</v>
      </c>
      <c r="T5379">
        <v>3788</v>
      </c>
      <c r="U5379">
        <v>10472</v>
      </c>
      <c r="V5379">
        <v>3069</v>
      </c>
      <c r="W5379">
        <v>13688</v>
      </c>
      <c r="X5379">
        <v>10012</v>
      </c>
      <c r="Y5379">
        <v>8697</v>
      </c>
      <c r="Z5379">
        <v>3216</v>
      </c>
      <c r="AA5379">
        <v>12341</v>
      </c>
    </row>
    <row r="5380" spans="1:27" x14ac:dyDescent="0.35">
      <c r="A5380" s="5">
        <v>6</v>
      </c>
      <c r="B5380" s="5">
        <v>23</v>
      </c>
      <c r="C5380" s="5">
        <v>2011</v>
      </c>
      <c r="D5380" s="2">
        <v>12280</v>
      </c>
      <c r="E5380" s="2">
        <v>7594</v>
      </c>
      <c r="F5380" s="2">
        <v>12729</v>
      </c>
      <c r="G5380" s="2">
        <v>8573</v>
      </c>
      <c r="H5380" s="2">
        <v>807</v>
      </c>
      <c r="I5380" s="2">
        <v>6053</v>
      </c>
      <c r="J5380" s="2">
        <v>44</v>
      </c>
      <c r="K5380" s="2">
        <v>8731</v>
      </c>
      <c r="L5380" s="2">
        <v>12223</v>
      </c>
      <c r="M5380" s="2">
        <v>9408</v>
      </c>
      <c r="N5380" s="2">
        <v>16516</v>
      </c>
      <c r="O5380" s="2">
        <v>19073</v>
      </c>
      <c r="P5380" s="2">
        <v>4180</v>
      </c>
      <c r="Q5380" s="2">
        <v>488</v>
      </c>
      <c r="R5380" s="2">
        <v>5960</v>
      </c>
      <c r="S5380">
        <v>7312</v>
      </c>
      <c r="T5380">
        <v>3788</v>
      </c>
      <c r="U5380">
        <v>9441</v>
      </c>
      <c r="V5380">
        <v>2635</v>
      </c>
      <c r="W5380">
        <v>12566</v>
      </c>
      <c r="X5380">
        <v>7423</v>
      </c>
      <c r="Y5380">
        <v>8573</v>
      </c>
      <c r="Z5380">
        <v>3340</v>
      </c>
      <c r="AA5380">
        <v>12671</v>
      </c>
    </row>
    <row r="5381" spans="1:27" x14ac:dyDescent="0.35">
      <c r="A5381" s="5">
        <v>6</v>
      </c>
      <c r="B5381" s="5">
        <v>24</v>
      </c>
      <c r="C5381" s="5">
        <v>2011</v>
      </c>
      <c r="D5381" s="2">
        <v>10955</v>
      </c>
      <c r="E5381" s="2">
        <v>7890</v>
      </c>
      <c r="F5381" s="2">
        <v>11882</v>
      </c>
      <c r="G5381" s="2">
        <v>8664</v>
      </c>
      <c r="H5381" s="2">
        <v>747</v>
      </c>
      <c r="I5381" s="2">
        <v>6606</v>
      </c>
      <c r="J5381" s="2">
        <v>44</v>
      </c>
      <c r="K5381" s="2">
        <v>8332</v>
      </c>
      <c r="L5381" s="2">
        <v>10421</v>
      </c>
      <c r="M5381" s="2">
        <v>8126</v>
      </c>
      <c r="N5381" s="2">
        <v>16423</v>
      </c>
      <c r="O5381" s="2">
        <v>18690</v>
      </c>
      <c r="P5381" s="2">
        <v>3771</v>
      </c>
      <c r="Q5381" s="2">
        <v>470</v>
      </c>
      <c r="R5381" s="2">
        <v>5403</v>
      </c>
      <c r="S5381">
        <v>6108</v>
      </c>
      <c r="T5381">
        <v>3815</v>
      </c>
      <c r="U5381">
        <v>8576</v>
      </c>
      <c r="V5381">
        <v>2718</v>
      </c>
      <c r="W5381">
        <v>9703</v>
      </c>
      <c r="X5381">
        <v>7522</v>
      </c>
      <c r="Y5381">
        <v>8664</v>
      </c>
      <c r="Z5381">
        <v>3337</v>
      </c>
      <c r="AA5381">
        <v>12667</v>
      </c>
    </row>
    <row r="5382" spans="1:27" x14ac:dyDescent="0.35">
      <c r="A5382" s="5">
        <v>6</v>
      </c>
      <c r="B5382" s="5">
        <v>25</v>
      </c>
      <c r="C5382" s="5">
        <v>2011</v>
      </c>
      <c r="D5382" s="2">
        <v>10128</v>
      </c>
      <c r="E5382" s="2">
        <v>7494</v>
      </c>
      <c r="F5382" s="2">
        <v>10465</v>
      </c>
      <c r="G5382" s="2">
        <v>8146</v>
      </c>
      <c r="H5382" s="2">
        <v>658</v>
      </c>
      <c r="I5382" s="2">
        <v>5728</v>
      </c>
      <c r="J5382" s="2">
        <v>62</v>
      </c>
      <c r="K5382" s="2">
        <v>7499</v>
      </c>
      <c r="L5382" s="2">
        <v>9675</v>
      </c>
      <c r="M5382" s="2">
        <v>7043</v>
      </c>
      <c r="N5382" s="2">
        <v>14245</v>
      </c>
      <c r="O5382" s="2">
        <v>16021</v>
      </c>
      <c r="P5382" s="2">
        <v>3348</v>
      </c>
      <c r="Q5382" s="2">
        <v>430</v>
      </c>
      <c r="R5382" s="2">
        <v>4931</v>
      </c>
      <c r="S5382">
        <v>5966</v>
      </c>
      <c r="T5382">
        <v>3895</v>
      </c>
      <c r="U5382">
        <v>9324</v>
      </c>
      <c r="V5382">
        <v>3000</v>
      </c>
      <c r="W5382">
        <v>8002</v>
      </c>
      <c r="X5382">
        <v>9237</v>
      </c>
      <c r="Y5382">
        <v>8146</v>
      </c>
      <c r="Z5382">
        <v>3655</v>
      </c>
      <c r="AA5382">
        <v>12667</v>
      </c>
    </row>
    <row r="5383" spans="1:27" x14ac:dyDescent="0.35">
      <c r="A5383" s="5">
        <v>6</v>
      </c>
      <c r="B5383" s="5">
        <v>26</v>
      </c>
      <c r="C5383" s="5">
        <v>2011</v>
      </c>
      <c r="D5383" s="2">
        <v>8922</v>
      </c>
      <c r="E5383" s="2">
        <v>7754</v>
      </c>
      <c r="F5383" s="2">
        <v>9754</v>
      </c>
      <c r="G5383" s="2">
        <v>9027</v>
      </c>
      <c r="H5383" s="2">
        <v>610</v>
      </c>
      <c r="I5383" s="2">
        <v>4698</v>
      </c>
      <c r="J5383" s="2">
        <v>43</v>
      </c>
      <c r="K5383" s="2">
        <v>6346</v>
      </c>
      <c r="L5383" s="2">
        <v>8473</v>
      </c>
      <c r="M5383" s="2">
        <v>6440</v>
      </c>
      <c r="N5383" s="2">
        <v>13277</v>
      </c>
      <c r="O5383" s="2">
        <v>14670</v>
      </c>
      <c r="P5383" s="2">
        <v>3127</v>
      </c>
      <c r="Q5383" s="2">
        <v>407</v>
      </c>
      <c r="R5383" s="2">
        <v>4504</v>
      </c>
      <c r="S5383">
        <v>5994</v>
      </c>
      <c r="T5383">
        <v>4023</v>
      </c>
      <c r="U5383">
        <v>9298</v>
      </c>
      <c r="V5383">
        <v>2994</v>
      </c>
      <c r="W5383">
        <v>8002</v>
      </c>
      <c r="X5383">
        <v>9568</v>
      </c>
      <c r="Y5383">
        <v>9027</v>
      </c>
      <c r="Z5383">
        <v>3261</v>
      </c>
      <c r="AA5383">
        <v>12393</v>
      </c>
    </row>
    <row r="5384" spans="1:27" x14ac:dyDescent="0.35">
      <c r="A5384" s="5">
        <v>6</v>
      </c>
      <c r="B5384" s="5">
        <v>27</v>
      </c>
      <c r="C5384" s="5">
        <v>2011</v>
      </c>
      <c r="D5384" s="2">
        <v>9688</v>
      </c>
      <c r="E5384" s="2">
        <v>6925</v>
      </c>
      <c r="F5384" s="2">
        <v>9197</v>
      </c>
      <c r="G5384" s="2">
        <v>8246</v>
      </c>
      <c r="H5384" s="2">
        <v>569</v>
      </c>
      <c r="I5384" s="2">
        <v>4794</v>
      </c>
      <c r="J5384" s="2">
        <v>39</v>
      </c>
      <c r="K5384" s="2">
        <v>4749</v>
      </c>
      <c r="L5384" s="2">
        <v>7106</v>
      </c>
      <c r="M5384" s="2">
        <v>6447</v>
      </c>
      <c r="N5384" s="2">
        <v>12079</v>
      </c>
      <c r="O5384" s="2">
        <v>14555</v>
      </c>
      <c r="P5384" s="2">
        <v>3078</v>
      </c>
      <c r="Q5384" s="2">
        <v>371</v>
      </c>
      <c r="R5384" s="2">
        <v>4477</v>
      </c>
      <c r="S5384">
        <v>5865</v>
      </c>
      <c r="T5384">
        <v>4050</v>
      </c>
      <c r="U5384">
        <v>9170</v>
      </c>
      <c r="V5384">
        <v>2845</v>
      </c>
      <c r="W5384">
        <v>7992</v>
      </c>
      <c r="X5384">
        <v>10900</v>
      </c>
      <c r="Y5384">
        <v>8246</v>
      </c>
      <c r="Z5384">
        <v>2879</v>
      </c>
      <c r="AA5384">
        <v>11190</v>
      </c>
    </row>
    <row r="5385" spans="1:27" x14ac:dyDescent="0.35">
      <c r="A5385" s="5">
        <v>6</v>
      </c>
      <c r="B5385" s="5">
        <v>28</v>
      </c>
      <c r="C5385" s="5">
        <v>2011</v>
      </c>
      <c r="D5385" s="2">
        <v>10527</v>
      </c>
      <c r="E5385" s="2">
        <v>9503</v>
      </c>
      <c r="F5385" s="2">
        <v>9739</v>
      </c>
      <c r="G5385" s="2">
        <v>7997</v>
      </c>
      <c r="H5385" s="2">
        <v>544</v>
      </c>
      <c r="I5385" s="2">
        <v>5470</v>
      </c>
      <c r="J5385" s="2">
        <v>87</v>
      </c>
      <c r="K5385" s="2">
        <v>5406</v>
      </c>
      <c r="L5385" s="2">
        <v>6432</v>
      </c>
      <c r="M5385" s="2">
        <v>6822</v>
      </c>
      <c r="N5385" s="2">
        <v>11439</v>
      </c>
      <c r="O5385" s="2">
        <v>14911</v>
      </c>
      <c r="P5385" s="2">
        <v>3061</v>
      </c>
      <c r="Q5385" s="2">
        <v>353</v>
      </c>
      <c r="R5385" s="2">
        <v>4263</v>
      </c>
      <c r="S5385">
        <v>5178</v>
      </c>
      <c r="T5385">
        <v>3883</v>
      </c>
      <c r="U5385">
        <v>8888</v>
      </c>
      <c r="V5385">
        <v>2781</v>
      </c>
      <c r="W5385">
        <v>9299</v>
      </c>
      <c r="X5385">
        <v>11964</v>
      </c>
      <c r="Y5385">
        <v>7997</v>
      </c>
      <c r="Z5385">
        <v>3515</v>
      </c>
      <c r="AA5385">
        <v>10650</v>
      </c>
    </row>
    <row r="5386" spans="1:27" x14ac:dyDescent="0.35">
      <c r="A5386" s="5">
        <v>6</v>
      </c>
      <c r="B5386" s="5">
        <v>29</v>
      </c>
      <c r="C5386" s="5">
        <v>2011</v>
      </c>
      <c r="D5386" s="2">
        <v>9256</v>
      </c>
      <c r="E5386" s="2">
        <v>7830</v>
      </c>
      <c r="F5386" s="2">
        <v>12672</v>
      </c>
      <c r="G5386" s="2">
        <v>8546</v>
      </c>
      <c r="H5386" s="2">
        <v>745</v>
      </c>
      <c r="I5386" s="2">
        <v>8706</v>
      </c>
      <c r="J5386" s="2">
        <v>70</v>
      </c>
      <c r="K5386" s="2">
        <v>9461</v>
      </c>
      <c r="L5386" s="2">
        <v>11049</v>
      </c>
      <c r="M5386" s="2">
        <v>9349</v>
      </c>
      <c r="N5386" s="2">
        <v>13335</v>
      </c>
      <c r="O5386" s="2">
        <v>14912</v>
      </c>
      <c r="P5386" s="2">
        <v>2950</v>
      </c>
      <c r="Q5386" s="2">
        <v>330</v>
      </c>
      <c r="R5386" s="2">
        <v>4062</v>
      </c>
      <c r="S5386">
        <v>6066</v>
      </c>
      <c r="T5386">
        <v>3968</v>
      </c>
      <c r="U5386">
        <v>9000</v>
      </c>
      <c r="V5386">
        <v>4261</v>
      </c>
      <c r="W5386">
        <v>11076</v>
      </c>
      <c r="X5386">
        <v>12658</v>
      </c>
      <c r="Y5386">
        <v>8546</v>
      </c>
      <c r="Z5386">
        <v>3511</v>
      </c>
      <c r="AA5386">
        <v>10368</v>
      </c>
    </row>
    <row r="5387" spans="1:27" x14ac:dyDescent="0.35">
      <c r="A5387" s="5">
        <v>6</v>
      </c>
      <c r="B5387" s="5">
        <v>30</v>
      </c>
      <c r="C5387" s="5">
        <v>2011</v>
      </c>
      <c r="D5387" s="2">
        <v>7854</v>
      </c>
      <c r="E5387" s="2">
        <v>6905</v>
      </c>
      <c r="F5387" s="2">
        <v>12199</v>
      </c>
      <c r="G5387" s="2">
        <v>8386</v>
      </c>
      <c r="H5387" s="2">
        <v>878</v>
      </c>
      <c r="I5387" s="2">
        <v>6392</v>
      </c>
      <c r="J5387" s="2">
        <v>77</v>
      </c>
      <c r="K5387" s="2">
        <v>8113</v>
      </c>
      <c r="L5387" s="2">
        <v>10538</v>
      </c>
      <c r="M5387" s="2">
        <v>6533</v>
      </c>
      <c r="N5387" s="2">
        <v>13076</v>
      </c>
      <c r="O5387" s="2">
        <v>12299</v>
      </c>
      <c r="P5387" s="2">
        <v>2449</v>
      </c>
      <c r="Q5387" s="2">
        <v>331</v>
      </c>
      <c r="R5387" s="2">
        <v>3669</v>
      </c>
      <c r="S5387">
        <v>8664</v>
      </c>
      <c r="T5387">
        <v>3814</v>
      </c>
      <c r="U5387">
        <v>9941</v>
      </c>
      <c r="V5387">
        <v>6075</v>
      </c>
      <c r="W5387">
        <v>11098</v>
      </c>
      <c r="X5387">
        <v>12760</v>
      </c>
      <c r="Y5387">
        <v>8386</v>
      </c>
      <c r="Z5387">
        <v>3022</v>
      </c>
      <c r="AA5387">
        <v>10493</v>
      </c>
    </row>
    <row r="5388" spans="1:27" x14ac:dyDescent="0.35">
      <c r="A5388" s="5">
        <v>7</v>
      </c>
      <c r="B5388" s="5">
        <v>1</v>
      </c>
      <c r="C5388" s="5">
        <v>2011</v>
      </c>
      <c r="D5388" s="2">
        <v>8958</v>
      </c>
      <c r="E5388" s="2">
        <v>7072</v>
      </c>
      <c r="F5388" s="2">
        <v>10280</v>
      </c>
      <c r="G5388" s="2">
        <v>7426</v>
      </c>
      <c r="H5388" s="2">
        <v>707</v>
      </c>
      <c r="I5388" s="2">
        <v>4522</v>
      </c>
      <c r="J5388" s="2">
        <v>84</v>
      </c>
      <c r="K5388" s="2">
        <v>6463</v>
      </c>
      <c r="L5388" s="2">
        <v>9594</v>
      </c>
      <c r="M5388" s="2">
        <v>5753</v>
      </c>
      <c r="N5388" s="2">
        <v>9352</v>
      </c>
      <c r="O5388" s="2">
        <v>12440</v>
      </c>
      <c r="P5388" s="2">
        <v>2533</v>
      </c>
      <c r="Q5388" s="2">
        <v>305</v>
      </c>
      <c r="R5388" s="2">
        <v>3731</v>
      </c>
      <c r="S5388">
        <v>7717</v>
      </c>
      <c r="T5388">
        <v>3584</v>
      </c>
      <c r="U5388">
        <v>9892</v>
      </c>
      <c r="V5388">
        <v>5753</v>
      </c>
      <c r="W5388">
        <v>9015</v>
      </c>
      <c r="X5388">
        <v>7879</v>
      </c>
      <c r="Y5388">
        <v>7426</v>
      </c>
      <c r="Z5388">
        <v>2994</v>
      </c>
      <c r="AA5388">
        <v>10973</v>
      </c>
    </row>
    <row r="5389" spans="1:27" x14ac:dyDescent="0.35">
      <c r="A5389" s="5">
        <v>7</v>
      </c>
      <c r="B5389" s="5">
        <v>2</v>
      </c>
      <c r="C5389" s="5">
        <v>2011</v>
      </c>
      <c r="D5389" s="2">
        <v>7929</v>
      </c>
      <c r="E5389" s="2">
        <v>7287</v>
      </c>
      <c r="F5389" s="2">
        <v>9439</v>
      </c>
      <c r="G5389" s="2">
        <v>7026</v>
      </c>
      <c r="H5389" s="2">
        <v>597</v>
      </c>
      <c r="I5389" s="2">
        <v>4266</v>
      </c>
      <c r="J5389" s="2">
        <v>70</v>
      </c>
      <c r="K5389" s="2">
        <v>5582</v>
      </c>
      <c r="L5389" s="2">
        <v>8593</v>
      </c>
      <c r="M5389" s="2">
        <v>6034</v>
      </c>
      <c r="N5389" s="2">
        <v>11103</v>
      </c>
      <c r="O5389" s="2">
        <v>13404</v>
      </c>
      <c r="P5389" s="2">
        <v>2776</v>
      </c>
      <c r="Q5389" s="2">
        <v>288</v>
      </c>
      <c r="R5389" s="2">
        <v>3846</v>
      </c>
      <c r="S5389">
        <v>7341</v>
      </c>
      <c r="T5389">
        <v>3372</v>
      </c>
      <c r="U5389">
        <v>10694</v>
      </c>
      <c r="V5389">
        <v>5717</v>
      </c>
      <c r="W5389">
        <v>6124</v>
      </c>
      <c r="X5389">
        <v>6981</v>
      </c>
      <c r="Y5389">
        <v>7026</v>
      </c>
      <c r="Z5389">
        <v>2532</v>
      </c>
      <c r="AA5389">
        <v>10992</v>
      </c>
    </row>
    <row r="5390" spans="1:27" x14ac:dyDescent="0.35">
      <c r="A5390" s="5">
        <v>7</v>
      </c>
      <c r="B5390" s="5">
        <v>3</v>
      </c>
      <c r="C5390" s="5">
        <v>2011</v>
      </c>
      <c r="D5390" s="2">
        <v>7597</v>
      </c>
      <c r="E5390" s="2">
        <v>6994</v>
      </c>
      <c r="F5390" s="2">
        <v>9258</v>
      </c>
      <c r="G5390" s="2">
        <v>7045</v>
      </c>
      <c r="H5390" s="2">
        <v>539</v>
      </c>
      <c r="I5390" s="2">
        <v>4970</v>
      </c>
      <c r="J5390" s="2">
        <v>58</v>
      </c>
      <c r="K5390" s="2">
        <v>5468</v>
      </c>
      <c r="L5390" s="2">
        <v>10302</v>
      </c>
      <c r="M5390" s="2">
        <v>6108</v>
      </c>
      <c r="N5390" s="2">
        <v>12992</v>
      </c>
      <c r="O5390" s="2">
        <v>14028</v>
      </c>
      <c r="P5390" s="2">
        <v>2872</v>
      </c>
      <c r="Q5390" s="2">
        <v>277</v>
      </c>
      <c r="R5390" s="2">
        <v>4045</v>
      </c>
      <c r="S5390">
        <v>5278</v>
      </c>
      <c r="T5390">
        <v>3335</v>
      </c>
      <c r="U5390">
        <v>10170</v>
      </c>
      <c r="V5390">
        <v>5720</v>
      </c>
      <c r="W5390">
        <v>6159</v>
      </c>
      <c r="X5390">
        <v>6988</v>
      </c>
      <c r="Y5390">
        <v>7045</v>
      </c>
      <c r="Z5390">
        <v>2810</v>
      </c>
      <c r="AA5390">
        <v>10997</v>
      </c>
    </row>
    <row r="5391" spans="1:27" x14ac:dyDescent="0.35">
      <c r="A5391" s="5">
        <v>7</v>
      </c>
      <c r="B5391" s="5">
        <v>4</v>
      </c>
      <c r="C5391" s="5">
        <v>2011</v>
      </c>
      <c r="D5391" s="2">
        <v>8204</v>
      </c>
      <c r="E5391" s="2">
        <v>6757</v>
      </c>
      <c r="F5391" s="2">
        <v>9255</v>
      </c>
      <c r="G5391" s="2">
        <v>6880</v>
      </c>
      <c r="H5391" s="2">
        <v>499</v>
      </c>
      <c r="I5391" s="2">
        <v>4455</v>
      </c>
      <c r="J5391" s="2">
        <v>55</v>
      </c>
      <c r="K5391" s="2">
        <v>5552</v>
      </c>
      <c r="L5391" s="2">
        <v>11513</v>
      </c>
      <c r="M5391" s="2">
        <v>6003</v>
      </c>
      <c r="N5391" s="2">
        <v>12456</v>
      </c>
      <c r="O5391" s="2">
        <v>14287</v>
      </c>
      <c r="P5391" s="2">
        <v>2890</v>
      </c>
      <c r="Q5391" s="2">
        <v>272</v>
      </c>
      <c r="R5391" s="2">
        <v>4200</v>
      </c>
      <c r="S5391">
        <v>3307</v>
      </c>
      <c r="T5391">
        <v>3612</v>
      </c>
      <c r="U5391">
        <v>10727</v>
      </c>
      <c r="V5391">
        <v>5720</v>
      </c>
      <c r="W5391">
        <v>6084</v>
      </c>
      <c r="X5391">
        <v>6875</v>
      </c>
      <c r="Y5391">
        <v>6880</v>
      </c>
      <c r="Z5391">
        <v>2949</v>
      </c>
      <c r="AA5391">
        <v>11007</v>
      </c>
    </row>
    <row r="5392" spans="1:27" x14ac:dyDescent="0.35">
      <c r="A5392" s="5">
        <v>7</v>
      </c>
      <c r="B5392" s="5">
        <v>5</v>
      </c>
      <c r="C5392" s="5">
        <v>2011</v>
      </c>
      <c r="D5392" s="2">
        <v>7359</v>
      </c>
      <c r="E5392" s="2">
        <v>5901</v>
      </c>
      <c r="F5392" s="2">
        <v>9046</v>
      </c>
      <c r="G5392" s="2">
        <v>6684</v>
      </c>
      <c r="H5392" s="2">
        <v>466</v>
      </c>
      <c r="I5392" s="2">
        <v>4332</v>
      </c>
      <c r="J5392" s="2">
        <v>55</v>
      </c>
      <c r="K5392" s="2">
        <v>5522</v>
      </c>
      <c r="L5392" s="2">
        <v>11400</v>
      </c>
      <c r="M5392" s="2">
        <v>5900</v>
      </c>
      <c r="N5392" s="2">
        <v>12896</v>
      </c>
      <c r="O5392" s="2">
        <v>13876</v>
      </c>
      <c r="P5392" s="2">
        <v>2760</v>
      </c>
      <c r="Q5392" s="2">
        <v>264</v>
      </c>
      <c r="R5392" s="2">
        <v>4116</v>
      </c>
      <c r="S5392">
        <v>3777</v>
      </c>
      <c r="T5392">
        <v>3744</v>
      </c>
      <c r="U5392">
        <v>10142</v>
      </c>
      <c r="V5392">
        <v>5723</v>
      </c>
      <c r="W5392">
        <v>8990</v>
      </c>
      <c r="X5392">
        <v>5642</v>
      </c>
      <c r="Y5392">
        <v>6684</v>
      </c>
      <c r="Z5392">
        <v>2947</v>
      </c>
      <c r="AA5392">
        <v>11005</v>
      </c>
    </row>
    <row r="5393" spans="1:27" x14ac:dyDescent="0.35">
      <c r="A5393" s="5">
        <v>7</v>
      </c>
      <c r="B5393" s="5">
        <v>6</v>
      </c>
      <c r="C5393" s="5">
        <v>2011</v>
      </c>
      <c r="D5393" s="2">
        <v>7540</v>
      </c>
      <c r="E5393" s="2">
        <v>5458</v>
      </c>
      <c r="F5393" s="2">
        <v>7922</v>
      </c>
      <c r="G5393" s="2">
        <v>5572</v>
      </c>
      <c r="H5393" s="2">
        <v>432</v>
      </c>
      <c r="I5393" s="2">
        <v>4380</v>
      </c>
      <c r="J5393" s="2">
        <v>40</v>
      </c>
      <c r="K5393" s="2">
        <v>5338</v>
      </c>
      <c r="L5393" s="2">
        <v>11630</v>
      </c>
      <c r="M5393" s="2">
        <v>5611</v>
      </c>
      <c r="N5393" s="2">
        <v>12100</v>
      </c>
      <c r="O5393" s="2">
        <v>14271</v>
      </c>
      <c r="P5393" s="2">
        <v>2802</v>
      </c>
      <c r="Q5393" s="2">
        <v>243</v>
      </c>
      <c r="R5393" s="2">
        <v>4535</v>
      </c>
      <c r="S5393">
        <v>5243</v>
      </c>
      <c r="T5393">
        <v>3781</v>
      </c>
      <c r="U5393">
        <v>10327</v>
      </c>
      <c r="V5393">
        <v>5717</v>
      </c>
      <c r="W5393">
        <v>8590</v>
      </c>
      <c r="X5393">
        <v>5649</v>
      </c>
      <c r="Y5393">
        <v>5572</v>
      </c>
      <c r="Z5393">
        <v>3437</v>
      </c>
      <c r="AA5393">
        <v>11470</v>
      </c>
    </row>
    <row r="5394" spans="1:27" x14ac:dyDescent="0.35">
      <c r="A5394" s="5">
        <v>7</v>
      </c>
      <c r="B5394" s="5">
        <v>7</v>
      </c>
      <c r="C5394" s="5">
        <v>2011</v>
      </c>
      <c r="D5394" s="2">
        <v>7397</v>
      </c>
      <c r="E5394" s="2">
        <v>5559</v>
      </c>
      <c r="F5394" s="2">
        <v>7839</v>
      </c>
      <c r="G5394" s="2">
        <v>5433</v>
      </c>
      <c r="H5394" s="2">
        <v>420</v>
      </c>
      <c r="I5394" s="2">
        <v>4517</v>
      </c>
      <c r="J5394" s="2">
        <v>42</v>
      </c>
      <c r="K5394" s="2">
        <v>5738</v>
      </c>
      <c r="L5394" s="2">
        <v>11775</v>
      </c>
      <c r="M5394" s="2">
        <v>5437</v>
      </c>
      <c r="N5394" s="2">
        <v>12866</v>
      </c>
      <c r="O5394" s="2">
        <v>13535</v>
      </c>
      <c r="P5394" s="2">
        <v>2670</v>
      </c>
      <c r="Q5394" s="2">
        <v>245</v>
      </c>
      <c r="R5394" s="2">
        <v>4499</v>
      </c>
      <c r="S5394">
        <v>6642</v>
      </c>
      <c r="T5394">
        <v>3926</v>
      </c>
      <c r="U5394">
        <v>10995</v>
      </c>
      <c r="V5394">
        <v>5720</v>
      </c>
      <c r="W5394">
        <v>7515</v>
      </c>
      <c r="X5394">
        <v>7119</v>
      </c>
      <c r="Y5394">
        <v>5433</v>
      </c>
      <c r="Z5394">
        <v>3592</v>
      </c>
      <c r="AA5394">
        <v>12774</v>
      </c>
    </row>
    <row r="5395" spans="1:27" x14ac:dyDescent="0.35">
      <c r="A5395" s="5">
        <v>7</v>
      </c>
      <c r="B5395" s="5">
        <v>8</v>
      </c>
      <c r="C5395" s="5">
        <v>2011</v>
      </c>
      <c r="D5395" s="2">
        <v>8182</v>
      </c>
      <c r="E5395" s="2">
        <v>5413</v>
      </c>
      <c r="F5395" s="2">
        <v>7876</v>
      </c>
      <c r="G5395" s="2">
        <v>4102</v>
      </c>
      <c r="H5395" s="2">
        <v>383</v>
      </c>
      <c r="I5395" s="2">
        <v>4296</v>
      </c>
      <c r="J5395" s="2">
        <v>21</v>
      </c>
      <c r="K5395" s="2">
        <v>5392</v>
      </c>
      <c r="L5395" s="2">
        <v>10022</v>
      </c>
      <c r="M5395" s="2">
        <v>4780</v>
      </c>
      <c r="N5395" s="2">
        <v>12554</v>
      </c>
      <c r="O5395" s="2">
        <v>12011</v>
      </c>
      <c r="P5395" s="2">
        <v>2345</v>
      </c>
      <c r="Q5395" s="2">
        <v>228</v>
      </c>
      <c r="R5395" s="2">
        <v>4418</v>
      </c>
      <c r="S5395">
        <v>6804</v>
      </c>
      <c r="T5395">
        <v>3927</v>
      </c>
      <c r="U5395">
        <v>10759</v>
      </c>
      <c r="V5395">
        <v>5450</v>
      </c>
      <c r="W5395">
        <v>6223</v>
      </c>
      <c r="X5395">
        <v>8244</v>
      </c>
      <c r="Y5395">
        <v>4102</v>
      </c>
      <c r="Z5395">
        <v>4501</v>
      </c>
      <c r="AA5395">
        <v>12988</v>
      </c>
    </row>
    <row r="5396" spans="1:27" x14ac:dyDescent="0.35">
      <c r="A5396" s="5">
        <v>7</v>
      </c>
      <c r="B5396" s="5">
        <v>9</v>
      </c>
      <c r="C5396" s="5">
        <v>2011</v>
      </c>
      <c r="D5396" s="2">
        <v>7138</v>
      </c>
      <c r="E5396" s="2">
        <v>5414</v>
      </c>
      <c r="F5396" s="2">
        <v>7299</v>
      </c>
      <c r="G5396" s="2">
        <v>4342</v>
      </c>
      <c r="H5396" s="2">
        <v>342</v>
      </c>
      <c r="I5396" s="2">
        <v>3950</v>
      </c>
      <c r="J5396" s="2">
        <v>22</v>
      </c>
      <c r="K5396" s="2">
        <v>5207</v>
      </c>
      <c r="L5396" s="2">
        <v>9602</v>
      </c>
      <c r="M5396" s="2">
        <v>4795</v>
      </c>
      <c r="N5396" s="2">
        <v>11182</v>
      </c>
      <c r="O5396" s="2">
        <v>10713</v>
      </c>
      <c r="P5396" s="2">
        <v>2138</v>
      </c>
      <c r="Q5396" s="2">
        <v>207</v>
      </c>
      <c r="R5396" s="2">
        <v>3857</v>
      </c>
      <c r="S5396">
        <v>6376</v>
      </c>
      <c r="T5396">
        <v>3928</v>
      </c>
      <c r="U5396">
        <v>10244</v>
      </c>
      <c r="V5396">
        <v>4466</v>
      </c>
      <c r="W5396">
        <v>5708</v>
      </c>
      <c r="X5396">
        <v>4708</v>
      </c>
      <c r="Y5396">
        <v>4342</v>
      </c>
      <c r="Z5396">
        <v>3767</v>
      </c>
      <c r="AA5396">
        <v>12131</v>
      </c>
    </row>
    <row r="5397" spans="1:27" x14ac:dyDescent="0.35">
      <c r="A5397" s="5">
        <v>7</v>
      </c>
      <c r="B5397" s="5">
        <v>10</v>
      </c>
      <c r="C5397" s="5">
        <v>2011</v>
      </c>
      <c r="D5397" s="2">
        <v>6524</v>
      </c>
      <c r="E5397" s="2">
        <v>5356</v>
      </c>
      <c r="F5397" s="2">
        <v>6976</v>
      </c>
      <c r="G5397" s="2">
        <v>4193</v>
      </c>
      <c r="H5397" s="2">
        <v>311</v>
      </c>
      <c r="I5397" s="2">
        <v>3154</v>
      </c>
      <c r="J5397" s="2">
        <v>35</v>
      </c>
      <c r="K5397" s="2">
        <v>4962</v>
      </c>
      <c r="L5397" s="2">
        <v>8582</v>
      </c>
      <c r="M5397" s="2">
        <v>3798</v>
      </c>
      <c r="N5397" s="2">
        <v>10120</v>
      </c>
      <c r="O5397" s="2">
        <v>9323</v>
      </c>
      <c r="P5397" s="2">
        <v>1899</v>
      </c>
      <c r="Q5397" s="2">
        <v>196</v>
      </c>
      <c r="R5397" s="2">
        <v>3399</v>
      </c>
      <c r="S5397">
        <v>5347</v>
      </c>
      <c r="T5397">
        <v>3932</v>
      </c>
      <c r="U5397">
        <v>10187</v>
      </c>
      <c r="V5397">
        <v>3798</v>
      </c>
      <c r="W5397">
        <v>5640</v>
      </c>
      <c r="X5397">
        <v>4996</v>
      </c>
      <c r="Y5397">
        <v>4193</v>
      </c>
      <c r="Z5397">
        <v>4357</v>
      </c>
      <c r="AA5397">
        <v>10587</v>
      </c>
    </row>
    <row r="5398" spans="1:27" x14ac:dyDescent="0.35">
      <c r="A5398" s="5">
        <v>7</v>
      </c>
      <c r="B5398" s="5">
        <v>11</v>
      </c>
      <c r="C5398" s="5">
        <v>2011</v>
      </c>
      <c r="D5398" s="2">
        <v>6244</v>
      </c>
      <c r="E5398" s="2">
        <v>4588</v>
      </c>
      <c r="F5398" s="2">
        <v>6304</v>
      </c>
      <c r="G5398" s="2">
        <v>4201</v>
      </c>
      <c r="H5398" s="2">
        <v>284</v>
      </c>
      <c r="I5398" s="2">
        <v>2745</v>
      </c>
      <c r="J5398" s="2">
        <v>24</v>
      </c>
      <c r="K5398" s="2">
        <v>4193</v>
      </c>
      <c r="L5398" s="2">
        <v>7877</v>
      </c>
      <c r="M5398" s="2">
        <v>3349</v>
      </c>
      <c r="N5398" s="2">
        <v>9009</v>
      </c>
      <c r="O5398" s="2">
        <v>8313</v>
      </c>
      <c r="P5398" s="2">
        <v>1703</v>
      </c>
      <c r="Q5398" s="2">
        <v>183</v>
      </c>
      <c r="R5398" s="2">
        <v>3137</v>
      </c>
      <c r="S5398">
        <v>3986</v>
      </c>
      <c r="T5398">
        <v>3903</v>
      </c>
      <c r="U5398">
        <v>10147</v>
      </c>
      <c r="V5398">
        <v>3207</v>
      </c>
      <c r="W5398">
        <v>5325</v>
      </c>
      <c r="X5398">
        <v>7274</v>
      </c>
      <c r="Y5398">
        <v>4201</v>
      </c>
      <c r="Z5398">
        <v>4105</v>
      </c>
      <c r="AA5398">
        <v>8542</v>
      </c>
    </row>
    <row r="5399" spans="1:27" x14ac:dyDescent="0.35">
      <c r="A5399" s="5">
        <v>7</v>
      </c>
      <c r="B5399" s="5">
        <v>12</v>
      </c>
      <c r="C5399" s="5">
        <v>2011</v>
      </c>
      <c r="D5399" s="2">
        <v>6275</v>
      </c>
      <c r="E5399" s="2">
        <v>4869</v>
      </c>
      <c r="F5399" s="2">
        <v>5619</v>
      </c>
      <c r="G5399" s="2">
        <v>3851</v>
      </c>
      <c r="H5399" s="2">
        <v>262</v>
      </c>
      <c r="I5399" s="2">
        <v>2268</v>
      </c>
      <c r="J5399" s="2">
        <v>24</v>
      </c>
      <c r="K5399" s="2">
        <v>2910</v>
      </c>
      <c r="L5399" s="2">
        <v>6554</v>
      </c>
      <c r="M5399" s="2">
        <v>3082</v>
      </c>
      <c r="N5399" s="2">
        <v>7419</v>
      </c>
      <c r="O5399" s="2">
        <v>8313</v>
      </c>
      <c r="P5399" s="2">
        <v>1703</v>
      </c>
      <c r="Q5399" s="2">
        <v>183</v>
      </c>
      <c r="R5399" s="2">
        <v>3137</v>
      </c>
      <c r="S5399">
        <v>4604</v>
      </c>
      <c r="T5399">
        <v>3903</v>
      </c>
      <c r="U5399">
        <v>9676</v>
      </c>
      <c r="V5399">
        <v>3400</v>
      </c>
      <c r="W5399">
        <v>5028</v>
      </c>
      <c r="X5399">
        <v>6921</v>
      </c>
      <c r="Y5399">
        <v>3851</v>
      </c>
      <c r="Z5399">
        <v>3681</v>
      </c>
      <c r="AA5399">
        <v>8542</v>
      </c>
    </row>
    <row r="5400" spans="1:27" x14ac:dyDescent="0.35">
      <c r="A5400" s="5">
        <v>7</v>
      </c>
      <c r="B5400" s="5">
        <v>13</v>
      </c>
      <c r="C5400" s="5">
        <v>2011</v>
      </c>
      <c r="D5400" s="2">
        <v>5772</v>
      </c>
      <c r="E5400" s="2">
        <v>4726</v>
      </c>
      <c r="F5400" s="2">
        <v>4806</v>
      </c>
      <c r="G5400" s="2">
        <v>3782</v>
      </c>
      <c r="H5400" s="2">
        <v>245</v>
      </c>
      <c r="I5400" s="2">
        <v>2227</v>
      </c>
      <c r="J5400" s="2">
        <v>15</v>
      </c>
      <c r="K5400" s="2">
        <v>2383</v>
      </c>
      <c r="L5400" s="2">
        <v>5676</v>
      </c>
      <c r="M5400" s="2">
        <v>2924</v>
      </c>
      <c r="N5400" s="2">
        <v>7358</v>
      </c>
      <c r="O5400" s="2">
        <v>7272</v>
      </c>
      <c r="P5400" s="2">
        <v>1470</v>
      </c>
      <c r="Q5400" s="2">
        <v>161</v>
      </c>
      <c r="R5400" s="2">
        <v>2865</v>
      </c>
      <c r="S5400">
        <v>5025</v>
      </c>
      <c r="T5400">
        <v>3548</v>
      </c>
      <c r="U5400">
        <v>9970</v>
      </c>
      <c r="V5400">
        <v>3135</v>
      </c>
      <c r="W5400">
        <v>4666</v>
      </c>
      <c r="X5400">
        <v>5453</v>
      </c>
      <c r="Y5400">
        <v>3782</v>
      </c>
      <c r="Z5400">
        <v>3960</v>
      </c>
      <c r="AA5400">
        <v>7866</v>
      </c>
    </row>
    <row r="5401" spans="1:27" x14ac:dyDescent="0.35">
      <c r="A5401" s="5">
        <v>7</v>
      </c>
      <c r="B5401" s="5">
        <v>14</v>
      </c>
      <c r="C5401" s="5">
        <v>2011</v>
      </c>
      <c r="D5401" s="2">
        <v>5489</v>
      </c>
      <c r="E5401" s="2">
        <v>4407</v>
      </c>
      <c r="F5401" s="2">
        <v>4313</v>
      </c>
      <c r="G5401" s="2">
        <v>3777</v>
      </c>
      <c r="H5401" s="2">
        <v>230</v>
      </c>
      <c r="I5401" s="2">
        <v>2058</v>
      </c>
      <c r="J5401" s="2">
        <v>18</v>
      </c>
      <c r="K5401" s="2">
        <v>2725</v>
      </c>
      <c r="L5401" s="2">
        <v>4961</v>
      </c>
      <c r="M5401" s="2">
        <v>2726</v>
      </c>
      <c r="N5401" s="2">
        <v>6542</v>
      </c>
      <c r="O5401" s="2">
        <v>6982</v>
      </c>
      <c r="P5401" s="2">
        <v>1394</v>
      </c>
      <c r="Q5401" s="2">
        <v>151</v>
      </c>
      <c r="R5401" s="2">
        <v>2726</v>
      </c>
      <c r="S5401">
        <v>4961</v>
      </c>
      <c r="T5401">
        <v>3325</v>
      </c>
      <c r="U5401">
        <v>9659</v>
      </c>
      <c r="V5401">
        <v>2761</v>
      </c>
      <c r="W5401">
        <v>4251</v>
      </c>
      <c r="X5401">
        <v>6010</v>
      </c>
      <c r="Y5401">
        <v>3777</v>
      </c>
      <c r="Z5401">
        <v>3963</v>
      </c>
      <c r="AA5401">
        <v>7635</v>
      </c>
    </row>
    <row r="5402" spans="1:27" x14ac:dyDescent="0.35">
      <c r="A5402" s="5">
        <v>7</v>
      </c>
      <c r="B5402" s="5">
        <v>15</v>
      </c>
      <c r="C5402" s="5">
        <v>2011</v>
      </c>
      <c r="D5402" s="2">
        <v>6240</v>
      </c>
      <c r="E5402" s="2">
        <v>4698</v>
      </c>
      <c r="F5402" s="2">
        <v>4299</v>
      </c>
      <c r="G5402" s="2">
        <v>3762</v>
      </c>
      <c r="H5402" s="2">
        <v>223</v>
      </c>
      <c r="I5402" s="2">
        <v>2126</v>
      </c>
      <c r="J5402" s="2">
        <v>19</v>
      </c>
      <c r="K5402" s="2">
        <v>2838</v>
      </c>
      <c r="L5402" s="2">
        <v>4924</v>
      </c>
      <c r="M5402" s="2">
        <v>2451</v>
      </c>
      <c r="N5402" s="2">
        <v>5917</v>
      </c>
      <c r="O5402" s="2">
        <v>6469</v>
      </c>
      <c r="P5402" s="2">
        <v>1318</v>
      </c>
      <c r="Q5402" s="2">
        <v>155</v>
      </c>
      <c r="R5402" s="2">
        <v>2519</v>
      </c>
      <c r="S5402">
        <v>4273</v>
      </c>
      <c r="T5402">
        <v>3119</v>
      </c>
      <c r="U5402">
        <v>11154</v>
      </c>
      <c r="V5402">
        <v>2768</v>
      </c>
      <c r="W5402">
        <v>4394</v>
      </c>
      <c r="X5402">
        <v>5140</v>
      </c>
      <c r="Y5402">
        <v>3762</v>
      </c>
      <c r="Z5402">
        <v>4063</v>
      </c>
      <c r="AA5402">
        <v>7393</v>
      </c>
    </row>
    <row r="5403" spans="1:27" x14ac:dyDescent="0.35">
      <c r="A5403" s="5">
        <v>7</v>
      </c>
      <c r="B5403" s="5">
        <v>16</v>
      </c>
      <c r="C5403" s="5">
        <v>2011</v>
      </c>
      <c r="D5403" s="2">
        <v>5703</v>
      </c>
      <c r="E5403" s="2">
        <v>4403</v>
      </c>
      <c r="F5403" s="2">
        <v>4043</v>
      </c>
      <c r="G5403" s="2">
        <v>3750</v>
      </c>
      <c r="H5403" s="2">
        <v>211</v>
      </c>
      <c r="I5403" s="2">
        <v>1892</v>
      </c>
      <c r="J5403" s="2">
        <v>19</v>
      </c>
      <c r="K5403" s="2">
        <v>2624</v>
      </c>
      <c r="L5403" s="2">
        <v>5331</v>
      </c>
      <c r="M5403" s="2">
        <v>2475</v>
      </c>
      <c r="N5403" s="2">
        <v>5604</v>
      </c>
      <c r="O5403" s="2">
        <v>6041</v>
      </c>
      <c r="P5403" s="2">
        <v>1206</v>
      </c>
      <c r="Q5403" s="2">
        <v>149</v>
      </c>
      <c r="R5403" s="2">
        <v>2305</v>
      </c>
      <c r="S5403">
        <v>4679</v>
      </c>
      <c r="T5403">
        <v>2901</v>
      </c>
      <c r="U5403">
        <v>10961</v>
      </c>
      <c r="V5403">
        <v>2897</v>
      </c>
      <c r="W5403">
        <v>4861</v>
      </c>
      <c r="X5403">
        <v>5632</v>
      </c>
      <c r="Y5403">
        <v>3750</v>
      </c>
      <c r="Z5403">
        <v>4017</v>
      </c>
      <c r="AA5403">
        <v>7357</v>
      </c>
    </row>
    <row r="5404" spans="1:27" x14ac:dyDescent="0.35">
      <c r="A5404" s="5">
        <v>7</v>
      </c>
      <c r="B5404" s="5">
        <v>17</v>
      </c>
      <c r="C5404" s="5">
        <v>2011</v>
      </c>
      <c r="D5404" s="2">
        <v>5235</v>
      </c>
      <c r="E5404" s="2">
        <v>4432</v>
      </c>
      <c r="F5404" s="2">
        <v>3972</v>
      </c>
      <c r="G5404" s="2">
        <v>3747</v>
      </c>
      <c r="H5404" s="2">
        <v>196</v>
      </c>
      <c r="I5404" s="2">
        <v>1747</v>
      </c>
      <c r="J5404" s="2">
        <v>18</v>
      </c>
      <c r="K5404" s="2">
        <v>2713</v>
      </c>
      <c r="L5404" s="2">
        <v>5195</v>
      </c>
      <c r="M5404" s="2">
        <v>2318</v>
      </c>
      <c r="N5404" s="2">
        <v>5648</v>
      </c>
      <c r="O5404" s="2">
        <v>5773</v>
      </c>
      <c r="P5404" s="2">
        <v>1189</v>
      </c>
      <c r="Q5404" s="2">
        <v>146</v>
      </c>
      <c r="R5404" s="2">
        <v>2216</v>
      </c>
      <c r="S5404">
        <v>5847</v>
      </c>
      <c r="T5404">
        <v>2944</v>
      </c>
      <c r="U5404">
        <v>11062</v>
      </c>
      <c r="V5404">
        <v>2459</v>
      </c>
      <c r="W5404">
        <v>4499</v>
      </c>
      <c r="X5404">
        <v>5592</v>
      </c>
      <c r="Y5404">
        <v>3747</v>
      </c>
      <c r="Z5404">
        <v>3869</v>
      </c>
      <c r="AA5404">
        <v>7341</v>
      </c>
    </row>
    <row r="5405" spans="1:27" x14ac:dyDescent="0.35">
      <c r="A5405" s="5">
        <v>7</v>
      </c>
      <c r="B5405" s="5">
        <v>18</v>
      </c>
      <c r="C5405" s="5">
        <v>2011</v>
      </c>
      <c r="D5405" s="2">
        <v>4597</v>
      </c>
      <c r="E5405" s="2">
        <v>4229</v>
      </c>
      <c r="F5405" s="2">
        <v>3404</v>
      </c>
      <c r="G5405" s="2">
        <v>3616</v>
      </c>
      <c r="H5405" s="2">
        <v>186</v>
      </c>
      <c r="I5405" s="2">
        <v>1733</v>
      </c>
      <c r="J5405" s="2">
        <v>20</v>
      </c>
      <c r="K5405" s="2">
        <v>2828</v>
      </c>
      <c r="L5405" s="2">
        <v>5120</v>
      </c>
      <c r="M5405" s="2">
        <v>2002</v>
      </c>
      <c r="N5405" s="2">
        <v>5447</v>
      </c>
      <c r="O5405" s="2">
        <v>5453</v>
      </c>
      <c r="P5405" s="2">
        <v>1142</v>
      </c>
      <c r="Q5405" s="2">
        <v>139</v>
      </c>
      <c r="R5405" s="2">
        <v>2111</v>
      </c>
      <c r="S5405">
        <v>7072</v>
      </c>
      <c r="T5405">
        <v>2971</v>
      </c>
      <c r="U5405">
        <v>11121</v>
      </c>
      <c r="V5405">
        <v>2318</v>
      </c>
      <c r="W5405">
        <v>4505</v>
      </c>
      <c r="X5405">
        <v>5546</v>
      </c>
      <c r="Y5405">
        <v>3616</v>
      </c>
      <c r="Z5405">
        <v>3549</v>
      </c>
      <c r="AA5405">
        <v>7306</v>
      </c>
    </row>
    <row r="5406" spans="1:27" x14ac:dyDescent="0.35">
      <c r="A5406" s="5">
        <v>7</v>
      </c>
      <c r="B5406" s="5">
        <v>19</v>
      </c>
      <c r="C5406" s="5">
        <v>2011</v>
      </c>
      <c r="D5406" s="2">
        <v>5600</v>
      </c>
      <c r="E5406" s="2">
        <v>4430</v>
      </c>
      <c r="F5406" s="2">
        <v>3875</v>
      </c>
      <c r="G5406" s="2">
        <v>3443</v>
      </c>
      <c r="H5406" s="2">
        <v>177</v>
      </c>
      <c r="I5406" s="2">
        <v>1964</v>
      </c>
      <c r="J5406" s="2">
        <v>40</v>
      </c>
      <c r="K5406" s="2">
        <v>2192</v>
      </c>
      <c r="L5406" s="2">
        <v>4121</v>
      </c>
      <c r="M5406" s="2">
        <v>1822</v>
      </c>
      <c r="N5406" s="2">
        <v>4698</v>
      </c>
      <c r="O5406" s="2">
        <v>5297</v>
      </c>
      <c r="P5406" s="2">
        <v>1113</v>
      </c>
      <c r="Q5406" s="2">
        <v>127</v>
      </c>
      <c r="R5406" s="2">
        <v>1971</v>
      </c>
      <c r="S5406">
        <v>6070</v>
      </c>
      <c r="T5406">
        <v>2823</v>
      </c>
      <c r="U5406">
        <v>10728</v>
      </c>
      <c r="V5406">
        <v>2385</v>
      </c>
      <c r="W5406">
        <v>4566</v>
      </c>
      <c r="X5406">
        <v>5591</v>
      </c>
      <c r="Y5406">
        <v>3443</v>
      </c>
      <c r="Z5406">
        <v>3345</v>
      </c>
      <c r="AA5406">
        <v>7094</v>
      </c>
    </row>
    <row r="5407" spans="1:27" x14ac:dyDescent="0.35">
      <c r="A5407" s="5">
        <v>7</v>
      </c>
      <c r="B5407" s="5">
        <v>20</v>
      </c>
      <c r="C5407" s="5">
        <v>2011</v>
      </c>
      <c r="D5407" s="2">
        <v>5706</v>
      </c>
      <c r="E5407" s="2">
        <v>3911</v>
      </c>
      <c r="F5407" s="2">
        <v>4041</v>
      </c>
      <c r="G5407" s="2">
        <v>3405</v>
      </c>
      <c r="H5407" s="2">
        <v>169</v>
      </c>
      <c r="I5407" s="2">
        <v>1687</v>
      </c>
      <c r="J5407" s="2">
        <v>29</v>
      </c>
      <c r="K5407" s="2">
        <v>2314</v>
      </c>
      <c r="L5407" s="2">
        <v>3563</v>
      </c>
      <c r="M5407" s="2">
        <v>1754</v>
      </c>
      <c r="N5407" s="2">
        <v>4474</v>
      </c>
      <c r="O5407" s="2">
        <v>5019</v>
      </c>
      <c r="P5407" s="2">
        <v>1049</v>
      </c>
      <c r="Q5407" s="2">
        <v>123</v>
      </c>
      <c r="R5407" s="2">
        <v>2010</v>
      </c>
      <c r="S5407">
        <v>4212</v>
      </c>
      <c r="T5407">
        <v>2774</v>
      </c>
      <c r="U5407">
        <v>10374</v>
      </c>
      <c r="V5407">
        <v>2386</v>
      </c>
      <c r="W5407">
        <v>4625</v>
      </c>
      <c r="X5407">
        <v>5308</v>
      </c>
      <c r="Y5407">
        <v>3405</v>
      </c>
      <c r="Z5407">
        <v>3584</v>
      </c>
      <c r="AA5407">
        <v>7007</v>
      </c>
    </row>
    <row r="5408" spans="1:27" x14ac:dyDescent="0.35">
      <c r="A5408" s="5">
        <v>7</v>
      </c>
      <c r="B5408" s="5">
        <v>21</v>
      </c>
      <c r="C5408" s="5">
        <v>2011</v>
      </c>
      <c r="D5408" s="2">
        <v>4728</v>
      </c>
      <c r="E5408" s="2">
        <v>3839</v>
      </c>
      <c r="F5408" s="2">
        <v>4187</v>
      </c>
      <c r="G5408" s="2">
        <v>3407</v>
      </c>
      <c r="H5408" s="2">
        <v>157</v>
      </c>
      <c r="I5408" s="2">
        <v>1533</v>
      </c>
      <c r="J5408" s="2">
        <v>11</v>
      </c>
      <c r="K5408" s="2">
        <v>2516</v>
      </c>
      <c r="L5408" s="2">
        <v>3496</v>
      </c>
      <c r="M5408" s="2">
        <v>1727</v>
      </c>
      <c r="N5408" s="2">
        <v>4152</v>
      </c>
      <c r="O5408" s="2">
        <v>5025</v>
      </c>
      <c r="P5408" s="2">
        <v>1052</v>
      </c>
      <c r="Q5408" s="2">
        <v>116</v>
      </c>
      <c r="R5408" s="2">
        <v>1929</v>
      </c>
      <c r="S5408">
        <v>4145</v>
      </c>
      <c r="T5408">
        <v>2547</v>
      </c>
      <c r="U5408">
        <v>10399</v>
      </c>
      <c r="V5408">
        <v>2183</v>
      </c>
      <c r="W5408">
        <v>4426</v>
      </c>
      <c r="X5408">
        <v>5236</v>
      </c>
      <c r="Y5408">
        <v>3407</v>
      </c>
      <c r="Z5408">
        <v>3457</v>
      </c>
      <c r="AA5408">
        <v>7151</v>
      </c>
    </row>
    <row r="5409" spans="1:27" x14ac:dyDescent="0.35">
      <c r="A5409" s="5">
        <v>7</v>
      </c>
      <c r="B5409" s="5">
        <v>22</v>
      </c>
      <c r="C5409" s="5">
        <v>2011</v>
      </c>
      <c r="D5409" s="2">
        <v>4966</v>
      </c>
      <c r="E5409" s="2">
        <v>3678</v>
      </c>
      <c r="F5409" s="2">
        <v>3653</v>
      </c>
      <c r="G5409" s="2">
        <v>3408</v>
      </c>
      <c r="H5409" s="2">
        <v>148</v>
      </c>
      <c r="I5409" s="2">
        <v>1281</v>
      </c>
      <c r="J5409" s="2">
        <v>31</v>
      </c>
      <c r="K5409" s="2">
        <v>2123</v>
      </c>
      <c r="L5409" s="2">
        <v>4589</v>
      </c>
      <c r="M5409" s="2">
        <v>1659</v>
      </c>
      <c r="N5409" s="2">
        <v>4071</v>
      </c>
      <c r="O5409" s="2">
        <v>5010</v>
      </c>
      <c r="P5409" s="2">
        <v>1062</v>
      </c>
      <c r="Q5409" s="2">
        <v>110</v>
      </c>
      <c r="R5409" s="2">
        <v>1886</v>
      </c>
      <c r="S5409">
        <v>3940</v>
      </c>
      <c r="T5409">
        <v>2546</v>
      </c>
      <c r="U5409">
        <v>10328</v>
      </c>
      <c r="V5409">
        <v>2325</v>
      </c>
      <c r="W5409">
        <v>4526</v>
      </c>
      <c r="X5409">
        <v>5161</v>
      </c>
      <c r="Y5409">
        <v>3408</v>
      </c>
      <c r="Z5409">
        <v>3679</v>
      </c>
      <c r="AA5409">
        <v>7069</v>
      </c>
    </row>
    <row r="5410" spans="1:27" x14ac:dyDescent="0.35">
      <c r="A5410" s="5">
        <v>7</v>
      </c>
      <c r="B5410" s="5">
        <v>23</v>
      </c>
      <c r="C5410" s="5">
        <v>2011</v>
      </c>
      <c r="D5410" s="2">
        <v>3808</v>
      </c>
      <c r="E5410" s="2">
        <v>3779</v>
      </c>
      <c r="F5410" s="2">
        <v>3468</v>
      </c>
      <c r="G5410" s="2">
        <v>3409</v>
      </c>
      <c r="H5410" s="2">
        <v>140</v>
      </c>
      <c r="I5410" s="2">
        <v>1286</v>
      </c>
      <c r="J5410" s="2">
        <v>7</v>
      </c>
      <c r="K5410" s="2">
        <v>1932</v>
      </c>
      <c r="L5410" s="2">
        <v>3705</v>
      </c>
      <c r="M5410" s="2">
        <v>1699</v>
      </c>
      <c r="N5410" s="2">
        <v>4257</v>
      </c>
      <c r="O5410" s="2">
        <v>5085</v>
      </c>
      <c r="P5410" s="2">
        <v>1001</v>
      </c>
      <c r="Q5410" s="2">
        <v>105</v>
      </c>
      <c r="R5410" s="2">
        <v>1992</v>
      </c>
      <c r="S5410">
        <v>3705</v>
      </c>
      <c r="T5410">
        <v>2524</v>
      </c>
      <c r="U5410">
        <v>10343</v>
      </c>
      <c r="V5410">
        <v>2225</v>
      </c>
      <c r="W5410">
        <v>4712</v>
      </c>
      <c r="X5410">
        <v>4752</v>
      </c>
      <c r="Y5410">
        <v>3409</v>
      </c>
      <c r="Z5410">
        <v>3626</v>
      </c>
      <c r="AA5410">
        <v>7056</v>
      </c>
    </row>
    <row r="5411" spans="1:27" x14ac:dyDescent="0.35">
      <c r="A5411" s="5">
        <v>7</v>
      </c>
      <c r="B5411" s="5">
        <v>24</v>
      </c>
      <c r="C5411" s="5">
        <v>2011</v>
      </c>
      <c r="D5411" s="2">
        <v>4375</v>
      </c>
      <c r="E5411" s="2">
        <v>3745</v>
      </c>
      <c r="F5411" s="2">
        <v>3294</v>
      </c>
      <c r="G5411" s="2">
        <v>3410</v>
      </c>
      <c r="H5411" s="2">
        <v>134</v>
      </c>
      <c r="I5411" s="2">
        <v>1162</v>
      </c>
      <c r="J5411" s="2">
        <v>26</v>
      </c>
      <c r="K5411" s="2">
        <v>1737</v>
      </c>
      <c r="L5411" s="2">
        <v>4374</v>
      </c>
      <c r="M5411" s="2">
        <v>1638</v>
      </c>
      <c r="N5411" s="2">
        <v>4408</v>
      </c>
      <c r="O5411" s="2">
        <v>5183</v>
      </c>
      <c r="P5411" s="2">
        <v>982</v>
      </c>
      <c r="Q5411" s="2">
        <v>106</v>
      </c>
      <c r="R5411" s="2">
        <v>1972</v>
      </c>
      <c r="S5411">
        <v>3725</v>
      </c>
      <c r="T5411">
        <v>2456</v>
      </c>
      <c r="U5411">
        <v>10631</v>
      </c>
      <c r="V5411">
        <v>2267</v>
      </c>
      <c r="W5411">
        <v>4365</v>
      </c>
      <c r="X5411">
        <v>4285</v>
      </c>
      <c r="Y5411">
        <v>3410</v>
      </c>
      <c r="Z5411">
        <v>3811</v>
      </c>
      <c r="AA5411">
        <v>7177</v>
      </c>
    </row>
    <row r="5412" spans="1:27" x14ac:dyDescent="0.35">
      <c r="A5412" s="5">
        <v>7</v>
      </c>
      <c r="B5412" s="5">
        <v>25</v>
      </c>
      <c r="C5412" s="5">
        <v>2011</v>
      </c>
      <c r="D5412" s="2">
        <v>5030</v>
      </c>
      <c r="E5412" s="2">
        <v>3764</v>
      </c>
      <c r="F5412" s="2">
        <v>3134</v>
      </c>
      <c r="G5412" s="2">
        <v>3405</v>
      </c>
      <c r="H5412" s="2">
        <v>130</v>
      </c>
      <c r="I5412" s="2">
        <v>1409</v>
      </c>
      <c r="J5412" s="2">
        <v>13</v>
      </c>
      <c r="K5412" s="2">
        <v>1644</v>
      </c>
      <c r="L5412" s="2">
        <v>4027</v>
      </c>
      <c r="M5412" s="2">
        <v>1570</v>
      </c>
      <c r="N5412" s="2">
        <v>5091</v>
      </c>
      <c r="O5412" s="2">
        <v>4887</v>
      </c>
      <c r="P5412" s="2">
        <v>964</v>
      </c>
      <c r="Q5412" s="2">
        <v>101</v>
      </c>
      <c r="R5412" s="2">
        <v>1816</v>
      </c>
      <c r="S5412">
        <v>3377</v>
      </c>
      <c r="T5412">
        <v>2512</v>
      </c>
      <c r="U5412">
        <v>10522</v>
      </c>
      <c r="V5412">
        <v>2270</v>
      </c>
      <c r="W5412">
        <v>4255</v>
      </c>
      <c r="X5412">
        <v>1840</v>
      </c>
      <c r="Y5412">
        <v>3405</v>
      </c>
      <c r="Z5412">
        <v>3640</v>
      </c>
      <c r="AA5412">
        <v>7166</v>
      </c>
    </row>
    <row r="5413" spans="1:27" x14ac:dyDescent="0.35">
      <c r="A5413" s="5">
        <v>7</v>
      </c>
      <c r="B5413" s="5">
        <v>26</v>
      </c>
      <c r="C5413" s="5">
        <v>2011</v>
      </c>
      <c r="D5413" s="2">
        <v>2519</v>
      </c>
      <c r="E5413" s="2">
        <v>3669</v>
      </c>
      <c r="F5413" s="2">
        <v>3501</v>
      </c>
      <c r="G5413" s="2">
        <v>3404</v>
      </c>
      <c r="H5413" s="2">
        <v>123</v>
      </c>
      <c r="I5413" s="2">
        <v>1243</v>
      </c>
      <c r="J5413" s="2">
        <v>9</v>
      </c>
      <c r="K5413" s="2">
        <v>1864</v>
      </c>
      <c r="L5413" s="2">
        <v>3862</v>
      </c>
      <c r="M5413" s="2">
        <v>1340</v>
      </c>
      <c r="N5413" s="2">
        <v>5252</v>
      </c>
      <c r="O5413" s="2">
        <v>4561</v>
      </c>
      <c r="P5413" s="2">
        <v>859</v>
      </c>
      <c r="Q5413" s="2">
        <v>89</v>
      </c>
      <c r="R5413" s="2">
        <v>1848</v>
      </c>
      <c r="S5413">
        <v>3212</v>
      </c>
      <c r="T5413">
        <v>2464</v>
      </c>
      <c r="U5413">
        <v>10323</v>
      </c>
      <c r="V5413">
        <v>2282</v>
      </c>
      <c r="W5413">
        <v>4081</v>
      </c>
      <c r="X5413">
        <v>4785</v>
      </c>
      <c r="Y5413">
        <v>3404</v>
      </c>
      <c r="Z5413">
        <v>3674</v>
      </c>
      <c r="AA5413">
        <v>7141</v>
      </c>
    </row>
    <row r="5414" spans="1:27" x14ac:dyDescent="0.35">
      <c r="A5414" s="5">
        <v>7</v>
      </c>
      <c r="B5414" s="5">
        <v>27</v>
      </c>
      <c r="C5414" s="5">
        <v>2011</v>
      </c>
      <c r="D5414" s="2">
        <v>3942</v>
      </c>
      <c r="E5414" s="2">
        <v>3632</v>
      </c>
      <c r="F5414" s="2">
        <v>3404</v>
      </c>
      <c r="G5414" s="2">
        <v>3402</v>
      </c>
      <c r="H5414" s="2">
        <v>117</v>
      </c>
      <c r="I5414" s="2">
        <v>1117</v>
      </c>
      <c r="J5414" s="2">
        <v>29</v>
      </c>
      <c r="K5414" s="2">
        <v>2018</v>
      </c>
      <c r="L5414" s="2">
        <v>3311</v>
      </c>
      <c r="M5414" s="2">
        <v>1262</v>
      </c>
      <c r="N5414" s="2">
        <v>5247</v>
      </c>
      <c r="O5414" s="2">
        <v>4313</v>
      </c>
      <c r="P5414" s="2">
        <v>813</v>
      </c>
      <c r="Q5414" s="2">
        <v>90</v>
      </c>
      <c r="R5414" s="2">
        <v>1736</v>
      </c>
      <c r="S5414">
        <v>3311</v>
      </c>
      <c r="T5414">
        <v>2304</v>
      </c>
      <c r="U5414">
        <v>10236</v>
      </c>
      <c r="V5414">
        <v>2342</v>
      </c>
      <c r="W5414">
        <v>4150</v>
      </c>
      <c r="X5414">
        <v>5903</v>
      </c>
      <c r="Y5414">
        <v>3402</v>
      </c>
      <c r="Z5414">
        <v>3802</v>
      </c>
      <c r="AA5414">
        <v>7348</v>
      </c>
    </row>
    <row r="5415" spans="1:27" x14ac:dyDescent="0.35">
      <c r="A5415" s="5">
        <v>7</v>
      </c>
      <c r="B5415" s="5">
        <v>28</v>
      </c>
      <c r="C5415" s="5">
        <v>2011</v>
      </c>
      <c r="D5415" s="2">
        <v>3844</v>
      </c>
      <c r="E5415" s="2">
        <v>4558</v>
      </c>
      <c r="F5415" s="2">
        <v>3111</v>
      </c>
      <c r="G5415" s="2">
        <v>3399</v>
      </c>
      <c r="H5415" s="2">
        <v>112</v>
      </c>
      <c r="I5415" s="2">
        <v>1009</v>
      </c>
      <c r="J5415" s="2">
        <v>11</v>
      </c>
      <c r="K5415" s="2">
        <v>1880</v>
      </c>
      <c r="L5415" s="2">
        <v>3582</v>
      </c>
      <c r="M5415" s="2">
        <v>1216</v>
      </c>
      <c r="N5415" s="2">
        <v>5214</v>
      </c>
      <c r="O5415" s="2">
        <v>4318</v>
      </c>
      <c r="P5415" s="2">
        <v>812</v>
      </c>
      <c r="Q5415" s="2">
        <v>77</v>
      </c>
      <c r="R5415" s="2">
        <v>1698</v>
      </c>
      <c r="S5415">
        <v>2932</v>
      </c>
      <c r="T5415">
        <v>2264</v>
      </c>
      <c r="U5415">
        <v>10160</v>
      </c>
      <c r="V5415">
        <v>2365</v>
      </c>
      <c r="W5415">
        <v>4013</v>
      </c>
      <c r="X5415">
        <v>5803</v>
      </c>
      <c r="Y5415">
        <v>3399</v>
      </c>
      <c r="Z5415">
        <v>3902</v>
      </c>
      <c r="AA5415">
        <v>7463</v>
      </c>
    </row>
    <row r="5416" spans="1:27" x14ac:dyDescent="0.35">
      <c r="A5416" s="5">
        <v>7</v>
      </c>
      <c r="B5416" s="5">
        <v>29</v>
      </c>
      <c r="C5416" s="5">
        <v>2011</v>
      </c>
      <c r="D5416" s="2">
        <v>3602</v>
      </c>
      <c r="E5416" s="2">
        <v>3450</v>
      </c>
      <c r="F5416" s="2">
        <v>3033</v>
      </c>
      <c r="G5416" s="2">
        <v>3395</v>
      </c>
      <c r="H5416" s="2">
        <v>109</v>
      </c>
      <c r="I5416" s="2">
        <v>940</v>
      </c>
      <c r="J5416" s="2">
        <v>8</v>
      </c>
      <c r="K5416" s="2">
        <v>3713</v>
      </c>
      <c r="L5416" s="2">
        <v>2946</v>
      </c>
      <c r="M5416" s="2">
        <v>1326</v>
      </c>
      <c r="N5416" s="2">
        <v>4812</v>
      </c>
      <c r="O5416" s="2">
        <v>4363</v>
      </c>
      <c r="P5416" s="2">
        <v>801</v>
      </c>
      <c r="Q5416" s="2">
        <v>82</v>
      </c>
      <c r="R5416" s="2">
        <v>1729</v>
      </c>
      <c r="S5416">
        <v>2946</v>
      </c>
      <c r="T5416">
        <v>2116</v>
      </c>
      <c r="U5416">
        <v>10444</v>
      </c>
      <c r="V5416">
        <v>2195</v>
      </c>
      <c r="W5416">
        <v>3654</v>
      </c>
      <c r="X5416">
        <v>5550</v>
      </c>
      <c r="Y5416">
        <v>3395</v>
      </c>
      <c r="Z5416">
        <v>3868</v>
      </c>
      <c r="AA5416">
        <v>7436</v>
      </c>
    </row>
    <row r="5417" spans="1:27" x14ac:dyDescent="0.35">
      <c r="A5417" s="5">
        <v>7</v>
      </c>
      <c r="B5417" s="5">
        <v>30</v>
      </c>
      <c r="C5417" s="5">
        <v>2011</v>
      </c>
      <c r="D5417" s="2">
        <v>3194</v>
      </c>
      <c r="E5417" s="2">
        <v>2985</v>
      </c>
      <c r="F5417" s="2">
        <v>3064</v>
      </c>
      <c r="G5417" s="2">
        <v>3404</v>
      </c>
      <c r="H5417" s="2">
        <v>102</v>
      </c>
      <c r="I5417" s="2">
        <v>797</v>
      </c>
      <c r="J5417" s="2">
        <v>11</v>
      </c>
      <c r="K5417" s="2">
        <v>1507</v>
      </c>
      <c r="L5417" s="2">
        <v>2988</v>
      </c>
      <c r="M5417" s="2">
        <v>1537</v>
      </c>
      <c r="N5417" s="2">
        <v>4971</v>
      </c>
      <c r="O5417" s="2">
        <v>4589</v>
      </c>
      <c r="P5417" s="2">
        <v>927</v>
      </c>
      <c r="Q5417" s="2">
        <v>76</v>
      </c>
      <c r="R5417" s="2">
        <v>2545</v>
      </c>
      <c r="S5417">
        <v>2988</v>
      </c>
      <c r="T5417">
        <v>2137</v>
      </c>
      <c r="U5417">
        <v>9972</v>
      </c>
      <c r="V5417">
        <v>2196</v>
      </c>
      <c r="W5417">
        <v>3582</v>
      </c>
      <c r="X5417">
        <v>5482</v>
      </c>
      <c r="Y5417">
        <v>3404</v>
      </c>
      <c r="Z5417">
        <v>3830</v>
      </c>
      <c r="AA5417">
        <v>7300</v>
      </c>
    </row>
    <row r="5418" spans="1:27" x14ac:dyDescent="0.35">
      <c r="A5418" s="5">
        <v>7</v>
      </c>
      <c r="B5418" s="5">
        <v>31</v>
      </c>
      <c r="C5418" s="5">
        <v>2011</v>
      </c>
      <c r="D5418" s="2">
        <v>2782</v>
      </c>
      <c r="E5418" s="2">
        <v>3555</v>
      </c>
      <c r="F5418" s="2">
        <v>2479</v>
      </c>
      <c r="G5418" s="2">
        <v>3398</v>
      </c>
      <c r="H5418" s="2">
        <v>100</v>
      </c>
      <c r="I5418" s="2">
        <v>868</v>
      </c>
      <c r="J5418" s="2">
        <v>13</v>
      </c>
      <c r="K5418" s="2">
        <v>1239</v>
      </c>
      <c r="L5418" s="2">
        <v>2749</v>
      </c>
      <c r="M5418" s="2">
        <v>1911</v>
      </c>
      <c r="N5418" s="2">
        <v>5145</v>
      </c>
      <c r="O5418" s="2">
        <v>4995</v>
      </c>
      <c r="P5418" s="2">
        <v>1116</v>
      </c>
      <c r="Q5418" s="2">
        <v>76</v>
      </c>
      <c r="R5418" s="2">
        <v>2544</v>
      </c>
      <c r="S5418">
        <v>3399</v>
      </c>
      <c r="T5418">
        <v>2188</v>
      </c>
      <c r="U5418">
        <v>10670</v>
      </c>
      <c r="V5418">
        <v>2222</v>
      </c>
      <c r="W5418">
        <v>3560</v>
      </c>
      <c r="X5418">
        <v>5487</v>
      </c>
      <c r="Y5418">
        <v>3398</v>
      </c>
      <c r="Z5418">
        <v>3881</v>
      </c>
      <c r="AA5418">
        <v>7160</v>
      </c>
    </row>
    <row r="5419" spans="1:27" x14ac:dyDescent="0.35">
      <c r="A5419" s="5">
        <v>8</v>
      </c>
      <c r="B5419" s="5">
        <v>1</v>
      </c>
      <c r="C5419" s="5">
        <v>2011</v>
      </c>
      <c r="D5419" s="2">
        <v>3847</v>
      </c>
      <c r="E5419" s="2">
        <v>3728</v>
      </c>
      <c r="F5419" s="2">
        <v>2312</v>
      </c>
      <c r="G5419" s="2">
        <v>3395</v>
      </c>
      <c r="H5419" s="2">
        <v>97</v>
      </c>
      <c r="I5419" s="2">
        <v>738</v>
      </c>
      <c r="J5419" s="2">
        <v>19</v>
      </c>
      <c r="K5419" s="2">
        <v>1360</v>
      </c>
      <c r="L5419" s="2">
        <v>2840</v>
      </c>
      <c r="M5419" s="2">
        <v>1619</v>
      </c>
      <c r="N5419" s="2">
        <v>5683</v>
      </c>
      <c r="O5419" s="2">
        <v>4690</v>
      </c>
      <c r="P5419" s="2">
        <v>839</v>
      </c>
      <c r="Q5419" s="2">
        <v>90</v>
      </c>
      <c r="R5419" s="2">
        <v>2397</v>
      </c>
      <c r="S5419">
        <v>4139</v>
      </c>
      <c r="T5419">
        <v>2270</v>
      </c>
      <c r="U5419">
        <v>10337</v>
      </c>
      <c r="V5419">
        <v>2348</v>
      </c>
      <c r="W5419">
        <v>3442</v>
      </c>
      <c r="X5419">
        <v>5483</v>
      </c>
      <c r="Y5419">
        <v>3395</v>
      </c>
      <c r="Z5419">
        <v>3648</v>
      </c>
      <c r="AA5419">
        <v>6967</v>
      </c>
    </row>
    <row r="5420" spans="1:27" x14ac:dyDescent="0.35">
      <c r="A5420" s="5">
        <v>8</v>
      </c>
      <c r="B5420" s="5">
        <v>2</v>
      </c>
      <c r="C5420" s="5">
        <v>2011</v>
      </c>
      <c r="D5420" s="2">
        <v>2854</v>
      </c>
      <c r="E5420" s="2">
        <v>3574</v>
      </c>
      <c r="F5420" s="2">
        <v>2469</v>
      </c>
      <c r="G5420" s="2">
        <v>3398</v>
      </c>
      <c r="H5420" s="2">
        <v>95</v>
      </c>
      <c r="I5420" s="2">
        <v>640</v>
      </c>
      <c r="J5420" s="2">
        <v>4</v>
      </c>
      <c r="K5420" s="2">
        <v>1525</v>
      </c>
      <c r="L5420" s="2">
        <v>2365</v>
      </c>
      <c r="M5420" s="2">
        <v>1254</v>
      </c>
      <c r="N5420" s="2">
        <v>5458</v>
      </c>
      <c r="O5420" s="2">
        <v>4183</v>
      </c>
      <c r="P5420" s="2">
        <v>731</v>
      </c>
      <c r="Q5420" s="2">
        <v>75</v>
      </c>
      <c r="R5420" s="2">
        <v>2019</v>
      </c>
      <c r="S5420">
        <v>4311</v>
      </c>
      <c r="T5420">
        <v>2274</v>
      </c>
      <c r="U5420">
        <v>9572</v>
      </c>
      <c r="V5420">
        <v>2394</v>
      </c>
      <c r="W5420">
        <v>3927</v>
      </c>
      <c r="X5420">
        <v>5264</v>
      </c>
      <c r="Y5420">
        <v>3398</v>
      </c>
      <c r="Z5420">
        <v>3786</v>
      </c>
      <c r="AA5420">
        <v>6879</v>
      </c>
    </row>
    <row r="5421" spans="1:27" x14ac:dyDescent="0.35">
      <c r="A5421" s="5">
        <v>8</v>
      </c>
      <c r="B5421" s="5">
        <v>3</v>
      </c>
      <c r="C5421" s="5">
        <v>2011</v>
      </c>
      <c r="D5421" s="2">
        <v>1092</v>
      </c>
      <c r="E5421" s="2">
        <v>8207</v>
      </c>
      <c r="F5421" s="2">
        <v>2156</v>
      </c>
      <c r="G5421" s="2">
        <v>3398</v>
      </c>
      <c r="H5421" s="2">
        <v>90</v>
      </c>
      <c r="I5421" s="2">
        <v>768</v>
      </c>
      <c r="J5421" s="2">
        <v>6</v>
      </c>
      <c r="K5421" s="2">
        <v>1580</v>
      </c>
      <c r="L5421" s="2">
        <v>2195</v>
      </c>
      <c r="M5421" s="2">
        <v>1018</v>
      </c>
      <c r="N5421" s="2">
        <v>4809</v>
      </c>
      <c r="O5421" s="2">
        <v>3950</v>
      </c>
      <c r="P5421" s="2">
        <v>697</v>
      </c>
      <c r="Q5421" s="2">
        <v>70</v>
      </c>
      <c r="R5421" s="2">
        <v>1874</v>
      </c>
      <c r="S5421">
        <v>5432</v>
      </c>
      <c r="T5421">
        <v>2206</v>
      </c>
      <c r="U5421">
        <v>15339</v>
      </c>
      <c r="V5421">
        <v>2296</v>
      </c>
      <c r="W5421">
        <v>3548</v>
      </c>
      <c r="X5421">
        <v>4430</v>
      </c>
      <c r="Y5421">
        <v>3398</v>
      </c>
      <c r="Z5421">
        <v>3594</v>
      </c>
      <c r="AA5421">
        <v>6886</v>
      </c>
    </row>
    <row r="5422" spans="1:27" x14ac:dyDescent="0.35">
      <c r="A5422" s="5">
        <v>8</v>
      </c>
      <c r="B5422" s="5">
        <v>4</v>
      </c>
      <c r="C5422" s="5">
        <v>2011</v>
      </c>
      <c r="D5422" s="2">
        <v>2239</v>
      </c>
      <c r="E5422" s="2">
        <v>8788</v>
      </c>
      <c r="F5422" s="2">
        <v>2462</v>
      </c>
      <c r="G5422" s="2">
        <v>3362</v>
      </c>
      <c r="H5422" s="2">
        <v>87</v>
      </c>
      <c r="I5422" s="2">
        <v>539</v>
      </c>
      <c r="J5422" s="2">
        <v>5</v>
      </c>
      <c r="K5422" s="2">
        <v>1519</v>
      </c>
      <c r="L5422" s="2">
        <v>1722</v>
      </c>
      <c r="M5422" s="2">
        <v>941</v>
      </c>
      <c r="N5422" s="2">
        <v>4584</v>
      </c>
      <c r="O5422" s="2">
        <v>3667</v>
      </c>
      <c r="P5422" s="2">
        <v>618</v>
      </c>
      <c r="Q5422" s="2">
        <v>56</v>
      </c>
      <c r="R5422" s="2">
        <v>1657</v>
      </c>
      <c r="S5422">
        <v>5596</v>
      </c>
      <c r="T5422">
        <v>2023</v>
      </c>
      <c r="U5422">
        <v>15310</v>
      </c>
      <c r="V5422">
        <v>2355</v>
      </c>
      <c r="W5422">
        <v>3705</v>
      </c>
      <c r="X5422">
        <v>4732</v>
      </c>
      <c r="Y5422">
        <v>3362</v>
      </c>
      <c r="Z5422">
        <v>3485</v>
      </c>
      <c r="AA5422">
        <v>6770</v>
      </c>
    </row>
    <row r="5423" spans="1:27" x14ac:dyDescent="0.35">
      <c r="A5423" s="5">
        <v>8</v>
      </c>
      <c r="B5423" s="5">
        <v>5</v>
      </c>
      <c r="C5423" s="5">
        <v>2011</v>
      </c>
      <c r="D5423" s="2">
        <v>1694</v>
      </c>
      <c r="E5423" s="2">
        <v>7738</v>
      </c>
      <c r="F5423" s="2">
        <v>2461</v>
      </c>
      <c r="G5423" s="2">
        <v>3307</v>
      </c>
      <c r="H5423" s="2">
        <v>87</v>
      </c>
      <c r="I5423" s="2">
        <v>514</v>
      </c>
      <c r="J5423" s="2">
        <v>11</v>
      </c>
      <c r="K5423" s="2">
        <v>1281</v>
      </c>
      <c r="L5423" s="2">
        <v>1551</v>
      </c>
      <c r="M5423" s="2">
        <v>859</v>
      </c>
      <c r="N5423" s="2">
        <v>3976</v>
      </c>
      <c r="O5423" s="2">
        <v>3359</v>
      </c>
      <c r="P5423" s="2">
        <v>590</v>
      </c>
      <c r="Q5423" s="2">
        <v>67</v>
      </c>
      <c r="R5423" s="2">
        <v>1506</v>
      </c>
      <c r="S5423">
        <v>5414</v>
      </c>
      <c r="T5423">
        <v>1933</v>
      </c>
      <c r="U5423">
        <v>14867</v>
      </c>
      <c r="V5423">
        <v>2337</v>
      </c>
      <c r="W5423">
        <v>3480</v>
      </c>
      <c r="X5423">
        <v>4691</v>
      </c>
      <c r="Y5423">
        <v>3307</v>
      </c>
      <c r="Z5423">
        <v>3660</v>
      </c>
      <c r="AA5423">
        <v>6586</v>
      </c>
    </row>
    <row r="5424" spans="1:27" x14ac:dyDescent="0.35">
      <c r="A5424" s="5">
        <v>8</v>
      </c>
      <c r="B5424" s="5">
        <v>6</v>
      </c>
      <c r="C5424" s="5">
        <v>2011</v>
      </c>
      <c r="D5424" s="2">
        <v>1078</v>
      </c>
      <c r="E5424" s="2">
        <v>7851</v>
      </c>
      <c r="F5424" s="2">
        <v>2429</v>
      </c>
      <c r="G5424" s="2">
        <v>3305</v>
      </c>
      <c r="H5424" s="2">
        <v>84</v>
      </c>
      <c r="I5424" s="2">
        <v>579</v>
      </c>
      <c r="J5424" s="2">
        <v>18</v>
      </c>
      <c r="K5424" s="2">
        <v>1327</v>
      </c>
      <c r="L5424" s="2">
        <v>1803</v>
      </c>
      <c r="M5424" s="2">
        <v>810</v>
      </c>
      <c r="N5424" s="2">
        <v>4413</v>
      </c>
      <c r="O5424" s="2">
        <v>3213</v>
      </c>
      <c r="P5424" s="2">
        <v>564</v>
      </c>
      <c r="Q5424" s="2">
        <v>60</v>
      </c>
      <c r="R5424" s="2">
        <v>1412</v>
      </c>
      <c r="S5424">
        <v>5013</v>
      </c>
      <c r="T5424">
        <v>1751</v>
      </c>
      <c r="U5424">
        <v>15144</v>
      </c>
      <c r="V5424">
        <v>2320</v>
      </c>
      <c r="W5424">
        <v>3776</v>
      </c>
      <c r="X5424">
        <v>4390</v>
      </c>
      <c r="Y5424">
        <v>3305</v>
      </c>
      <c r="Z5424">
        <v>3790</v>
      </c>
      <c r="AA5424">
        <v>6315</v>
      </c>
    </row>
    <row r="5425" spans="1:27" x14ac:dyDescent="0.35">
      <c r="A5425" s="5">
        <v>8</v>
      </c>
      <c r="B5425" s="5">
        <v>7</v>
      </c>
      <c r="C5425" s="5">
        <v>2011</v>
      </c>
      <c r="D5425" s="2">
        <v>2483</v>
      </c>
      <c r="E5425" s="2">
        <v>7887</v>
      </c>
      <c r="F5425" s="2">
        <v>2364</v>
      </c>
      <c r="G5425" s="2">
        <v>3304</v>
      </c>
      <c r="H5425" s="2">
        <v>83</v>
      </c>
      <c r="I5425" s="2">
        <v>491</v>
      </c>
      <c r="J5425" s="2">
        <v>0</v>
      </c>
      <c r="K5425" s="2">
        <v>1259</v>
      </c>
      <c r="L5425" s="2">
        <v>1190</v>
      </c>
      <c r="M5425" s="2">
        <v>748</v>
      </c>
      <c r="N5425" s="2">
        <v>4056</v>
      </c>
      <c r="O5425" s="2">
        <v>3086</v>
      </c>
      <c r="P5425" s="2">
        <v>533</v>
      </c>
      <c r="Q5425" s="2">
        <v>56</v>
      </c>
      <c r="R5425" s="2">
        <v>1354</v>
      </c>
      <c r="S5425">
        <v>5032</v>
      </c>
      <c r="T5425">
        <v>1918</v>
      </c>
      <c r="U5425">
        <v>14845</v>
      </c>
      <c r="V5425">
        <v>2358</v>
      </c>
      <c r="W5425">
        <v>3533</v>
      </c>
      <c r="X5425">
        <v>4383</v>
      </c>
      <c r="Y5425">
        <v>3304</v>
      </c>
      <c r="Z5425">
        <v>3565</v>
      </c>
      <c r="AA5425">
        <v>6116</v>
      </c>
    </row>
    <row r="5426" spans="1:27" x14ac:dyDescent="0.35">
      <c r="A5426" s="5">
        <v>8</v>
      </c>
      <c r="B5426" s="5">
        <v>8</v>
      </c>
      <c r="C5426" s="5">
        <v>2011</v>
      </c>
      <c r="D5426" s="2">
        <v>842</v>
      </c>
      <c r="E5426" s="2">
        <v>3280</v>
      </c>
      <c r="F5426" s="2">
        <v>2044</v>
      </c>
      <c r="G5426" s="2">
        <v>3306</v>
      </c>
      <c r="H5426" s="2">
        <v>82</v>
      </c>
      <c r="I5426" s="2">
        <v>649</v>
      </c>
      <c r="J5426" s="2">
        <v>27</v>
      </c>
      <c r="K5426" s="2">
        <v>1280</v>
      </c>
      <c r="L5426" s="2">
        <v>1850</v>
      </c>
      <c r="M5426" s="2">
        <v>747</v>
      </c>
      <c r="N5426" s="2">
        <v>4155</v>
      </c>
      <c r="O5426" s="2">
        <v>2942</v>
      </c>
      <c r="P5426" s="2">
        <v>521</v>
      </c>
      <c r="Q5426" s="2">
        <v>51</v>
      </c>
      <c r="R5426" s="2">
        <v>1285</v>
      </c>
      <c r="S5426">
        <v>5043</v>
      </c>
      <c r="T5426">
        <v>2110</v>
      </c>
      <c r="U5426">
        <v>10261</v>
      </c>
      <c r="V5426">
        <v>2148</v>
      </c>
      <c r="W5426">
        <v>3548</v>
      </c>
      <c r="X5426">
        <v>4340</v>
      </c>
      <c r="Y5426">
        <v>3306</v>
      </c>
      <c r="Z5426">
        <v>3663</v>
      </c>
      <c r="AA5426">
        <v>6093</v>
      </c>
    </row>
    <row r="5427" spans="1:27" x14ac:dyDescent="0.35">
      <c r="A5427" s="5">
        <v>8</v>
      </c>
      <c r="B5427" s="5">
        <v>9</v>
      </c>
      <c r="C5427" s="5">
        <v>2011</v>
      </c>
      <c r="D5427" s="2">
        <v>2607</v>
      </c>
      <c r="E5427" s="2">
        <v>4099</v>
      </c>
      <c r="F5427" s="2">
        <v>2437</v>
      </c>
      <c r="G5427" s="2">
        <v>3310</v>
      </c>
      <c r="H5427" s="2">
        <v>81</v>
      </c>
      <c r="I5427" s="2">
        <v>326</v>
      </c>
      <c r="J5427" s="2">
        <v>4</v>
      </c>
      <c r="K5427" s="2">
        <v>1296</v>
      </c>
      <c r="L5427" s="2">
        <v>1218</v>
      </c>
      <c r="M5427" s="2">
        <v>703</v>
      </c>
      <c r="N5427" s="2">
        <v>4301</v>
      </c>
      <c r="O5427" s="2">
        <v>2844</v>
      </c>
      <c r="P5427" s="2">
        <v>502</v>
      </c>
      <c r="Q5427" s="2">
        <v>55</v>
      </c>
      <c r="R5427" s="2">
        <v>1200</v>
      </c>
      <c r="S5427">
        <v>5038</v>
      </c>
      <c r="T5427">
        <v>2200</v>
      </c>
      <c r="U5427">
        <v>10391</v>
      </c>
      <c r="V5427">
        <v>2305</v>
      </c>
      <c r="W5427">
        <v>2626</v>
      </c>
      <c r="X5427">
        <v>4520</v>
      </c>
      <c r="Y5427">
        <v>3310</v>
      </c>
      <c r="Z5427">
        <v>3524</v>
      </c>
      <c r="AA5427">
        <v>5976</v>
      </c>
    </row>
    <row r="5428" spans="1:27" x14ac:dyDescent="0.35">
      <c r="A5428" s="5">
        <v>8</v>
      </c>
      <c r="B5428" s="5">
        <v>10</v>
      </c>
      <c r="C5428" s="5">
        <v>2011</v>
      </c>
      <c r="D5428" s="2">
        <v>2689</v>
      </c>
      <c r="E5428" s="2">
        <v>3982</v>
      </c>
      <c r="F5428" s="2">
        <v>2596</v>
      </c>
      <c r="G5428" s="2">
        <v>3308</v>
      </c>
      <c r="H5428" s="2">
        <v>78</v>
      </c>
      <c r="I5428" s="2">
        <v>241</v>
      </c>
      <c r="J5428" s="2">
        <v>13</v>
      </c>
      <c r="K5428" s="2">
        <v>1373</v>
      </c>
      <c r="L5428" s="2">
        <v>1242</v>
      </c>
      <c r="M5428" s="2">
        <v>620</v>
      </c>
      <c r="N5428" s="2">
        <v>4156</v>
      </c>
      <c r="O5428" s="2">
        <v>2702</v>
      </c>
      <c r="P5428" s="2">
        <v>481</v>
      </c>
      <c r="Q5428" s="2">
        <v>56</v>
      </c>
      <c r="R5428" s="2">
        <v>1159</v>
      </c>
      <c r="S5428">
        <v>5052</v>
      </c>
      <c r="T5428">
        <v>2281</v>
      </c>
      <c r="U5428">
        <v>10491</v>
      </c>
      <c r="V5428">
        <v>2387</v>
      </c>
      <c r="W5428">
        <v>2238</v>
      </c>
      <c r="X5428">
        <v>4757</v>
      </c>
      <c r="Y5428">
        <v>3308</v>
      </c>
      <c r="Z5428">
        <v>3441</v>
      </c>
      <c r="AA5428">
        <v>6016</v>
      </c>
    </row>
    <row r="5429" spans="1:27" x14ac:dyDescent="0.35">
      <c r="A5429" s="5">
        <v>8</v>
      </c>
      <c r="B5429" s="5">
        <v>11</v>
      </c>
      <c r="C5429" s="5">
        <v>2011</v>
      </c>
      <c r="D5429" s="2">
        <v>960</v>
      </c>
      <c r="E5429" s="2">
        <v>4035</v>
      </c>
      <c r="F5429" s="2">
        <v>2287</v>
      </c>
      <c r="G5429" s="2">
        <v>3307</v>
      </c>
      <c r="H5429" s="2">
        <v>76</v>
      </c>
      <c r="I5429" s="2">
        <v>482</v>
      </c>
      <c r="J5429" s="2">
        <v>10</v>
      </c>
      <c r="K5429" s="2">
        <v>1217</v>
      </c>
      <c r="L5429" s="2">
        <v>1418</v>
      </c>
      <c r="M5429" s="2">
        <v>664</v>
      </c>
      <c r="N5429" s="2">
        <v>4142</v>
      </c>
      <c r="O5429" s="2">
        <v>2729</v>
      </c>
      <c r="P5429" s="2">
        <v>448</v>
      </c>
      <c r="Q5429" s="2">
        <v>48</v>
      </c>
      <c r="R5429" s="2">
        <v>1162</v>
      </c>
      <c r="S5429">
        <v>4584</v>
      </c>
      <c r="T5429">
        <v>2327</v>
      </c>
      <c r="U5429">
        <v>10098</v>
      </c>
      <c r="V5429">
        <v>2257</v>
      </c>
      <c r="W5429">
        <v>2847</v>
      </c>
      <c r="X5429">
        <v>4833</v>
      </c>
      <c r="Y5429">
        <v>3307</v>
      </c>
      <c r="Z5429">
        <v>3477</v>
      </c>
      <c r="AA5429">
        <v>5973</v>
      </c>
    </row>
    <row r="5430" spans="1:27" x14ac:dyDescent="0.35">
      <c r="A5430" s="5">
        <v>8</v>
      </c>
      <c r="B5430" s="5">
        <v>12</v>
      </c>
      <c r="C5430" s="5">
        <v>2011</v>
      </c>
      <c r="D5430" s="2">
        <v>3276</v>
      </c>
      <c r="E5430" s="2">
        <v>3573</v>
      </c>
      <c r="F5430" s="2">
        <v>2407</v>
      </c>
      <c r="G5430" s="2">
        <v>3152</v>
      </c>
      <c r="H5430" s="2">
        <v>74</v>
      </c>
      <c r="I5430" s="2">
        <v>636</v>
      </c>
      <c r="J5430" s="2">
        <v>1</v>
      </c>
      <c r="K5430" s="2">
        <v>1291</v>
      </c>
      <c r="L5430" s="2">
        <v>824</v>
      </c>
      <c r="M5430" s="2">
        <v>603</v>
      </c>
      <c r="N5430" s="2">
        <v>4139</v>
      </c>
      <c r="O5430" s="2">
        <v>2691</v>
      </c>
      <c r="P5430" s="2">
        <v>453</v>
      </c>
      <c r="Q5430" s="2">
        <v>43</v>
      </c>
      <c r="R5430" s="2">
        <v>1152</v>
      </c>
      <c r="S5430">
        <v>4612</v>
      </c>
      <c r="T5430">
        <v>2239</v>
      </c>
      <c r="U5430">
        <v>10481</v>
      </c>
      <c r="V5430">
        <v>2159</v>
      </c>
      <c r="W5430">
        <v>3678</v>
      </c>
      <c r="X5430">
        <v>4849</v>
      </c>
      <c r="Y5430">
        <v>3152</v>
      </c>
      <c r="Z5430">
        <v>3428</v>
      </c>
      <c r="AA5430">
        <v>5917</v>
      </c>
    </row>
    <row r="5431" spans="1:27" x14ac:dyDescent="0.35">
      <c r="A5431" s="5">
        <v>8</v>
      </c>
      <c r="B5431" s="5">
        <v>13</v>
      </c>
      <c r="C5431" s="5">
        <v>2011</v>
      </c>
      <c r="D5431" s="2">
        <v>3572</v>
      </c>
      <c r="E5431" s="2">
        <v>3918</v>
      </c>
      <c r="F5431" s="2">
        <v>2336</v>
      </c>
      <c r="G5431" s="2">
        <v>2988</v>
      </c>
      <c r="H5431" s="2">
        <v>73</v>
      </c>
      <c r="I5431" s="2">
        <v>670</v>
      </c>
      <c r="J5431" s="2">
        <v>0</v>
      </c>
      <c r="K5431" s="2">
        <v>1320</v>
      </c>
      <c r="L5431" s="2">
        <v>833</v>
      </c>
      <c r="M5431" s="2">
        <v>572</v>
      </c>
      <c r="N5431" s="2">
        <v>4328</v>
      </c>
      <c r="O5431" s="2">
        <v>2487</v>
      </c>
      <c r="P5431" s="2">
        <v>445</v>
      </c>
      <c r="Q5431" s="2">
        <v>54</v>
      </c>
      <c r="R5431" s="2">
        <v>1140</v>
      </c>
      <c r="S5431">
        <v>4610</v>
      </c>
      <c r="T5431">
        <v>2087</v>
      </c>
      <c r="U5431">
        <v>9968</v>
      </c>
      <c r="V5431">
        <v>2259</v>
      </c>
      <c r="W5431">
        <v>3616</v>
      </c>
      <c r="X5431">
        <v>4831</v>
      </c>
      <c r="Y5431">
        <v>2988</v>
      </c>
      <c r="Z5431">
        <v>3601</v>
      </c>
      <c r="AA5431">
        <v>5950</v>
      </c>
    </row>
    <row r="5432" spans="1:27" x14ac:dyDescent="0.35">
      <c r="A5432" s="5">
        <v>8</v>
      </c>
      <c r="B5432" s="5">
        <v>14</v>
      </c>
      <c r="C5432" s="5">
        <v>2011</v>
      </c>
      <c r="D5432" s="2">
        <v>2928</v>
      </c>
      <c r="E5432" s="2">
        <v>3300</v>
      </c>
      <c r="F5432" s="2">
        <v>1790</v>
      </c>
      <c r="G5432" s="2">
        <v>2982</v>
      </c>
      <c r="H5432" s="2">
        <v>72</v>
      </c>
      <c r="I5432" s="2">
        <v>650</v>
      </c>
      <c r="J5432" s="2">
        <v>18</v>
      </c>
      <c r="K5432" s="2">
        <v>1256</v>
      </c>
      <c r="L5432" s="2">
        <v>888</v>
      </c>
      <c r="M5432" s="2">
        <v>525</v>
      </c>
      <c r="N5432" s="2">
        <v>4001</v>
      </c>
      <c r="O5432" s="2">
        <v>2408</v>
      </c>
      <c r="P5432" s="2">
        <v>408</v>
      </c>
      <c r="Q5432" s="2">
        <v>43</v>
      </c>
      <c r="R5432" s="2">
        <v>1007</v>
      </c>
      <c r="S5432">
        <v>4653</v>
      </c>
      <c r="T5432">
        <v>2075</v>
      </c>
      <c r="U5432">
        <v>9756</v>
      </c>
      <c r="V5432">
        <v>2342</v>
      </c>
      <c r="W5432">
        <v>3491</v>
      </c>
      <c r="X5432">
        <v>4810</v>
      </c>
      <c r="Y5432">
        <v>2982</v>
      </c>
      <c r="Z5432">
        <v>3308</v>
      </c>
      <c r="AA5432">
        <v>6010</v>
      </c>
    </row>
    <row r="5433" spans="1:27" x14ac:dyDescent="0.35">
      <c r="A5433" s="5">
        <v>8</v>
      </c>
      <c r="B5433" s="5">
        <v>15</v>
      </c>
      <c r="C5433" s="5">
        <v>2011</v>
      </c>
      <c r="D5433" s="2">
        <v>3710</v>
      </c>
      <c r="E5433" s="2">
        <v>3383</v>
      </c>
      <c r="F5433" s="2">
        <v>2355</v>
      </c>
      <c r="G5433" s="2">
        <v>2978</v>
      </c>
      <c r="H5433" s="2">
        <v>68</v>
      </c>
      <c r="I5433" s="2">
        <v>638</v>
      </c>
      <c r="J5433" s="2">
        <v>11</v>
      </c>
      <c r="K5433" s="2">
        <v>1265</v>
      </c>
      <c r="L5433" s="2">
        <v>524</v>
      </c>
      <c r="M5433" s="2">
        <v>542</v>
      </c>
      <c r="N5433" s="2">
        <v>4436</v>
      </c>
      <c r="O5433" s="2">
        <v>2367</v>
      </c>
      <c r="P5433" s="2">
        <v>407</v>
      </c>
      <c r="Q5433" s="2">
        <v>41</v>
      </c>
      <c r="R5433" s="2">
        <v>1012</v>
      </c>
      <c r="S5433">
        <v>4903</v>
      </c>
      <c r="T5433">
        <v>2230</v>
      </c>
      <c r="U5433">
        <v>10068</v>
      </c>
      <c r="V5433">
        <v>2219</v>
      </c>
      <c r="W5433">
        <v>3722</v>
      </c>
      <c r="X5433">
        <v>4807</v>
      </c>
      <c r="Y5433">
        <v>2978</v>
      </c>
      <c r="Z5433">
        <v>3542</v>
      </c>
      <c r="AA5433">
        <v>5499</v>
      </c>
    </row>
    <row r="5434" spans="1:27" x14ac:dyDescent="0.35">
      <c r="A5434" s="5">
        <v>8</v>
      </c>
      <c r="B5434" s="5">
        <v>16</v>
      </c>
      <c r="C5434" s="5">
        <v>2011</v>
      </c>
      <c r="D5434" s="2">
        <v>3557</v>
      </c>
      <c r="E5434" s="2">
        <v>3756</v>
      </c>
      <c r="F5434" s="2">
        <v>2547</v>
      </c>
      <c r="G5434" s="2">
        <v>2985</v>
      </c>
      <c r="H5434" s="2">
        <v>67</v>
      </c>
      <c r="I5434" s="2">
        <v>650</v>
      </c>
      <c r="J5434" s="2">
        <v>0</v>
      </c>
      <c r="K5434" s="2">
        <v>1325</v>
      </c>
      <c r="L5434" s="2">
        <v>1096</v>
      </c>
      <c r="M5434" s="2">
        <v>563</v>
      </c>
      <c r="N5434" s="2">
        <v>3469</v>
      </c>
      <c r="O5434" s="2">
        <v>2432</v>
      </c>
      <c r="P5434" s="2">
        <v>399</v>
      </c>
      <c r="Q5434" s="2">
        <v>46</v>
      </c>
      <c r="R5434" s="2">
        <v>1054</v>
      </c>
      <c r="S5434">
        <v>4838</v>
      </c>
      <c r="T5434">
        <v>2193</v>
      </c>
      <c r="U5434">
        <v>9921</v>
      </c>
      <c r="V5434">
        <v>2103</v>
      </c>
      <c r="W5434">
        <v>3754</v>
      </c>
      <c r="X5434">
        <v>4844</v>
      </c>
      <c r="Y5434">
        <v>2985</v>
      </c>
      <c r="Z5434">
        <v>3607</v>
      </c>
      <c r="AA5434">
        <v>5336</v>
      </c>
    </row>
    <row r="5435" spans="1:27" x14ac:dyDescent="0.35">
      <c r="A5435" s="5">
        <v>8</v>
      </c>
      <c r="B5435" s="5">
        <v>17</v>
      </c>
      <c r="C5435" s="5">
        <v>2011</v>
      </c>
      <c r="D5435" s="2">
        <v>2581</v>
      </c>
      <c r="E5435" s="2">
        <v>3364</v>
      </c>
      <c r="F5435" s="2">
        <v>2061</v>
      </c>
      <c r="G5435" s="2">
        <v>2992</v>
      </c>
      <c r="H5435" s="2">
        <v>64</v>
      </c>
      <c r="I5435" s="2">
        <v>588</v>
      </c>
      <c r="J5435" s="2">
        <v>13</v>
      </c>
      <c r="K5435" s="2">
        <v>1351</v>
      </c>
      <c r="L5435" s="2">
        <v>758</v>
      </c>
      <c r="M5435" s="2">
        <v>526</v>
      </c>
      <c r="N5435" s="2">
        <v>3008</v>
      </c>
      <c r="O5435" s="2">
        <v>2178</v>
      </c>
      <c r="P5435" s="2">
        <v>383</v>
      </c>
      <c r="Q5435" s="2">
        <v>50</v>
      </c>
      <c r="R5435" s="2">
        <v>1009</v>
      </c>
      <c r="S5435">
        <v>5119</v>
      </c>
      <c r="T5435">
        <v>2237</v>
      </c>
      <c r="U5435">
        <v>9780</v>
      </c>
      <c r="V5435">
        <v>2195</v>
      </c>
      <c r="W5435">
        <v>3868</v>
      </c>
      <c r="X5435">
        <v>4924</v>
      </c>
      <c r="Y5435">
        <v>2992</v>
      </c>
      <c r="Z5435">
        <v>3683</v>
      </c>
      <c r="AA5435">
        <v>5429</v>
      </c>
    </row>
    <row r="5436" spans="1:27" x14ac:dyDescent="0.35">
      <c r="A5436" s="5">
        <v>8</v>
      </c>
      <c r="B5436" s="5">
        <v>18</v>
      </c>
      <c r="C5436" s="5">
        <v>2011</v>
      </c>
      <c r="D5436" s="2">
        <v>1828</v>
      </c>
      <c r="E5436" s="2">
        <v>3446</v>
      </c>
      <c r="F5436" s="2">
        <v>2081</v>
      </c>
      <c r="G5436" s="2">
        <v>2991</v>
      </c>
      <c r="H5436" s="2">
        <v>62</v>
      </c>
      <c r="I5436" s="2">
        <v>590</v>
      </c>
      <c r="J5436" s="2">
        <v>13</v>
      </c>
      <c r="K5436" s="2">
        <v>1234</v>
      </c>
      <c r="L5436" s="2">
        <v>1389</v>
      </c>
      <c r="M5436" s="2">
        <v>473</v>
      </c>
      <c r="N5436" s="2">
        <v>2515</v>
      </c>
      <c r="O5436" s="2">
        <v>2177</v>
      </c>
      <c r="P5436" s="2">
        <v>372</v>
      </c>
      <c r="Q5436" s="2">
        <v>56</v>
      </c>
      <c r="R5436" s="2">
        <v>943</v>
      </c>
      <c r="S5436">
        <v>5106</v>
      </c>
      <c r="T5436">
        <v>2254</v>
      </c>
      <c r="U5436">
        <v>10287</v>
      </c>
      <c r="V5436">
        <v>2270</v>
      </c>
      <c r="W5436">
        <v>3576</v>
      </c>
      <c r="X5436">
        <v>5677</v>
      </c>
      <c r="Y5436">
        <v>2991</v>
      </c>
      <c r="Z5436">
        <v>3353</v>
      </c>
      <c r="AA5436">
        <v>5354</v>
      </c>
    </row>
    <row r="5437" spans="1:27" x14ac:dyDescent="0.35">
      <c r="A5437" s="5">
        <v>8</v>
      </c>
      <c r="B5437" s="5">
        <v>19</v>
      </c>
      <c r="C5437" s="5">
        <v>2011</v>
      </c>
      <c r="D5437" s="2">
        <v>1389</v>
      </c>
      <c r="E5437" s="2">
        <v>3723</v>
      </c>
      <c r="F5437" s="2">
        <v>1886</v>
      </c>
      <c r="G5437" s="2">
        <v>2994</v>
      </c>
      <c r="H5437" s="2">
        <v>60</v>
      </c>
      <c r="I5437" s="2">
        <v>608</v>
      </c>
      <c r="J5437" s="2">
        <v>0</v>
      </c>
      <c r="K5437" s="2">
        <v>1385</v>
      </c>
      <c r="L5437" s="2">
        <v>775</v>
      </c>
      <c r="M5437" s="2">
        <v>494</v>
      </c>
      <c r="N5437" s="2">
        <v>2925</v>
      </c>
      <c r="O5437" s="2">
        <v>2122</v>
      </c>
      <c r="P5437" s="2">
        <v>376</v>
      </c>
      <c r="Q5437" s="2">
        <v>48</v>
      </c>
      <c r="R5437" s="2">
        <v>1005</v>
      </c>
      <c r="S5437">
        <v>5097</v>
      </c>
      <c r="T5437">
        <v>2136</v>
      </c>
      <c r="U5437">
        <v>9539</v>
      </c>
      <c r="V5437">
        <v>1988</v>
      </c>
      <c r="W5437">
        <v>3748</v>
      </c>
      <c r="X5437">
        <v>5404</v>
      </c>
      <c r="Y5437">
        <v>2994</v>
      </c>
      <c r="Z5437">
        <v>3604</v>
      </c>
      <c r="AA5437">
        <v>5283</v>
      </c>
    </row>
    <row r="5438" spans="1:27" x14ac:dyDescent="0.35">
      <c r="A5438" s="5">
        <v>8</v>
      </c>
      <c r="B5438" s="5">
        <v>20</v>
      </c>
      <c r="C5438" s="5">
        <v>2011</v>
      </c>
      <c r="D5438" s="2">
        <v>3323</v>
      </c>
      <c r="E5438" s="2">
        <v>3512</v>
      </c>
      <c r="F5438" s="2">
        <v>2083</v>
      </c>
      <c r="G5438" s="2">
        <v>2991</v>
      </c>
      <c r="H5438" s="2">
        <v>61</v>
      </c>
      <c r="I5438" s="2">
        <v>612</v>
      </c>
      <c r="J5438" s="2">
        <v>7</v>
      </c>
      <c r="K5438" s="2">
        <v>1137</v>
      </c>
      <c r="L5438" s="2">
        <v>881</v>
      </c>
      <c r="M5438" s="2">
        <v>491</v>
      </c>
      <c r="N5438" s="2">
        <v>2470</v>
      </c>
      <c r="O5438" s="2">
        <v>2142</v>
      </c>
      <c r="P5438" s="2">
        <v>358</v>
      </c>
      <c r="Q5438" s="2">
        <v>49</v>
      </c>
      <c r="R5438" s="2">
        <v>990</v>
      </c>
      <c r="S5438">
        <v>5187</v>
      </c>
      <c r="T5438">
        <v>1653</v>
      </c>
      <c r="U5438">
        <v>9992</v>
      </c>
      <c r="V5438">
        <v>1717</v>
      </c>
      <c r="W5438">
        <v>3575</v>
      </c>
      <c r="X5438">
        <v>6314</v>
      </c>
      <c r="Y5438">
        <v>2991</v>
      </c>
      <c r="Z5438">
        <v>3838</v>
      </c>
      <c r="AA5438">
        <v>5194</v>
      </c>
    </row>
    <row r="5439" spans="1:27" x14ac:dyDescent="0.35">
      <c r="A5439" s="5">
        <v>8</v>
      </c>
      <c r="B5439" s="5">
        <v>21</v>
      </c>
      <c r="C5439" s="5">
        <v>2011</v>
      </c>
      <c r="D5439" s="2">
        <v>3245</v>
      </c>
      <c r="E5439" s="2">
        <v>3416</v>
      </c>
      <c r="F5439" s="2">
        <v>2408</v>
      </c>
      <c r="G5439" s="2">
        <v>2982</v>
      </c>
      <c r="H5439" s="2">
        <v>62</v>
      </c>
      <c r="I5439" s="2">
        <v>588</v>
      </c>
      <c r="J5439" s="2">
        <v>7</v>
      </c>
      <c r="K5439" s="2">
        <v>1183</v>
      </c>
      <c r="L5439" s="2">
        <v>872</v>
      </c>
      <c r="M5439" s="2">
        <v>410</v>
      </c>
      <c r="N5439" s="2">
        <v>2744</v>
      </c>
      <c r="O5439" s="2">
        <v>2114</v>
      </c>
      <c r="P5439" s="2">
        <v>348</v>
      </c>
      <c r="Q5439" s="2">
        <v>47</v>
      </c>
      <c r="R5439" s="2">
        <v>912</v>
      </c>
      <c r="S5439">
        <v>5164</v>
      </c>
      <c r="T5439">
        <v>1615</v>
      </c>
      <c r="U5439">
        <v>10181</v>
      </c>
      <c r="V5439">
        <v>2360</v>
      </c>
      <c r="W5439">
        <v>3633</v>
      </c>
      <c r="X5439">
        <v>6536</v>
      </c>
      <c r="Y5439">
        <v>2982</v>
      </c>
      <c r="Z5439">
        <v>3635</v>
      </c>
      <c r="AA5439">
        <v>5096</v>
      </c>
    </row>
    <row r="5440" spans="1:27" x14ac:dyDescent="0.35">
      <c r="A5440" s="5">
        <v>8</v>
      </c>
      <c r="B5440" s="5">
        <v>22</v>
      </c>
      <c r="C5440" s="5">
        <v>2011</v>
      </c>
      <c r="D5440" s="2">
        <v>3088</v>
      </c>
      <c r="E5440" s="2">
        <v>3537</v>
      </c>
      <c r="F5440" s="2">
        <v>2377</v>
      </c>
      <c r="G5440" s="2">
        <v>2865</v>
      </c>
      <c r="H5440" s="2">
        <v>61</v>
      </c>
      <c r="I5440" s="2">
        <v>605</v>
      </c>
      <c r="J5440" s="2">
        <v>10</v>
      </c>
      <c r="K5440" s="2">
        <v>1324</v>
      </c>
      <c r="L5440" s="2">
        <v>875</v>
      </c>
      <c r="M5440" s="2">
        <v>305</v>
      </c>
      <c r="N5440" s="2">
        <v>3116</v>
      </c>
      <c r="O5440" s="2">
        <v>2047</v>
      </c>
      <c r="P5440" s="2">
        <v>348</v>
      </c>
      <c r="Q5440" s="2">
        <v>51</v>
      </c>
      <c r="R5440" s="2">
        <v>860</v>
      </c>
      <c r="S5440">
        <v>5151</v>
      </c>
      <c r="T5440">
        <v>1777</v>
      </c>
      <c r="U5440">
        <v>9662</v>
      </c>
      <c r="V5440">
        <v>3530</v>
      </c>
      <c r="W5440">
        <v>3592</v>
      </c>
      <c r="X5440">
        <v>6629</v>
      </c>
      <c r="Y5440">
        <v>2865</v>
      </c>
      <c r="Z5440">
        <v>3546</v>
      </c>
      <c r="AA5440">
        <v>5071</v>
      </c>
    </row>
    <row r="5441" spans="1:27" x14ac:dyDescent="0.35">
      <c r="A5441" s="5">
        <v>8</v>
      </c>
      <c r="B5441" s="5">
        <v>23</v>
      </c>
      <c r="C5441" s="5">
        <v>2011</v>
      </c>
      <c r="D5441" s="2">
        <v>3239</v>
      </c>
      <c r="E5441" s="2">
        <v>3987</v>
      </c>
      <c r="F5441" s="2">
        <v>1947</v>
      </c>
      <c r="G5441" s="2">
        <v>2678</v>
      </c>
      <c r="H5441" s="2">
        <v>56</v>
      </c>
      <c r="I5441" s="2">
        <v>573</v>
      </c>
      <c r="J5441" s="2">
        <v>14</v>
      </c>
      <c r="K5441" s="2">
        <v>1495</v>
      </c>
      <c r="L5441" s="2">
        <v>966</v>
      </c>
      <c r="M5441" s="2">
        <v>195</v>
      </c>
      <c r="N5441" s="2">
        <v>2598</v>
      </c>
      <c r="O5441" s="2">
        <v>1967</v>
      </c>
      <c r="P5441" s="2">
        <v>330</v>
      </c>
      <c r="Q5441" s="2">
        <v>49</v>
      </c>
      <c r="R5441" s="2">
        <v>876</v>
      </c>
      <c r="S5441">
        <v>5228</v>
      </c>
      <c r="T5441">
        <v>1831</v>
      </c>
      <c r="U5441">
        <v>9830</v>
      </c>
      <c r="V5441">
        <v>3698</v>
      </c>
      <c r="W5441">
        <v>3706</v>
      </c>
      <c r="X5441">
        <v>6641</v>
      </c>
      <c r="Y5441">
        <v>2678</v>
      </c>
      <c r="Z5441">
        <v>3302</v>
      </c>
      <c r="AA5441">
        <v>5200</v>
      </c>
    </row>
    <row r="5442" spans="1:27" x14ac:dyDescent="0.35">
      <c r="A5442" s="5">
        <v>8</v>
      </c>
      <c r="B5442" s="5">
        <v>24</v>
      </c>
      <c r="C5442" s="5">
        <v>2011</v>
      </c>
      <c r="D5442" s="2">
        <v>3564</v>
      </c>
      <c r="E5442" s="2">
        <v>3691</v>
      </c>
      <c r="F5442" s="2">
        <v>2383</v>
      </c>
      <c r="G5442" s="2">
        <v>2480</v>
      </c>
      <c r="H5442" s="2">
        <v>54</v>
      </c>
      <c r="I5442" s="2">
        <v>571</v>
      </c>
      <c r="J5442" s="2">
        <v>4</v>
      </c>
      <c r="K5442" s="2">
        <v>1489</v>
      </c>
      <c r="L5442" s="2">
        <v>1014</v>
      </c>
      <c r="M5442" s="2">
        <v>0</v>
      </c>
      <c r="N5442" s="2">
        <v>2967</v>
      </c>
      <c r="O5442" s="2">
        <v>1993</v>
      </c>
      <c r="P5442" s="2">
        <v>318</v>
      </c>
      <c r="Q5442" s="2">
        <v>49</v>
      </c>
      <c r="R5442" s="2">
        <v>844</v>
      </c>
      <c r="S5442">
        <v>5261</v>
      </c>
      <c r="T5442">
        <v>1835</v>
      </c>
      <c r="U5442">
        <v>9750</v>
      </c>
      <c r="V5442">
        <v>3652</v>
      </c>
      <c r="W5442">
        <v>4131</v>
      </c>
      <c r="X5442">
        <v>6845</v>
      </c>
      <c r="Y5442">
        <v>2480</v>
      </c>
      <c r="Z5442">
        <v>2988</v>
      </c>
      <c r="AA5442">
        <v>5361</v>
      </c>
    </row>
    <row r="5443" spans="1:27" x14ac:dyDescent="0.35">
      <c r="A5443" s="5">
        <v>8</v>
      </c>
      <c r="B5443" s="5">
        <v>25</v>
      </c>
      <c r="C5443" s="5">
        <v>2011</v>
      </c>
      <c r="D5443" s="2">
        <v>2581</v>
      </c>
      <c r="E5443" s="2">
        <v>3664</v>
      </c>
      <c r="F5443" s="2">
        <v>2853</v>
      </c>
      <c r="G5443" s="2">
        <v>2289</v>
      </c>
      <c r="H5443" s="2">
        <v>52</v>
      </c>
      <c r="I5443" s="2">
        <v>559</v>
      </c>
      <c r="J5443" s="2">
        <v>22</v>
      </c>
      <c r="K5443" s="2">
        <v>1236</v>
      </c>
      <c r="L5443" s="2">
        <v>1018</v>
      </c>
      <c r="M5443" s="2">
        <v>161</v>
      </c>
      <c r="N5443" s="2">
        <v>3202</v>
      </c>
      <c r="O5443" s="2">
        <v>2013</v>
      </c>
      <c r="P5443" s="2">
        <v>305</v>
      </c>
      <c r="Q5443" s="2">
        <v>51</v>
      </c>
      <c r="R5443" s="2">
        <v>841</v>
      </c>
      <c r="S5443">
        <v>5249</v>
      </c>
      <c r="T5443">
        <v>1739</v>
      </c>
      <c r="U5443">
        <v>9876</v>
      </c>
      <c r="V5443">
        <v>3621</v>
      </c>
      <c r="W5443">
        <v>4312</v>
      </c>
      <c r="X5443">
        <v>5905</v>
      </c>
      <c r="Y5443">
        <v>2289</v>
      </c>
      <c r="Z5443">
        <v>3407</v>
      </c>
      <c r="AA5443">
        <v>5385</v>
      </c>
    </row>
    <row r="5444" spans="1:27" x14ac:dyDescent="0.35">
      <c r="A5444" s="5">
        <v>8</v>
      </c>
      <c r="B5444" s="5">
        <v>26</v>
      </c>
      <c r="C5444" s="5">
        <v>2011</v>
      </c>
      <c r="D5444" s="2">
        <v>2667</v>
      </c>
      <c r="E5444" s="2">
        <v>3681</v>
      </c>
      <c r="F5444" s="2">
        <v>2541</v>
      </c>
      <c r="G5444" s="2">
        <v>2076</v>
      </c>
      <c r="H5444" s="2">
        <v>52</v>
      </c>
      <c r="I5444" s="2">
        <v>450</v>
      </c>
      <c r="J5444" s="2">
        <v>9</v>
      </c>
      <c r="K5444" s="2">
        <v>1529</v>
      </c>
      <c r="L5444" s="2">
        <v>454</v>
      </c>
      <c r="M5444" s="2">
        <v>145</v>
      </c>
      <c r="N5444" s="2">
        <v>2782</v>
      </c>
      <c r="O5444" s="2">
        <v>1971</v>
      </c>
      <c r="P5444" s="2">
        <v>290</v>
      </c>
      <c r="Q5444" s="2">
        <v>48</v>
      </c>
      <c r="R5444" s="2">
        <v>911</v>
      </c>
      <c r="S5444">
        <v>5271</v>
      </c>
      <c r="T5444">
        <v>1679</v>
      </c>
      <c r="U5444">
        <v>10014</v>
      </c>
      <c r="V5444">
        <v>3743</v>
      </c>
      <c r="W5444">
        <v>4059</v>
      </c>
      <c r="X5444">
        <v>6265</v>
      </c>
      <c r="Y5444">
        <v>2076</v>
      </c>
      <c r="Z5444">
        <v>3818</v>
      </c>
      <c r="AA5444">
        <v>5312</v>
      </c>
    </row>
    <row r="5445" spans="1:27" x14ac:dyDescent="0.35">
      <c r="A5445" s="5">
        <v>8</v>
      </c>
      <c r="B5445" s="5">
        <v>27</v>
      </c>
      <c r="C5445" s="5">
        <v>2011</v>
      </c>
      <c r="D5445" s="2">
        <v>2923</v>
      </c>
      <c r="E5445" s="2">
        <v>3277</v>
      </c>
      <c r="F5445" s="2">
        <v>2178</v>
      </c>
      <c r="G5445" s="2">
        <v>1862</v>
      </c>
      <c r="H5445" s="2">
        <v>51</v>
      </c>
      <c r="I5445" s="2">
        <v>468</v>
      </c>
      <c r="J5445" s="2">
        <v>11</v>
      </c>
      <c r="K5445" s="2">
        <v>1201</v>
      </c>
      <c r="L5445" s="2">
        <v>1048</v>
      </c>
      <c r="M5445" s="2">
        <v>335</v>
      </c>
      <c r="N5445" s="2">
        <v>3750</v>
      </c>
      <c r="O5445" s="2">
        <v>1954</v>
      </c>
      <c r="P5445" s="2">
        <v>289</v>
      </c>
      <c r="Q5445" s="2">
        <v>48</v>
      </c>
      <c r="R5445" s="2">
        <v>856</v>
      </c>
      <c r="S5445">
        <v>5247</v>
      </c>
      <c r="T5445">
        <v>1512</v>
      </c>
      <c r="U5445">
        <v>9880</v>
      </c>
      <c r="V5445">
        <v>3719</v>
      </c>
      <c r="W5445">
        <v>4444</v>
      </c>
      <c r="X5445">
        <v>7367</v>
      </c>
      <c r="Y5445">
        <v>1862</v>
      </c>
      <c r="Z5445">
        <v>3514</v>
      </c>
      <c r="AA5445">
        <v>5043</v>
      </c>
    </row>
    <row r="5446" spans="1:27" x14ac:dyDescent="0.35">
      <c r="A5446" s="5">
        <v>8</v>
      </c>
      <c r="B5446" s="5">
        <v>28</v>
      </c>
      <c r="C5446" s="5">
        <v>2011</v>
      </c>
      <c r="D5446" s="2">
        <v>2868</v>
      </c>
      <c r="E5446" s="2">
        <v>2967</v>
      </c>
      <c r="F5446" s="2">
        <v>2175</v>
      </c>
      <c r="G5446" s="2">
        <v>1669</v>
      </c>
      <c r="H5446" s="2">
        <v>50</v>
      </c>
      <c r="I5446" s="2">
        <v>499</v>
      </c>
      <c r="J5446" s="2">
        <v>10</v>
      </c>
      <c r="K5446" s="2">
        <v>1257</v>
      </c>
      <c r="L5446" s="2">
        <v>1139</v>
      </c>
      <c r="M5446" s="2">
        <v>328</v>
      </c>
      <c r="N5446" s="2">
        <v>2746</v>
      </c>
      <c r="O5446" s="2">
        <v>1942</v>
      </c>
      <c r="P5446" s="2">
        <v>290</v>
      </c>
      <c r="Q5446" s="2">
        <v>42</v>
      </c>
      <c r="R5446" s="2">
        <v>848</v>
      </c>
      <c r="S5446">
        <v>5323</v>
      </c>
      <c r="T5446">
        <v>1456</v>
      </c>
      <c r="U5446">
        <v>9758</v>
      </c>
      <c r="V5446">
        <v>2774</v>
      </c>
      <c r="W5446">
        <v>4000</v>
      </c>
      <c r="X5446">
        <v>7308</v>
      </c>
      <c r="Y5446">
        <v>1669</v>
      </c>
      <c r="Z5446">
        <v>2768</v>
      </c>
      <c r="AA5446">
        <v>4982</v>
      </c>
    </row>
    <row r="5447" spans="1:27" x14ac:dyDescent="0.35">
      <c r="A5447" s="5">
        <v>8</v>
      </c>
      <c r="B5447" s="5">
        <v>29</v>
      </c>
      <c r="C5447" s="5">
        <v>2011</v>
      </c>
      <c r="D5447" s="2">
        <v>3158</v>
      </c>
      <c r="E5447" s="2">
        <v>3252</v>
      </c>
      <c r="F5447" s="2">
        <v>1767</v>
      </c>
      <c r="G5447" s="2">
        <v>1490</v>
      </c>
      <c r="H5447" s="2">
        <v>48</v>
      </c>
      <c r="I5447" s="2">
        <v>514</v>
      </c>
      <c r="J5447" s="2">
        <v>9</v>
      </c>
      <c r="K5447" s="2">
        <v>1314</v>
      </c>
      <c r="L5447" s="2">
        <v>511</v>
      </c>
      <c r="M5447" s="2">
        <v>170</v>
      </c>
      <c r="N5447" s="2">
        <v>3089</v>
      </c>
      <c r="O5447" s="2">
        <v>1973</v>
      </c>
      <c r="P5447" s="2">
        <v>274</v>
      </c>
      <c r="Q5447" s="2">
        <v>42</v>
      </c>
      <c r="R5447" s="2">
        <v>836</v>
      </c>
      <c r="S5447">
        <v>5274</v>
      </c>
      <c r="T5447">
        <v>1556</v>
      </c>
      <c r="U5447">
        <v>9838</v>
      </c>
      <c r="V5447">
        <v>3772</v>
      </c>
      <c r="W5447">
        <v>4185</v>
      </c>
      <c r="X5447">
        <v>6475</v>
      </c>
      <c r="Y5447">
        <v>1490</v>
      </c>
      <c r="Z5447">
        <v>1992</v>
      </c>
      <c r="AA5447">
        <v>5006</v>
      </c>
    </row>
    <row r="5448" spans="1:27" x14ac:dyDescent="0.35">
      <c r="A5448" s="5">
        <v>8</v>
      </c>
      <c r="B5448" s="5">
        <v>30</v>
      </c>
      <c r="C5448" s="5">
        <v>2011</v>
      </c>
      <c r="D5448" s="2">
        <v>3347</v>
      </c>
      <c r="E5448" s="2">
        <v>3441</v>
      </c>
      <c r="F5448" s="2">
        <v>1800</v>
      </c>
      <c r="G5448" s="2">
        <v>1275</v>
      </c>
      <c r="H5448" s="2">
        <v>48</v>
      </c>
      <c r="I5448" s="2">
        <v>431</v>
      </c>
      <c r="J5448" s="2">
        <v>1</v>
      </c>
      <c r="K5448" s="2">
        <v>1274</v>
      </c>
      <c r="L5448" s="2">
        <v>1310</v>
      </c>
      <c r="M5448" s="2">
        <v>274</v>
      </c>
      <c r="N5448" s="2">
        <v>2718</v>
      </c>
      <c r="O5448" s="2">
        <v>1899</v>
      </c>
      <c r="P5448" s="2">
        <v>264</v>
      </c>
      <c r="Q5448" s="2">
        <v>35</v>
      </c>
      <c r="R5448" s="2">
        <v>803</v>
      </c>
      <c r="S5448">
        <v>4870</v>
      </c>
      <c r="T5448">
        <v>1646</v>
      </c>
      <c r="U5448">
        <v>10073</v>
      </c>
      <c r="V5448">
        <v>3633</v>
      </c>
      <c r="W5448">
        <v>4150</v>
      </c>
      <c r="X5448">
        <v>7291</v>
      </c>
      <c r="Y5448">
        <v>1275</v>
      </c>
      <c r="Z5448">
        <v>1936</v>
      </c>
      <c r="AA5448">
        <v>4968</v>
      </c>
    </row>
    <row r="5449" spans="1:27" x14ac:dyDescent="0.35">
      <c r="A5449" s="5">
        <v>8</v>
      </c>
      <c r="B5449" s="5">
        <v>31</v>
      </c>
      <c r="C5449" s="5">
        <v>2011</v>
      </c>
      <c r="D5449" s="2">
        <v>2360</v>
      </c>
      <c r="E5449" s="2">
        <v>3293</v>
      </c>
      <c r="F5449" s="2">
        <v>2034</v>
      </c>
      <c r="G5449" s="2">
        <v>1112</v>
      </c>
      <c r="H5449" s="2">
        <v>46</v>
      </c>
      <c r="I5449" s="2">
        <v>412</v>
      </c>
      <c r="J5449" s="2">
        <v>0</v>
      </c>
      <c r="K5449" s="2">
        <v>1260</v>
      </c>
      <c r="L5449" s="2">
        <v>808</v>
      </c>
      <c r="M5449" s="2">
        <v>329</v>
      </c>
      <c r="N5449" s="2">
        <v>2160</v>
      </c>
      <c r="O5449" s="2">
        <v>1764</v>
      </c>
      <c r="P5449" s="2">
        <v>258</v>
      </c>
      <c r="Q5449" s="2">
        <v>34</v>
      </c>
      <c r="R5449" s="2">
        <v>824</v>
      </c>
      <c r="S5449">
        <v>4948</v>
      </c>
      <c r="T5449">
        <v>1670</v>
      </c>
      <c r="U5449">
        <v>9534</v>
      </c>
      <c r="V5449">
        <v>1705</v>
      </c>
      <c r="W5449">
        <v>4385</v>
      </c>
      <c r="X5449">
        <v>6231</v>
      </c>
      <c r="Y5449">
        <v>1112</v>
      </c>
      <c r="Z5449">
        <v>1768</v>
      </c>
      <c r="AA5449">
        <v>4899</v>
      </c>
    </row>
    <row r="5450" spans="1:27" x14ac:dyDescent="0.35">
      <c r="A5450" s="5">
        <v>9</v>
      </c>
      <c r="B5450" s="5">
        <v>1</v>
      </c>
      <c r="C5450" s="5">
        <v>2011</v>
      </c>
      <c r="D5450" s="2">
        <v>2775</v>
      </c>
      <c r="E5450" s="2">
        <v>3579</v>
      </c>
      <c r="F5450" s="2">
        <v>2036</v>
      </c>
      <c r="G5450" s="2">
        <v>922</v>
      </c>
      <c r="H5450" s="2">
        <v>45</v>
      </c>
      <c r="I5450" s="2">
        <v>471</v>
      </c>
      <c r="J5450" s="2">
        <v>7</v>
      </c>
      <c r="K5450" s="2">
        <v>1234</v>
      </c>
      <c r="L5450" s="2">
        <v>959</v>
      </c>
      <c r="M5450" s="2">
        <v>230</v>
      </c>
      <c r="N5450" s="2">
        <v>2633</v>
      </c>
      <c r="O5450" s="2">
        <v>1720</v>
      </c>
      <c r="P5450" s="2">
        <v>248</v>
      </c>
      <c r="Q5450" s="2">
        <v>39</v>
      </c>
      <c r="R5450" s="2">
        <v>712</v>
      </c>
      <c r="S5450">
        <v>5084</v>
      </c>
      <c r="T5450">
        <v>1386</v>
      </c>
      <c r="U5450">
        <v>9259</v>
      </c>
      <c r="V5450">
        <v>1664</v>
      </c>
      <c r="W5450">
        <v>4228</v>
      </c>
      <c r="X5450">
        <v>6031</v>
      </c>
      <c r="Y5450">
        <v>922</v>
      </c>
      <c r="Z5450">
        <v>1905</v>
      </c>
      <c r="AA5450">
        <v>4549</v>
      </c>
    </row>
    <row r="5451" spans="1:27" x14ac:dyDescent="0.35">
      <c r="A5451" s="5">
        <v>9</v>
      </c>
      <c r="B5451" s="5">
        <v>2</v>
      </c>
      <c r="C5451" s="5">
        <v>2011</v>
      </c>
      <c r="D5451" s="2">
        <v>2025</v>
      </c>
      <c r="E5451" s="2">
        <v>3201</v>
      </c>
      <c r="F5451" s="2">
        <v>2407</v>
      </c>
      <c r="G5451" s="2">
        <v>834</v>
      </c>
      <c r="H5451" s="2">
        <v>44</v>
      </c>
      <c r="I5451" s="2">
        <v>462</v>
      </c>
      <c r="J5451" s="2">
        <v>25</v>
      </c>
      <c r="K5451" s="2">
        <v>1218</v>
      </c>
      <c r="L5451" s="2">
        <v>634</v>
      </c>
      <c r="M5451" s="2">
        <v>248</v>
      </c>
      <c r="N5451" s="2">
        <v>3135</v>
      </c>
      <c r="O5451" s="2">
        <v>1668</v>
      </c>
      <c r="P5451" s="2">
        <v>250</v>
      </c>
      <c r="Q5451" s="2">
        <v>48</v>
      </c>
      <c r="R5451" s="2">
        <v>676</v>
      </c>
      <c r="S5451">
        <v>5331</v>
      </c>
      <c r="T5451">
        <v>1268</v>
      </c>
      <c r="U5451">
        <v>9222</v>
      </c>
      <c r="V5451">
        <v>1771</v>
      </c>
      <c r="W5451">
        <v>4224</v>
      </c>
      <c r="X5451">
        <v>7828</v>
      </c>
      <c r="Y5451">
        <v>834</v>
      </c>
      <c r="Z5451">
        <v>1843</v>
      </c>
      <c r="AA5451">
        <v>4114</v>
      </c>
    </row>
    <row r="5452" spans="1:27" x14ac:dyDescent="0.35">
      <c r="A5452" s="5">
        <v>9</v>
      </c>
      <c r="B5452" s="5">
        <v>3</v>
      </c>
      <c r="C5452" s="5">
        <v>2011</v>
      </c>
      <c r="D5452" s="2">
        <v>2851</v>
      </c>
      <c r="E5452" s="2">
        <v>2208</v>
      </c>
      <c r="F5452" s="2">
        <v>2630</v>
      </c>
      <c r="G5452" s="2">
        <v>827</v>
      </c>
      <c r="H5452" s="2">
        <v>43</v>
      </c>
      <c r="I5452" s="2">
        <v>460</v>
      </c>
      <c r="J5452" s="2">
        <v>4</v>
      </c>
      <c r="K5452" s="2">
        <v>1242</v>
      </c>
      <c r="L5452" s="2">
        <v>1220</v>
      </c>
      <c r="M5452" s="2">
        <v>281</v>
      </c>
      <c r="N5452" s="2">
        <v>2540</v>
      </c>
      <c r="O5452" s="2">
        <v>1491</v>
      </c>
      <c r="P5452" s="2">
        <v>238</v>
      </c>
      <c r="Q5452" s="2">
        <v>41</v>
      </c>
      <c r="R5452" s="2">
        <v>655</v>
      </c>
      <c r="S5452">
        <v>5314</v>
      </c>
      <c r="T5452">
        <v>1253</v>
      </c>
      <c r="U5452">
        <v>8164</v>
      </c>
      <c r="V5452">
        <v>1553</v>
      </c>
      <c r="W5452">
        <v>4078</v>
      </c>
      <c r="X5452">
        <v>7990</v>
      </c>
      <c r="Y5452">
        <v>827</v>
      </c>
      <c r="Z5452">
        <v>1693</v>
      </c>
      <c r="AA5452">
        <v>3827</v>
      </c>
    </row>
    <row r="5453" spans="1:27" x14ac:dyDescent="0.35">
      <c r="A5453" s="5">
        <v>9</v>
      </c>
      <c r="B5453" s="5">
        <v>4</v>
      </c>
      <c r="C5453" s="5">
        <v>2011</v>
      </c>
      <c r="D5453" s="2">
        <v>3074</v>
      </c>
      <c r="E5453" s="2">
        <v>3062</v>
      </c>
      <c r="F5453" s="2">
        <v>2349</v>
      </c>
      <c r="G5453" s="2">
        <v>829</v>
      </c>
      <c r="H5453" s="2">
        <v>43</v>
      </c>
      <c r="I5453" s="2">
        <v>440</v>
      </c>
      <c r="J5453" s="2">
        <v>21</v>
      </c>
      <c r="K5453" s="2">
        <v>1124</v>
      </c>
      <c r="L5453" s="2">
        <v>628</v>
      </c>
      <c r="M5453" s="2">
        <v>191</v>
      </c>
      <c r="N5453" s="2">
        <v>2573</v>
      </c>
      <c r="O5453" s="2">
        <v>1488</v>
      </c>
      <c r="P5453" s="2">
        <v>238</v>
      </c>
      <c r="Q5453" s="2">
        <v>41</v>
      </c>
      <c r="R5453" s="2">
        <v>646</v>
      </c>
      <c r="S5453">
        <v>5290</v>
      </c>
      <c r="T5453">
        <v>1360</v>
      </c>
      <c r="U5453">
        <v>9439</v>
      </c>
      <c r="V5453">
        <v>1582</v>
      </c>
      <c r="W5453">
        <v>4207</v>
      </c>
      <c r="X5453">
        <v>8051</v>
      </c>
      <c r="Y5453">
        <v>829</v>
      </c>
      <c r="Z5453">
        <v>1493</v>
      </c>
      <c r="AA5453">
        <v>3790</v>
      </c>
    </row>
    <row r="5454" spans="1:27" x14ac:dyDescent="0.35">
      <c r="A5454" s="5">
        <v>9</v>
      </c>
      <c r="B5454" s="5">
        <v>5</v>
      </c>
      <c r="C5454" s="5">
        <v>2011</v>
      </c>
      <c r="D5454" s="2">
        <v>3163</v>
      </c>
      <c r="E5454" s="2">
        <v>3592</v>
      </c>
      <c r="F5454" s="2">
        <v>1848</v>
      </c>
      <c r="G5454" s="2">
        <v>826</v>
      </c>
      <c r="H5454" s="2">
        <v>41</v>
      </c>
      <c r="I5454" s="2">
        <v>369</v>
      </c>
      <c r="J5454" s="2">
        <v>3</v>
      </c>
      <c r="K5454" s="2">
        <v>1174</v>
      </c>
      <c r="L5454" s="2">
        <v>654</v>
      </c>
      <c r="M5454" s="2">
        <v>251</v>
      </c>
      <c r="N5454" s="2">
        <v>2399</v>
      </c>
      <c r="O5454" s="2">
        <v>1418</v>
      </c>
      <c r="P5454" s="2">
        <v>221</v>
      </c>
      <c r="Q5454" s="2">
        <v>44</v>
      </c>
      <c r="R5454" s="2">
        <v>614</v>
      </c>
      <c r="S5454">
        <v>5297</v>
      </c>
      <c r="T5454">
        <v>1484</v>
      </c>
      <c r="U5454">
        <v>9435</v>
      </c>
      <c r="V5454">
        <v>1639</v>
      </c>
      <c r="W5454">
        <v>4110</v>
      </c>
      <c r="X5454">
        <v>7966</v>
      </c>
      <c r="Y5454">
        <v>826</v>
      </c>
      <c r="Z5454">
        <v>1400</v>
      </c>
      <c r="AA5454">
        <v>3687</v>
      </c>
    </row>
    <row r="5455" spans="1:27" x14ac:dyDescent="0.35">
      <c r="A5455" s="5">
        <v>9</v>
      </c>
      <c r="B5455" s="5">
        <v>6</v>
      </c>
      <c r="C5455" s="5">
        <v>2011</v>
      </c>
      <c r="D5455" s="2">
        <v>3467</v>
      </c>
      <c r="E5455" s="2">
        <v>3549</v>
      </c>
      <c r="F5455" s="2">
        <v>1401</v>
      </c>
      <c r="G5455" s="2">
        <v>832</v>
      </c>
      <c r="H5455" s="2">
        <v>43</v>
      </c>
      <c r="I5455" s="2">
        <v>467</v>
      </c>
      <c r="J5455" s="2">
        <v>23</v>
      </c>
      <c r="K5455" s="2">
        <v>1410</v>
      </c>
      <c r="L5455" s="2">
        <v>94</v>
      </c>
      <c r="M5455" s="2">
        <v>209</v>
      </c>
      <c r="N5455" s="2">
        <v>2536</v>
      </c>
      <c r="O5455" s="2">
        <v>1494</v>
      </c>
      <c r="P5455" s="2">
        <v>227</v>
      </c>
      <c r="Q5455" s="2">
        <v>41</v>
      </c>
      <c r="R5455" s="2">
        <v>708</v>
      </c>
      <c r="S5455">
        <v>5296</v>
      </c>
      <c r="T5455">
        <v>1620</v>
      </c>
      <c r="U5455">
        <v>9338</v>
      </c>
      <c r="V5455">
        <v>1625</v>
      </c>
      <c r="W5455">
        <v>4206</v>
      </c>
      <c r="X5455">
        <v>8136</v>
      </c>
      <c r="Y5455">
        <v>832</v>
      </c>
      <c r="Z5455">
        <v>1842</v>
      </c>
      <c r="AA5455">
        <v>3655</v>
      </c>
    </row>
    <row r="5456" spans="1:27" x14ac:dyDescent="0.35">
      <c r="A5456" s="5">
        <v>9</v>
      </c>
      <c r="B5456" s="5">
        <v>7</v>
      </c>
      <c r="C5456" s="5">
        <v>2011</v>
      </c>
      <c r="D5456" s="2">
        <v>3396</v>
      </c>
      <c r="E5456" s="2">
        <v>3942</v>
      </c>
      <c r="F5456" s="2">
        <v>2248</v>
      </c>
      <c r="G5456" s="2">
        <v>838</v>
      </c>
      <c r="H5456" s="2">
        <v>43</v>
      </c>
      <c r="I5456" s="2">
        <v>417</v>
      </c>
      <c r="J5456" s="2">
        <v>9</v>
      </c>
      <c r="K5456" s="2">
        <v>1461</v>
      </c>
      <c r="L5456" s="2">
        <v>388</v>
      </c>
      <c r="M5456" s="2">
        <v>239</v>
      </c>
      <c r="N5456" s="2">
        <v>2991</v>
      </c>
      <c r="O5456" s="2">
        <v>1442</v>
      </c>
      <c r="P5456" s="2">
        <v>219</v>
      </c>
      <c r="Q5456" s="2">
        <v>44</v>
      </c>
      <c r="R5456" s="2">
        <v>629</v>
      </c>
      <c r="S5456">
        <v>4417</v>
      </c>
      <c r="T5456">
        <v>1575</v>
      </c>
      <c r="U5456">
        <v>9709</v>
      </c>
      <c r="V5456">
        <v>1651</v>
      </c>
      <c r="W5456">
        <v>3968</v>
      </c>
      <c r="X5456">
        <v>8140</v>
      </c>
      <c r="Y5456">
        <v>838</v>
      </c>
      <c r="Z5456">
        <v>1602</v>
      </c>
      <c r="AA5456">
        <v>3623</v>
      </c>
    </row>
    <row r="5457" spans="1:27" x14ac:dyDescent="0.35">
      <c r="A5457" s="5">
        <v>9</v>
      </c>
      <c r="B5457" s="5">
        <v>8</v>
      </c>
      <c r="C5457" s="5">
        <v>2011</v>
      </c>
      <c r="D5457" s="2">
        <v>2125</v>
      </c>
      <c r="E5457" s="2">
        <v>3432</v>
      </c>
      <c r="F5457" s="2">
        <v>2427</v>
      </c>
      <c r="G5457" s="2">
        <v>933</v>
      </c>
      <c r="H5457" s="2">
        <v>42</v>
      </c>
      <c r="I5457" s="2">
        <v>395</v>
      </c>
      <c r="J5457" s="2">
        <v>0</v>
      </c>
      <c r="K5457" s="2">
        <v>1449</v>
      </c>
      <c r="L5457" s="2">
        <v>76</v>
      </c>
      <c r="M5457" s="2">
        <v>148</v>
      </c>
      <c r="N5457" s="2">
        <v>2700</v>
      </c>
      <c r="O5457" s="2">
        <v>1434</v>
      </c>
      <c r="P5457" s="2">
        <v>218</v>
      </c>
      <c r="Q5457" s="2">
        <v>41</v>
      </c>
      <c r="R5457" s="2">
        <v>655</v>
      </c>
      <c r="S5457">
        <v>4092</v>
      </c>
      <c r="T5457">
        <v>1556</v>
      </c>
      <c r="U5457">
        <v>9603</v>
      </c>
      <c r="V5457">
        <v>1496</v>
      </c>
      <c r="W5457">
        <v>4523</v>
      </c>
      <c r="X5457">
        <v>7157</v>
      </c>
      <c r="Y5457">
        <v>933</v>
      </c>
      <c r="Z5457">
        <v>1950</v>
      </c>
      <c r="AA5457">
        <v>3460</v>
      </c>
    </row>
    <row r="5458" spans="1:27" x14ac:dyDescent="0.35">
      <c r="A5458" s="5">
        <v>9</v>
      </c>
      <c r="B5458" s="5">
        <v>9</v>
      </c>
      <c r="C5458" s="5">
        <v>2011</v>
      </c>
      <c r="D5458" s="2">
        <v>2501</v>
      </c>
      <c r="E5458" s="2">
        <v>3517</v>
      </c>
      <c r="F5458" s="2">
        <v>2055</v>
      </c>
      <c r="G5458" s="2">
        <v>916</v>
      </c>
      <c r="H5458" s="2">
        <v>41</v>
      </c>
      <c r="I5458" s="2">
        <v>408</v>
      </c>
      <c r="J5458" s="2">
        <v>18</v>
      </c>
      <c r="K5458" s="2">
        <v>1546</v>
      </c>
      <c r="L5458" s="2">
        <v>861</v>
      </c>
      <c r="M5458" s="2">
        <v>244</v>
      </c>
      <c r="N5458" s="2">
        <v>3539</v>
      </c>
      <c r="O5458" s="2">
        <v>1324</v>
      </c>
      <c r="P5458" s="2">
        <v>200</v>
      </c>
      <c r="Q5458" s="2">
        <v>41</v>
      </c>
      <c r="R5458" s="2">
        <v>557</v>
      </c>
      <c r="S5458">
        <v>3721</v>
      </c>
      <c r="T5458">
        <v>1467</v>
      </c>
      <c r="U5458">
        <v>9052</v>
      </c>
      <c r="V5458">
        <v>1618</v>
      </c>
      <c r="W5458">
        <v>4295</v>
      </c>
      <c r="X5458">
        <v>4633</v>
      </c>
      <c r="Y5458">
        <v>916</v>
      </c>
      <c r="Z5458">
        <v>1601</v>
      </c>
      <c r="AA5458">
        <v>3231</v>
      </c>
    </row>
    <row r="5459" spans="1:27" x14ac:dyDescent="0.35">
      <c r="A5459" s="5">
        <v>9</v>
      </c>
      <c r="B5459" s="5">
        <v>10</v>
      </c>
      <c r="C5459" s="5">
        <v>2011</v>
      </c>
      <c r="D5459" s="2">
        <v>2797</v>
      </c>
      <c r="E5459" s="2">
        <v>3438</v>
      </c>
      <c r="F5459" s="2">
        <v>2670</v>
      </c>
      <c r="G5459" s="2">
        <v>842</v>
      </c>
      <c r="H5459" s="2">
        <v>40</v>
      </c>
      <c r="I5459" s="2">
        <v>398</v>
      </c>
      <c r="J5459" s="2">
        <v>0</v>
      </c>
      <c r="K5459" s="2">
        <v>1170</v>
      </c>
      <c r="L5459" s="2">
        <v>0</v>
      </c>
      <c r="M5459" s="2">
        <v>121</v>
      </c>
      <c r="N5459" s="2">
        <v>3232</v>
      </c>
      <c r="O5459" s="2">
        <v>1438</v>
      </c>
      <c r="P5459" s="2">
        <v>201</v>
      </c>
      <c r="Q5459" s="2">
        <v>43</v>
      </c>
      <c r="R5459" s="2">
        <v>741</v>
      </c>
      <c r="S5459">
        <v>3373</v>
      </c>
      <c r="T5459">
        <v>1380</v>
      </c>
      <c r="U5459">
        <v>8972</v>
      </c>
      <c r="V5459">
        <v>1553</v>
      </c>
      <c r="W5459">
        <v>4236</v>
      </c>
      <c r="X5459">
        <v>4708</v>
      </c>
      <c r="Y5459">
        <v>842</v>
      </c>
      <c r="Z5459">
        <v>1560</v>
      </c>
      <c r="AA5459">
        <v>3094</v>
      </c>
    </row>
    <row r="5460" spans="1:27" x14ac:dyDescent="0.35">
      <c r="A5460" s="5">
        <v>9</v>
      </c>
      <c r="B5460" s="5">
        <v>11</v>
      </c>
      <c r="C5460" s="5">
        <v>2011</v>
      </c>
      <c r="D5460" s="2">
        <v>1949</v>
      </c>
      <c r="E5460" s="2">
        <v>3619</v>
      </c>
      <c r="F5460" s="2">
        <v>2134</v>
      </c>
      <c r="G5460" s="2">
        <v>826</v>
      </c>
      <c r="H5460" s="2">
        <v>39</v>
      </c>
      <c r="I5460" s="2">
        <v>421</v>
      </c>
      <c r="J5460" s="2">
        <v>1</v>
      </c>
      <c r="K5460" s="2">
        <v>1183</v>
      </c>
      <c r="L5460" s="2">
        <v>282</v>
      </c>
      <c r="M5460" s="2">
        <v>310</v>
      </c>
      <c r="N5460" s="2">
        <v>2978</v>
      </c>
      <c r="O5460" s="2">
        <v>1264</v>
      </c>
      <c r="P5460" s="2">
        <v>193</v>
      </c>
      <c r="Q5460" s="2">
        <v>46</v>
      </c>
      <c r="R5460" s="2">
        <v>572</v>
      </c>
      <c r="S5460">
        <v>2559</v>
      </c>
      <c r="T5460">
        <v>1381</v>
      </c>
      <c r="U5460">
        <v>8645</v>
      </c>
      <c r="V5460">
        <v>1527</v>
      </c>
      <c r="W5460">
        <v>4230</v>
      </c>
      <c r="X5460">
        <v>4690</v>
      </c>
      <c r="Y5460">
        <v>826</v>
      </c>
      <c r="Z5460">
        <v>1961</v>
      </c>
      <c r="AA5460">
        <v>2904</v>
      </c>
    </row>
    <row r="5461" spans="1:27" x14ac:dyDescent="0.35">
      <c r="A5461" s="5">
        <v>9</v>
      </c>
      <c r="B5461" s="5">
        <v>12</v>
      </c>
      <c r="C5461" s="5">
        <v>2011</v>
      </c>
      <c r="D5461" s="2">
        <v>2341</v>
      </c>
      <c r="E5461" s="2">
        <v>4079</v>
      </c>
      <c r="F5461" s="2">
        <v>1775</v>
      </c>
      <c r="G5461" s="2">
        <v>816</v>
      </c>
      <c r="H5461" s="2">
        <v>38</v>
      </c>
      <c r="I5461" s="2">
        <v>201</v>
      </c>
      <c r="J5461" s="2">
        <v>0</v>
      </c>
      <c r="K5461" s="2">
        <v>1158</v>
      </c>
      <c r="L5461" s="2">
        <v>0</v>
      </c>
      <c r="M5461" s="2">
        <v>302</v>
      </c>
      <c r="N5461" s="2">
        <v>3116</v>
      </c>
      <c r="O5461" s="2">
        <v>1443</v>
      </c>
      <c r="P5461" s="2">
        <v>206</v>
      </c>
      <c r="Q5461" s="2">
        <v>45</v>
      </c>
      <c r="R5461" s="2">
        <v>691</v>
      </c>
      <c r="S5461">
        <v>2731</v>
      </c>
      <c r="T5461">
        <v>1365</v>
      </c>
      <c r="U5461">
        <v>8473</v>
      </c>
      <c r="V5461">
        <v>1787</v>
      </c>
      <c r="W5461">
        <v>3504</v>
      </c>
      <c r="X5461">
        <v>5993</v>
      </c>
      <c r="Y5461">
        <v>816</v>
      </c>
      <c r="Z5461">
        <v>2602</v>
      </c>
      <c r="AA5461">
        <v>2864</v>
      </c>
    </row>
    <row r="5462" spans="1:27" x14ac:dyDescent="0.35">
      <c r="A5462" s="5">
        <v>9</v>
      </c>
      <c r="B5462" s="5">
        <v>13</v>
      </c>
      <c r="C5462" s="5">
        <v>2011</v>
      </c>
      <c r="D5462" s="2">
        <v>2486</v>
      </c>
      <c r="E5462" s="2">
        <v>3480</v>
      </c>
      <c r="F5462" s="2">
        <v>2041</v>
      </c>
      <c r="G5462" s="2">
        <v>831</v>
      </c>
      <c r="H5462" s="2">
        <v>47</v>
      </c>
      <c r="I5462" s="2">
        <v>179</v>
      </c>
      <c r="J5462" s="2">
        <v>20</v>
      </c>
      <c r="K5462" s="2">
        <v>1351</v>
      </c>
      <c r="L5462" s="2">
        <v>738</v>
      </c>
      <c r="M5462" s="2">
        <v>348</v>
      </c>
      <c r="N5462" s="2">
        <v>2736</v>
      </c>
      <c r="O5462" s="2">
        <v>1459</v>
      </c>
      <c r="P5462" s="2">
        <v>202</v>
      </c>
      <c r="Q5462" s="2">
        <v>55</v>
      </c>
      <c r="R5462" s="2">
        <v>650</v>
      </c>
      <c r="S5462">
        <v>3004</v>
      </c>
      <c r="T5462">
        <v>1252</v>
      </c>
      <c r="U5462">
        <v>8256</v>
      </c>
      <c r="V5462">
        <v>1830</v>
      </c>
      <c r="W5462">
        <v>3050</v>
      </c>
      <c r="X5462">
        <v>6014</v>
      </c>
      <c r="Y5462">
        <v>831</v>
      </c>
      <c r="Z5462">
        <v>3306</v>
      </c>
      <c r="AA5462">
        <v>2636</v>
      </c>
    </row>
    <row r="5463" spans="1:27" x14ac:dyDescent="0.35">
      <c r="A5463" s="5">
        <v>9</v>
      </c>
      <c r="B5463" s="5">
        <v>14</v>
      </c>
      <c r="C5463" s="5">
        <v>2011</v>
      </c>
      <c r="D5463" s="2">
        <v>2795</v>
      </c>
      <c r="E5463" s="2">
        <v>2790</v>
      </c>
      <c r="F5463" s="2">
        <v>2007</v>
      </c>
      <c r="G5463" s="2">
        <v>831</v>
      </c>
      <c r="H5463" s="2">
        <v>47</v>
      </c>
      <c r="I5463" s="2">
        <v>164</v>
      </c>
      <c r="J5463" s="2">
        <v>0</v>
      </c>
      <c r="K5463" s="2">
        <v>1267</v>
      </c>
      <c r="L5463" s="2">
        <v>0</v>
      </c>
      <c r="M5463" s="2">
        <v>232</v>
      </c>
      <c r="N5463" s="2">
        <v>2555</v>
      </c>
      <c r="O5463" s="2">
        <v>1454</v>
      </c>
      <c r="P5463" s="2">
        <v>222</v>
      </c>
      <c r="Q5463" s="2">
        <v>49</v>
      </c>
      <c r="R5463" s="2">
        <v>572</v>
      </c>
      <c r="S5463">
        <v>2721</v>
      </c>
      <c r="T5463">
        <v>1209</v>
      </c>
      <c r="U5463">
        <v>7195</v>
      </c>
      <c r="V5463">
        <v>1861</v>
      </c>
      <c r="W5463">
        <v>3375</v>
      </c>
      <c r="X5463">
        <v>7008</v>
      </c>
      <c r="Y5463">
        <v>831</v>
      </c>
      <c r="Z5463">
        <v>3012</v>
      </c>
      <c r="AA5463">
        <v>2585</v>
      </c>
    </row>
    <row r="5464" spans="1:27" x14ac:dyDescent="0.35">
      <c r="A5464" s="5">
        <v>9</v>
      </c>
      <c r="B5464" s="5">
        <v>15</v>
      </c>
      <c r="C5464" s="5">
        <v>2011</v>
      </c>
      <c r="D5464" s="2">
        <v>3053</v>
      </c>
      <c r="E5464" s="2">
        <v>3491</v>
      </c>
      <c r="F5464" s="2">
        <v>2307</v>
      </c>
      <c r="G5464" s="2">
        <v>833</v>
      </c>
      <c r="H5464" s="2">
        <v>44</v>
      </c>
      <c r="I5464" s="2">
        <v>123</v>
      </c>
      <c r="J5464" s="2">
        <v>2</v>
      </c>
      <c r="K5464" s="2">
        <v>1010</v>
      </c>
      <c r="L5464" s="2">
        <v>427</v>
      </c>
      <c r="M5464" s="2">
        <v>295</v>
      </c>
      <c r="N5464" s="2">
        <v>2585</v>
      </c>
      <c r="O5464" s="2">
        <v>1408</v>
      </c>
      <c r="P5464" s="2">
        <v>215</v>
      </c>
      <c r="Q5464" s="2">
        <v>51</v>
      </c>
      <c r="R5464" s="2">
        <v>661</v>
      </c>
      <c r="S5464">
        <v>2119</v>
      </c>
      <c r="T5464">
        <v>1205</v>
      </c>
      <c r="U5464">
        <v>7150</v>
      </c>
      <c r="V5464">
        <v>1918</v>
      </c>
      <c r="W5464">
        <v>3250</v>
      </c>
      <c r="X5464">
        <v>8091</v>
      </c>
      <c r="Y5464">
        <v>833</v>
      </c>
      <c r="Z5464">
        <v>2846</v>
      </c>
      <c r="AA5464">
        <v>2541</v>
      </c>
    </row>
    <row r="5465" spans="1:27" x14ac:dyDescent="0.35">
      <c r="A5465" s="5">
        <v>9</v>
      </c>
      <c r="B5465" s="5">
        <v>16</v>
      </c>
      <c r="C5465" s="5">
        <v>2011</v>
      </c>
      <c r="D5465" s="2">
        <v>2468</v>
      </c>
      <c r="E5465" s="2">
        <v>3436</v>
      </c>
      <c r="F5465" s="2">
        <v>2311</v>
      </c>
      <c r="G5465" s="2">
        <v>832</v>
      </c>
      <c r="H5465" s="2">
        <v>46</v>
      </c>
      <c r="I5465" s="2">
        <v>146</v>
      </c>
      <c r="J5465" s="2">
        <v>17</v>
      </c>
      <c r="K5465" s="2">
        <v>1140</v>
      </c>
      <c r="L5465" s="2">
        <v>510</v>
      </c>
      <c r="M5465" s="2">
        <v>318</v>
      </c>
      <c r="N5465" s="2">
        <v>1946</v>
      </c>
      <c r="O5465" s="2">
        <v>1290</v>
      </c>
      <c r="P5465" s="2">
        <v>210</v>
      </c>
      <c r="Q5465" s="2">
        <v>53</v>
      </c>
      <c r="R5465" s="2">
        <v>551</v>
      </c>
      <c r="S5465">
        <v>2119</v>
      </c>
      <c r="T5465">
        <v>1289</v>
      </c>
      <c r="U5465">
        <v>7724</v>
      </c>
      <c r="V5465">
        <v>1757</v>
      </c>
      <c r="W5465">
        <v>3314</v>
      </c>
      <c r="X5465">
        <v>8089</v>
      </c>
      <c r="Y5465">
        <v>832</v>
      </c>
      <c r="Z5465">
        <v>2906</v>
      </c>
      <c r="AA5465">
        <v>2375</v>
      </c>
    </row>
    <row r="5466" spans="1:27" x14ac:dyDescent="0.35">
      <c r="A5466" s="5">
        <v>9</v>
      </c>
      <c r="B5466" s="5">
        <v>17</v>
      </c>
      <c r="C5466" s="5">
        <v>2011</v>
      </c>
      <c r="D5466" s="2">
        <v>2628</v>
      </c>
      <c r="E5466" s="2">
        <v>3541</v>
      </c>
      <c r="F5466" s="2">
        <v>1972</v>
      </c>
      <c r="G5466" s="2">
        <v>831</v>
      </c>
      <c r="H5466" s="2">
        <v>45</v>
      </c>
      <c r="I5466" s="2">
        <v>141</v>
      </c>
      <c r="J5466" s="2">
        <v>0</v>
      </c>
      <c r="K5466" s="2">
        <v>1200</v>
      </c>
      <c r="L5466" s="2">
        <v>103</v>
      </c>
      <c r="M5466" s="2">
        <v>255</v>
      </c>
      <c r="N5466" s="2">
        <v>2363</v>
      </c>
      <c r="O5466" s="2">
        <v>1000</v>
      </c>
      <c r="P5466" s="2">
        <v>187</v>
      </c>
      <c r="Q5466" s="2">
        <v>51</v>
      </c>
      <c r="R5466" s="2">
        <v>645</v>
      </c>
      <c r="S5466">
        <v>1803</v>
      </c>
      <c r="T5466">
        <v>1257</v>
      </c>
      <c r="U5466">
        <v>7351</v>
      </c>
      <c r="V5466">
        <v>1839</v>
      </c>
      <c r="W5466">
        <v>4097</v>
      </c>
      <c r="X5466">
        <v>4788</v>
      </c>
      <c r="Y5466">
        <v>831</v>
      </c>
      <c r="Z5466">
        <v>2894</v>
      </c>
      <c r="AA5466">
        <v>2367</v>
      </c>
    </row>
    <row r="5467" spans="1:27" x14ac:dyDescent="0.35">
      <c r="A5467" s="5">
        <v>9</v>
      </c>
      <c r="B5467" s="5">
        <v>18</v>
      </c>
      <c r="C5467" s="5">
        <v>2011</v>
      </c>
      <c r="D5467" s="2">
        <v>3136</v>
      </c>
      <c r="E5467" s="2">
        <v>2573</v>
      </c>
      <c r="F5467" s="2">
        <v>1852</v>
      </c>
      <c r="G5467" s="2">
        <v>829</v>
      </c>
      <c r="H5467" s="2">
        <v>42</v>
      </c>
      <c r="I5467" s="2">
        <v>335</v>
      </c>
      <c r="J5467" s="2">
        <v>20</v>
      </c>
      <c r="K5467" s="2">
        <v>1366</v>
      </c>
      <c r="L5467" s="2">
        <v>301</v>
      </c>
      <c r="M5467" s="2">
        <v>228</v>
      </c>
      <c r="N5467" s="2">
        <v>3356</v>
      </c>
      <c r="O5467" s="2">
        <v>1262</v>
      </c>
      <c r="P5467" s="2">
        <v>184</v>
      </c>
      <c r="Q5467" s="2">
        <v>51</v>
      </c>
      <c r="R5467" s="2">
        <v>539</v>
      </c>
      <c r="S5467">
        <v>1425</v>
      </c>
      <c r="T5467">
        <v>1272</v>
      </c>
      <c r="U5467">
        <v>6941</v>
      </c>
      <c r="V5467">
        <v>1837</v>
      </c>
      <c r="W5467">
        <v>4019</v>
      </c>
      <c r="X5467">
        <v>5073</v>
      </c>
      <c r="Y5467">
        <v>829</v>
      </c>
      <c r="Z5467">
        <v>2827</v>
      </c>
      <c r="AA5467">
        <v>2552</v>
      </c>
    </row>
    <row r="5468" spans="1:27" x14ac:dyDescent="0.35">
      <c r="A5468" s="5">
        <v>9</v>
      </c>
      <c r="B5468" s="5">
        <v>19</v>
      </c>
      <c r="C5468" s="5">
        <v>2011</v>
      </c>
      <c r="D5468" s="2">
        <v>2325</v>
      </c>
      <c r="E5468" s="2">
        <v>3677</v>
      </c>
      <c r="F5468" s="2">
        <v>2407</v>
      </c>
      <c r="G5468" s="2">
        <v>828</v>
      </c>
      <c r="H5468" s="2">
        <v>42</v>
      </c>
      <c r="I5468" s="2">
        <v>333</v>
      </c>
      <c r="J5468" s="2">
        <v>0</v>
      </c>
      <c r="K5468" s="2">
        <v>1528</v>
      </c>
      <c r="L5468" s="2">
        <v>489</v>
      </c>
      <c r="M5468" s="2">
        <v>200</v>
      </c>
      <c r="N5468" s="2">
        <v>2106</v>
      </c>
      <c r="O5468" s="2">
        <v>1264</v>
      </c>
      <c r="P5468" s="2">
        <v>171</v>
      </c>
      <c r="Q5468" s="2">
        <v>53</v>
      </c>
      <c r="R5468" s="2">
        <v>546</v>
      </c>
      <c r="S5468">
        <v>2171</v>
      </c>
      <c r="T5468">
        <v>1429</v>
      </c>
      <c r="U5468">
        <v>7593</v>
      </c>
      <c r="V5468">
        <v>1863</v>
      </c>
      <c r="W5468">
        <v>3306</v>
      </c>
      <c r="X5468">
        <v>6664</v>
      </c>
      <c r="Y5468">
        <v>828</v>
      </c>
      <c r="Z5468">
        <v>3815</v>
      </c>
      <c r="AA5468">
        <v>2548</v>
      </c>
    </row>
    <row r="5469" spans="1:27" x14ac:dyDescent="0.35">
      <c r="A5469" s="5">
        <v>9</v>
      </c>
      <c r="B5469" s="5">
        <v>20</v>
      </c>
      <c r="C5469" s="5">
        <v>2011</v>
      </c>
      <c r="D5469" s="2">
        <v>2880</v>
      </c>
      <c r="E5469" s="2">
        <v>3956</v>
      </c>
      <c r="F5469" s="2">
        <v>2376</v>
      </c>
      <c r="G5469" s="2">
        <v>830</v>
      </c>
      <c r="H5469" s="2">
        <v>41</v>
      </c>
      <c r="I5469" s="2">
        <v>387</v>
      </c>
      <c r="J5469" s="2">
        <v>10</v>
      </c>
      <c r="K5469" s="2">
        <v>1280</v>
      </c>
      <c r="L5469" s="2">
        <v>179</v>
      </c>
      <c r="M5469" s="2">
        <v>209</v>
      </c>
      <c r="N5469" s="2">
        <v>2269</v>
      </c>
      <c r="O5469" s="2">
        <v>1307</v>
      </c>
      <c r="P5469" s="2">
        <v>168</v>
      </c>
      <c r="Q5469" s="2">
        <v>50</v>
      </c>
      <c r="R5469" s="2">
        <v>647</v>
      </c>
      <c r="S5469">
        <v>2418</v>
      </c>
      <c r="T5469">
        <v>1526</v>
      </c>
      <c r="U5469">
        <v>7520</v>
      </c>
      <c r="V5469">
        <v>1863</v>
      </c>
      <c r="W5469">
        <v>3164</v>
      </c>
      <c r="X5469">
        <v>6599</v>
      </c>
      <c r="Y5469">
        <v>830</v>
      </c>
      <c r="Z5469">
        <v>3634</v>
      </c>
      <c r="AA5469">
        <v>2773</v>
      </c>
    </row>
    <row r="5470" spans="1:27" x14ac:dyDescent="0.35">
      <c r="A5470" s="5">
        <v>9</v>
      </c>
      <c r="B5470" s="5">
        <v>21</v>
      </c>
      <c r="C5470" s="5">
        <v>2011</v>
      </c>
      <c r="D5470" s="2">
        <v>2531</v>
      </c>
      <c r="E5470" s="2">
        <v>3970</v>
      </c>
      <c r="F5470" s="2">
        <v>1952</v>
      </c>
      <c r="G5470" s="2">
        <v>830</v>
      </c>
      <c r="H5470" s="2">
        <v>41</v>
      </c>
      <c r="I5470" s="2">
        <v>476</v>
      </c>
      <c r="J5470" s="2">
        <v>28</v>
      </c>
      <c r="K5470" s="2">
        <v>1000</v>
      </c>
      <c r="L5470" s="2">
        <v>318</v>
      </c>
      <c r="M5470" s="2">
        <v>182</v>
      </c>
      <c r="N5470" s="2">
        <v>1754</v>
      </c>
      <c r="O5470" s="2">
        <v>1275</v>
      </c>
      <c r="P5470" s="2">
        <v>163</v>
      </c>
      <c r="Q5470" s="2">
        <v>44</v>
      </c>
      <c r="R5470" s="2">
        <v>625</v>
      </c>
      <c r="S5470">
        <v>2553</v>
      </c>
      <c r="T5470">
        <v>1539</v>
      </c>
      <c r="U5470">
        <v>7011</v>
      </c>
      <c r="V5470">
        <v>1717</v>
      </c>
      <c r="W5470">
        <v>3214</v>
      </c>
      <c r="X5470">
        <v>6219</v>
      </c>
      <c r="Y5470">
        <v>830</v>
      </c>
      <c r="Z5470">
        <v>2897</v>
      </c>
      <c r="AA5470">
        <v>2856</v>
      </c>
    </row>
    <row r="5471" spans="1:27" x14ac:dyDescent="0.35">
      <c r="A5471" s="5">
        <v>9</v>
      </c>
      <c r="B5471" s="5">
        <v>22</v>
      </c>
      <c r="C5471" s="5">
        <v>2011</v>
      </c>
      <c r="D5471" s="2">
        <v>32</v>
      </c>
      <c r="E5471" s="2">
        <v>4735</v>
      </c>
      <c r="F5471" s="2">
        <v>2272</v>
      </c>
      <c r="G5471" s="2">
        <v>834</v>
      </c>
      <c r="H5471" s="2">
        <v>38</v>
      </c>
      <c r="I5471" s="2">
        <v>460</v>
      </c>
      <c r="J5471" s="2">
        <v>12</v>
      </c>
      <c r="K5471" s="2">
        <v>1294</v>
      </c>
      <c r="L5471" s="2">
        <v>656</v>
      </c>
      <c r="M5471" s="2">
        <v>188</v>
      </c>
      <c r="N5471" s="2">
        <v>1850</v>
      </c>
      <c r="O5471" s="2">
        <v>1299</v>
      </c>
      <c r="P5471" s="2">
        <v>167</v>
      </c>
      <c r="Q5471" s="2">
        <v>43</v>
      </c>
      <c r="R5471" s="2">
        <v>621</v>
      </c>
      <c r="S5471">
        <v>2330</v>
      </c>
      <c r="T5471">
        <v>1638</v>
      </c>
      <c r="U5471">
        <v>7370</v>
      </c>
      <c r="V5471">
        <v>1717</v>
      </c>
      <c r="W5471">
        <v>3209</v>
      </c>
      <c r="X5471">
        <v>6273</v>
      </c>
      <c r="Y5471">
        <v>834</v>
      </c>
      <c r="Z5471">
        <v>3159</v>
      </c>
      <c r="AA5471">
        <v>2756</v>
      </c>
    </row>
    <row r="5472" spans="1:27" x14ac:dyDescent="0.35">
      <c r="A5472" s="5">
        <v>9</v>
      </c>
      <c r="B5472" s="5">
        <v>23</v>
      </c>
      <c r="C5472" s="5">
        <v>2011</v>
      </c>
      <c r="D5472" s="2">
        <v>2934</v>
      </c>
      <c r="E5472" s="2">
        <v>3629</v>
      </c>
      <c r="F5472" s="2">
        <v>2658</v>
      </c>
      <c r="G5472" s="2">
        <v>835</v>
      </c>
      <c r="H5472" s="2">
        <v>37</v>
      </c>
      <c r="I5472" s="2">
        <v>609</v>
      </c>
      <c r="J5472" s="2">
        <v>0</v>
      </c>
      <c r="K5472" s="2">
        <v>1419</v>
      </c>
      <c r="L5472" s="2">
        <v>108</v>
      </c>
      <c r="M5472" s="2">
        <v>123</v>
      </c>
      <c r="N5472" s="2">
        <v>1445</v>
      </c>
      <c r="O5472" s="2">
        <v>1245</v>
      </c>
      <c r="P5472" s="2">
        <v>160</v>
      </c>
      <c r="Q5472" s="2">
        <v>42</v>
      </c>
      <c r="R5472" s="2">
        <v>567</v>
      </c>
      <c r="S5472">
        <v>2335</v>
      </c>
      <c r="T5472">
        <v>1927</v>
      </c>
      <c r="U5472">
        <v>6825</v>
      </c>
      <c r="V5472">
        <v>1826</v>
      </c>
      <c r="W5472">
        <v>3481</v>
      </c>
      <c r="X5472">
        <v>6226</v>
      </c>
      <c r="Y5472">
        <v>835</v>
      </c>
      <c r="Z5472">
        <v>2995</v>
      </c>
      <c r="AA5472">
        <v>2420</v>
      </c>
    </row>
    <row r="5473" spans="1:27" x14ac:dyDescent="0.35">
      <c r="A5473" s="5">
        <v>9</v>
      </c>
      <c r="B5473" s="5">
        <v>24</v>
      </c>
      <c r="C5473" s="5">
        <v>2011</v>
      </c>
      <c r="D5473" s="2">
        <v>1478</v>
      </c>
      <c r="E5473" s="2">
        <v>3114</v>
      </c>
      <c r="F5473" s="2">
        <v>2158</v>
      </c>
      <c r="G5473" s="2">
        <v>835</v>
      </c>
      <c r="H5473" s="2">
        <v>37</v>
      </c>
      <c r="I5473" s="2">
        <v>580</v>
      </c>
      <c r="J5473" s="2">
        <v>0</v>
      </c>
      <c r="K5473" s="2">
        <v>1182</v>
      </c>
      <c r="L5473" s="2">
        <v>0</v>
      </c>
      <c r="M5473" s="2">
        <v>191</v>
      </c>
      <c r="N5473" s="2">
        <v>1725</v>
      </c>
      <c r="O5473" s="2">
        <v>1139</v>
      </c>
      <c r="P5473" s="2">
        <v>155</v>
      </c>
      <c r="Q5473" s="2">
        <v>43</v>
      </c>
      <c r="R5473" s="2">
        <v>597</v>
      </c>
      <c r="S5473">
        <v>979</v>
      </c>
      <c r="T5473">
        <v>1899</v>
      </c>
      <c r="U5473">
        <v>7200</v>
      </c>
      <c r="V5473">
        <v>1654</v>
      </c>
      <c r="W5473">
        <v>4341</v>
      </c>
      <c r="X5473">
        <v>4848</v>
      </c>
      <c r="Y5473">
        <v>835</v>
      </c>
      <c r="Z5473">
        <v>3397</v>
      </c>
      <c r="AA5473">
        <v>2589</v>
      </c>
    </row>
    <row r="5474" spans="1:27" x14ac:dyDescent="0.35">
      <c r="A5474" s="5">
        <v>9</v>
      </c>
      <c r="B5474" s="5">
        <v>25</v>
      </c>
      <c r="C5474" s="5">
        <v>2011</v>
      </c>
      <c r="D5474" s="2">
        <v>1694</v>
      </c>
      <c r="E5474" s="2">
        <v>2923</v>
      </c>
      <c r="F5474" s="2">
        <v>1743</v>
      </c>
      <c r="G5474" s="2">
        <v>833</v>
      </c>
      <c r="H5474" s="2">
        <v>36</v>
      </c>
      <c r="I5474" s="2">
        <v>564</v>
      </c>
      <c r="J5474" s="2">
        <v>0</v>
      </c>
      <c r="K5474" s="2">
        <v>1043</v>
      </c>
      <c r="L5474" s="2">
        <v>558</v>
      </c>
      <c r="M5474" s="2">
        <v>244</v>
      </c>
      <c r="N5474" s="2">
        <v>1901</v>
      </c>
      <c r="O5474" s="2">
        <v>1144</v>
      </c>
      <c r="P5474" s="2">
        <v>151</v>
      </c>
      <c r="Q5474" s="2">
        <v>38</v>
      </c>
      <c r="R5474" s="2">
        <v>549</v>
      </c>
      <c r="S5474">
        <v>558</v>
      </c>
      <c r="T5474">
        <v>1922</v>
      </c>
      <c r="U5474">
        <v>6603</v>
      </c>
      <c r="V5474">
        <v>1791</v>
      </c>
      <c r="W5474">
        <v>4165</v>
      </c>
      <c r="X5474">
        <v>4731</v>
      </c>
      <c r="Y5474">
        <v>833</v>
      </c>
      <c r="Z5474">
        <v>3304</v>
      </c>
      <c r="AA5474">
        <v>2486</v>
      </c>
    </row>
    <row r="5475" spans="1:27" x14ac:dyDescent="0.35">
      <c r="A5475" s="5">
        <v>9</v>
      </c>
      <c r="B5475" s="5">
        <v>26</v>
      </c>
      <c r="C5475" s="5">
        <v>2011</v>
      </c>
      <c r="D5475" s="2">
        <v>2845</v>
      </c>
      <c r="E5475" s="2">
        <v>3409</v>
      </c>
      <c r="F5475" s="2">
        <v>2119</v>
      </c>
      <c r="G5475" s="2">
        <v>831</v>
      </c>
      <c r="H5475" s="2">
        <v>36</v>
      </c>
      <c r="I5475" s="2">
        <v>565</v>
      </c>
      <c r="J5475" s="2">
        <v>19</v>
      </c>
      <c r="K5475" s="2">
        <v>1323</v>
      </c>
      <c r="L5475" s="2">
        <v>18</v>
      </c>
      <c r="M5475" s="2">
        <v>247</v>
      </c>
      <c r="N5475" s="2">
        <v>1680</v>
      </c>
      <c r="O5475" s="2">
        <v>1195</v>
      </c>
      <c r="P5475" s="2">
        <v>134</v>
      </c>
      <c r="Q5475" s="2">
        <v>47</v>
      </c>
      <c r="R5475" s="2">
        <v>577</v>
      </c>
      <c r="S5475">
        <v>573</v>
      </c>
      <c r="T5475">
        <v>1950</v>
      </c>
      <c r="U5475">
        <v>6632</v>
      </c>
      <c r="V5475">
        <v>1730</v>
      </c>
      <c r="W5475">
        <v>3182</v>
      </c>
      <c r="X5475">
        <v>7109</v>
      </c>
      <c r="Y5475">
        <v>831</v>
      </c>
      <c r="Z5475">
        <v>3280</v>
      </c>
      <c r="AA5475">
        <v>2333</v>
      </c>
    </row>
    <row r="5476" spans="1:27" x14ac:dyDescent="0.35">
      <c r="A5476" s="5">
        <v>9</v>
      </c>
      <c r="B5476" s="5">
        <v>27</v>
      </c>
      <c r="C5476" s="5">
        <v>2011</v>
      </c>
      <c r="D5476" s="2">
        <v>448</v>
      </c>
      <c r="E5476" s="2">
        <v>3974</v>
      </c>
      <c r="F5476" s="2">
        <v>2067</v>
      </c>
      <c r="G5476" s="2">
        <v>830</v>
      </c>
      <c r="H5476" s="2">
        <v>38</v>
      </c>
      <c r="I5476" s="2">
        <v>589</v>
      </c>
      <c r="J5476" s="2">
        <v>11</v>
      </c>
      <c r="K5476" s="2">
        <v>1188</v>
      </c>
      <c r="L5476" s="2">
        <v>613</v>
      </c>
      <c r="M5476" s="2">
        <v>60</v>
      </c>
      <c r="N5476" s="2">
        <v>1947</v>
      </c>
      <c r="O5476" s="2">
        <v>1222</v>
      </c>
      <c r="P5476" s="2">
        <v>673</v>
      </c>
      <c r="Q5476" s="2">
        <v>50</v>
      </c>
      <c r="R5476" s="2">
        <v>574</v>
      </c>
      <c r="S5476">
        <v>1169</v>
      </c>
      <c r="T5476">
        <v>1902</v>
      </c>
      <c r="U5476">
        <v>7436</v>
      </c>
      <c r="V5476">
        <v>1568</v>
      </c>
      <c r="W5476">
        <v>3167</v>
      </c>
      <c r="X5476">
        <v>7118</v>
      </c>
      <c r="Y5476">
        <v>830</v>
      </c>
      <c r="Z5476">
        <v>3582</v>
      </c>
      <c r="AA5476">
        <v>2379</v>
      </c>
    </row>
    <row r="5477" spans="1:27" x14ac:dyDescent="0.35">
      <c r="A5477" s="5">
        <v>9</v>
      </c>
      <c r="B5477" s="5">
        <v>28</v>
      </c>
      <c r="C5477" s="5">
        <v>2011</v>
      </c>
      <c r="D5477" s="2">
        <v>2203</v>
      </c>
      <c r="E5477" s="2">
        <v>3416</v>
      </c>
      <c r="F5477" s="2">
        <v>2107</v>
      </c>
      <c r="G5477" s="2">
        <v>831</v>
      </c>
      <c r="H5477" s="2">
        <v>37</v>
      </c>
      <c r="I5477" s="2">
        <v>558</v>
      </c>
      <c r="J5477" s="2">
        <v>9</v>
      </c>
      <c r="K5477" s="2">
        <v>1488</v>
      </c>
      <c r="L5477" s="2">
        <v>20</v>
      </c>
      <c r="M5477" s="2">
        <v>241</v>
      </c>
      <c r="N5477" s="2">
        <v>2406</v>
      </c>
      <c r="O5477" s="2">
        <v>1202</v>
      </c>
      <c r="P5477" s="2">
        <v>144</v>
      </c>
      <c r="Q5477" s="2">
        <v>45</v>
      </c>
      <c r="R5477" s="2">
        <v>633</v>
      </c>
      <c r="S5477">
        <v>1684</v>
      </c>
      <c r="T5477">
        <v>1866</v>
      </c>
      <c r="U5477">
        <v>6881</v>
      </c>
      <c r="V5477">
        <v>1484</v>
      </c>
      <c r="W5477">
        <v>3354</v>
      </c>
      <c r="X5477">
        <v>8420</v>
      </c>
      <c r="Y5477">
        <v>831</v>
      </c>
      <c r="Z5477">
        <v>3173</v>
      </c>
      <c r="AA5477">
        <v>2560</v>
      </c>
    </row>
    <row r="5478" spans="1:27" x14ac:dyDescent="0.35">
      <c r="A5478" s="5">
        <v>9</v>
      </c>
      <c r="B5478" s="5">
        <v>29</v>
      </c>
      <c r="C5478" s="5">
        <v>2011</v>
      </c>
      <c r="D5478" s="2">
        <v>1369</v>
      </c>
      <c r="E5478" s="2">
        <v>4183</v>
      </c>
      <c r="F5478" s="2">
        <v>2688</v>
      </c>
      <c r="G5478" s="2">
        <v>851</v>
      </c>
      <c r="H5478" s="2">
        <v>38</v>
      </c>
      <c r="I5478" s="2">
        <v>553</v>
      </c>
      <c r="J5478" s="2">
        <v>0</v>
      </c>
      <c r="K5478" s="2">
        <v>1223</v>
      </c>
      <c r="L5478" s="2">
        <v>376</v>
      </c>
      <c r="M5478" s="2">
        <v>207</v>
      </c>
      <c r="N5478" s="2">
        <v>2205</v>
      </c>
      <c r="O5478" s="2">
        <v>1159</v>
      </c>
      <c r="P5478" s="2">
        <v>137</v>
      </c>
      <c r="Q5478" s="2">
        <v>50</v>
      </c>
      <c r="R5478" s="2">
        <v>565</v>
      </c>
      <c r="S5478">
        <v>2038</v>
      </c>
      <c r="T5478">
        <v>1754</v>
      </c>
      <c r="U5478">
        <v>7469</v>
      </c>
      <c r="V5478">
        <v>1563</v>
      </c>
      <c r="W5478">
        <v>3424</v>
      </c>
      <c r="X5478">
        <v>8405</v>
      </c>
      <c r="Y5478">
        <v>851</v>
      </c>
      <c r="Z5478">
        <v>3488</v>
      </c>
      <c r="AA5478">
        <v>2651</v>
      </c>
    </row>
    <row r="5479" spans="1:27" x14ac:dyDescent="0.35">
      <c r="A5479" s="5">
        <v>9</v>
      </c>
      <c r="B5479" s="5">
        <v>30</v>
      </c>
      <c r="C5479" s="5">
        <v>2011</v>
      </c>
      <c r="D5479" s="2">
        <v>2075</v>
      </c>
      <c r="E5479" s="2">
        <v>3302</v>
      </c>
      <c r="F5479" s="2">
        <v>2167</v>
      </c>
      <c r="G5479" s="2">
        <v>874</v>
      </c>
      <c r="H5479" s="2">
        <v>36</v>
      </c>
      <c r="I5479" s="2">
        <v>481</v>
      </c>
      <c r="J5479" s="2">
        <v>22</v>
      </c>
      <c r="K5479" s="2">
        <v>1170</v>
      </c>
      <c r="L5479" s="2">
        <v>84</v>
      </c>
      <c r="M5479" s="2">
        <v>148</v>
      </c>
      <c r="N5479" s="2">
        <v>1973</v>
      </c>
      <c r="O5479" s="2">
        <v>1109</v>
      </c>
      <c r="P5479" s="2">
        <v>127</v>
      </c>
      <c r="Q5479" s="2">
        <v>43</v>
      </c>
      <c r="R5479" s="2">
        <v>528</v>
      </c>
      <c r="S5479">
        <v>1190</v>
      </c>
      <c r="T5479">
        <v>1609</v>
      </c>
      <c r="U5479">
        <v>6963</v>
      </c>
      <c r="V5479">
        <v>1645</v>
      </c>
      <c r="W5479">
        <v>4231</v>
      </c>
      <c r="X5479">
        <v>8387</v>
      </c>
      <c r="Y5479">
        <v>874</v>
      </c>
      <c r="Z5479">
        <v>3764</v>
      </c>
      <c r="AA5479">
        <v>2644</v>
      </c>
    </row>
    <row r="5480" spans="1:27" x14ac:dyDescent="0.35">
      <c r="A5480" s="5">
        <v>10</v>
      </c>
      <c r="B5480" s="5">
        <v>1</v>
      </c>
      <c r="C5480" s="5">
        <v>2011</v>
      </c>
      <c r="D5480" s="2">
        <v>3116</v>
      </c>
      <c r="E5480" s="2">
        <v>3521</v>
      </c>
      <c r="F5480" s="2">
        <v>1904</v>
      </c>
      <c r="G5480" s="2">
        <v>876</v>
      </c>
      <c r="H5480" s="2">
        <v>35</v>
      </c>
      <c r="I5480" s="2">
        <v>570</v>
      </c>
      <c r="J5480" s="2">
        <v>6</v>
      </c>
      <c r="K5480" s="2">
        <v>1122</v>
      </c>
      <c r="L5480" s="2">
        <v>399</v>
      </c>
      <c r="M5480" s="2">
        <v>183</v>
      </c>
      <c r="N5480" s="2">
        <v>2416</v>
      </c>
      <c r="O5480" s="2">
        <v>1155</v>
      </c>
      <c r="P5480" s="2">
        <v>110</v>
      </c>
      <c r="Q5480" s="2">
        <v>45</v>
      </c>
      <c r="R5480" s="2">
        <v>568</v>
      </c>
      <c r="S5480">
        <v>1504</v>
      </c>
      <c r="T5480">
        <v>1604</v>
      </c>
      <c r="U5480">
        <v>6833</v>
      </c>
      <c r="V5480">
        <v>1618</v>
      </c>
      <c r="W5480">
        <v>4126</v>
      </c>
      <c r="X5480">
        <v>8477</v>
      </c>
      <c r="Y5480">
        <v>876</v>
      </c>
      <c r="Z5480">
        <v>3585</v>
      </c>
      <c r="AA5480">
        <v>2640</v>
      </c>
    </row>
    <row r="5481" spans="1:27" x14ac:dyDescent="0.35">
      <c r="A5481" s="5">
        <v>10</v>
      </c>
      <c r="B5481" s="5">
        <v>2</v>
      </c>
      <c r="C5481" s="5">
        <v>2011</v>
      </c>
      <c r="D5481" s="2">
        <v>1629</v>
      </c>
      <c r="E5481" s="2">
        <v>3016</v>
      </c>
      <c r="F5481" s="2">
        <v>2052</v>
      </c>
      <c r="G5481" s="2">
        <v>875</v>
      </c>
      <c r="H5481" s="2">
        <v>34</v>
      </c>
      <c r="I5481" s="2">
        <v>528</v>
      </c>
      <c r="J5481" s="2">
        <v>0</v>
      </c>
      <c r="K5481" s="2">
        <v>1206</v>
      </c>
      <c r="L5481" s="2">
        <v>427</v>
      </c>
      <c r="M5481" s="2">
        <v>160</v>
      </c>
      <c r="N5481" s="2">
        <v>2316</v>
      </c>
      <c r="O5481" s="2">
        <v>1149</v>
      </c>
      <c r="P5481" s="2">
        <v>129</v>
      </c>
      <c r="Q5481" s="2">
        <v>41</v>
      </c>
      <c r="R5481" s="2">
        <v>593</v>
      </c>
      <c r="S5481">
        <v>1530</v>
      </c>
      <c r="T5481">
        <v>1555</v>
      </c>
      <c r="U5481">
        <v>6508</v>
      </c>
      <c r="V5481">
        <v>1590</v>
      </c>
      <c r="W5481">
        <v>4179</v>
      </c>
      <c r="X5481">
        <v>8397</v>
      </c>
      <c r="Y5481">
        <v>875</v>
      </c>
      <c r="Z5481">
        <v>2950</v>
      </c>
      <c r="AA5481">
        <v>2583</v>
      </c>
    </row>
    <row r="5482" spans="1:27" x14ac:dyDescent="0.35">
      <c r="A5482" s="5">
        <v>10</v>
      </c>
      <c r="B5482" s="5">
        <v>3</v>
      </c>
      <c r="C5482" s="5">
        <v>2011</v>
      </c>
      <c r="D5482" s="2">
        <v>3632</v>
      </c>
      <c r="E5482" s="2">
        <v>3510</v>
      </c>
      <c r="F5482" s="2">
        <v>1127</v>
      </c>
      <c r="G5482" s="2">
        <v>873</v>
      </c>
      <c r="H5482" s="2">
        <v>34</v>
      </c>
      <c r="I5482" s="2">
        <v>502</v>
      </c>
      <c r="J5482" s="2">
        <v>2</v>
      </c>
      <c r="K5482" s="2">
        <v>961</v>
      </c>
      <c r="L5482" s="2">
        <v>364</v>
      </c>
      <c r="M5482" s="2">
        <v>178</v>
      </c>
      <c r="N5482" s="2">
        <v>2094</v>
      </c>
      <c r="O5482" s="2">
        <v>1022</v>
      </c>
      <c r="P5482" s="2">
        <v>112</v>
      </c>
      <c r="Q5482" s="2">
        <v>38</v>
      </c>
      <c r="R5482" s="2">
        <v>491</v>
      </c>
      <c r="S5482">
        <v>1467</v>
      </c>
      <c r="T5482">
        <v>1556</v>
      </c>
      <c r="U5482">
        <v>6456</v>
      </c>
      <c r="V5482">
        <v>1576</v>
      </c>
      <c r="W5482">
        <v>4086</v>
      </c>
      <c r="X5482">
        <v>8452</v>
      </c>
      <c r="Y5482">
        <v>873</v>
      </c>
      <c r="Z5482">
        <v>3324</v>
      </c>
      <c r="AA5482">
        <v>2440</v>
      </c>
    </row>
    <row r="5483" spans="1:27" x14ac:dyDescent="0.35">
      <c r="A5483" s="5">
        <v>10</v>
      </c>
      <c r="B5483" s="5">
        <v>4</v>
      </c>
      <c r="C5483" s="5">
        <v>2011</v>
      </c>
      <c r="D5483" s="2">
        <v>2700</v>
      </c>
      <c r="E5483" s="2">
        <v>5405</v>
      </c>
      <c r="F5483" s="2">
        <v>1363</v>
      </c>
      <c r="G5483" s="2">
        <v>871</v>
      </c>
      <c r="H5483" s="2">
        <v>36</v>
      </c>
      <c r="I5483" s="2">
        <v>577</v>
      </c>
      <c r="J5483" s="2">
        <v>0</v>
      </c>
      <c r="K5483" s="2">
        <v>1058</v>
      </c>
      <c r="L5483" s="2">
        <v>0</v>
      </c>
      <c r="M5483" s="2">
        <v>260</v>
      </c>
      <c r="N5483" s="2">
        <v>2522</v>
      </c>
      <c r="O5483" s="2">
        <v>909</v>
      </c>
      <c r="P5483" s="2">
        <v>112</v>
      </c>
      <c r="Q5483" s="2">
        <v>37</v>
      </c>
      <c r="R5483" s="2">
        <v>465</v>
      </c>
      <c r="S5483">
        <v>1505</v>
      </c>
      <c r="T5483">
        <v>1536</v>
      </c>
      <c r="U5483">
        <v>6619</v>
      </c>
      <c r="V5483">
        <v>1626</v>
      </c>
      <c r="W5483">
        <v>4175</v>
      </c>
      <c r="X5483">
        <v>9320</v>
      </c>
      <c r="Y5483">
        <v>871</v>
      </c>
      <c r="Z5483">
        <v>3266</v>
      </c>
      <c r="AA5483">
        <v>2315</v>
      </c>
    </row>
    <row r="5484" spans="1:27" x14ac:dyDescent="0.35">
      <c r="A5484" s="5">
        <v>10</v>
      </c>
      <c r="B5484" s="5">
        <v>5</v>
      </c>
      <c r="C5484" s="5">
        <v>2011</v>
      </c>
      <c r="D5484" s="2">
        <v>5260</v>
      </c>
      <c r="E5484" s="2">
        <v>5030</v>
      </c>
      <c r="F5484" s="2">
        <v>1612</v>
      </c>
      <c r="G5484" s="2">
        <v>882</v>
      </c>
      <c r="H5484" s="2">
        <v>54</v>
      </c>
      <c r="I5484" s="2">
        <v>581</v>
      </c>
      <c r="J5484" s="2">
        <v>142</v>
      </c>
      <c r="K5484" s="2">
        <v>1800</v>
      </c>
      <c r="L5484" s="2">
        <v>674</v>
      </c>
      <c r="M5484" s="2">
        <v>530</v>
      </c>
      <c r="N5484" s="2">
        <v>2282</v>
      </c>
      <c r="O5484" s="2">
        <v>2175</v>
      </c>
      <c r="P5484" s="2">
        <v>927</v>
      </c>
      <c r="Q5484" s="2">
        <v>261</v>
      </c>
      <c r="R5484" s="2">
        <v>925</v>
      </c>
      <c r="S5484">
        <v>1224</v>
      </c>
      <c r="T5484">
        <v>1501</v>
      </c>
      <c r="U5484">
        <v>6354</v>
      </c>
      <c r="V5484">
        <v>1807</v>
      </c>
      <c r="W5484">
        <v>4141</v>
      </c>
      <c r="X5484">
        <v>9338</v>
      </c>
      <c r="Y5484">
        <v>882</v>
      </c>
      <c r="Z5484">
        <v>2864</v>
      </c>
      <c r="AA5484">
        <v>1722</v>
      </c>
    </row>
    <row r="5485" spans="1:27" x14ac:dyDescent="0.35">
      <c r="A5485" s="5">
        <v>10</v>
      </c>
      <c r="B5485" s="5">
        <v>6</v>
      </c>
      <c r="C5485" s="5">
        <v>2011</v>
      </c>
      <c r="D5485" s="2">
        <v>3106</v>
      </c>
      <c r="E5485" s="2">
        <v>3806</v>
      </c>
      <c r="F5485" s="2">
        <v>1361</v>
      </c>
      <c r="G5485" s="2">
        <v>870</v>
      </c>
      <c r="H5485" s="2">
        <v>115</v>
      </c>
      <c r="I5485" s="2">
        <v>640</v>
      </c>
      <c r="J5485" s="2">
        <v>80</v>
      </c>
      <c r="K5485" s="2">
        <v>1244</v>
      </c>
      <c r="L5485" s="2">
        <v>935</v>
      </c>
      <c r="M5485" s="2">
        <v>471</v>
      </c>
      <c r="N5485" s="2">
        <v>1724</v>
      </c>
      <c r="O5485" s="2">
        <v>1660</v>
      </c>
      <c r="P5485" s="2">
        <v>570</v>
      </c>
      <c r="Q5485" s="2">
        <v>242</v>
      </c>
      <c r="R5485" s="2">
        <v>1055</v>
      </c>
      <c r="S5485">
        <v>935</v>
      </c>
      <c r="T5485">
        <v>1548</v>
      </c>
      <c r="U5485">
        <v>6070</v>
      </c>
      <c r="V5485">
        <v>1406</v>
      </c>
      <c r="W5485">
        <v>3634</v>
      </c>
      <c r="X5485">
        <v>9351</v>
      </c>
      <c r="Y5485">
        <v>870</v>
      </c>
      <c r="Z5485">
        <v>2764</v>
      </c>
      <c r="AA5485">
        <v>1514</v>
      </c>
    </row>
    <row r="5486" spans="1:27" x14ac:dyDescent="0.35">
      <c r="A5486" s="5">
        <v>10</v>
      </c>
      <c r="B5486" s="5">
        <v>7</v>
      </c>
      <c r="C5486" s="5">
        <v>2011</v>
      </c>
      <c r="D5486" s="2">
        <v>3085</v>
      </c>
      <c r="E5486" s="2">
        <v>3318</v>
      </c>
      <c r="F5486" s="2">
        <v>917</v>
      </c>
      <c r="G5486" s="2">
        <v>874</v>
      </c>
      <c r="H5486" s="2">
        <v>109</v>
      </c>
      <c r="I5486" s="2">
        <v>497</v>
      </c>
      <c r="J5486" s="2">
        <v>43</v>
      </c>
      <c r="K5486" s="2">
        <v>990</v>
      </c>
      <c r="L5486" s="2">
        <v>444</v>
      </c>
      <c r="M5486" s="2">
        <v>383</v>
      </c>
      <c r="N5486" s="2">
        <v>1712</v>
      </c>
      <c r="O5486" s="2">
        <v>1459</v>
      </c>
      <c r="P5486" s="2">
        <v>350</v>
      </c>
      <c r="Q5486" s="2">
        <v>141</v>
      </c>
      <c r="R5486" s="2">
        <v>850</v>
      </c>
      <c r="S5486">
        <v>994</v>
      </c>
      <c r="T5486">
        <v>1535</v>
      </c>
      <c r="U5486">
        <v>6284</v>
      </c>
      <c r="V5486">
        <v>1456</v>
      </c>
      <c r="W5486">
        <v>4447</v>
      </c>
      <c r="X5486">
        <v>7760</v>
      </c>
      <c r="Y5486">
        <v>874</v>
      </c>
      <c r="Z5486">
        <v>3117</v>
      </c>
      <c r="AA5486">
        <v>1392</v>
      </c>
    </row>
    <row r="5487" spans="1:27" x14ac:dyDescent="0.35">
      <c r="A5487" s="5">
        <v>10</v>
      </c>
      <c r="B5487" s="5">
        <v>8</v>
      </c>
      <c r="C5487" s="5">
        <v>2011</v>
      </c>
      <c r="D5487" s="2">
        <v>3234</v>
      </c>
      <c r="E5487" s="2">
        <v>3616</v>
      </c>
      <c r="F5487" s="2">
        <v>1222</v>
      </c>
      <c r="G5487" s="2">
        <v>865</v>
      </c>
      <c r="H5487" s="2">
        <v>84</v>
      </c>
      <c r="I5487" s="2">
        <v>633</v>
      </c>
      <c r="J5487" s="2">
        <v>20</v>
      </c>
      <c r="K5487" s="2">
        <v>995</v>
      </c>
      <c r="L5487" s="2">
        <v>0</v>
      </c>
      <c r="M5487" s="2">
        <v>361</v>
      </c>
      <c r="N5487" s="2">
        <v>1507</v>
      </c>
      <c r="O5487" s="2">
        <v>962</v>
      </c>
      <c r="P5487" s="2">
        <v>344</v>
      </c>
      <c r="Q5487" s="2">
        <v>115</v>
      </c>
      <c r="R5487" s="2">
        <v>771</v>
      </c>
      <c r="S5487">
        <v>1064</v>
      </c>
      <c r="T5487">
        <v>1482</v>
      </c>
      <c r="U5487">
        <v>6061</v>
      </c>
      <c r="V5487">
        <v>1403</v>
      </c>
      <c r="W5487">
        <v>4146</v>
      </c>
      <c r="X5487">
        <v>7828</v>
      </c>
      <c r="Y5487">
        <v>865</v>
      </c>
      <c r="Z5487">
        <v>3088</v>
      </c>
      <c r="AA5487">
        <v>1343</v>
      </c>
    </row>
    <row r="5488" spans="1:27" x14ac:dyDescent="0.35">
      <c r="A5488" s="5">
        <v>10</v>
      </c>
      <c r="B5488" s="5">
        <v>9</v>
      </c>
      <c r="C5488" s="5">
        <v>2011</v>
      </c>
      <c r="D5488" s="2">
        <v>2678</v>
      </c>
      <c r="E5488" s="2">
        <v>3030</v>
      </c>
      <c r="F5488" s="2">
        <v>1277</v>
      </c>
      <c r="G5488" s="2">
        <v>864</v>
      </c>
      <c r="H5488" s="2">
        <v>70</v>
      </c>
      <c r="I5488" s="2">
        <v>583</v>
      </c>
      <c r="J5488" s="2">
        <v>19</v>
      </c>
      <c r="K5488" s="2">
        <v>955</v>
      </c>
      <c r="L5488" s="2">
        <v>640</v>
      </c>
      <c r="M5488" s="2">
        <v>424</v>
      </c>
      <c r="N5488" s="2">
        <v>1343</v>
      </c>
      <c r="O5488" s="2">
        <v>913</v>
      </c>
      <c r="P5488" s="2">
        <v>342</v>
      </c>
      <c r="Q5488" s="2">
        <v>103</v>
      </c>
      <c r="R5488" s="2">
        <v>768</v>
      </c>
      <c r="S5488">
        <v>1188</v>
      </c>
      <c r="T5488">
        <v>1440</v>
      </c>
      <c r="U5488">
        <v>5940</v>
      </c>
      <c r="V5488">
        <v>1522</v>
      </c>
      <c r="W5488">
        <v>4079</v>
      </c>
      <c r="X5488">
        <v>3900</v>
      </c>
      <c r="Y5488">
        <v>864</v>
      </c>
      <c r="Z5488">
        <v>2471</v>
      </c>
      <c r="AA5488">
        <v>1429</v>
      </c>
    </row>
    <row r="5489" spans="1:27" x14ac:dyDescent="0.35">
      <c r="A5489" s="5">
        <v>10</v>
      </c>
      <c r="B5489" s="5">
        <v>10</v>
      </c>
      <c r="C5489" s="5">
        <v>2011</v>
      </c>
      <c r="D5489" s="2">
        <v>4125</v>
      </c>
      <c r="E5489" s="2">
        <v>4795</v>
      </c>
      <c r="F5489" s="2">
        <v>2045</v>
      </c>
      <c r="G5489" s="2">
        <v>864</v>
      </c>
      <c r="H5489" s="2">
        <v>65</v>
      </c>
      <c r="I5489" s="2">
        <v>549</v>
      </c>
      <c r="J5489" s="2">
        <v>66</v>
      </c>
      <c r="K5489" s="2">
        <v>1085</v>
      </c>
      <c r="L5489" s="2">
        <v>159</v>
      </c>
      <c r="M5489" s="2">
        <v>415</v>
      </c>
      <c r="N5489" s="2">
        <v>1421</v>
      </c>
      <c r="O5489" s="2">
        <v>979</v>
      </c>
      <c r="P5489" s="2">
        <v>342</v>
      </c>
      <c r="Q5489" s="2">
        <v>91</v>
      </c>
      <c r="R5489" s="2">
        <v>729</v>
      </c>
      <c r="S5489">
        <v>1256</v>
      </c>
      <c r="T5489">
        <v>1298</v>
      </c>
      <c r="U5489">
        <v>5989</v>
      </c>
      <c r="V5489">
        <v>1539</v>
      </c>
      <c r="W5489">
        <v>4073</v>
      </c>
      <c r="X5489">
        <v>5716</v>
      </c>
      <c r="Y5489">
        <v>864</v>
      </c>
      <c r="Z5489">
        <v>2687</v>
      </c>
      <c r="AA5489">
        <v>1270</v>
      </c>
    </row>
    <row r="5490" spans="1:27" x14ac:dyDescent="0.35">
      <c r="A5490" s="5">
        <v>10</v>
      </c>
      <c r="B5490" s="5">
        <v>11</v>
      </c>
      <c r="C5490" s="5">
        <v>2011</v>
      </c>
      <c r="D5490" s="2">
        <v>3323</v>
      </c>
      <c r="E5490" s="2">
        <v>3738</v>
      </c>
      <c r="F5490" s="2">
        <v>1546</v>
      </c>
      <c r="G5490" s="2">
        <v>863</v>
      </c>
      <c r="H5490" s="2">
        <v>97</v>
      </c>
      <c r="I5490" s="2">
        <v>685</v>
      </c>
      <c r="J5490" s="2">
        <v>26</v>
      </c>
      <c r="K5490" s="2">
        <v>1084</v>
      </c>
      <c r="L5490" s="2">
        <v>545</v>
      </c>
      <c r="M5490" s="2">
        <v>807</v>
      </c>
      <c r="N5490" s="2">
        <v>1726</v>
      </c>
      <c r="O5490" s="2">
        <v>995</v>
      </c>
      <c r="P5490" s="2">
        <v>380</v>
      </c>
      <c r="Q5490" s="2">
        <v>81</v>
      </c>
      <c r="R5490" s="2">
        <v>776</v>
      </c>
      <c r="S5490">
        <v>1641</v>
      </c>
      <c r="T5490">
        <v>1335</v>
      </c>
      <c r="U5490">
        <v>6026</v>
      </c>
      <c r="V5490">
        <v>1871</v>
      </c>
      <c r="W5490">
        <v>4118</v>
      </c>
      <c r="X5490">
        <v>5414</v>
      </c>
      <c r="Y5490">
        <v>863</v>
      </c>
      <c r="Z5490">
        <v>2560</v>
      </c>
      <c r="AA5490">
        <v>1239</v>
      </c>
    </row>
    <row r="5491" spans="1:27" x14ac:dyDescent="0.35">
      <c r="A5491" s="5">
        <v>10</v>
      </c>
      <c r="B5491" s="5">
        <v>12</v>
      </c>
      <c r="C5491" s="5">
        <v>2011</v>
      </c>
      <c r="D5491" s="2">
        <v>3905</v>
      </c>
      <c r="E5491" s="2">
        <v>3996</v>
      </c>
      <c r="F5491" s="2">
        <v>1447</v>
      </c>
      <c r="G5491" s="2">
        <v>873</v>
      </c>
      <c r="H5491" s="2">
        <v>138</v>
      </c>
      <c r="I5491" s="2">
        <v>784</v>
      </c>
      <c r="J5491" s="2">
        <v>34</v>
      </c>
      <c r="K5491" s="2">
        <v>1279</v>
      </c>
      <c r="L5491" s="2">
        <v>432</v>
      </c>
      <c r="M5491" s="2">
        <v>804</v>
      </c>
      <c r="N5491" s="2">
        <v>2236</v>
      </c>
      <c r="O5491" s="2">
        <v>1222</v>
      </c>
      <c r="P5491" s="2">
        <v>459</v>
      </c>
      <c r="Q5491" s="2">
        <v>78</v>
      </c>
      <c r="R5491" s="2">
        <v>854</v>
      </c>
      <c r="S5491">
        <v>1526</v>
      </c>
      <c r="T5491">
        <v>1386</v>
      </c>
      <c r="U5491">
        <v>6559</v>
      </c>
      <c r="V5491">
        <v>1084</v>
      </c>
      <c r="W5491">
        <v>4127</v>
      </c>
      <c r="X5491">
        <v>5318</v>
      </c>
      <c r="Y5491">
        <v>873</v>
      </c>
      <c r="Z5491">
        <v>2618</v>
      </c>
      <c r="AA5491">
        <v>1467</v>
      </c>
    </row>
    <row r="5492" spans="1:27" x14ac:dyDescent="0.35">
      <c r="A5492" s="5">
        <v>10</v>
      </c>
      <c r="B5492" s="5">
        <v>13</v>
      </c>
      <c r="C5492" s="5">
        <v>2011</v>
      </c>
      <c r="D5492" s="2">
        <v>3827</v>
      </c>
      <c r="E5492" s="2">
        <v>4977</v>
      </c>
      <c r="F5492" s="2">
        <v>1706</v>
      </c>
      <c r="G5492" s="2">
        <v>865</v>
      </c>
      <c r="H5492" s="2">
        <v>104</v>
      </c>
      <c r="I5492" s="2">
        <v>745</v>
      </c>
      <c r="J5492" s="2">
        <v>20</v>
      </c>
      <c r="K5492" s="2">
        <v>1320</v>
      </c>
      <c r="L5492" s="2">
        <v>497</v>
      </c>
      <c r="M5492" s="2">
        <v>465</v>
      </c>
      <c r="N5492" s="2">
        <v>1273</v>
      </c>
      <c r="O5492" s="2">
        <v>1136</v>
      </c>
      <c r="P5492" s="2">
        <v>458</v>
      </c>
      <c r="Q5492" s="2">
        <v>73</v>
      </c>
      <c r="R5492" s="2">
        <v>814</v>
      </c>
      <c r="S5492">
        <v>1590</v>
      </c>
      <c r="T5492">
        <v>1473</v>
      </c>
      <c r="U5492">
        <v>6513</v>
      </c>
      <c r="V5492">
        <v>2334</v>
      </c>
      <c r="W5492">
        <v>4221</v>
      </c>
      <c r="X5492">
        <v>4081</v>
      </c>
      <c r="Y5492">
        <v>865</v>
      </c>
      <c r="Z5492">
        <v>2717</v>
      </c>
      <c r="AA5492">
        <v>1695</v>
      </c>
    </row>
    <row r="5493" spans="1:27" x14ac:dyDescent="0.35">
      <c r="A5493" s="5">
        <v>10</v>
      </c>
      <c r="B5493" s="5">
        <v>14</v>
      </c>
      <c r="C5493" s="5">
        <v>2011</v>
      </c>
      <c r="D5493" s="2">
        <v>3000</v>
      </c>
      <c r="E5493" s="2">
        <v>3062</v>
      </c>
      <c r="F5493" s="2">
        <v>1338</v>
      </c>
      <c r="G5493" s="2">
        <v>860</v>
      </c>
      <c r="H5493" s="2">
        <v>79</v>
      </c>
      <c r="I5493" s="2">
        <v>587</v>
      </c>
      <c r="J5493" s="2">
        <v>35</v>
      </c>
      <c r="K5493" s="2">
        <v>1266</v>
      </c>
      <c r="L5493" s="2">
        <v>0</v>
      </c>
      <c r="M5493" s="2">
        <v>490</v>
      </c>
      <c r="N5493" s="2">
        <v>2617</v>
      </c>
      <c r="O5493" s="2">
        <v>742</v>
      </c>
      <c r="P5493" s="2">
        <v>404</v>
      </c>
      <c r="Q5493" s="2">
        <v>68</v>
      </c>
      <c r="R5493" s="2">
        <v>817</v>
      </c>
      <c r="S5493">
        <v>1625</v>
      </c>
      <c r="T5493">
        <v>1716</v>
      </c>
      <c r="U5493">
        <v>6711</v>
      </c>
      <c r="V5493">
        <v>1493</v>
      </c>
      <c r="W5493">
        <v>3898</v>
      </c>
      <c r="X5493">
        <v>4068</v>
      </c>
      <c r="Y5493">
        <v>860</v>
      </c>
      <c r="Z5493">
        <v>2292</v>
      </c>
      <c r="AA5493">
        <v>1709</v>
      </c>
    </row>
    <row r="5494" spans="1:27" x14ac:dyDescent="0.35">
      <c r="A5494" s="5">
        <v>10</v>
      </c>
      <c r="B5494" s="5">
        <v>15</v>
      </c>
      <c r="C5494" s="5">
        <v>2011</v>
      </c>
      <c r="D5494" s="2">
        <v>3240</v>
      </c>
      <c r="E5494" s="2">
        <v>2965</v>
      </c>
      <c r="F5494" s="2">
        <v>1306</v>
      </c>
      <c r="G5494" s="2">
        <v>860</v>
      </c>
      <c r="H5494" s="2">
        <v>69</v>
      </c>
      <c r="I5494" s="2">
        <v>579</v>
      </c>
      <c r="J5494" s="2">
        <v>19</v>
      </c>
      <c r="K5494" s="2">
        <v>1187</v>
      </c>
      <c r="L5494" s="2">
        <v>168</v>
      </c>
      <c r="M5494" s="2">
        <v>387</v>
      </c>
      <c r="N5494" s="2">
        <v>2151</v>
      </c>
      <c r="O5494" s="2">
        <v>1058</v>
      </c>
      <c r="P5494" s="2">
        <v>347</v>
      </c>
      <c r="Q5494" s="2">
        <v>60</v>
      </c>
      <c r="R5494" s="2">
        <v>782</v>
      </c>
      <c r="S5494">
        <v>1804</v>
      </c>
      <c r="T5494">
        <v>1744</v>
      </c>
      <c r="U5494">
        <v>5529</v>
      </c>
      <c r="V5494">
        <v>1691</v>
      </c>
      <c r="W5494">
        <v>4466</v>
      </c>
      <c r="X5494">
        <v>6771</v>
      </c>
      <c r="Y5494">
        <v>860</v>
      </c>
      <c r="Z5494">
        <v>2102</v>
      </c>
      <c r="AA5494">
        <v>1707</v>
      </c>
    </row>
    <row r="5495" spans="1:27" x14ac:dyDescent="0.35">
      <c r="A5495" s="5">
        <v>10</v>
      </c>
      <c r="B5495" s="5">
        <v>16</v>
      </c>
      <c r="C5495" s="5">
        <v>2011</v>
      </c>
      <c r="D5495" s="2">
        <v>2782</v>
      </c>
      <c r="E5495" s="2">
        <v>2873</v>
      </c>
      <c r="F5495" s="2">
        <v>1072</v>
      </c>
      <c r="G5495" s="2">
        <v>860</v>
      </c>
      <c r="H5495" s="2">
        <v>63</v>
      </c>
      <c r="I5495" s="2">
        <v>626</v>
      </c>
      <c r="J5495" s="2">
        <v>17</v>
      </c>
      <c r="K5495" s="2">
        <v>993</v>
      </c>
      <c r="L5495" s="2">
        <v>147</v>
      </c>
      <c r="M5495" s="2">
        <v>346</v>
      </c>
      <c r="N5495" s="2">
        <v>1674</v>
      </c>
      <c r="O5495" s="2">
        <v>992</v>
      </c>
      <c r="P5495" s="2">
        <v>323</v>
      </c>
      <c r="Q5495" s="2">
        <v>63</v>
      </c>
      <c r="R5495" s="2">
        <v>726</v>
      </c>
      <c r="S5495">
        <v>1780</v>
      </c>
      <c r="T5495">
        <v>1740</v>
      </c>
      <c r="U5495">
        <v>4386</v>
      </c>
      <c r="V5495">
        <v>1593</v>
      </c>
      <c r="W5495">
        <v>4016</v>
      </c>
      <c r="X5495">
        <v>2960</v>
      </c>
      <c r="Y5495">
        <v>860</v>
      </c>
      <c r="Z5495">
        <v>1424</v>
      </c>
      <c r="AA5495">
        <v>1707</v>
      </c>
    </row>
    <row r="5496" spans="1:27" x14ac:dyDescent="0.35">
      <c r="A5496" s="5">
        <v>10</v>
      </c>
      <c r="B5496" s="5">
        <v>17</v>
      </c>
      <c r="C5496" s="5">
        <v>2011</v>
      </c>
      <c r="D5496" s="2">
        <v>2923</v>
      </c>
      <c r="E5496" s="2">
        <v>3762</v>
      </c>
      <c r="F5496" s="2">
        <v>1049</v>
      </c>
      <c r="G5496" s="2">
        <v>859</v>
      </c>
      <c r="H5496" s="2">
        <v>60</v>
      </c>
      <c r="I5496" s="2">
        <v>545</v>
      </c>
      <c r="J5496" s="2">
        <v>35</v>
      </c>
      <c r="K5496" s="2">
        <v>1078</v>
      </c>
      <c r="L5496" s="2">
        <v>317</v>
      </c>
      <c r="M5496" s="2">
        <v>309</v>
      </c>
      <c r="N5496" s="2">
        <v>714</v>
      </c>
      <c r="O5496" s="2">
        <v>866</v>
      </c>
      <c r="P5496" s="2">
        <v>293</v>
      </c>
      <c r="Q5496" s="2">
        <v>59</v>
      </c>
      <c r="R5496" s="2">
        <v>740</v>
      </c>
      <c r="S5496">
        <v>1404</v>
      </c>
      <c r="T5496">
        <v>1744</v>
      </c>
      <c r="U5496">
        <v>4104</v>
      </c>
      <c r="V5496">
        <v>1717</v>
      </c>
      <c r="W5496">
        <v>4178</v>
      </c>
      <c r="X5496">
        <v>3356</v>
      </c>
      <c r="Y5496">
        <v>859</v>
      </c>
      <c r="Z5496">
        <v>2316</v>
      </c>
      <c r="AA5496">
        <v>1693</v>
      </c>
    </row>
    <row r="5497" spans="1:27" x14ac:dyDescent="0.35">
      <c r="A5497" s="5">
        <v>10</v>
      </c>
      <c r="B5497" s="5">
        <v>18</v>
      </c>
      <c r="C5497" s="5">
        <v>2011</v>
      </c>
      <c r="D5497" s="2">
        <v>2330</v>
      </c>
      <c r="E5497" s="2">
        <v>3730</v>
      </c>
      <c r="F5497" s="2">
        <v>971</v>
      </c>
      <c r="G5497" s="2">
        <v>860</v>
      </c>
      <c r="H5497" s="2">
        <v>55</v>
      </c>
      <c r="I5497" s="2">
        <v>549</v>
      </c>
      <c r="J5497" s="2">
        <v>4</v>
      </c>
      <c r="K5497" s="2">
        <v>1049</v>
      </c>
      <c r="L5497" s="2">
        <v>272</v>
      </c>
      <c r="M5497" s="2">
        <v>322</v>
      </c>
      <c r="N5497" s="2">
        <v>379</v>
      </c>
      <c r="O5497" s="2">
        <v>850</v>
      </c>
      <c r="P5497" s="2">
        <v>262</v>
      </c>
      <c r="Q5497" s="2">
        <v>56</v>
      </c>
      <c r="R5497" s="2">
        <v>746</v>
      </c>
      <c r="S5497">
        <v>1358</v>
      </c>
      <c r="T5497">
        <v>1744</v>
      </c>
      <c r="U5497">
        <v>4298</v>
      </c>
      <c r="V5497">
        <v>1479</v>
      </c>
      <c r="W5497">
        <v>3990</v>
      </c>
      <c r="X5497">
        <v>3346</v>
      </c>
      <c r="Y5497">
        <v>860</v>
      </c>
      <c r="Z5497">
        <v>1723</v>
      </c>
      <c r="AA5497">
        <v>1705</v>
      </c>
    </row>
    <row r="5498" spans="1:27" x14ac:dyDescent="0.35">
      <c r="A5498" s="5">
        <v>10</v>
      </c>
      <c r="B5498" s="5">
        <v>19</v>
      </c>
      <c r="C5498" s="5">
        <v>2011</v>
      </c>
      <c r="D5498" s="2">
        <v>2263</v>
      </c>
      <c r="E5498" s="2">
        <v>3287</v>
      </c>
      <c r="F5498" s="2">
        <v>886</v>
      </c>
      <c r="G5498" s="2">
        <v>859</v>
      </c>
      <c r="H5498" s="2">
        <v>54</v>
      </c>
      <c r="I5498" s="2">
        <v>579</v>
      </c>
      <c r="J5498" s="2">
        <v>17</v>
      </c>
      <c r="K5498" s="2">
        <v>1014</v>
      </c>
      <c r="L5498" s="2">
        <v>38</v>
      </c>
      <c r="M5498" s="2">
        <v>235</v>
      </c>
      <c r="N5498" s="2">
        <v>757</v>
      </c>
      <c r="O5498" s="2">
        <v>750</v>
      </c>
      <c r="P5498" s="2">
        <v>238</v>
      </c>
      <c r="Q5498" s="2">
        <v>58</v>
      </c>
      <c r="R5498" s="2">
        <v>643</v>
      </c>
      <c r="S5498">
        <v>581</v>
      </c>
      <c r="T5498">
        <v>1736</v>
      </c>
      <c r="U5498">
        <v>3869</v>
      </c>
      <c r="V5498">
        <v>1471</v>
      </c>
      <c r="W5498">
        <v>4210</v>
      </c>
      <c r="X5498">
        <v>3348</v>
      </c>
      <c r="Y5498">
        <v>859</v>
      </c>
      <c r="Z5498">
        <v>1853</v>
      </c>
      <c r="AA5498">
        <v>1728</v>
      </c>
    </row>
    <row r="5499" spans="1:27" x14ac:dyDescent="0.35">
      <c r="A5499" s="5">
        <v>10</v>
      </c>
      <c r="B5499" s="5">
        <v>20</v>
      </c>
      <c r="C5499" s="5">
        <v>2011</v>
      </c>
      <c r="D5499" s="2">
        <v>2049</v>
      </c>
      <c r="E5499" s="2">
        <v>4008</v>
      </c>
      <c r="F5499" s="2">
        <v>887</v>
      </c>
      <c r="G5499" s="2">
        <v>918</v>
      </c>
      <c r="H5499" s="2">
        <v>53</v>
      </c>
      <c r="I5499" s="2">
        <v>610</v>
      </c>
      <c r="J5499" s="2">
        <v>17</v>
      </c>
      <c r="K5499" s="2">
        <v>1124</v>
      </c>
      <c r="L5499" s="2">
        <v>641</v>
      </c>
      <c r="M5499" s="2">
        <v>230</v>
      </c>
      <c r="N5499" s="2">
        <v>618</v>
      </c>
      <c r="O5499" s="2">
        <v>756</v>
      </c>
      <c r="P5499" s="2">
        <v>223</v>
      </c>
      <c r="Q5499" s="2">
        <v>56</v>
      </c>
      <c r="R5499" s="2">
        <v>667</v>
      </c>
      <c r="S5499">
        <v>641</v>
      </c>
      <c r="T5499">
        <v>1755</v>
      </c>
      <c r="U5499">
        <v>4847</v>
      </c>
      <c r="V5499">
        <v>1627</v>
      </c>
      <c r="W5499">
        <v>4207</v>
      </c>
      <c r="X5499">
        <v>3338</v>
      </c>
      <c r="Y5499">
        <v>918</v>
      </c>
      <c r="Z5499">
        <v>2948</v>
      </c>
      <c r="AA5499">
        <v>1822</v>
      </c>
    </row>
    <row r="5500" spans="1:27" x14ac:dyDescent="0.35">
      <c r="A5500" s="5">
        <v>10</v>
      </c>
      <c r="B5500" s="5">
        <v>21</v>
      </c>
      <c r="C5500" s="5">
        <v>2011</v>
      </c>
      <c r="D5500" s="2">
        <v>2351</v>
      </c>
      <c r="E5500" s="2">
        <v>3859</v>
      </c>
      <c r="F5500" s="2">
        <v>1315</v>
      </c>
      <c r="G5500" s="2">
        <v>956</v>
      </c>
      <c r="H5500" s="2">
        <v>53</v>
      </c>
      <c r="I5500" s="2">
        <v>581</v>
      </c>
      <c r="J5500" s="2">
        <v>40</v>
      </c>
      <c r="K5500" s="2">
        <v>774</v>
      </c>
      <c r="L5500" s="2">
        <v>112</v>
      </c>
      <c r="M5500" s="2">
        <v>231</v>
      </c>
      <c r="N5500" s="2">
        <v>134</v>
      </c>
      <c r="O5500" s="2">
        <v>687</v>
      </c>
      <c r="P5500" s="2">
        <v>207</v>
      </c>
      <c r="Q5500" s="2">
        <v>57</v>
      </c>
      <c r="R5500" s="2">
        <v>660</v>
      </c>
      <c r="S5500">
        <v>655</v>
      </c>
      <c r="T5500">
        <v>1806</v>
      </c>
      <c r="U5500">
        <v>5365</v>
      </c>
      <c r="V5500">
        <v>1678</v>
      </c>
      <c r="W5500">
        <v>4292</v>
      </c>
      <c r="X5500">
        <v>3385</v>
      </c>
      <c r="Y5500">
        <v>956</v>
      </c>
      <c r="Z5500">
        <v>2679</v>
      </c>
      <c r="AA5500">
        <v>1928</v>
      </c>
    </row>
    <row r="5501" spans="1:27" x14ac:dyDescent="0.35">
      <c r="A5501" s="5">
        <v>10</v>
      </c>
      <c r="B5501" s="5">
        <v>22</v>
      </c>
      <c r="C5501" s="5">
        <v>2011</v>
      </c>
      <c r="D5501" s="2">
        <v>2340</v>
      </c>
      <c r="E5501" s="2">
        <v>3957</v>
      </c>
      <c r="F5501" s="2">
        <v>1110</v>
      </c>
      <c r="G5501" s="2">
        <v>956</v>
      </c>
      <c r="H5501" s="2">
        <v>53</v>
      </c>
      <c r="I5501" s="2">
        <v>607</v>
      </c>
      <c r="J5501" s="2">
        <v>29</v>
      </c>
      <c r="K5501" s="2">
        <v>330</v>
      </c>
      <c r="L5501" s="2">
        <v>701</v>
      </c>
      <c r="M5501" s="2">
        <v>238</v>
      </c>
      <c r="N5501" s="2">
        <v>525</v>
      </c>
      <c r="O5501" s="2">
        <v>661</v>
      </c>
      <c r="P5501" s="2">
        <v>191</v>
      </c>
      <c r="Q5501" s="2">
        <v>57</v>
      </c>
      <c r="R5501" s="2">
        <v>649</v>
      </c>
      <c r="S5501">
        <v>701</v>
      </c>
      <c r="T5501">
        <v>1814</v>
      </c>
      <c r="U5501">
        <v>5215</v>
      </c>
      <c r="V5501">
        <v>1571</v>
      </c>
      <c r="W5501">
        <v>3975</v>
      </c>
      <c r="X5501">
        <v>3334</v>
      </c>
      <c r="Y5501">
        <v>956</v>
      </c>
      <c r="Z5501">
        <v>2222</v>
      </c>
      <c r="AA5501">
        <v>1975</v>
      </c>
    </row>
    <row r="5502" spans="1:27" x14ac:dyDescent="0.35">
      <c r="A5502" s="5">
        <v>10</v>
      </c>
      <c r="B5502" s="5">
        <v>23</v>
      </c>
      <c r="C5502" s="5">
        <v>2011</v>
      </c>
      <c r="D5502" s="2">
        <v>2013</v>
      </c>
      <c r="E5502" s="2">
        <v>3841</v>
      </c>
      <c r="F5502" s="2">
        <v>1015</v>
      </c>
      <c r="G5502" s="2">
        <v>958</v>
      </c>
      <c r="H5502" s="2">
        <v>52</v>
      </c>
      <c r="I5502" s="2">
        <v>586</v>
      </c>
      <c r="J5502" s="2">
        <v>27</v>
      </c>
      <c r="K5502" s="2">
        <v>340</v>
      </c>
      <c r="L5502" s="2">
        <v>775</v>
      </c>
      <c r="M5502" s="2">
        <v>173</v>
      </c>
      <c r="N5502" s="2">
        <v>527</v>
      </c>
      <c r="O5502" s="2">
        <v>660</v>
      </c>
      <c r="P5502" s="2">
        <v>181</v>
      </c>
      <c r="Q5502" s="2">
        <v>55</v>
      </c>
      <c r="R5502" s="2">
        <v>658</v>
      </c>
      <c r="S5502">
        <v>775</v>
      </c>
      <c r="T5502">
        <v>1716</v>
      </c>
      <c r="U5502">
        <v>4786</v>
      </c>
      <c r="V5502">
        <v>1719</v>
      </c>
      <c r="W5502">
        <v>3550</v>
      </c>
      <c r="X5502">
        <v>3353</v>
      </c>
      <c r="Y5502">
        <v>958</v>
      </c>
      <c r="Z5502">
        <v>2095</v>
      </c>
      <c r="AA5502">
        <v>2032</v>
      </c>
    </row>
    <row r="5503" spans="1:27" x14ac:dyDescent="0.35">
      <c r="A5503" s="5">
        <v>10</v>
      </c>
      <c r="B5503" s="5">
        <v>24</v>
      </c>
      <c r="C5503" s="5">
        <v>2011</v>
      </c>
      <c r="D5503" s="2">
        <v>2825</v>
      </c>
      <c r="E5503" s="2">
        <v>4048</v>
      </c>
      <c r="F5503" s="2">
        <v>1008</v>
      </c>
      <c r="G5503" s="2">
        <v>961</v>
      </c>
      <c r="H5503" s="2">
        <v>53</v>
      </c>
      <c r="I5503" s="2">
        <v>483</v>
      </c>
      <c r="J5503" s="2">
        <v>9</v>
      </c>
      <c r="K5503" s="2">
        <v>378</v>
      </c>
      <c r="L5503" s="2">
        <v>328</v>
      </c>
      <c r="M5503" s="2">
        <v>157</v>
      </c>
      <c r="N5503" s="2">
        <v>446</v>
      </c>
      <c r="O5503" s="2">
        <v>622</v>
      </c>
      <c r="P5503" s="2">
        <v>176</v>
      </c>
      <c r="Q5503" s="2">
        <v>57</v>
      </c>
      <c r="R5503" s="2">
        <v>552</v>
      </c>
      <c r="S5503">
        <v>870</v>
      </c>
      <c r="T5503">
        <v>1586</v>
      </c>
      <c r="U5503">
        <v>5299</v>
      </c>
      <c r="V5503">
        <v>1562</v>
      </c>
      <c r="W5503">
        <v>3529</v>
      </c>
      <c r="X5503">
        <v>3326</v>
      </c>
      <c r="Y5503">
        <v>961</v>
      </c>
      <c r="Z5503">
        <v>2742</v>
      </c>
      <c r="AA5503">
        <v>2035</v>
      </c>
    </row>
    <row r="5504" spans="1:27" x14ac:dyDescent="0.35">
      <c r="A5504" s="5">
        <v>10</v>
      </c>
      <c r="B5504" s="5">
        <v>25</v>
      </c>
      <c r="C5504" s="5">
        <v>2011</v>
      </c>
      <c r="D5504" s="2">
        <v>2741</v>
      </c>
      <c r="E5504" s="2">
        <v>3284</v>
      </c>
      <c r="F5504" s="2">
        <v>738</v>
      </c>
      <c r="G5504" s="2">
        <v>958</v>
      </c>
      <c r="H5504" s="2">
        <v>53</v>
      </c>
      <c r="I5504" s="2">
        <v>591</v>
      </c>
      <c r="J5504" s="2">
        <v>22</v>
      </c>
      <c r="K5504" s="2">
        <v>273</v>
      </c>
      <c r="L5504" s="2">
        <v>362</v>
      </c>
      <c r="M5504" s="2">
        <v>24</v>
      </c>
      <c r="N5504" s="2">
        <v>634</v>
      </c>
      <c r="O5504" s="2">
        <v>565</v>
      </c>
      <c r="P5504" s="2">
        <v>154</v>
      </c>
      <c r="Q5504" s="2">
        <v>48</v>
      </c>
      <c r="R5504" s="2">
        <v>488</v>
      </c>
      <c r="S5504">
        <v>904</v>
      </c>
      <c r="T5504">
        <v>1320</v>
      </c>
      <c r="U5504">
        <v>5024</v>
      </c>
      <c r="V5504">
        <v>1534</v>
      </c>
      <c r="W5504">
        <v>3389</v>
      </c>
      <c r="X5504">
        <v>3301</v>
      </c>
      <c r="Y5504">
        <v>958</v>
      </c>
      <c r="Z5504">
        <v>2357</v>
      </c>
      <c r="AA5504">
        <v>2089</v>
      </c>
    </row>
    <row r="5505" spans="1:27" x14ac:dyDescent="0.35">
      <c r="A5505" s="5">
        <v>10</v>
      </c>
      <c r="B5505" s="5">
        <v>26</v>
      </c>
      <c r="C5505" s="5">
        <v>2011</v>
      </c>
      <c r="D5505" s="2">
        <v>2007</v>
      </c>
      <c r="E5505" s="2">
        <v>3724</v>
      </c>
      <c r="F5505" s="2">
        <v>527</v>
      </c>
      <c r="G5505" s="2">
        <v>956</v>
      </c>
      <c r="H5505" s="2">
        <v>50</v>
      </c>
      <c r="I5505" s="2">
        <v>466</v>
      </c>
      <c r="J5505" s="2">
        <v>151</v>
      </c>
      <c r="K5505" s="2">
        <v>356</v>
      </c>
      <c r="L5505" s="2">
        <v>838</v>
      </c>
      <c r="M5505" s="2">
        <v>134</v>
      </c>
      <c r="N5505" s="2">
        <v>489</v>
      </c>
      <c r="O5505" s="2">
        <v>632</v>
      </c>
      <c r="P5505" s="2">
        <v>149</v>
      </c>
      <c r="Q5505" s="2">
        <v>54</v>
      </c>
      <c r="R5505" s="2">
        <v>642</v>
      </c>
      <c r="S5505">
        <v>838</v>
      </c>
      <c r="T5505">
        <v>1320</v>
      </c>
      <c r="U5505">
        <v>4684</v>
      </c>
      <c r="V5505">
        <v>1557</v>
      </c>
      <c r="W5505">
        <v>3738</v>
      </c>
      <c r="X5505">
        <v>3341</v>
      </c>
      <c r="Y5505">
        <v>956</v>
      </c>
      <c r="Z5505">
        <v>2127</v>
      </c>
      <c r="AA5505">
        <v>2079</v>
      </c>
    </row>
    <row r="5506" spans="1:27" x14ac:dyDescent="0.35">
      <c r="A5506" s="5">
        <v>10</v>
      </c>
      <c r="B5506" s="5">
        <v>27</v>
      </c>
      <c r="C5506" s="5">
        <v>2011</v>
      </c>
      <c r="D5506" s="2">
        <v>771</v>
      </c>
      <c r="E5506" s="2">
        <v>3868</v>
      </c>
      <c r="F5506" s="2">
        <v>858</v>
      </c>
      <c r="G5506" s="2">
        <v>956</v>
      </c>
      <c r="H5506" s="2">
        <v>49</v>
      </c>
      <c r="I5506" s="2">
        <v>640</v>
      </c>
      <c r="J5506" s="2">
        <v>23</v>
      </c>
      <c r="K5506" s="2">
        <v>336</v>
      </c>
      <c r="L5506" s="2">
        <v>846</v>
      </c>
      <c r="M5506" s="2">
        <v>0</v>
      </c>
      <c r="N5506" s="2">
        <v>560</v>
      </c>
      <c r="O5506" s="2">
        <v>598</v>
      </c>
      <c r="P5506" s="2">
        <v>151</v>
      </c>
      <c r="Q5506" s="2">
        <v>54</v>
      </c>
      <c r="R5506" s="2">
        <v>534</v>
      </c>
      <c r="S5506">
        <v>1387</v>
      </c>
      <c r="T5506">
        <v>1388</v>
      </c>
      <c r="U5506">
        <v>4714</v>
      </c>
      <c r="V5506">
        <v>1790</v>
      </c>
      <c r="W5506">
        <v>3123</v>
      </c>
      <c r="X5506">
        <v>3347</v>
      </c>
      <c r="Y5506">
        <v>956</v>
      </c>
      <c r="Z5506">
        <v>2331</v>
      </c>
      <c r="AA5506">
        <v>2070</v>
      </c>
    </row>
    <row r="5507" spans="1:27" x14ac:dyDescent="0.35">
      <c r="A5507" s="5">
        <v>10</v>
      </c>
      <c r="B5507" s="5">
        <v>28</v>
      </c>
      <c r="C5507" s="5">
        <v>2011</v>
      </c>
      <c r="D5507" s="2">
        <v>1128</v>
      </c>
      <c r="E5507" s="2">
        <v>3837</v>
      </c>
      <c r="F5507" s="2">
        <v>1060</v>
      </c>
      <c r="G5507" s="2">
        <v>958</v>
      </c>
      <c r="H5507" s="2">
        <v>49</v>
      </c>
      <c r="I5507" s="2">
        <v>556</v>
      </c>
      <c r="J5507" s="2">
        <v>11</v>
      </c>
      <c r="K5507" s="2">
        <v>315</v>
      </c>
      <c r="L5507" s="2">
        <v>846</v>
      </c>
      <c r="M5507" s="2">
        <v>54</v>
      </c>
      <c r="N5507" s="2">
        <v>653</v>
      </c>
      <c r="O5507" s="2">
        <v>588</v>
      </c>
      <c r="P5507" s="2">
        <v>146</v>
      </c>
      <c r="Q5507" s="2">
        <v>54</v>
      </c>
      <c r="R5507" s="2">
        <v>545</v>
      </c>
      <c r="S5507">
        <v>1387</v>
      </c>
      <c r="T5507">
        <v>1417</v>
      </c>
      <c r="U5507">
        <v>4658</v>
      </c>
      <c r="V5507">
        <v>1707</v>
      </c>
      <c r="W5507">
        <v>3191</v>
      </c>
      <c r="X5507">
        <v>3324</v>
      </c>
      <c r="Y5507">
        <v>958</v>
      </c>
      <c r="Z5507">
        <v>2539</v>
      </c>
      <c r="AA5507">
        <v>2031</v>
      </c>
    </row>
    <row r="5508" spans="1:27" x14ac:dyDescent="0.35">
      <c r="A5508" s="5">
        <v>10</v>
      </c>
      <c r="B5508" s="5">
        <v>29</v>
      </c>
      <c r="C5508" s="5">
        <v>2011</v>
      </c>
      <c r="D5508" s="2">
        <v>2527</v>
      </c>
      <c r="E5508" s="2">
        <v>3353</v>
      </c>
      <c r="F5508" s="2">
        <v>1584</v>
      </c>
      <c r="G5508" s="2">
        <v>959</v>
      </c>
      <c r="H5508" s="2">
        <v>49</v>
      </c>
      <c r="I5508" s="2">
        <v>532</v>
      </c>
      <c r="J5508" s="2">
        <v>6</v>
      </c>
      <c r="K5508" s="2">
        <v>424</v>
      </c>
      <c r="L5508" s="2">
        <v>846</v>
      </c>
      <c r="M5508" s="2">
        <v>72</v>
      </c>
      <c r="N5508" s="2">
        <v>897</v>
      </c>
      <c r="O5508" s="2">
        <v>578</v>
      </c>
      <c r="P5508" s="2">
        <v>139</v>
      </c>
      <c r="Q5508" s="2">
        <v>57</v>
      </c>
      <c r="R5508" s="2">
        <v>545</v>
      </c>
      <c r="S5508">
        <v>1387</v>
      </c>
      <c r="T5508">
        <v>1415</v>
      </c>
      <c r="U5508">
        <v>4830</v>
      </c>
      <c r="V5508">
        <v>1824</v>
      </c>
      <c r="W5508">
        <v>2996</v>
      </c>
      <c r="X5508">
        <v>3377</v>
      </c>
      <c r="Y5508">
        <v>959</v>
      </c>
      <c r="Z5508">
        <v>2685</v>
      </c>
      <c r="AA5508">
        <v>1995</v>
      </c>
    </row>
    <row r="5509" spans="1:27" x14ac:dyDescent="0.35">
      <c r="A5509" s="5">
        <v>10</v>
      </c>
      <c r="B5509" s="5">
        <v>30</v>
      </c>
      <c r="C5509" s="5">
        <v>2011</v>
      </c>
      <c r="D5509" s="2">
        <v>1718</v>
      </c>
      <c r="E5509" s="2">
        <v>3648</v>
      </c>
      <c r="F5509" s="2">
        <v>1744</v>
      </c>
      <c r="G5509" s="2">
        <v>959</v>
      </c>
      <c r="H5509" s="2">
        <v>49</v>
      </c>
      <c r="I5509" s="2">
        <v>596</v>
      </c>
      <c r="J5509" s="2">
        <v>8</v>
      </c>
      <c r="K5509" s="2">
        <v>475</v>
      </c>
      <c r="L5509" s="2">
        <v>846</v>
      </c>
      <c r="M5509" s="2">
        <v>43</v>
      </c>
      <c r="N5509" s="2">
        <v>1485</v>
      </c>
      <c r="O5509" s="2">
        <v>565</v>
      </c>
      <c r="P5509" s="2">
        <v>134</v>
      </c>
      <c r="Q5509" s="2">
        <v>51</v>
      </c>
      <c r="R5509" s="2">
        <v>539</v>
      </c>
      <c r="S5509">
        <v>1387</v>
      </c>
      <c r="T5509">
        <v>1347</v>
      </c>
      <c r="U5509">
        <v>5592</v>
      </c>
      <c r="V5509">
        <v>1682</v>
      </c>
      <c r="W5509">
        <v>3162</v>
      </c>
      <c r="X5509">
        <v>3398</v>
      </c>
      <c r="Y5509">
        <v>959</v>
      </c>
      <c r="Z5509">
        <v>2443</v>
      </c>
      <c r="AA5509">
        <v>1955</v>
      </c>
    </row>
    <row r="5510" spans="1:27" x14ac:dyDescent="0.35">
      <c r="A5510" s="5">
        <v>10</v>
      </c>
      <c r="B5510" s="5">
        <v>31</v>
      </c>
      <c r="C5510" s="5">
        <v>2011</v>
      </c>
      <c r="D5510" s="2">
        <v>1994</v>
      </c>
      <c r="E5510" s="2">
        <v>3922</v>
      </c>
      <c r="F5510" s="2">
        <v>748</v>
      </c>
      <c r="G5510" s="2">
        <v>960</v>
      </c>
      <c r="H5510" s="2">
        <v>44</v>
      </c>
      <c r="I5510" s="2">
        <v>470</v>
      </c>
      <c r="J5510" s="2">
        <v>22</v>
      </c>
      <c r="K5510" s="2">
        <v>458</v>
      </c>
      <c r="L5510" s="2">
        <v>886</v>
      </c>
      <c r="M5510" s="2">
        <v>40</v>
      </c>
      <c r="N5510" s="2">
        <v>1474</v>
      </c>
      <c r="O5510" s="2">
        <v>516</v>
      </c>
      <c r="P5510" s="2">
        <v>101</v>
      </c>
      <c r="Q5510" s="2">
        <v>51</v>
      </c>
      <c r="R5510" s="2">
        <v>444</v>
      </c>
      <c r="S5510">
        <v>1966</v>
      </c>
      <c r="T5510">
        <v>919</v>
      </c>
      <c r="U5510">
        <v>5279</v>
      </c>
      <c r="V5510">
        <v>330</v>
      </c>
      <c r="W5510">
        <v>2552</v>
      </c>
      <c r="X5510">
        <v>3386</v>
      </c>
      <c r="Y5510">
        <v>960</v>
      </c>
      <c r="Z5510">
        <v>2923</v>
      </c>
      <c r="AA5510">
        <v>1863</v>
      </c>
    </row>
    <row r="5511" spans="1:27" x14ac:dyDescent="0.35">
      <c r="A5511" s="5">
        <v>11</v>
      </c>
      <c r="B5511" s="5">
        <v>1</v>
      </c>
      <c r="C5511" s="5">
        <v>2011</v>
      </c>
      <c r="D5511" s="2">
        <v>2720</v>
      </c>
      <c r="E5511" s="2">
        <v>4358</v>
      </c>
      <c r="F5511" s="2">
        <v>588</v>
      </c>
      <c r="G5511" s="2">
        <v>960</v>
      </c>
      <c r="H5511" s="2">
        <v>47</v>
      </c>
      <c r="I5511" s="2">
        <v>610</v>
      </c>
      <c r="J5511" s="2">
        <v>0</v>
      </c>
      <c r="K5511" s="2">
        <v>468</v>
      </c>
      <c r="L5511" s="2">
        <v>762</v>
      </c>
      <c r="M5511" s="2">
        <v>62</v>
      </c>
      <c r="N5511" s="2">
        <v>1494</v>
      </c>
      <c r="O5511" s="2">
        <v>494</v>
      </c>
      <c r="P5511" s="2">
        <v>120</v>
      </c>
      <c r="Q5511" s="2">
        <v>48</v>
      </c>
      <c r="R5511" s="2">
        <v>483</v>
      </c>
      <c r="S5511">
        <v>1841</v>
      </c>
      <c r="T5511">
        <v>525</v>
      </c>
      <c r="U5511">
        <v>5793</v>
      </c>
      <c r="V5511">
        <v>379</v>
      </c>
      <c r="W5511">
        <v>2772</v>
      </c>
      <c r="X5511">
        <v>3411</v>
      </c>
      <c r="Y5511">
        <v>960</v>
      </c>
      <c r="Z5511">
        <v>1936</v>
      </c>
      <c r="AA5511">
        <v>1815</v>
      </c>
    </row>
    <row r="5512" spans="1:27" x14ac:dyDescent="0.35">
      <c r="A5512" s="5">
        <v>11</v>
      </c>
      <c r="B5512" s="5">
        <v>2</v>
      </c>
      <c r="C5512" s="5">
        <v>2011</v>
      </c>
      <c r="D5512" s="2">
        <v>2018</v>
      </c>
      <c r="E5512" s="2">
        <v>4832</v>
      </c>
      <c r="F5512" s="2">
        <v>634</v>
      </c>
      <c r="G5512" s="2">
        <v>963</v>
      </c>
      <c r="H5512" s="2">
        <v>49</v>
      </c>
      <c r="I5512" s="2">
        <v>539</v>
      </c>
      <c r="J5512" s="2">
        <v>8</v>
      </c>
      <c r="K5512" s="2">
        <v>444</v>
      </c>
      <c r="L5512" s="2">
        <v>480</v>
      </c>
      <c r="M5512" s="2">
        <v>0</v>
      </c>
      <c r="N5512" s="2">
        <v>1508</v>
      </c>
      <c r="O5512" s="2">
        <v>487</v>
      </c>
      <c r="P5512" s="2">
        <v>121</v>
      </c>
      <c r="Q5512" s="2">
        <v>48</v>
      </c>
      <c r="R5512" s="2">
        <v>392</v>
      </c>
      <c r="S5512">
        <v>2095</v>
      </c>
      <c r="T5512">
        <v>494</v>
      </c>
      <c r="U5512">
        <v>5292</v>
      </c>
      <c r="V5512">
        <v>329</v>
      </c>
      <c r="W5512">
        <v>2572</v>
      </c>
      <c r="X5512">
        <v>3353</v>
      </c>
      <c r="Y5512">
        <v>963</v>
      </c>
      <c r="Z5512">
        <v>1161</v>
      </c>
      <c r="AA5512">
        <v>1785</v>
      </c>
    </row>
    <row r="5513" spans="1:27" x14ac:dyDescent="0.35">
      <c r="A5513" s="5">
        <v>11</v>
      </c>
      <c r="B5513" s="5">
        <v>3</v>
      </c>
      <c r="C5513" s="5">
        <v>2011</v>
      </c>
      <c r="D5513" s="2">
        <v>3595</v>
      </c>
      <c r="E5513" s="2">
        <v>4677</v>
      </c>
      <c r="F5513" s="2">
        <v>560</v>
      </c>
      <c r="G5513" s="2">
        <v>964</v>
      </c>
      <c r="H5513" s="2">
        <v>47</v>
      </c>
      <c r="I5513" s="2">
        <v>621</v>
      </c>
      <c r="J5513" s="2">
        <v>0</v>
      </c>
      <c r="K5513" s="2">
        <v>934</v>
      </c>
      <c r="L5513" s="2">
        <v>625</v>
      </c>
      <c r="M5513" s="2">
        <v>120</v>
      </c>
      <c r="N5513" s="2">
        <v>1390</v>
      </c>
      <c r="O5513" s="2">
        <v>417</v>
      </c>
      <c r="P5513" s="2">
        <v>118</v>
      </c>
      <c r="Q5513" s="2">
        <v>52</v>
      </c>
      <c r="R5513" s="2">
        <v>359</v>
      </c>
      <c r="S5513">
        <v>1701</v>
      </c>
      <c r="T5513">
        <v>521</v>
      </c>
      <c r="U5513">
        <v>5356</v>
      </c>
      <c r="V5513">
        <v>329</v>
      </c>
      <c r="W5513">
        <v>2645</v>
      </c>
      <c r="X5513">
        <v>3385</v>
      </c>
      <c r="Y5513">
        <v>964</v>
      </c>
      <c r="Z5513">
        <v>731</v>
      </c>
      <c r="AA5513">
        <v>1772</v>
      </c>
    </row>
    <row r="5514" spans="1:27" x14ac:dyDescent="0.35">
      <c r="A5514" s="5">
        <v>11</v>
      </c>
      <c r="B5514" s="5">
        <v>4</v>
      </c>
      <c r="C5514" s="5">
        <v>2011</v>
      </c>
      <c r="D5514" s="2">
        <v>1956</v>
      </c>
      <c r="E5514" s="2">
        <v>4119</v>
      </c>
      <c r="F5514" s="2">
        <v>531</v>
      </c>
      <c r="G5514" s="2">
        <v>974</v>
      </c>
      <c r="H5514" s="2">
        <v>46</v>
      </c>
      <c r="I5514" s="2">
        <v>463</v>
      </c>
      <c r="J5514" s="2">
        <v>17</v>
      </c>
      <c r="K5514" s="2">
        <v>864</v>
      </c>
      <c r="L5514" s="2">
        <v>365</v>
      </c>
      <c r="M5514" s="2">
        <v>68</v>
      </c>
      <c r="N5514" s="2">
        <v>1439</v>
      </c>
      <c r="O5514" s="2">
        <v>1086</v>
      </c>
      <c r="P5514" s="2">
        <v>153</v>
      </c>
      <c r="Q5514" s="2">
        <v>59</v>
      </c>
      <c r="R5514" s="2">
        <v>337</v>
      </c>
      <c r="S5514">
        <v>903</v>
      </c>
      <c r="T5514">
        <v>494</v>
      </c>
      <c r="U5514">
        <v>5356</v>
      </c>
      <c r="V5514">
        <v>330</v>
      </c>
      <c r="W5514">
        <v>2656</v>
      </c>
      <c r="X5514">
        <v>3320</v>
      </c>
      <c r="Y5514">
        <v>974</v>
      </c>
      <c r="Z5514">
        <v>470</v>
      </c>
      <c r="AA5514">
        <v>1781</v>
      </c>
    </row>
    <row r="5515" spans="1:27" x14ac:dyDescent="0.35">
      <c r="A5515" s="5">
        <v>11</v>
      </c>
      <c r="B5515" s="5">
        <v>5</v>
      </c>
      <c r="C5515" s="5">
        <v>2011</v>
      </c>
      <c r="D5515" s="2">
        <v>3049</v>
      </c>
      <c r="E5515" s="2">
        <v>4864</v>
      </c>
      <c r="F5515" s="2">
        <v>947</v>
      </c>
      <c r="G5515" s="2">
        <v>1003</v>
      </c>
      <c r="H5515" s="2">
        <v>51</v>
      </c>
      <c r="I5515" s="2">
        <v>605</v>
      </c>
      <c r="J5515" s="2">
        <v>26</v>
      </c>
      <c r="K5515" s="2">
        <v>1242</v>
      </c>
      <c r="L5515" s="2">
        <v>1005</v>
      </c>
      <c r="M5515" s="2">
        <v>129</v>
      </c>
      <c r="N5515" s="2">
        <v>1290</v>
      </c>
      <c r="O5515" s="2">
        <v>958</v>
      </c>
      <c r="P5515" s="2">
        <v>165</v>
      </c>
      <c r="Q5515" s="2">
        <v>73</v>
      </c>
      <c r="R5515" s="2">
        <v>455</v>
      </c>
      <c r="S5515">
        <v>468</v>
      </c>
      <c r="T5515">
        <v>431</v>
      </c>
      <c r="U5515">
        <v>5267</v>
      </c>
      <c r="V5515">
        <v>331</v>
      </c>
      <c r="W5515">
        <v>2675</v>
      </c>
      <c r="X5515">
        <v>3379</v>
      </c>
      <c r="Y5515">
        <v>1003</v>
      </c>
      <c r="Z5515">
        <v>416</v>
      </c>
      <c r="AA5515">
        <v>1766</v>
      </c>
    </row>
    <row r="5516" spans="1:27" x14ac:dyDescent="0.35">
      <c r="A5516" s="5">
        <v>11</v>
      </c>
      <c r="B5516" s="5">
        <v>6</v>
      </c>
      <c r="C5516" s="5">
        <v>2011</v>
      </c>
      <c r="D5516" s="2">
        <v>6313</v>
      </c>
      <c r="E5516" s="2">
        <v>4223</v>
      </c>
      <c r="F5516" s="2">
        <v>775</v>
      </c>
      <c r="G5516" s="2">
        <v>999</v>
      </c>
      <c r="H5516" s="2">
        <v>56</v>
      </c>
      <c r="I5516" s="2">
        <v>611</v>
      </c>
      <c r="J5516" s="2">
        <v>42</v>
      </c>
      <c r="K5516" s="2">
        <v>1055</v>
      </c>
      <c r="L5516" s="2">
        <v>459</v>
      </c>
      <c r="M5516" s="2">
        <v>90</v>
      </c>
      <c r="N5516" s="2">
        <v>1427</v>
      </c>
      <c r="O5516" s="2">
        <v>959</v>
      </c>
      <c r="P5516" s="2">
        <v>162</v>
      </c>
      <c r="Q5516" s="2">
        <v>84</v>
      </c>
      <c r="R5516" s="2">
        <v>553</v>
      </c>
      <c r="S5516">
        <v>459</v>
      </c>
      <c r="T5516">
        <v>404</v>
      </c>
      <c r="U5516">
        <v>5290</v>
      </c>
      <c r="V5516">
        <v>327</v>
      </c>
      <c r="W5516">
        <v>2555</v>
      </c>
      <c r="X5516">
        <v>6775</v>
      </c>
      <c r="Y5516">
        <v>999</v>
      </c>
      <c r="Z5516">
        <v>488</v>
      </c>
      <c r="AA5516">
        <v>1724</v>
      </c>
    </row>
    <row r="5517" spans="1:27" x14ac:dyDescent="0.35">
      <c r="A5517" s="5">
        <v>11</v>
      </c>
      <c r="B5517" s="5">
        <v>7</v>
      </c>
      <c r="C5517" s="5">
        <v>2011</v>
      </c>
      <c r="D5517" s="2">
        <v>3527</v>
      </c>
      <c r="E5517" s="2">
        <v>4234</v>
      </c>
      <c r="F5517" s="2">
        <v>721</v>
      </c>
      <c r="G5517" s="2">
        <v>999</v>
      </c>
      <c r="H5517" s="2">
        <v>57</v>
      </c>
      <c r="I5517" s="2">
        <v>557</v>
      </c>
      <c r="J5517" s="2">
        <v>32</v>
      </c>
      <c r="K5517" s="2">
        <v>1293</v>
      </c>
      <c r="L5517" s="2">
        <v>996</v>
      </c>
      <c r="M5517" s="2">
        <v>16</v>
      </c>
      <c r="N5517" s="2">
        <v>1581</v>
      </c>
      <c r="O5517" s="2">
        <v>1106</v>
      </c>
      <c r="P5517" s="2">
        <v>172</v>
      </c>
      <c r="Q5517" s="2">
        <v>88</v>
      </c>
      <c r="R5517" s="2">
        <v>439</v>
      </c>
      <c r="S5517">
        <v>458</v>
      </c>
      <c r="T5517">
        <v>388</v>
      </c>
      <c r="U5517">
        <v>5274</v>
      </c>
      <c r="V5517">
        <v>331</v>
      </c>
      <c r="W5517">
        <v>2530</v>
      </c>
      <c r="X5517">
        <v>4515</v>
      </c>
      <c r="Y5517">
        <v>999</v>
      </c>
      <c r="Z5517">
        <v>654</v>
      </c>
      <c r="AA5517">
        <v>1796</v>
      </c>
    </row>
    <row r="5518" spans="1:27" x14ac:dyDescent="0.35">
      <c r="A5518" s="5">
        <v>11</v>
      </c>
      <c r="B5518" s="5">
        <v>8</v>
      </c>
      <c r="C5518" s="5">
        <v>2011</v>
      </c>
      <c r="D5518" s="2">
        <v>2085</v>
      </c>
      <c r="E5518" s="2">
        <v>3921</v>
      </c>
      <c r="F5518" s="2">
        <v>848</v>
      </c>
      <c r="G5518" s="2">
        <v>998</v>
      </c>
      <c r="H5518" s="2">
        <v>59</v>
      </c>
      <c r="I5518" s="2">
        <v>536</v>
      </c>
      <c r="J5518" s="2">
        <v>30</v>
      </c>
      <c r="K5518" s="2">
        <v>1212</v>
      </c>
      <c r="L5518" s="2">
        <v>458</v>
      </c>
      <c r="M5518" s="2">
        <v>120</v>
      </c>
      <c r="N5518" s="2">
        <v>1274</v>
      </c>
      <c r="O5518" s="2">
        <v>970</v>
      </c>
      <c r="P5518" s="2">
        <v>163</v>
      </c>
      <c r="Q5518" s="2">
        <v>75</v>
      </c>
      <c r="R5518" s="2">
        <v>513</v>
      </c>
      <c r="S5518">
        <v>458</v>
      </c>
      <c r="T5518">
        <v>400</v>
      </c>
      <c r="U5518">
        <v>5579</v>
      </c>
      <c r="V5518">
        <v>329</v>
      </c>
      <c r="W5518">
        <v>2573</v>
      </c>
      <c r="X5518">
        <v>4868</v>
      </c>
      <c r="Y5518">
        <v>998</v>
      </c>
      <c r="Z5518">
        <v>488</v>
      </c>
      <c r="AA5518">
        <v>1768</v>
      </c>
    </row>
    <row r="5519" spans="1:27" x14ac:dyDescent="0.35">
      <c r="A5519" s="5">
        <v>11</v>
      </c>
      <c r="B5519" s="5">
        <v>9</v>
      </c>
      <c r="C5519" s="5">
        <v>2011</v>
      </c>
      <c r="D5519" s="2">
        <v>3672</v>
      </c>
      <c r="E5519" s="2">
        <v>3390</v>
      </c>
      <c r="F5519" s="2">
        <v>884</v>
      </c>
      <c r="G5519" s="2">
        <v>979</v>
      </c>
      <c r="H5519" s="2">
        <v>54</v>
      </c>
      <c r="I5519" s="2">
        <v>639</v>
      </c>
      <c r="J5519" s="2">
        <v>12</v>
      </c>
      <c r="K5519" s="2">
        <v>1188</v>
      </c>
      <c r="L5519" s="2">
        <v>687</v>
      </c>
      <c r="M5519" s="2">
        <v>135</v>
      </c>
      <c r="N5519" s="2">
        <v>1465</v>
      </c>
      <c r="O5519" s="2">
        <v>885</v>
      </c>
      <c r="P5519" s="2">
        <v>167</v>
      </c>
      <c r="Q5519" s="2">
        <v>75</v>
      </c>
      <c r="R5519" s="2">
        <v>443</v>
      </c>
      <c r="S5519">
        <v>687</v>
      </c>
      <c r="T5519">
        <v>407</v>
      </c>
      <c r="U5519">
        <v>5618</v>
      </c>
      <c r="V5519">
        <v>267</v>
      </c>
      <c r="W5519">
        <v>2467</v>
      </c>
      <c r="X5519">
        <v>4875</v>
      </c>
      <c r="Y5519">
        <v>979</v>
      </c>
      <c r="Z5519">
        <v>611</v>
      </c>
      <c r="AA5519">
        <v>1702</v>
      </c>
    </row>
    <row r="5520" spans="1:27" x14ac:dyDescent="0.35">
      <c r="A5520" s="5">
        <v>11</v>
      </c>
      <c r="B5520" s="5">
        <v>10</v>
      </c>
      <c r="C5520" s="5">
        <v>2011</v>
      </c>
      <c r="D5520" s="2">
        <v>886</v>
      </c>
      <c r="E5520" s="2">
        <v>3553</v>
      </c>
      <c r="F5520" s="2">
        <v>1065</v>
      </c>
      <c r="G5520" s="2">
        <v>972</v>
      </c>
      <c r="H5520" s="2">
        <v>53</v>
      </c>
      <c r="I5520" s="2">
        <v>589</v>
      </c>
      <c r="J5520" s="2">
        <v>13</v>
      </c>
      <c r="K5520" s="2">
        <v>1188</v>
      </c>
      <c r="L5520" s="2">
        <v>668</v>
      </c>
      <c r="M5520" s="2">
        <v>87</v>
      </c>
      <c r="N5520" s="2">
        <v>1515</v>
      </c>
      <c r="O5520" s="2">
        <v>961</v>
      </c>
      <c r="P5520" s="2">
        <v>174</v>
      </c>
      <c r="Q5520" s="2">
        <v>74</v>
      </c>
      <c r="R5520" s="2">
        <v>425</v>
      </c>
      <c r="S5520">
        <v>668</v>
      </c>
      <c r="T5520">
        <v>414</v>
      </c>
      <c r="U5520">
        <v>5317</v>
      </c>
      <c r="V5520">
        <v>322</v>
      </c>
      <c r="W5520">
        <v>2729</v>
      </c>
      <c r="X5520">
        <v>5195</v>
      </c>
      <c r="Y5520">
        <v>972</v>
      </c>
      <c r="Z5520">
        <v>743</v>
      </c>
      <c r="AA5520">
        <v>1437</v>
      </c>
    </row>
    <row r="5521" spans="1:27" x14ac:dyDescent="0.35">
      <c r="A5521" s="5">
        <v>11</v>
      </c>
      <c r="B5521" s="5">
        <v>11</v>
      </c>
      <c r="C5521" s="5">
        <v>2011</v>
      </c>
      <c r="D5521" s="2">
        <v>2484</v>
      </c>
      <c r="E5521" s="2">
        <v>3799</v>
      </c>
      <c r="F5521" s="2">
        <v>809</v>
      </c>
      <c r="G5521" s="2">
        <v>975</v>
      </c>
      <c r="H5521" s="2">
        <v>51</v>
      </c>
      <c r="I5521" s="2">
        <v>636</v>
      </c>
      <c r="J5521" s="2">
        <v>9</v>
      </c>
      <c r="K5521" s="2">
        <v>1140</v>
      </c>
      <c r="L5521" s="2">
        <v>1032</v>
      </c>
      <c r="M5521" s="2">
        <v>131</v>
      </c>
      <c r="N5521" s="2">
        <v>2462</v>
      </c>
      <c r="O5521" s="2">
        <v>1002</v>
      </c>
      <c r="P5521" s="2">
        <v>182</v>
      </c>
      <c r="Q5521" s="2">
        <v>77</v>
      </c>
      <c r="R5521" s="2">
        <v>462</v>
      </c>
      <c r="S5521">
        <v>494</v>
      </c>
      <c r="T5521">
        <v>413</v>
      </c>
      <c r="U5521">
        <v>5556</v>
      </c>
      <c r="V5521">
        <v>315</v>
      </c>
      <c r="W5521">
        <v>2759</v>
      </c>
      <c r="X5521">
        <v>5177</v>
      </c>
      <c r="Y5521">
        <v>975</v>
      </c>
      <c r="Z5521">
        <v>476</v>
      </c>
      <c r="AA5521">
        <v>1148</v>
      </c>
    </row>
    <row r="5522" spans="1:27" x14ac:dyDescent="0.35">
      <c r="A5522" s="5">
        <v>11</v>
      </c>
      <c r="B5522" s="5">
        <v>12</v>
      </c>
      <c r="C5522" s="5">
        <v>2011</v>
      </c>
      <c r="D5522" s="2">
        <v>1675</v>
      </c>
      <c r="E5522" s="2">
        <v>3710</v>
      </c>
      <c r="F5522" s="2">
        <v>1336</v>
      </c>
      <c r="G5522" s="2">
        <v>976</v>
      </c>
      <c r="H5522" s="2">
        <v>52</v>
      </c>
      <c r="I5522" s="2">
        <v>594</v>
      </c>
      <c r="J5522" s="2">
        <v>27</v>
      </c>
      <c r="K5522" s="2">
        <v>1135</v>
      </c>
      <c r="L5522" s="2">
        <v>495</v>
      </c>
      <c r="M5522" s="2">
        <v>162</v>
      </c>
      <c r="N5522" s="2">
        <v>2711</v>
      </c>
      <c r="O5522" s="2">
        <v>1054</v>
      </c>
      <c r="P5522" s="2">
        <v>248</v>
      </c>
      <c r="Q5522" s="2">
        <v>116</v>
      </c>
      <c r="R5522" s="2">
        <v>645</v>
      </c>
      <c r="S5522">
        <v>495</v>
      </c>
      <c r="T5522">
        <v>414</v>
      </c>
      <c r="U5522">
        <v>5313</v>
      </c>
      <c r="V5522">
        <v>319</v>
      </c>
      <c r="W5522">
        <v>2609</v>
      </c>
      <c r="X5522">
        <v>5211</v>
      </c>
      <c r="Y5522">
        <v>976</v>
      </c>
      <c r="Z5522">
        <v>558</v>
      </c>
      <c r="AA5522">
        <v>1086</v>
      </c>
    </row>
    <row r="5523" spans="1:27" x14ac:dyDescent="0.35">
      <c r="A5523" s="5">
        <v>11</v>
      </c>
      <c r="B5523" s="5">
        <v>13</v>
      </c>
      <c r="C5523" s="5">
        <v>2011</v>
      </c>
      <c r="D5523" s="2">
        <v>1566</v>
      </c>
      <c r="E5523" s="2">
        <v>3536</v>
      </c>
      <c r="F5523" s="2">
        <v>1328</v>
      </c>
      <c r="G5523" s="2">
        <v>974</v>
      </c>
      <c r="H5523" s="2">
        <v>55</v>
      </c>
      <c r="I5523" s="2">
        <v>665</v>
      </c>
      <c r="J5523" s="2">
        <v>29</v>
      </c>
      <c r="K5523" s="2">
        <v>1060</v>
      </c>
      <c r="L5523" s="2">
        <v>489</v>
      </c>
      <c r="M5523" s="2">
        <v>134</v>
      </c>
      <c r="N5523" s="2">
        <v>2198</v>
      </c>
      <c r="O5523" s="2">
        <v>976</v>
      </c>
      <c r="P5523" s="2">
        <v>239</v>
      </c>
      <c r="Q5523" s="2">
        <v>106</v>
      </c>
      <c r="R5523" s="2">
        <v>581</v>
      </c>
      <c r="S5523">
        <v>489</v>
      </c>
      <c r="T5523">
        <v>415</v>
      </c>
      <c r="U5523">
        <v>5159</v>
      </c>
      <c r="V5523">
        <v>318</v>
      </c>
      <c r="W5523">
        <v>2644</v>
      </c>
      <c r="X5523">
        <v>5170</v>
      </c>
      <c r="Y5523">
        <v>974</v>
      </c>
      <c r="Z5523">
        <v>359</v>
      </c>
      <c r="AA5523">
        <v>985</v>
      </c>
    </row>
    <row r="5524" spans="1:27" x14ac:dyDescent="0.35">
      <c r="A5524" s="5">
        <v>11</v>
      </c>
      <c r="B5524" s="5">
        <v>14</v>
      </c>
      <c r="C5524" s="5">
        <v>2011</v>
      </c>
      <c r="D5524" s="2">
        <v>582</v>
      </c>
      <c r="E5524" s="2">
        <v>3353</v>
      </c>
      <c r="F5524" s="2">
        <v>820</v>
      </c>
      <c r="G5524" s="2">
        <v>973</v>
      </c>
      <c r="H5524" s="2">
        <v>59</v>
      </c>
      <c r="I5524" s="2">
        <v>636</v>
      </c>
      <c r="J5524" s="2">
        <v>28</v>
      </c>
      <c r="K5524" s="2">
        <v>1087</v>
      </c>
      <c r="L5524" s="2">
        <v>486</v>
      </c>
      <c r="M5524" s="2">
        <v>189</v>
      </c>
      <c r="N5524" s="2">
        <v>1437</v>
      </c>
      <c r="O5524" s="2">
        <v>942</v>
      </c>
      <c r="P5524" s="2">
        <v>222</v>
      </c>
      <c r="Q5524" s="2">
        <v>95</v>
      </c>
      <c r="R5524" s="2">
        <v>548</v>
      </c>
      <c r="S5524">
        <v>486</v>
      </c>
      <c r="T5524">
        <v>437</v>
      </c>
      <c r="U5524">
        <v>6019</v>
      </c>
      <c r="V5524">
        <v>319</v>
      </c>
      <c r="W5524">
        <v>2711</v>
      </c>
      <c r="X5524">
        <v>5260</v>
      </c>
      <c r="Y5524">
        <v>973</v>
      </c>
      <c r="Z5524">
        <v>822</v>
      </c>
      <c r="AA5524">
        <v>951</v>
      </c>
    </row>
    <row r="5525" spans="1:27" x14ac:dyDescent="0.35">
      <c r="A5525" s="5">
        <v>11</v>
      </c>
      <c r="B5525" s="5">
        <v>15</v>
      </c>
      <c r="C5525" s="5">
        <v>2011</v>
      </c>
      <c r="D5525" s="2">
        <v>3431</v>
      </c>
      <c r="E5525" s="2">
        <v>3684</v>
      </c>
      <c r="F5525" s="2">
        <v>846</v>
      </c>
      <c r="G5525" s="2">
        <v>1006</v>
      </c>
      <c r="H5525" s="2">
        <v>56</v>
      </c>
      <c r="I5525" s="2">
        <v>607</v>
      </c>
      <c r="J5525" s="2">
        <v>13</v>
      </c>
      <c r="K5525" s="2">
        <v>1091</v>
      </c>
      <c r="L5525" s="2">
        <v>488</v>
      </c>
      <c r="M5525" s="2">
        <v>141</v>
      </c>
      <c r="N5525" s="2">
        <v>905</v>
      </c>
      <c r="O5525" s="2">
        <v>1011</v>
      </c>
      <c r="P5525" s="2">
        <v>212</v>
      </c>
      <c r="Q5525" s="2">
        <v>89</v>
      </c>
      <c r="R5525" s="2">
        <v>498</v>
      </c>
      <c r="S5525">
        <v>488</v>
      </c>
      <c r="T5525">
        <v>476</v>
      </c>
      <c r="U5525">
        <v>5817</v>
      </c>
      <c r="V5525">
        <v>323</v>
      </c>
      <c r="W5525">
        <v>2680</v>
      </c>
      <c r="X5525">
        <v>5288</v>
      </c>
      <c r="Y5525">
        <v>1006</v>
      </c>
      <c r="Z5525">
        <v>16</v>
      </c>
      <c r="AA5525">
        <v>531</v>
      </c>
    </row>
    <row r="5526" spans="1:27" x14ac:dyDescent="0.35">
      <c r="A5526" s="5">
        <v>11</v>
      </c>
      <c r="B5526" s="5">
        <v>16</v>
      </c>
      <c r="C5526" s="5">
        <v>2011</v>
      </c>
      <c r="D5526" s="2">
        <v>2060</v>
      </c>
      <c r="E5526" s="2">
        <v>4023</v>
      </c>
      <c r="F5526" s="2">
        <v>845</v>
      </c>
      <c r="G5526" s="2">
        <v>1012</v>
      </c>
      <c r="H5526" s="2">
        <v>53</v>
      </c>
      <c r="I5526" s="2">
        <v>593</v>
      </c>
      <c r="J5526" s="2">
        <v>30</v>
      </c>
      <c r="K5526" s="2">
        <v>1015</v>
      </c>
      <c r="L5526" s="2">
        <v>481</v>
      </c>
      <c r="M5526" s="2">
        <v>163</v>
      </c>
      <c r="N5526" s="2">
        <v>681</v>
      </c>
      <c r="O5526" s="2">
        <v>994</v>
      </c>
      <c r="P5526" s="2">
        <v>207</v>
      </c>
      <c r="Q5526" s="2">
        <v>89</v>
      </c>
      <c r="R5526" s="2">
        <v>524</v>
      </c>
      <c r="S5526">
        <v>481</v>
      </c>
      <c r="T5526">
        <v>500</v>
      </c>
      <c r="U5526">
        <v>5751</v>
      </c>
      <c r="V5526">
        <v>478</v>
      </c>
      <c r="W5526">
        <v>2687</v>
      </c>
      <c r="X5526">
        <v>5228</v>
      </c>
      <c r="Y5526">
        <v>1012</v>
      </c>
      <c r="Z5526">
        <v>466</v>
      </c>
      <c r="AA5526">
        <v>302</v>
      </c>
    </row>
    <row r="5527" spans="1:27" x14ac:dyDescent="0.35">
      <c r="A5527" s="5">
        <v>11</v>
      </c>
      <c r="B5527" s="5">
        <v>17</v>
      </c>
      <c r="C5527" s="5">
        <v>2011</v>
      </c>
      <c r="D5527" s="2">
        <v>3603</v>
      </c>
      <c r="E5527" s="2">
        <v>3395</v>
      </c>
      <c r="F5527" s="2">
        <v>949</v>
      </c>
      <c r="G5527" s="2">
        <v>997</v>
      </c>
      <c r="H5527" s="2">
        <v>52</v>
      </c>
      <c r="I5527" s="2">
        <v>546</v>
      </c>
      <c r="J5527" s="2">
        <v>15</v>
      </c>
      <c r="K5527" s="2">
        <v>1112</v>
      </c>
      <c r="L5527" s="2">
        <v>1014</v>
      </c>
      <c r="M5527" s="2">
        <v>145</v>
      </c>
      <c r="N5527" s="2">
        <v>608</v>
      </c>
      <c r="O5527" s="2">
        <v>928</v>
      </c>
      <c r="P5527" s="2">
        <v>200</v>
      </c>
      <c r="Q5527" s="2">
        <v>83</v>
      </c>
      <c r="R5527" s="2">
        <v>436</v>
      </c>
      <c r="S5527">
        <v>476</v>
      </c>
      <c r="T5527">
        <v>501</v>
      </c>
      <c r="U5527">
        <v>5619</v>
      </c>
      <c r="V5527">
        <v>485</v>
      </c>
      <c r="W5527">
        <v>2646</v>
      </c>
      <c r="X5527">
        <v>5272</v>
      </c>
      <c r="Y5527">
        <v>997</v>
      </c>
      <c r="Z5527">
        <v>668</v>
      </c>
      <c r="AA5527">
        <v>253</v>
      </c>
    </row>
    <row r="5528" spans="1:27" x14ac:dyDescent="0.35">
      <c r="A5528" s="5">
        <v>11</v>
      </c>
      <c r="B5528" s="5">
        <v>18</v>
      </c>
      <c r="C5528" s="5">
        <v>2011</v>
      </c>
      <c r="D5528" s="2">
        <v>2731</v>
      </c>
      <c r="E5528" s="2">
        <v>3767</v>
      </c>
      <c r="F5528" s="2">
        <v>945</v>
      </c>
      <c r="G5528" s="2">
        <v>976</v>
      </c>
      <c r="H5528" s="2">
        <v>52</v>
      </c>
      <c r="I5528" s="2">
        <v>564</v>
      </c>
      <c r="J5528" s="2">
        <v>9</v>
      </c>
      <c r="K5528" s="2">
        <v>948</v>
      </c>
      <c r="L5528" s="2">
        <v>474</v>
      </c>
      <c r="M5528" s="2">
        <v>174</v>
      </c>
      <c r="N5528" s="2">
        <v>581</v>
      </c>
      <c r="O5528" s="2">
        <v>882</v>
      </c>
      <c r="P5528" s="2">
        <v>188</v>
      </c>
      <c r="Q5528" s="2">
        <v>81</v>
      </c>
      <c r="R5528" s="2">
        <v>423</v>
      </c>
      <c r="S5528">
        <v>474</v>
      </c>
      <c r="T5528">
        <v>499</v>
      </c>
      <c r="U5528">
        <v>5410</v>
      </c>
      <c r="V5528">
        <v>462</v>
      </c>
      <c r="W5528">
        <v>2767</v>
      </c>
      <c r="X5528">
        <v>5275</v>
      </c>
      <c r="Y5528">
        <v>976</v>
      </c>
      <c r="Z5528">
        <v>762</v>
      </c>
      <c r="AA5528">
        <v>251</v>
      </c>
    </row>
    <row r="5529" spans="1:27" x14ac:dyDescent="0.35">
      <c r="A5529" s="5">
        <v>11</v>
      </c>
      <c r="B5529" s="5">
        <v>19</v>
      </c>
      <c r="C5529" s="5">
        <v>2011</v>
      </c>
      <c r="D5529" s="2">
        <v>3073</v>
      </c>
      <c r="E5529" s="2">
        <v>4511</v>
      </c>
      <c r="F5529" s="2">
        <v>1266</v>
      </c>
      <c r="G5529" s="2">
        <v>962</v>
      </c>
      <c r="H5529" s="2">
        <v>55</v>
      </c>
      <c r="I5529" s="2">
        <v>514</v>
      </c>
      <c r="J5529" s="2">
        <v>12</v>
      </c>
      <c r="K5529" s="2">
        <v>938</v>
      </c>
      <c r="L5529" s="2">
        <v>489</v>
      </c>
      <c r="M5529" s="2">
        <v>205</v>
      </c>
      <c r="N5529" s="2">
        <v>575</v>
      </c>
      <c r="O5529" s="2">
        <v>905</v>
      </c>
      <c r="P5529" s="2">
        <v>186</v>
      </c>
      <c r="Q5529" s="2">
        <v>85</v>
      </c>
      <c r="R5529" s="2">
        <v>575</v>
      </c>
      <c r="S5529">
        <v>489</v>
      </c>
      <c r="T5529">
        <v>498</v>
      </c>
      <c r="U5529">
        <v>5308</v>
      </c>
      <c r="V5529">
        <v>466</v>
      </c>
      <c r="W5529">
        <v>2557</v>
      </c>
      <c r="X5529">
        <v>3251</v>
      </c>
      <c r="Y5529">
        <v>962</v>
      </c>
      <c r="Z5529">
        <v>33</v>
      </c>
      <c r="AA5529">
        <v>254</v>
      </c>
    </row>
    <row r="5530" spans="1:27" x14ac:dyDescent="0.35">
      <c r="A5530" s="5">
        <v>11</v>
      </c>
      <c r="B5530" s="5">
        <v>20</v>
      </c>
      <c r="C5530" s="5">
        <v>2011</v>
      </c>
      <c r="D5530" s="2">
        <v>1762</v>
      </c>
      <c r="E5530" s="2">
        <v>4062</v>
      </c>
      <c r="F5530" s="2">
        <v>1318</v>
      </c>
      <c r="G5530" s="2">
        <v>945</v>
      </c>
      <c r="H5530" s="2">
        <v>75</v>
      </c>
      <c r="I5530" s="2">
        <v>585</v>
      </c>
      <c r="J5530" s="2">
        <v>62</v>
      </c>
      <c r="K5530" s="2">
        <v>1254</v>
      </c>
      <c r="L5530" s="2">
        <v>493</v>
      </c>
      <c r="M5530" s="2">
        <v>143</v>
      </c>
      <c r="N5530" s="2">
        <v>606</v>
      </c>
      <c r="O5530" s="2">
        <v>779</v>
      </c>
      <c r="P5530" s="2">
        <v>181</v>
      </c>
      <c r="Q5530" s="2">
        <v>90</v>
      </c>
      <c r="R5530" s="2">
        <v>502</v>
      </c>
      <c r="S5530">
        <v>493</v>
      </c>
      <c r="T5530">
        <v>499</v>
      </c>
      <c r="U5530">
        <v>5699</v>
      </c>
      <c r="V5530">
        <v>455</v>
      </c>
      <c r="W5530">
        <v>2556</v>
      </c>
      <c r="X5530">
        <v>3311</v>
      </c>
      <c r="Y5530">
        <v>945</v>
      </c>
      <c r="Z5530">
        <v>16</v>
      </c>
      <c r="AA5530">
        <v>255</v>
      </c>
    </row>
    <row r="5531" spans="1:27" x14ac:dyDescent="0.35">
      <c r="A5531" s="5">
        <v>11</v>
      </c>
      <c r="B5531" s="5">
        <v>21</v>
      </c>
      <c r="C5531" s="5">
        <v>2011</v>
      </c>
      <c r="D5531" s="2">
        <v>4055</v>
      </c>
      <c r="E5531" s="2">
        <v>3565</v>
      </c>
      <c r="F5531" s="2">
        <v>947</v>
      </c>
      <c r="G5531" s="2">
        <v>946</v>
      </c>
      <c r="H5531" s="2">
        <v>72</v>
      </c>
      <c r="I5531" s="2">
        <v>552</v>
      </c>
      <c r="J5531" s="2">
        <v>31</v>
      </c>
      <c r="K5531" s="2">
        <v>890</v>
      </c>
      <c r="L5531" s="2">
        <v>491</v>
      </c>
      <c r="M5531" s="2">
        <v>147</v>
      </c>
      <c r="N5531" s="2">
        <v>535</v>
      </c>
      <c r="O5531" s="2">
        <v>815</v>
      </c>
      <c r="P5531" s="2">
        <v>205</v>
      </c>
      <c r="Q5531" s="2">
        <v>94</v>
      </c>
      <c r="R5531" s="2">
        <v>518</v>
      </c>
      <c r="S5531">
        <v>491</v>
      </c>
      <c r="T5531">
        <v>499</v>
      </c>
      <c r="U5531">
        <v>5555</v>
      </c>
      <c r="V5531">
        <v>460</v>
      </c>
      <c r="W5531">
        <v>2589</v>
      </c>
      <c r="X5531">
        <v>4055</v>
      </c>
      <c r="Y5531">
        <v>946</v>
      </c>
      <c r="Z5531">
        <v>670</v>
      </c>
      <c r="AA5531">
        <v>250</v>
      </c>
    </row>
    <row r="5532" spans="1:27" x14ac:dyDescent="0.35">
      <c r="A5532" s="5">
        <v>11</v>
      </c>
      <c r="B5532" s="5">
        <v>22</v>
      </c>
      <c r="C5532" s="5">
        <v>2011</v>
      </c>
      <c r="D5532" s="2">
        <v>3012</v>
      </c>
      <c r="E5532" s="2">
        <v>4842</v>
      </c>
      <c r="F5532" s="2">
        <v>825</v>
      </c>
      <c r="G5532" s="2">
        <v>956</v>
      </c>
      <c r="H5532" s="2">
        <v>69</v>
      </c>
      <c r="I5532" s="2">
        <v>364</v>
      </c>
      <c r="J5532" s="2">
        <v>44</v>
      </c>
      <c r="K5532" s="2">
        <v>971</v>
      </c>
      <c r="L5532" s="2">
        <v>495</v>
      </c>
      <c r="M5532" s="2">
        <v>146</v>
      </c>
      <c r="N5532" s="2">
        <v>580</v>
      </c>
      <c r="O5532" s="2">
        <v>814</v>
      </c>
      <c r="P5532" s="2">
        <v>177</v>
      </c>
      <c r="Q5532" s="2">
        <v>82</v>
      </c>
      <c r="R5532" s="2">
        <v>516</v>
      </c>
      <c r="S5532">
        <v>495</v>
      </c>
      <c r="T5532">
        <v>497</v>
      </c>
      <c r="U5532">
        <v>5412</v>
      </c>
      <c r="V5532">
        <v>459</v>
      </c>
      <c r="W5532">
        <v>2416</v>
      </c>
      <c r="X5532">
        <v>3993</v>
      </c>
      <c r="Y5532">
        <v>956</v>
      </c>
      <c r="Z5532">
        <v>619</v>
      </c>
      <c r="AA5532">
        <v>248</v>
      </c>
    </row>
    <row r="5533" spans="1:27" x14ac:dyDescent="0.35">
      <c r="A5533" s="5">
        <v>11</v>
      </c>
      <c r="B5533" s="5">
        <v>23</v>
      </c>
      <c r="C5533" s="5">
        <v>2011</v>
      </c>
      <c r="D5533" s="2">
        <v>3170</v>
      </c>
      <c r="E5533" s="2">
        <v>5381</v>
      </c>
      <c r="F5533" s="2">
        <v>797</v>
      </c>
      <c r="G5533" s="2">
        <v>957</v>
      </c>
      <c r="H5533" s="2">
        <v>61</v>
      </c>
      <c r="I5533" s="2">
        <v>578</v>
      </c>
      <c r="J5533" s="2">
        <v>0</v>
      </c>
      <c r="K5533" s="2">
        <v>894</v>
      </c>
      <c r="L5533" s="2">
        <v>1009</v>
      </c>
      <c r="M5533" s="2">
        <v>148</v>
      </c>
      <c r="N5533" s="2">
        <v>591</v>
      </c>
      <c r="O5533" s="2">
        <v>798</v>
      </c>
      <c r="P5533" s="2">
        <v>187</v>
      </c>
      <c r="Q5533" s="2">
        <v>81</v>
      </c>
      <c r="R5533" s="2">
        <v>470</v>
      </c>
      <c r="S5533">
        <v>471</v>
      </c>
      <c r="T5533">
        <v>444</v>
      </c>
      <c r="U5533">
        <v>5242</v>
      </c>
      <c r="V5533">
        <v>460</v>
      </c>
      <c r="W5533">
        <v>2345</v>
      </c>
      <c r="X5533">
        <v>4021</v>
      </c>
      <c r="Y5533">
        <v>957</v>
      </c>
      <c r="Z5533">
        <v>708</v>
      </c>
      <c r="AA5533">
        <v>252</v>
      </c>
    </row>
    <row r="5534" spans="1:27" x14ac:dyDescent="0.35">
      <c r="A5534" s="5">
        <v>11</v>
      </c>
      <c r="B5534" s="5">
        <v>24</v>
      </c>
      <c r="C5534" s="5">
        <v>2011</v>
      </c>
      <c r="D5534" s="2">
        <v>3316</v>
      </c>
      <c r="E5534" s="2">
        <v>5758</v>
      </c>
      <c r="F5534" s="2">
        <v>839</v>
      </c>
      <c r="G5534" s="2">
        <v>959</v>
      </c>
      <c r="H5534" s="2">
        <v>59</v>
      </c>
      <c r="I5534" s="2">
        <v>564</v>
      </c>
      <c r="J5534" s="2">
        <v>53</v>
      </c>
      <c r="K5534" s="2">
        <v>869</v>
      </c>
      <c r="L5534" s="2">
        <v>436</v>
      </c>
      <c r="M5534" s="2">
        <v>122</v>
      </c>
      <c r="N5534" s="2">
        <v>588</v>
      </c>
      <c r="O5534" s="2">
        <v>538</v>
      </c>
      <c r="P5534" s="2">
        <v>182</v>
      </c>
      <c r="Q5534" s="2">
        <v>78</v>
      </c>
      <c r="R5534" s="2">
        <v>504</v>
      </c>
      <c r="S5534">
        <v>436</v>
      </c>
      <c r="T5534">
        <v>422</v>
      </c>
      <c r="U5534">
        <v>5592</v>
      </c>
      <c r="V5534">
        <v>459</v>
      </c>
      <c r="W5534">
        <v>2271</v>
      </c>
      <c r="X5534">
        <v>3036</v>
      </c>
      <c r="Y5534">
        <v>959</v>
      </c>
      <c r="Z5534">
        <v>700</v>
      </c>
      <c r="AA5534">
        <v>252</v>
      </c>
    </row>
    <row r="5535" spans="1:27" x14ac:dyDescent="0.35">
      <c r="A5535" s="5">
        <v>11</v>
      </c>
      <c r="B5535" s="5">
        <v>25</v>
      </c>
      <c r="C5535" s="5">
        <v>2011</v>
      </c>
      <c r="D5535" s="2">
        <v>3301</v>
      </c>
      <c r="E5535" s="2">
        <v>4463</v>
      </c>
      <c r="F5535" s="2">
        <v>1043</v>
      </c>
      <c r="G5535" s="2">
        <v>960</v>
      </c>
      <c r="H5535" s="2">
        <v>58</v>
      </c>
      <c r="I5535" s="2">
        <v>587</v>
      </c>
      <c r="J5535" s="2">
        <v>28</v>
      </c>
      <c r="K5535" s="2">
        <v>959</v>
      </c>
      <c r="L5535" s="2">
        <v>376</v>
      </c>
      <c r="M5535" s="2">
        <v>124</v>
      </c>
      <c r="N5535" s="2">
        <v>569</v>
      </c>
      <c r="O5535" s="2">
        <v>581</v>
      </c>
      <c r="P5535" s="2">
        <v>172</v>
      </c>
      <c r="Q5535" s="2">
        <v>76</v>
      </c>
      <c r="R5535" s="2">
        <v>447</v>
      </c>
      <c r="S5535">
        <v>376</v>
      </c>
      <c r="T5535">
        <v>423</v>
      </c>
      <c r="U5535">
        <v>5417</v>
      </c>
      <c r="V5535">
        <v>464</v>
      </c>
      <c r="W5535">
        <v>2310</v>
      </c>
      <c r="X5535">
        <v>3019</v>
      </c>
      <c r="Y5535">
        <v>960</v>
      </c>
      <c r="Z5535">
        <v>677</v>
      </c>
      <c r="AA5535">
        <v>252</v>
      </c>
    </row>
    <row r="5536" spans="1:27" x14ac:dyDescent="0.35">
      <c r="A5536" s="5">
        <v>11</v>
      </c>
      <c r="B5536" s="5">
        <v>26</v>
      </c>
      <c r="C5536" s="5">
        <v>2011</v>
      </c>
      <c r="D5536" s="2">
        <v>2886</v>
      </c>
      <c r="E5536" s="2">
        <v>4747</v>
      </c>
      <c r="F5536" s="2">
        <v>1340</v>
      </c>
      <c r="G5536" s="2">
        <v>961</v>
      </c>
      <c r="H5536" s="2">
        <v>56</v>
      </c>
      <c r="I5536" s="2">
        <v>631</v>
      </c>
      <c r="J5536" s="2">
        <v>28</v>
      </c>
      <c r="K5536" s="2">
        <v>973</v>
      </c>
      <c r="L5536" s="2">
        <v>332</v>
      </c>
      <c r="M5536" s="2">
        <v>142</v>
      </c>
      <c r="N5536" s="2">
        <v>644</v>
      </c>
      <c r="O5536" s="2">
        <v>560</v>
      </c>
      <c r="P5536" s="2">
        <v>181</v>
      </c>
      <c r="Q5536" s="2">
        <v>80</v>
      </c>
      <c r="R5536" s="2">
        <v>478</v>
      </c>
      <c r="S5536">
        <v>332</v>
      </c>
      <c r="T5536">
        <v>424</v>
      </c>
      <c r="U5536">
        <v>5416</v>
      </c>
      <c r="V5536">
        <v>454</v>
      </c>
      <c r="W5536">
        <v>2246</v>
      </c>
      <c r="X5536">
        <v>3012</v>
      </c>
      <c r="Y5536">
        <v>961</v>
      </c>
      <c r="Z5536">
        <v>246</v>
      </c>
      <c r="AA5536">
        <v>252</v>
      </c>
    </row>
    <row r="5537" spans="1:27" x14ac:dyDescent="0.35">
      <c r="A5537" s="5">
        <v>11</v>
      </c>
      <c r="B5537" s="5">
        <v>27</v>
      </c>
      <c r="C5537" s="5">
        <v>2011</v>
      </c>
      <c r="D5537" s="2">
        <v>3185</v>
      </c>
      <c r="E5537" s="2">
        <v>4049</v>
      </c>
      <c r="F5537" s="2">
        <v>1178</v>
      </c>
      <c r="G5537" s="2">
        <v>962</v>
      </c>
      <c r="H5537" s="2">
        <v>55</v>
      </c>
      <c r="I5537" s="2">
        <v>597</v>
      </c>
      <c r="J5537" s="2">
        <v>17</v>
      </c>
      <c r="K5537" s="2">
        <v>963</v>
      </c>
      <c r="L5537" s="2">
        <v>335</v>
      </c>
      <c r="M5537" s="2">
        <v>96</v>
      </c>
      <c r="N5537" s="2">
        <v>730</v>
      </c>
      <c r="O5537" s="2">
        <v>647</v>
      </c>
      <c r="P5537" s="2">
        <v>170</v>
      </c>
      <c r="Q5537" s="2">
        <v>75</v>
      </c>
      <c r="R5537" s="2">
        <v>487</v>
      </c>
      <c r="S5537">
        <v>335</v>
      </c>
      <c r="T5537">
        <v>424</v>
      </c>
      <c r="U5537">
        <v>5198</v>
      </c>
      <c r="V5537">
        <v>459</v>
      </c>
      <c r="W5537">
        <v>2202</v>
      </c>
      <c r="X5537">
        <v>3045</v>
      </c>
      <c r="Y5537">
        <v>962</v>
      </c>
      <c r="Z5537">
        <v>13</v>
      </c>
      <c r="AA5537">
        <v>251</v>
      </c>
    </row>
    <row r="5538" spans="1:27" x14ac:dyDescent="0.35">
      <c r="A5538" s="5">
        <v>11</v>
      </c>
      <c r="B5538" s="5">
        <v>28</v>
      </c>
      <c r="C5538" s="5">
        <v>2011</v>
      </c>
      <c r="D5538" s="2">
        <v>2135</v>
      </c>
      <c r="E5538" s="2">
        <v>4015</v>
      </c>
      <c r="F5538" s="2">
        <v>1030</v>
      </c>
      <c r="G5538" s="2">
        <v>964</v>
      </c>
      <c r="H5538" s="2">
        <v>55</v>
      </c>
      <c r="I5538" s="2">
        <v>588</v>
      </c>
      <c r="J5538" s="2">
        <v>29</v>
      </c>
      <c r="K5538" s="2">
        <v>850</v>
      </c>
      <c r="L5538" s="2">
        <v>332</v>
      </c>
      <c r="M5538" s="2">
        <v>203</v>
      </c>
      <c r="N5538" s="2">
        <v>644</v>
      </c>
      <c r="O5538" s="2">
        <v>768</v>
      </c>
      <c r="P5538" s="2">
        <v>137</v>
      </c>
      <c r="Q5538" s="2">
        <v>75</v>
      </c>
      <c r="R5538" s="2">
        <v>471</v>
      </c>
      <c r="S5538">
        <v>332</v>
      </c>
      <c r="T5538">
        <v>424</v>
      </c>
      <c r="U5538">
        <v>4788</v>
      </c>
      <c r="V5538">
        <v>358</v>
      </c>
      <c r="W5538">
        <v>2204</v>
      </c>
      <c r="X5538">
        <v>4296</v>
      </c>
      <c r="Y5538">
        <v>964</v>
      </c>
      <c r="Z5538">
        <v>712</v>
      </c>
      <c r="AA5538">
        <v>179</v>
      </c>
    </row>
    <row r="5539" spans="1:27" x14ac:dyDescent="0.35">
      <c r="A5539" s="5">
        <v>11</v>
      </c>
      <c r="B5539" s="5">
        <v>29</v>
      </c>
      <c r="C5539" s="5">
        <v>2011</v>
      </c>
      <c r="D5539" s="2">
        <v>3294</v>
      </c>
      <c r="E5539" s="2">
        <v>4057</v>
      </c>
      <c r="F5539" s="2">
        <v>1048</v>
      </c>
      <c r="G5539" s="2">
        <v>966</v>
      </c>
      <c r="H5539" s="2">
        <v>59</v>
      </c>
      <c r="I5539" s="2">
        <v>614</v>
      </c>
      <c r="J5539" s="2">
        <v>31</v>
      </c>
      <c r="K5539" s="2">
        <v>858</v>
      </c>
      <c r="L5539" s="2">
        <v>871</v>
      </c>
      <c r="M5539" s="2">
        <v>132</v>
      </c>
      <c r="N5539" s="2">
        <v>590</v>
      </c>
      <c r="O5539" s="2">
        <v>746</v>
      </c>
      <c r="P5539" s="2">
        <v>159</v>
      </c>
      <c r="Q5539" s="2">
        <v>72</v>
      </c>
      <c r="R5539" s="2">
        <v>446</v>
      </c>
      <c r="S5539">
        <v>333</v>
      </c>
      <c r="T5539">
        <v>424</v>
      </c>
      <c r="U5539">
        <v>4482</v>
      </c>
      <c r="V5539">
        <v>314</v>
      </c>
      <c r="W5539">
        <v>2337</v>
      </c>
      <c r="X5539">
        <v>4085</v>
      </c>
      <c r="Y5539">
        <v>966</v>
      </c>
      <c r="Z5539">
        <v>808</v>
      </c>
      <c r="AA5539">
        <v>200</v>
      </c>
    </row>
    <row r="5540" spans="1:27" x14ac:dyDescent="0.35">
      <c r="A5540" s="5">
        <v>11</v>
      </c>
      <c r="B5540" s="5">
        <v>30</v>
      </c>
      <c r="C5540" s="5">
        <v>2011</v>
      </c>
      <c r="D5540" s="2">
        <v>2954</v>
      </c>
      <c r="E5540" s="2">
        <v>3123</v>
      </c>
      <c r="F5540" s="2">
        <v>891</v>
      </c>
      <c r="G5540" s="2">
        <v>961</v>
      </c>
      <c r="H5540" s="2">
        <v>58</v>
      </c>
      <c r="I5540" s="2">
        <v>663</v>
      </c>
      <c r="J5540" s="2">
        <v>0</v>
      </c>
      <c r="K5540" s="2">
        <v>886</v>
      </c>
      <c r="L5540" s="2">
        <v>333</v>
      </c>
      <c r="M5540" s="2">
        <v>35</v>
      </c>
      <c r="N5540" s="2">
        <v>637</v>
      </c>
      <c r="O5540" s="2">
        <v>594</v>
      </c>
      <c r="P5540" s="2">
        <v>159</v>
      </c>
      <c r="Q5540" s="2">
        <v>70</v>
      </c>
      <c r="R5540" s="2">
        <v>474</v>
      </c>
      <c r="S5540">
        <v>333</v>
      </c>
      <c r="T5540">
        <v>423</v>
      </c>
      <c r="U5540">
        <v>4000</v>
      </c>
      <c r="V5540">
        <v>319</v>
      </c>
      <c r="W5540">
        <v>2274</v>
      </c>
      <c r="X5540">
        <v>4088</v>
      </c>
      <c r="Y5540">
        <v>961</v>
      </c>
      <c r="Z5540">
        <v>468</v>
      </c>
      <c r="AA5540">
        <v>267</v>
      </c>
    </row>
    <row r="5541" spans="1:27" x14ac:dyDescent="0.35">
      <c r="A5541" s="5">
        <v>12</v>
      </c>
      <c r="B5541" s="5">
        <v>1</v>
      </c>
      <c r="C5541" s="5">
        <v>2011</v>
      </c>
      <c r="D5541" s="2">
        <v>3302</v>
      </c>
      <c r="E5541" s="2">
        <v>4110</v>
      </c>
      <c r="F5541" s="2">
        <v>983</v>
      </c>
      <c r="G5541" s="2">
        <v>961</v>
      </c>
      <c r="H5541" s="2">
        <v>56</v>
      </c>
      <c r="I5541" s="2">
        <v>393</v>
      </c>
      <c r="J5541" s="2">
        <v>19</v>
      </c>
      <c r="K5541" s="2">
        <v>650</v>
      </c>
      <c r="L5541" s="2">
        <v>331</v>
      </c>
      <c r="M5541" s="2">
        <v>115</v>
      </c>
      <c r="N5541" s="2">
        <v>541</v>
      </c>
      <c r="O5541" s="2">
        <v>628</v>
      </c>
      <c r="P5541" s="2">
        <v>157</v>
      </c>
      <c r="Q5541" s="2">
        <v>70</v>
      </c>
      <c r="R5541" s="2">
        <v>414</v>
      </c>
      <c r="S5541">
        <v>333</v>
      </c>
      <c r="T5541">
        <v>428</v>
      </c>
      <c r="U5541">
        <v>4125</v>
      </c>
      <c r="V5541">
        <v>322</v>
      </c>
      <c r="W5541">
        <v>2120</v>
      </c>
      <c r="X5541">
        <v>5513</v>
      </c>
      <c r="Y5541">
        <v>961</v>
      </c>
      <c r="Z5541">
        <v>677</v>
      </c>
      <c r="AA5541">
        <v>384</v>
      </c>
    </row>
    <row r="5542" spans="1:27" x14ac:dyDescent="0.35">
      <c r="A5542" s="5">
        <v>12</v>
      </c>
      <c r="B5542" s="5">
        <v>2</v>
      </c>
      <c r="C5542" s="5">
        <v>2011</v>
      </c>
      <c r="D5542" s="2">
        <v>2256</v>
      </c>
      <c r="E5542" s="2">
        <v>5271</v>
      </c>
      <c r="F5542" s="2">
        <v>610</v>
      </c>
      <c r="G5542" s="2">
        <v>959</v>
      </c>
      <c r="H5542" s="2">
        <v>54</v>
      </c>
      <c r="I5542" s="2">
        <v>232</v>
      </c>
      <c r="J5542" s="2">
        <v>43</v>
      </c>
      <c r="K5542" s="2">
        <v>825</v>
      </c>
      <c r="L5542" s="2">
        <v>331</v>
      </c>
      <c r="M5542" s="2">
        <v>171</v>
      </c>
      <c r="N5542" s="2">
        <v>1029</v>
      </c>
      <c r="O5542" s="2">
        <v>610</v>
      </c>
      <c r="P5542" s="2">
        <v>147</v>
      </c>
      <c r="Q5542" s="2">
        <v>67</v>
      </c>
      <c r="R5542" s="2">
        <v>390</v>
      </c>
      <c r="S5542">
        <v>331</v>
      </c>
      <c r="T5542">
        <v>433</v>
      </c>
      <c r="U5542">
        <v>3894</v>
      </c>
      <c r="V5542">
        <v>300</v>
      </c>
      <c r="W5542">
        <v>2293</v>
      </c>
      <c r="X5542">
        <v>5073</v>
      </c>
      <c r="Y5542">
        <v>959</v>
      </c>
      <c r="Z5542">
        <v>696</v>
      </c>
      <c r="AA5542">
        <v>560</v>
      </c>
    </row>
    <row r="5543" spans="1:27" x14ac:dyDescent="0.35">
      <c r="A5543" s="5">
        <v>12</v>
      </c>
      <c r="B5543" s="5">
        <v>3</v>
      </c>
      <c r="C5543" s="5">
        <v>2011</v>
      </c>
      <c r="D5543" s="2">
        <v>2931</v>
      </c>
      <c r="E5543" s="2">
        <v>4391</v>
      </c>
      <c r="F5543" s="2">
        <v>811</v>
      </c>
      <c r="G5543" s="2">
        <v>957</v>
      </c>
      <c r="H5543" s="2">
        <v>53</v>
      </c>
      <c r="I5543" s="2">
        <v>153</v>
      </c>
      <c r="J5543" s="2">
        <v>10</v>
      </c>
      <c r="K5543" s="2">
        <v>635</v>
      </c>
      <c r="L5543" s="2">
        <v>331</v>
      </c>
      <c r="M5543" s="2">
        <v>62</v>
      </c>
      <c r="N5543" s="2">
        <v>1744</v>
      </c>
      <c r="O5543" s="2">
        <v>511</v>
      </c>
      <c r="P5543" s="2">
        <v>134</v>
      </c>
      <c r="Q5543" s="2">
        <v>62</v>
      </c>
      <c r="R5543" s="2">
        <v>394</v>
      </c>
      <c r="S5543">
        <v>331</v>
      </c>
      <c r="T5543">
        <v>433</v>
      </c>
      <c r="U5543">
        <v>3745</v>
      </c>
      <c r="V5543">
        <v>295</v>
      </c>
      <c r="W5543">
        <v>2408</v>
      </c>
      <c r="X5543">
        <v>5059</v>
      </c>
      <c r="Y5543">
        <v>957</v>
      </c>
      <c r="Z5543">
        <v>16</v>
      </c>
      <c r="AA5543">
        <v>636</v>
      </c>
    </row>
    <row r="5544" spans="1:27" x14ac:dyDescent="0.35">
      <c r="A5544" s="5">
        <v>12</v>
      </c>
      <c r="B5544" s="5">
        <v>4</v>
      </c>
      <c r="C5544" s="5">
        <v>2011</v>
      </c>
      <c r="D5544" s="2">
        <v>1968</v>
      </c>
      <c r="E5544" s="2">
        <v>3698</v>
      </c>
      <c r="F5544" s="2">
        <v>1190</v>
      </c>
      <c r="G5544" s="2">
        <v>957</v>
      </c>
      <c r="H5544" s="2">
        <v>52</v>
      </c>
      <c r="I5544" s="2">
        <v>336</v>
      </c>
      <c r="J5544" s="2">
        <v>25</v>
      </c>
      <c r="K5544" s="2">
        <v>832</v>
      </c>
      <c r="L5544" s="2">
        <v>329</v>
      </c>
      <c r="M5544" s="2">
        <v>145</v>
      </c>
      <c r="N5544" s="2">
        <v>1646</v>
      </c>
      <c r="O5544" s="2">
        <v>507</v>
      </c>
      <c r="P5544" s="2">
        <v>133</v>
      </c>
      <c r="Q5544" s="2">
        <v>66</v>
      </c>
      <c r="R5544" s="2">
        <v>389</v>
      </c>
      <c r="S5544">
        <v>329</v>
      </c>
      <c r="T5544">
        <v>433</v>
      </c>
      <c r="U5544">
        <v>3872</v>
      </c>
      <c r="V5544">
        <v>300</v>
      </c>
      <c r="W5544">
        <v>2214</v>
      </c>
      <c r="X5544">
        <v>3624</v>
      </c>
      <c r="Y5544">
        <v>957</v>
      </c>
      <c r="Z5544">
        <v>16</v>
      </c>
      <c r="AA5544">
        <v>623</v>
      </c>
    </row>
    <row r="5545" spans="1:27" x14ac:dyDescent="0.35">
      <c r="A5545" s="5">
        <v>12</v>
      </c>
      <c r="B5545" s="5">
        <v>5</v>
      </c>
      <c r="C5545" s="5">
        <v>2011</v>
      </c>
      <c r="D5545" s="2">
        <v>2409</v>
      </c>
      <c r="E5545" s="2">
        <v>3862</v>
      </c>
      <c r="F5545" s="2">
        <v>955</v>
      </c>
      <c r="G5545" s="2">
        <v>957</v>
      </c>
      <c r="H5545" s="2">
        <v>52</v>
      </c>
      <c r="I5545" s="2">
        <v>570</v>
      </c>
      <c r="J5545" s="2">
        <v>9</v>
      </c>
      <c r="K5545" s="2">
        <v>908</v>
      </c>
      <c r="L5545" s="2">
        <v>328</v>
      </c>
      <c r="M5545" s="2">
        <v>42</v>
      </c>
      <c r="N5545" s="2">
        <v>1506</v>
      </c>
      <c r="O5545" s="2">
        <v>550</v>
      </c>
      <c r="P5545" s="2">
        <v>124</v>
      </c>
      <c r="Q5545" s="2">
        <v>74</v>
      </c>
      <c r="R5545" s="2">
        <v>425</v>
      </c>
      <c r="S5545">
        <v>328</v>
      </c>
      <c r="T5545">
        <v>432</v>
      </c>
      <c r="U5545">
        <v>4718</v>
      </c>
      <c r="V5545">
        <v>300</v>
      </c>
      <c r="W5545">
        <v>2255</v>
      </c>
      <c r="X5545">
        <v>6807</v>
      </c>
      <c r="Y5545">
        <v>957</v>
      </c>
      <c r="Z5545">
        <v>652</v>
      </c>
      <c r="AA5545">
        <v>604</v>
      </c>
    </row>
    <row r="5546" spans="1:27" x14ac:dyDescent="0.35">
      <c r="A5546" s="5">
        <v>12</v>
      </c>
      <c r="B5546" s="5">
        <v>6</v>
      </c>
      <c r="C5546" s="5">
        <v>2011</v>
      </c>
      <c r="D5546" s="2">
        <v>2293</v>
      </c>
      <c r="E5546" s="2">
        <v>3599</v>
      </c>
      <c r="F5546" s="2">
        <v>984</v>
      </c>
      <c r="G5546" s="2">
        <v>957</v>
      </c>
      <c r="H5546" s="2">
        <v>51</v>
      </c>
      <c r="I5546" s="2">
        <v>691</v>
      </c>
      <c r="J5546" s="2">
        <v>34</v>
      </c>
      <c r="K5546" s="2">
        <v>841</v>
      </c>
      <c r="L5546" s="2">
        <v>327</v>
      </c>
      <c r="M5546" s="2">
        <v>0</v>
      </c>
      <c r="N5546" s="2">
        <v>1575</v>
      </c>
      <c r="O5546" s="2">
        <v>439</v>
      </c>
      <c r="P5546" s="2">
        <v>126</v>
      </c>
      <c r="Q5546" s="2">
        <v>69</v>
      </c>
      <c r="R5546" s="2">
        <v>362</v>
      </c>
      <c r="S5546">
        <v>327</v>
      </c>
      <c r="T5546">
        <v>397</v>
      </c>
      <c r="U5546">
        <v>4546</v>
      </c>
      <c r="V5546">
        <v>303</v>
      </c>
      <c r="W5546">
        <v>2090</v>
      </c>
      <c r="X5546">
        <v>7918</v>
      </c>
      <c r="Y5546">
        <v>957</v>
      </c>
      <c r="Z5546">
        <v>703</v>
      </c>
      <c r="AA5546">
        <v>620</v>
      </c>
    </row>
    <row r="5547" spans="1:27" x14ac:dyDescent="0.35">
      <c r="A5547" s="5">
        <v>12</v>
      </c>
      <c r="B5547" s="5">
        <v>7</v>
      </c>
      <c r="C5547" s="5">
        <v>2011</v>
      </c>
      <c r="D5547" s="2">
        <v>2572</v>
      </c>
      <c r="E5547" s="2">
        <v>3438</v>
      </c>
      <c r="F5547" s="2">
        <v>900</v>
      </c>
      <c r="G5547" s="2">
        <v>932</v>
      </c>
      <c r="H5547" s="2">
        <v>52</v>
      </c>
      <c r="I5547" s="2">
        <v>649</v>
      </c>
      <c r="J5547" s="2">
        <v>2</v>
      </c>
      <c r="K5547" s="2">
        <v>807</v>
      </c>
      <c r="L5547" s="2">
        <v>846</v>
      </c>
      <c r="M5547" s="2">
        <v>120</v>
      </c>
      <c r="N5547" s="2">
        <v>1479</v>
      </c>
      <c r="O5547" s="2">
        <v>503</v>
      </c>
      <c r="P5547" s="2">
        <v>126</v>
      </c>
      <c r="Q5547" s="2">
        <v>70</v>
      </c>
      <c r="R5547" s="2">
        <v>396</v>
      </c>
      <c r="S5547">
        <v>307</v>
      </c>
      <c r="T5547">
        <v>375</v>
      </c>
      <c r="U5547">
        <v>4788</v>
      </c>
      <c r="V5547">
        <v>300</v>
      </c>
      <c r="W5547">
        <v>2112</v>
      </c>
      <c r="X5547">
        <v>7954</v>
      </c>
      <c r="Y5547">
        <v>932</v>
      </c>
      <c r="Z5547">
        <v>1107</v>
      </c>
      <c r="AA5547">
        <v>664</v>
      </c>
    </row>
    <row r="5548" spans="1:27" x14ac:dyDescent="0.35">
      <c r="A5548" s="5">
        <v>12</v>
      </c>
      <c r="B5548" s="5">
        <v>8</v>
      </c>
      <c r="C5548" s="5">
        <v>2011</v>
      </c>
      <c r="D5548" s="2">
        <v>2274</v>
      </c>
      <c r="E5548" s="2">
        <v>3567</v>
      </c>
      <c r="F5548" s="2">
        <v>821</v>
      </c>
      <c r="G5548" s="2">
        <v>912</v>
      </c>
      <c r="H5548" s="2">
        <v>52</v>
      </c>
      <c r="I5548" s="2">
        <v>629</v>
      </c>
      <c r="J5548" s="2">
        <v>10</v>
      </c>
      <c r="K5548" s="2">
        <v>900</v>
      </c>
      <c r="L5548" s="2">
        <v>327</v>
      </c>
      <c r="M5548" s="2">
        <v>94</v>
      </c>
      <c r="N5548" s="2">
        <v>1470</v>
      </c>
      <c r="O5548" s="2">
        <v>562</v>
      </c>
      <c r="P5548" s="2">
        <v>124</v>
      </c>
      <c r="Q5548" s="2">
        <v>75</v>
      </c>
      <c r="R5548" s="2">
        <v>395</v>
      </c>
      <c r="S5548">
        <v>327</v>
      </c>
      <c r="T5548">
        <v>376</v>
      </c>
      <c r="U5548">
        <v>3908</v>
      </c>
      <c r="V5548">
        <v>300</v>
      </c>
      <c r="W5548">
        <v>2068</v>
      </c>
      <c r="X5548">
        <v>9648</v>
      </c>
      <c r="Y5548">
        <v>912</v>
      </c>
      <c r="Z5548">
        <v>654</v>
      </c>
      <c r="AA5548">
        <v>703</v>
      </c>
    </row>
    <row r="5549" spans="1:27" x14ac:dyDescent="0.35">
      <c r="A5549" s="5">
        <v>12</v>
      </c>
      <c r="B5549" s="5">
        <v>9</v>
      </c>
      <c r="C5549" s="5">
        <v>2011</v>
      </c>
      <c r="D5549" s="2">
        <v>2171</v>
      </c>
      <c r="E5549" s="2">
        <v>3438</v>
      </c>
      <c r="F5549" s="2">
        <v>765</v>
      </c>
      <c r="G5549" s="2">
        <v>913</v>
      </c>
      <c r="H5549" s="2">
        <v>54</v>
      </c>
      <c r="I5549" s="2">
        <v>616</v>
      </c>
      <c r="J5549" s="2">
        <v>31</v>
      </c>
      <c r="K5549" s="2">
        <v>985</v>
      </c>
      <c r="L5549" s="2">
        <v>334</v>
      </c>
      <c r="M5549" s="2">
        <v>120</v>
      </c>
      <c r="N5549" s="2">
        <v>1022</v>
      </c>
      <c r="O5549" s="2">
        <v>537</v>
      </c>
      <c r="P5549" s="2">
        <v>127</v>
      </c>
      <c r="Q5549" s="2">
        <v>72</v>
      </c>
      <c r="R5549" s="2">
        <v>457</v>
      </c>
      <c r="S5549">
        <v>334</v>
      </c>
      <c r="T5549">
        <v>374</v>
      </c>
      <c r="U5549">
        <v>3808</v>
      </c>
      <c r="V5549">
        <v>300</v>
      </c>
      <c r="W5549">
        <v>2089</v>
      </c>
      <c r="X5549">
        <v>8996</v>
      </c>
      <c r="Y5549">
        <v>913</v>
      </c>
      <c r="Z5549">
        <v>584</v>
      </c>
      <c r="AA5549">
        <v>723</v>
      </c>
    </row>
    <row r="5550" spans="1:27" x14ac:dyDescent="0.35">
      <c r="A5550" s="5">
        <v>12</v>
      </c>
      <c r="B5550" s="5">
        <v>10</v>
      </c>
      <c r="C5550" s="5">
        <v>2011</v>
      </c>
      <c r="D5550" s="2">
        <v>2300</v>
      </c>
      <c r="E5550" s="2">
        <v>3679</v>
      </c>
      <c r="F5550" s="2">
        <v>1210</v>
      </c>
      <c r="G5550" s="2">
        <v>912</v>
      </c>
      <c r="H5550" s="2">
        <v>54</v>
      </c>
      <c r="I5550" s="2">
        <v>619</v>
      </c>
      <c r="J5550" s="2">
        <v>3</v>
      </c>
      <c r="K5550" s="2">
        <v>827</v>
      </c>
      <c r="L5550" s="2">
        <v>319</v>
      </c>
      <c r="M5550" s="2">
        <v>91</v>
      </c>
      <c r="N5550" s="2">
        <v>1240</v>
      </c>
      <c r="O5550" s="2">
        <v>515</v>
      </c>
      <c r="P5550" s="2">
        <v>125</v>
      </c>
      <c r="Q5550" s="2">
        <v>72</v>
      </c>
      <c r="R5550" s="2">
        <v>372</v>
      </c>
      <c r="S5550">
        <v>319</v>
      </c>
      <c r="T5550">
        <v>374</v>
      </c>
      <c r="U5550">
        <v>3645</v>
      </c>
      <c r="V5550">
        <v>297</v>
      </c>
      <c r="W5550">
        <v>2143</v>
      </c>
      <c r="X5550">
        <v>9431</v>
      </c>
      <c r="Y5550">
        <v>912</v>
      </c>
      <c r="Z5550">
        <v>35</v>
      </c>
      <c r="AA5550">
        <v>723</v>
      </c>
    </row>
    <row r="5551" spans="1:27" x14ac:dyDescent="0.35">
      <c r="A5551" s="5">
        <v>12</v>
      </c>
      <c r="B5551" s="5">
        <v>11</v>
      </c>
      <c r="C5551" s="5">
        <v>2011</v>
      </c>
      <c r="D5551" s="2">
        <v>2412</v>
      </c>
      <c r="E5551" s="2">
        <v>3465</v>
      </c>
      <c r="F5551" s="2">
        <v>1185</v>
      </c>
      <c r="G5551" s="2">
        <v>912</v>
      </c>
      <c r="H5551" s="2">
        <v>53</v>
      </c>
      <c r="I5551" s="2">
        <v>625</v>
      </c>
      <c r="J5551" s="2">
        <v>2</v>
      </c>
      <c r="K5551" s="2">
        <v>784</v>
      </c>
      <c r="L5551" s="2">
        <v>327</v>
      </c>
      <c r="M5551" s="2">
        <v>148</v>
      </c>
      <c r="N5551" s="2">
        <v>1396</v>
      </c>
      <c r="O5551" s="2">
        <v>550</v>
      </c>
      <c r="P5551" s="2">
        <v>124</v>
      </c>
      <c r="Q5551" s="2">
        <v>73</v>
      </c>
      <c r="R5551" s="2">
        <v>362</v>
      </c>
      <c r="S5551">
        <v>327</v>
      </c>
      <c r="T5551">
        <v>374</v>
      </c>
      <c r="U5551">
        <v>3569</v>
      </c>
      <c r="V5551">
        <v>303</v>
      </c>
      <c r="W5551">
        <v>1896</v>
      </c>
      <c r="X5551">
        <v>9391</v>
      </c>
      <c r="Y5551">
        <v>912</v>
      </c>
      <c r="Z5551">
        <v>16</v>
      </c>
      <c r="AA5551">
        <v>694</v>
      </c>
    </row>
    <row r="5552" spans="1:27" x14ac:dyDescent="0.35">
      <c r="A5552" s="5">
        <v>12</v>
      </c>
      <c r="B5552" s="5">
        <v>12</v>
      </c>
      <c r="C5552" s="5">
        <v>2011</v>
      </c>
      <c r="D5552" s="2">
        <v>2398</v>
      </c>
      <c r="E5552" s="2">
        <v>4173</v>
      </c>
      <c r="F5552" s="2">
        <v>989</v>
      </c>
      <c r="G5552" s="2">
        <v>913</v>
      </c>
      <c r="H5552" s="2">
        <v>53</v>
      </c>
      <c r="I5552" s="2">
        <v>585</v>
      </c>
      <c r="J5552" s="2">
        <v>15</v>
      </c>
      <c r="K5552" s="2">
        <v>865</v>
      </c>
      <c r="L5552" s="2">
        <v>316</v>
      </c>
      <c r="M5552" s="2">
        <v>94</v>
      </c>
      <c r="N5552" s="2">
        <v>1276</v>
      </c>
      <c r="O5552" s="2">
        <v>619</v>
      </c>
      <c r="P5552" s="2">
        <v>114</v>
      </c>
      <c r="Q5552" s="2">
        <v>68</v>
      </c>
      <c r="R5552" s="2">
        <v>411</v>
      </c>
      <c r="S5552">
        <v>326</v>
      </c>
      <c r="T5552">
        <v>374</v>
      </c>
      <c r="U5552">
        <v>4243</v>
      </c>
      <c r="V5552">
        <v>300</v>
      </c>
      <c r="W5552">
        <v>2037</v>
      </c>
      <c r="X5552">
        <v>9206</v>
      </c>
      <c r="Y5552">
        <v>913</v>
      </c>
      <c r="Z5552">
        <v>688</v>
      </c>
      <c r="AA5552">
        <v>655</v>
      </c>
    </row>
    <row r="5553" spans="1:27" x14ac:dyDescent="0.35">
      <c r="A5553" s="5">
        <v>12</v>
      </c>
      <c r="B5553" s="5">
        <v>13</v>
      </c>
      <c r="C5553" s="5">
        <v>2011</v>
      </c>
      <c r="D5553" s="2">
        <v>2440</v>
      </c>
      <c r="E5553" s="2">
        <v>3467</v>
      </c>
      <c r="F5553" s="2">
        <v>1053</v>
      </c>
      <c r="G5553" s="2">
        <v>915</v>
      </c>
      <c r="H5553" s="2">
        <v>54</v>
      </c>
      <c r="I5553" s="2">
        <v>608</v>
      </c>
      <c r="J5553" s="2">
        <v>32</v>
      </c>
      <c r="K5553" s="2">
        <v>899</v>
      </c>
      <c r="L5553" s="2">
        <v>333</v>
      </c>
      <c r="M5553" s="2">
        <v>98</v>
      </c>
      <c r="N5553" s="2">
        <v>1262</v>
      </c>
      <c r="O5553" s="2">
        <v>599</v>
      </c>
      <c r="P5553" s="2">
        <v>106</v>
      </c>
      <c r="Q5553" s="2">
        <v>58</v>
      </c>
      <c r="R5553" s="2">
        <v>452</v>
      </c>
      <c r="S5553">
        <v>333</v>
      </c>
      <c r="T5553">
        <v>374</v>
      </c>
      <c r="U5553">
        <v>4104</v>
      </c>
      <c r="V5553">
        <v>304</v>
      </c>
      <c r="W5553">
        <v>1948</v>
      </c>
      <c r="X5553">
        <v>9292</v>
      </c>
      <c r="Y5553">
        <v>915</v>
      </c>
      <c r="Z5553">
        <v>1261</v>
      </c>
      <c r="AA5553">
        <v>653</v>
      </c>
    </row>
    <row r="5554" spans="1:27" x14ac:dyDescent="0.35">
      <c r="A5554" s="5">
        <v>12</v>
      </c>
      <c r="B5554" s="5">
        <v>14</v>
      </c>
      <c r="C5554" s="5">
        <v>2011</v>
      </c>
      <c r="D5554" s="2">
        <v>2299</v>
      </c>
      <c r="E5554" s="2">
        <v>2547</v>
      </c>
      <c r="F5554" s="2">
        <v>934</v>
      </c>
      <c r="G5554" s="2">
        <v>915</v>
      </c>
      <c r="H5554" s="2">
        <v>54</v>
      </c>
      <c r="I5554" s="2">
        <v>624</v>
      </c>
      <c r="J5554" s="2">
        <v>17</v>
      </c>
      <c r="K5554" s="2">
        <v>769</v>
      </c>
      <c r="L5554" s="2">
        <v>0</v>
      </c>
      <c r="M5554" s="2">
        <v>69</v>
      </c>
      <c r="N5554" s="2">
        <v>1417</v>
      </c>
      <c r="O5554" s="2">
        <v>598</v>
      </c>
      <c r="P5554" s="2">
        <v>120</v>
      </c>
      <c r="Q5554" s="2">
        <v>58</v>
      </c>
      <c r="R5554" s="2">
        <v>358</v>
      </c>
      <c r="S5554">
        <v>320</v>
      </c>
      <c r="T5554">
        <v>372</v>
      </c>
      <c r="U5554">
        <v>3911</v>
      </c>
      <c r="V5554">
        <v>300</v>
      </c>
      <c r="W5554">
        <v>2310</v>
      </c>
      <c r="X5554">
        <v>9204</v>
      </c>
      <c r="Y5554">
        <v>915</v>
      </c>
      <c r="Z5554">
        <v>751</v>
      </c>
      <c r="AA5554">
        <v>652</v>
      </c>
    </row>
    <row r="5555" spans="1:27" x14ac:dyDescent="0.35">
      <c r="A5555" s="5">
        <v>12</v>
      </c>
      <c r="B5555" s="5">
        <v>15</v>
      </c>
      <c r="C5555" s="5">
        <v>2011</v>
      </c>
      <c r="D5555" s="2">
        <v>2614</v>
      </c>
      <c r="E5555" s="2">
        <v>3350</v>
      </c>
      <c r="F5555" s="2">
        <v>944</v>
      </c>
      <c r="G5555" s="2">
        <v>912</v>
      </c>
      <c r="H5555" s="2">
        <v>53</v>
      </c>
      <c r="I5555" s="2">
        <v>446</v>
      </c>
      <c r="J5555" s="2">
        <v>31</v>
      </c>
      <c r="K5555" s="2">
        <v>914</v>
      </c>
      <c r="L5555" s="2">
        <v>333</v>
      </c>
      <c r="M5555" s="2">
        <v>94</v>
      </c>
      <c r="N5555" s="2">
        <v>1357</v>
      </c>
      <c r="O5555" s="2">
        <v>507</v>
      </c>
      <c r="P5555" s="2">
        <v>120</v>
      </c>
      <c r="Q5555" s="2">
        <v>60</v>
      </c>
      <c r="R5555" s="2">
        <v>353</v>
      </c>
      <c r="S5555">
        <v>333</v>
      </c>
      <c r="T5555">
        <v>374</v>
      </c>
      <c r="U5555">
        <v>4368</v>
      </c>
      <c r="V5555">
        <v>300</v>
      </c>
      <c r="W5555">
        <v>1979</v>
      </c>
      <c r="X5555">
        <v>9308</v>
      </c>
      <c r="Y5555">
        <v>912</v>
      </c>
      <c r="Z5555">
        <v>749</v>
      </c>
      <c r="AA5555">
        <v>653</v>
      </c>
    </row>
    <row r="5556" spans="1:27" x14ac:dyDescent="0.35">
      <c r="A5556" s="5">
        <v>12</v>
      </c>
      <c r="B5556" s="5">
        <v>16</v>
      </c>
      <c r="C5556" s="5">
        <v>2011</v>
      </c>
      <c r="D5556" s="2">
        <v>1889</v>
      </c>
      <c r="E5556" s="2">
        <v>1281</v>
      </c>
      <c r="F5556" s="2">
        <v>824</v>
      </c>
      <c r="G5556" s="2">
        <v>910</v>
      </c>
      <c r="H5556" s="2">
        <v>53</v>
      </c>
      <c r="I5556" s="2">
        <v>547</v>
      </c>
      <c r="J5556" s="2">
        <v>3</v>
      </c>
      <c r="K5556" s="2">
        <v>719</v>
      </c>
      <c r="L5556" s="2">
        <v>338</v>
      </c>
      <c r="M5556" s="2">
        <v>120</v>
      </c>
      <c r="N5556" s="2">
        <v>1297</v>
      </c>
      <c r="O5556" s="2">
        <v>656</v>
      </c>
      <c r="P5556" s="2">
        <v>126</v>
      </c>
      <c r="Q5556" s="2">
        <v>59</v>
      </c>
      <c r="R5556" s="2">
        <v>363</v>
      </c>
      <c r="S5556">
        <v>338</v>
      </c>
      <c r="T5556">
        <v>375</v>
      </c>
      <c r="U5556">
        <v>2631</v>
      </c>
      <c r="V5556">
        <v>300</v>
      </c>
      <c r="W5556">
        <v>2121</v>
      </c>
      <c r="X5556">
        <v>9397</v>
      </c>
      <c r="Y5556">
        <v>910</v>
      </c>
      <c r="Z5556">
        <v>583</v>
      </c>
      <c r="AA5556">
        <v>498</v>
      </c>
    </row>
    <row r="5557" spans="1:27" x14ac:dyDescent="0.35">
      <c r="A5557" s="5">
        <v>12</v>
      </c>
      <c r="B5557" s="5">
        <v>17</v>
      </c>
      <c r="C5557" s="5">
        <v>2011</v>
      </c>
      <c r="D5557" s="2">
        <v>1370</v>
      </c>
      <c r="E5557" s="2">
        <v>2481</v>
      </c>
      <c r="F5557" s="2">
        <v>1353</v>
      </c>
      <c r="G5557" s="2">
        <v>911</v>
      </c>
      <c r="H5557" s="2">
        <v>56</v>
      </c>
      <c r="I5557" s="2">
        <v>595</v>
      </c>
      <c r="J5557" s="2">
        <v>34</v>
      </c>
      <c r="K5557" s="2">
        <v>934</v>
      </c>
      <c r="L5557" s="2">
        <v>0</v>
      </c>
      <c r="M5557" s="2">
        <v>69</v>
      </c>
      <c r="N5557" s="2">
        <v>1169</v>
      </c>
      <c r="O5557" s="2">
        <v>606</v>
      </c>
      <c r="P5557" s="2">
        <v>123</v>
      </c>
      <c r="Q5557" s="2">
        <v>62</v>
      </c>
      <c r="R5557" s="2">
        <v>472</v>
      </c>
      <c r="S5557">
        <v>336</v>
      </c>
      <c r="T5557">
        <v>375</v>
      </c>
      <c r="U5557">
        <v>3672</v>
      </c>
      <c r="V5557">
        <v>300</v>
      </c>
      <c r="W5557">
        <v>2310</v>
      </c>
      <c r="X5557">
        <v>9423</v>
      </c>
      <c r="Y5557">
        <v>911</v>
      </c>
      <c r="Z5557">
        <v>25</v>
      </c>
      <c r="AA5557">
        <v>255</v>
      </c>
    </row>
    <row r="5558" spans="1:27" x14ac:dyDescent="0.35">
      <c r="A5558" s="5">
        <v>12</v>
      </c>
      <c r="B5558" s="5">
        <v>18</v>
      </c>
      <c r="C5558" s="5">
        <v>2011</v>
      </c>
      <c r="D5558" s="2">
        <v>3026</v>
      </c>
      <c r="E5558" s="2">
        <v>3044</v>
      </c>
      <c r="F5558" s="2">
        <v>1200</v>
      </c>
      <c r="G5558" s="2">
        <v>909</v>
      </c>
      <c r="H5558" s="2">
        <v>55</v>
      </c>
      <c r="I5558" s="2">
        <v>607</v>
      </c>
      <c r="J5558" s="2">
        <v>6</v>
      </c>
      <c r="K5558" s="2">
        <v>869</v>
      </c>
      <c r="L5558" s="2">
        <v>332</v>
      </c>
      <c r="M5558" s="2">
        <v>94</v>
      </c>
      <c r="N5558" s="2">
        <v>1004</v>
      </c>
      <c r="O5558" s="2">
        <v>487</v>
      </c>
      <c r="P5558" s="2">
        <v>122</v>
      </c>
      <c r="Q5558" s="2">
        <v>61</v>
      </c>
      <c r="R5558" s="2">
        <v>336</v>
      </c>
      <c r="S5558">
        <v>332</v>
      </c>
      <c r="T5558">
        <v>375</v>
      </c>
      <c r="U5558">
        <v>4526</v>
      </c>
      <c r="V5558">
        <v>300</v>
      </c>
      <c r="W5558">
        <v>2005</v>
      </c>
      <c r="X5558">
        <v>8667</v>
      </c>
      <c r="Y5558">
        <v>909</v>
      </c>
      <c r="Z5558">
        <v>15</v>
      </c>
      <c r="AA5558">
        <v>260</v>
      </c>
    </row>
    <row r="5559" spans="1:27" x14ac:dyDescent="0.35">
      <c r="A5559" s="5">
        <v>12</v>
      </c>
      <c r="B5559" s="5">
        <v>19</v>
      </c>
      <c r="C5559" s="5">
        <v>2011</v>
      </c>
      <c r="D5559" s="2">
        <v>1846</v>
      </c>
      <c r="E5559" s="2">
        <v>3435</v>
      </c>
      <c r="F5559" s="2">
        <v>1036</v>
      </c>
      <c r="G5559" s="2">
        <v>908</v>
      </c>
      <c r="H5559" s="2">
        <v>54</v>
      </c>
      <c r="I5559" s="2">
        <v>583</v>
      </c>
      <c r="J5559" s="2">
        <v>15</v>
      </c>
      <c r="K5559" s="2">
        <v>773</v>
      </c>
      <c r="L5559" s="2">
        <v>334</v>
      </c>
      <c r="M5559" s="2">
        <v>121</v>
      </c>
      <c r="N5559" s="2">
        <v>631</v>
      </c>
      <c r="O5559" s="2">
        <v>677</v>
      </c>
      <c r="P5559" s="2">
        <v>114</v>
      </c>
      <c r="Q5559" s="2">
        <v>60</v>
      </c>
      <c r="R5559" s="2">
        <v>391</v>
      </c>
      <c r="S5559">
        <v>334</v>
      </c>
      <c r="T5559">
        <v>375</v>
      </c>
      <c r="U5559">
        <v>5243</v>
      </c>
      <c r="V5559">
        <v>300</v>
      </c>
      <c r="W5559">
        <v>2139</v>
      </c>
      <c r="X5559">
        <v>7090</v>
      </c>
      <c r="Y5559">
        <v>908</v>
      </c>
      <c r="Z5559">
        <v>748</v>
      </c>
      <c r="AA5559">
        <v>260</v>
      </c>
    </row>
    <row r="5560" spans="1:27" x14ac:dyDescent="0.35">
      <c r="A5560" s="5">
        <v>12</v>
      </c>
      <c r="B5560" s="5">
        <v>20</v>
      </c>
      <c r="C5560" s="5">
        <v>2011</v>
      </c>
      <c r="D5560" s="2">
        <v>2433</v>
      </c>
      <c r="E5560" s="2">
        <v>6018</v>
      </c>
      <c r="F5560" s="2">
        <v>886</v>
      </c>
      <c r="G5560" s="2">
        <v>909</v>
      </c>
      <c r="H5560" s="2">
        <v>53</v>
      </c>
      <c r="I5560" s="2">
        <v>612</v>
      </c>
      <c r="J5560" s="2">
        <v>11</v>
      </c>
      <c r="K5560" s="2">
        <v>813</v>
      </c>
      <c r="L5560" s="2">
        <v>411</v>
      </c>
      <c r="M5560" s="2">
        <v>97</v>
      </c>
      <c r="N5560" s="2">
        <v>820</v>
      </c>
      <c r="O5560" s="2">
        <v>724</v>
      </c>
      <c r="P5560" s="2">
        <v>123</v>
      </c>
      <c r="Q5560" s="2">
        <v>59</v>
      </c>
      <c r="R5560" s="2">
        <v>391</v>
      </c>
      <c r="S5560">
        <v>411</v>
      </c>
      <c r="T5560">
        <v>375</v>
      </c>
      <c r="U5560">
        <v>5125</v>
      </c>
      <c r="V5560">
        <v>303</v>
      </c>
      <c r="W5560">
        <v>2060</v>
      </c>
      <c r="X5560">
        <v>6267</v>
      </c>
      <c r="Y5560">
        <v>909</v>
      </c>
      <c r="Z5560">
        <v>692</v>
      </c>
      <c r="AA5560">
        <v>261</v>
      </c>
    </row>
    <row r="5561" spans="1:27" x14ac:dyDescent="0.35">
      <c r="A5561" s="5">
        <v>12</v>
      </c>
      <c r="B5561" s="5">
        <v>21</v>
      </c>
      <c r="C5561" s="5">
        <v>2011</v>
      </c>
      <c r="D5561" s="2">
        <v>3137</v>
      </c>
      <c r="E5561" s="2">
        <v>6691</v>
      </c>
      <c r="F5561" s="2">
        <v>969</v>
      </c>
      <c r="G5561" s="2">
        <v>877</v>
      </c>
      <c r="H5561" s="2">
        <v>53</v>
      </c>
      <c r="I5561" s="2">
        <v>583</v>
      </c>
      <c r="J5561" s="2">
        <v>15</v>
      </c>
      <c r="K5561" s="2">
        <v>832</v>
      </c>
      <c r="L5561" s="2">
        <v>148</v>
      </c>
      <c r="M5561" s="2">
        <v>19</v>
      </c>
      <c r="N5561" s="2">
        <v>1027</v>
      </c>
      <c r="O5561" s="2">
        <v>488</v>
      </c>
      <c r="P5561" s="2">
        <v>160</v>
      </c>
      <c r="Q5561" s="2">
        <v>56</v>
      </c>
      <c r="R5561" s="2">
        <v>361</v>
      </c>
      <c r="S5561">
        <v>422</v>
      </c>
      <c r="T5561">
        <v>375</v>
      </c>
      <c r="U5561">
        <v>5087</v>
      </c>
      <c r="V5561">
        <v>300</v>
      </c>
      <c r="W5561">
        <v>2094</v>
      </c>
      <c r="X5561">
        <v>5801</v>
      </c>
      <c r="Y5561">
        <v>877</v>
      </c>
      <c r="Z5561">
        <v>708</v>
      </c>
      <c r="AA5561">
        <v>264</v>
      </c>
    </row>
    <row r="5562" spans="1:27" x14ac:dyDescent="0.35">
      <c r="A5562" s="5">
        <v>12</v>
      </c>
      <c r="B5562" s="5">
        <v>22</v>
      </c>
      <c r="C5562" s="5">
        <v>2011</v>
      </c>
      <c r="D5562" s="2">
        <v>1368</v>
      </c>
      <c r="E5562" s="2">
        <v>1947</v>
      </c>
      <c r="F5562" s="2">
        <v>991</v>
      </c>
      <c r="G5562" s="2">
        <v>833</v>
      </c>
      <c r="H5562" s="2">
        <v>52</v>
      </c>
      <c r="I5562" s="2">
        <v>617</v>
      </c>
      <c r="J5562" s="2">
        <v>30</v>
      </c>
      <c r="K5562" s="2">
        <v>767</v>
      </c>
      <c r="L5562" s="2">
        <v>148</v>
      </c>
      <c r="M5562" s="2">
        <v>146</v>
      </c>
      <c r="N5562" s="2">
        <v>1292</v>
      </c>
      <c r="O5562" s="2">
        <v>532</v>
      </c>
      <c r="P5562" s="2">
        <v>126</v>
      </c>
      <c r="Q5562" s="2">
        <v>57</v>
      </c>
      <c r="R5562" s="2">
        <v>336</v>
      </c>
      <c r="S5562">
        <v>422</v>
      </c>
      <c r="T5562">
        <v>377</v>
      </c>
      <c r="U5562">
        <v>4785</v>
      </c>
      <c r="V5562">
        <v>300</v>
      </c>
      <c r="W5562">
        <v>2148</v>
      </c>
      <c r="X5562">
        <v>5403</v>
      </c>
      <c r="Y5562">
        <v>833</v>
      </c>
      <c r="Z5562">
        <v>712</v>
      </c>
      <c r="AA5562">
        <v>264</v>
      </c>
    </row>
    <row r="5563" spans="1:27" x14ac:dyDescent="0.35">
      <c r="A5563" s="5">
        <v>12</v>
      </c>
      <c r="B5563" s="5">
        <v>23</v>
      </c>
      <c r="C5563" s="5">
        <v>2011</v>
      </c>
      <c r="D5563" s="2">
        <v>2281</v>
      </c>
      <c r="E5563" s="2">
        <v>2253</v>
      </c>
      <c r="F5563" s="2">
        <v>992</v>
      </c>
      <c r="G5563" s="2">
        <v>816</v>
      </c>
      <c r="H5563" s="2">
        <v>51</v>
      </c>
      <c r="I5563" s="2">
        <v>612</v>
      </c>
      <c r="J5563" s="2">
        <v>13</v>
      </c>
      <c r="K5563" s="2">
        <v>807</v>
      </c>
      <c r="L5563" s="2">
        <v>0</v>
      </c>
      <c r="M5563" s="2">
        <v>70</v>
      </c>
      <c r="N5563" s="2">
        <v>988</v>
      </c>
      <c r="O5563" s="2">
        <v>422</v>
      </c>
      <c r="P5563" s="2">
        <v>116</v>
      </c>
      <c r="Q5563" s="2">
        <v>55</v>
      </c>
      <c r="R5563" s="2">
        <v>333</v>
      </c>
      <c r="S5563">
        <v>426</v>
      </c>
      <c r="T5563">
        <v>374</v>
      </c>
      <c r="U5563">
        <v>4797</v>
      </c>
      <c r="V5563">
        <v>300</v>
      </c>
      <c r="W5563">
        <v>2072</v>
      </c>
      <c r="X5563">
        <v>3688</v>
      </c>
      <c r="Y5563">
        <v>816</v>
      </c>
      <c r="Z5563">
        <v>568</v>
      </c>
      <c r="AA5563">
        <v>264</v>
      </c>
    </row>
    <row r="5564" spans="1:27" x14ac:dyDescent="0.35">
      <c r="A5564" s="5">
        <v>12</v>
      </c>
      <c r="B5564" s="5">
        <v>24</v>
      </c>
      <c r="C5564" s="5">
        <v>2011</v>
      </c>
      <c r="D5564" s="2">
        <v>1990</v>
      </c>
      <c r="E5564" s="2">
        <v>2492</v>
      </c>
      <c r="F5564" s="2">
        <v>1329</v>
      </c>
      <c r="G5564" s="2">
        <v>818</v>
      </c>
      <c r="H5564" s="2">
        <v>45</v>
      </c>
      <c r="I5564" s="2">
        <v>623</v>
      </c>
      <c r="J5564" s="2">
        <v>0</v>
      </c>
      <c r="K5564" s="2">
        <v>668</v>
      </c>
      <c r="L5564" s="2">
        <v>380</v>
      </c>
      <c r="M5564" s="2">
        <v>121</v>
      </c>
      <c r="N5564" s="2">
        <v>397</v>
      </c>
      <c r="O5564" s="2">
        <v>423</v>
      </c>
      <c r="P5564" s="2">
        <v>114</v>
      </c>
      <c r="Q5564" s="2">
        <v>53</v>
      </c>
      <c r="R5564" s="2">
        <v>332</v>
      </c>
      <c r="S5564">
        <v>380</v>
      </c>
      <c r="T5564">
        <v>374</v>
      </c>
      <c r="U5564">
        <v>4999</v>
      </c>
      <c r="V5564">
        <v>300</v>
      </c>
      <c r="W5564">
        <v>2081</v>
      </c>
      <c r="X5564">
        <v>3735</v>
      </c>
      <c r="Y5564">
        <v>818</v>
      </c>
      <c r="Z5564">
        <v>546</v>
      </c>
      <c r="AA5564">
        <v>265</v>
      </c>
    </row>
    <row r="5565" spans="1:27" x14ac:dyDescent="0.35">
      <c r="A5565" s="5">
        <v>12</v>
      </c>
      <c r="B5565" s="5">
        <v>25</v>
      </c>
      <c r="C5565" s="5">
        <v>2011</v>
      </c>
      <c r="D5565" s="2">
        <v>2741</v>
      </c>
      <c r="E5565" s="2">
        <v>3285</v>
      </c>
      <c r="F5565" s="2">
        <v>1322</v>
      </c>
      <c r="G5565" s="2">
        <v>817</v>
      </c>
      <c r="H5565" s="2">
        <v>50</v>
      </c>
      <c r="I5565" s="2">
        <v>628</v>
      </c>
      <c r="J5565" s="2">
        <v>15</v>
      </c>
      <c r="K5565" s="2">
        <v>696</v>
      </c>
      <c r="L5565" s="2">
        <v>336</v>
      </c>
      <c r="M5565" s="2">
        <v>70</v>
      </c>
      <c r="N5565" s="2">
        <v>451</v>
      </c>
      <c r="O5565" s="2">
        <v>423</v>
      </c>
      <c r="P5565" s="2">
        <v>113</v>
      </c>
      <c r="Q5565" s="2">
        <v>55</v>
      </c>
      <c r="R5565" s="2">
        <v>392</v>
      </c>
      <c r="S5565">
        <v>336</v>
      </c>
      <c r="T5565">
        <v>374</v>
      </c>
      <c r="U5565">
        <v>4745</v>
      </c>
      <c r="V5565">
        <v>300</v>
      </c>
      <c r="W5565">
        <v>2107</v>
      </c>
      <c r="X5565">
        <v>3735</v>
      </c>
      <c r="Y5565">
        <v>817</v>
      </c>
      <c r="Z5565">
        <v>429</v>
      </c>
      <c r="AA5565">
        <v>265</v>
      </c>
    </row>
    <row r="5566" spans="1:27" x14ac:dyDescent="0.35">
      <c r="A5566" s="5">
        <v>12</v>
      </c>
      <c r="B5566" s="5">
        <v>26</v>
      </c>
      <c r="C5566" s="5">
        <v>2011</v>
      </c>
      <c r="D5566" s="2">
        <v>2357</v>
      </c>
      <c r="E5566" s="2">
        <v>3477</v>
      </c>
      <c r="F5566" s="2">
        <v>1079</v>
      </c>
      <c r="G5566" s="2">
        <v>816</v>
      </c>
      <c r="H5566" s="2">
        <v>53</v>
      </c>
      <c r="I5566" s="2">
        <v>556</v>
      </c>
      <c r="J5566" s="2">
        <v>1</v>
      </c>
      <c r="K5566" s="2">
        <v>668</v>
      </c>
      <c r="L5566" s="2">
        <v>295</v>
      </c>
      <c r="M5566" s="2">
        <v>44</v>
      </c>
      <c r="N5566" s="2">
        <v>488</v>
      </c>
      <c r="O5566" s="2">
        <v>426</v>
      </c>
      <c r="P5566" s="2">
        <v>116</v>
      </c>
      <c r="Q5566" s="2">
        <v>55</v>
      </c>
      <c r="R5566" s="2">
        <v>360</v>
      </c>
      <c r="S5566">
        <v>295</v>
      </c>
      <c r="T5566">
        <v>374</v>
      </c>
      <c r="U5566">
        <v>4931</v>
      </c>
      <c r="V5566">
        <v>300</v>
      </c>
      <c r="W5566">
        <v>2228</v>
      </c>
      <c r="X5566">
        <v>3796</v>
      </c>
      <c r="Y5566">
        <v>816</v>
      </c>
      <c r="Z5566">
        <v>426</v>
      </c>
      <c r="AA5566">
        <v>264</v>
      </c>
    </row>
    <row r="5567" spans="1:27" x14ac:dyDescent="0.35">
      <c r="A5567" s="5">
        <v>12</v>
      </c>
      <c r="B5567" s="5">
        <v>27</v>
      </c>
      <c r="C5567" s="5">
        <v>2011</v>
      </c>
      <c r="D5567" s="2">
        <v>1272</v>
      </c>
      <c r="E5567" s="2">
        <v>4728</v>
      </c>
      <c r="F5567" s="2">
        <v>1284</v>
      </c>
      <c r="G5567" s="2">
        <v>814</v>
      </c>
      <c r="H5567" s="2">
        <v>52</v>
      </c>
      <c r="I5567" s="2">
        <v>613</v>
      </c>
      <c r="J5567" s="2">
        <v>1</v>
      </c>
      <c r="K5567" s="2">
        <v>413</v>
      </c>
      <c r="L5567" s="2">
        <v>390</v>
      </c>
      <c r="M5567" s="2">
        <v>101</v>
      </c>
      <c r="N5567" s="2">
        <v>307</v>
      </c>
      <c r="O5567" s="2">
        <v>441</v>
      </c>
      <c r="P5567" s="2">
        <v>116</v>
      </c>
      <c r="Q5567" s="2">
        <v>52</v>
      </c>
      <c r="R5567" s="2">
        <v>390</v>
      </c>
      <c r="S5567">
        <v>390</v>
      </c>
      <c r="T5567">
        <v>374</v>
      </c>
      <c r="U5567">
        <v>4667</v>
      </c>
      <c r="V5567">
        <v>305</v>
      </c>
      <c r="W5567">
        <v>2104</v>
      </c>
      <c r="X5567">
        <v>3791</v>
      </c>
      <c r="Y5567">
        <v>814</v>
      </c>
      <c r="Z5567">
        <v>620</v>
      </c>
      <c r="AA5567">
        <v>260</v>
      </c>
    </row>
    <row r="5568" spans="1:27" x14ac:dyDescent="0.35">
      <c r="A5568" s="5">
        <v>12</v>
      </c>
      <c r="B5568" s="5">
        <v>28</v>
      </c>
      <c r="C5568" s="5">
        <v>2011</v>
      </c>
      <c r="D5568" s="2">
        <v>1867</v>
      </c>
      <c r="E5568" s="2">
        <v>4350</v>
      </c>
      <c r="F5568" s="2">
        <v>1174</v>
      </c>
      <c r="G5568" s="2">
        <v>816</v>
      </c>
      <c r="H5568" s="2">
        <v>51</v>
      </c>
      <c r="I5568" s="2">
        <v>590</v>
      </c>
      <c r="J5568" s="2">
        <v>30</v>
      </c>
      <c r="K5568" s="2">
        <v>695</v>
      </c>
      <c r="L5568" s="2">
        <v>395</v>
      </c>
      <c r="M5568" s="2">
        <v>155</v>
      </c>
      <c r="N5568" s="2">
        <v>429</v>
      </c>
      <c r="O5568" s="2">
        <v>471</v>
      </c>
      <c r="P5568" s="2">
        <v>113</v>
      </c>
      <c r="Q5568" s="2">
        <v>53</v>
      </c>
      <c r="R5568" s="2">
        <v>362</v>
      </c>
      <c r="S5568">
        <v>395</v>
      </c>
      <c r="T5568">
        <v>374</v>
      </c>
      <c r="U5568">
        <v>4791</v>
      </c>
      <c r="V5568">
        <v>309</v>
      </c>
      <c r="W5568">
        <v>2275</v>
      </c>
      <c r="X5568">
        <v>3817</v>
      </c>
      <c r="Y5568">
        <v>816</v>
      </c>
      <c r="Z5568">
        <v>619</v>
      </c>
      <c r="AA5568">
        <v>248</v>
      </c>
    </row>
    <row r="5569" spans="1:27" x14ac:dyDescent="0.35">
      <c r="A5569" s="5">
        <v>12</v>
      </c>
      <c r="B5569" s="5">
        <v>29</v>
      </c>
      <c r="C5569" s="5">
        <v>2011</v>
      </c>
      <c r="D5569" s="2">
        <v>1889</v>
      </c>
      <c r="E5569" s="2">
        <v>2287</v>
      </c>
      <c r="F5569" s="2">
        <v>1311</v>
      </c>
      <c r="G5569" s="2">
        <v>818</v>
      </c>
      <c r="H5569" s="2">
        <v>52</v>
      </c>
      <c r="I5569" s="2">
        <v>626</v>
      </c>
      <c r="J5569" s="2">
        <v>0</v>
      </c>
      <c r="K5569" s="2">
        <v>514</v>
      </c>
      <c r="L5569" s="2">
        <v>401</v>
      </c>
      <c r="M5569" s="2">
        <v>98</v>
      </c>
      <c r="N5569" s="2">
        <v>480</v>
      </c>
      <c r="O5569" s="2">
        <v>449</v>
      </c>
      <c r="P5569" s="2">
        <v>116</v>
      </c>
      <c r="Q5569" s="2">
        <v>55</v>
      </c>
      <c r="R5569" s="2">
        <v>392</v>
      </c>
      <c r="S5569">
        <v>401</v>
      </c>
      <c r="T5569">
        <v>374</v>
      </c>
      <c r="U5569">
        <v>4813</v>
      </c>
      <c r="V5569">
        <v>303</v>
      </c>
      <c r="W5569">
        <v>2086</v>
      </c>
      <c r="X5569">
        <v>4022</v>
      </c>
      <c r="Y5569">
        <v>818</v>
      </c>
      <c r="Z5569">
        <v>486</v>
      </c>
      <c r="AA5569">
        <v>247</v>
      </c>
    </row>
    <row r="5570" spans="1:27" x14ac:dyDescent="0.35">
      <c r="A5570" s="5">
        <v>12</v>
      </c>
      <c r="B5570" s="5">
        <v>30</v>
      </c>
      <c r="C5570" s="5">
        <v>2011</v>
      </c>
      <c r="D5570" s="2">
        <v>2165</v>
      </c>
      <c r="E5570" s="2">
        <v>3786</v>
      </c>
      <c r="F5570" s="2">
        <v>1516</v>
      </c>
      <c r="G5570" s="2">
        <v>815</v>
      </c>
      <c r="H5570" s="2">
        <v>53</v>
      </c>
      <c r="I5570" s="2">
        <v>584</v>
      </c>
      <c r="J5570" s="2">
        <v>26</v>
      </c>
      <c r="K5570" s="2">
        <v>563</v>
      </c>
      <c r="L5570" s="2">
        <v>0</v>
      </c>
      <c r="M5570" s="2">
        <v>73</v>
      </c>
      <c r="N5570" s="2">
        <v>518</v>
      </c>
      <c r="O5570" s="2">
        <v>387</v>
      </c>
      <c r="P5570" s="2">
        <v>117</v>
      </c>
      <c r="Q5570" s="2">
        <v>56</v>
      </c>
      <c r="R5570" s="2">
        <v>360</v>
      </c>
      <c r="S5570">
        <v>459</v>
      </c>
      <c r="T5570">
        <v>374</v>
      </c>
      <c r="U5570">
        <v>4903</v>
      </c>
      <c r="V5570">
        <v>303</v>
      </c>
      <c r="W5570">
        <v>2187</v>
      </c>
      <c r="X5570">
        <v>3173</v>
      </c>
      <c r="Y5570">
        <v>815</v>
      </c>
      <c r="Z5570">
        <v>711</v>
      </c>
      <c r="AA5570">
        <v>248</v>
      </c>
    </row>
    <row r="5571" spans="1:27" x14ac:dyDescent="0.35">
      <c r="A5571" s="5">
        <v>12</v>
      </c>
      <c r="B5571" s="5">
        <v>31</v>
      </c>
      <c r="C5571" s="5">
        <v>2011</v>
      </c>
      <c r="D5571" s="2">
        <v>2392</v>
      </c>
      <c r="E5571" s="2">
        <v>2101</v>
      </c>
      <c r="F5571" s="2">
        <v>1827</v>
      </c>
      <c r="G5571" s="2">
        <v>811</v>
      </c>
      <c r="H5571" s="2">
        <v>53</v>
      </c>
      <c r="I5571" s="2">
        <v>569</v>
      </c>
      <c r="J5571" s="2">
        <v>13</v>
      </c>
      <c r="K5571" s="2">
        <v>643</v>
      </c>
      <c r="L5571" s="2">
        <v>433</v>
      </c>
      <c r="M5571" s="2">
        <v>96</v>
      </c>
      <c r="N5571" s="2">
        <v>645</v>
      </c>
      <c r="O5571" s="2">
        <v>449</v>
      </c>
      <c r="P5571" s="2">
        <v>116</v>
      </c>
      <c r="Q5571" s="2">
        <v>55</v>
      </c>
      <c r="R5571" s="2">
        <v>390</v>
      </c>
      <c r="S5571">
        <v>433</v>
      </c>
      <c r="T5571">
        <v>374</v>
      </c>
      <c r="U5571">
        <v>4867</v>
      </c>
      <c r="V5571">
        <v>300</v>
      </c>
      <c r="W5571">
        <v>2075</v>
      </c>
      <c r="X5571">
        <v>3195</v>
      </c>
      <c r="Y5571">
        <v>811</v>
      </c>
      <c r="Z5571">
        <v>526</v>
      </c>
      <c r="AA5571">
        <v>248</v>
      </c>
    </row>
    <row r="5572" spans="1:27" x14ac:dyDescent="0.35">
      <c r="A5572" s="5">
        <v>1</v>
      </c>
      <c r="B5572" s="5">
        <v>1</v>
      </c>
      <c r="C5572" s="5">
        <v>2012</v>
      </c>
      <c r="D5572" s="2">
        <v>2135</v>
      </c>
      <c r="E5572" s="2">
        <v>2317</v>
      </c>
      <c r="F5572" s="2">
        <v>1636</v>
      </c>
      <c r="G5572" s="2">
        <v>811</v>
      </c>
      <c r="H5572" s="2">
        <v>53</v>
      </c>
      <c r="I5572" s="2">
        <v>627</v>
      </c>
      <c r="J5572" s="2">
        <v>30</v>
      </c>
      <c r="K5572" s="2">
        <v>589</v>
      </c>
      <c r="L5572" s="2">
        <v>404</v>
      </c>
      <c r="M5572" s="2">
        <v>99</v>
      </c>
      <c r="N5572" s="2">
        <v>915</v>
      </c>
      <c r="O5572" s="2">
        <v>515</v>
      </c>
      <c r="P5572" s="2">
        <v>112</v>
      </c>
      <c r="Q5572" s="2">
        <v>55</v>
      </c>
      <c r="R5572" s="2">
        <v>400</v>
      </c>
      <c r="S5572">
        <v>404</v>
      </c>
      <c r="T5572">
        <v>374</v>
      </c>
      <c r="U5572">
        <v>4578</v>
      </c>
      <c r="V5572">
        <v>303</v>
      </c>
      <c r="W5572">
        <v>1809</v>
      </c>
      <c r="X5572">
        <v>3890</v>
      </c>
      <c r="Y5572">
        <v>811</v>
      </c>
      <c r="Z5572">
        <v>14</v>
      </c>
      <c r="AA5572">
        <v>248</v>
      </c>
    </row>
    <row r="5573" spans="1:27" x14ac:dyDescent="0.35">
      <c r="A5573" s="5">
        <v>1</v>
      </c>
      <c r="B5573" s="5">
        <v>2</v>
      </c>
      <c r="C5573" s="5">
        <v>2012</v>
      </c>
      <c r="D5573" s="2">
        <v>2553</v>
      </c>
      <c r="E5573" s="2">
        <v>3053</v>
      </c>
      <c r="F5573" s="2">
        <v>1074</v>
      </c>
      <c r="G5573" s="2">
        <v>810</v>
      </c>
      <c r="H5573" s="2">
        <v>52</v>
      </c>
      <c r="I5573" s="2">
        <v>729</v>
      </c>
      <c r="J5573" s="2">
        <v>14</v>
      </c>
      <c r="K5573" s="2">
        <v>599</v>
      </c>
      <c r="L5573" s="2">
        <v>423</v>
      </c>
      <c r="M5573" s="2">
        <v>71</v>
      </c>
      <c r="N5573" s="2">
        <v>702</v>
      </c>
      <c r="O5573" s="2">
        <v>505</v>
      </c>
      <c r="P5573" s="2">
        <v>110</v>
      </c>
      <c r="Q5573" s="2">
        <v>53</v>
      </c>
      <c r="R5573" s="2">
        <v>372</v>
      </c>
      <c r="S5573">
        <v>423</v>
      </c>
      <c r="T5573">
        <v>374</v>
      </c>
      <c r="U5573">
        <v>4615</v>
      </c>
      <c r="V5573">
        <v>300</v>
      </c>
      <c r="W5573">
        <v>1812</v>
      </c>
      <c r="X5573">
        <v>4247</v>
      </c>
      <c r="Y5573">
        <v>810</v>
      </c>
      <c r="Z5573">
        <v>12</v>
      </c>
      <c r="AA5573">
        <v>255</v>
      </c>
    </row>
    <row r="5574" spans="1:27" x14ac:dyDescent="0.35">
      <c r="A5574" s="5">
        <v>1</v>
      </c>
      <c r="B5574" s="5">
        <v>3</v>
      </c>
      <c r="C5574" s="5">
        <v>2012</v>
      </c>
      <c r="D5574" s="2">
        <v>1952</v>
      </c>
      <c r="E5574" s="2">
        <v>1585</v>
      </c>
      <c r="F5574" s="2">
        <v>1237</v>
      </c>
      <c r="G5574" s="2">
        <v>812</v>
      </c>
      <c r="H5574" s="2">
        <v>51</v>
      </c>
      <c r="I5574" s="2">
        <v>658</v>
      </c>
      <c r="J5574" s="2">
        <v>16</v>
      </c>
      <c r="K5574" s="2">
        <v>428</v>
      </c>
      <c r="L5574" s="2">
        <v>40</v>
      </c>
      <c r="M5574" s="2">
        <v>91</v>
      </c>
      <c r="N5574" s="2">
        <v>461</v>
      </c>
      <c r="O5574" s="2">
        <v>455</v>
      </c>
      <c r="P5574" s="2">
        <v>109</v>
      </c>
      <c r="Q5574" s="2">
        <v>55</v>
      </c>
      <c r="R5574" s="2">
        <v>361</v>
      </c>
      <c r="S5574">
        <v>578</v>
      </c>
      <c r="T5574">
        <v>373</v>
      </c>
      <c r="U5574">
        <v>5051</v>
      </c>
      <c r="V5574">
        <v>295</v>
      </c>
      <c r="W5574">
        <v>1938</v>
      </c>
      <c r="X5574">
        <v>3823</v>
      </c>
      <c r="Y5574">
        <v>812</v>
      </c>
      <c r="Z5574">
        <v>802</v>
      </c>
      <c r="AA5574">
        <v>269</v>
      </c>
    </row>
    <row r="5575" spans="1:27" x14ac:dyDescent="0.35">
      <c r="A5575" s="5">
        <v>1</v>
      </c>
      <c r="B5575" s="5">
        <v>4</v>
      </c>
      <c r="C5575" s="5">
        <v>2012</v>
      </c>
      <c r="D5575" s="2">
        <v>3409</v>
      </c>
      <c r="E5575" s="2">
        <v>3479</v>
      </c>
      <c r="F5575" s="2">
        <v>1310</v>
      </c>
      <c r="G5575" s="2">
        <v>812</v>
      </c>
      <c r="H5575" s="2">
        <v>50</v>
      </c>
      <c r="I5575" s="2">
        <v>652</v>
      </c>
      <c r="J5575" s="2">
        <v>30</v>
      </c>
      <c r="K5575" s="2">
        <v>655</v>
      </c>
      <c r="L5575" s="2">
        <v>290</v>
      </c>
      <c r="M5575" s="2">
        <v>74</v>
      </c>
      <c r="N5575" s="2">
        <v>264</v>
      </c>
      <c r="O5575" s="2">
        <v>416</v>
      </c>
      <c r="P5575" s="2">
        <v>111</v>
      </c>
      <c r="Q5575" s="2">
        <v>53</v>
      </c>
      <c r="R5575" s="2">
        <v>360</v>
      </c>
      <c r="S5575">
        <v>828</v>
      </c>
      <c r="T5575">
        <v>372</v>
      </c>
      <c r="U5575">
        <v>5178</v>
      </c>
      <c r="V5575">
        <v>303</v>
      </c>
      <c r="W5575">
        <v>1933</v>
      </c>
      <c r="X5575">
        <v>3460</v>
      </c>
      <c r="Y5575">
        <v>812</v>
      </c>
      <c r="Z5575">
        <v>789</v>
      </c>
      <c r="AA5575">
        <v>276</v>
      </c>
    </row>
    <row r="5576" spans="1:27" x14ac:dyDescent="0.35">
      <c r="A5576" s="5">
        <v>1</v>
      </c>
      <c r="B5576" s="5">
        <v>5</v>
      </c>
      <c r="C5576" s="5">
        <v>2012</v>
      </c>
      <c r="D5576" s="2">
        <v>1497</v>
      </c>
      <c r="E5576" s="2">
        <v>3367</v>
      </c>
      <c r="F5576" s="2">
        <v>1356</v>
      </c>
      <c r="G5576" s="2">
        <v>811</v>
      </c>
      <c r="H5576" s="2">
        <v>50</v>
      </c>
      <c r="I5576" s="2">
        <v>636</v>
      </c>
      <c r="J5576" s="2">
        <v>0</v>
      </c>
      <c r="K5576" s="2">
        <v>497</v>
      </c>
      <c r="L5576" s="2">
        <v>783</v>
      </c>
      <c r="M5576" s="2">
        <v>151</v>
      </c>
      <c r="N5576" s="2">
        <v>436</v>
      </c>
      <c r="O5576" s="2">
        <v>469</v>
      </c>
      <c r="P5576" s="2">
        <v>110</v>
      </c>
      <c r="Q5576" s="2">
        <v>52</v>
      </c>
      <c r="R5576" s="2">
        <v>362</v>
      </c>
      <c r="S5576">
        <v>783</v>
      </c>
      <c r="T5576">
        <v>372</v>
      </c>
      <c r="U5576">
        <v>5178</v>
      </c>
      <c r="V5576">
        <v>279</v>
      </c>
      <c r="W5576">
        <v>1947</v>
      </c>
      <c r="X5576">
        <v>3181</v>
      </c>
      <c r="Y5576">
        <v>811</v>
      </c>
      <c r="Z5576">
        <v>794</v>
      </c>
      <c r="AA5576">
        <v>283</v>
      </c>
    </row>
    <row r="5577" spans="1:27" x14ac:dyDescent="0.35">
      <c r="A5577" s="5">
        <v>1</v>
      </c>
      <c r="B5577" s="5">
        <v>6</v>
      </c>
      <c r="C5577" s="5">
        <v>2012</v>
      </c>
      <c r="D5577" s="2">
        <v>2644</v>
      </c>
      <c r="E5577" s="2">
        <v>3422</v>
      </c>
      <c r="F5577" s="2">
        <v>1167</v>
      </c>
      <c r="G5577" s="2">
        <v>809</v>
      </c>
      <c r="H5577" s="2">
        <v>49</v>
      </c>
      <c r="I5577" s="2">
        <v>628</v>
      </c>
      <c r="J5577" s="2">
        <v>8</v>
      </c>
      <c r="K5577" s="2">
        <v>632</v>
      </c>
      <c r="L5577" s="2">
        <v>232</v>
      </c>
      <c r="M5577" s="2">
        <v>100</v>
      </c>
      <c r="N5577" s="2">
        <v>392</v>
      </c>
      <c r="O5577" s="2">
        <v>388</v>
      </c>
      <c r="P5577" s="2">
        <v>110</v>
      </c>
      <c r="Q5577" s="2">
        <v>50</v>
      </c>
      <c r="R5577" s="2">
        <v>392</v>
      </c>
      <c r="S5577">
        <v>770</v>
      </c>
      <c r="T5577">
        <v>374</v>
      </c>
      <c r="U5577">
        <v>5350</v>
      </c>
      <c r="V5577">
        <v>278</v>
      </c>
      <c r="W5577">
        <v>2037</v>
      </c>
      <c r="X5577">
        <v>3187</v>
      </c>
      <c r="Y5577">
        <v>809</v>
      </c>
      <c r="Z5577">
        <v>773</v>
      </c>
      <c r="AA5577">
        <v>291</v>
      </c>
    </row>
    <row r="5578" spans="1:27" x14ac:dyDescent="0.35">
      <c r="A5578" s="5">
        <v>1</v>
      </c>
      <c r="B5578" s="5">
        <v>7</v>
      </c>
      <c r="C5578" s="5">
        <v>2012</v>
      </c>
      <c r="D5578" s="2">
        <v>822</v>
      </c>
      <c r="E5578" s="2">
        <v>3310</v>
      </c>
      <c r="F5578" s="2">
        <v>1091</v>
      </c>
      <c r="G5578" s="2">
        <v>809</v>
      </c>
      <c r="H5578" s="2">
        <v>49</v>
      </c>
      <c r="I5578" s="2">
        <v>633</v>
      </c>
      <c r="J5578" s="2">
        <v>24</v>
      </c>
      <c r="K5578" s="2">
        <v>514</v>
      </c>
      <c r="L5578" s="2">
        <v>0</v>
      </c>
      <c r="M5578" s="2">
        <v>78</v>
      </c>
      <c r="N5578" s="2">
        <v>295</v>
      </c>
      <c r="O5578" s="2">
        <v>385</v>
      </c>
      <c r="P5578" s="2">
        <v>107</v>
      </c>
      <c r="Q5578" s="2">
        <v>54</v>
      </c>
      <c r="R5578" s="2">
        <v>330</v>
      </c>
      <c r="S5578">
        <v>779</v>
      </c>
      <c r="T5578">
        <v>375</v>
      </c>
      <c r="U5578">
        <v>4639</v>
      </c>
      <c r="V5578">
        <v>281</v>
      </c>
      <c r="W5578">
        <v>1613</v>
      </c>
      <c r="X5578">
        <v>3199</v>
      </c>
      <c r="Y5578">
        <v>809</v>
      </c>
      <c r="Z5578">
        <v>337</v>
      </c>
      <c r="AA5578">
        <v>291</v>
      </c>
    </row>
    <row r="5579" spans="1:27" x14ac:dyDescent="0.35">
      <c r="A5579" s="5">
        <v>1</v>
      </c>
      <c r="B5579" s="5">
        <v>8</v>
      </c>
      <c r="C5579" s="5">
        <v>2012</v>
      </c>
      <c r="D5579" s="2">
        <v>1121</v>
      </c>
      <c r="E5579" s="2">
        <v>4012</v>
      </c>
      <c r="F5579" s="2">
        <v>998</v>
      </c>
      <c r="G5579" s="2">
        <v>810</v>
      </c>
      <c r="H5579" s="2">
        <v>48</v>
      </c>
      <c r="I5579" s="2">
        <v>599</v>
      </c>
      <c r="J5579" s="2">
        <v>25</v>
      </c>
      <c r="K5579" s="2">
        <v>559</v>
      </c>
      <c r="L5579" s="2">
        <v>195</v>
      </c>
      <c r="M5579" s="2">
        <v>75</v>
      </c>
      <c r="N5579" s="2">
        <v>238</v>
      </c>
      <c r="O5579" s="2">
        <v>430</v>
      </c>
      <c r="P5579" s="2">
        <v>108</v>
      </c>
      <c r="Q5579" s="2">
        <v>53</v>
      </c>
      <c r="R5579" s="2">
        <v>359</v>
      </c>
      <c r="S5579">
        <v>732</v>
      </c>
      <c r="T5579">
        <v>375</v>
      </c>
      <c r="U5579">
        <v>4517</v>
      </c>
      <c r="V5579">
        <v>278</v>
      </c>
      <c r="W5579">
        <v>1747</v>
      </c>
      <c r="X5579">
        <v>3181</v>
      </c>
      <c r="Y5579">
        <v>810</v>
      </c>
      <c r="Z5579">
        <v>368</v>
      </c>
      <c r="AA5579">
        <v>293</v>
      </c>
    </row>
    <row r="5580" spans="1:27" x14ac:dyDescent="0.35">
      <c r="A5580" s="5">
        <v>1</v>
      </c>
      <c r="B5580" s="5">
        <v>9</v>
      </c>
      <c r="C5580" s="5">
        <v>2012</v>
      </c>
      <c r="D5580" s="2">
        <v>1578</v>
      </c>
      <c r="E5580" s="2">
        <v>2999</v>
      </c>
      <c r="F5580" s="2">
        <v>850</v>
      </c>
      <c r="G5580" s="2">
        <v>840</v>
      </c>
      <c r="H5580" s="2">
        <v>48</v>
      </c>
      <c r="I5580" s="2">
        <v>605</v>
      </c>
      <c r="J5580" s="2">
        <v>11</v>
      </c>
      <c r="K5580" s="2">
        <v>566</v>
      </c>
      <c r="L5580" s="2">
        <v>0</v>
      </c>
      <c r="M5580" s="2">
        <v>91</v>
      </c>
      <c r="N5580" s="2">
        <v>371</v>
      </c>
      <c r="O5580" s="2">
        <v>424</v>
      </c>
      <c r="P5580" s="2">
        <v>103</v>
      </c>
      <c r="Q5580" s="2">
        <v>53</v>
      </c>
      <c r="R5580" s="2">
        <v>362</v>
      </c>
      <c r="S5580">
        <v>969</v>
      </c>
      <c r="T5580">
        <v>375</v>
      </c>
      <c r="U5580">
        <v>4833</v>
      </c>
      <c r="V5580">
        <v>269</v>
      </c>
      <c r="W5580">
        <v>1839</v>
      </c>
      <c r="X5580">
        <v>3186</v>
      </c>
      <c r="Y5580">
        <v>840</v>
      </c>
      <c r="Z5580">
        <v>707</v>
      </c>
      <c r="AA5580">
        <v>287</v>
      </c>
    </row>
    <row r="5581" spans="1:27" x14ac:dyDescent="0.35">
      <c r="A5581" s="5">
        <v>1</v>
      </c>
      <c r="B5581" s="5">
        <v>10</v>
      </c>
      <c r="C5581" s="5">
        <v>2012</v>
      </c>
      <c r="D5581" s="2">
        <v>1085</v>
      </c>
      <c r="E5581" s="2">
        <v>3656</v>
      </c>
      <c r="F5581" s="2">
        <v>1004</v>
      </c>
      <c r="G5581" s="2">
        <v>856</v>
      </c>
      <c r="H5581" s="2">
        <v>47</v>
      </c>
      <c r="I5581" s="2">
        <v>552</v>
      </c>
      <c r="J5581" s="2">
        <v>27</v>
      </c>
      <c r="K5581" s="2">
        <v>504</v>
      </c>
      <c r="L5581" s="2">
        <v>0</v>
      </c>
      <c r="M5581" s="2">
        <v>67</v>
      </c>
      <c r="N5581" s="2">
        <v>388</v>
      </c>
      <c r="O5581" s="2">
        <v>474</v>
      </c>
      <c r="P5581" s="2">
        <v>107</v>
      </c>
      <c r="Q5581" s="2">
        <v>50</v>
      </c>
      <c r="R5581" s="2">
        <v>346</v>
      </c>
      <c r="S5581">
        <v>969</v>
      </c>
      <c r="T5581">
        <v>360</v>
      </c>
      <c r="U5581">
        <v>4664</v>
      </c>
      <c r="V5581">
        <v>270</v>
      </c>
      <c r="W5581">
        <v>1867</v>
      </c>
      <c r="X5581">
        <v>3196</v>
      </c>
      <c r="Y5581">
        <v>856</v>
      </c>
      <c r="Z5581">
        <v>458</v>
      </c>
      <c r="AA5581">
        <v>288</v>
      </c>
    </row>
    <row r="5582" spans="1:27" x14ac:dyDescent="0.35">
      <c r="A5582" s="5">
        <v>1</v>
      </c>
      <c r="B5582" s="5">
        <v>11</v>
      </c>
      <c r="C5582" s="5">
        <v>2012</v>
      </c>
      <c r="D5582" s="2">
        <v>1342</v>
      </c>
      <c r="E5582" s="2">
        <v>3152</v>
      </c>
      <c r="F5582" s="2">
        <v>914</v>
      </c>
      <c r="G5582" s="2">
        <v>858</v>
      </c>
      <c r="H5582" s="2">
        <v>48</v>
      </c>
      <c r="I5582" s="2">
        <v>549</v>
      </c>
      <c r="J5582" s="2">
        <v>28</v>
      </c>
      <c r="K5582" s="2">
        <v>598</v>
      </c>
      <c r="L5582" s="2">
        <v>0</v>
      </c>
      <c r="M5582" s="2">
        <v>16</v>
      </c>
      <c r="N5582" s="2">
        <v>424</v>
      </c>
      <c r="O5582" s="2">
        <v>406</v>
      </c>
      <c r="P5582" s="2">
        <v>101</v>
      </c>
      <c r="Q5582" s="2">
        <v>49</v>
      </c>
      <c r="R5582" s="2">
        <v>393</v>
      </c>
      <c r="S5582">
        <v>1557</v>
      </c>
      <c r="T5582">
        <v>351</v>
      </c>
      <c r="U5582">
        <v>4938</v>
      </c>
      <c r="V5582">
        <v>270</v>
      </c>
      <c r="W5582">
        <v>1670</v>
      </c>
      <c r="X5582">
        <v>3189</v>
      </c>
      <c r="Y5582">
        <v>858</v>
      </c>
      <c r="Z5582">
        <v>949</v>
      </c>
      <c r="AA5582">
        <v>289</v>
      </c>
    </row>
    <row r="5583" spans="1:27" x14ac:dyDescent="0.35">
      <c r="A5583" s="5">
        <v>1</v>
      </c>
      <c r="B5583" s="5">
        <v>12</v>
      </c>
      <c r="C5583" s="5">
        <v>2012</v>
      </c>
      <c r="D5583" s="2">
        <v>1346</v>
      </c>
      <c r="E5583" s="2">
        <v>3546</v>
      </c>
      <c r="F5583" s="2">
        <v>989</v>
      </c>
      <c r="G5583" s="2">
        <v>859</v>
      </c>
      <c r="H5583" s="2">
        <v>47</v>
      </c>
      <c r="I5583" s="2">
        <v>518</v>
      </c>
      <c r="J5583" s="2">
        <v>13</v>
      </c>
      <c r="K5583" s="2">
        <v>503</v>
      </c>
      <c r="L5583" s="2">
        <v>0</v>
      </c>
      <c r="M5583" s="2">
        <v>70</v>
      </c>
      <c r="N5583" s="2">
        <v>347</v>
      </c>
      <c r="O5583" s="2">
        <v>407</v>
      </c>
      <c r="P5583" s="2">
        <v>106</v>
      </c>
      <c r="Q5583" s="2">
        <v>52</v>
      </c>
      <c r="R5583" s="2">
        <v>340</v>
      </c>
      <c r="S5583">
        <v>1559</v>
      </c>
      <c r="T5583">
        <v>350</v>
      </c>
      <c r="U5583">
        <v>4719</v>
      </c>
      <c r="V5583">
        <v>273</v>
      </c>
      <c r="W5583">
        <v>1844</v>
      </c>
      <c r="X5583">
        <v>3195</v>
      </c>
      <c r="Y5583">
        <v>859</v>
      </c>
      <c r="Z5583">
        <v>1185</v>
      </c>
      <c r="AA5583">
        <v>290</v>
      </c>
    </row>
    <row r="5584" spans="1:27" x14ac:dyDescent="0.35">
      <c r="A5584" s="5">
        <v>1</v>
      </c>
      <c r="B5584" s="5">
        <v>13</v>
      </c>
      <c r="C5584" s="5">
        <v>2012</v>
      </c>
      <c r="D5584" s="2">
        <v>987</v>
      </c>
      <c r="E5584" s="2">
        <v>3822</v>
      </c>
      <c r="F5584" s="2">
        <v>1036</v>
      </c>
      <c r="G5584" s="2">
        <v>859</v>
      </c>
      <c r="H5584" s="2">
        <v>47</v>
      </c>
      <c r="I5584" s="2">
        <v>536</v>
      </c>
      <c r="J5584" s="2">
        <v>12</v>
      </c>
      <c r="K5584" s="2">
        <v>555</v>
      </c>
      <c r="L5584" s="2">
        <v>504</v>
      </c>
      <c r="M5584" s="2">
        <v>77</v>
      </c>
      <c r="N5584" s="2">
        <v>398</v>
      </c>
      <c r="O5584" s="2">
        <v>411</v>
      </c>
      <c r="P5584" s="2">
        <v>98</v>
      </c>
      <c r="Q5584" s="2">
        <v>50</v>
      </c>
      <c r="R5584" s="2">
        <v>375</v>
      </c>
      <c r="S5584">
        <v>1571</v>
      </c>
      <c r="T5584">
        <v>349</v>
      </c>
      <c r="U5584">
        <v>4726</v>
      </c>
      <c r="V5584">
        <v>253</v>
      </c>
      <c r="W5584">
        <v>1746</v>
      </c>
      <c r="X5584">
        <v>3197</v>
      </c>
      <c r="Y5584">
        <v>859</v>
      </c>
      <c r="Z5584">
        <v>892</v>
      </c>
      <c r="AA5584">
        <v>291</v>
      </c>
    </row>
    <row r="5585" spans="1:27" x14ac:dyDescent="0.35">
      <c r="A5585" s="5">
        <v>1</v>
      </c>
      <c r="B5585" s="5">
        <v>14</v>
      </c>
      <c r="C5585" s="5">
        <v>2012</v>
      </c>
      <c r="D5585" s="2">
        <v>1399</v>
      </c>
      <c r="E5585" s="2">
        <v>3804</v>
      </c>
      <c r="F5585" s="2">
        <v>1264</v>
      </c>
      <c r="G5585" s="2">
        <v>860</v>
      </c>
      <c r="H5585" s="2">
        <v>47</v>
      </c>
      <c r="I5585" s="2">
        <v>551</v>
      </c>
      <c r="J5585" s="2">
        <v>13</v>
      </c>
      <c r="K5585" s="2">
        <v>564</v>
      </c>
      <c r="L5585" s="2">
        <v>66</v>
      </c>
      <c r="M5585" s="2">
        <v>99</v>
      </c>
      <c r="N5585" s="2">
        <v>326</v>
      </c>
      <c r="O5585" s="2">
        <v>434</v>
      </c>
      <c r="P5585" s="2">
        <v>100</v>
      </c>
      <c r="Q5585" s="2">
        <v>48</v>
      </c>
      <c r="R5585" s="2">
        <v>313</v>
      </c>
      <c r="S5585">
        <v>1664</v>
      </c>
      <c r="T5585">
        <v>350</v>
      </c>
      <c r="U5585">
        <v>4225</v>
      </c>
      <c r="V5585">
        <v>252</v>
      </c>
      <c r="W5585">
        <v>1804</v>
      </c>
      <c r="X5585">
        <v>3189</v>
      </c>
      <c r="Y5585">
        <v>860</v>
      </c>
      <c r="Z5585">
        <v>584</v>
      </c>
      <c r="AA5585">
        <v>291</v>
      </c>
    </row>
    <row r="5586" spans="1:27" x14ac:dyDescent="0.35">
      <c r="A5586" s="5">
        <v>1</v>
      </c>
      <c r="B5586" s="5">
        <v>15</v>
      </c>
      <c r="C5586" s="5">
        <v>2012</v>
      </c>
      <c r="D5586" s="2">
        <v>1879</v>
      </c>
      <c r="E5586" s="2">
        <v>3581</v>
      </c>
      <c r="F5586" s="2">
        <v>1026</v>
      </c>
      <c r="G5586" s="2">
        <v>860</v>
      </c>
      <c r="H5586" s="2">
        <v>46</v>
      </c>
      <c r="I5586" s="2">
        <v>540</v>
      </c>
      <c r="J5586" s="2">
        <v>14</v>
      </c>
      <c r="K5586" s="2">
        <v>416</v>
      </c>
      <c r="L5586" s="2">
        <v>0</v>
      </c>
      <c r="M5586" s="2">
        <v>50</v>
      </c>
      <c r="N5586" s="2">
        <v>618</v>
      </c>
      <c r="O5586" s="2">
        <v>322</v>
      </c>
      <c r="P5586" s="2">
        <v>99</v>
      </c>
      <c r="Q5586" s="2">
        <v>51</v>
      </c>
      <c r="R5586" s="2">
        <v>276</v>
      </c>
      <c r="S5586">
        <v>1592</v>
      </c>
      <c r="T5586">
        <v>351</v>
      </c>
      <c r="U5586">
        <v>4185</v>
      </c>
      <c r="V5586">
        <v>253</v>
      </c>
      <c r="W5586">
        <v>1805</v>
      </c>
      <c r="X5586">
        <v>3176</v>
      </c>
      <c r="Y5586">
        <v>860</v>
      </c>
      <c r="Z5586">
        <v>591</v>
      </c>
      <c r="AA5586">
        <v>291</v>
      </c>
    </row>
    <row r="5587" spans="1:27" x14ac:dyDescent="0.35">
      <c r="A5587" s="5">
        <v>1</v>
      </c>
      <c r="B5587" s="5">
        <v>16</v>
      </c>
      <c r="C5587" s="5">
        <v>2012</v>
      </c>
      <c r="D5587" s="2">
        <v>1187</v>
      </c>
      <c r="E5587" s="2">
        <v>3455</v>
      </c>
      <c r="F5587" s="2">
        <v>619</v>
      </c>
      <c r="G5587" s="2">
        <v>794</v>
      </c>
      <c r="H5587" s="2">
        <v>46</v>
      </c>
      <c r="I5587" s="2">
        <v>494</v>
      </c>
      <c r="J5587" s="2">
        <v>38</v>
      </c>
      <c r="K5587" s="2">
        <v>539</v>
      </c>
      <c r="L5587" s="2">
        <v>0</v>
      </c>
      <c r="M5587" s="2">
        <v>51</v>
      </c>
      <c r="N5587" s="2">
        <v>103</v>
      </c>
      <c r="O5587" s="2">
        <v>367</v>
      </c>
      <c r="P5587" s="2">
        <v>95</v>
      </c>
      <c r="Q5587" s="2">
        <v>46</v>
      </c>
      <c r="R5587" s="2">
        <v>347</v>
      </c>
      <c r="S5587">
        <v>1508</v>
      </c>
      <c r="T5587">
        <v>385</v>
      </c>
      <c r="U5587">
        <v>4242</v>
      </c>
      <c r="V5587">
        <v>253</v>
      </c>
      <c r="W5587">
        <v>1909</v>
      </c>
      <c r="X5587">
        <v>3180</v>
      </c>
      <c r="Y5587">
        <v>794</v>
      </c>
      <c r="Z5587">
        <v>1167</v>
      </c>
      <c r="AA5587">
        <v>295</v>
      </c>
    </row>
    <row r="5588" spans="1:27" x14ac:dyDescent="0.35">
      <c r="A5588" s="5">
        <v>1</v>
      </c>
      <c r="B5588" s="5">
        <v>17</v>
      </c>
      <c r="C5588" s="5">
        <v>2012</v>
      </c>
      <c r="D5588" s="2">
        <v>342</v>
      </c>
      <c r="E5588" s="2">
        <v>3376</v>
      </c>
      <c r="F5588" s="2">
        <v>767</v>
      </c>
      <c r="G5588" s="2">
        <v>765</v>
      </c>
      <c r="H5588" s="2">
        <v>45</v>
      </c>
      <c r="I5588" s="2">
        <v>535</v>
      </c>
      <c r="J5588" s="2">
        <v>17</v>
      </c>
      <c r="K5588" s="2">
        <v>558</v>
      </c>
      <c r="L5588" s="2">
        <v>0</v>
      </c>
      <c r="M5588" s="2">
        <v>76</v>
      </c>
      <c r="N5588" s="2">
        <v>211</v>
      </c>
      <c r="O5588" s="2">
        <v>402</v>
      </c>
      <c r="P5588" s="2">
        <v>91</v>
      </c>
      <c r="Q5588" s="2">
        <v>46</v>
      </c>
      <c r="R5588" s="2">
        <v>322</v>
      </c>
      <c r="S5588">
        <v>1424</v>
      </c>
      <c r="T5588">
        <v>484</v>
      </c>
      <c r="U5588">
        <v>4400</v>
      </c>
      <c r="V5588">
        <v>253</v>
      </c>
      <c r="W5588">
        <v>1910</v>
      </c>
      <c r="X5588">
        <v>3198</v>
      </c>
      <c r="Y5588">
        <v>765</v>
      </c>
      <c r="Z5588">
        <v>1166</v>
      </c>
      <c r="AA5588">
        <v>307</v>
      </c>
    </row>
    <row r="5589" spans="1:27" x14ac:dyDescent="0.35">
      <c r="A5589" s="5">
        <v>1</v>
      </c>
      <c r="B5589" s="5">
        <v>18</v>
      </c>
      <c r="C5589" s="5">
        <v>2012</v>
      </c>
      <c r="D5589" s="2">
        <v>1137</v>
      </c>
      <c r="E5589" s="2">
        <v>4400</v>
      </c>
      <c r="F5589" s="2">
        <v>921</v>
      </c>
      <c r="G5589" s="2">
        <v>747</v>
      </c>
      <c r="H5589" s="2">
        <v>45</v>
      </c>
      <c r="I5589" s="2">
        <v>559</v>
      </c>
      <c r="J5589" s="2">
        <v>6</v>
      </c>
      <c r="K5589" s="2">
        <v>621</v>
      </c>
      <c r="L5589" s="2">
        <v>306</v>
      </c>
      <c r="M5589" s="2">
        <v>51</v>
      </c>
      <c r="N5589" s="2">
        <v>468</v>
      </c>
      <c r="O5589" s="2">
        <v>382</v>
      </c>
      <c r="P5589" s="2">
        <v>88</v>
      </c>
      <c r="Q5589" s="2">
        <v>48</v>
      </c>
      <c r="R5589" s="2">
        <v>342</v>
      </c>
      <c r="S5589">
        <v>1364</v>
      </c>
      <c r="T5589">
        <v>473</v>
      </c>
      <c r="U5589">
        <v>4143</v>
      </c>
      <c r="V5589">
        <v>253</v>
      </c>
      <c r="W5589">
        <v>1796</v>
      </c>
      <c r="X5589">
        <v>3501</v>
      </c>
      <c r="Y5589">
        <v>747</v>
      </c>
      <c r="Z5589">
        <v>789</v>
      </c>
      <c r="AA5589">
        <v>308</v>
      </c>
    </row>
    <row r="5590" spans="1:27" x14ac:dyDescent="0.35">
      <c r="A5590" s="5">
        <v>1</v>
      </c>
      <c r="B5590" s="5">
        <v>19</v>
      </c>
      <c r="C5590" s="5">
        <v>2012</v>
      </c>
      <c r="D5590" s="2">
        <v>2041</v>
      </c>
      <c r="E5590" s="2">
        <v>6468</v>
      </c>
      <c r="F5590" s="2">
        <v>1312</v>
      </c>
      <c r="G5590" s="2">
        <v>736</v>
      </c>
      <c r="H5590" s="2">
        <v>43</v>
      </c>
      <c r="I5590" s="2">
        <v>556</v>
      </c>
      <c r="J5590" s="2">
        <v>0</v>
      </c>
      <c r="K5590" s="2">
        <v>708</v>
      </c>
      <c r="L5590" s="2">
        <v>0</v>
      </c>
      <c r="M5590" s="2">
        <v>79</v>
      </c>
      <c r="N5590" s="2">
        <v>375</v>
      </c>
      <c r="O5590" s="2">
        <v>485</v>
      </c>
      <c r="P5590" s="2">
        <v>94</v>
      </c>
      <c r="Q5590" s="2">
        <v>45</v>
      </c>
      <c r="R5590" s="2">
        <v>208</v>
      </c>
      <c r="S5590">
        <v>1998</v>
      </c>
      <c r="T5590">
        <v>366</v>
      </c>
      <c r="U5590">
        <v>4096</v>
      </c>
      <c r="V5590">
        <v>256</v>
      </c>
      <c r="W5590">
        <v>1853</v>
      </c>
      <c r="X5590">
        <v>3634</v>
      </c>
      <c r="Y5590">
        <v>736</v>
      </c>
      <c r="Z5590">
        <v>639</v>
      </c>
      <c r="AA5590">
        <v>304</v>
      </c>
    </row>
    <row r="5591" spans="1:27" x14ac:dyDescent="0.35">
      <c r="A5591" s="5">
        <v>1</v>
      </c>
      <c r="B5591" s="5">
        <v>20</v>
      </c>
      <c r="C5591" s="5">
        <v>2012</v>
      </c>
      <c r="D5591" s="2">
        <v>5436</v>
      </c>
      <c r="E5591" s="2">
        <v>9140</v>
      </c>
      <c r="F5591" s="2">
        <v>2339</v>
      </c>
      <c r="G5591" s="2">
        <v>733</v>
      </c>
      <c r="H5591" s="2">
        <v>61</v>
      </c>
      <c r="I5591" s="2">
        <v>505</v>
      </c>
      <c r="J5591" s="2">
        <v>167</v>
      </c>
      <c r="K5591" s="2">
        <v>1140</v>
      </c>
      <c r="L5591" s="2">
        <v>819</v>
      </c>
      <c r="M5591" s="2">
        <v>662</v>
      </c>
      <c r="N5591" s="2">
        <v>427</v>
      </c>
      <c r="O5591" s="2">
        <v>656</v>
      </c>
      <c r="P5591" s="2">
        <v>100</v>
      </c>
      <c r="Q5591" s="2">
        <v>54</v>
      </c>
      <c r="R5591" s="2">
        <v>431</v>
      </c>
      <c r="S5591">
        <v>2402</v>
      </c>
      <c r="T5591">
        <v>325</v>
      </c>
      <c r="U5591">
        <v>3204</v>
      </c>
      <c r="V5591">
        <v>256</v>
      </c>
      <c r="W5591">
        <v>1793</v>
      </c>
      <c r="X5591">
        <v>2753</v>
      </c>
      <c r="Y5591">
        <v>733</v>
      </c>
      <c r="Z5591">
        <v>732</v>
      </c>
      <c r="AA5591">
        <v>304</v>
      </c>
    </row>
    <row r="5592" spans="1:27" x14ac:dyDescent="0.35">
      <c r="A5592" s="5">
        <v>1</v>
      </c>
      <c r="B5592" s="5">
        <v>21</v>
      </c>
      <c r="C5592" s="5">
        <v>2012</v>
      </c>
      <c r="D5592" s="2">
        <v>10310</v>
      </c>
      <c r="E5592" s="2">
        <v>7412</v>
      </c>
      <c r="F5592" s="2">
        <v>7293</v>
      </c>
      <c r="G5592" s="2">
        <v>823</v>
      </c>
      <c r="H5592" s="2">
        <v>503</v>
      </c>
      <c r="I5592" s="2">
        <v>1778</v>
      </c>
      <c r="J5592" s="2">
        <v>350</v>
      </c>
      <c r="K5592" s="2">
        <v>2606</v>
      </c>
      <c r="L5592" s="2">
        <v>3271</v>
      </c>
      <c r="M5592" s="2">
        <v>2187</v>
      </c>
      <c r="N5592" s="2">
        <v>1330</v>
      </c>
      <c r="O5592" s="2">
        <v>3483</v>
      </c>
      <c r="P5592" s="2">
        <v>1340</v>
      </c>
      <c r="Q5592" s="2">
        <v>597</v>
      </c>
      <c r="R5592" s="2">
        <v>1136</v>
      </c>
      <c r="S5592">
        <v>2216</v>
      </c>
      <c r="T5592">
        <v>327</v>
      </c>
      <c r="U5592">
        <v>3556</v>
      </c>
      <c r="V5592">
        <v>233</v>
      </c>
      <c r="W5592">
        <v>1586</v>
      </c>
      <c r="X5592">
        <v>1098</v>
      </c>
      <c r="Y5592">
        <v>823</v>
      </c>
      <c r="Z5592">
        <v>730</v>
      </c>
      <c r="AA5592">
        <v>225</v>
      </c>
    </row>
    <row r="5593" spans="1:27" x14ac:dyDescent="0.35">
      <c r="A5593" s="5">
        <v>1</v>
      </c>
      <c r="B5593" s="5">
        <v>22</v>
      </c>
      <c r="C5593" s="5">
        <v>2012</v>
      </c>
      <c r="D5593" s="2">
        <v>6101</v>
      </c>
      <c r="E5593" s="2">
        <v>8302</v>
      </c>
      <c r="F5593" s="2">
        <v>3856</v>
      </c>
      <c r="G5593" s="2">
        <v>987</v>
      </c>
      <c r="H5593" s="2">
        <v>537</v>
      </c>
      <c r="I5593" s="2">
        <v>716</v>
      </c>
      <c r="J5593" s="2">
        <v>122</v>
      </c>
      <c r="K5593" s="2">
        <v>1213</v>
      </c>
      <c r="L5593" s="2">
        <v>1047</v>
      </c>
      <c r="M5593" s="2">
        <v>654</v>
      </c>
      <c r="N5593" s="2">
        <v>1312</v>
      </c>
      <c r="O5593" s="2">
        <v>1222</v>
      </c>
      <c r="P5593" s="2">
        <v>470</v>
      </c>
      <c r="Q5593" s="2">
        <v>277</v>
      </c>
      <c r="R5593" s="2">
        <v>731</v>
      </c>
      <c r="S5593">
        <v>1575</v>
      </c>
      <c r="T5593">
        <v>328</v>
      </c>
      <c r="U5593">
        <v>3557</v>
      </c>
      <c r="V5593">
        <v>247</v>
      </c>
      <c r="W5593">
        <v>1727</v>
      </c>
      <c r="X5593">
        <v>1075</v>
      </c>
      <c r="Y5593">
        <v>987</v>
      </c>
      <c r="Z5593">
        <v>766</v>
      </c>
      <c r="AA5593">
        <v>212</v>
      </c>
    </row>
    <row r="5594" spans="1:27" x14ac:dyDescent="0.35">
      <c r="A5594" s="5">
        <v>1</v>
      </c>
      <c r="B5594" s="5">
        <v>23</v>
      </c>
      <c r="C5594" s="5">
        <v>2012</v>
      </c>
      <c r="D5594" s="2">
        <v>6237</v>
      </c>
      <c r="E5594" s="2">
        <v>8730</v>
      </c>
      <c r="F5594" s="2">
        <v>4380</v>
      </c>
      <c r="G5594" s="2">
        <v>1060</v>
      </c>
      <c r="H5594" s="2">
        <v>418</v>
      </c>
      <c r="I5594" s="2">
        <v>910</v>
      </c>
      <c r="J5594" s="2">
        <v>448</v>
      </c>
      <c r="K5594" s="2">
        <v>1796</v>
      </c>
      <c r="L5594" s="2">
        <v>1971</v>
      </c>
      <c r="M5594" s="2">
        <v>1368</v>
      </c>
      <c r="N5594" s="2">
        <v>873</v>
      </c>
      <c r="O5594" s="2">
        <v>1999</v>
      </c>
      <c r="P5594" s="2">
        <v>807</v>
      </c>
      <c r="Q5594" s="2">
        <v>485</v>
      </c>
      <c r="R5594" s="2">
        <v>872</v>
      </c>
      <c r="S5594">
        <v>1971</v>
      </c>
      <c r="T5594">
        <v>326</v>
      </c>
      <c r="U5594">
        <v>3826</v>
      </c>
      <c r="V5594">
        <v>247</v>
      </c>
      <c r="W5594">
        <v>1680</v>
      </c>
      <c r="X5594">
        <v>1567</v>
      </c>
      <c r="Y5594">
        <v>1060</v>
      </c>
      <c r="Z5594">
        <v>1097</v>
      </c>
      <c r="AA5594">
        <v>217</v>
      </c>
    </row>
    <row r="5595" spans="1:27" x14ac:dyDescent="0.35">
      <c r="A5595" s="5">
        <v>1</v>
      </c>
      <c r="B5595" s="5">
        <v>24</v>
      </c>
      <c r="C5595" s="5">
        <v>2012</v>
      </c>
      <c r="D5595" s="2">
        <v>3210</v>
      </c>
      <c r="E5595" s="2">
        <v>6772</v>
      </c>
      <c r="F5595" s="2">
        <v>3249</v>
      </c>
      <c r="G5595" s="2">
        <v>1381</v>
      </c>
      <c r="H5595" s="2">
        <v>550</v>
      </c>
      <c r="I5595" s="2">
        <v>856</v>
      </c>
      <c r="J5595" s="2">
        <v>345</v>
      </c>
      <c r="K5595" s="2">
        <v>795</v>
      </c>
      <c r="L5595" s="2">
        <v>851</v>
      </c>
      <c r="M5595" s="2">
        <v>628</v>
      </c>
      <c r="N5595" s="2">
        <v>946</v>
      </c>
      <c r="O5595" s="2">
        <v>1253</v>
      </c>
      <c r="P5595" s="2">
        <v>518</v>
      </c>
      <c r="Q5595" s="2">
        <v>359</v>
      </c>
      <c r="R5595" s="2">
        <v>728</v>
      </c>
      <c r="S5595">
        <v>1378</v>
      </c>
      <c r="T5595">
        <v>327</v>
      </c>
      <c r="U5595">
        <v>3588</v>
      </c>
      <c r="V5595">
        <v>246</v>
      </c>
      <c r="W5595">
        <v>1696</v>
      </c>
      <c r="X5595">
        <v>1253</v>
      </c>
      <c r="Y5595">
        <v>1381</v>
      </c>
      <c r="Z5595">
        <v>991</v>
      </c>
      <c r="AA5595">
        <v>186</v>
      </c>
    </row>
    <row r="5596" spans="1:27" x14ac:dyDescent="0.35">
      <c r="A5596" s="5">
        <v>1</v>
      </c>
      <c r="B5596" s="5">
        <v>25</v>
      </c>
      <c r="C5596" s="5">
        <v>2012</v>
      </c>
      <c r="D5596" s="2">
        <v>2762</v>
      </c>
      <c r="E5596" s="2">
        <v>4948</v>
      </c>
      <c r="F5596" s="2">
        <v>2063</v>
      </c>
      <c r="G5596" s="2">
        <v>1373</v>
      </c>
      <c r="H5596" s="2">
        <v>267</v>
      </c>
      <c r="I5596" s="2">
        <v>634</v>
      </c>
      <c r="J5596" s="2">
        <v>125</v>
      </c>
      <c r="K5596" s="2">
        <v>744</v>
      </c>
      <c r="L5596" s="2">
        <v>483</v>
      </c>
      <c r="M5596" s="2">
        <v>424</v>
      </c>
      <c r="N5596" s="2">
        <v>576</v>
      </c>
      <c r="O5596" s="2">
        <v>895</v>
      </c>
      <c r="P5596" s="2">
        <v>350</v>
      </c>
      <c r="Q5596" s="2">
        <v>204</v>
      </c>
      <c r="R5596" s="2">
        <v>583</v>
      </c>
      <c r="S5596">
        <v>1537</v>
      </c>
      <c r="T5596">
        <v>328</v>
      </c>
      <c r="U5596">
        <v>3647</v>
      </c>
      <c r="V5596">
        <v>244</v>
      </c>
      <c r="W5596">
        <v>1807</v>
      </c>
      <c r="X5596">
        <v>1313</v>
      </c>
      <c r="Y5596">
        <v>1373</v>
      </c>
      <c r="Z5596">
        <v>620</v>
      </c>
      <c r="AA5596">
        <v>244</v>
      </c>
    </row>
    <row r="5597" spans="1:27" x14ac:dyDescent="0.35">
      <c r="A5597" s="5">
        <v>1</v>
      </c>
      <c r="B5597" s="5">
        <v>26</v>
      </c>
      <c r="C5597" s="5">
        <v>2012</v>
      </c>
      <c r="D5597" s="2">
        <v>3099</v>
      </c>
      <c r="E5597" s="2">
        <v>6083</v>
      </c>
      <c r="F5597" s="2">
        <v>1785</v>
      </c>
      <c r="G5597" s="2">
        <v>1204</v>
      </c>
      <c r="H5597" s="2">
        <v>186</v>
      </c>
      <c r="I5597" s="2">
        <v>570</v>
      </c>
      <c r="J5597" s="2">
        <v>90</v>
      </c>
      <c r="K5597" s="2">
        <v>558</v>
      </c>
      <c r="L5597" s="2">
        <v>349</v>
      </c>
      <c r="M5597" s="2">
        <v>471</v>
      </c>
      <c r="N5597" s="2">
        <v>826</v>
      </c>
      <c r="O5597" s="2">
        <v>950</v>
      </c>
      <c r="P5597" s="2">
        <v>340</v>
      </c>
      <c r="Q5597" s="2">
        <v>175</v>
      </c>
      <c r="R5597" s="2">
        <v>593</v>
      </c>
      <c r="S5597">
        <v>1401</v>
      </c>
      <c r="T5597">
        <v>393</v>
      </c>
      <c r="U5597">
        <v>4062</v>
      </c>
      <c r="V5597">
        <v>241</v>
      </c>
      <c r="W5597">
        <v>1952</v>
      </c>
      <c r="X5597">
        <v>1326</v>
      </c>
      <c r="Y5597">
        <v>1204</v>
      </c>
      <c r="Z5597">
        <v>775</v>
      </c>
      <c r="AA5597">
        <v>254</v>
      </c>
    </row>
    <row r="5598" spans="1:27" x14ac:dyDescent="0.35">
      <c r="A5598" s="5">
        <v>1</v>
      </c>
      <c r="B5598" s="5">
        <v>27</v>
      </c>
      <c r="C5598" s="5">
        <v>2012</v>
      </c>
      <c r="D5598" s="2">
        <v>3348</v>
      </c>
      <c r="E5598" s="2">
        <v>5491</v>
      </c>
      <c r="F5598" s="2">
        <v>2258</v>
      </c>
      <c r="G5598" s="2">
        <v>886</v>
      </c>
      <c r="H5598" s="2">
        <v>161</v>
      </c>
      <c r="I5598" s="2">
        <v>436</v>
      </c>
      <c r="J5598" s="2">
        <v>66</v>
      </c>
      <c r="K5598" s="2">
        <v>662</v>
      </c>
      <c r="L5598" s="2">
        <v>622</v>
      </c>
      <c r="M5598" s="2">
        <v>449</v>
      </c>
      <c r="N5598" s="2">
        <v>671</v>
      </c>
      <c r="O5598" s="2">
        <v>967</v>
      </c>
      <c r="P5598" s="2">
        <v>326</v>
      </c>
      <c r="Q5598" s="2">
        <v>163</v>
      </c>
      <c r="R5598" s="2">
        <v>557</v>
      </c>
      <c r="S5598">
        <v>1148</v>
      </c>
      <c r="T5598">
        <v>513</v>
      </c>
      <c r="U5598">
        <v>3929</v>
      </c>
      <c r="V5598">
        <v>244</v>
      </c>
      <c r="W5598">
        <v>1870</v>
      </c>
      <c r="X5598">
        <v>1266</v>
      </c>
      <c r="Y5598">
        <v>886</v>
      </c>
      <c r="Z5598">
        <v>710</v>
      </c>
      <c r="AA5598">
        <v>256</v>
      </c>
    </row>
    <row r="5599" spans="1:27" x14ac:dyDescent="0.35">
      <c r="A5599" s="5">
        <v>1</v>
      </c>
      <c r="B5599" s="5">
        <v>28</v>
      </c>
      <c r="C5599" s="5">
        <v>2012</v>
      </c>
      <c r="D5599" s="2">
        <v>3070</v>
      </c>
      <c r="E5599" s="2">
        <v>3739</v>
      </c>
      <c r="F5599" s="2">
        <v>2048</v>
      </c>
      <c r="G5599" s="2">
        <v>735</v>
      </c>
      <c r="H5599" s="2">
        <v>150</v>
      </c>
      <c r="I5599" s="2">
        <v>512</v>
      </c>
      <c r="J5599" s="2">
        <v>53</v>
      </c>
      <c r="K5599" s="2">
        <v>499</v>
      </c>
      <c r="L5599" s="2">
        <v>411</v>
      </c>
      <c r="M5599" s="2">
        <v>371</v>
      </c>
      <c r="N5599" s="2">
        <v>605</v>
      </c>
      <c r="O5599" s="2">
        <v>872</v>
      </c>
      <c r="P5599" s="2">
        <v>298</v>
      </c>
      <c r="Q5599" s="2">
        <v>150</v>
      </c>
      <c r="R5599" s="2">
        <v>592</v>
      </c>
      <c r="S5599">
        <v>936</v>
      </c>
      <c r="T5599">
        <v>513</v>
      </c>
      <c r="U5599">
        <v>3540</v>
      </c>
      <c r="V5599">
        <v>243</v>
      </c>
      <c r="W5599">
        <v>1602</v>
      </c>
      <c r="X5599">
        <v>1110</v>
      </c>
      <c r="Y5599">
        <v>735</v>
      </c>
      <c r="Z5599">
        <v>599</v>
      </c>
      <c r="AA5599">
        <v>259</v>
      </c>
    </row>
    <row r="5600" spans="1:27" x14ac:dyDescent="0.35">
      <c r="A5600" s="5">
        <v>1</v>
      </c>
      <c r="B5600" s="5">
        <v>29</v>
      </c>
      <c r="C5600" s="5">
        <v>2012</v>
      </c>
      <c r="D5600" s="2">
        <v>2690</v>
      </c>
      <c r="E5600" s="2">
        <v>4489</v>
      </c>
      <c r="F5600" s="2">
        <v>1887</v>
      </c>
      <c r="G5600" s="2">
        <v>736</v>
      </c>
      <c r="H5600" s="2">
        <v>132</v>
      </c>
      <c r="I5600" s="2">
        <v>558</v>
      </c>
      <c r="J5600" s="2">
        <v>53</v>
      </c>
      <c r="K5600" s="2">
        <v>371</v>
      </c>
      <c r="L5600" s="2">
        <v>180</v>
      </c>
      <c r="M5600" s="2">
        <v>318</v>
      </c>
      <c r="N5600" s="2">
        <v>539</v>
      </c>
      <c r="O5600" s="2">
        <v>764</v>
      </c>
      <c r="P5600" s="2">
        <v>278</v>
      </c>
      <c r="Q5600" s="2">
        <v>139</v>
      </c>
      <c r="R5600" s="2">
        <v>502</v>
      </c>
      <c r="S5600">
        <v>705</v>
      </c>
      <c r="T5600">
        <v>512</v>
      </c>
      <c r="U5600">
        <v>3644</v>
      </c>
      <c r="V5600">
        <v>241</v>
      </c>
      <c r="W5600">
        <v>1773</v>
      </c>
      <c r="X5600">
        <v>1105</v>
      </c>
      <c r="Y5600">
        <v>736</v>
      </c>
      <c r="Z5600">
        <v>560</v>
      </c>
      <c r="AA5600">
        <v>262</v>
      </c>
    </row>
    <row r="5601" spans="1:27" x14ac:dyDescent="0.35">
      <c r="A5601" s="5">
        <v>1</v>
      </c>
      <c r="B5601" s="5">
        <v>30</v>
      </c>
      <c r="C5601" s="5">
        <v>2012</v>
      </c>
      <c r="D5601" s="2">
        <v>2034</v>
      </c>
      <c r="E5601" s="2">
        <v>4195</v>
      </c>
      <c r="F5601" s="2">
        <v>1507</v>
      </c>
      <c r="G5601" s="2">
        <v>733</v>
      </c>
      <c r="H5601" s="2">
        <v>121</v>
      </c>
      <c r="I5601" s="2">
        <v>405</v>
      </c>
      <c r="J5601" s="2">
        <v>38</v>
      </c>
      <c r="K5601" s="2">
        <v>422</v>
      </c>
      <c r="L5601" s="2">
        <v>359</v>
      </c>
      <c r="M5601" s="2">
        <v>345</v>
      </c>
      <c r="N5601" s="2">
        <v>628</v>
      </c>
      <c r="O5601" s="2">
        <v>624</v>
      </c>
      <c r="P5601" s="2">
        <v>257</v>
      </c>
      <c r="Q5601" s="2">
        <v>132</v>
      </c>
      <c r="R5601" s="2">
        <v>500</v>
      </c>
      <c r="S5601">
        <v>885</v>
      </c>
      <c r="T5601">
        <v>512</v>
      </c>
      <c r="U5601">
        <v>3900</v>
      </c>
      <c r="V5601">
        <v>243</v>
      </c>
      <c r="W5601">
        <v>1775</v>
      </c>
      <c r="X5601">
        <v>1313</v>
      </c>
      <c r="Y5601">
        <v>733</v>
      </c>
      <c r="Z5601">
        <v>722</v>
      </c>
      <c r="AA5601">
        <v>262</v>
      </c>
    </row>
    <row r="5602" spans="1:27" x14ac:dyDescent="0.35">
      <c r="A5602" s="5">
        <v>1</v>
      </c>
      <c r="B5602" s="5">
        <v>31</v>
      </c>
      <c r="C5602" s="5">
        <v>2012</v>
      </c>
      <c r="D5602" s="2">
        <v>2658</v>
      </c>
      <c r="E5602" s="2">
        <v>4528</v>
      </c>
      <c r="F5602" s="2">
        <v>1584</v>
      </c>
      <c r="G5602" s="2">
        <v>728</v>
      </c>
      <c r="H5602" s="2">
        <v>113</v>
      </c>
      <c r="I5602" s="2">
        <v>375</v>
      </c>
      <c r="J5602" s="2">
        <v>37</v>
      </c>
      <c r="K5602" s="2">
        <v>496</v>
      </c>
      <c r="L5602" s="2">
        <v>307</v>
      </c>
      <c r="M5602" s="2">
        <v>321</v>
      </c>
      <c r="N5602" s="2">
        <v>833</v>
      </c>
      <c r="O5602" s="2">
        <v>741</v>
      </c>
      <c r="P5602" s="2">
        <v>237</v>
      </c>
      <c r="Q5602" s="2">
        <v>120</v>
      </c>
      <c r="R5602" s="2">
        <v>530</v>
      </c>
      <c r="S5602">
        <v>832</v>
      </c>
      <c r="T5602">
        <v>512</v>
      </c>
      <c r="U5602">
        <v>3785</v>
      </c>
      <c r="V5602">
        <v>244</v>
      </c>
      <c r="W5602">
        <v>1748</v>
      </c>
      <c r="X5602">
        <v>1301</v>
      </c>
      <c r="Y5602">
        <v>728</v>
      </c>
      <c r="Z5602">
        <v>706</v>
      </c>
      <c r="AA5602">
        <v>263</v>
      </c>
    </row>
    <row r="5603" spans="1:27" x14ac:dyDescent="0.35">
      <c r="A5603" s="5">
        <v>2</v>
      </c>
      <c r="B5603" s="5">
        <v>1</v>
      </c>
      <c r="C5603" s="5">
        <v>2012</v>
      </c>
      <c r="D5603" s="2">
        <v>2581</v>
      </c>
      <c r="E5603" s="2">
        <v>4393</v>
      </c>
      <c r="F5603" s="2">
        <v>1679</v>
      </c>
      <c r="G5603" s="2">
        <v>728</v>
      </c>
      <c r="H5603" s="2">
        <v>109</v>
      </c>
      <c r="I5603" s="2">
        <v>344</v>
      </c>
      <c r="J5603" s="2">
        <v>63</v>
      </c>
      <c r="K5603" s="2">
        <v>244</v>
      </c>
      <c r="L5603" s="2">
        <v>312</v>
      </c>
      <c r="M5603" s="2">
        <v>266</v>
      </c>
      <c r="N5603" s="2">
        <v>597</v>
      </c>
      <c r="O5603" s="2">
        <v>590</v>
      </c>
      <c r="P5603" s="2">
        <v>235</v>
      </c>
      <c r="Q5603" s="2">
        <v>117</v>
      </c>
      <c r="R5603" s="2">
        <v>468</v>
      </c>
      <c r="S5603">
        <v>837</v>
      </c>
      <c r="T5603">
        <v>511</v>
      </c>
      <c r="U5603">
        <v>3671</v>
      </c>
      <c r="V5603">
        <v>241</v>
      </c>
      <c r="W5603">
        <v>1719</v>
      </c>
      <c r="X5603">
        <v>1297</v>
      </c>
      <c r="Y5603">
        <v>728</v>
      </c>
      <c r="Z5603">
        <v>502</v>
      </c>
      <c r="AA5603">
        <v>269</v>
      </c>
    </row>
    <row r="5604" spans="1:27" x14ac:dyDescent="0.35">
      <c r="A5604" s="5">
        <v>2</v>
      </c>
      <c r="B5604" s="5">
        <v>2</v>
      </c>
      <c r="C5604" s="5">
        <v>2012</v>
      </c>
      <c r="D5604" s="2">
        <v>1323</v>
      </c>
      <c r="E5604" s="2">
        <v>4467</v>
      </c>
      <c r="F5604" s="2">
        <v>1720</v>
      </c>
      <c r="G5604" s="2">
        <v>728</v>
      </c>
      <c r="H5604" s="2">
        <v>107</v>
      </c>
      <c r="I5604" s="2">
        <v>367</v>
      </c>
      <c r="J5604" s="2">
        <v>24</v>
      </c>
      <c r="K5604" s="2">
        <v>418</v>
      </c>
      <c r="L5604" s="2">
        <v>308</v>
      </c>
      <c r="M5604" s="2">
        <v>322</v>
      </c>
      <c r="N5604" s="2">
        <v>459</v>
      </c>
      <c r="O5604" s="2">
        <v>624</v>
      </c>
      <c r="P5604" s="2">
        <v>220</v>
      </c>
      <c r="Q5604" s="2">
        <v>112</v>
      </c>
      <c r="R5604" s="2">
        <v>577</v>
      </c>
      <c r="S5604">
        <v>1332</v>
      </c>
      <c r="T5604">
        <v>511</v>
      </c>
      <c r="U5604">
        <v>3614</v>
      </c>
      <c r="V5604">
        <v>244</v>
      </c>
      <c r="W5604">
        <v>1713</v>
      </c>
      <c r="X5604">
        <v>1246</v>
      </c>
      <c r="Y5604">
        <v>728</v>
      </c>
      <c r="Z5604">
        <v>621</v>
      </c>
      <c r="AA5604">
        <v>281</v>
      </c>
    </row>
    <row r="5605" spans="1:27" x14ac:dyDescent="0.35">
      <c r="A5605" s="5">
        <v>2</v>
      </c>
      <c r="B5605" s="5">
        <v>3</v>
      </c>
      <c r="C5605" s="5">
        <v>2012</v>
      </c>
      <c r="D5605" s="2">
        <v>1598</v>
      </c>
      <c r="E5605" s="2">
        <v>4389</v>
      </c>
      <c r="F5605" s="2">
        <v>1483</v>
      </c>
      <c r="G5605" s="2">
        <v>729</v>
      </c>
      <c r="H5605" s="2">
        <v>103</v>
      </c>
      <c r="I5605" s="2">
        <v>337</v>
      </c>
      <c r="J5605" s="2">
        <v>40</v>
      </c>
      <c r="K5605" s="2">
        <v>372</v>
      </c>
      <c r="L5605" s="2">
        <v>619</v>
      </c>
      <c r="M5605" s="2">
        <v>294</v>
      </c>
      <c r="N5605" s="2">
        <v>771</v>
      </c>
      <c r="O5605" s="2">
        <v>666</v>
      </c>
      <c r="P5605" s="2">
        <v>218</v>
      </c>
      <c r="Q5605" s="2">
        <v>107</v>
      </c>
      <c r="R5605" s="2">
        <v>436</v>
      </c>
      <c r="S5605">
        <v>619</v>
      </c>
      <c r="T5605">
        <v>472</v>
      </c>
      <c r="U5605">
        <v>3529</v>
      </c>
      <c r="V5605">
        <v>243</v>
      </c>
      <c r="W5605">
        <v>1824</v>
      </c>
      <c r="X5605">
        <v>1268</v>
      </c>
      <c r="Y5605">
        <v>729</v>
      </c>
      <c r="Z5605">
        <v>630</v>
      </c>
      <c r="AA5605">
        <v>281</v>
      </c>
    </row>
    <row r="5606" spans="1:27" x14ac:dyDescent="0.35">
      <c r="A5606" s="5">
        <v>2</v>
      </c>
      <c r="B5606" s="5">
        <v>4</v>
      </c>
      <c r="C5606" s="5">
        <v>2012</v>
      </c>
      <c r="D5606" s="2">
        <v>2196</v>
      </c>
      <c r="E5606" s="2">
        <v>3877</v>
      </c>
      <c r="F5606" s="2">
        <v>1680</v>
      </c>
      <c r="G5606" s="2">
        <v>729</v>
      </c>
      <c r="H5606" s="2">
        <v>97</v>
      </c>
      <c r="I5606" s="2">
        <v>306</v>
      </c>
      <c r="J5606" s="2">
        <v>40</v>
      </c>
      <c r="K5606" s="2">
        <v>377</v>
      </c>
      <c r="L5606" s="2">
        <v>418</v>
      </c>
      <c r="M5606" s="2">
        <v>241</v>
      </c>
      <c r="N5606" s="2">
        <v>507</v>
      </c>
      <c r="O5606" s="2">
        <v>555</v>
      </c>
      <c r="P5606" s="2">
        <v>207</v>
      </c>
      <c r="Q5606" s="2">
        <v>99</v>
      </c>
      <c r="R5606" s="2">
        <v>467</v>
      </c>
      <c r="S5606">
        <v>418</v>
      </c>
      <c r="T5606">
        <v>411</v>
      </c>
      <c r="U5606">
        <v>3190</v>
      </c>
      <c r="V5606">
        <v>241</v>
      </c>
      <c r="W5606">
        <v>1945</v>
      </c>
      <c r="X5606">
        <v>1296</v>
      </c>
      <c r="Y5606">
        <v>729</v>
      </c>
      <c r="Z5606">
        <v>338</v>
      </c>
      <c r="AA5606">
        <v>280</v>
      </c>
    </row>
    <row r="5607" spans="1:27" x14ac:dyDescent="0.35">
      <c r="A5607" s="5">
        <v>2</v>
      </c>
      <c r="B5607" s="5">
        <v>5</v>
      </c>
      <c r="C5607" s="5">
        <v>2012</v>
      </c>
      <c r="D5607" s="2">
        <v>2109</v>
      </c>
      <c r="E5607" s="2">
        <v>4036</v>
      </c>
      <c r="F5607" s="2">
        <v>1417</v>
      </c>
      <c r="G5607" s="2">
        <v>728</v>
      </c>
      <c r="H5607" s="2">
        <v>93</v>
      </c>
      <c r="I5607" s="2">
        <v>266</v>
      </c>
      <c r="J5607" s="2">
        <v>25</v>
      </c>
      <c r="K5607" s="2">
        <v>386</v>
      </c>
      <c r="L5607" s="2">
        <v>404</v>
      </c>
      <c r="M5607" s="2">
        <v>269</v>
      </c>
      <c r="N5607" s="2">
        <v>563</v>
      </c>
      <c r="O5607" s="2">
        <v>581</v>
      </c>
      <c r="P5607" s="2">
        <v>199</v>
      </c>
      <c r="Q5607" s="2">
        <v>101</v>
      </c>
      <c r="R5607" s="2">
        <v>439</v>
      </c>
      <c r="S5607">
        <v>404</v>
      </c>
      <c r="T5607">
        <v>414</v>
      </c>
      <c r="U5607">
        <v>3272</v>
      </c>
      <c r="V5607">
        <v>244</v>
      </c>
      <c r="W5607">
        <v>1721</v>
      </c>
      <c r="X5607">
        <v>1272</v>
      </c>
      <c r="Y5607">
        <v>728</v>
      </c>
      <c r="Z5607">
        <v>450</v>
      </c>
      <c r="AA5607">
        <v>280</v>
      </c>
    </row>
    <row r="5608" spans="1:27" x14ac:dyDescent="0.35">
      <c r="A5608" s="5">
        <v>2</v>
      </c>
      <c r="B5608" s="5">
        <v>6</v>
      </c>
      <c r="C5608" s="5">
        <v>2012</v>
      </c>
      <c r="D5608" s="2">
        <v>1800</v>
      </c>
      <c r="E5608" s="2">
        <v>4172</v>
      </c>
      <c r="F5608" s="2">
        <v>1273</v>
      </c>
      <c r="G5608" s="2">
        <v>727</v>
      </c>
      <c r="H5608" s="2">
        <v>90</v>
      </c>
      <c r="I5608" s="2">
        <v>292</v>
      </c>
      <c r="J5608" s="2">
        <v>10</v>
      </c>
      <c r="K5608" s="2">
        <v>343</v>
      </c>
      <c r="L5608" s="2">
        <v>0</v>
      </c>
      <c r="M5608" s="2">
        <v>192</v>
      </c>
      <c r="N5608" s="2">
        <v>419</v>
      </c>
      <c r="O5608" s="2">
        <v>631</v>
      </c>
      <c r="P5608" s="2">
        <v>191</v>
      </c>
      <c r="Q5608" s="2">
        <v>91</v>
      </c>
      <c r="R5608" s="2">
        <v>434</v>
      </c>
      <c r="S5608">
        <v>401</v>
      </c>
      <c r="T5608">
        <v>415</v>
      </c>
      <c r="U5608">
        <v>3271</v>
      </c>
      <c r="V5608">
        <v>243</v>
      </c>
      <c r="W5608">
        <v>1785</v>
      </c>
      <c r="X5608">
        <v>895</v>
      </c>
      <c r="Y5608">
        <v>727</v>
      </c>
      <c r="Z5608">
        <v>807</v>
      </c>
      <c r="AA5608">
        <v>281</v>
      </c>
    </row>
    <row r="5609" spans="1:27" x14ac:dyDescent="0.35">
      <c r="A5609" s="5">
        <v>2</v>
      </c>
      <c r="B5609" s="5">
        <v>7</v>
      </c>
      <c r="C5609" s="5">
        <v>2012</v>
      </c>
      <c r="D5609" s="2">
        <v>2037</v>
      </c>
      <c r="E5609" s="2">
        <v>3998</v>
      </c>
      <c r="F5609" s="2">
        <v>1422</v>
      </c>
      <c r="G5609" s="2">
        <v>721</v>
      </c>
      <c r="H5609" s="2">
        <v>89</v>
      </c>
      <c r="I5609" s="2">
        <v>316</v>
      </c>
      <c r="J5609" s="2">
        <v>55</v>
      </c>
      <c r="K5609" s="2">
        <v>483</v>
      </c>
      <c r="L5609" s="2">
        <v>428</v>
      </c>
      <c r="M5609" s="2">
        <v>296</v>
      </c>
      <c r="N5609" s="2">
        <v>445</v>
      </c>
      <c r="O5609" s="2">
        <v>665</v>
      </c>
      <c r="P5609" s="2">
        <v>196</v>
      </c>
      <c r="Q5609" s="2">
        <v>87</v>
      </c>
      <c r="R5609" s="2">
        <v>438</v>
      </c>
      <c r="S5609">
        <v>428</v>
      </c>
      <c r="T5609">
        <v>415</v>
      </c>
      <c r="U5609">
        <v>2338</v>
      </c>
      <c r="V5609">
        <v>245</v>
      </c>
      <c r="W5609">
        <v>1828</v>
      </c>
      <c r="X5609">
        <v>1551</v>
      </c>
      <c r="Y5609">
        <v>721</v>
      </c>
      <c r="Z5609">
        <v>726</v>
      </c>
      <c r="AA5609">
        <v>281</v>
      </c>
    </row>
    <row r="5610" spans="1:27" x14ac:dyDescent="0.35">
      <c r="A5610" s="5">
        <v>2</v>
      </c>
      <c r="B5610" s="5">
        <v>8</v>
      </c>
      <c r="C5610" s="5">
        <v>2012</v>
      </c>
      <c r="D5610" s="2">
        <v>2049</v>
      </c>
      <c r="E5610" s="2">
        <v>4768</v>
      </c>
      <c r="F5610" s="2">
        <v>1275</v>
      </c>
      <c r="G5610" s="2">
        <v>720</v>
      </c>
      <c r="H5610" s="2">
        <v>88</v>
      </c>
      <c r="I5610" s="2">
        <v>328</v>
      </c>
      <c r="J5610" s="2">
        <v>44</v>
      </c>
      <c r="K5610" s="2">
        <v>482</v>
      </c>
      <c r="L5610" s="2">
        <v>409</v>
      </c>
      <c r="M5610" s="2">
        <v>244</v>
      </c>
      <c r="N5610" s="2">
        <v>491</v>
      </c>
      <c r="O5610" s="2">
        <v>650</v>
      </c>
      <c r="P5610" s="2">
        <v>191</v>
      </c>
      <c r="Q5610" s="2">
        <v>91</v>
      </c>
      <c r="R5610" s="2">
        <v>433</v>
      </c>
      <c r="S5610">
        <v>409</v>
      </c>
      <c r="T5610">
        <v>505</v>
      </c>
      <c r="U5610">
        <v>3236</v>
      </c>
      <c r="V5610">
        <v>244</v>
      </c>
      <c r="W5610">
        <v>1826</v>
      </c>
      <c r="X5610">
        <v>1852</v>
      </c>
      <c r="Y5610">
        <v>720</v>
      </c>
      <c r="Z5610">
        <v>725</v>
      </c>
      <c r="AA5610">
        <v>281</v>
      </c>
    </row>
    <row r="5611" spans="1:27" x14ac:dyDescent="0.35">
      <c r="A5611" s="5">
        <v>2</v>
      </c>
      <c r="B5611" s="5">
        <v>9</v>
      </c>
      <c r="C5611" s="5">
        <v>2012</v>
      </c>
      <c r="D5611" s="2">
        <v>1850</v>
      </c>
      <c r="E5611" s="2">
        <v>4639</v>
      </c>
      <c r="F5611" s="2">
        <v>1264</v>
      </c>
      <c r="G5611" s="2">
        <v>720</v>
      </c>
      <c r="H5611" s="2">
        <v>88</v>
      </c>
      <c r="I5611" s="2">
        <v>350</v>
      </c>
      <c r="J5611" s="2">
        <v>44</v>
      </c>
      <c r="K5611" s="2">
        <v>330</v>
      </c>
      <c r="L5611" s="2">
        <v>723</v>
      </c>
      <c r="M5611" s="2">
        <v>271</v>
      </c>
      <c r="N5611" s="2">
        <v>580</v>
      </c>
      <c r="O5611" s="2">
        <v>606</v>
      </c>
      <c r="P5611" s="2">
        <v>188</v>
      </c>
      <c r="Q5611" s="2">
        <v>91</v>
      </c>
      <c r="R5611" s="2">
        <v>490</v>
      </c>
      <c r="S5611">
        <v>723</v>
      </c>
      <c r="T5611">
        <v>620</v>
      </c>
      <c r="U5611">
        <v>3421</v>
      </c>
      <c r="V5611">
        <v>225</v>
      </c>
      <c r="W5611">
        <v>1806</v>
      </c>
      <c r="X5611">
        <v>1836</v>
      </c>
      <c r="Y5611">
        <v>720</v>
      </c>
      <c r="Z5611">
        <v>585</v>
      </c>
      <c r="AA5611">
        <v>282</v>
      </c>
    </row>
    <row r="5612" spans="1:27" x14ac:dyDescent="0.35">
      <c r="A5612" s="5">
        <v>2</v>
      </c>
      <c r="B5612" s="5">
        <v>10</v>
      </c>
      <c r="C5612" s="5">
        <v>2012</v>
      </c>
      <c r="D5612" s="2">
        <v>1620</v>
      </c>
      <c r="E5612" s="2">
        <v>4525</v>
      </c>
      <c r="F5612" s="2">
        <v>1691</v>
      </c>
      <c r="G5612" s="2">
        <v>720</v>
      </c>
      <c r="H5612" s="2">
        <v>85</v>
      </c>
      <c r="I5612" s="2">
        <v>318</v>
      </c>
      <c r="J5612" s="2">
        <v>13</v>
      </c>
      <c r="K5612" s="2">
        <v>336</v>
      </c>
      <c r="L5612" s="2">
        <v>119</v>
      </c>
      <c r="M5612" s="2">
        <v>229</v>
      </c>
      <c r="N5612" s="2">
        <v>545</v>
      </c>
      <c r="O5612" s="2">
        <v>473</v>
      </c>
      <c r="P5612" s="2">
        <v>198</v>
      </c>
      <c r="Q5612" s="2">
        <v>85</v>
      </c>
      <c r="R5612" s="2">
        <v>442</v>
      </c>
      <c r="S5612">
        <v>643</v>
      </c>
      <c r="T5612">
        <v>660</v>
      </c>
      <c r="U5612">
        <v>4138</v>
      </c>
      <c r="V5612">
        <v>226</v>
      </c>
      <c r="W5612">
        <v>2344</v>
      </c>
      <c r="X5612">
        <v>3677</v>
      </c>
      <c r="Y5612">
        <v>720</v>
      </c>
      <c r="Z5612">
        <v>612</v>
      </c>
      <c r="AA5612">
        <v>282</v>
      </c>
    </row>
    <row r="5613" spans="1:27" x14ac:dyDescent="0.35">
      <c r="A5613" s="5">
        <v>2</v>
      </c>
      <c r="B5613" s="5">
        <v>11</v>
      </c>
      <c r="C5613" s="5">
        <v>2012</v>
      </c>
      <c r="D5613" s="2">
        <v>1623</v>
      </c>
      <c r="E5613" s="2">
        <v>5173</v>
      </c>
      <c r="F5613" s="2">
        <v>1487</v>
      </c>
      <c r="G5613" s="2">
        <v>720</v>
      </c>
      <c r="H5613" s="2">
        <v>83</v>
      </c>
      <c r="I5613" s="2">
        <v>322</v>
      </c>
      <c r="J5613" s="2">
        <v>25</v>
      </c>
      <c r="K5613" s="2">
        <v>293</v>
      </c>
      <c r="L5613" s="2">
        <v>133</v>
      </c>
      <c r="M5613" s="2">
        <v>313</v>
      </c>
      <c r="N5613" s="2">
        <v>483</v>
      </c>
      <c r="O5613" s="2">
        <v>507</v>
      </c>
      <c r="P5613" s="2">
        <v>229</v>
      </c>
      <c r="Q5613" s="2">
        <v>97</v>
      </c>
      <c r="R5613" s="2">
        <v>407</v>
      </c>
      <c r="S5613">
        <v>657</v>
      </c>
      <c r="T5613">
        <v>604</v>
      </c>
      <c r="U5613">
        <v>2760</v>
      </c>
      <c r="V5613">
        <v>261</v>
      </c>
      <c r="W5613">
        <v>1963</v>
      </c>
      <c r="X5613">
        <v>3580</v>
      </c>
      <c r="Y5613">
        <v>720</v>
      </c>
      <c r="Z5613">
        <v>368</v>
      </c>
      <c r="AA5613">
        <v>282</v>
      </c>
    </row>
    <row r="5614" spans="1:27" x14ac:dyDescent="0.35">
      <c r="A5614" s="5">
        <v>2</v>
      </c>
      <c r="B5614" s="5">
        <v>12</v>
      </c>
      <c r="C5614" s="5">
        <v>2012</v>
      </c>
      <c r="D5614" s="2">
        <v>2296</v>
      </c>
      <c r="E5614" s="2">
        <v>5302</v>
      </c>
      <c r="F5614" s="2">
        <v>1346</v>
      </c>
      <c r="G5614" s="2">
        <v>720</v>
      </c>
      <c r="H5614" s="2">
        <v>84</v>
      </c>
      <c r="I5614" s="2">
        <v>334</v>
      </c>
      <c r="J5614" s="2">
        <v>58</v>
      </c>
      <c r="K5614" s="2">
        <v>383</v>
      </c>
      <c r="L5614" s="2">
        <v>450</v>
      </c>
      <c r="M5614" s="2">
        <v>395</v>
      </c>
      <c r="N5614" s="2">
        <v>421</v>
      </c>
      <c r="O5614" s="2">
        <v>555</v>
      </c>
      <c r="P5614" s="2">
        <v>222</v>
      </c>
      <c r="Q5614" s="2">
        <v>113</v>
      </c>
      <c r="R5614" s="2">
        <v>422</v>
      </c>
      <c r="S5614">
        <v>450</v>
      </c>
      <c r="T5614">
        <v>557</v>
      </c>
      <c r="U5614">
        <v>2985</v>
      </c>
      <c r="V5614">
        <v>267</v>
      </c>
      <c r="W5614">
        <v>1718</v>
      </c>
      <c r="X5614">
        <v>1914</v>
      </c>
      <c r="Y5614">
        <v>720</v>
      </c>
      <c r="Z5614">
        <v>13</v>
      </c>
      <c r="AA5614">
        <v>282</v>
      </c>
    </row>
    <row r="5615" spans="1:27" x14ac:dyDescent="0.35">
      <c r="A5615" s="5">
        <v>2</v>
      </c>
      <c r="B5615" s="5">
        <v>13</v>
      </c>
      <c r="C5615" s="5">
        <v>2012</v>
      </c>
      <c r="D5615" s="2">
        <v>2969</v>
      </c>
      <c r="E5615" s="2">
        <v>5447</v>
      </c>
      <c r="F5615" s="2">
        <v>1312</v>
      </c>
      <c r="G5615" s="2">
        <v>720</v>
      </c>
      <c r="H5615" s="2">
        <v>108</v>
      </c>
      <c r="I5615" s="2">
        <v>325</v>
      </c>
      <c r="J5615" s="2">
        <v>145</v>
      </c>
      <c r="K5615" s="2">
        <v>595</v>
      </c>
      <c r="L5615" s="2">
        <v>658</v>
      </c>
      <c r="M5615" s="2">
        <v>319</v>
      </c>
      <c r="N5615" s="2">
        <v>535</v>
      </c>
      <c r="O5615" s="2">
        <v>778</v>
      </c>
      <c r="P5615" s="2">
        <v>271</v>
      </c>
      <c r="Q5615" s="2">
        <v>175</v>
      </c>
      <c r="R5615" s="2">
        <v>509</v>
      </c>
      <c r="S5615">
        <v>658</v>
      </c>
      <c r="T5615">
        <v>497</v>
      </c>
      <c r="U5615">
        <v>3198</v>
      </c>
      <c r="V5615">
        <v>268</v>
      </c>
      <c r="W5615">
        <v>1447</v>
      </c>
      <c r="X5615">
        <v>1894</v>
      </c>
      <c r="Y5615">
        <v>720</v>
      </c>
      <c r="Z5615">
        <v>650</v>
      </c>
      <c r="AA5615">
        <v>279</v>
      </c>
    </row>
    <row r="5616" spans="1:27" x14ac:dyDescent="0.35">
      <c r="A5616" s="5">
        <v>2</v>
      </c>
      <c r="B5616" s="5">
        <v>14</v>
      </c>
      <c r="C5616" s="5">
        <v>2012</v>
      </c>
      <c r="D5616" s="2">
        <v>1696</v>
      </c>
      <c r="E5616" s="2">
        <v>4522</v>
      </c>
      <c r="F5616" s="2">
        <v>1122</v>
      </c>
      <c r="G5616" s="2">
        <v>733</v>
      </c>
      <c r="H5616" s="2">
        <v>152</v>
      </c>
      <c r="I5616" s="2">
        <v>319</v>
      </c>
      <c r="J5616" s="2">
        <v>54</v>
      </c>
      <c r="K5616" s="2">
        <v>346</v>
      </c>
      <c r="L5616" s="2">
        <v>116</v>
      </c>
      <c r="M5616" s="2">
        <v>401</v>
      </c>
      <c r="N5616" s="2">
        <v>1066</v>
      </c>
      <c r="O5616" s="2">
        <v>680</v>
      </c>
      <c r="P5616" s="2">
        <v>241</v>
      </c>
      <c r="Q5616" s="2">
        <v>159</v>
      </c>
      <c r="R5616" s="2">
        <v>362</v>
      </c>
      <c r="S5616">
        <v>639</v>
      </c>
      <c r="T5616">
        <v>437</v>
      </c>
      <c r="U5616">
        <v>3173</v>
      </c>
      <c r="V5616">
        <v>227</v>
      </c>
      <c r="W5616">
        <v>1505</v>
      </c>
      <c r="X5616">
        <v>1864</v>
      </c>
      <c r="Y5616">
        <v>733</v>
      </c>
      <c r="Z5616">
        <v>788</v>
      </c>
      <c r="AA5616">
        <v>272</v>
      </c>
    </row>
    <row r="5617" spans="1:27" x14ac:dyDescent="0.35">
      <c r="A5617" s="5">
        <v>2</v>
      </c>
      <c r="B5617" s="5">
        <v>15</v>
      </c>
      <c r="C5617" s="5">
        <v>2012</v>
      </c>
      <c r="D5617" s="2">
        <v>2740</v>
      </c>
      <c r="E5617" s="2">
        <v>4465</v>
      </c>
      <c r="F5617" s="2">
        <v>1128</v>
      </c>
      <c r="G5617" s="2">
        <v>722</v>
      </c>
      <c r="H5617" s="2">
        <v>127</v>
      </c>
      <c r="I5617" s="2">
        <v>307</v>
      </c>
      <c r="J5617" s="2">
        <v>0</v>
      </c>
      <c r="K5617" s="2">
        <v>357</v>
      </c>
      <c r="L5617" s="2">
        <v>721</v>
      </c>
      <c r="M5617" s="2">
        <v>374</v>
      </c>
      <c r="N5617" s="2">
        <v>550</v>
      </c>
      <c r="O5617" s="2">
        <v>837</v>
      </c>
      <c r="P5617" s="2">
        <v>257</v>
      </c>
      <c r="Q5617" s="2">
        <v>143</v>
      </c>
      <c r="R5617" s="2">
        <v>545</v>
      </c>
      <c r="S5617">
        <v>721</v>
      </c>
      <c r="T5617">
        <v>413</v>
      </c>
      <c r="U5617">
        <v>3428</v>
      </c>
      <c r="V5617">
        <v>272</v>
      </c>
      <c r="W5617">
        <v>1310</v>
      </c>
      <c r="X5617">
        <v>1703</v>
      </c>
      <c r="Y5617">
        <v>722</v>
      </c>
      <c r="Z5617">
        <v>502</v>
      </c>
      <c r="AA5617">
        <v>274</v>
      </c>
    </row>
    <row r="5618" spans="1:27" x14ac:dyDescent="0.35">
      <c r="A5618" s="5">
        <v>2</v>
      </c>
      <c r="B5618" s="5">
        <v>16</v>
      </c>
      <c r="C5618" s="5">
        <v>2012</v>
      </c>
      <c r="D5618" s="2">
        <v>1714</v>
      </c>
      <c r="E5618" s="2">
        <v>4346</v>
      </c>
      <c r="F5618" s="2">
        <v>983</v>
      </c>
      <c r="G5618" s="2">
        <v>721</v>
      </c>
      <c r="H5618" s="2">
        <v>119</v>
      </c>
      <c r="I5618" s="2">
        <v>266</v>
      </c>
      <c r="J5618" s="2">
        <v>52</v>
      </c>
      <c r="K5618" s="2">
        <v>191</v>
      </c>
      <c r="L5618" s="2">
        <v>207</v>
      </c>
      <c r="M5618" s="2">
        <v>311</v>
      </c>
      <c r="N5618" s="2">
        <v>770</v>
      </c>
      <c r="O5618" s="2">
        <v>705</v>
      </c>
      <c r="P5618" s="2">
        <v>220</v>
      </c>
      <c r="Q5618" s="2">
        <v>132</v>
      </c>
      <c r="R5618" s="2">
        <v>432</v>
      </c>
      <c r="S5618">
        <v>730</v>
      </c>
      <c r="T5618">
        <v>413</v>
      </c>
      <c r="U5618">
        <v>3007</v>
      </c>
      <c r="V5618">
        <v>311</v>
      </c>
      <c r="W5618">
        <v>1339</v>
      </c>
      <c r="X5618">
        <v>2110</v>
      </c>
      <c r="Y5618">
        <v>721</v>
      </c>
      <c r="Z5618">
        <v>25</v>
      </c>
      <c r="AA5618">
        <v>271</v>
      </c>
    </row>
    <row r="5619" spans="1:27" x14ac:dyDescent="0.35">
      <c r="A5619" s="5">
        <v>2</v>
      </c>
      <c r="B5619" s="5">
        <v>17</v>
      </c>
      <c r="C5619" s="5">
        <v>2012</v>
      </c>
      <c r="D5619" s="2">
        <v>6373</v>
      </c>
      <c r="E5619" s="2">
        <v>4335</v>
      </c>
      <c r="F5619" s="2">
        <v>1065</v>
      </c>
      <c r="G5619" s="2">
        <v>720</v>
      </c>
      <c r="H5619" s="2">
        <v>108</v>
      </c>
      <c r="I5619" s="2">
        <v>245</v>
      </c>
      <c r="J5619" s="2">
        <v>68</v>
      </c>
      <c r="K5619" s="2">
        <v>353</v>
      </c>
      <c r="L5619" s="2">
        <v>719</v>
      </c>
      <c r="M5619" s="2">
        <v>254</v>
      </c>
      <c r="N5619" s="2">
        <v>805</v>
      </c>
      <c r="O5619" s="2">
        <v>771</v>
      </c>
      <c r="P5619" s="2">
        <v>226</v>
      </c>
      <c r="Q5619" s="2">
        <v>127</v>
      </c>
      <c r="R5619" s="2">
        <v>453</v>
      </c>
      <c r="S5619">
        <v>719</v>
      </c>
      <c r="T5619">
        <v>404</v>
      </c>
      <c r="U5619">
        <v>2610</v>
      </c>
      <c r="V5619">
        <v>305</v>
      </c>
      <c r="W5619">
        <v>1363</v>
      </c>
      <c r="X5619">
        <v>6983</v>
      </c>
      <c r="Y5619">
        <v>720</v>
      </c>
      <c r="Z5619">
        <v>494</v>
      </c>
      <c r="AA5619">
        <v>266</v>
      </c>
    </row>
    <row r="5620" spans="1:27" x14ac:dyDescent="0.35">
      <c r="A5620" s="5">
        <v>2</v>
      </c>
      <c r="B5620" s="5">
        <v>18</v>
      </c>
      <c r="C5620" s="5">
        <v>2012</v>
      </c>
      <c r="D5620" s="2">
        <v>4143</v>
      </c>
      <c r="E5620" s="2">
        <v>4329</v>
      </c>
      <c r="F5620" s="2">
        <v>1241</v>
      </c>
      <c r="G5620" s="2">
        <v>718</v>
      </c>
      <c r="H5620" s="2">
        <v>101</v>
      </c>
      <c r="I5620" s="2">
        <v>190</v>
      </c>
      <c r="J5620" s="2">
        <v>32</v>
      </c>
      <c r="K5620" s="2">
        <v>236</v>
      </c>
      <c r="L5620" s="2">
        <v>0</v>
      </c>
      <c r="M5620" s="2">
        <v>281</v>
      </c>
      <c r="N5620" s="2">
        <v>284</v>
      </c>
      <c r="O5620" s="2">
        <v>579</v>
      </c>
      <c r="P5620" s="2">
        <v>232</v>
      </c>
      <c r="Q5620" s="2">
        <v>113</v>
      </c>
      <c r="R5620" s="2">
        <v>320</v>
      </c>
      <c r="S5620">
        <v>438</v>
      </c>
      <c r="T5620">
        <v>390</v>
      </c>
      <c r="U5620">
        <v>2666</v>
      </c>
      <c r="V5620">
        <v>307</v>
      </c>
      <c r="W5620">
        <v>1470</v>
      </c>
      <c r="X5620">
        <v>5063</v>
      </c>
      <c r="Y5620">
        <v>718</v>
      </c>
      <c r="Z5620">
        <v>20</v>
      </c>
      <c r="AA5620">
        <v>592</v>
      </c>
    </row>
    <row r="5621" spans="1:27" x14ac:dyDescent="0.35">
      <c r="A5621" s="5">
        <v>2</v>
      </c>
      <c r="B5621" s="5">
        <v>19</v>
      </c>
      <c r="C5621" s="5">
        <v>2012</v>
      </c>
      <c r="D5621" s="2">
        <v>0</v>
      </c>
      <c r="E5621" s="2">
        <v>4175</v>
      </c>
      <c r="F5621" s="2">
        <v>1240</v>
      </c>
      <c r="G5621" s="2">
        <v>717</v>
      </c>
      <c r="H5621" s="2">
        <v>97</v>
      </c>
      <c r="I5621" s="2">
        <v>138</v>
      </c>
      <c r="J5621" s="2">
        <v>35</v>
      </c>
      <c r="K5621" s="2">
        <v>278</v>
      </c>
      <c r="L5621" s="2">
        <v>395</v>
      </c>
      <c r="M5621" s="2">
        <v>318</v>
      </c>
      <c r="N5621" s="2">
        <v>756</v>
      </c>
      <c r="O5621" s="2">
        <v>545</v>
      </c>
      <c r="P5621" s="2">
        <v>219</v>
      </c>
      <c r="Q5621" s="2">
        <v>114</v>
      </c>
      <c r="R5621" s="2">
        <v>504</v>
      </c>
      <c r="S5621">
        <v>395</v>
      </c>
      <c r="T5621">
        <v>390</v>
      </c>
      <c r="U5621">
        <v>3278</v>
      </c>
      <c r="V5621">
        <v>318</v>
      </c>
      <c r="W5621">
        <v>1547</v>
      </c>
      <c r="X5621">
        <v>0</v>
      </c>
      <c r="Y5621">
        <v>717</v>
      </c>
      <c r="Z5621">
        <v>14</v>
      </c>
      <c r="AA5621">
        <v>628</v>
      </c>
    </row>
    <row r="5622" spans="1:27" x14ac:dyDescent="0.35">
      <c r="A5622" s="5">
        <v>2</v>
      </c>
      <c r="B5622" s="5">
        <v>20</v>
      </c>
      <c r="C5622" s="5">
        <v>2012</v>
      </c>
      <c r="D5622" s="2">
        <v>5046</v>
      </c>
      <c r="E5622" s="2">
        <v>4600</v>
      </c>
      <c r="F5622" s="2">
        <v>958</v>
      </c>
      <c r="G5622" s="2">
        <v>716</v>
      </c>
      <c r="H5622" s="2">
        <v>96</v>
      </c>
      <c r="I5622" s="2">
        <v>154</v>
      </c>
      <c r="J5622" s="2">
        <v>36</v>
      </c>
      <c r="K5622" s="2">
        <v>329</v>
      </c>
      <c r="L5622" s="2">
        <v>706</v>
      </c>
      <c r="M5622" s="2">
        <v>260</v>
      </c>
      <c r="N5622" s="2">
        <v>468</v>
      </c>
      <c r="O5622" s="2">
        <v>537</v>
      </c>
      <c r="P5622" s="2">
        <v>213</v>
      </c>
      <c r="Q5622" s="2">
        <v>111</v>
      </c>
      <c r="R5622" s="2">
        <v>425</v>
      </c>
      <c r="S5622">
        <v>706</v>
      </c>
      <c r="T5622">
        <v>407</v>
      </c>
      <c r="U5622">
        <v>3278</v>
      </c>
      <c r="V5622">
        <v>388</v>
      </c>
      <c r="W5622">
        <v>1600</v>
      </c>
      <c r="X5622">
        <v>5694</v>
      </c>
      <c r="Y5622">
        <v>716</v>
      </c>
      <c r="Z5622">
        <v>566</v>
      </c>
      <c r="AA5622">
        <v>621</v>
      </c>
    </row>
    <row r="5623" spans="1:27" x14ac:dyDescent="0.35">
      <c r="A5623" s="5">
        <v>2</v>
      </c>
      <c r="B5623" s="5">
        <v>21</v>
      </c>
      <c r="C5623" s="5">
        <v>2012</v>
      </c>
      <c r="D5623" s="2">
        <v>1572</v>
      </c>
      <c r="E5623" s="2">
        <v>3905</v>
      </c>
      <c r="F5623" s="2">
        <v>892</v>
      </c>
      <c r="G5623" s="2">
        <v>716</v>
      </c>
      <c r="H5623" s="2">
        <v>94</v>
      </c>
      <c r="I5623" s="2">
        <v>153</v>
      </c>
      <c r="J5623" s="2">
        <v>51</v>
      </c>
      <c r="K5623" s="2">
        <v>484</v>
      </c>
      <c r="L5623" s="2">
        <v>179</v>
      </c>
      <c r="M5623" s="2">
        <v>251</v>
      </c>
      <c r="N5623" s="2">
        <v>468</v>
      </c>
      <c r="O5623" s="2">
        <v>673</v>
      </c>
      <c r="P5623" s="2">
        <v>208</v>
      </c>
      <c r="Q5623" s="2">
        <v>107</v>
      </c>
      <c r="R5623" s="2">
        <v>433</v>
      </c>
      <c r="S5623">
        <v>701</v>
      </c>
      <c r="T5623">
        <v>568</v>
      </c>
      <c r="U5623">
        <v>3168</v>
      </c>
      <c r="V5623">
        <v>404</v>
      </c>
      <c r="W5623">
        <v>1469</v>
      </c>
      <c r="X5623">
        <v>1388</v>
      </c>
      <c r="Y5623">
        <v>716</v>
      </c>
      <c r="Z5623">
        <v>496</v>
      </c>
      <c r="AA5623">
        <v>617</v>
      </c>
    </row>
    <row r="5624" spans="1:27" x14ac:dyDescent="0.35">
      <c r="A5624" s="5">
        <v>2</v>
      </c>
      <c r="B5624" s="5">
        <v>22</v>
      </c>
      <c r="C5624" s="5">
        <v>2012</v>
      </c>
      <c r="D5624" s="2">
        <v>1395</v>
      </c>
      <c r="E5624" s="2">
        <v>3764</v>
      </c>
      <c r="F5624" s="2">
        <v>861</v>
      </c>
      <c r="G5624" s="2">
        <v>716</v>
      </c>
      <c r="H5624" s="2">
        <v>91</v>
      </c>
      <c r="I5624" s="2">
        <v>169</v>
      </c>
      <c r="J5624" s="2">
        <v>37</v>
      </c>
      <c r="K5624" s="2">
        <v>150</v>
      </c>
      <c r="L5624" s="2">
        <v>890</v>
      </c>
      <c r="M5624" s="2">
        <v>257</v>
      </c>
      <c r="N5624" s="2">
        <v>505</v>
      </c>
      <c r="O5624" s="2">
        <v>642</v>
      </c>
      <c r="P5624" s="2">
        <v>200</v>
      </c>
      <c r="Q5624" s="2">
        <v>100</v>
      </c>
      <c r="R5624" s="2">
        <v>414</v>
      </c>
      <c r="S5624">
        <v>368</v>
      </c>
      <c r="T5624">
        <v>391</v>
      </c>
      <c r="U5624">
        <v>3375</v>
      </c>
      <c r="V5624">
        <v>333</v>
      </c>
      <c r="W5624">
        <v>1681</v>
      </c>
      <c r="X5624">
        <v>3645</v>
      </c>
      <c r="Y5624">
        <v>716</v>
      </c>
      <c r="Z5624">
        <v>422</v>
      </c>
      <c r="AA5624">
        <v>631</v>
      </c>
    </row>
    <row r="5625" spans="1:27" x14ac:dyDescent="0.35">
      <c r="A5625" s="5">
        <v>2</v>
      </c>
      <c r="B5625" s="5">
        <v>23</v>
      </c>
      <c r="C5625" s="5">
        <v>2012</v>
      </c>
      <c r="D5625" s="2">
        <v>1780</v>
      </c>
      <c r="E5625" s="2">
        <v>4015</v>
      </c>
      <c r="F5625" s="2">
        <v>722</v>
      </c>
      <c r="G5625" s="2">
        <v>717</v>
      </c>
      <c r="H5625" s="2">
        <v>90</v>
      </c>
      <c r="I5625" s="2">
        <v>157</v>
      </c>
      <c r="J5625" s="2">
        <v>41</v>
      </c>
      <c r="K5625" s="2">
        <v>306</v>
      </c>
      <c r="L5625" s="2">
        <v>391</v>
      </c>
      <c r="M5625" s="2">
        <v>321</v>
      </c>
      <c r="N5625" s="2">
        <v>523</v>
      </c>
      <c r="O5625" s="2">
        <v>686</v>
      </c>
      <c r="P5625" s="2">
        <v>217</v>
      </c>
      <c r="Q5625" s="2">
        <v>107</v>
      </c>
      <c r="R5625" s="2">
        <v>443</v>
      </c>
      <c r="S5625">
        <v>391</v>
      </c>
      <c r="T5625">
        <v>391</v>
      </c>
      <c r="U5625">
        <v>4267</v>
      </c>
      <c r="V5625">
        <v>501</v>
      </c>
      <c r="W5625">
        <v>1671</v>
      </c>
      <c r="X5625">
        <v>3657</v>
      </c>
      <c r="Y5625">
        <v>717</v>
      </c>
      <c r="Z5625">
        <v>523</v>
      </c>
      <c r="AA5625">
        <v>583</v>
      </c>
    </row>
    <row r="5626" spans="1:27" x14ac:dyDescent="0.35">
      <c r="A5626" s="5">
        <v>2</v>
      </c>
      <c r="B5626" s="5">
        <v>24</v>
      </c>
      <c r="C5626" s="5">
        <v>2012</v>
      </c>
      <c r="D5626" s="2">
        <v>1401</v>
      </c>
      <c r="E5626" s="2">
        <v>4456</v>
      </c>
      <c r="F5626" s="2">
        <v>766</v>
      </c>
      <c r="G5626" s="2">
        <v>717</v>
      </c>
      <c r="H5626" s="2">
        <v>91</v>
      </c>
      <c r="I5626" s="2">
        <v>158</v>
      </c>
      <c r="J5626" s="2">
        <v>55</v>
      </c>
      <c r="K5626" s="2">
        <v>257</v>
      </c>
      <c r="L5626" s="2">
        <v>379</v>
      </c>
      <c r="M5626" s="2">
        <v>244</v>
      </c>
      <c r="N5626" s="2">
        <v>525</v>
      </c>
      <c r="O5626" s="2">
        <v>510</v>
      </c>
      <c r="P5626" s="2">
        <v>239</v>
      </c>
      <c r="Q5626" s="2">
        <v>110</v>
      </c>
      <c r="R5626" s="2">
        <v>387</v>
      </c>
      <c r="S5626">
        <v>379</v>
      </c>
      <c r="T5626">
        <v>391</v>
      </c>
      <c r="U5626">
        <v>3796</v>
      </c>
      <c r="V5626">
        <v>525</v>
      </c>
      <c r="W5626">
        <v>1481</v>
      </c>
      <c r="X5626">
        <v>3623</v>
      </c>
      <c r="Y5626">
        <v>717</v>
      </c>
      <c r="Z5626">
        <v>571</v>
      </c>
      <c r="AA5626">
        <v>513</v>
      </c>
    </row>
    <row r="5627" spans="1:27" x14ac:dyDescent="0.35">
      <c r="A5627" s="5">
        <v>2</v>
      </c>
      <c r="B5627" s="5">
        <v>25</v>
      </c>
      <c r="C5627" s="5">
        <v>2012</v>
      </c>
      <c r="D5627" s="2">
        <v>3059</v>
      </c>
      <c r="E5627" s="2">
        <v>3741</v>
      </c>
      <c r="F5627" s="2">
        <v>1138</v>
      </c>
      <c r="G5627" s="2">
        <v>716</v>
      </c>
      <c r="H5627" s="2">
        <v>91</v>
      </c>
      <c r="I5627" s="2">
        <v>157</v>
      </c>
      <c r="J5627" s="2">
        <v>8</v>
      </c>
      <c r="K5627" s="2">
        <v>304</v>
      </c>
      <c r="L5627" s="2">
        <v>347</v>
      </c>
      <c r="M5627" s="2">
        <v>400</v>
      </c>
      <c r="N5627" s="2">
        <v>484</v>
      </c>
      <c r="O5627" s="2">
        <v>531</v>
      </c>
      <c r="P5627" s="2">
        <v>238</v>
      </c>
      <c r="Q5627" s="2">
        <v>112</v>
      </c>
      <c r="R5627" s="2">
        <v>474</v>
      </c>
      <c r="S5627">
        <v>347</v>
      </c>
      <c r="T5627">
        <v>408</v>
      </c>
      <c r="U5627">
        <v>3339</v>
      </c>
      <c r="V5627">
        <v>528</v>
      </c>
      <c r="W5627">
        <v>1587</v>
      </c>
      <c r="X5627">
        <v>3674</v>
      </c>
      <c r="Y5627">
        <v>716</v>
      </c>
      <c r="Z5627">
        <v>14</v>
      </c>
      <c r="AA5627">
        <v>514</v>
      </c>
    </row>
    <row r="5628" spans="1:27" x14ac:dyDescent="0.35">
      <c r="A5628" s="5">
        <v>2</v>
      </c>
      <c r="B5628" s="5">
        <v>26</v>
      </c>
      <c r="C5628" s="5">
        <v>2012</v>
      </c>
      <c r="D5628" s="2">
        <v>1328</v>
      </c>
      <c r="E5628" s="2">
        <v>4063</v>
      </c>
      <c r="F5628" s="2">
        <v>985</v>
      </c>
      <c r="G5628" s="2">
        <v>716</v>
      </c>
      <c r="H5628" s="2">
        <v>90</v>
      </c>
      <c r="I5628" s="2">
        <v>172</v>
      </c>
      <c r="J5628" s="2">
        <v>24</v>
      </c>
      <c r="K5628" s="2">
        <v>288</v>
      </c>
      <c r="L5628" s="2">
        <v>349</v>
      </c>
      <c r="M5628" s="2">
        <v>324</v>
      </c>
      <c r="N5628" s="2">
        <v>438</v>
      </c>
      <c r="O5628" s="2">
        <v>725</v>
      </c>
      <c r="P5628" s="2">
        <v>234</v>
      </c>
      <c r="Q5628" s="2">
        <v>106</v>
      </c>
      <c r="R5628" s="2">
        <v>467</v>
      </c>
      <c r="S5628">
        <v>349</v>
      </c>
      <c r="T5628">
        <v>443</v>
      </c>
      <c r="U5628">
        <v>3486</v>
      </c>
      <c r="V5628">
        <v>503</v>
      </c>
      <c r="W5628">
        <v>1543</v>
      </c>
      <c r="X5628">
        <v>2886</v>
      </c>
      <c r="Y5628">
        <v>716</v>
      </c>
      <c r="Z5628">
        <v>26</v>
      </c>
      <c r="AA5628">
        <v>509</v>
      </c>
    </row>
    <row r="5629" spans="1:27" x14ac:dyDescent="0.35">
      <c r="A5629" s="5">
        <v>2</v>
      </c>
      <c r="B5629" s="5">
        <v>27</v>
      </c>
      <c r="C5629" s="5">
        <v>2012</v>
      </c>
      <c r="D5629" s="2">
        <v>1979</v>
      </c>
      <c r="E5629" s="2">
        <v>4289</v>
      </c>
      <c r="F5629" s="2">
        <v>773</v>
      </c>
      <c r="G5629" s="2">
        <v>715</v>
      </c>
      <c r="H5629" s="2">
        <v>88</v>
      </c>
      <c r="I5629" s="2">
        <v>204</v>
      </c>
      <c r="J5629" s="2">
        <v>52</v>
      </c>
      <c r="K5629" s="2">
        <v>282</v>
      </c>
      <c r="L5629" s="2">
        <v>749</v>
      </c>
      <c r="M5629" s="2">
        <v>317</v>
      </c>
      <c r="N5629" s="2">
        <v>1002</v>
      </c>
      <c r="O5629" s="2">
        <v>578</v>
      </c>
      <c r="P5629" s="2">
        <v>227</v>
      </c>
      <c r="Q5629" s="2">
        <v>108</v>
      </c>
      <c r="R5629" s="2">
        <v>398</v>
      </c>
      <c r="S5629">
        <v>749</v>
      </c>
      <c r="T5629">
        <v>469</v>
      </c>
      <c r="U5629">
        <v>3378</v>
      </c>
      <c r="V5629">
        <v>342</v>
      </c>
      <c r="W5629">
        <v>1573</v>
      </c>
      <c r="X5629">
        <v>2861</v>
      </c>
      <c r="Y5629">
        <v>715</v>
      </c>
      <c r="Z5629">
        <v>931</v>
      </c>
      <c r="AA5629">
        <v>462</v>
      </c>
    </row>
    <row r="5630" spans="1:27" x14ac:dyDescent="0.35">
      <c r="A5630" s="5">
        <v>2</v>
      </c>
      <c r="B5630" s="5">
        <v>28</v>
      </c>
      <c r="C5630" s="5">
        <v>2012</v>
      </c>
      <c r="D5630" s="2">
        <v>1783</v>
      </c>
      <c r="E5630" s="2">
        <v>2748</v>
      </c>
      <c r="F5630" s="2">
        <v>778</v>
      </c>
      <c r="G5630" s="2">
        <v>716</v>
      </c>
      <c r="H5630" s="2">
        <v>89</v>
      </c>
      <c r="I5630" s="2">
        <v>220</v>
      </c>
      <c r="J5630" s="2">
        <v>49</v>
      </c>
      <c r="K5630" s="2">
        <v>265</v>
      </c>
      <c r="L5630" s="2">
        <v>425</v>
      </c>
      <c r="M5630" s="2">
        <v>303</v>
      </c>
      <c r="N5630" s="2">
        <v>606</v>
      </c>
      <c r="O5630" s="2">
        <v>623</v>
      </c>
      <c r="P5630" s="2">
        <v>230</v>
      </c>
      <c r="Q5630" s="2">
        <v>105</v>
      </c>
      <c r="R5630" s="2">
        <v>397</v>
      </c>
      <c r="S5630">
        <v>946</v>
      </c>
      <c r="T5630">
        <v>468</v>
      </c>
      <c r="U5630">
        <v>2686</v>
      </c>
      <c r="V5630">
        <v>329</v>
      </c>
      <c r="W5630">
        <v>1407</v>
      </c>
      <c r="X5630">
        <v>2891</v>
      </c>
      <c r="Y5630">
        <v>716</v>
      </c>
      <c r="Z5630">
        <v>23</v>
      </c>
      <c r="AA5630">
        <v>458</v>
      </c>
    </row>
    <row r="5631" spans="1:27" x14ac:dyDescent="0.35">
      <c r="A5631" s="5">
        <v>2</v>
      </c>
      <c r="B5631" s="5">
        <v>29</v>
      </c>
      <c r="C5631" s="5">
        <v>2012</v>
      </c>
      <c r="D5631" s="2">
        <v>1680</v>
      </c>
      <c r="E5631" s="2">
        <v>7044</v>
      </c>
      <c r="F5631" s="2">
        <v>1436</v>
      </c>
      <c r="G5631" s="2">
        <v>717</v>
      </c>
      <c r="H5631" s="2">
        <v>106</v>
      </c>
      <c r="I5631" s="2">
        <v>309</v>
      </c>
      <c r="J5631" s="2">
        <v>127</v>
      </c>
      <c r="K5631" s="2">
        <v>747</v>
      </c>
      <c r="L5631" s="2">
        <v>741</v>
      </c>
      <c r="M5631" s="2">
        <v>215</v>
      </c>
      <c r="N5631" s="2">
        <v>600</v>
      </c>
      <c r="O5631" s="2">
        <v>614</v>
      </c>
      <c r="P5631" s="2">
        <v>214</v>
      </c>
      <c r="Q5631" s="2">
        <v>100</v>
      </c>
      <c r="R5631" s="2">
        <v>397</v>
      </c>
      <c r="S5631">
        <v>1263</v>
      </c>
      <c r="T5631">
        <v>442</v>
      </c>
      <c r="U5631">
        <v>3486</v>
      </c>
      <c r="V5631">
        <v>317</v>
      </c>
      <c r="W5631">
        <v>1400</v>
      </c>
      <c r="X5631">
        <v>2885</v>
      </c>
      <c r="Y5631">
        <v>717</v>
      </c>
      <c r="Z5631">
        <v>664</v>
      </c>
      <c r="AA5631">
        <v>385</v>
      </c>
    </row>
    <row r="5632" spans="1:27" x14ac:dyDescent="0.35">
      <c r="A5632" s="5">
        <v>3</v>
      </c>
      <c r="B5632" s="5">
        <v>1</v>
      </c>
      <c r="C5632" s="5">
        <v>2012</v>
      </c>
      <c r="D5632" s="2">
        <v>2239</v>
      </c>
      <c r="E5632" s="2">
        <v>4377</v>
      </c>
      <c r="F5632" s="2">
        <v>1489</v>
      </c>
      <c r="G5632" s="2">
        <v>717</v>
      </c>
      <c r="H5632" s="2">
        <v>164</v>
      </c>
      <c r="I5632" s="2">
        <v>311</v>
      </c>
      <c r="J5632" s="2">
        <v>155</v>
      </c>
      <c r="K5632" s="2">
        <v>677</v>
      </c>
      <c r="L5632" s="2">
        <v>494</v>
      </c>
      <c r="M5632" s="2">
        <v>327</v>
      </c>
      <c r="N5632" s="2">
        <v>461</v>
      </c>
      <c r="O5632" s="2">
        <v>669</v>
      </c>
      <c r="P5632" s="2">
        <v>254</v>
      </c>
      <c r="Q5632" s="2">
        <v>125</v>
      </c>
      <c r="R5632" s="2">
        <v>347</v>
      </c>
      <c r="S5632">
        <v>1016</v>
      </c>
      <c r="T5632">
        <v>429</v>
      </c>
      <c r="U5632">
        <v>3721</v>
      </c>
      <c r="V5632">
        <v>276</v>
      </c>
      <c r="W5632">
        <v>1378</v>
      </c>
      <c r="X5632">
        <v>2908</v>
      </c>
      <c r="Y5632">
        <v>717</v>
      </c>
      <c r="Z5632">
        <v>345</v>
      </c>
      <c r="AA5632">
        <v>317</v>
      </c>
    </row>
    <row r="5633" spans="1:27" x14ac:dyDescent="0.35">
      <c r="A5633" s="5">
        <v>3</v>
      </c>
      <c r="B5633" s="5">
        <v>2</v>
      </c>
      <c r="C5633" s="5">
        <v>2012</v>
      </c>
      <c r="D5633" s="2">
        <v>1953</v>
      </c>
      <c r="E5633" s="2">
        <v>3577</v>
      </c>
      <c r="F5633" s="2">
        <v>1797</v>
      </c>
      <c r="G5633" s="2">
        <v>719</v>
      </c>
      <c r="H5633" s="2">
        <v>203</v>
      </c>
      <c r="I5633" s="2">
        <v>375</v>
      </c>
      <c r="J5633" s="2">
        <v>112</v>
      </c>
      <c r="K5633" s="2">
        <v>520</v>
      </c>
      <c r="L5633" s="2">
        <v>984</v>
      </c>
      <c r="M5633" s="2">
        <v>302</v>
      </c>
      <c r="N5633" s="2">
        <v>364</v>
      </c>
      <c r="O5633" s="2">
        <v>603</v>
      </c>
      <c r="P5633" s="2">
        <v>225</v>
      </c>
      <c r="Q5633" s="2">
        <v>116</v>
      </c>
      <c r="R5633" s="2">
        <v>489</v>
      </c>
      <c r="S5633">
        <v>984</v>
      </c>
      <c r="T5633">
        <v>404</v>
      </c>
      <c r="U5633">
        <v>3117</v>
      </c>
      <c r="V5633">
        <v>505</v>
      </c>
      <c r="W5633">
        <v>1545</v>
      </c>
      <c r="X5633">
        <v>2876</v>
      </c>
      <c r="Y5633">
        <v>719</v>
      </c>
      <c r="Z5633">
        <v>465</v>
      </c>
      <c r="AA5633">
        <v>295</v>
      </c>
    </row>
    <row r="5634" spans="1:27" x14ac:dyDescent="0.35">
      <c r="A5634" s="5">
        <v>3</v>
      </c>
      <c r="B5634" s="5">
        <v>3</v>
      </c>
      <c r="C5634" s="5">
        <v>2012</v>
      </c>
      <c r="D5634" s="2">
        <v>1349</v>
      </c>
      <c r="E5634" s="2">
        <v>4421</v>
      </c>
      <c r="F5634" s="2">
        <v>1396</v>
      </c>
      <c r="G5634" s="2">
        <v>718</v>
      </c>
      <c r="H5634" s="2">
        <v>165</v>
      </c>
      <c r="I5634" s="2">
        <v>326</v>
      </c>
      <c r="J5634" s="2">
        <v>82</v>
      </c>
      <c r="K5634" s="2">
        <v>570</v>
      </c>
      <c r="L5634" s="2">
        <v>600</v>
      </c>
      <c r="M5634" s="2">
        <v>311</v>
      </c>
      <c r="N5634" s="2">
        <v>394</v>
      </c>
      <c r="O5634" s="2">
        <v>562</v>
      </c>
      <c r="P5634" s="2">
        <v>236</v>
      </c>
      <c r="Q5634" s="2">
        <v>113</v>
      </c>
      <c r="R5634" s="2">
        <v>434</v>
      </c>
      <c r="S5634">
        <v>600</v>
      </c>
      <c r="T5634">
        <v>404</v>
      </c>
      <c r="U5634">
        <v>2813</v>
      </c>
      <c r="V5634">
        <v>643</v>
      </c>
      <c r="W5634">
        <v>1169</v>
      </c>
      <c r="X5634">
        <v>2901</v>
      </c>
      <c r="Y5634">
        <v>718</v>
      </c>
      <c r="Z5634">
        <v>100</v>
      </c>
      <c r="AA5634">
        <v>279</v>
      </c>
    </row>
    <row r="5635" spans="1:27" x14ac:dyDescent="0.35">
      <c r="A5635" s="5">
        <v>3</v>
      </c>
      <c r="B5635" s="5">
        <v>4</v>
      </c>
      <c r="C5635" s="5">
        <v>2012</v>
      </c>
      <c r="D5635" s="2">
        <v>1693</v>
      </c>
      <c r="E5635" s="2">
        <v>4141</v>
      </c>
      <c r="F5635" s="2">
        <v>1473</v>
      </c>
      <c r="G5635" s="2">
        <v>716</v>
      </c>
      <c r="H5635" s="2">
        <v>142</v>
      </c>
      <c r="I5635" s="2">
        <v>324</v>
      </c>
      <c r="J5635" s="2">
        <v>69</v>
      </c>
      <c r="K5635" s="2">
        <v>537</v>
      </c>
      <c r="L5635" s="2">
        <v>784</v>
      </c>
      <c r="M5635" s="2">
        <v>361</v>
      </c>
      <c r="N5635" s="2">
        <v>447</v>
      </c>
      <c r="O5635" s="2">
        <v>611</v>
      </c>
      <c r="P5635" s="2">
        <v>245</v>
      </c>
      <c r="Q5635" s="2">
        <v>109</v>
      </c>
      <c r="R5635" s="2">
        <v>418</v>
      </c>
      <c r="S5635">
        <v>784</v>
      </c>
      <c r="T5635">
        <v>414</v>
      </c>
      <c r="U5635">
        <v>2149</v>
      </c>
      <c r="V5635">
        <v>718</v>
      </c>
      <c r="W5635">
        <v>1109</v>
      </c>
      <c r="X5635">
        <v>2556</v>
      </c>
      <c r="Y5635">
        <v>716</v>
      </c>
      <c r="Z5635">
        <v>162</v>
      </c>
      <c r="AA5635">
        <v>277</v>
      </c>
    </row>
    <row r="5636" spans="1:27" x14ac:dyDescent="0.35">
      <c r="A5636" s="5">
        <v>3</v>
      </c>
      <c r="B5636" s="5">
        <v>5</v>
      </c>
      <c r="C5636" s="5">
        <v>2012</v>
      </c>
      <c r="D5636" s="2">
        <v>2947</v>
      </c>
      <c r="E5636" s="2">
        <v>4046</v>
      </c>
      <c r="F5636" s="2">
        <v>1375</v>
      </c>
      <c r="G5636" s="2">
        <v>718</v>
      </c>
      <c r="H5636" s="2">
        <v>134</v>
      </c>
      <c r="I5636" s="2">
        <v>339</v>
      </c>
      <c r="J5636" s="2">
        <v>70</v>
      </c>
      <c r="K5636" s="2">
        <v>589</v>
      </c>
      <c r="L5636" s="2">
        <v>418</v>
      </c>
      <c r="M5636" s="2">
        <v>473</v>
      </c>
      <c r="N5636" s="2">
        <v>562</v>
      </c>
      <c r="O5636" s="2">
        <v>613</v>
      </c>
      <c r="P5636" s="2">
        <v>238</v>
      </c>
      <c r="Q5636" s="2">
        <v>112</v>
      </c>
      <c r="R5636" s="2">
        <v>439</v>
      </c>
      <c r="S5636">
        <v>940</v>
      </c>
      <c r="T5636">
        <v>412</v>
      </c>
      <c r="U5636">
        <v>2655</v>
      </c>
      <c r="V5636">
        <v>829</v>
      </c>
      <c r="W5636">
        <v>1036</v>
      </c>
      <c r="X5636">
        <v>2451</v>
      </c>
      <c r="Y5636">
        <v>718</v>
      </c>
      <c r="Z5636">
        <v>460</v>
      </c>
      <c r="AA5636">
        <v>281</v>
      </c>
    </row>
    <row r="5637" spans="1:27" x14ac:dyDescent="0.35">
      <c r="A5637" s="5">
        <v>3</v>
      </c>
      <c r="B5637" s="5">
        <v>6</v>
      </c>
      <c r="C5637" s="5">
        <v>2012</v>
      </c>
      <c r="D5637" s="2">
        <v>1004</v>
      </c>
      <c r="E5637" s="2">
        <v>4272</v>
      </c>
      <c r="F5637" s="2">
        <v>1518</v>
      </c>
      <c r="G5637" s="2">
        <v>720</v>
      </c>
      <c r="H5637" s="2">
        <v>132</v>
      </c>
      <c r="I5637" s="2">
        <v>439</v>
      </c>
      <c r="J5637" s="2">
        <v>21</v>
      </c>
      <c r="K5637" s="2">
        <v>538</v>
      </c>
      <c r="L5637" s="2">
        <v>610</v>
      </c>
      <c r="M5637" s="2">
        <v>280</v>
      </c>
      <c r="N5637" s="2">
        <v>522</v>
      </c>
      <c r="O5637" s="2">
        <v>593</v>
      </c>
      <c r="P5637" s="2">
        <v>275</v>
      </c>
      <c r="Q5637" s="2">
        <v>104</v>
      </c>
      <c r="R5637" s="2">
        <v>418</v>
      </c>
      <c r="S5637">
        <v>1132</v>
      </c>
      <c r="T5637">
        <v>546</v>
      </c>
      <c r="U5637">
        <v>3210</v>
      </c>
      <c r="V5637">
        <v>841</v>
      </c>
      <c r="W5637">
        <v>1043</v>
      </c>
      <c r="X5637">
        <v>1882</v>
      </c>
      <c r="Y5637">
        <v>720</v>
      </c>
      <c r="Z5637">
        <v>289</v>
      </c>
      <c r="AA5637">
        <v>290</v>
      </c>
    </row>
    <row r="5638" spans="1:27" x14ac:dyDescent="0.35">
      <c r="A5638" s="5">
        <v>3</v>
      </c>
      <c r="B5638" s="5">
        <v>7</v>
      </c>
      <c r="C5638" s="5">
        <v>2012</v>
      </c>
      <c r="D5638" s="2">
        <v>2031</v>
      </c>
      <c r="E5638" s="2">
        <v>4044</v>
      </c>
      <c r="F5638" s="2">
        <v>1311</v>
      </c>
      <c r="G5638" s="2">
        <v>719</v>
      </c>
      <c r="H5638" s="2">
        <v>143</v>
      </c>
      <c r="I5638" s="2">
        <v>321</v>
      </c>
      <c r="J5638" s="2">
        <v>83</v>
      </c>
      <c r="K5638" s="2">
        <v>600</v>
      </c>
      <c r="L5638" s="2">
        <v>539</v>
      </c>
      <c r="M5638" s="2">
        <v>342</v>
      </c>
      <c r="N5638" s="2">
        <v>698</v>
      </c>
      <c r="O5638" s="2">
        <v>643</v>
      </c>
      <c r="P5638" s="2">
        <v>246</v>
      </c>
      <c r="Q5638" s="2">
        <v>109</v>
      </c>
      <c r="R5638" s="2">
        <v>541</v>
      </c>
      <c r="S5638">
        <v>1581</v>
      </c>
      <c r="T5638">
        <v>666</v>
      </c>
      <c r="U5638">
        <v>3199</v>
      </c>
      <c r="V5638">
        <v>876</v>
      </c>
      <c r="W5638">
        <v>1286</v>
      </c>
      <c r="X5638">
        <v>1834</v>
      </c>
      <c r="Y5638">
        <v>719</v>
      </c>
      <c r="Z5638">
        <v>568</v>
      </c>
      <c r="AA5638">
        <v>291</v>
      </c>
    </row>
    <row r="5639" spans="1:27" x14ac:dyDescent="0.35">
      <c r="A5639" s="5">
        <v>3</v>
      </c>
      <c r="B5639" s="5">
        <v>8</v>
      </c>
      <c r="C5639" s="5">
        <v>2012</v>
      </c>
      <c r="D5639" s="2">
        <v>1753</v>
      </c>
      <c r="E5639" s="2">
        <v>3757</v>
      </c>
      <c r="F5639" s="2">
        <v>1179</v>
      </c>
      <c r="G5639" s="2">
        <v>720</v>
      </c>
      <c r="H5639" s="2">
        <v>131</v>
      </c>
      <c r="I5639" s="2">
        <v>280</v>
      </c>
      <c r="J5639" s="2">
        <v>55</v>
      </c>
      <c r="K5639" s="2">
        <v>541</v>
      </c>
      <c r="L5639" s="2">
        <v>712</v>
      </c>
      <c r="M5639" s="2">
        <v>360</v>
      </c>
      <c r="N5639" s="2">
        <v>543</v>
      </c>
      <c r="O5639" s="2">
        <v>704</v>
      </c>
      <c r="P5639" s="2">
        <v>249</v>
      </c>
      <c r="Q5639" s="2">
        <v>99</v>
      </c>
      <c r="R5639" s="2">
        <v>501</v>
      </c>
      <c r="S5639">
        <v>1232</v>
      </c>
      <c r="T5639">
        <v>560</v>
      </c>
      <c r="U5639">
        <v>2940</v>
      </c>
      <c r="V5639">
        <v>1071</v>
      </c>
      <c r="W5639">
        <v>1312</v>
      </c>
      <c r="X5639">
        <v>1985</v>
      </c>
      <c r="Y5639">
        <v>720</v>
      </c>
      <c r="Z5639">
        <v>764</v>
      </c>
      <c r="AA5639">
        <v>306</v>
      </c>
    </row>
    <row r="5640" spans="1:27" x14ac:dyDescent="0.35">
      <c r="A5640" s="5">
        <v>3</v>
      </c>
      <c r="B5640" s="5">
        <v>9</v>
      </c>
      <c r="C5640" s="5">
        <v>2012</v>
      </c>
      <c r="D5640" s="2">
        <v>1976</v>
      </c>
      <c r="E5640" s="2">
        <v>2982</v>
      </c>
      <c r="F5640" s="2">
        <v>1324</v>
      </c>
      <c r="G5640" s="2">
        <v>720</v>
      </c>
      <c r="H5640" s="2">
        <v>125</v>
      </c>
      <c r="I5640" s="2">
        <v>279</v>
      </c>
      <c r="J5640" s="2">
        <v>40</v>
      </c>
      <c r="K5640" s="2">
        <v>601</v>
      </c>
      <c r="L5640" s="2">
        <v>731</v>
      </c>
      <c r="M5640" s="2">
        <v>378</v>
      </c>
      <c r="N5640" s="2">
        <v>479</v>
      </c>
      <c r="O5640" s="2">
        <v>617</v>
      </c>
      <c r="P5640" s="2">
        <v>257</v>
      </c>
      <c r="Q5640" s="2">
        <v>103</v>
      </c>
      <c r="R5640" s="2">
        <v>447</v>
      </c>
      <c r="S5640">
        <v>1771</v>
      </c>
      <c r="T5640">
        <v>476</v>
      </c>
      <c r="U5640">
        <v>2403</v>
      </c>
      <c r="V5640">
        <v>1240</v>
      </c>
      <c r="W5640">
        <v>1371</v>
      </c>
      <c r="X5640">
        <v>1860</v>
      </c>
      <c r="Y5640">
        <v>720</v>
      </c>
      <c r="Z5640">
        <v>783</v>
      </c>
      <c r="AA5640">
        <v>349</v>
      </c>
    </row>
    <row r="5641" spans="1:27" x14ac:dyDescent="0.35">
      <c r="A5641" s="5">
        <v>3</v>
      </c>
      <c r="B5641" s="5">
        <v>10</v>
      </c>
      <c r="C5641" s="5">
        <v>2012</v>
      </c>
      <c r="D5641" s="2">
        <v>1851</v>
      </c>
      <c r="E5641" s="2">
        <v>2983</v>
      </c>
      <c r="F5641" s="2">
        <v>1365</v>
      </c>
      <c r="G5641" s="2">
        <v>720</v>
      </c>
      <c r="H5641" s="2">
        <v>122</v>
      </c>
      <c r="I5641" s="2">
        <v>246</v>
      </c>
      <c r="J5641" s="2">
        <v>39</v>
      </c>
      <c r="K5641" s="2">
        <v>509</v>
      </c>
      <c r="L5641" s="2">
        <v>491</v>
      </c>
      <c r="M5641" s="2">
        <v>364</v>
      </c>
      <c r="N5641" s="2">
        <v>447</v>
      </c>
      <c r="O5641" s="2">
        <v>661</v>
      </c>
      <c r="P5641" s="2">
        <v>265</v>
      </c>
      <c r="Q5641" s="2">
        <v>92</v>
      </c>
      <c r="R5641" s="2">
        <v>463</v>
      </c>
      <c r="S5641">
        <v>2049</v>
      </c>
      <c r="T5641">
        <v>462</v>
      </c>
      <c r="U5641">
        <v>1963</v>
      </c>
      <c r="V5641">
        <v>1235</v>
      </c>
      <c r="W5641">
        <v>1168</v>
      </c>
      <c r="X5641">
        <v>1886</v>
      </c>
      <c r="Y5641">
        <v>720</v>
      </c>
      <c r="Z5641">
        <v>383</v>
      </c>
      <c r="AA5641">
        <v>352</v>
      </c>
    </row>
    <row r="5642" spans="1:27" x14ac:dyDescent="0.35">
      <c r="A5642" s="5">
        <v>3</v>
      </c>
      <c r="B5642" s="5">
        <v>11</v>
      </c>
      <c r="C5642" s="5">
        <v>2012</v>
      </c>
      <c r="D5642" s="2">
        <v>1911</v>
      </c>
      <c r="E5642" s="2">
        <v>4234</v>
      </c>
      <c r="F5642" s="2">
        <v>1415</v>
      </c>
      <c r="G5642" s="2">
        <v>720</v>
      </c>
      <c r="H5642" s="2">
        <v>127</v>
      </c>
      <c r="I5642" s="2">
        <v>220</v>
      </c>
      <c r="J5642" s="2">
        <v>32</v>
      </c>
      <c r="K5642" s="2">
        <v>439</v>
      </c>
      <c r="L5642" s="2">
        <v>524</v>
      </c>
      <c r="M5642" s="2">
        <v>447</v>
      </c>
      <c r="N5642" s="2">
        <v>302</v>
      </c>
      <c r="O5642" s="2">
        <v>681</v>
      </c>
      <c r="P5642" s="2">
        <v>252</v>
      </c>
      <c r="Q5642" s="2">
        <v>99</v>
      </c>
      <c r="R5642" s="2">
        <v>378</v>
      </c>
      <c r="S5642">
        <v>2079</v>
      </c>
      <c r="T5642">
        <v>437</v>
      </c>
      <c r="U5642">
        <v>2739</v>
      </c>
      <c r="V5642">
        <v>1281</v>
      </c>
      <c r="W5642">
        <v>1156</v>
      </c>
      <c r="X5642">
        <v>1884</v>
      </c>
      <c r="Y5642">
        <v>720</v>
      </c>
      <c r="Z5642">
        <v>541</v>
      </c>
      <c r="AA5642">
        <v>327</v>
      </c>
    </row>
    <row r="5643" spans="1:27" x14ac:dyDescent="0.35">
      <c r="A5643" s="5">
        <v>3</v>
      </c>
      <c r="B5643" s="5">
        <v>12</v>
      </c>
      <c r="C5643" s="5">
        <v>2012</v>
      </c>
      <c r="D5643" s="2">
        <v>2338</v>
      </c>
      <c r="E5643" s="2">
        <v>4496</v>
      </c>
      <c r="F5643" s="2">
        <v>1543</v>
      </c>
      <c r="G5643" s="2">
        <v>720</v>
      </c>
      <c r="H5643" s="2">
        <v>128</v>
      </c>
      <c r="I5643" s="2">
        <v>227</v>
      </c>
      <c r="J5643" s="2">
        <v>44</v>
      </c>
      <c r="K5643" s="2">
        <v>604</v>
      </c>
      <c r="L5643" s="2">
        <v>869</v>
      </c>
      <c r="M5643" s="2">
        <v>410</v>
      </c>
      <c r="N5643" s="2">
        <v>524</v>
      </c>
      <c r="O5643" s="2">
        <v>685</v>
      </c>
      <c r="P5643" s="2">
        <v>258</v>
      </c>
      <c r="Q5643" s="2">
        <v>95</v>
      </c>
      <c r="R5643" s="2">
        <v>515</v>
      </c>
      <c r="S5643">
        <v>2422</v>
      </c>
      <c r="T5643">
        <v>455</v>
      </c>
      <c r="U5643">
        <v>2902</v>
      </c>
      <c r="V5643">
        <v>1191</v>
      </c>
      <c r="W5643">
        <v>1150</v>
      </c>
      <c r="X5643">
        <v>1958</v>
      </c>
      <c r="Y5643">
        <v>720</v>
      </c>
      <c r="Z5643">
        <v>866</v>
      </c>
      <c r="AA5643">
        <v>328</v>
      </c>
    </row>
    <row r="5644" spans="1:27" x14ac:dyDescent="0.35">
      <c r="A5644" s="5">
        <v>3</v>
      </c>
      <c r="B5644" s="5">
        <v>13</v>
      </c>
      <c r="C5644" s="5">
        <v>2012</v>
      </c>
      <c r="D5644" s="2">
        <v>7113</v>
      </c>
      <c r="E5644" s="2">
        <v>10792</v>
      </c>
      <c r="F5644" s="2">
        <v>1728</v>
      </c>
      <c r="G5644" s="2">
        <v>721</v>
      </c>
      <c r="H5644" s="2">
        <v>133</v>
      </c>
      <c r="I5644" s="2">
        <v>458</v>
      </c>
      <c r="J5644" s="2">
        <v>99</v>
      </c>
      <c r="K5644" s="2">
        <v>845</v>
      </c>
      <c r="L5644" s="2">
        <v>341</v>
      </c>
      <c r="M5644" s="2">
        <v>340</v>
      </c>
      <c r="N5644" s="2">
        <v>540</v>
      </c>
      <c r="O5644" s="2">
        <v>760</v>
      </c>
      <c r="P5644" s="2">
        <v>265</v>
      </c>
      <c r="Q5644" s="2">
        <v>104</v>
      </c>
      <c r="R5644" s="2">
        <v>440</v>
      </c>
      <c r="S5644">
        <v>2407</v>
      </c>
      <c r="T5644">
        <v>471</v>
      </c>
      <c r="U5644">
        <v>2640</v>
      </c>
      <c r="V5644">
        <v>1171</v>
      </c>
      <c r="W5644">
        <v>1230</v>
      </c>
      <c r="X5644">
        <v>1862</v>
      </c>
      <c r="Y5644">
        <v>721</v>
      </c>
      <c r="Z5644">
        <v>758</v>
      </c>
      <c r="AA5644">
        <v>335</v>
      </c>
    </row>
    <row r="5645" spans="1:27" x14ac:dyDescent="0.35">
      <c r="A5645" s="5">
        <v>3</v>
      </c>
      <c r="B5645" s="5">
        <v>14</v>
      </c>
      <c r="C5645" s="5">
        <v>2012</v>
      </c>
      <c r="D5645" s="2">
        <v>25232</v>
      </c>
      <c r="E5645" s="2">
        <v>17429</v>
      </c>
      <c r="F5645" s="2">
        <v>7658</v>
      </c>
      <c r="G5645" s="2">
        <v>2413</v>
      </c>
      <c r="H5645" s="2">
        <v>521</v>
      </c>
      <c r="I5645" s="2">
        <v>579</v>
      </c>
      <c r="J5645" s="2">
        <v>296</v>
      </c>
      <c r="K5645" s="2">
        <v>1159</v>
      </c>
      <c r="L5645" s="2">
        <v>682</v>
      </c>
      <c r="M5645" s="2">
        <v>431</v>
      </c>
      <c r="N5645" s="2">
        <v>379</v>
      </c>
      <c r="O5645" s="2">
        <v>713</v>
      </c>
      <c r="P5645" s="2">
        <v>272</v>
      </c>
      <c r="Q5645" s="2">
        <v>95</v>
      </c>
      <c r="R5645" s="2">
        <v>526</v>
      </c>
      <c r="S5645">
        <v>2230</v>
      </c>
      <c r="T5645">
        <v>436</v>
      </c>
      <c r="U5645">
        <v>3143</v>
      </c>
      <c r="V5645">
        <v>1008</v>
      </c>
      <c r="W5645">
        <v>1037</v>
      </c>
      <c r="X5645">
        <v>3009</v>
      </c>
      <c r="Y5645">
        <v>2413</v>
      </c>
      <c r="Z5645">
        <v>1491</v>
      </c>
      <c r="AA5645">
        <v>337</v>
      </c>
    </row>
    <row r="5646" spans="1:27" x14ac:dyDescent="0.35">
      <c r="A5646" s="5">
        <v>3</v>
      </c>
      <c r="B5646" s="5">
        <v>15</v>
      </c>
      <c r="C5646" s="5">
        <v>2012</v>
      </c>
      <c r="D5646" s="2">
        <v>23108</v>
      </c>
      <c r="E5646" s="2">
        <v>29775</v>
      </c>
      <c r="F5646" s="2">
        <v>10879</v>
      </c>
      <c r="G5646" s="2">
        <v>4919</v>
      </c>
      <c r="H5646" s="2">
        <v>1273</v>
      </c>
      <c r="I5646" s="2">
        <v>750</v>
      </c>
      <c r="J5646" s="2">
        <v>273</v>
      </c>
      <c r="K5646" s="2">
        <v>825</v>
      </c>
      <c r="L5646" s="2">
        <v>1161</v>
      </c>
      <c r="M5646" s="2">
        <v>384</v>
      </c>
      <c r="N5646" s="2">
        <v>494</v>
      </c>
      <c r="O5646" s="2">
        <v>764</v>
      </c>
      <c r="P5646" s="2">
        <v>280</v>
      </c>
      <c r="Q5646" s="2">
        <v>95</v>
      </c>
      <c r="R5646" s="2">
        <v>459</v>
      </c>
      <c r="S5646">
        <v>1161</v>
      </c>
      <c r="T5646">
        <v>431</v>
      </c>
      <c r="U5646">
        <v>2765</v>
      </c>
      <c r="V5646">
        <v>1036</v>
      </c>
      <c r="W5646">
        <v>942</v>
      </c>
      <c r="X5646">
        <v>3056</v>
      </c>
      <c r="Y5646">
        <v>4919</v>
      </c>
      <c r="Z5646">
        <v>1654</v>
      </c>
      <c r="AA5646">
        <v>338</v>
      </c>
    </row>
    <row r="5647" spans="1:27" x14ac:dyDescent="0.35">
      <c r="A5647" s="5">
        <v>3</v>
      </c>
      <c r="B5647" s="5">
        <v>16</v>
      </c>
      <c r="C5647" s="5">
        <v>2012</v>
      </c>
      <c r="D5647" s="2">
        <v>40353</v>
      </c>
      <c r="E5647" s="2">
        <v>39541</v>
      </c>
      <c r="F5647" s="2">
        <v>23705</v>
      </c>
      <c r="G5647" s="2">
        <v>12314</v>
      </c>
      <c r="H5647" s="2">
        <v>1680</v>
      </c>
      <c r="I5647" s="2">
        <v>896</v>
      </c>
      <c r="J5647" s="2">
        <v>391</v>
      </c>
      <c r="K5647" s="2">
        <v>2115</v>
      </c>
      <c r="L5647" s="2">
        <v>739</v>
      </c>
      <c r="M5647" s="2">
        <v>1300</v>
      </c>
      <c r="N5647" s="2">
        <v>486</v>
      </c>
      <c r="O5647" s="2">
        <v>791</v>
      </c>
      <c r="P5647" s="2">
        <v>299</v>
      </c>
      <c r="Q5647" s="2">
        <v>101</v>
      </c>
      <c r="R5647" s="2">
        <v>601</v>
      </c>
      <c r="S5647">
        <v>739</v>
      </c>
      <c r="T5647">
        <v>458</v>
      </c>
      <c r="U5647">
        <v>640</v>
      </c>
      <c r="V5647">
        <v>1049</v>
      </c>
      <c r="W5647">
        <v>849</v>
      </c>
      <c r="X5647">
        <v>2392</v>
      </c>
      <c r="Y5647">
        <v>12314</v>
      </c>
      <c r="Z5647">
        <v>1393</v>
      </c>
      <c r="AA5647">
        <v>333</v>
      </c>
    </row>
    <row r="5648" spans="1:27" x14ac:dyDescent="0.35">
      <c r="A5648" s="5">
        <v>3</v>
      </c>
      <c r="B5648" s="5">
        <v>17</v>
      </c>
      <c r="C5648" s="5">
        <v>2012</v>
      </c>
      <c r="D5648" s="2">
        <v>34001</v>
      </c>
      <c r="E5648" s="2">
        <v>28513</v>
      </c>
      <c r="F5648" s="2">
        <v>31143</v>
      </c>
      <c r="G5648" s="2">
        <v>11555</v>
      </c>
      <c r="H5648" s="2">
        <v>4520</v>
      </c>
      <c r="I5648" s="2">
        <v>2472</v>
      </c>
      <c r="J5648" s="2">
        <v>2685</v>
      </c>
      <c r="K5648" s="2">
        <v>4071</v>
      </c>
      <c r="L5648" s="2">
        <v>4923</v>
      </c>
      <c r="M5648" s="2">
        <v>2340</v>
      </c>
      <c r="N5648" s="2">
        <v>1354</v>
      </c>
      <c r="O5648" s="2">
        <v>2085</v>
      </c>
      <c r="P5648" s="2">
        <v>724</v>
      </c>
      <c r="Q5648" s="2">
        <v>331</v>
      </c>
      <c r="R5648" s="2">
        <v>813</v>
      </c>
      <c r="S5648">
        <v>791</v>
      </c>
      <c r="T5648">
        <v>509</v>
      </c>
      <c r="U5648">
        <v>1216</v>
      </c>
      <c r="V5648">
        <v>984</v>
      </c>
      <c r="W5648">
        <v>651</v>
      </c>
      <c r="X5648">
        <v>335</v>
      </c>
      <c r="Y5648">
        <v>11555</v>
      </c>
      <c r="Z5648">
        <v>722</v>
      </c>
      <c r="AA5648">
        <v>265</v>
      </c>
    </row>
    <row r="5649" spans="1:27" x14ac:dyDescent="0.35">
      <c r="A5649" s="5">
        <v>3</v>
      </c>
      <c r="B5649" s="5">
        <v>18</v>
      </c>
      <c r="C5649" s="5">
        <v>2012</v>
      </c>
      <c r="D5649" s="2">
        <v>16488</v>
      </c>
      <c r="E5649" s="2">
        <v>17825</v>
      </c>
      <c r="F5649" s="2">
        <v>12666</v>
      </c>
      <c r="G5649" s="2">
        <v>4453</v>
      </c>
      <c r="H5649" s="2">
        <v>2552</v>
      </c>
      <c r="I5649" s="2">
        <v>1352</v>
      </c>
      <c r="J5649" s="2">
        <v>1305</v>
      </c>
      <c r="K5649" s="2">
        <v>2032</v>
      </c>
      <c r="L5649" s="2">
        <v>2758</v>
      </c>
      <c r="M5649" s="2">
        <v>1337</v>
      </c>
      <c r="N5649" s="2">
        <v>1627</v>
      </c>
      <c r="O5649" s="2">
        <v>1720</v>
      </c>
      <c r="P5649" s="2">
        <v>624</v>
      </c>
      <c r="Q5649" s="2">
        <v>387</v>
      </c>
      <c r="R5649" s="2">
        <v>736</v>
      </c>
      <c r="S5649">
        <v>686</v>
      </c>
      <c r="T5649">
        <v>544</v>
      </c>
      <c r="U5649">
        <v>1615</v>
      </c>
      <c r="V5649">
        <v>783</v>
      </c>
      <c r="W5649">
        <v>899</v>
      </c>
      <c r="X5649">
        <v>778</v>
      </c>
      <c r="Y5649">
        <v>4453</v>
      </c>
      <c r="Z5649">
        <v>13</v>
      </c>
      <c r="AA5649">
        <v>145</v>
      </c>
    </row>
    <row r="5650" spans="1:27" x14ac:dyDescent="0.35">
      <c r="A5650" s="5">
        <v>3</v>
      </c>
      <c r="B5650" s="5">
        <v>19</v>
      </c>
      <c r="C5650" s="5">
        <v>2012</v>
      </c>
      <c r="D5650" s="2">
        <v>11431</v>
      </c>
      <c r="E5650" s="2">
        <v>13065</v>
      </c>
      <c r="F5650" s="2">
        <v>8437</v>
      </c>
      <c r="G5650" s="2">
        <v>4049</v>
      </c>
      <c r="H5650" s="2">
        <v>1573</v>
      </c>
      <c r="I5650" s="2">
        <v>876</v>
      </c>
      <c r="J5650" s="2">
        <v>629</v>
      </c>
      <c r="K5650" s="2">
        <v>1193</v>
      </c>
      <c r="L5650" s="2">
        <v>1834</v>
      </c>
      <c r="M5650" s="2">
        <v>894</v>
      </c>
      <c r="N5650" s="2">
        <v>862</v>
      </c>
      <c r="O5650" s="2">
        <v>1374</v>
      </c>
      <c r="P5650" s="2">
        <v>469</v>
      </c>
      <c r="Q5650" s="2">
        <v>268</v>
      </c>
      <c r="R5650" s="2">
        <v>579</v>
      </c>
      <c r="S5650">
        <v>796</v>
      </c>
      <c r="T5650">
        <v>500</v>
      </c>
      <c r="U5650">
        <v>2027</v>
      </c>
      <c r="V5650">
        <v>592</v>
      </c>
      <c r="W5650">
        <v>973</v>
      </c>
      <c r="X5650">
        <v>858</v>
      </c>
      <c r="Y5650">
        <v>4049</v>
      </c>
      <c r="Z5650">
        <v>361</v>
      </c>
      <c r="AA5650">
        <v>177</v>
      </c>
    </row>
    <row r="5651" spans="1:27" x14ac:dyDescent="0.35">
      <c r="A5651" s="5">
        <v>3</v>
      </c>
      <c r="B5651" s="5">
        <v>20</v>
      </c>
      <c r="C5651" s="5">
        <v>2012</v>
      </c>
      <c r="D5651" s="2">
        <v>9205</v>
      </c>
      <c r="E5651" s="2">
        <v>9790</v>
      </c>
      <c r="F5651" s="2">
        <v>6018</v>
      </c>
      <c r="G5651" s="2">
        <v>4022</v>
      </c>
      <c r="H5651" s="2">
        <v>999</v>
      </c>
      <c r="I5651" s="2">
        <v>786</v>
      </c>
      <c r="J5651" s="2">
        <v>401</v>
      </c>
      <c r="K5651" s="2">
        <v>1049</v>
      </c>
      <c r="L5651" s="2">
        <v>1399</v>
      </c>
      <c r="M5651" s="2">
        <v>783</v>
      </c>
      <c r="N5651" s="2">
        <v>855</v>
      </c>
      <c r="O5651" s="2">
        <v>1107</v>
      </c>
      <c r="P5651" s="2">
        <v>429</v>
      </c>
      <c r="Q5651" s="2">
        <v>208</v>
      </c>
      <c r="R5651" s="2">
        <v>536</v>
      </c>
      <c r="S5651">
        <v>881</v>
      </c>
      <c r="T5651">
        <v>479</v>
      </c>
      <c r="U5651">
        <v>2037</v>
      </c>
      <c r="V5651">
        <v>354</v>
      </c>
      <c r="W5651">
        <v>1145</v>
      </c>
      <c r="X5651">
        <v>1880</v>
      </c>
      <c r="Y5651">
        <v>4022</v>
      </c>
      <c r="Z5651">
        <v>345</v>
      </c>
      <c r="AA5651">
        <v>241</v>
      </c>
    </row>
    <row r="5652" spans="1:27" x14ac:dyDescent="0.35">
      <c r="A5652" s="5">
        <v>3</v>
      </c>
      <c r="B5652" s="5">
        <v>21</v>
      </c>
      <c r="C5652" s="5">
        <v>2012</v>
      </c>
      <c r="D5652" s="2">
        <v>8355</v>
      </c>
      <c r="E5652" s="2">
        <v>9128</v>
      </c>
      <c r="F5652" s="2">
        <v>4811</v>
      </c>
      <c r="G5652" s="2">
        <v>3934</v>
      </c>
      <c r="H5652" s="2">
        <v>999</v>
      </c>
      <c r="I5652" s="2">
        <v>804</v>
      </c>
      <c r="J5652" s="2">
        <v>291</v>
      </c>
      <c r="K5652" s="2">
        <v>1252</v>
      </c>
      <c r="L5652" s="2">
        <v>1247</v>
      </c>
      <c r="M5652" s="2">
        <v>1115</v>
      </c>
      <c r="N5652" s="2">
        <v>763</v>
      </c>
      <c r="O5652" s="2">
        <v>1437</v>
      </c>
      <c r="P5652" s="2">
        <v>594</v>
      </c>
      <c r="Q5652" s="2">
        <v>265</v>
      </c>
      <c r="R5652" s="2">
        <v>701</v>
      </c>
      <c r="S5652">
        <v>727</v>
      </c>
      <c r="T5652">
        <v>551</v>
      </c>
      <c r="U5652">
        <v>2275</v>
      </c>
      <c r="V5652">
        <v>332</v>
      </c>
      <c r="W5652">
        <v>985</v>
      </c>
      <c r="X5652">
        <v>1250</v>
      </c>
      <c r="Y5652">
        <v>3934</v>
      </c>
      <c r="Z5652">
        <v>654</v>
      </c>
      <c r="AA5652">
        <v>249</v>
      </c>
    </row>
    <row r="5653" spans="1:27" x14ac:dyDescent="0.35">
      <c r="A5653" s="5">
        <v>3</v>
      </c>
      <c r="B5653" s="5">
        <v>22</v>
      </c>
      <c r="C5653" s="5">
        <v>2012</v>
      </c>
      <c r="D5653" s="2">
        <v>7994</v>
      </c>
      <c r="E5653" s="2">
        <v>10181</v>
      </c>
      <c r="F5653" s="2">
        <v>5490</v>
      </c>
      <c r="G5653" s="2">
        <v>2623</v>
      </c>
      <c r="H5653" s="2">
        <v>999</v>
      </c>
      <c r="I5653" s="2">
        <v>658</v>
      </c>
      <c r="J5653" s="2">
        <v>249</v>
      </c>
      <c r="K5653" s="2">
        <v>1209</v>
      </c>
      <c r="L5653" s="2">
        <v>1792</v>
      </c>
      <c r="M5653" s="2">
        <v>1183</v>
      </c>
      <c r="N5653" s="2">
        <v>786</v>
      </c>
      <c r="O5653" s="2">
        <v>1664</v>
      </c>
      <c r="P5653" s="2">
        <v>672</v>
      </c>
      <c r="Q5653" s="2">
        <v>300</v>
      </c>
      <c r="R5653" s="2">
        <v>763</v>
      </c>
      <c r="S5653">
        <v>752</v>
      </c>
      <c r="T5653">
        <v>608</v>
      </c>
      <c r="U5653">
        <v>2732</v>
      </c>
      <c r="V5653">
        <v>348</v>
      </c>
      <c r="W5653">
        <v>1184</v>
      </c>
      <c r="X5653">
        <v>1628</v>
      </c>
      <c r="Y5653">
        <v>2623</v>
      </c>
      <c r="Z5653">
        <v>775</v>
      </c>
      <c r="AA5653">
        <v>251</v>
      </c>
    </row>
    <row r="5654" spans="1:27" x14ac:dyDescent="0.35">
      <c r="A5654" s="5">
        <v>3</v>
      </c>
      <c r="B5654" s="5">
        <v>23</v>
      </c>
      <c r="C5654" s="5">
        <v>2012</v>
      </c>
      <c r="D5654" s="2">
        <v>8359</v>
      </c>
      <c r="E5654" s="2">
        <v>10774</v>
      </c>
      <c r="F5654" s="2">
        <v>4887</v>
      </c>
      <c r="G5654" s="2">
        <v>2396</v>
      </c>
      <c r="H5654" s="2">
        <v>772</v>
      </c>
      <c r="I5654" s="2">
        <v>888</v>
      </c>
      <c r="J5654" s="2">
        <v>192</v>
      </c>
      <c r="K5654" s="2">
        <v>1053</v>
      </c>
      <c r="L5654" s="2">
        <v>1796</v>
      </c>
      <c r="M5654" s="2">
        <v>1061</v>
      </c>
      <c r="N5654" s="2">
        <v>593</v>
      </c>
      <c r="O5654" s="2">
        <v>1676</v>
      </c>
      <c r="P5654" s="2">
        <v>607</v>
      </c>
      <c r="Q5654" s="2">
        <v>291</v>
      </c>
      <c r="R5654" s="2">
        <v>781</v>
      </c>
      <c r="S5654">
        <v>755</v>
      </c>
      <c r="T5654">
        <v>606</v>
      </c>
      <c r="U5654">
        <v>2595</v>
      </c>
      <c r="V5654">
        <v>579</v>
      </c>
      <c r="W5654">
        <v>1210</v>
      </c>
      <c r="X5654">
        <v>1628</v>
      </c>
      <c r="Y5654">
        <v>2396</v>
      </c>
      <c r="Z5654">
        <v>776</v>
      </c>
      <c r="AA5654">
        <v>256</v>
      </c>
    </row>
    <row r="5655" spans="1:27" x14ac:dyDescent="0.35">
      <c r="A5655" s="5">
        <v>3</v>
      </c>
      <c r="B5655" s="5">
        <v>24</v>
      </c>
      <c r="C5655" s="5">
        <v>2012</v>
      </c>
      <c r="D5655" s="2">
        <v>6877</v>
      </c>
      <c r="E5655" s="2">
        <v>9173</v>
      </c>
      <c r="F5655" s="2">
        <v>4752</v>
      </c>
      <c r="G5655" s="2">
        <v>2170</v>
      </c>
      <c r="H5655" s="2">
        <v>725</v>
      </c>
      <c r="I5655" s="2">
        <v>771</v>
      </c>
      <c r="J5655" s="2">
        <v>138</v>
      </c>
      <c r="K5655" s="2">
        <v>1183</v>
      </c>
      <c r="L5655" s="2">
        <v>1226</v>
      </c>
      <c r="M5655" s="2">
        <v>1040</v>
      </c>
      <c r="N5655" s="2">
        <v>938</v>
      </c>
      <c r="O5655" s="2">
        <v>1300</v>
      </c>
      <c r="P5655" s="2">
        <v>555</v>
      </c>
      <c r="Q5655" s="2">
        <v>269</v>
      </c>
      <c r="R5655" s="2">
        <v>733</v>
      </c>
      <c r="S5655">
        <v>705</v>
      </c>
      <c r="T5655">
        <v>607</v>
      </c>
      <c r="U5655">
        <v>2192</v>
      </c>
      <c r="V5655">
        <v>483</v>
      </c>
      <c r="W5655">
        <v>1045</v>
      </c>
      <c r="X5655">
        <v>1723</v>
      </c>
      <c r="Y5655">
        <v>2170</v>
      </c>
      <c r="Z5655">
        <v>674</v>
      </c>
      <c r="AA5655">
        <v>263</v>
      </c>
    </row>
    <row r="5656" spans="1:27" x14ac:dyDescent="0.35">
      <c r="A5656" s="5">
        <v>3</v>
      </c>
      <c r="B5656" s="5">
        <v>25</v>
      </c>
      <c r="C5656" s="5">
        <v>2012</v>
      </c>
      <c r="D5656" s="2">
        <v>6425</v>
      </c>
      <c r="E5656" s="2">
        <v>10706</v>
      </c>
      <c r="F5656" s="2">
        <v>4442</v>
      </c>
      <c r="G5656" s="2">
        <v>1857</v>
      </c>
      <c r="H5656" s="2">
        <v>710</v>
      </c>
      <c r="I5656" s="2">
        <v>755</v>
      </c>
      <c r="J5656" s="2">
        <v>230</v>
      </c>
      <c r="K5656" s="2">
        <v>1125</v>
      </c>
      <c r="L5656" s="2">
        <v>1538</v>
      </c>
      <c r="M5656" s="2">
        <v>915</v>
      </c>
      <c r="N5656" s="2">
        <v>681</v>
      </c>
      <c r="O5656" s="2">
        <v>1382</v>
      </c>
      <c r="P5656" s="2">
        <v>612</v>
      </c>
      <c r="Q5656" s="2">
        <v>302</v>
      </c>
      <c r="R5656" s="2">
        <v>872</v>
      </c>
      <c r="S5656">
        <v>495</v>
      </c>
      <c r="T5656">
        <v>618</v>
      </c>
      <c r="U5656">
        <v>2089</v>
      </c>
      <c r="V5656">
        <v>483</v>
      </c>
      <c r="W5656">
        <v>1044</v>
      </c>
      <c r="X5656">
        <v>1620</v>
      </c>
      <c r="Y5656">
        <v>1857</v>
      </c>
      <c r="Z5656">
        <v>570</v>
      </c>
      <c r="AA5656">
        <v>271</v>
      </c>
    </row>
    <row r="5657" spans="1:27" x14ac:dyDescent="0.35">
      <c r="A5657" s="5">
        <v>3</v>
      </c>
      <c r="B5657" s="5">
        <v>26</v>
      </c>
      <c r="C5657" s="5">
        <v>2012</v>
      </c>
      <c r="D5657" s="2">
        <v>5618</v>
      </c>
      <c r="E5657" s="2">
        <v>8667</v>
      </c>
      <c r="F5657" s="2">
        <v>3983</v>
      </c>
      <c r="G5657" s="2">
        <v>1560</v>
      </c>
      <c r="H5657" s="2">
        <v>694</v>
      </c>
      <c r="I5657" s="2">
        <v>697</v>
      </c>
      <c r="J5657" s="2">
        <v>169</v>
      </c>
      <c r="K5657" s="2">
        <v>1120</v>
      </c>
      <c r="L5657" s="2">
        <v>1500</v>
      </c>
      <c r="M5657" s="2">
        <v>892</v>
      </c>
      <c r="N5657" s="2">
        <v>589</v>
      </c>
      <c r="O5657" s="2">
        <v>1540</v>
      </c>
      <c r="P5657" s="2">
        <v>627</v>
      </c>
      <c r="Q5657" s="2">
        <v>367</v>
      </c>
      <c r="R5657" s="2">
        <v>769</v>
      </c>
      <c r="S5657">
        <v>455</v>
      </c>
      <c r="T5657">
        <v>621</v>
      </c>
      <c r="U5657">
        <v>2475</v>
      </c>
      <c r="V5657">
        <v>459</v>
      </c>
      <c r="W5657">
        <v>1121</v>
      </c>
      <c r="X5657">
        <v>3649</v>
      </c>
      <c r="Y5657">
        <v>1560</v>
      </c>
      <c r="Z5657">
        <v>870</v>
      </c>
      <c r="AA5657">
        <v>252</v>
      </c>
    </row>
    <row r="5658" spans="1:27" x14ac:dyDescent="0.35">
      <c r="A5658" s="5">
        <v>3</v>
      </c>
      <c r="B5658" s="5">
        <v>27</v>
      </c>
      <c r="C5658" s="5">
        <v>2012</v>
      </c>
      <c r="D5658" s="2">
        <v>5459</v>
      </c>
      <c r="E5658" s="2">
        <v>22047</v>
      </c>
      <c r="F5658" s="2">
        <v>4354</v>
      </c>
      <c r="G5658" s="2">
        <v>1403</v>
      </c>
      <c r="H5658" s="2">
        <v>611</v>
      </c>
      <c r="I5658" s="2">
        <v>694</v>
      </c>
      <c r="J5658" s="2">
        <v>195</v>
      </c>
      <c r="K5658" s="2">
        <v>959</v>
      </c>
      <c r="L5658" s="2">
        <v>1899</v>
      </c>
      <c r="M5658" s="2">
        <v>837</v>
      </c>
      <c r="N5658" s="2">
        <v>674</v>
      </c>
      <c r="O5658" s="2">
        <v>1431</v>
      </c>
      <c r="P5658" s="2">
        <v>552</v>
      </c>
      <c r="Q5658" s="2">
        <v>303</v>
      </c>
      <c r="R5658" s="2">
        <v>737</v>
      </c>
      <c r="S5658">
        <v>1377</v>
      </c>
      <c r="T5658">
        <v>619</v>
      </c>
      <c r="U5658">
        <v>2145</v>
      </c>
      <c r="V5658">
        <v>353</v>
      </c>
      <c r="W5658">
        <v>1280</v>
      </c>
      <c r="X5658">
        <v>2056</v>
      </c>
      <c r="Y5658">
        <v>1403</v>
      </c>
      <c r="Z5658">
        <v>1852</v>
      </c>
      <c r="AA5658">
        <v>328</v>
      </c>
    </row>
    <row r="5659" spans="1:27" x14ac:dyDescent="0.35">
      <c r="A5659" s="5">
        <v>3</v>
      </c>
      <c r="B5659" s="5">
        <v>28</v>
      </c>
      <c r="C5659" s="5">
        <v>2012</v>
      </c>
      <c r="D5659" s="2">
        <v>9702</v>
      </c>
      <c r="E5659" s="2">
        <v>30760</v>
      </c>
      <c r="F5659" s="2">
        <v>6267</v>
      </c>
      <c r="G5659" s="2">
        <v>1410</v>
      </c>
      <c r="H5659" s="2">
        <v>1014</v>
      </c>
      <c r="I5659" s="2">
        <v>645</v>
      </c>
      <c r="J5659" s="2">
        <v>182</v>
      </c>
      <c r="K5659" s="2">
        <v>1089</v>
      </c>
      <c r="L5659" s="2">
        <v>1536</v>
      </c>
      <c r="M5659" s="2">
        <v>738</v>
      </c>
      <c r="N5659" s="2">
        <v>706</v>
      </c>
      <c r="O5659" s="2">
        <v>1079</v>
      </c>
      <c r="P5659" s="2">
        <v>500</v>
      </c>
      <c r="Q5659" s="2">
        <v>259</v>
      </c>
      <c r="R5659" s="2">
        <v>730</v>
      </c>
      <c r="S5659">
        <v>1013</v>
      </c>
      <c r="T5659">
        <v>607</v>
      </c>
      <c r="U5659">
        <v>1014</v>
      </c>
      <c r="V5659">
        <v>891</v>
      </c>
      <c r="W5659">
        <v>1083</v>
      </c>
      <c r="X5659">
        <v>1658</v>
      </c>
      <c r="Y5659">
        <v>1410</v>
      </c>
      <c r="Z5659">
        <v>1255</v>
      </c>
      <c r="AA5659">
        <v>410</v>
      </c>
    </row>
    <row r="5660" spans="1:27" x14ac:dyDescent="0.35">
      <c r="A5660" s="5">
        <v>3</v>
      </c>
      <c r="B5660" s="5">
        <v>29</v>
      </c>
      <c r="C5660" s="5">
        <v>2012</v>
      </c>
      <c r="D5660" s="2">
        <v>8323</v>
      </c>
      <c r="E5660" s="2">
        <v>21611</v>
      </c>
      <c r="F5660" s="2">
        <v>5616</v>
      </c>
      <c r="G5660" s="2">
        <v>1417</v>
      </c>
      <c r="H5660" s="2">
        <v>1041</v>
      </c>
      <c r="I5660" s="2">
        <v>704</v>
      </c>
      <c r="J5660" s="2">
        <v>195</v>
      </c>
      <c r="K5660" s="2">
        <v>736</v>
      </c>
      <c r="L5660" s="2">
        <v>1067</v>
      </c>
      <c r="M5660" s="2">
        <v>750</v>
      </c>
      <c r="N5660" s="2">
        <v>622</v>
      </c>
      <c r="O5660" s="2">
        <v>1125</v>
      </c>
      <c r="P5660" s="2">
        <v>512</v>
      </c>
      <c r="Q5660" s="2">
        <v>249</v>
      </c>
      <c r="R5660" s="2">
        <v>763</v>
      </c>
      <c r="S5660">
        <v>1067</v>
      </c>
      <c r="T5660">
        <v>578</v>
      </c>
      <c r="U5660">
        <v>1219</v>
      </c>
      <c r="V5660">
        <v>444</v>
      </c>
      <c r="W5660">
        <v>1036</v>
      </c>
      <c r="X5660">
        <v>1377</v>
      </c>
      <c r="Y5660">
        <v>1417</v>
      </c>
      <c r="Z5660">
        <v>1202</v>
      </c>
      <c r="AA5660">
        <v>503</v>
      </c>
    </row>
    <row r="5661" spans="1:27" x14ac:dyDescent="0.35">
      <c r="A5661" s="5">
        <v>3</v>
      </c>
      <c r="B5661" s="5">
        <v>30</v>
      </c>
      <c r="C5661" s="5">
        <v>2012</v>
      </c>
      <c r="D5661" s="2">
        <v>7952</v>
      </c>
      <c r="E5661" s="2">
        <v>32285</v>
      </c>
      <c r="F5661" s="2">
        <v>4508</v>
      </c>
      <c r="G5661" s="2">
        <v>1483</v>
      </c>
      <c r="H5661" s="2">
        <v>805</v>
      </c>
      <c r="I5661" s="2">
        <v>665</v>
      </c>
      <c r="J5661" s="2">
        <v>164</v>
      </c>
      <c r="K5661" s="2">
        <v>975</v>
      </c>
      <c r="L5661" s="2">
        <v>1737</v>
      </c>
      <c r="M5661" s="2">
        <v>823</v>
      </c>
      <c r="N5661" s="2">
        <v>567</v>
      </c>
      <c r="O5661" s="2">
        <v>1250</v>
      </c>
      <c r="P5661" s="2">
        <v>571</v>
      </c>
      <c r="Q5661" s="2">
        <v>253</v>
      </c>
      <c r="R5661" s="2">
        <v>744</v>
      </c>
      <c r="S5661">
        <v>691</v>
      </c>
      <c r="T5661">
        <v>593</v>
      </c>
      <c r="U5661">
        <v>654</v>
      </c>
      <c r="V5661">
        <v>466</v>
      </c>
      <c r="W5661">
        <v>918</v>
      </c>
      <c r="X5661">
        <v>1598</v>
      </c>
      <c r="Y5661">
        <v>1483</v>
      </c>
      <c r="Z5661">
        <v>1065</v>
      </c>
      <c r="AA5661">
        <v>607</v>
      </c>
    </row>
    <row r="5662" spans="1:27" x14ac:dyDescent="0.35">
      <c r="A5662" s="5">
        <v>3</v>
      </c>
      <c r="B5662" s="5">
        <v>31</v>
      </c>
      <c r="C5662" s="5">
        <v>2012</v>
      </c>
      <c r="D5662" s="2">
        <v>10137</v>
      </c>
      <c r="E5662" s="2">
        <v>36872</v>
      </c>
      <c r="F5662" s="2">
        <v>5977</v>
      </c>
      <c r="G5662" s="2">
        <v>2540</v>
      </c>
      <c r="H5662" s="2">
        <v>906</v>
      </c>
      <c r="I5662" s="2">
        <v>733</v>
      </c>
      <c r="J5662" s="2">
        <v>282</v>
      </c>
      <c r="K5662" s="2">
        <v>1650</v>
      </c>
      <c r="L5662" s="2">
        <v>2160</v>
      </c>
      <c r="M5662" s="2">
        <v>1661</v>
      </c>
      <c r="N5662" s="2">
        <v>1123</v>
      </c>
      <c r="O5662" s="2">
        <v>1625</v>
      </c>
      <c r="P5662" s="2">
        <v>734</v>
      </c>
      <c r="Q5662" s="2">
        <v>325</v>
      </c>
      <c r="R5662" s="2">
        <v>677</v>
      </c>
      <c r="S5662">
        <v>589</v>
      </c>
      <c r="T5662">
        <v>609</v>
      </c>
      <c r="U5662">
        <v>181</v>
      </c>
      <c r="V5662">
        <v>563</v>
      </c>
      <c r="W5662">
        <v>1133</v>
      </c>
      <c r="X5662">
        <v>1559</v>
      </c>
      <c r="Y5662">
        <v>2540</v>
      </c>
      <c r="Z5662">
        <v>656</v>
      </c>
      <c r="AA5662">
        <v>778</v>
      </c>
    </row>
    <row r="5663" spans="1:27" x14ac:dyDescent="0.35">
      <c r="A5663" s="5">
        <v>4</v>
      </c>
      <c r="B5663" s="5">
        <v>1</v>
      </c>
      <c r="C5663" s="5">
        <v>2012</v>
      </c>
      <c r="D5663" s="2">
        <v>11332</v>
      </c>
      <c r="E5663" s="2">
        <v>28009</v>
      </c>
      <c r="F5663" s="2">
        <v>7567</v>
      </c>
      <c r="G5663" s="2">
        <v>3946</v>
      </c>
      <c r="H5663" s="2">
        <v>1617</v>
      </c>
      <c r="I5663" s="2">
        <v>965</v>
      </c>
      <c r="J5663" s="2">
        <v>631</v>
      </c>
      <c r="K5663" s="2">
        <v>1448</v>
      </c>
      <c r="L5663" s="2">
        <v>2431</v>
      </c>
      <c r="M5663" s="2">
        <v>1466</v>
      </c>
      <c r="N5663" s="2">
        <v>804</v>
      </c>
      <c r="O5663" s="2">
        <v>1666</v>
      </c>
      <c r="P5663" s="2">
        <v>891</v>
      </c>
      <c r="Q5663" s="2">
        <v>470</v>
      </c>
      <c r="R5663" s="2">
        <v>937</v>
      </c>
      <c r="S5663">
        <v>858</v>
      </c>
      <c r="T5663">
        <v>607</v>
      </c>
      <c r="U5663">
        <v>756</v>
      </c>
      <c r="V5663">
        <v>416</v>
      </c>
      <c r="W5663">
        <v>1040</v>
      </c>
      <c r="X5663">
        <v>1456</v>
      </c>
      <c r="Y5663">
        <v>3946</v>
      </c>
      <c r="Z5663">
        <v>965</v>
      </c>
      <c r="AA5663">
        <v>927</v>
      </c>
    </row>
    <row r="5664" spans="1:27" x14ac:dyDescent="0.35">
      <c r="A5664" s="5">
        <v>4</v>
      </c>
      <c r="B5664" s="5">
        <v>2</v>
      </c>
      <c r="C5664" s="5">
        <v>2012</v>
      </c>
      <c r="D5664" s="2">
        <v>9810</v>
      </c>
      <c r="E5664" s="2">
        <v>20985</v>
      </c>
      <c r="F5664" s="2">
        <v>6305</v>
      </c>
      <c r="G5664" s="2">
        <v>3934</v>
      </c>
      <c r="H5664" s="2">
        <v>1191</v>
      </c>
      <c r="I5664" s="2">
        <v>817</v>
      </c>
      <c r="J5664" s="2">
        <v>476</v>
      </c>
      <c r="K5664" s="2">
        <v>1203</v>
      </c>
      <c r="L5664" s="2">
        <v>2144</v>
      </c>
      <c r="M5664" s="2">
        <v>1181</v>
      </c>
      <c r="N5664" s="2">
        <v>1070</v>
      </c>
      <c r="O5664" s="2">
        <v>1658</v>
      </c>
      <c r="P5664" s="2">
        <v>707</v>
      </c>
      <c r="Q5664" s="2">
        <v>352</v>
      </c>
      <c r="R5664" s="2">
        <v>782</v>
      </c>
      <c r="S5664">
        <v>1094</v>
      </c>
      <c r="T5664">
        <v>538</v>
      </c>
      <c r="U5664">
        <v>1772</v>
      </c>
      <c r="V5664">
        <v>514</v>
      </c>
      <c r="W5664">
        <v>1036</v>
      </c>
      <c r="X5664">
        <v>1601</v>
      </c>
      <c r="Y5664">
        <v>3934</v>
      </c>
      <c r="Z5664">
        <v>1437</v>
      </c>
      <c r="AA5664">
        <v>936</v>
      </c>
    </row>
    <row r="5665" spans="1:27" x14ac:dyDescent="0.35">
      <c r="A5665" s="5">
        <v>4</v>
      </c>
      <c r="B5665" s="5">
        <v>3</v>
      </c>
      <c r="C5665" s="5">
        <v>2012</v>
      </c>
      <c r="D5665" s="2">
        <v>8997</v>
      </c>
      <c r="E5665" s="2">
        <v>16857</v>
      </c>
      <c r="F5665" s="2">
        <v>5643</v>
      </c>
      <c r="G5665" s="2">
        <v>3668</v>
      </c>
      <c r="H5665" s="2">
        <v>946</v>
      </c>
      <c r="I5665" s="2">
        <v>789</v>
      </c>
      <c r="J5665" s="2">
        <v>294</v>
      </c>
      <c r="K5665" s="2">
        <v>1462</v>
      </c>
      <c r="L5665" s="2">
        <v>2033</v>
      </c>
      <c r="M5665" s="2">
        <v>1100</v>
      </c>
      <c r="N5665" s="2">
        <v>1171</v>
      </c>
      <c r="O5665" s="2">
        <v>1388</v>
      </c>
      <c r="P5665" s="2">
        <v>663</v>
      </c>
      <c r="Q5665" s="2">
        <v>332</v>
      </c>
      <c r="R5665" s="2">
        <v>611</v>
      </c>
      <c r="S5665">
        <v>981</v>
      </c>
      <c r="T5665">
        <v>491</v>
      </c>
      <c r="U5665">
        <v>1137</v>
      </c>
      <c r="V5665">
        <v>457</v>
      </c>
      <c r="W5665">
        <v>1260</v>
      </c>
      <c r="X5665">
        <v>1279</v>
      </c>
      <c r="Y5665">
        <v>3668</v>
      </c>
      <c r="Z5665">
        <v>1922</v>
      </c>
      <c r="AA5665">
        <v>986</v>
      </c>
    </row>
    <row r="5666" spans="1:27" x14ac:dyDescent="0.35">
      <c r="A5666" s="5">
        <v>4</v>
      </c>
      <c r="B5666" s="5">
        <v>4</v>
      </c>
      <c r="C5666" s="5">
        <v>2012</v>
      </c>
      <c r="D5666" s="2">
        <v>8877</v>
      </c>
      <c r="E5666" s="2">
        <v>13796</v>
      </c>
      <c r="F5666" s="2">
        <v>5913</v>
      </c>
      <c r="G5666" s="2">
        <v>3207</v>
      </c>
      <c r="H5666" s="2">
        <v>912</v>
      </c>
      <c r="I5666" s="2">
        <v>817</v>
      </c>
      <c r="J5666" s="2">
        <v>244</v>
      </c>
      <c r="K5666" s="2">
        <v>1064</v>
      </c>
      <c r="L5666" s="2">
        <v>1762</v>
      </c>
      <c r="M5666" s="2">
        <v>1331</v>
      </c>
      <c r="N5666" s="2">
        <v>1618</v>
      </c>
      <c r="O5666" s="2">
        <v>1557</v>
      </c>
      <c r="P5666" s="2">
        <v>689</v>
      </c>
      <c r="Q5666" s="2">
        <v>308</v>
      </c>
      <c r="R5666" s="2">
        <v>746</v>
      </c>
      <c r="S5666">
        <v>709</v>
      </c>
      <c r="T5666">
        <v>493</v>
      </c>
      <c r="U5666">
        <v>1085</v>
      </c>
      <c r="V5666">
        <v>482</v>
      </c>
      <c r="W5666">
        <v>959</v>
      </c>
      <c r="X5666">
        <v>1123</v>
      </c>
      <c r="Y5666">
        <v>3207</v>
      </c>
      <c r="Z5666">
        <v>1693</v>
      </c>
      <c r="AA5666">
        <v>1047</v>
      </c>
    </row>
    <row r="5667" spans="1:27" x14ac:dyDescent="0.35">
      <c r="A5667" s="5">
        <v>4</v>
      </c>
      <c r="B5667" s="5">
        <v>5</v>
      </c>
      <c r="C5667" s="5">
        <v>2012</v>
      </c>
      <c r="D5667" s="2">
        <v>7799</v>
      </c>
      <c r="E5667" s="2">
        <v>12437</v>
      </c>
      <c r="F5667" s="2">
        <v>5451</v>
      </c>
      <c r="G5667" s="2">
        <v>2798</v>
      </c>
      <c r="H5667" s="2">
        <v>844</v>
      </c>
      <c r="I5667" s="2">
        <v>888</v>
      </c>
      <c r="J5667" s="2">
        <v>180</v>
      </c>
      <c r="K5667" s="2">
        <v>1079</v>
      </c>
      <c r="L5667" s="2">
        <v>1965</v>
      </c>
      <c r="M5667" s="2">
        <v>1167</v>
      </c>
      <c r="N5667" s="2">
        <v>1002</v>
      </c>
      <c r="O5667" s="2">
        <v>1766</v>
      </c>
      <c r="P5667" s="2">
        <v>677</v>
      </c>
      <c r="Q5667" s="2">
        <v>289</v>
      </c>
      <c r="R5667" s="2">
        <v>676</v>
      </c>
      <c r="S5667">
        <v>912</v>
      </c>
      <c r="T5667">
        <v>493</v>
      </c>
      <c r="U5667">
        <v>1703</v>
      </c>
      <c r="V5667">
        <v>394</v>
      </c>
      <c r="W5667">
        <v>1068</v>
      </c>
      <c r="X5667">
        <v>1839</v>
      </c>
      <c r="Y5667">
        <v>2798</v>
      </c>
      <c r="Z5667">
        <v>2192</v>
      </c>
      <c r="AA5667">
        <v>1063</v>
      </c>
    </row>
    <row r="5668" spans="1:27" x14ac:dyDescent="0.35">
      <c r="A5668" s="5">
        <v>4</v>
      </c>
      <c r="B5668" s="5">
        <v>6</v>
      </c>
      <c r="C5668" s="5">
        <v>2012</v>
      </c>
      <c r="D5668" s="2">
        <v>7043</v>
      </c>
      <c r="E5668" s="2">
        <v>12622</v>
      </c>
      <c r="F5668" s="2">
        <v>4610</v>
      </c>
      <c r="G5668" s="2">
        <v>2579</v>
      </c>
      <c r="H5668" s="2">
        <v>741</v>
      </c>
      <c r="I5668" s="2">
        <v>768</v>
      </c>
      <c r="J5668" s="2">
        <v>161</v>
      </c>
      <c r="K5668" s="2">
        <v>1165</v>
      </c>
      <c r="L5668" s="2">
        <v>2026</v>
      </c>
      <c r="M5668" s="2">
        <v>946</v>
      </c>
      <c r="N5668" s="2">
        <v>707</v>
      </c>
      <c r="O5668" s="2">
        <v>1256</v>
      </c>
      <c r="P5668" s="2">
        <v>565</v>
      </c>
      <c r="Q5668" s="2">
        <v>253</v>
      </c>
      <c r="R5668" s="2">
        <v>744</v>
      </c>
      <c r="S5668">
        <v>1499</v>
      </c>
      <c r="T5668">
        <v>492</v>
      </c>
      <c r="U5668">
        <v>2115</v>
      </c>
      <c r="V5668">
        <v>481</v>
      </c>
      <c r="W5668">
        <v>1349</v>
      </c>
      <c r="X5668">
        <v>1818</v>
      </c>
      <c r="Y5668">
        <v>2579</v>
      </c>
      <c r="Z5668">
        <v>1945</v>
      </c>
      <c r="AA5668">
        <v>1118</v>
      </c>
    </row>
    <row r="5669" spans="1:27" x14ac:dyDescent="0.35">
      <c r="A5669" s="5">
        <v>4</v>
      </c>
      <c r="B5669" s="5">
        <v>7</v>
      </c>
      <c r="C5669" s="5">
        <v>2012</v>
      </c>
      <c r="D5669" s="2">
        <v>6231</v>
      </c>
      <c r="E5669" s="2">
        <v>10280</v>
      </c>
      <c r="F5669" s="2">
        <v>4254</v>
      </c>
      <c r="G5669" s="2">
        <v>2512</v>
      </c>
      <c r="H5669" s="2">
        <v>660</v>
      </c>
      <c r="I5669" s="2">
        <v>676</v>
      </c>
      <c r="J5669" s="2">
        <v>122</v>
      </c>
      <c r="K5669" s="2">
        <v>1099</v>
      </c>
      <c r="L5669" s="2">
        <v>1272</v>
      </c>
      <c r="M5669" s="2">
        <v>859</v>
      </c>
      <c r="N5669" s="2">
        <v>640</v>
      </c>
      <c r="O5669" s="2">
        <v>1244</v>
      </c>
      <c r="P5669" s="2">
        <v>534</v>
      </c>
      <c r="Q5669" s="2">
        <v>235</v>
      </c>
      <c r="R5669" s="2">
        <v>722</v>
      </c>
      <c r="S5669">
        <v>745</v>
      </c>
      <c r="T5669">
        <v>494</v>
      </c>
      <c r="U5669">
        <v>2356</v>
      </c>
      <c r="V5669">
        <v>653</v>
      </c>
      <c r="W5669">
        <v>1020</v>
      </c>
      <c r="X5669">
        <v>699</v>
      </c>
      <c r="Y5669">
        <v>2512</v>
      </c>
      <c r="Z5669">
        <v>2165</v>
      </c>
      <c r="AA5669">
        <v>1151</v>
      </c>
    </row>
    <row r="5670" spans="1:27" x14ac:dyDescent="0.35">
      <c r="A5670" s="5">
        <v>4</v>
      </c>
      <c r="B5670" s="5">
        <v>8</v>
      </c>
      <c r="C5670" s="5">
        <v>2012</v>
      </c>
      <c r="D5670" s="2">
        <v>6118</v>
      </c>
      <c r="E5670" s="2">
        <v>10053</v>
      </c>
      <c r="F5670" s="2">
        <v>3713</v>
      </c>
      <c r="G5670" s="2">
        <v>2511</v>
      </c>
      <c r="H5670" s="2">
        <v>597</v>
      </c>
      <c r="I5670" s="2">
        <v>657</v>
      </c>
      <c r="J5670" s="2">
        <v>124</v>
      </c>
      <c r="K5670" s="2">
        <v>816</v>
      </c>
      <c r="L5670" s="2">
        <v>1807</v>
      </c>
      <c r="M5670" s="2">
        <v>907</v>
      </c>
      <c r="N5670" s="2">
        <v>702</v>
      </c>
      <c r="O5670" s="2">
        <v>1248</v>
      </c>
      <c r="P5670" s="2">
        <v>529</v>
      </c>
      <c r="Q5670" s="2">
        <v>224</v>
      </c>
      <c r="R5670" s="2">
        <v>659</v>
      </c>
      <c r="S5670">
        <v>1279</v>
      </c>
      <c r="T5670">
        <v>493</v>
      </c>
      <c r="U5670">
        <v>1862</v>
      </c>
      <c r="V5670">
        <v>648</v>
      </c>
      <c r="W5670">
        <v>1076</v>
      </c>
      <c r="X5670">
        <v>581</v>
      </c>
      <c r="Y5670">
        <v>2511</v>
      </c>
      <c r="Z5670">
        <v>2476</v>
      </c>
      <c r="AA5670">
        <v>1199</v>
      </c>
    </row>
    <row r="5671" spans="1:27" x14ac:dyDescent="0.35">
      <c r="A5671" s="5">
        <v>4</v>
      </c>
      <c r="B5671" s="5">
        <v>9</v>
      </c>
      <c r="C5671" s="5">
        <v>2012</v>
      </c>
      <c r="D5671" s="2">
        <v>5938</v>
      </c>
      <c r="E5671" s="2">
        <v>11952</v>
      </c>
      <c r="F5671" s="2">
        <v>3592</v>
      </c>
      <c r="G5671" s="2">
        <v>2512</v>
      </c>
      <c r="H5671" s="2">
        <v>549</v>
      </c>
      <c r="I5671" s="2">
        <v>490</v>
      </c>
      <c r="J5671" s="2">
        <v>91</v>
      </c>
      <c r="K5671" s="2">
        <v>1001</v>
      </c>
      <c r="L5671" s="2">
        <v>1639</v>
      </c>
      <c r="M5671" s="2">
        <v>924</v>
      </c>
      <c r="N5671" s="2">
        <v>849</v>
      </c>
      <c r="O5671" s="2">
        <v>1366</v>
      </c>
      <c r="P5671" s="2">
        <v>541</v>
      </c>
      <c r="Q5671" s="2">
        <v>216</v>
      </c>
      <c r="R5671" s="2">
        <v>658</v>
      </c>
      <c r="S5671">
        <v>1639</v>
      </c>
      <c r="T5671">
        <v>493</v>
      </c>
      <c r="U5671">
        <v>2155</v>
      </c>
      <c r="V5671">
        <v>769</v>
      </c>
      <c r="W5671">
        <v>1490</v>
      </c>
      <c r="X5671">
        <v>1569</v>
      </c>
      <c r="Y5671">
        <v>2512</v>
      </c>
      <c r="Z5671">
        <v>2470</v>
      </c>
      <c r="AA5671">
        <v>1225</v>
      </c>
    </row>
    <row r="5672" spans="1:27" x14ac:dyDescent="0.35">
      <c r="A5672" s="5">
        <v>4</v>
      </c>
      <c r="B5672" s="5">
        <v>10</v>
      </c>
      <c r="C5672" s="5">
        <v>2012</v>
      </c>
      <c r="D5672" s="2">
        <v>5817</v>
      </c>
      <c r="E5672" s="2">
        <v>10577</v>
      </c>
      <c r="F5672" s="2">
        <v>4073</v>
      </c>
      <c r="G5672" s="2">
        <v>2520</v>
      </c>
      <c r="H5672" s="2">
        <v>519</v>
      </c>
      <c r="I5672" s="2">
        <v>492</v>
      </c>
      <c r="J5672" s="2">
        <v>105</v>
      </c>
      <c r="K5672" s="2">
        <v>875</v>
      </c>
      <c r="L5672" s="2">
        <v>1472</v>
      </c>
      <c r="M5672" s="2">
        <v>1150</v>
      </c>
      <c r="N5672" s="2">
        <v>150</v>
      </c>
      <c r="O5672" s="2">
        <v>1294</v>
      </c>
      <c r="P5672" s="2">
        <v>577</v>
      </c>
      <c r="Q5672" s="2">
        <v>206</v>
      </c>
      <c r="R5672" s="2">
        <v>650</v>
      </c>
      <c r="S5672">
        <v>1472</v>
      </c>
      <c r="T5672">
        <v>545</v>
      </c>
      <c r="U5672">
        <v>2246</v>
      </c>
      <c r="V5672">
        <v>452</v>
      </c>
      <c r="W5672">
        <v>1076</v>
      </c>
      <c r="X5672">
        <v>1604</v>
      </c>
      <c r="Y5672">
        <v>2520</v>
      </c>
      <c r="Z5672">
        <v>2702</v>
      </c>
      <c r="AA5672">
        <v>1149</v>
      </c>
    </row>
    <row r="5673" spans="1:27" x14ac:dyDescent="0.35">
      <c r="A5673" s="5">
        <v>4</v>
      </c>
      <c r="B5673" s="5">
        <v>11</v>
      </c>
      <c r="C5673" s="5">
        <v>2012</v>
      </c>
      <c r="D5673" s="2">
        <v>6285</v>
      </c>
      <c r="E5673" s="2">
        <v>12682</v>
      </c>
      <c r="F5673" s="2">
        <v>4195</v>
      </c>
      <c r="G5673" s="2">
        <v>2530</v>
      </c>
      <c r="H5673" s="2">
        <v>589</v>
      </c>
      <c r="I5673" s="2">
        <v>648</v>
      </c>
      <c r="J5673" s="2">
        <v>344</v>
      </c>
      <c r="K5673" s="2">
        <v>1211</v>
      </c>
      <c r="L5673" s="2">
        <v>2688</v>
      </c>
      <c r="M5673" s="2">
        <v>1501</v>
      </c>
      <c r="N5673" s="2">
        <v>729</v>
      </c>
      <c r="O5673" s="2">
        <v>1560</v>
      </c>
      <c r="P5673" s="2">
        <v>775</v>
      </c>
      <c r="Q5673" s="2">
        <v>328</v>
      </c>
      <c r="R5673" s="2">
        <v>781</v>
      </c>
      <c r="S5673">
        <v>1104</v>
      </c>
      <c r="T5673">
        <v>602</v>
      </c>
      <c r="U5673">
        <v>2511</v>
      </c>
      <c r="V5673">
        <v>463</v>
      </c>
      <c r="W5673">
        <v>1212</v>
      </c>
      <c r="X5673">
        <v>2500</v>
      </c>
      <c r="Y5673">
        <v>2530</v>
      </c>
      <c r="Z5673">
        <v>2964</v>
      </c>
      <c r="AA5673">
        <v>1035</v>
      </c>
    </row>
    <row r="5674" spans="1:27" x14ac:dyDescent="0.35">
      <c r="A5674" s="5">
        <v>4</v>
      </c>
      <c r="B5674" s="5">
        <v>12</v>
      </c>
      <c r="C5674" s="5">
        <v>2012</v>
      </c>
      <c r="D5674" s="2">
        <v>7495</v>
      </c>
      <c r="E5674" s="2">
        <v>14265</v>
      </c>
      <c r="F5674" s="2">
        <v>6059</v>
      </c>
      <c r="G5674" s="2">
        <v>2543</v>
      </c>
      <c r="H5674" s="2">
        <v>922</v>
      </c>
      <c r="I5674" s="2">
        <v>611</v>
      </c>
      <c r="J5674" s="2">
        <v>565</v>
      </c>
      <c r="K5674" s="2">
        <v>1236</v>
      </c>
      <c r="L5674" s="2">
        <v>1673</v>
      </c>
      <c r="M5674" s="2">
        <v>2460</v>
      </c>
      <c r="N5674" s="2">
        <v>369</v>
      </c>
      <c r="O5674" s="2">
        <v>1410</v>
      </c>
      <c r="P5674" s="2">
        <v>668</v>
      </c>
      <c r="Q5674" s="2">
        <v>286</v>
      </c>
      <c r="R5674" s="2">
        <v>684</v>
      </c>
      <c r="S5674">
        <v>1145</v>
      </c>
      <c r="T5674">
        <v>605</v>
      </c>
      <c r="U5674">
        <v>2497</v>
      </c>
      <c r="V5674">
        <v>430</v>
      </c>
      <c r="W5674">
        <v>1017</v>
      </c>
      <c r="X5674">
        <v>1464</v>
      </c>
      <c r="Y5674">
        <v>2543</v>
      </c>
      <c r="Z5674">
        <v>1842</v>
      </c>
      <c r="AA5674">
        <v>936</v>
      </c>
    </row>
    <row r="5675" spans="1:27" x14ac:dyDescent="0.35">
      <c r="A5675" s="5">
        <v>4</v>
      </c>
      <c r="B5675" s="5">
        <v>13</v>
      </c>
      <c r="C5675" s="5">
        <v>2012</v>
      </c>
      <c r="D5675" s="2">
        <v>10232</v>
      </c>
      <c r="E5675" s="2">
        <v>20233</v>
      </c>
      <c r="F5675" s="2">
        <v>13207</v>
      </c>
      <c r="G5675" s="2">
        <v>4357</v>
      </c>
      <c r="H5675" s="2">
        <v>3738</v>
      </c>
      <c r="I5675" s="2">
        <v>1574</v>
      </c>
      <c r="J5675" s="2">
        <v>3150</v>
      </c>
      <c r="K5675" s="2">
        <v>2288</v>
      </c>
      <c r="L5675" s="2">
        <v>6454</v>
      </c>
      <c r="M5675" s="2">
        <v>4396</v>
      </c>
      <c r="N5675" s="2">
        <v>1096</v>
      </c>
      <c r="O5675" s="2">
        <v>2462</v>
      </c>
      <c r="P5675" s="2">
        <v>1035</v>
      </c>
      <c r="Q5675" s="2">
        <v>740</v>
      </c>
      <c r="R5675" s="2">
        <v>891</v>
      </c>
      <c r="S5675">
        <v>1151</v>
      </c>
      <c r="T5675">
        <v>599</v>
      </c>
      <c r="U5675">
        <v>1759</v>
      </c>
      <c r="V5675">
        <v>463</v>
      </c>
      <c r="W5675">
        <v>630</v>
      </c>
      <c r="X5675">
        <v>3715</v>
      </c>
      <c r="Y5675">
        <v>4357</v>
      </c>
      <c r="Z5675">
        <v>1847</v>
      </c>
      <c r="AA5675">
        <v>695</v>
      </c>
    </row>
    <row r="5676" spans="1:27" x14ac:dyDescent="0.35">
      <c r="A5676" s="5">
        <v>4</v>
      </c>
      <c r="B5676" s="5">
        <v>14</v>
      </c>
      <c r="C5676" s="5">
        <v>2012</v>
      </c>
      <c r="D5676" s="2">
        <v>7963</v>
      </c>
      <c r="E5676" s="2">
        <v>16956</v>
      </c>
      <c r="F5676" s="2">
        <v>9192</v>
      </c>
      <c r="G5676" s="2">
        <v>4286</v>
      </c>
      <c r="H5676" s="2">
        <v>2106</v>
      </c>
      <c r="I5676" s="2">
        <v>1115</v>
      </c>
      <c r="J5676" s="2">
        <v>1468</v>
      </c>
      <c r="K5676" s="2">
        <v>1455</v>
      </c>
      <c r="L5676" s="2">
        <v>3926</v>
      </c>
      <c r="M5676" s="2">
        <v>1775</v>
      </c>
      <c r="N5676" s="2">
        <v>759</v>
      </c>
      <c r="O5676" s="2">
        <v>1699</v>
      </c>
      <c r="P5676" s="2">
        <v>985</v>
      </c>
      <c r="Q5676" s="2">
        <v>740</v>
      </c>
      <c r="R5676" s="2">
        <v>802</v>
      </c>
      <c r="S5676">
        <v>730</v>
      </c>
      <c r="T5676">
        <v>600</v>
      </c>
      <c r="U5676">
        <v>1922</v>
      </c>
      <c r="V5676">
        <v>245</v>
      </c>
      <c r="W5676">
        <v>1118</v>
      </c>
      <c r="X5676">
        <v>1128</v>
      </c>
      <c r="Y5676">
        <v>4286</v>
      </c>
      <c r="Z5676">
        <v>1473</v>
      </c>
      <c r="AA5676">
        <v>565</v>
      </c>
    </row>
    <row r="5677" spans="1:27" x14ac:dyDescent="0.35">
      <c r="A5677" s="5">
        <v>4</v>
      </c>
      <c r="B5677" s="5">
        <v>15</v>
      </c>
      <c r="C5677" s="5">
        <v>2012</v>
      </c>
      <c r="D5677" s="2">
        <v>7439</v>
      </c>
      <c r="E5677" s="2">
        <v>14488</v>
      </c>
      <c r="F5677" s="2">
        <v>6796</v>
      </c>
      <c r="G5677" s="2">
        <v>4193</v>
      </c>
      <c r="H5677" s="2">
        <v>1249</v>
      </c>
      <c r="I5677" s="2">
        <v>779</v>
      </c>
      <c r="J5677" s="2">
        <v>640</v>
      </c>
      <c r="K5677" s="2">
        <v>1274</v>
      </c>
      <c r="L5677" s="2">
        <v>3057</v>
      </c>
      <c r="M5677" s="2">
        <v>1402</v>
      </c>
      <c r="N5677" s="2">
        <v>509</v>
      </c>
      <c r="O5677" s="2">
        <v>1624</v>
      </c>
      <c r="P5677" s="2">
        <v>779</v>
      </c>
      <c r="Q5677" s="2">
        <v>541</v>
      </c>
      <c r="R5677" s="2">
        <v>816</v>
      </c>
      <c r="S5677">
        <v>387</v>
      </c>
      <c r="T5677">
        <v>601</v>
      </c>
      <c r="U5677">
        <v>1382</v>
      </c>
      <c r="V5677">
        <v>290</v>
      </c>
      <c r="W5677">
        <v>1035</v>
      </c>
      <c r="X5677">
        <v>863</v>
      </c>
      <c r="Y5677">
        <v>4193</v>
      </c>
      <c r="Z5677">
        <v>1962</v>
      </c>
      <c r="AA5677">
        <v>675</v>
      </c>
    </row>
    <row r="5678" spans="1:27" x14ac:dyDescent="0.35">
      <c r="A5678" s="5">
        <v>4</v>
      </c>
      <c r="B5678" s="5">
        <v>16</v>
      </c>
      <c r="C5678" s="5">
        <v>2012</v>
      </c>
      <c r="D5678" s="2">
        <v>6623</v>
      </c>
      <c r="E5678" s="2">
        <v>12234</v>
      </c>
      <c r="F5678" s="2">
        <v>5591</v>
      </c>
      <c r="G5678" s="2">
        <v>3859</v>
      </c>
      <c r="H5678" s="2">
        <v>970</v>
      </c>
      <c r="I5678" s="2">
        <v>689</v>
      </c>
      <c r="J5678" s="2">
        <v>408</v>
      </c>
      <c r="K5678" s="2">
        <v>1294</v>
      </c>
      <c r="L5678" s="2">
        <v>2781</v>
      </c>
      <c r="M5678" s="2">
        <v>1485</v>
      </c>
      <c r="N5678" s="2">
        <v>539</v>
      </c>
      <c r="O5678" s="2">
        <v>1856</v>
      </c>
      <c r="P5678" s="2">
        <v>864</v>
      </c>
      <c r="Q5678" s="2">
        <v>536</v>
      </c>
      <c r="R5678" s="2">
        <v>911</v>
      </c>
      <c r="S5678">
        <v>640</v>
      </c>
      <c r="T5678">
        <v>596</v>
      </c>
      <c r="U5678">
        <v>2427</v>
      </c>
      <c r="V5678">
        <v>290</v>
      </c>
      <c r="W5678">
        <v>1073</v>
      </c>
      <c r="X5678">
        <v>1949</v>
      </c>
      <c r="Y5678">
        <v>3859</v>
      </c>
      <c r="Z5678">
        <v>2080</v>
      </c>
      <c r="AA5678">
        <v>718</v>
      </c>
    </row>
    <row r="5679" spans="1:27" x14ac:dyDescent="0.35">
      <c r="A5679" s="5">
        <v>4</v>
      </c>
      <c r="B5679" s="5">
        <v>17</v>
      </c>
      <c r="C5679" s="5">
        <v>2012</v>
      </c>
      <c r="D5679" s="2">
        <v>6559</v>
      </c>
      <c r="E5679" s="2">
        <v>11635</v>
      </c>
      <c r="F5679" s="2">
        <v>5704</v>
      </c>
      <c r="G5679" s="2">
        <v>2978</v>
      </c>
      <c r="H5679" s="2">
        <v>859</v>
      </c>
      <c r="I5679" s="2">
        <v>674</v>
      </c>
      <c r="J5679" s="2">
        <v>300</v>
      </c>
      <c r="K5679" s="2">
        <v>1351</v>
      </c>
      <c r="L5679" s="2">
        <v>3657</v>
      </c>
      <c r="M5679" s="2">
        <v>1760</v>
      </c>
      <c r="N5679" s="2">
        <v>578</v>
      </c>
      <c r="O5679" s="2">
        <v>2281</v>
      </c>
      <c r="P5679" s="2">
        <v>994</v>
      </c>
      <c r="Q5679" s="2">
        <v>537</v>
      </c>
      <c r="R5679" s="2">
        <v>976</v>
      </c>
      <c r="S5679">
        <v>437</v>
      </c>
      <c r="T5679">
        <v>597</v>
      </c>
      <c r="U5679">
        <v>2207</v>
      </c>
      <c r="V5679">
        <v>375</v>
      </c>
      <c r="W5679">
        <v>1112</v>
      </c>
      <c r="X5679">
        <v>1449</v>
      </c>
      <c r="Y5679">
        <v>2978</v>
      </c>
      <c r="Z5679">
        <v>1445</v>
      </c>
      <c r="AA5679">
        <v>784</v>
      </c>
    </row>
    <row r="5680" spans="1:27" x14ac:dyDescent="0.35">
      <c r="A5680" s="5">
        <v>4</v>
      </c>
      <c r="B5680" s="5">
        <v>18</v>
      </c>
      <c r="C5680" s="5">
        <v>2012</v>
      </c>
      <c r="D5680" s="2">
        <v>8477</v>
      </c>
      <c r="E5680" s="2">
        <v>10630</v>
      </c>
      <c r="F5680" s="2">
        <v>5226</v>
      </c>
      <c r="G5680" s="2">
        <v>2609</v>
      </c>
      <c r="H5680" s="2">
        <v>854</v>
      </c>
      <c r="I5680" s="2">
        <v>711</v>
      </c>
      <c r="J5680" s="2">
        <v>259</v>
      </c>
      <c r="K5680" s="2">
        <v>1625</v>
      </c>
      <c r="L5680" s="2">
        <v>3627</v>
      </c>
      <c r="M5680" s="2">
        <v>1967</v>
      </c>
      <c r="N5680" s="2">
        <v>871</v>
      </c>
      <c r="O5680" s="2">
        <v>2154</v>
      </c>
      <c r="P5680" s="2">
        <v>1087</v>
      </c>
      <c r="Q5680" s="2">
        <v>538</v>
      </c>
      <c r="R5680" s="2">
        <v>1038</v>
      </c>
      <c r="S5680">
        <v>396</v>
      </c>
      <c r="T5680">
        <v>595</v>
      </c>
      <c r="U5680">
        <v>3405</v>
      </c>
      <c r="V5680">
        <v>311</v>
      </c>
      <c r="W5680">
        <v>1713</v>
      </c>
      <c r="X5680">
        <v>1652</v>
      </c>
      <c r="Y5680">
        <v>2609</v>
      </c>
      <c r="Z5680">
        <v>1820</v>
      </c>
      <c r="AA5680">
        <v>869</v>
      </c>
    </row>
    <row r="5681" spans="1:27" x14ac:dyDescent="0.35">
      <c r="A5681" s="5">
        <v>4</v>
      </c>
      <c r="B5681" s="5">
        <v>19</v>
      </c>
      <c r="C5681" s="5">
        <v>2012</v>
      </c>
      <c r="D5681" s="2">
        <v>3280</v>
      </c>
      <c r="E5681" s="2">
        <v>9922</v>
      </c>
      <c r="F5681" s="2">
        <v>6683</v>
      </c>
      <c r="G5681" s="2">
        <v>2504</v>
      </c>
      <c r="H5681" s="2">
        <v>895</v>
      </c>
      <c r="I5681" s="2">
        <v>705</v>
      </c>
      <c r="J5681" s="2">
        <v>205</v>
      </c>
      <c r="K5681" s="2">
        <v>1616</v>
      </c>
      <c r="L5681" s="2">
        <v>3691</v>
      </c>
      <c r="M5681" s="2">
        <v>2145</v>
      </c>
      <c r="N5681" s="2">
        <v>473</v>
      </c>
      <c r="O5681" s="2">
        <v>2606</v>
      </c>
      <c r="P5681" s="2">
        <v>1169</v>
      </c>
      <c r="Q5681" s="2">
        <v>517</v>
      </c>
      <c r="R5681" s="2">
        <v>1136</v>
      </c>
      <c r="S5681">
        <v>451</v>
      </c>
      <c r="T5681">
        <v>595</v>
      </c>
      <c r="U5681">
        <v>4135</v>
      </c>
      <c r="V5681">
        <v>805</v>
      </c>
      <c r="W5681">
        <v>1586</v>
      </c>
      <c r="X5681">
        <v>1258</v>
      </c>
      <c r="Y5681">
        <v>2504</v>
      </c>
      <c r="Z5681">
        <v>2389</v>
      </c>
      <c r="AA5681">
        <v>934</v>
      </c>
    </row>
    <row r="5682" spans="1:27" x14ac:dyDescent="0.35">
      <c r="A5682" s="5">
        <v>4</v>
      </c>
      <c r="B5682" s="5">
        <v>20</v>
      </c>
      <c r="C5682" s="5">
        <v>2012</v>
      </c>
      <c r="D5682" s="2">
        <v>12852</v>
      </c>
      <c r="E5682" s="2">
        <v>10826</v>
      </c>
      <c r="F5682" s="2">
        <v>7014</v>
      </c>
      <c r="G5682" s="2">
        <v>2507</v>
      </c>
      <c r="H5682" s="2">
        <v>947</v>
      </c>
      <c r="I5682" s="2">
        <v>803</v>
      </c>
      <c r="J5682" s="2">
        <v>209</v>
      </c>
      <c r="K5682" s="2">
        <v>1832</v>
      </c>
      <c r="L5682" s="2">
        <v>3880</v>
      </c>
      <c r="M5682" s="2">
        <v>2955</v>
      </c>
      <c r="N5682" s="2">
        <v>619</v>
      </c>
      <c r="O5682" s="2">
        <v>3501</v>
      </c>
      <c r="P5682" s="2">
        <v>1477</v>
      </c>
      <c r="Q5682" s="2">
        <v>585</v>
      </c>
      <c r="R5682" s="2">
        <v>1295</v>
      </c>
      <c r="S5682">
        <v>630</v>
      </c>
      <c r="T5682">
        <v>595</v>
      </c>
      <c r="U5682">
        <v>4013</v>
      </c>
      <c r="V5682">
        <v>396</v>
      </c>
      <c r="W5682">
        <v>1921</v>
      </c>
      <c r="X5682">
        <v>1260</v>
      </c>
      <c r="Y5682">
        <v>2507</v>
      </c>
      <c r="Z5682">
        <v>2595</v>
      </c>
      <c r="AA5682">
        <v>1057</v>
      </c>
    </row>
    <row r="5683" spans="1:27" x14ac:dyDescent="0.35">
      <c r="A5683" s="5">
        <v>4</v>
      </c>
      <c r="B5683" s="5">
        <v>21</v>
      </c>
      <c r="C5683" s="5">
        <v>2012</v>
      </c>
      <c r="D5683" s="2">
        <v>9605</v>
      </c>
      <c r="E5683" s="2">
        <v>10613</v>
      </c>
      <c r="F5683" s="2">
        <v>8228</v>
      </c>
      <c r="G5683" s="2">
        <v>2512</v>
      </c>
      <c r="H5683" s="2">
        <v>1006</v>
      </c>
      <c r="I5683" s="2">
        <v>893</v>
      </c>
      <c r="J5683" s="2">
        <v>147</v>
      </c>
      <c r="K5683" s="2">
        <v>2126</v>
      </c>
      <c r="L5683" s="2">
        <v>4360</v>
      </c>
      <c r="M5683" s="2">
        <v>3767</v>
      </c>
      <c r="N5683" s="2">
        <v>700</v>
      </c>
      <c r="O5683" s="2">
        <v>4436</v>
      </c>
      <c r="P5683" s="2">
        <v>1726</v>
      </c>
      <c r="Q5683" s="2">
        <v>614</v>
      </c>
      <c r="R5683" s="2">
        <v>1459</v>
      </c>
      <c r="S5683">
        <v>1099</v>
      </c>
      <c r="T5683">
        <v>596</v>
      </c>
      <c r="U5683">
        <v>3649</v>
      </c>
      <c r="V5683">
        <v>377</v>
      </c>
      <c r="W5683">
        <v>2109</v>
      </c>
      <c r="X5683">
        <v>1269</v>
      </c>
      <c r="Y5683">
        <v>2512</v>
      </c>
      <c r="Z5683">
        <v>2340</v>
      </c>
      <c r="AA5683">
        <v>1164</v>
      </c>
    </row>
    <row r="5684" spans="1:27" x14ac:dyDescent="0.35">
      <c r="A5684" s="5">
        <v>4</v>
      </c>
      <c r="B5684" s="5">
        <v>22</v>
      </c>
      <c r="C5684" s="5">
        <v>2012</v>
      </c>
      <c r="D5684" s="2">
        <v>10344</v>
      </c>
      <c r="E5684" s="2">
        <v>10645</v>
      </c>
      <c r="F5684" s="2">
        <v>8105</v>
      </c>
      <c r="G5684" s="2">
        <v>2520</v>
      </c>
      <c r="H5684" s="2">
        <v>1014</v>
      </c>
      <c r="I5684" s="2">
        <v>815</v>
      </c>
      <c r="J5684" s="2">
        <v>148</v>
      </c>
      <c r="K5684" s="2">
        <v>1980</v>
      </c>
      <c r="L5684" s="2">
        <v>4165</v>
      </c>
      <c r="M5684" s="2">
        <v>4477</v>
      </c>
      <c r="N5684" s="2">
        <v>4576</v>
      </c>
      <c r="O5684" s="2">
        <v>5385</v>
      </c>
      <c r="P5684" s="2">
        <v>1916</v>
      </c>
      <c r="Q5684" s="2">
        <v>592</v>
      </c>
      <c r="R5684" s="2">
        <v>1763</v>
      </c>
      <c r="S5684">
        <v>1440</v>
      </c>
      <c r="T5684">
        <v>606</v>
      </c>
      <c r="U5684">
        <v>3906</v>
      </c>
      <c r="V5684">
        <v>377</v>
      </c>
      <c r="W5684">
        <v>2087</v>
      </c>
      <c r="X5684">
        <v>1307</v>
      </c>
      <c r="Y5684">
        <v>2520</v>
      </c>
      <c r="Z5684">
        <v>2207</v>
      </c>
      <c r="AA5684">
        <v>1224</v>
      </c>
    </row>
    <row r="5685" spans="1:27" x14ac:dyDescent="0.35">
      <c r="A5685" s="5">
        <v>4</v>
      </c>
      <c r="B5685" s="5">
        <v>23</v>
      </c>
      <c r="C5685" s="5">
        <v>2012</v>
      </c>
      <c r="D5685" s="2">
        <v>10674</v>
      </c>
      <c r="E5685" s="2">
        <v>11436</v>
      </c>
      <c r="F5685" s="2">
        <v>8730</v>
      </c>
      <c r="G5685" s="2">
        <v>3189</v>
      </c>
      <c r="H5685" s="2">
        <v>1039</v>
      </c>
      <c r="I5685" s="2">
        <v>836</v>
      </c>
      <c r="J5685" s="2">
        <v>127</v>
      </c>
      <c r="K5685" s="2">
        <v>1749</v>
      </c>
      <c r="L5685" s="2">
        <v>4001</v>
      </c>
      <c r="M5685" s="2">
        <v>4616</v>
      </c>
      <c r="N5685" s="2">
        <v>4378</v>
      </c>
      <c r="O5685" s="2">
        <v>5794</v>
      </c>
      <c r="P5685" s="2">
        <v>1967</v>
      </c>
      <c r="Q5685" s="2">
        <v>469</v>
      </c>
      <c r="R5685" s="2">
        <v>1895</v>
      </c>
      <c r="S5685">
        <v>1269</v>
      </c>
      <c r="T5685">
        <v>608</v>
      </c>
      <c r="U5685">
        <v>5241</v>
      </c>
      <c r="V5685">
        <v>670</v>
      </c>
      <c r="W5685">
        <v>2343</v>
      </c>
      <c r="X5685">
        <v>1788</v>
      </c>
      <c r="Y5685">
        <v>3189</v>
      </c>
      <c r="Z5685">
        <v>2608</v>
      </c>
      <c r="AA5685">
        <v>1310</v>
      </c>
    </row>
    <row r="5686" spans="1:27" x14ac:dyDescent="0.35">
      <c r="A5686" s="5">
        <v>4</v>
      </c>
      <c r="B5686" s="5">
        <v>24</v>
      </c>
      <c r="C5686" s="5">
        <v>2012</v>
      </c>
      <c r="D5686" s="2">
        <v>10899</v>
      </c>
      <c r="E5686" s="2">
        <v>10695</v>
      </c>
      <c r="F5686" s="2">
        <v>8135</v>
      </c>
      <c r="G5686" s="2">
        <v>4231</v>
      </c>
      <c r="H5686" s="2">
        <v>1120</v>
      </c>
      <c r="I5686" s="2">
        <v>782</v>
      </c>
      <c r="J5686" s="2">
        <v>95</v>
      </c>
      <c r="K5686" s="2">
        <v>2275</v>
      </c>
      <c r="L5686" s="2">
        <v>4661</v>
      </c>
      <c r="M5686" s="2">
        <v>4624</v>
      </c>
      <c r="N5686" s="2">
        <v>5233</v>
      </c>
      <c r="O5686" s="2">
        <v>5424</v>
      </c>
      <c r="P5686" s="2">
        <v>1823</v>
      </c>
      <c r="Q5686" s="2">
        <v>516</v>
      </c>
      <c r="R5686" s="2">
        <v>1993</v>
      </c>
      <c r="S5686">
        <v>1923</v>
      </c>
      <c r="T5686">
        <v>614</v>
      </c>
      <c r="U5686">
        <v>4740</v>
      </c>
      <c r="V5686">
        <v>394</v>
      </c>
      <c r="W5686">
        <v>4810</v>
      </c>
      <c r="X5686">
        <v>303</v>
      </c>
      <c r="Y5686">
        <v>4231</v>
      </c>
      <c r="Z5686">
        <v>2732</v>
      </c>
      <c r="AA5686">
        <v>1420</v>
      </c>
    </row>
    <row r="5687" spans="1:27" x14ac:dyDescent="0.35">
      <c r="A5687" s="5">
        <v>4</v>
      </c>
      <c r="B5687" s="5">
        <v>25</v>
      </c>
      <c r="C5687" s="5">
        <v>2012</v>
      </c>
      <c r="D5687" s="2">
        <v>11668</v>
      </c>
      <c r="E5687" s="2">
        <v>11403</v>
      </c>
      <c r="F5687" s="2">
        <v>8524</v>
      </c>
      <c r="G5687" s="2">
        <v>5278</v>
      </c>
      <c r="H5687" s="2">
        <v>1097</v>
      </c>
      <c r="I5687" s="2">
        <v>878</v>
      </c>
      <c r="J5687" s="2">
        <v>182</v>
      </c>
      <c r="K5687" s="2">
        <v>1944</v>
      </c>
      <c r="L5687" s="2">
        <v>4283</v>
      </c>
      <c r="M5687" s="2">
        <v>4186</v>
      </c>
      <c r="N5687" s="2">
        <v>4258</v>
      </c>
      <c r="O5687" s="2">
        <v>4659</v>
      </c>
      <c r="P5687" s="2">
        <v>1505</v>
      </c>
      <c r="Q5687" s="2">
        <v>497</v>
      </c>
      <c r="R5687" s="2">
        <v>1587</v>
      </c>
      <c r="S5687">
        <v>2086</v>
      </c>
      <c r="T5687">
        <v>618</v>
      </c>
      <c r="U5687">
        <v>4388</v>
      </c>
      <c r="V5687">
        <v>878</v>
      </c>
      <c r="W5687">
        <v>4555</v>
      </c>
      <c r="X5687">
        <v>1278</v>
      </c>
      <c r="Y5687">
        <v>5278</v>
      </c>
      <c r="Z5687">
        <v>2502</v>
      </c>
      <c r="AA5687">
        <v>1480</v>
      </c>
    </row>
    <row r="5688" spans="1:27" x14ac:dyDescent="0.35">
      <c r="A5688" s="5">
        <v>4</v>
      </c>
      <c r="B5688" s="5">
        <v>26</v>
      </c>
      <c r="C5688" s="5">
        <v>2012</v>
      </c>
      <c r="D5688" s="2">
        <v>23919</v>
      </c>
      <c r="E5688" s="2">
        <v>11587</v>
      </c>
      <c r="F5688" s="2">
        <v>12471</v>
      </c>
      <c r="G5688" s="2">
        <v>9489</v>
      </c>
      <c r="H5688" s="2">
        <v>1674</v>
      </c>
      <c r="I5688" s="2">
        <v>1472</v>
      </c>
      <c r="J5688" s="2">
        <v>198</v>
      </c>
      <c r="K5688" s="2">
        <v>3364</v>
      </c>
      <c r="L5688" s="2">
        <v>6086</v>
      </c>
      <c r="M5688" s="2">
        <v>6560</v>
      </c>
      <c r="N5688" s="2">
        <v>4651</v>
      </c>
      <c r="O5688" s="2">
        <v>6132</v>
      </c>
      <c r="P5688" s="2">
        <v>2711</v>
      </c>
      <c r="Q5688" s="2">
        <v>772</v>
      </c>
      <c r="R5688" s="2">
        <v>1622</v>
      </c>
      <c r="S5688">
        <v>1680</v>
      </c>
      <c r="T5688">
        <v>560</v>
      </c>
      <c r="U5688">
        <v>4045</v>
      </c>
      <c r="V5688">
        <v>673</v>
      </c>
      <c r="W5688">
        <v>4865</v>
      </c>
      <c r="X5688">
        <v>1197</v>
      </c>
      <c r="Y5688">
        <v>9489</v>
      </c>
      <c r="Z5688">
        <v>2169</v>
      </c>
      <c r="AA5688">
        <v>1494</v>
      </c>
    </row>
    <row r="5689" spans="1:27" x14ac:dyDescent="0.35">
      <c r="A5689" s="5">
        <v>4</v>
      </c>
      <c r="B5689" s="5">
        <v>27</v>
      </c>
      <c r="C5689" s="5">
        <v>2012</v>
      </c>
      <c r="D5689" s="2">
        <v>17163</v>
      </c>
      <c r="E5689" s="2">
        <v>9794</v>
      </c>
      <c r="F5689" s="2">
        <v>11672</v>
      </c>
      <c r="G5689" s="2">
        <v>10172</v>
      </c>
      <c r="H5689" s="2">
        <v>2138</v>
      </c>
      <c r="I5689" s="2">
        <v>2168</v>
      </c>
      <c r="J5689" s="2">
        <v>180</v>
      </c>
      <c r="K5689" s="2">
        <v>3022</v>
      </c>
      <c r="L5689" s="2">
        <v>6179</v>
      </c>
      <c r="M5689" s="2">
        <v>4025</v>
      </c>
      <c r="N5689" s="2">
        <v>6003</v>
      </c>
      <c r="O5689" s="2">
        <v>4628</v>
      </c>
      <c r="P5689" s="2">
        <v>2016</v>
      </c>
      <c r="Q5689" s="2">
        <v>770</v>
      </c>
      <c r="R5689" s="2">
        <v>1737</v>
      </c>
      <c r="S5689">
        <v>1755</v>
      </c>
      <c r="T5689">
        <v>553</v>
      </c>
      <c r="U5689">
        <v>4265</v>
      </c>
      <c r="V5689">
        <v>855</v>
      </c>
      <c r="W5689">
        <v>5944</v>
      </c>
      <c r="X5689">
        <v>951</v>
      </c>
      <c r="Y5689">
        <v>10172</v>
      </c>
      <c r="Z5689">
        <v>2880</v>
      </c>
      <c r="AA5689">
        <v>1450</v>
      </c>
    </row>
    <row r="5690" spans="1:27" x14ac:dyDescent="0.35">
      <c r="A5690" s="5">
        <v>4</v>
      </c>
      <c r="B5690" s="5">
        <v>28</v>
      </c>
      <c r="C5690" s="5">
        <v>2012</v>
      </c>
      <c r="D5690" s="2">
        <v>13373</v>
      </c>
      <c r="E5690" s="2">
        <v>10206</v>
      </c>
      <c r="F5690" s="2">
        <v>8499</v>
      </c>
      <c r="G5690" s="2">
        <v>7035</v>
      </c>
      <c r="H5690" s="2">
        <v>1535</v>
      </c>
      <c r="I5690" s="2">
        <v>1924</v>
      </c>
      <c r="J5690" s="2">
        <v>155</v>
      </c>
      <c r="K5690" s="2">
        <v>2009</v>
      </c>
      <c r="L5690" s="2">
        <v>4574</v>
      </c>
      <c r="M5690" s="2">
        <v>3486</v>
      </c>
      <c r="N5690" s="2">
        <v>3984</v>
      </c>
      <c r="O5690" s="2">
        <v>3999</v>
      </c>
      <c r="P5690" s="2">
        <v>1705</v>
      </c>
      <c r="Q5690" s="2">
        <v>578</v>
      </c>
      <c r="R5690" s="2">
        <v>1494</v>
      </c>
      <c r="S5690">
        <v>1800</v>
      </c>
      <c r="T5690">
        <v>560</v>
      </c>
      <c r="U5690">
        <v>4422</v>
      </c>
      <c r="V5690">
        <v>1792</v>
      </c>
      <c r="W5690">
        <v>7673</v>
      </c>
      <c r="X5690">
        <v>679</v>
      </c>
      <c r="Y5690">
        <v>7035</v>
      </c>
      <c r="Z5690">
        <v>2217</v>
      </c>
      <c r="AA5690">
        <v>1404</v>
      </c>
    </row>
    <row r="5691" spans="1:27" x14ac:dyDescent="0.35">
      <c r="A5691" s="5">
        <v>4</v>
      </c>
      <c r="B5691" s="5">
        <v>29</v>
      </c>
      <c r="C5691" s="5">
        <v>2012</v>
      </c>
      <c r="D5691" s="2">
        <v>10698</v>
      </c>
      <c r="E5691" s="2">
        <v>10068</v>
      </c>
      <c r="F5691" s="2">
        <v>7426</v>
      </c>
      <c r="G5691" s="2">
        <v>5448</v>
      </c>
      <c r="H5691" s="2">
        <v>1317</v>
      </c>
      <c r="I5691" s="2">
        <v>1833</v>
      </c>
      <c r="J5691" s="2">
        <v>127</v>
      </c>
      <c r="K5691" s="2">
        <v>2048</v>
      </c>
      <c r="L5691" s="2">
        <v>4431</v>
      </c>
      <c r="M5691" s="2">
        <v>3445</v>
      </c>
      <c r="N5691" s="2">
        <v>3859</v>
      </c>
      <c r="O5691" s="2">
        <v>4386</v>
      </c>
      <c r="P5691" s="2">
        <v>1714</v>
      </c>
      <c r="Q5691" s="2">
        <v>494</v>
      </c>
      <c r="R5691" s="2">
        <v>1508</v>
      </c>
      <c r="S5691">
        <v>1650</v>
      </c>
      <c r="T5691">
        <v>562</v>
      </c>
      <c r="U5691">
        <v>4214</v>
      </c>
      <c r="V5691">
        <v>1862</v>
      </c>
      <c r="W5691">
        <v>7213</v>
      </c>
      <c r="X5691">
        <v>496</v>
      </c>
      <c r="Y5691">
        <v>5448</v>
      </c>
      <c r="Z5691">
        <v>2328</v>
      </c>
      <c r="AA5691">
        <v>1318</v>
      </c>
    </row>
    <row r="5692" spans="1:27" x14ac:dyDescent="0.35">
      <c r="A5692" s="5">
        <v>4</v>
      </c>
      <c r="B5692" s="5">
        <v>30</v>
      </c>
      <c r="C5692" s="5">
        <v>2012</v>
      </c>
      <c r="D5692" s="2">
        <v>11249</v>
      </c>
      <c r="E5692" s="2">
        <v>8702</v>
      </c>
      <c r="F5692" s="2">
        <v>7113</v>
      </c>
      <c r="G5692" s="2">
        <v>5418</v>
      </c>
      <c r="H5692" s="2">
        <v>1130</v>
      </c>
      <c r="I5692" s="2">
        <v>1719</v>
      </c>
      <c r="J5692" s="2">
        <v>94</v>
      </c>
      <c r="K5692" s="2">
        <v>1632</v>
      </c>
      <c r="L5692" s="2">
        <v>3476</v>
      </c>
      <c r="M5692" s="2">
        <v>3314</v>
      </c>
      <c r="N5692" s="2">
        <v>4049</v>
      </c>
      <c r="O5692" s="2">
        <v>4488</v>
      </c>
      <c r="P5692" s="2">
        <v>1728</v>
      </c>
      <c r="Q5692" s="2">
        <v>451</v>
      </c>
      <c r="R5692" s="2">
        <v>1549</v>
      </c>
      <c r="S5692">
        <v>1803</v>
      </c>
      <c r="T5692">
        <v>562</v>
      </c>
      <c r="U5692">
        <v>4428</v>
      </c>
      <c r="V5692">
        <v>1957</v>
      </c>
      <c r="W5692">
        <v>7280</v>
      </c>
      <c r="X5692">
        <v>968</v>
      </c>
      <c r="Y5692">
        <v>5418</v>
      </c>
      <c r="Z5692">
        <v>2731</v>
      </c>
      <c r="AA5692">
        <v>1302</v>
      </c>
    </row>
    <row r="5693" spans="1:27" x14ac:dyDescent="0.35">
      <c r="A5693" s="5">
        <v>5</v>
      </c>
      <c r="B5693" s="5">
        <v>1</v>
      </c>
      <c r="C5693" s="5">
        <v>2012</v>
      </c>
      <c r="D5693" s="2">
        <v>10885</v>
      </c>
      <c r="E5693" s="2">
        <v>8744</v>
      </c>
      <c r="F5693" s="2">
        <v>7029</v>
      </c>
      <c r="G5693" s="2">
        <v>5603</v>
      </c>
      <c r="H5693" s="2">
        <v>1006</v>
      </c>
      <c r="I5693" s="2">
        <v>1707</v>
      </c>
      <c r="J5693" s="2">
        <v>103</v>
      </c>
      <c r="K5693" s="2">
        <v>1309</v>
      </c>
      <c r="L5693" s="2">
        <v>3362</v>
      </c>
      <c r="M5693" s="2">
        <v>3384</v>
      </c>
      <c r="N5693" s="2">
        <v>3944</v>
      </c>
      <c r="O5693" s="2">
        <v>4789</v>
      </c>
      <c r="P5693" s="2">
        <v>1756</v>
      </c>
      <c r="Q5693" s="2">
        <v>431</v>
      </c>
      <c r="R5693" s="2">
        <v>1653</v>
      </c>
      <c r="S5693">
        <v>1687</v>
      </c>
      <c r="T5693">
        <v>589</v>
      </c>
      <c r="U5693">
        <v>4657</v>
      </c>
      <c r="V5693">
        <v>1792</v>
      </c>
      <c r="W5693">
        <v>8100</v>
      </c>
      <c r="X5693">
        <v>1582</v>
      </c>
      <c r="Y5693">
        <v>5603</v>
      </c>
      <c r="Z5693">
        <v>2983</v>
      </c>
      <c r="AA5693">
        <v>1357</v>
      </c>
    </row>
    <row r="5694" spans="1:27" x14ac:dyDescent="0.35">
      <c r="A5694" s="5">
        <v>5</v>
      </c>
      <c r="B5694" s="5">
        <v>2</v>
      </c>
      <c r="C5694" s="5">
        <v>2012</v>
      </c>
      <c r="D5694" s="2">
        <v>9609</v>
      </c>
      <c r="E5694" s="2">
        <v>8477</v>
      </c>
      <c r="F5694" s="2">
        <v>6676</v>
      </c>
      <c r="G5694" s="2">
        <v>5873</v>
      </c>
      <c r="H5694" s="2">
        <v>910</v>
      </c>
      <c r="I5694" s="2">
        <v>1616</v>
      </c>
      <c r="J5694" s="2">
        <v>93</v>
      </c>
      <c r="K5694" s="2">
        <v>1643</v>
      </c>
      <c r="L5694" s="2">
        <v>5506</v>
      </c>
      <c r="M5694" s="2">
        <v>3293</v>
      </c>
      <c r="N5694" s="2">
        <v>4568</v>
      </c>
      <c r="O5694" s="2">
        <v>4692</v>
      </c>
      <c r="P5694" s="2">
        <v>1737</v>
      </c>
      <c r="Q5694" s="2">
        <v>409</v>
      </c>
      <c r="R5694" s="2">
        <v>1655</v>
      </c>
      <c r="S5694">
        <v>2148</v>
      </c>
      <c r="T5694">
        <v>553</v>
      </c>
      <c r="U5694">
        <v>4772</v>
      </c>
      <c r="V5694">
        <v>2103</v>
      </c>
      <c r="W5694">
        <v>8100</v>
      </c>
      <c r="X5694">
        <v>1921</v>
      </c>
      <c r="Y5694">
        <v>5873</v>
      </c>
      <c r="Z5694">
        <v>2718</v>
      </c>
      <c r="AA5694">
        <v>1425</v>
      </c>
    </row>
    <row r="5695" spans="1:27" x14ac:dyDescent="0.35">
      <c r="A5695" s="5">
        <v>5</v>
      </c>
      <c r="B5695" s="5">
        <v>3</v>
      </c>
      <c r="C5695" s="5">
        <v>2012</v>
      </c>
      <c r="D5695" s="2">
        <v>9330</v>
      </c>
      <c r="E5695" s="2">
        <v>9081</v>
      </c>
      <c r="F5695" s="2">
        <v>6354</v>
      </c>
      <c r="G5695" s="2">
        <v>5383</v>
      </c>
      <c r="H5695" s="2">
        <v>808</v>
      </c>
      <c r="I5695" s="2">
        <v>1572</v>
      </c>
      <c r="J5695" s="2">
        <v>77</v>
      </c>
      <c r="K5695" s="2">
        <v>1658</v>
      </c>
      <c r="L5695" s="2">
        <v>4962</v>
      </c>
      <c r="M5695" s="2">
        <v>2988</v>
      </c>
      <c r="N5695" s="2">
        <v>4083</v>
      </c>
      <c r="O5695" s="2">
        <v>4606</v>
      </c>
      <c r="P5695" s="2">
        <v>1644</v>
      </c>
      <c r="Q5695" s="2">
        <v>369</v>
      </c>
      <c r="R5695" s="2">
        <v>1630</v>
      </c>
      <c r="S5695">
        <v>2718</v>
      </c>
      <c r="T5695">
        <v>551</v>
      </c>
      <c r="U5695">
        <v>4714</v>
      </c>
      <c r="V5695">
        <v>1970</v>
      </c>
      <c r="W5695">
        <v>8167</v>
      </c>
      <c r="X5695">
        <v>3757</v>
      </c>
      <c r="Y5695">
        <v>5383</v>
      </c>
      <c r="Z5695">
        <v>2764</v>
      </c>
      <c r="AA5695">
        <v>1477</v>
      </c>
    </row>
    <row r="5696" spans="1:27" x14ac:dyDescent="0.35">
      <c r="A5696" s="5">
        <v>5</v>
      </c>
      <c r="B5696" s="5">
        <v>4</v>
      </c>
      <c r="C5696" s="5">
        <v>2012</v>
      </c>
      <c r="D5696" s="2">
        <v>8372</v>
      </c>
      <c r="E5696" s="2">
        <v>7637</v>
      </c>
      <c r="F5696" s="2">
        <v>5189</v>
      </c>
      <c r="G5696" s="2">
        <v>5161</v>
      </c>
      <c r="H5696" s="2">
        <v>734</v>
      </c>
      <c r="I5696" s="2">
        <v>1469</v>
      </c>
      <c r="J5696" s="2">
        <v>82</v>
      </c>
      <c r="K5696" s="2">
        <v>1421</v>
      </c>
      <c r="L5696" s="2">
        <v>3109</v>
      </c>
      <c r="M5696" s="2">
        <v>2701</v>
      </c>
      <c r="N5696" s="2">
        <v>4343</v>
      </c>
      <c r="O5696" s="2">
        <v>4077</v>
      </c>
      <c r="P5696" s="2">
        <v>1517</v>
      </c>
      <c r="Q5696" s="2">
        <v>344</v>
      </c>
      <c r="R5696" s="2">
        <v>1526</v>
      </c>
      <c r="S5696">
        <v>3109</v>
      </c>
      <c r="T5696">
        <v>555</v>
      </c>
      <c r="U5696">
        <v>5392</v>
      </c>
      <c r="V5696">
        <v>2118</v>
      </c>
      <c r="W5696">
        <v>7627</v>
      </c>
      <c r="X5696">
        <v>3840</v>
      </c>
      <c r="Y5696">
        <v>5161</v>
      </c>
      <c r="Z5696">
        <v>2883</v>
      </c>
      <c r="AA5696">
        <v>1507</v>
      </c>
    </row>
    <row r="5697" spans="1:27" x14ac:dyDescent="0.35">
      <c r="A5697" s="5">
        <v>5</v>
      </c>
      <c r="B5697" s="5">
        <v>5</v>
      </c>
      <c r="C5697" s="5">
        <v>2012</v>
      </c>
      <c r="D5697" s="2">
        <v>7367</v>
      </c>
      <c r="E5697" s="2">
        <v>9165</v>
      </c>
      <c r="F5697" s="2">
        <v>5053</v>
      </c>
      <c r="G5697" s="2">
        <v>4867</v>
      </c>
      <c r="H5697" s="2">
        <v>653</v>
      </c>
      <c r="I5697" s="2">
        <v>1188</v>
      </c>
      <c r="J5697" s="2">
        <v>54</v>
      </c>
      <c r="K5697" s="2">
        <v>1276</v>
      </c>
      <c r="L5697" s="2">
        <v>3156</v>
      </c>
      <c r="M5697" s="2">
        <v>2389</v>
      </c>
      <c r="N5697" s="2">
        <v>3632</v>
      </c>
      <c r="O5697" s="2">
        <v>3486</v>
      </c>
      <c r="P5697" s="2">
        <v>1392</v>
      </c>
      <c r="Q5697" s="2">
        <v>328</v>
      </c>
      <c r="R5697" s="2">
        <v>1467</v>
      </c>
      <c r="S5697">
        <v>3156</v>
      </c>
      <c r="T5697">
        <v>556</v>
      </c>
      <c r="U5697">
        <v>5933</v>
      </c>
      <c r="V5697">
        <v>2243</v>
      </c>
      <c r="W5697">
        <v>6473</v>
      </c>
      <c r="X5697">
        <v>2835</v>
      </c>
      <c r="Y5697">
        <v>4867</v>
      </c>
      <c r="Z5697">
        <v>2569</v>
      </c>
      <c r="AA5697">
        <v>1544</v>
      </c>
    </row>
    <row r="5698" spans="1:27" x14ac:dyDescent="0.35">
      <c r="A5698" s="5">
        <v>5</v>
      </c>
      <c r="B5698" s="5">
        <v>6</v>
      </c>
      <c r="C5698" s="5">
        <v>2012</v>
      </c>
      <c r="D5698" s="2">
        <v>6692</v>
      </c>
      <c r="E5698" s="2">
        <v>9313</v>
      </c>
      <c r="F5698" s="2">
        <v>5321</v>
      </c>
      <c r="G5698" s="2">
        <v>4341</v>
      </c>
      <c r="H5698" s="2">
        <v>596</v>
      </c>
      <c r="I5698" s="2">
        <v>1279</v>
      </c>
      <c r="J5698" s="2">
        <v>69</v>
      </c>
      <c r="K5698" s="2">
        <v>1420</v>
      </c>
      <c r="L5698" s="2">
        <v>3028</v>
      </c>
      <c r="M5698" s="2">
        <v>2279</v>
      </c>
      <c r="N5698" s="2">
        <v>3141</v>
      </c>
      <c r="O5698" s="2">
        <v>3390</v>
      </c>
      <c r="P5698" s="2">
        <v>1297</v>
      </c>
      <c r="Q5698" s="2">
        <v>313</v>
      </c>
      <c r="R5698" s="2">
        <v>1325</v>
      </c>
      <c r="S5698">
        <v>2466</v>
      </c>
      <c r="T5698">
        <v>580</v>
      </c>
      <c r="U5698">
        <v>6036</v>
      </c>
      <c r="V5698">
        <v>2221</v>
      </c>
      <c r="W5698">
        <v>5946</v>
      </c>
      <c r="X5698">
        <v>2310</v>
      </c>
      <c r="Y5698">
        <v>4341</v>
      </c>
      <c r="Z5698">
        <v>2784</v>
      </c>
      <c r="AA5698">
        <v>1538</v>
      </c>
    </row>
    <row r="5699" spans="1:27" x14ac:dyDescent="0.35">
      <c r="A5699" s="5">
        <v>5</v>
      </c>
      <c r="B5699" s="5">
        <v>7</v>
      </c>
      <c r="C5699" s="5">
        <v>2012</v>
      </c>
      <c r="D5699" s="2">
        <v>7512</v>
      </c>
      <c r="E5699" s="2">
        <v>9281</v>
      </c>
      <c r="F5699" s="2">
        <v>4845</v>
      </c>
      <c r="G5699" s="2">
        <v>3590</v>
      </c>
      <c r="H5699" s="2">
        <v>542</v>
      </c>
      <c r="I5699" s="2">
        <v>985</v>
      </c>
      <c r="J5699" s="2">
        <v>72</v>
      </c>
      <c r="K5699" s="2">
        <v>1314</v>
      </c>
      <c r="L5699" s="2">
        <v>3392</v>
      </c>
      <c r="M5699" s="2">
        <v>2242</v>
      </c>
      <c r="N5699" s="2">
        <v>2877</v>
      </c>
      <c r="O5699" s="2">
        <v>3359</v>
      </c>
      <c r="P5699" s="2">
        <v>1191</v>
      </c>
      <c r="Q5699" s="2">
        <v>279</v>
      </c>
      <c r="R5699" s="2">
        <v>1286</v>
      </c>
      <c r="S5699">
        <v>1692</v>
      </c>
      <c r="T5699">
        <v>638</v>
      </c>
      <c r="U5699">
        <v>7203</v>
      </c>
      <c r="V5699">
        <v>2271</v>
      </c>
      <c r="W5699">
        <v>5748</v>
      </c>
      <c r="X5699">
        <v>3663</v>
      </c>
      <c r="Y5699">
        <v>3590</v>
      </c>
      <c r="Z5699">
        <v>2979</v>
      </c>
      <c r="AA5699">
        <v>1554</v>
      </c>
    </row>
    <row r="5700" spans="1:27" x14ac:dyDescent="0.35">
      <c r="A5700" s="5">
        <v>5</v>
      </c>
      <c r="B5700" s="5">
        <v>8</v>
      </c>
      <c r="C5700" s="5">
        <v>2012</v>
      </c>
      <c r="D5700" s="2">
        <v>8862</v>
      </c>
      <c r="E5700" s="2">
        <v>6002</v>
      </c>
      <c r="F5700" s="2">
        <v>3738</v>
      </c>
      <c r="G5700" s="2">
        <v>3025</v>
      </c>
      <c r="H5700" s="2">
        <v>500</v>
      </c>
      <c r="I5700" s="2">
        <v>944</v>
      </c>
      <c r="J5700" s="2">
        <v>49</v>
      </c>
      <c r="K5700" s="2">
        <v>1185</v>
      </c>
      <c r="L5700" s="2">
        <v>3228</v>
      </c>
      <c r="M5700" s="2">
        <v>2294</v>
      </c>
      <c r="N5700" s="2">
        <v>2417</v>
      </c>
      <c r="O5700" s="2">
        <v>3374</v>
      </c>
      <c r="P5700" s="2">
        <v>1224</v>
      </c>
      <c r="Q5700" s="2">
        <v>263</v>
      </c>
      <c r="R5700" s="2">
        <v>1250</v>
      </c>
      <c r="S5700">
        <v>2665</v>
      </c>
      <c r="T5700">
        <v>633</v>
      </c>
      <c r="U5700">
        <v>7646</v>
      </c>
      <c r="V5700">
        <v>2090</v>
      </c>
      <c r="W5700">
        <v>5512</v>
      </c>
      <c r="X5700">
        <v>5809</v>
      </c>
      <c r="Y5700">
        <v>3025</v>
      </c>
      <c r="Z5700">
        <v>2903</v>
      </c>
      <c r="AA5700">
        <v>1565</v>
      </c>
    </row>
    <row r="5701" spans="1:27" x14ac:dyDescent="0.35">
      <c r="A5701" s="5">
        <v>5</v>
      </c>
      <c r="B5701" s="5">
        <v>9</v>
      </c>
      <c r="C5701" s="5">
        <v>2012</v>
      </c>
      <c r="D5701" s="2">
        <v>6705</v>
      </c>
      <c r="E5701" s="2">
        <v>6146</v>
      </c>
      <c r="F5701" s="2">
        <v>4596</v>
      </c>
      <c r="G5701" s="2">
        <v>2510</v>
      </c>
      <c r="H5701" s="2">
        <v>467</v>
      </c>
      <c r="I5701" s="2">
        <v>961</v>
      </c>
      <c r="J5701" s="2">
        <v>68</v>
      </c>
      <c r="K5701" s="2">
        <v>1120</v>
      </c>
      <c r="L5701" s="2">
        <v>3096</v>
      </c>
      <c r="M5701" s="2">
        <v>2390</v>
      </c>
      <c r="N5701" s="2">
        <v>2872</v>
      </c>
      <c r="O5701" s="2">
        <v>3554</v>
      </c>
      <c r="P5701" s="2">
        <v>1248</v>
      </c>
      <c r="Q5701" s="2">
        <v>256</v>
      </c>
      <c r="R5701" s="2">
        <v>1201</v>
      </c>
      <c r="S5701">
        <v>3659</v>
      </c>
      <c r="T5701">
        <v>614</v>
      </c>
      <c r="U5701">
        <v>8071</v>
      </c>
      <c r="V5701">
        <v>2010</v>
      </c>
      <c r="W5701">
        <v>5011</v>
      </c>
      <c r="X5701">
        <v>4705</v>
      </c>
      <c r="Y5701">
        <v>2510</v>
      </c>
      <c r="Z5701">
        <v>2482</v>
      </c>
      <c r="AA5701">
        <v>1870</v>
      </c>
    </row>
    <row r="5702" spans="1:27" x14ac:dyDescent="0.35">
      <c r="A5702" s="5">
        <v>5</v>
      </c>
      <c r="B5702" s="5">
        <v>10</v>
      </c>
      <c r="C5702" s="5">
        <v>2012</v>
      </c>
      <c r="D5702" s="2">
        <v>6538</v>
      </c>
      <c r="E5702" s="2">
        <v>7226</v>
      </c>
      <c r="F5702" s="2">
        <v>4410</v>
      </c>
      <c r="G5702" s="2">
        <v>2332</v>
      </c>
      <c r="H5702" s="2">
        <v>447</v>
      </c>
      <c r="I5702" s="2">
        <v>1010</v>
      </c>
      <c r="J5702" s="2">
        <v>57</v>
      </c>
      <c r="K5702" s="2">
        <v>1102</v>
      </c>
      <c r="L5702" s="2">
        <v>3036</v>
      </c>
      <c r="M5702" s="2">
        <v>2545</v>
      </c>
      <c r="N5702" s="2">
        <v>2962</v>
      </c>
      <c r="O5702" s="2">
        <v>3832</v>
      </c>
      <c r="P5702" s="2">
        <v>1320</v>
      </c>
      <c r="Q5702" s="2">
        <v>235</v>
      </c>
      <c r="R5702" s="2">
        <v>1244</v>
      </c>
      <c r="S5702">
        <v>3599</v>
      </c>
      <c r="T5702">
        <v>642</v>
      </c>
      <c r="U5702">
        <v>8374</v>
      </c>
      <c r="V5702">
        <v>2107</v>
      </c>
      <c r="W5702">
        <v>4977</v>
      </c>
      <c r="X5702">
        <v>6140</v>
      </c>
      <c r="Y5702">
        <v>2332</v>
      </c>
      <c r="Z5702">
        <v>2696</v>
      </c>
      <c r="AA5702">
        <v>1958</v>
      </c>
    </row>
    <row r="5703" spans="1:27" x14ac:dyDescent="0.35">
      <c r="A5703" s="5">
        <v>5</v>
      </c>
      <c r="B5703" s="5">
        <v>11</v>
      </c>
      <c r="C5703" s="5">
        <v>2012</v>
      </c>
      <c r="D5703" s="2">
        <v>5178</v>
      </c>
      <c r="E5703" s="2">
        <v>7339</v>
      </c>
      <c r="F5703" s="2">
        <v>4554</v>
      </c>
      <c r="G5703" s="2">
        <v>2340</v>
      </c>
      <c r="H5703" s="2">
        <v>410</v>
      </c>
      <c r="I5703" s="2">
        <v>1180</v>
      </c>
      <c r="J5703" s="2">
        <v>54</v>
      </c>
      <c r="K5703" s="2">
        <v>1335</v>
      </c>
      <c r="L5703" s="2">
        <v>2901</v>
      </c>
      <c r="M5703" s="2">
        <v>2446</v>
      </c>
      <c r="N5703" s="2">
        <v>3406</v>
      </c>
      <c r="O5703" s="2">
        <v>3981</v>
      </c>
      <c r="P5703" s="2">
        <v>1371</v>
      </c>
      <c r="Q5703" s="2">
        <v>238</v>
      </c>
      <c r="R5703" s="2">
        <v>1282</v>
      </c>
      <c r="S5703">
        <v>4038</v>
      </c>
      <c r="T5703">
        <v>691</v>
      </c>
      <c r="U5703">
        <v>9107</v>
      </c>
      <c r="V5703">
        <v>2009</v>
      </c>
      <c r="W5703">
        <v>4145</v>
      </c>
      <c r="X5703">
        <v>6676</v>
      </c>
      <c r="Y5703">
        <v>2340</v>
      </c>
      <c r="Z5703">
        <v>2439</v>
      </c>
      <c r="AA5703">
        <v>1978</v>
      </c>
    </row>
    <row r="5704" spans="1:27" x14ac:dyDescent="0.35">
      <c r="A5704" s="5">
        <v>5</v>
      </c>
      <c r="B5704" s="5">
        <v>12</v>
      </c>
      <c r="C5704" s="5">
        <v>2012</v>
      </c>
      <c r="D5704" s="2">
        <v>6950</v>
      </c>
      <c r="E5704" s="2">
        <v>7052</v>
      </c>
      <c r="F5704" s="2">
        <v>4664</v>
      </c>
      <c r="G5704" s="2">
        <v>2340</v>
      </c>
      <c r="H5704" s="2">
        <v>382</v>
      </c>
      <c r="I5704" s="2">
        <v>1205</v>
      </c>
      <c r="J5704" s="2">
        <v>49</v>
      </c>
      <c r="K5704" s="2">
        <v>1187</v>
      </c>
      <c r="L5704" s="2">
        <v>2696</v>
      </c>
      <c r="M5704" s="2">
        <v>2381</v>
      </c>
      <c r="N5704" s="2">
        <v>3678</v>
      </c>
      <c r="O5704" s="2">
        <v>3942</v>
      </c>
      <c r="P5704" s="2">
        <v>1335</v>
      </c>
      <c r="Q5704" s="2">
        <v>226</v>
      </c>
      <c r="R5704" s="2">
        <v>1322</v>
      </c>
      <c r="S5704">
        <v>4308</v>
      </c>
      <c r="T5704">
        <v>733</v>
      </c>
      <c r="U5704">
        <v>9169</v>
      </c>
      <c r="V5704">
        <v>1971</v>
      </c>
      <c r="W5704">
        <v>4193</v>
      </c>
      <c r="X5704">
        <v>3989</v>
      </c>
      <c r="Y5704">
        <v>2340</v>
      </c>
      <c r="Z5704">
        <v>2434</v>
      </c>
      <c r="AA5704">
        <v>1983</v>
      </c>
    </row>
    <row r="5705" spans="1:27" x14ac:dyDescent="0.35">
      <c r="A5705" s="5">
        <v>5</v>
      </c>
      <c r="B5705" s="5">
        <v>13</v>
      </c>
      <c r="C5705" s="5">
        <v>2012</v>
      </c>
      <c r="D5705" s="2">
        <v>5526</v>
      </c>
      <c r="E5705" s="2">
        <v>6245</v>
      </c>
      <c r="F5705" s="2">
        <v>3725</v>
      </c>
      <c r="G5705" s="2">
        <v>2346</v>
      </c>
      <c r="H5705" s="2">
        <v>366</v>
      </c>
      <c r="I5705" s="2">
        <v>1393</v>
      </c>
      <c r="J5705" s="2">
        <v>29</v>
      </c>
      <c r="K5705" s="2">
        <v>1018</v>
      </c>
      <c r="L5705" s="2">
        <v>3540</v>
      </c>
      <c r="M5705" s="2">
        <v>2590</v>
      </c>
      <c r="N5705" s="2">
        <v>2949</v>
      </c>
      <c r="O5705" s="2">
        <v>4007</v>
      </c>
      <c r="P5705" s="2">
        <v>1372</v>
      </c>
      <c r="Q5705" s="2">
        <v>217</v>
      </c>
      <c r="R5705" s="2">
        <v>1358</v>
      </c>
      <c r="S5705">
        <v>4101</v>
      </c>
      <c r="T5705">
        <v>838</v>
      </c>
      <c r="U5705">
        <v>8647</v>
      </c>
      <c r="V5705">
        <v>1858</v>
      </c>
      <c r="W5705">
        <v>4183</v>
      </c>
      <c r="X5705">
        <v>3911</v>
      </c>
      <c r="Y5705">
        <v>2346</v>
      </c>
      <c r="Z5705">
        <v>2612</v>
      </c>
      <c r="AA5705">
        <v>1971</v>
      </c>
    </row>
    <row r="5706" spans="1:27" x14ac:dyDescent="0.35">
      <c r="A5706" s="5">
        <v>5</v>
      </c>
      <c r="B5706" s="5">
        <v>14</v>
      </c>
      <c r="C5706" s="5">
        <v>2012</v>
      </c>
      <c r="D5706" s="2">
        <v>5498</v>
      </c>
      <c r="E5706" s="2">
        <v>7691</v>
      </c>
      <c r="F5706" s="2">
        <v>4071</v>
      </c>
      <c r="G5706" s="2">
        <v>2341</v>
      </c>
      <c r="H5706" s="2">
        <v>348</v>
      </c>
      <c r="I5706" s="2">
        <v>1569</v>
      </c>
      <c r="J5706" s="2">
        <v>33</v>
      </c>
      <c r="K5706" s="2">
        <v>1155</v>
      </c>
      <c r="L5706" s="2">
        <v>3982</v>
      </c>
      <c r="M5706" s="2">
        <v>2440</v>
      </c>
      <c r="N5706" s="2">
        <v>3273</v>
      </c>
      <c r="O5706" s="2">
        <v>4122</v>
      </c>
      <c r="P5706" s="2">
        <v>1341</v>
      </c>
      <c r="Q5706" s="2">
        <v>202</v>
      </c>
      <c r="R5706" s="2">
        <v>1357</v>
      </c>
      <c r="S5706">
        <v>3422</v>
      </c>
      <c r="T5706">
        <v>1033</v>
      </c>
      <c r="U5706">
        <v>8867</v>
      </c>
      <c r="V5706">
        <v>1853</v>
      </c>
      <c r="W5706">
        <v>3822</v>
      </c>
      <c r="X5706">
        <v>3918</v>
      </c>
      <c r="Y5706">
        <v>2341</v>
      </c>
      <c r="Z5706">
        <v>2886</v>
      </c>
      <c r="AA5706">
        <v>2125</v>
      </c>
    </row>
    <row r="5707" spans="1:27" x14ac:dyDescent="0.35">
      <c r="A5707" s="5">
        <v>5</v>
      </c>
      <c r="B5707" s="5">
        <v>15</v>
      </c>
      <c r="C5707" s="5">
        <v>2012</v>
      </c>
      <c r="D5707" s="2">
        <v>5430</v>
      </c>
      <c r="E5707" s="2">
        <v>7141</v>
      </c>
      <c r="F5707" s="2">
        <v>4142</v>
      </c>
      <c r="G5707" s="2">
        <v>2341</v>
      </c>
      <c r="H5707" s="2">
        <v>333</v>
      </c>
      <c r="I5707" s="2">
        <v>1661</v>
      </c>
      <c r="J5707" s="2">
        <v>53</v>
      </c>
      <c r="K5707" s="2">
        <v>1166</v>
      </c>
      <c r="L5707" s="2">
        <v>4799</v>
      </c>
      <c r="M5707" s="2">
        <v>2058</v>
      </c>
      <c r="N5707" s="2">
        <v>3215</v>
      </c>
      <c r="O5707" s="2">
        <v>3991</v>
      </c>
      <c r="P5707" s="2">
        <v>1236</v>
      </c>
      <c r="Q5707" s="2">
        <v>205</v>
      </c>
      <c r="R5707" s="2">
        <v>1331</v>
      </c>
      <c r="S5707">
        <v>3115</v>
      </c>
      <c r="T5707">
        <v>1198</v>
      </c>
      <c r="U5707">
        <v>8865</v>
      </c>
      <c r="V5707">
        <v>1530</v>
      </c>
      <c r="W5707">
        <v>3689</v>
      </c>
      <c r="X5707">
        <v>4523</v>
      </c>
      <c r="Y5707">
        <v>2341</v>
      </c>
      <c r="Z5707">
        <v>3173</v>
      </c>
      <c r="AA5707">
        <v>2121</v>
      </c>
    </row>
    <row r="5708" spans="1:27" x14ac:dyDescent="0.35">
      <c r="A5708" s="5">
        <v>5</v>
      </c>
      <c r="B5708" s="5">
        <v>16</v>
      </c>
      <c r="C5708" s="5">
        <v>2012</v>
      </c>
      <c r="D5708" s="2">
        <v>5357</v>
      </c>
      <c r="E5708" s="2">
        <v>6499</v>
      </c>
      <c r="F5708" s="2">
        <v>3777</v>
      </c>
      <c r="G5708" s="2">
        <v>2337</v>
      </c>
      <c r="H5708" s="2">
        <v>314</v>
      </c>
      <c r="I5708" s="2">
        <v>2088</v>
      </c>
      <c r="J5708" s="2">
        <v>28</v>
      </c>
      <c r="K5708" s="2">
        <v>1120</v>
      </c>
      <c r="L5708" s="2">
        <v>4619</v>
      </c>
      <c r="M5708" s="2">
        <v>1996</v>
      </c>
      <c r="N5708" s="2">
        <v>3414</v>
      </c>
      <c r="O5708" s="2">
        <v>3483</v>
      </c>
      <c r="P5708" s="2">
        <v>1161</v>
      </c>
      <c r="Q5708" s="2">
        <v>188</v>
      </c>
      <c r="R5708" s="2">
        <v>1147</v>
      </c>
      <c r="S5708">
        <v>2919</v>
      </c>
      <c r="T5708">
        <v>1255</v>
      </c>
      <c r="U5708">
        <v>8797</v>
      </c>
      <c r="V5708">
        <v>1643</v>
      </c>
      <c r="W5708">
        <v>3433</v>
      </c>
      <c r="X5708">
        <v>4207</v>
      </c>
      <c r="Y5708">
        <v>2337</v>
      </c>
      <c r="Z5708">
        <v>2887</v>
      </c>
      <c r="AA5708">
        <v>2110</v>
      </c>
    </row>
    <row r="5709" spans="1:27" x14ac:dyDescent="0.35">
      <c r="A5709" s="5">
        <v>5</v>
      </c>
      <c r="B5709" s="5">
        <v>17</v>
      </c>
      <c r="C5709" s="5">
        <v>2012</v>
      </c>
      <c r="D5709" s="2">
        <v>4218</v>
      </c>
      <c r="E5709" s="2">
        <v>5249</v>
      </c>
      <c r="F5709" s="2">
        <v>2480</v>
      </c>
      <c r="G5709" s="2">
        <v>2339</v>
      </c>
      <c r="H5709" s="2">
        <v>294</v>
      </c>
      <c r="I5709" s="2">
        <v>2180</v>
      </c>
      <c r="J5709" s="2">
        <v>23</v>
      </c>
      <c r="K5709" s="2">
        <v>1045</v>
      </c>
      <c r="L5709" s="2">
        <v>3702</v>
      </c>
      <c r="M5709" s="2">
        <v>2065</v>
      </c>
      <c r="N5709" s="2">
        <v>3063</v>
      </c>
      <c r="O5709" s="2">
        <v>3411</v>
      </c>
      <c r="P5709" s="2">
        <v>1182</v>
      </c>
      <c r="Q5709" s="2">
        <v>171</v>
      </c>
      <c r="R5709" s="2">
        <v>1235</v>
      </c>
      <c r="S5709">
        <v>2345</v>
      </c>
      <c r="T5709">
        <v>1278</v>
      </c>
      <c r="U5709">
        <v>9828</v>
      </c>
      <c r="V5709">
        <v>1741</v>
      </c>
      <c r="W5709">
        <v>3051</v>
      </c>
      <c r="X5709">
        <v>7112</v>
      </c>
      <c r="Y5709">
        <v>2339</v>
      </c>
      <c r="Z5709">
        <v>2961</v>
      </c>
      <c r="AA5709">
        <v>2118</v>
      </c>
    </row>
    <row r="5710" spans="1:27" x14ac:dyDescent="0.35">
      <c r="A5710" s="5">
        <v>5</v>
      </c>
      <c r="B5710" s="5">
        <v>18</v>
      </c>
      <c r="C5710" s="5">
        <v>2012</v>
      </c>
      <c r="D5710" s="2">
        <v>5750</v>
      </c>
      <c r="E5710" s="2">
        <v>6559</v>
      </c>
      <c r="F5710" s="2">
        <v>7391</v>
      </c>
      <c r="G5710" s="2">
        <v>2336</v>
      </c>
      <c r="H5710" s="2">
        <v>269</v>
      </c>
      <c r="I5710" s="2">
        <v>1930</v>
      </c>
      <c r="J5710" s="2">
        <v>43</v>
      </c>
      <c r="K5710" s="2">
        <v>876</v>
      </c>
      <c r="L5710" s="2">
        <v>3574</v>
      </c>
      <c r="M5710" s="2">
        <v>1694</v>
      </c>
      <c r="N5710" s="2">
        <v>2080</v>
      </c>
      <c r="O5710" s="2">
        <v>3261</v>
      </c>
      <c r="P5710" s="2">
        <v>1041</v>
      </c>
      <c r="Q5710" s="2">
        <v>176</v>
      </c>
      <c r="R5710" s="2">
        <v>1236</v>
      </c>
      <c r="S5710">
        <v>2446</v>
      </c>
      <c r="T5710">
        <v>883</v>
      </c>
      <c r="U5710">
        <v>9969</v>
      </c>
      <c r="V5710">
        <v>1636</v>
      </c>
      <c r="W5710">
        <v>3153</v>
      </c>
      <c r="X5710">
        <v>6901</v>
      </c>
      <c r="Y5710">
        <v>2336</v>
      </c>
      <c r="Z5710">
        <v>2734</v>
      </c>
      <c r="AA5710">
        <v>2176</v>
      </c>
    </row>
    <row r="5711" spans="1:27" x14ac:dyDescent="0.35">
      <c r="A5711" s="5">
        <v>5</v>
      </c>
      <c r="B5711" s="5">
        <v>19</v>
      </c>
      <c r="C5711" s="5">
        <v>2012</v>
      </c>
      <c r="D5711" s="2">
        <v>3953</v>
      </c>
      <c r="E5711" s="2">
        <v>5208</v>
      </c>
      <c r="F5711" s="2">
        <v>3689</v>
      </c>
      <c r="G5711" s="2">
        <v>2341</v>
      </c>
      <c r="H5711" s="2">
        <v>246</v>
      </c>
      <c r="I5711" s="2">
        <v>1371</v>
      </c>
      <c r="J5711" s="2">
        <v>24</v>
      </c>
      <c r="K5711" s="2">
        <v>1043</v>
      </c>
      <c r="L5711" s="2">
        <v>2760</v>
      </c>
      <c r="M5711" s="2">
        <v>1509</v>
      </c>
      <c r="N5711" s="2">
        <v>2628</v>
      </c>
      <c r="O5711" s="2">
        <v>2789</v>
      </c>
      <c r="P5711" s="2">
        <v>940</v>
      </c>
      <c r="Q5711" s="2">
        <v>161</v>
      </c>
      <c r="R5711" s="2">
        <v>1040</v>
      </c>
      <c r="S5711">
        <v>2196</v>
      </c>
      <c r="T5711">
        <v>837</v>
      </c>
      <c r="U5711">
        <v>9748</v>
      </c>
      <c r="V5711">
        <v>1597</v>
      </c>
      <c r="W5711">
        <v>3175</v>
      </c>
      <c r="X5711">
        <v>4557</v>
      </c>
      <c r="Y5711">
        <v>2341</v>
      </c>
      <c r="Z5711">
        <v>2768</v>
      </c>
      <c r="AA5711">
        <v>2189</v>
      </c>
    </row>
    <row r="5712" spans="1:27" x14ac:dyDescent="0.35">
      <c r="A5712" s="5">
        <v>5</v>
      </c>
      <c r="B5712" s="5">
        <v>20</v>
      </c>
      <c r="C5712" s="5">
        <v>2012</v>
      </c>
      <c r="D5712" s="2">
        <v>4400</v>
      </c>
      <c r="E5712" s="2">
        <v>5409</v>
      </c>
      <c r="F5712" s="2">
        <v>3302</v>
      </c>
      <c r="G5712" s="2">
        <v>2345</v>
      </c>
      <c r="H5712" s="2">
        <v>224</v>
      </c>
      <c r="I5712" s="2">
        <v>1383</v>
      </c>
      <c r="J5712" s="2">
        <v>57</v>
      </c>
      <c r="K5712" s="2">
        <v>1083</v>
      </c>
      <c r="L5712" s="2">
        <v>2862</v>
      </c>
      <c r="M5712" s="2">
        <v>1477</v>
      </c>
      <c r="N5712" s="2">
        <v>2442</v>
      </c>
      <c r="O5712" s="2">
        <v>2819</v>
      </c>
      <c r="P5712" s="2">
        <v>934</v>
      </c>
      <c r="Q5712" s="2">
        <v>161</v>
      </c>
      <c r="R5712" s="2">
        <v>1069</v>
      </c>
      <c r="S5712">
        <v>2298</v>
      </c>
      <c r="T5712">
        <v>894</v>
      </c>
      <c r="U5712">
        <v>9863</v>
      </c>
      <c r="V5712">
        <v>1448</v>
      </c>
      <c r="W5712">
        <v>2989</v>
      </c>
      <c r="X5712">
        <v>4529</v>
      </c>
      <c r="Y5712">
        <v>2345</v>
      </c>
      <c r="Z5712">
        <v>2904</v>
      </c>
      <c r="AA5712">
        <v>2191</v>
      </c>
    </row>
    <row r="5713" spans="1:27" x14ac:dyDescent="0.35">
      <c r="A5713" s="5">
        <v>5</v>
      </c>
      <c r="B5713" s="5">
        <v>21</v>
      </c>
      <c r="C5713" s="5">
        <v>2012</v>
      </c>
      <c r="D5713" s="2">
        <v>4409</v>
      </c>
      <c r="E5713" s="2">
        <v>6021</v>
      </c>
      <c r="F5713" s="2">
        <v>3342</v>
      </c>
      <c r="G5713" s="2">
        <v>2351</v>
      </c>
      <c r="H5713" s="2">
        <v>205</v>
      </c>
      <c r="I5713" s="2">
        <v>1400</v>
      </c>
      <c r="J5713" s="2">
        <v>11</v>
      </c>
      <c r="K5713" s="2">
        <v>885</v>
      </c>
      <c r="L5713" s="2">
        <v>2884</v>
      </c>
      <c r="M5713" s="2">
        <v>1488</v>
      </c>
      <c r="N5713" s="2">
        <v>2952</v>
      </c>
      <c r="O5713" s="2">
        <v>3046</v>
      </c>
      <c r="P5713" s="2">
        <v>950</v>
      </c>
      <c r="Q5713" s="2">
        <v>136</v>
      </c>
      <c r="R5713" s="2">
        <v>1037</v>
      </c>
      <c r="S5713">
        <v>1754</v>
      </c>
      <c r="T5713">
        <v>931</v>
      </c>
      <c r="U5713">
        <v>9380</v>
      </c>
      <c r="V5713">
        <v>1517</v>
      </c>
      <c r="W5713">
        <v>3191</v>
      </c>
      <c r="X5713">
        <v>4540</v>
      </c>
      <c r="Y5713">
        <v>2351</v>
      </c>
      <c r="Z5713">
        <v>3157</v>
      </c>
      <c r="AA5713">
        <v>2215</v>
      </c>
    </row>
    <row r="5714" spans="1:27" x14ac:dyDescent="0.35">
      <c r="A5714" s="5">
        <v>5</v>
      </c>
      <c r="B5714" s="5">
        <v>22</v>
      </c>
      <c r="C5714" s="5">
        <v>2012</v>
      </c>
      <c r="D5714" s="2">
        <v>3343</v>
      </c>
      <c r="E5714" s="2">
        <v>5017</v>
      </c>
      <c r="F5714" s="2">
        <v>3250</v>
      </c>
      <c r="G5714" s="2">
        <v>2348</v>
      </c>
      <c r="H5714" s="2">
        <v>191</v>
      </c>
      <c r="I5714" s="2">
        <v>1302</v>
      </c>
      <c r="J5714" s="2">
        <v>22</v>
      </c>
      <c r="K5714" s="2">
        <v>923</v>
      </c>
      <c r="L5714" s="2">
        <v>2829</v>
      </c>
      <c r="M5714" s="2">
        <v>1376</v>
      </c>
      <c r="N5714" s="2">
        <v>2792</v>
      </c>
      <c r="O5714" s="2">
        <v>3087</v>
      </c>
      <c r="P5714" s="2">
        <v>942</v>
      </c>
      <c r="Q5714" s="2">
        <v>131</v>
      </c>
      <c r="R5714" s="2">
        <v>1113</v>
      </c>
      <c r="S5714">
        <v>2264</v>
      </c>
      <c r="T5714">
        <v>966</v>
      </c>
      <c r="U5714">
        <v>9441</v>
      </c>
      <c r="V5714">
        <v>1553</v>
      </c>
      <c r="W5714">
        <v>2835</v>
      </c>
      <c r="X5714">
        <v>4533</v>
      </c>
      <c r="Y5714">
        <v>2348</v>
      </c>
      <c r="Z5714">
        <v>3054</v>
      </c>
      <c r="AA5714">
        <v>2258</v>
      </c>
    </row>
    <row r="5715" spans="1:27" x14ac:dyDescent="0.35">
      <c r="A5715" s="5">
        <v>5</v>
      </c>
      <c r="B5715" s="5">
        <v>23</v>
      </c>
      <c r="C5715" s="5">
        <v>2012</v>
      </c>
      <c r="D5715" s="2">
        <v>3951</v>
      </c>
      <c r="E5715" s="2">
        <v>5922</v>
      </c>
      <c r="F5715" s="2">
        <v>3167</v>
      </c>
      <c r="G5715" s="2">
        <v>2342</v>
      </c>
      <c r="H5715" s="2">
        <v>177</v>
      </c>
      <c r="I5715" s="2">
        <v>1205</v>
      </c>
      <c r="J5715" s="2">
        <v>0</v>
      </c>
      <c r="K5715" s="2">
        <v>826</v>
      </c>
      <c r="L5715" s="2">
        <v>3174</v>
      </c>
      <c r="M5715" s="2">
        <v>1317</v>
      </c>
      <c r="N5715" s="2">
        <v>2623</v>
      </c>
      <c r="O5715" s="2">
        <v>3033</v>
      </c>
      <c r="P5715" s="2">
        <v>921</v>
      </c>
      <c r="Q5715" s="2">
        <v>123</v>
      </c>
      <c r="R5715" s="2">
        <v>968</v>
      </c>
      <c r="S5715">
        <v>2609</v>
      </c>
      <c r="T5715">
        <v>1041</v>
      </c>
      <c r="U5715">
        <v>9613</v>
      </c>
      <c r="V5715">
        <v>1434</v>
      </c>
      <c r="W5715">
        <v>2584</v>
      </c>
      <c r="X5715">
        <v>4516</v>
      </c>
      <c r="Y5715">
        <v>2342</v>
      </c>
      <c r="Z5715">
        <v>2762</v>
      </c>
      <c r="AA5715">
        <v>2286</v>
      </c>
    </row>
    <row r="5716" spans="1:27" x14ac:dyDescent="0.35">
      <c r="A5716" s="5">
        <v>5</v>
      </c>
      <c r="B5716" s="5">
        <v>24</v>
      </c>
      <c r="C5716" s="5">
        <v>2012</v>
      </c>
      <c r="D5716" s="2">
        <v>3297</v>
      </c>
      <c r="E5716" s="2">
        <v>3774</v>
      </c>
      <c r="F5716" s="2">
        <v>2989</v>
      </c>
      <c r="G5716" s="2">
        <v>2334</v>
      </c>
      <c r="H5716" s="2">
        <v>168</v>
      </c>
      <c r="I5716" s="2">
        <v>962</v>
      </c>
      <c r="J5716" s="2">
        <v>7</v>
      </c>
      <c r="K5716" s="2">
        <v>914</v>
      </c>
      <c r="L5716" s="2">
        <v>3245</v>
      </c>
      <c r="M5716" s="2">
        <v>1113</v>
      </c>
      <c r="N5716" s="2">
        <v>2727</v>
      </c>
      <c r="O5716" s="2">
        <v>2792</v>
      </c>
      <c r="P5716" s="2">
        <v>796</v>
      </c>
      <c r="Q5716" s="2">
        <v>123</v>
      </c>
      <c r="R5716" s="2">
        <v>957</v>
      </c>
      <c r="S5716">
        <v>2678</v>
      </c>
      <c r="T5716">
        <v>1066</v>
      </c>
      <c r="U5716">
        <v>10235</v>
      </c>
      <c r="V5716">
        <v>1789</v>
      </c>
      <c r="W5716">
        <v>2026</v>
      </c>
      <c r="X5716">
        <v>3461</v>
      </c>
      <c r="Y5716">
        <v>2334</v>
      </c>
      <c r="Z5716">
        <v>2180</v>
      </c>
      <c r="AA5716">
        <v>2271</v>
      </c>
    </row>
    <row r="5717" spans="1:27" x14ac:dyDescent="0.35">
      <c r="A5717" s="5">
        <v>5</v>
      </c>
      <c r="B5717" s="5">
        <v>25</v>
      </c>
      <c r="C5717" s="5">
        <v>2012</v>
      </c>
      <c r="D5717" s="2">
        <v>3368</v>
      </c>
      <c r="E5717" s="2">
        <v>4136</v>
      </c>
      <c r="F5717" s="2">
        <v>2893</v>
      </c>
      <c r="G5717" s="2">
        <v>2340</v>
      </c>
      <c r="H5717" s="2">
        <v>159</v>
      </c>
      <c r="I5717" s="2">
        <v>920</v>
      </c>
      <c r="J5717" s="2">
        <v>35</v>
      </c>
      <c r="K5717" s="2">
        <v>790</v>
      </c>
      <c r="L5717" s="2">
        <v>1992</v>
      </c>
      <c r="M5717" s="2">
        <v>1004</v>
      </c>
      <c r="N5717" s="2">
        <v>2732</v>
      </c>
      <c r="O5717" s="2">
        <v>2463</v>
      </c>
      <c r="P5717" s="2">
        <v>704</v>
      </c>
      <c r="Q5717" s="2">
        <v>110</v>
      </c>
      <c r="R5717" s="2">
        <v>840</v>
      </c>
      <c r="S5717">
        <v>3123</v>
      </c>
      <c r="T5717">
        <v>956</v>
      </c>
      <c r="U5717">
        <v>9777</v>
      </c>
      <c r="V5717">
        <v>1561</v>
      </c>
      <c r="W5717">
        <v>1943</v>
      </c>
      <c r="X5717">
        <v>3290</v>
      </c>
      <c r="Y5717">
        <v>2340</v>
      </c>
      <c r="Z5717">
        <v>2246</v>
      </c>
      <c r="AA5717">
        <v>2258</v>
      </c>
    </row>
    <row r="5718" spans="1:27" x14ac:dyDescent="0.35">
      <c r="A5718" s="5">
        <v>5</v>
      </c>
      <c r="B5718" s="5">
        <v>26</v>
      </c>
      <c r="C5718" s="5">
        <v>2012</v>
      </c>
      <c r="D5718" s="2">
        <v>3109</v>
      </c>
      <c r="E5718" s="2">
        <v>3707</v>
      </c>
      <c r="F5718" s="2">
        <v>2678</v>
      </c>
      <c r="G5718" s="2">
        <v>2345</v>
      </c>
      <c r="H5718" s="2">
        <v>163</v>
      </c>
      <c r="I5718" s="2">
        <v>998</v>
      </c>
      <c r="J5718" s="2">
        <v>11</v>
      </c>
      <c r="K5718" s="2">
        <v>741</v>
      </c>
      <c r="L5718" s="2">
        <v>1939</v>
      </c>
      <c r="M5718" s="2">
        <v>998</v>
      </c>
      <c r="N5718" s="2">
        <v>1066</v>
      </c>
      <c r="O5718" s="2">
        <v>2051</v>
      </c>
      <c r="P5718" s="2">
        <v>621</v>
      </c>
      <c r="Q5718" s="2">
        <v>106</v>
      </c>
      <c r="R5718" s="2">
        <v>789</v>
      </c>
      <c r="S5718">
        <v>3069</v>
      </c>
      <c r="T5718">
        <v>941</v>
      </c>
      <c r="U5718">
        <v>9269</v>
      </c>
      <c r="V5718">
        <v>1730</v>
      </c>
      <c r="W5718">
        <v>2102</v>
      </c>
      <c r="X5718">
        <v>3361</v>
      </c>
      <c r="Y5718">
        <v>2345</v>
      </c>
      <c r="Z5718">
        <v>2783</v>
      </c>
      <c r="AA5718">
        <v>2238</v>
      </c>
    </row>
    <row r="5719" spans="1:27" x14ac:dyDescent="0.35">
      <c r="A5719" s="5">
        <v>5</v>
      </c>
      <c r="B5719" s="5">
        <v>27</v>
      </c>
      <c r="C5719" s="5">
        <v>2012</v>
      </c>
      <c r="D5719" s="2">
        <v>2821</v>
      </c>
      <c r="E5719" s="2">
        <v>3475</v>
      </c>
      <c r="F5719" s="2">
        <v>2352</v>
      </c>
      <c r="G5719" s="2">
        <v>2349</v>
      </c>
      <c r="H5719" s="2">
        <v>172</v>
      </c>
      <c r="I5719" s="2">
        <v>1141</v>
      </c>
      <c r="J5719" s="2">
        <v>32</v>
      </c>
      <c r="K5719" s="2">
        <v>834</v>
      </c>
      <c r="L5719" s="2">
        <v>1629</v>
      </c>
      <c r="M5719" s="2">
        <v>842</v>
      </c>
      <c r="N5719" s="2">
        <v>1771</v>
      </c>
      <c r="O5719" s="2">
        <v>1823</v>
      </c>
      <c r="P5719" s="2">
        <v>568</v>
      </c>
      <c r="Q5719" s="2">
        <v>122</v>
      </c>
      <c r="R5719" s="2">
        <v>837</v>
      </c>
      <c r="S5719">
        <v>2759</v>
      </c>
      <c r="T5719">
        <v>886</v>
      </c>
      <c r="U5719">
        <v>9186</v>
      </c>
      <c r="V5719">
        <v>1631</v>
      </c>
      <c r="W5719">
        <v>2126</v>
      </c>
      <c r="X5719">
        <v>3366</v>
      </c>
      <c r="Y5719">
        <v>2349</v>
      </c>
      <c r="Z5719">
        <v>2444</v>
      </c>
      <c r="AA5719">
        <v>2178</v>
      </c>
    </row>
    <row r="5720" spans="1:27" x14ac:dyDescent="0.35">
      <c r="A5720" s="5">
        <v>5</v>
      </c>
      <c r="B5720" s="5">
        <v>28</v>
      </c>
      <c r="C5720" s="5">
        <v>2012</v>
      </c>
      <c r="D5720" s="2">
        <v>3647</v>
      </c>
      <c r="E5720" s="2">
        <v>3705</v>
      </c>
      <c r="F5720" s="2">
        <v>2289</v>
      </c>
      <c r="G5720" s="2">
        <v>2352</v>
      </c>
      <c r="H5720" s="2">
        <v>182</v>
      </c>
      <c r="I5720" s="2">
        <v>1055</v>
      </c>
      <c r="J5720" s="2">
        <v>33</v>
      </c>
      <c r="K5720" s="2">
        <v>754</v>
      </c>
      <c r="L5720" s="2">
        <v>1625</v>
      </c>
      <c r="M5720" s="2">
        <v>840</v>
      </c>
      <c r="N5720" s="2">
        <v>2758</v>
      </c>
      <c r="O5720" s="2">
        <v>1814</v>
      </c>
      <c r="P5720" s="2">
        <v>559</v>
      </c>
      <c r="Q5720" s="2">
        <v>115</v>
      </c>
      <c r="R5720" s="2">
        <v>710</v>
      </c>
      <c r="S5720">
        <v>2189</v>
      </c>
      <c r="T5720">
        <v>895</v>
      </c>
      <c r="U5720">
        <v>8929</v>
      </c>
      <c r="V5720">
        <v>1628</v>
      </c>
      <c r="W5720">
        <v>2173</v>
      </c>
      <c r="X5720">
        <v>3380</v>
      </c>
      <c r="Y5720">
        <v>2352</v>
      </c>
      <c r="Z5720">
        <v>2419</v>
      </c>
      <c r="AA5720">
        <v>2143</v>
      </c>
    </row>
    <row r="5721" spans="1:27" x14ac:dyDescent="0.35">
      <c r="A5721" s="5">
        <v>5</v>
      </c>
      <c r="B5721" s="5">
        <v>29</v>
      </c>
      <c r="C5721" s="5">
        <v>2012</v>
      </c>
      <c r="D5721" s="2">
        <v>2894</v>
      </c>
      <c r="E5721" s="2">
        <v>4618</v>
      </c>
      <c r="F5721" s="2">
        <v>2884</v>
      </c>
      <c r="G5721" s="2">
        <v>2354</v>
      </c>
      <c r="H5721" s="2">
        <v>166</v>
      </c>
      <c r="I5721" s="2">
        <v>1000</v>
      </c>
      <c r="J5721" s="2">
        <v>26</v>
      </c>
      <c r="K5721" s="2">
        <v>766</v>
      </c>
      <c r="L5721" s="2">
        <v>1537</v>
      </c>
      <c r="M5721" s="2">
        <v>758</v>
      </c>
      <c r="N5721" s="2">
        <v>2666</v>
      </c>
      <c r="O5721" s="2">
        <v>1687</v>
      </c>
      <c r="P5721" s="2">
        <v>530</v>
      </c>
      <c r="Q5721" s="2">
        <v>100</v>
      </c>
      <c r="R5721" s="2">
        <v>645</v>
      </c>
      <c r="S5721">
        <v>2101</v>
      </c>
      <c r="T5721">
        <v>1038</v>
      </c>
      <c r="U5721">
        <v>8873</v>
      </c>
      <c r="V5721">
        <v>1663</v>
      </c>
      <c r="W5721">
        <v>2122</v>
      </c>
      <c r="X5721">
        <v>3370</v>
      </c>
      <c r="Y5721">
        <v>2354</v>
      </c>
      <c r="Z5721">
        <v>2474</v>
      </c>
      <c r="AA5721">
        <v>2679</v>
      </c>
    </row>
    <row r="5722" spans="1:27" x14ac:dyDescent="0.35">
      <c r="A5722" s="5">
        <v>5</v>
      </c>
      <c r="B5722" s="5">
        <v>30</v>
      </c>
      <c r="C5722" s="5">
        <v>2012</v>
      </c>
      <c r="D5722" s="2">
        <v>2794</v>
      </c>
      <c r="E5722" s="2">
        <v>4508</v>
      </c>
      <c r="F5722" s="2">
        <v>2309</v>
      </c>
      <c r="G5722" s="2">
        <v>2205</v>
      </c>
      <c r="H5722" s="2">
        <v>150</v>
      </c>
      <c r="I5722" s="2">
        <v>895</v>
      </c>
      <c r="J5722" s="2">
        <v>29</v>
      </c>
      <c r="K5722" s="2">
        <v>906</v>
      </c>
      <c r="L5722" s="2">
        <v>1417</v>
      </c>
      <c r="M5722" s="2">
        <v>747</v>
      </c>
      <c r="N5722" s="2">
        <v>2690</v>
      </c>
      <c r="O5722" s="2">
        <v>1695</v>
      </c>
      <c r="P5722" s="2">
        <v>557</v>
      </c>
      <c r="Q5722" s="2">
        <v>93</v>
      </c>
      <c r="R5722" s="2">
        <v>719</v>
      </c>
      <c r="S5722">
        <v>1981</v>
      </c>
      <c r="T5722">
        <v>1211</v>
      </c>
      <c r="U5722">
        <v>8785</v>
      </c>
      <c r="V5722">
        <v>1562</v>
      </c>
      <c r="W5722">
        <v>2174</v>
      </c>
      <c r="X5722">
        <v>3379</v>
      </c>
      <c r="Y5722">
        <v>2205</v>
      </c>
      <c r="Z5722">
        <v>3023</v>
      </c>
      <c r="AA5722">
        <v>2707</v>
      </c>
    </row>
    <row r="5723" spans="1:27" x14ac:dyDescent="0.35">
      <c r="A5723" s="5">
        <v>5</v>
      </c>
      <c r="B5723" s="5">
        <v>31</v>
      </c>
      <c r="C5723" s="5">
        <v>2012</v>
      </c>
      <c r="D5723" s="2">
        <v>2999</v>
      </c>
      <c r="E5723" s="2">
        <v>4163</v>
      </c>
      <c r="F5723" s="2">
        <v>2507</v>
      </c>
      <c r="G5723" s="2">
        <v>1923</v>
      </c>
      <c r="H5723" s="2">
        <v>135</v>
      </c>
      <c r="I5723" s="2">
        <v>839</v>
      </c>
      <c r="J5723" s="2">
        <v>27</v>
      </c>
      <c r="K5723" s="2">
        <v>884</v>
      </c>
      <c r="L5723" s="2">
        <v>902</v>
      </c>
      <c r="M5723" s="2">
        <v>771</v>
      </c>
      <c r="N5723" s="2">
        <v>2549</v>
      </c>
      <c r="O5723" s="2">
        <v>1901</v>
      </c>
      <c r="P5723" s="2">
        <v>589</v>
      </c>
      <c r="Q5723" s="2">
        <v>104</v>
      </c>
      <c r="R5723" s="2">
        <v>628</v>
      </c>
      <c r="S5723">
        <v>2029</v>
      </c>
      <c r="T5723">
        <v>1118</v>
      </c>
      <c r="U5723">
        <v>8995</v>
      </c>
      <c r="V5723">
        <v>1526</v>
      </c>
      <c r="W5723">
        <v>2200</v>
      </c>
      <c r="X5723">
        <v>3405</v>
      </c>
      <c r="Y5723">
        <v>1923</v>
      </c>
      <c r="Z5723">
        <v>2513</v>
      </c>
      <c r="AA5723">
        <v>2827</v>
      </c>
    </row>
    <row r="5724" spans="1:27" x14ac:dyDescent="0.35">
      <c r="A5724" s="5">
        <v>6</v>
      </c>
      <c r="B5724" s="5">
        <v>1</v>
      </c>
      <c r="C5724" s="5">
        <v>2012</v>
      </c>
      <c r="D5724" s="2">
        <v>3101</v>
      </c>
      <c r="E5724" s="2">
        <v>4647</v>
      </c>
      <c r="F5724" s="2">
        <v>2903</v>
      </c>
      <c r="G5724" s="2">
        <v>1817</v>
      </c>
      <c r="H5724" s="2">
        <v>129</v>
      </c>
      <c r="I5724" s="2">
        <v>773</v>
      </c>
      <c r="J5724" s="2">
        <v>23</v>
      </c>
      <c r="K5724" s="2">
        <v>938</v>
      </c>
      <c r="L5724" s="2">
        <v>976</v>
      </c>
      <c r="M5724" s="2">
        <v>835</v>
      </c>
      <c r="N5724" s="2">
        <v>2636</v>
      </c>
      <c r="O5724" s="2">
        <v>2355</v>
      </c>
      <c r="P5724" s="2">
        <v>583</v>
      </c>
      <c r="Q5724" s="2">
        <v>82</v>
      </c>
      <c r="R5724" s="2">
        <v>644</v>
      </c>
      <c r="S5724">
        <v>2101</v>
      </c>
      <c r="T5724">
        <v>1130</v>
      </c>
      <c r="U5724">
        <v>9181</v>
      </c>
      <c r="V5724">
        <v>1647</v>
      </c>
      <c r="W5724">
        <v>2211</v>
      </c>
      <c r="X5724">
        <v>3410</v>
      </c>
      <c r="Y5724">
        <v>1817</v>
      </c>
      <c r="Z5724">
        <v>2290</v>
      </c>
      <c r="AA5724">
        <v>4883</v>
      </c>
    </row>
    <row r="5725" spans="1:27" x14ac:dyDescent="0.35">
      <c r="A5725" s="5">
        <v>6</v>
      </c>
      <c r="B5725" s="5">
        <v>2</v>
      </c>
      <c r="C5725" s="5">
        <v>2012</v>
      </c>
      <c r="D5725" s="2">
        <v>1765</v>
      </c>
      <c r="E5725" s="2">
        <v>4158</v>
      </c>
      <c r="F5725" s="2">
        <v>2193</v>
      </c>
      <c r="G5725" s="2">
        <v>1816</v>
      </c>
      <c r="H5725" s="2">
        <v>122</v>
      </c>
      <c r="I5725" s="2">
        <v>562</v>
      </c>
      <c r="J5725" s="2">
        <v>12</v>
      </c>
      <c r="K5725" s="2">
        <v>681</v>
      </c>
      <c r="L5725" s="2">
        <v>640</v>
      </c>
      <c r="M5725" s="2">
        <v>834</v>
      </c>
      <c r="N5725" s="2">
        <v>2721</v>
      </c>
      <c r="O5725" s="2">
        <v>2008</v>
      </c>
      <c r="P5725" s="2">
        <v>570</v>
      </c>
      <c r="Q5725" s="2">
        <v>58</v>
      </c>
      <c r="R5725" s="2">
        <v>651</v>
      </c>
      <c r="S5725">
        <v>1778</v>
      </c>
      <c r="T5725">
        <v>1137</v>
      </c>
      <c r="U5725">
        <v>9092</v>
      </c>
      <c r="V5725">
        <v>1646</v>
      </c>
      <c r="W5725">
        <v>2161</v>
      </c>
      <c r="X5725">
        <v>3389</v>
      </c>
      <c r="Y5725">
        <v>1816</v>
      </c>
      <c r="Z5725">
        <v>1924</v>
      </c>
      <c r="AA5725">
        <v>4897</v>
      </c>
    </row>
    <row r="5726" spans="1:27" x14ac:dyDescent="0.35">
      <c r="A5726" s="5">
        <v>6</v>
      </c>
      <c r="B5726" s="5">
        <v>3</v>
      </c>
      <c r="C5726" s="5">
        <v>2012</v>
      </c>
      <c r="D5726" s="2">
        <v>3112</v>
      </c>
      <c r="E5726" s="2">
        <v>3519</v>
      </c>
      <c r="F5726" s="2">
        <v>1679</v>
      </c>
      <c r="G5726" s="2">
        <v>1812</v>
      </c>
      <c r="H5726" s="2">
        <v>115</v>
      </c>
      <c r="I5726" s="2">
        <v>763</v>
      </c>
      <c r="J5726" s="2">
        <v>19</v>
      </c>
      <c r="K5726" s="2">
        <v>767</v>
      </c>
      <c r="L5726" s="2">
        <v>367</v>
      </c>
      <c r="M5726" s="2">
        <v>792</v>
      </c>
      <c r="N5726" s="2">
        <v>2636</v>
      </c>
      <c r="O5726" s="2">
        <v>1991</v>
      </c>
      <c r="P5726" s="2">
        <v>562</v>
      </c>
      <c r="Q5726" s="2">
        <v>79</v>
      </c>
      <c r="R5726" s="2">
        <v>807</v>
      </c>
      <c r="S5726">
        <v>1490</v>
      </c>
      <c r="T5726">
        <v>1186</v>
      </c>
      <c r="U5726">
        <v>9676</v>
      </c>
      <c r="V5726">
        <v>1670</v>
      </c>
      <c r="W5726">
        <v>2197</v>
      </c>
      <c r="X5726">
        <v>3394</v>
      </c>
      <c r="Y5726">
        <v>1812</v>
      </c>
      <c r="Z5726">
        <v>1811</v>
      </c>
      <c r="AA5726">
        <v>4790</v>
      </c>
    </row>
    <row r="5727" spans="1:27" x14ac:dyDescent="0.35">
      <c r="A5727" s="5">
        <v>6</v>
      </c>
      <c r="B5727" s="5">
        <v>4</v>
      </c>
      <c r="C5727" s="5">
        <v>2012</v>
      </c>
      <c r="D5727" s="2">
        <v>2500</v>
      </c>
      <c r="E5727" s="2">
        <v>5215</v>
      </c>
      <c r="F5727" s="2">
        <v>2129</v>
      </c>
      <c r="G5727" s="2">
        <v>1809</v>
      </c>
      <c r="H5727" s="2">
        <v>112</v>
      </c>
      <c r="I5727" s="2">
        <v>779</v>
      </c>
      <c r="J5727" s="2">
        <v>83</v>
      </c>
      <c r="K5727" s="2">
        <v>960</v>
      </c>
      <c r="L5727" s="2">
        <v>1067</v>
      </c>
      <c r="M5727" s="2">
        <v>800</v>
      </c>
      <c r="N5727" s="2">
        <v>2210</v>
      </c>
      <c r="O5727" s="2">
        <v>2163</v>
      </c>
      <c r="P5727" s="2">
        <v>533</v>
      </c>
      <c r="Q5727" s="2">
        <v>62</v>
      </c>
      <c r="R5727" s="2">
        <v>553</v>
      </c>
      <c r="S5727">
        <v>1628</v>
      </c>
      <c r="T5727">
        <v>1230</v>
      </c>
      <c r="U5727">
        <v>9999</v>
      </c>
      <c r="V5727">
        <v>1580</v>
      </c>
      <c r="W5727">
        <v>2090</v>
      </c>
      <c r="X5727">
        <v>4522</v>
      </c>
      <c r="Y5727">
        <v>1809</v>
      </c>
      <c r="Z5727">
        <v>1985</v>
      </c>
      <c r="AA5727">
        <v>5037</v>
      </c>
    </row>
    <row r="5728" spans="1:27" x14ac:dyDescent="0.35">
      <c r="A5728" s="5">
        <v>6</v>
      </c>
      <c r="B5728" s="5">
        <v>5</v>
      </c>
      <c r="C5728" s="5">
        <v>2012</v>
      </c>
      <c r="D5728" s="2">
        <v>2969</v>
      </c>
      <c r="E5728" s="2">
        <v>5856</v>
      </c>
      <c r="F5728" s="2">
        <v>2067</v>
      </c>
      <c r="G5728" s="2">
        <v>1813</v>
      </c>
      <c r="H5728" s="2">
        <v>158</v>
      </c>
      <c r="I5728" s="2">
        <v>726</v>
      </c>
      <c r="J5728" s="2">
        <v>0</v>
      </c>
      <c r="K5728" s="2">
        <v>708</v>
      </c>
      <c r="L5728" s="2">
        <v>1348</v>
      </c>
      <c r="M5728" s="2">
        <v>962</v>
      </c>
      <c r="N5728" s="2">
        <v>2475</v>
      </c>
      <c r="O5728" s="2">
        <v>1933</v>
      </c>
      <c r="P5728" s="2">
        <v>512</v>
      </c>
      <c r="Q5728" s="2">
        <v>52</v>
      </c>
      <c r="R5728" s="2">
        <v>786</v>
      </c>
      <c r="S5728">
        <v>1348</v>
      </c>
      <c r="T5728">
        <v>1245</v>
      </c>
      <c r="U5728">
        <v>9828</v>
      </c>
      <c r="V5728">
        <v>1596</v>
      </c>
      <c r="W5728">
        <v>2144</v>
      </c>
      <c r="X5728">
        <v>6306</v>
      </c>
      <c r="Y5728">
        <v>1813</v>
      </c>
      <c r="Z5728">
        <v>1623</v>
      </c>
      <c r="AA5728">
        <v>4737</v>
      </c>
    </row>
    <row r="5729" spans="1:27" x14ac:dyDescent="0.35">
      <c r="A5729" s="5">
        <v>6</v>
      </c>
      <c r="B5729" s="5">
        <v>6</v>
      </c>
      <c r="C5729" s="5">
        <v>2012</v>
      </c>
      <c r="D5729" s="2">
        <v>3488</v>
      </c>
      <c r="E5729" s="2">
        <v>5618</v>
      </c>
      <c r="F5729" s="2">
        <v>1981</v>
      </c>
      <c r="G5729" s="2">
        <v>1813</v>
      </c>
      <c r="H5729" s="2">
        <v>181</v>
      </c>
      <c r="I5729" s="2">
        <v>682</v>
      </c>
      <c r="J5729" s="2">
        <v>21</v>
      </c>
      <c r="K5729" s="2">
        <v>744</v>
      </c>
      <c r="L5729" s="2">
        <v>1888</v>
      </c>
      <c r="M5729" s="2">
        <v>743</v>
      </c>
      <c r="N5729" s="2">
        <v>2372</v>
      </c>
      <c r="O5729" s="2">
        <v>1874</v>
      </c>
      <c r="P5729" s="2">
        <v>428</v>
      </c>
      <c r="Q5729" s="2">
        <v>79</v>
      </c>
      <c r="R5729" s="2">
        <v>651</v>
      </c>
      <c r="S5729">
        <v>1888</v>
      </c>
      <c r="T5729">
        <v>1176</v>
      </c>
      <c r="U5729">
        <v>9853</v>
      </c>
      <c r="V5729">
        <v>1665</v>
      </c>
      <c r="W5729">
        <v>2113</v>
      </c>
      <c r="X5729">
        <v>6391</v>
      </c>
      <c r="Y5729">
        <v>1813</v>
      </c>
      <c r="Z5729">
        <v>1626</v>
      </c>
      <c r="AA5729">
        <v>4723</v>
      </c>
    </row>
    <row r="5730" spans="1:27" x14ac:dyDescent="0.35">
      <c r="A5730" s="5">
        <v>6</v>
      </c>
      <c r="B5730" s="5">
        <v>7</v>
      </c>
      <c r="C5730" s="5">
        <v>2012</v>
      </c>
      <c r="D5730" s="2">
        <v>2963</v>
      </c>
      <c r="E5730" s="2">
        <v>7691</v>
      </c>
      <c r="F5730" s="2">
        <v>2179</v>
      </c>
      <c r="G5730" s="2">
        <v>1817</v>
      </c>
      <c r="H5730" s="2">
        <v>144</v>
      </c>
      <c r="I5730" s="2">
        <v>653</v>
      </c>
      <c r="J5730" s="2">
        <v>24</v>
      </c>
      <c r="K5730" s="2">
        <v>806</v>
      </c>
      <c r="L5730" s="2">
        <v>1439</v>
      </c>
      <c r="M5730" s="2">
        <v>585</v>
      </c>
      <c r="N5730" s="2">
        <v>2161</v>
      </c>
      <c r="O5730" s="2">
        <v>1386</v>
      </c>
      <c r="P5730" s="2">
        <v>388</v>
      </c>
      <c r="Q5730" s="2">
        <v>69</v>
      </c>
      <c r="R5730" s="2">
        <v>555</v>
      </c>
      <c r="S5730">
        <v>1906</v>
      </c>
      <c r="T5730">
        <v>1140</v>
      </c>
      <c r="U5730">
        <v>9945</v>
      </c>
      <c r="V5730">
        <v>1448</v>
      </c>
      <c r="W5730">
        <v>3153</v>
      </c>
      <c r="X5730">
        <v>6357</v>
      </c>
      <c r="Y5730">
        <v>1817</v>
      </c>
      <c r="Z5730">
        <v>1817</v>
      </c>
      <c r="AA5730">
        <v>4833</v>
      </c>
    </row>
    <row r="5731" spans="1:27" x14ac:dyDescent="0.35">
      <c r="A5731" s="5">
        <v>6</v>
      </c>
      <c r="B5731" s="5">
        <v>8</v>
      </c>
      <c r="C5731" s="5">
        <v>2012</v>
      </c>
      <c r="D5731" s="2">
        <v>2752</v>
      </c>
      <c r="E5731" s="2">
        <v>2567</v>
      </c>
      <c r="F5731" s="2">
        <v>2357</v>
      </c>
      <c r="G5731" s="2">
        <v>1822</v>
      </c>
      <c r="H5731" s="2">
        <v>126</v>
      </c>
      <c r="I5731" s="2">
        <v>653</v>
      </c>
      <c r="J5731" s="2">
        <v>20</v>
      </c>
      <c r="K5731" s="2">
        <v>825</v>
      </c>
      <c r="L5731" s="2">
        <v>1439</v>
      </c>
      <c r="M5731" s="2">
        <v>536</v>
      </c>
      <c r="N5731" s="2">
        <v>2441</v>
      </c>
      <c r="O5731" s="2">
        <v>1609</v>
      </c>
      <c r="P5731" s="2">
        <v>379</v>
      </c>
      <c r="Q5731" s="2">
        <v>67</v>
      </c>
      <c r="R5731" s="2">
        <v>515</v>
      </c>
      <c r="S5731">
        <v>1906</v>
      </c>
      <c r="T5731">
        <v>1124</v>
      </c>
      <c r="U5731">
        <v>9329</v>
      </c>
      <c r="V5731">
        <v>1167</v>
      </c>
      <c r="W5731">
        <v>3062</v>
      </c>
      <c r="X5731">
        <v>6386</v>
      </c>
      <c r="Y5731">
        <v>1822</v>
      </c>
      <c r="Z5731">
        <v>2043</v>
      </c>
      <c r="AA5731">
        <v>4912</v>
      </c>
    </row>
    <row r="5732" spans="1:27" x14ac:dyDescent="0.35">
      <c r="A5732" s="5">
        <v>6</v>
      </c>
      <c r="B5732" s="5">
        <v>9</v>
      </c>
      <c r="C5732" s="5">
        <v>2012</v>
      </c>
      <c r="D5732" s="2">
        <v>2744</v>
      </c>
      <c r="E5732" s="2">
        <v>3045</v>
      </c>
      <c r="F5732" s="2">
        <v>2123</v>
      </c>
      <c r="G5732" s="2">
        <v>1824</v>
      </c>
      <c r="H5732" s="2">
        <v>92</v>
      </c>
      <c r="I5732" s="2">
        <v>612</v>
      </c>
      <c r="J5732" s="2">
        <v>0</v>
      </c>
      <c r="K5732" s="2">
        <v>514</v>
      </c>
      <c r="L5732" s="2">
        <v>1439</v>
      </c>
      <c r="M5732" s="2">
        <v>536</v>
      </c>
      <c r="N5732" s="2">
        <v>2401</v>
      </c>
      <c r="O5732" s="2">
        <v>1610</v>
      </c>
      <c r="P5732" s="2">
        <v>389</v>
      </c>
      <c r="Q5732" s="2">
        <v>51</v>
      </c>
      <c r="R5732" s="2">
        <v>499</v>
      </c>
      <c r="S5732">
        <v>1906</v>
      </c>
      <c r="T5732">
        <v>1135</v>
      </c>
      <c r="U5732">
        <v>9077</v>
      </c>
      <c r="V5732">
        <v>1167</v>
      </c>
      <c r="W5732">
        <v>3142</v>
      </c>
      <c r="X5732">
        <v>3762</v>
      </c>
      <c r="Y5732">
        <v>1824</v>
      </c>
      <c r="Z5732">
        <v>1833</v>
      </c>
      <c r="AA5732">
        <v>4969</v>
      </c>
    </row>
    <row r="5733" spans="1:27" x14ac:dyDescent="0.35">
      <c r="A5733" s="5">
        <v>6</v>
      </c>
      <c r="B5733" s="5">
        <v>10</v>
      </c>
      <c r="C5733" s="5">
        <v>2012</v>
      </c>
      <c r="D5733" s="2">
        <v>2310</v>
      </c>
      <c r="E5733" s="2">
        <v>3028</v>
      </c>
      <c r="F5733" s="2">
        <v>1988</v>
      </c>
      <c r="G5733" s="2">
        <v>1820</v>
      </c>
      <c r="H5733" s="2">
        <v>90</v>
      </c>
      <c r="I5733" s="2">
        <v>729</v>
      </c>
      <c r="J5733" s="2">
        <v>32</v>
      </c>
      <c r="K5733" s="2">
        <v>728</v>
      </c>
      <c r="L5733" s="2">
        <v>959</v>
      </c>
      <c r="M5733" s="2">
        <v>447</v>
      </c>
      <c r="N5733" s="2">
        <v>1814</v>
      </c>
      <c r="O5733" s="2">
        <v>1592</v>
      </c>
      <c r="P5733" s="2">
        <v>334</v>
      </c>
      <c r="Q5733" s="2">
        <v>65</v>
      </c>
      <c r="R5733" s="2">
        <v>565</v>
      </c>
      <c r="S5733">
        <v>1519</v>
      </c>
      <c r="T5733">
        <v>1204</v>
      </c>
      <c r="U5733">
        <v>9027</v>
      </c>
      <c r="V5733">
        <v>1191</v>
      </c>
      <c r="W5733">
        <v>3132</v>
      </c>
      <c r="X5733">
        <v>3373</v>
      </c>
      <c r="Y5733">
        <v>1820</v>
      </c>
      <c r="Z5733">
        <v>2203</v>
      </c>
      <c r="AA5733">
        <v>5030</v>
      </c>
    </row>
    <row r="5734" spans="1:27" x14ac:dyDescent="0.35">
      <c r="A5734" s="5">
        <v>6</v>
      </c>
      <c r="B5734" s="5">
        <v>11</v>
      </c>
      <c r="C5734" s="5">
        <v>2012</v>
      </c>
      <c r="D5734" s="2">
        <v>3868</v>
      </c>
      <c r="E5734" s="2">
        <v>4599</v>
      </c>
      <c r="F5734" s="2">
        <v>1904</v>
      </c>
      <c r="G5734" s="2">
        <v>1816</v>
      </c>
      <c r="H5734" s="2">
        <v>103</v>
      </c>
      <c r="I5734" s="2">
        <v>771</v>
      </c>
      <c r="J5734" s="2">
        <v>33</v>
      </c>
      <c r="K5734" s="2">
        <v>776</v>
      </c>
      <c r="L5734" s="2">
        <v>790</v>
      </c>
      <c r="M5734" s="2">
        <v>427</v>
      </c>
      <c r="N5734" s="2">
        <v>2444</v>
      </c>
      <c r="O5734" s="2">
        <v>1622</v>
      </c>
      <c r="P5734" s="2">
        <v>347</v>
      </c>
      <c r="Q5734" s="2">
        <v>56</v>
      </c>
      <c r="R5734" s="2">
        <v>562</v>
      </c>
      <c r="S5734">
        <v>1909</v>
      </c>
      <c r="T5734">
        <v>1264</v>
      </c>
      <c r="U5734">
        <v>9133</v>
      </c>
      <c r="V5734">
        <v>1427</v>
      </c>
      <c r="W5734">
        <v>3117</v>
      </c>
      <c r="X5734">
        <v>3314</v>
      </c>
      <c r="Y5734">
        <v>1816</v>
      </c>
      <c r="Z5734">
        <v>2146</v>
      </c>
      <c r="AA5734">
        <v>4992</v>
      </c>
    </row>
    <row r="5735" spans="1:27" x14ac:dyDescent="0.35">
      <c r="A5735" s="5">
        <v>6</v>
      </c>
      <c r="B5735" s="5">
        <v>12</v>
      </c>
      <c r="C5735" s="5">
        <v>2012</v>
      </c>
      <c r="D5735" s="2">
        <v>1779</v>
      </c>
      <c r="E5735" s="2">
        <v>4698</v>
      </c>
      <c r="F5735" s="2">
        <v>1562</v>
      </c>
      <c r="G5735" s="2">
        <v>1815</v>
      </c>
      <c r="H5735" s="2">
        <v>96</v>
      </c>
      <c r="I5735" s="2">
        <v>753</v>
      </c>
      <c r="J5735" s="2">
        <v>3</v>
      </c>
      <c r="K5735" s="2">
        <v>761</v>
      </c>
      <c r="L5735" s="2">
        <v>561</v>
      </c>
      <c r="M5735" s="2">
        <v>422</v>
      </c>
      <c r="N5735" s="2">
        <v>2278</v>
      </c>
      <c r="O5735" s="2">
        <v>1521</v>
      </c>
      <c r="P5735" s="2">
        <v>338</v>
      </c>
      <c r="Q5735" s="2">
        <v>47</v>
      </c>
      <c r="R5735" s="2">
        <v>496</v>
      </c>
      <c r="S5735">
        <v>2238</v>
      </c>
      <c r="T5735">
        <v>1356</v>
      </c>
      <c r="U5735">
        <v>9501</v>
      </c>
      <c r="V5735">
        <v>1590</v>
      </c>
      <c r="W5735">
        <v>3194</v>
      </c>
      <c r="X5735">
        <v>3366</v>
      </c>
      <c r="Y5735">
        <v>1815</v>
      </c>
      <c r="Z5735">
        <v>1816</v>
      </c>
      <c r="AA5735">
        <v>4945</v>
      </c>
    </row>
    <row r="5736" spans="1:27" x14ac:dyDescent="0.35">
      <c r="A5736" s="5">
        <v>6</v>
      </c>
      <c r="B5736" s="5">
        <v>13</v>
      </c>
      <c r="C5736" s="5">
        <v>2012</v>
      </c>
      <c r="D5736" s="2">
        <v>3191</v>
      </c>
      <c r="E5736" s="2">
        <v>2285</v>
      </c>
      <c r="F5736" s="2">
        <v>1437</v>
      </c>
      <c r="G5736" s="2">
        <v>1817</v>
      </c>
      <c r="H5736" s="2">
        <v>91</v>
      </c>
      <c r="I5736" s="2">
        <v>691</v>
      </c>
      <c r="J5736" s="2">
        <v>13</v>
      </c>
      <c r="K5736" s="2">
        <v>746</v>
      </c>
      <c r="L5736" s="2">
        <v>435</v>
      </c>
      <c r="M5736" s="2">
        <v>399</v>
      </c>
      <c r="N5736" s="2">
        <v>2507</v>
      </c>
      <c r="O5736" s="2">
        <v>1444</v>
      </c>
      <c r="P5736" s="2">
        <v>292</v>
      </c>
      <c r="Q5736" s="2">
        <v>45</v>
      </c>
      <c r="R5736" s="2">
        <v>571</v>
      </c>
      <c r="S5736">
        <v>2109</v>
      </c>
      <c r="T5736">
        <v>1354</v>
      </c>
      <c r="U5736">
        <v>9450</v>
      </c>
      <c r="V5736">
        <v>1736</v>
      </c>
      <c r="W5736">
        <v>3126</v>
      </c>
      <c r="X5736">
        <v>4743</v>
      </c>
      <c r="Y5736">
        <v>1817</v>
      </c>
      <c r="Z5736">
        <v>2606</v>
      </c>
      <c r="AA5736">
        <v>5083</v>
      </c>
    </row>
    <row r="5737" spans="1:27" x14ac:dyDescent="0.35">
      <c r="A5737" s="5">
        <v>6</v>
      </c>
      <c r="B5737" s="5">
        <v>14</v>
      </c>
      <c r="C5737" s="5">
        <v>2012</v>
      </c>
      <c r="D5737" s="2">
        <v>2298</v>
      </c>
      <c r="E5737" s="2">
        <v>3503</v>
      </c>
      <c r="F5737" s="2">
        <v>1674</v>
      </c>
      <c r="G5737" s="2">
        <v>1815</v>
      </c>
      <c r="H5737" s="2">
        <v>88</v>
      </c>
      <c r="I5737" s="2">
        <v>618</v>
      </c>
      <c r="J5737" s="2">
        <v>15</v>
      </c>
      <c r="K5737" s="2">
        <v>768</v>
      </c>
      <c r="L5737" s="2">
        <v>124</v>
      </c>
      <c r="M5737" s="2">
        <v>295</v>
      </c>
      <c r="N5737" s="2">
        <v>2708</v>
      </c>
      <c r="O5737" s="2">
        <v>1489</v>
      </c>
      <c r="P5737" s="2">
        <v>328</v>
      </c>
      <c r="Q5737" s="2">
        <v>41</v>
      </c>
      <c r="R5737" s="2">
        <v>531</v>
      </c>
      <c r="S5737">
        <v>2908</v>
      </c>
      <c r="T5737">
        <v>1254</v>
      </c>
      <c r="U5737">
        <v>9845</v>
      </c>
      <c r="V5737">
        <v>1684</v>
      </c>
      <c r="W5737">
        <v>2943</v>
      </c>
      <c r="X5737">
        <v>6647</v>
      </c>
      <c r="Y5737">
        <v>1815</v>
      </c>
      <c r="Z5737">
        <v>2334</v>
      </c>
      <c r="AA5737">
        <v>5182</v>
      </c>
    </row>
    <row r="5738" spans="1:27" x14ac:dyDescent="0.35">
      <c r="A5738" s="5">
        <v>6</v>
      </c>
      <c r="B5738" s="5">
        <v>15</v>
      </c>
      <c r="C5738" s="5">
        <v>2012</v>
      </c>
      <c r="D5738" s="2">
        <v>1526</v>
      </c>
      <c r="E5738" s="2">
        <v>3019</v>
      </c>
      <c r="F5738" s="2">
        <v>1721</v>
      </c>
      <c r="G5738" s="2">
        <v>1813</v>
      </c>
      <c r="H5738" s="2">
        <v>83</v>
      </c>
      <c r="I5738" s="2">
        <v>579</v>
      </c>
      <c r="J5738" s="2">
        <v>27</v>
      </c>
      <c r="K5738" s="2">
        <v>652</v>
      </c>
      <c r="L5738" s="2">
        <v>720</v>
      </c>
      <c r="M5738" s="2">
        <v>389</v>
      </c>
      <c r="N5738" s="2">
        <v>2774</v>
      </c>
      <c r="O5738" s="2">
        <v>1461</v>
      </c>
      <c r="P5738" s="2">
        <v>300</v>
      </c>
      <c r="Q5738" s="2">
        <v>40</v>
      </c>
      <c r="R5738" s="2">
        <v>534</v>
      </c>
      <c r="S5738">
        <v>2387</v>
      </c>
      <c r="T5738">
        <v>1253</v>
      </c>
      <c r="U5738">
        <v>9959</v>
      </c>
      <c r="V5738">
        <v>1860</v>
      </c>
      <c r="W5738">
        <v>3291</v>
      </c>
      <c r="X5738">
        <v>9093</v>
      </c>
      <c r="Y5738">
        <v>1813</v>
      </c>
      <c r="Z5738">
        <v>2484</v>
      </c>
      <c r="AA5738">
        <v>5248</v>
      </c>
    </row>
    <row r="5739" spans="1:27" x14ac:dyDescent="0.35">
      <c r="A5739" s="5">
        <v>6</v>
      </c>
      <c r="B5739" s="5">
        <v>16</v>
      </c>
      <c r="C5739" s="5">
        <v>2012</v>
      </c>
      <c r="D5739" s="2">
        <v>2159</v>
      </c>
      <c r="E5739" s="2">
        <v>3465</v>
      </c>
      <c r="F5739" s="2">
        <v>1850</v>
      </c>
      <c r="G5739" s="2">
        <v>1813</v>
      </c>
      <c r="H5739" s="2">
        <v>79</v>
      </c>
      <c r="I5739" s="2">
        <v>594</v>
      </c>
      <c r="J5739" s="2">
        <v>13</v>
      </c>
      <c r="K5739" s="2">
        <v>830</v>
      </c>
      <c r="L5739" s="2">
        <v>0</v>
      </c>
      <c r="M5739" s="2">
        <v>353</v>
      </c>
      <c r="N5739" s="2">
        <v>2361</v>
      </c>
      <c r="O5739" s="2">
        <v>1514</v>
      </c>
      <c r="P5739" s="2">
        <v>303</v>
      </c>
      <c r="Q5739" s="2">
        <v>39</v>
      </c>
      <c r="R5739" s="2">
        <v>495</v>
      </c>
      <c r="S5739">
        <v>2769</v>
      </c>
      <c r="T5739">
        <v>1116</v>
      </c>
      <c r="U5739">
        <v>11007</v>
      </c>
      <c r="V5739">
        <v>1847</v>
      </c>
      <c r="W5739">
        <v>3895</v>
      </c>
      <c r="X5739">
        <v>8925</v>
      </c>
      <c r="Y5739">
        <v>1813</v>
      </c>
      <c r="Z5739">
        <v>2546</v>
      </c>
      <c r="AA5739">
        <v>5152</v>
      </c>
    </row>
    <row r="5740" spans="1:27" x14ac:dyDescent="0.35">
      <c r="A5740" s="5">
        <v>6</v>
      </c>
      <c r="B5740" s="5">
        <v>17</v>
      </c>
      <c r="C5740" s="5">
        <v>2012</v>
      </c>
      <c r="D5740" s="2">
        <v>1133</v>
      </c>
      <c r="E5740" s="2">
        <v>3028</v>
      </c>
      <c r="F5740" s="2">
        <v>1760</v>
      </c>
      <c r="G5740" s="2">
        <v>1815</v>
      </c>
      <c r="H5740" s="2">
        <v>76</v>
      </c>
      <c r="I5740" s="2">
        <v>511</v>
      </c>
      <c r="J5740" s="2">
        <v>16</v>
      </c>
      <c r="K5740" s="2">
        <v>754</v>
      </c>
      <c r="L5740" s="2">
        <v>353</v>
      </c>
      <c r="M5740" s="2">
        <v>343</v>
      </c>
      <c r="N5740" s="2">
        <v>2619</v>
      </c>
      <c r="O5740" s="2">
        <v>1586</v>
      </c>
      <c r="P5740" s="2">
        <v>268</v>
      </c>
      <c r="Q5740" s="2">
        <v>41</v>
      </c>
      <c r="R5740" s="2">
        <v>406</v>
      </c>
      <c r="S5740">
        <v>2566</v>
      </c>
      <c r="T5740">
        <v>1122</v>
      </c>
      <c r="U5740">
        <v>10586</v>
      </c>
      <c r="V5740">
        <v>1862</v>
      </c>
      <c r="W5740">
        <v>4245</v>
      </c>
      <c r="X5740">
        <v>9660</v>
      </c>
      <c r="Y5740">
        <v>1815</v>
      </c>
      <c r="Z5740">
        <v>2579</v>
      </c>
      <c r="AA5740">
        <v>5075</v>
      </c>
    </row>
    <row r="5741" spans="1:27" x14ac:dyDescent="0.35">
      <c r="A5741" s="5">
        <v>6</v>
      </c>
      <c r="B5741" s="5">
        <v>18</v>
      </c>
      <c r="C5741" s="5">
        <v>2012</v>
      </c>
      <c r="D5741" s="2">
        <v>2927</v>
      </c>
      <c r="E5741" s="2">
        <v>3612</v>
      </c>
      <c r="F5741" s="2">
        <v>1272</v>
      </c>
      <c r="G5741" s="2">
        <v>1816</v>
      </c>
      <c r="H5741" s="2">
        <v>74</v>
      </c>
      <c r="I5741" s="2">
        <v>546</v>
      </c>
      <c r="J5741" s="2">
        <v>0</v>
      </c>
      <c r="K5741" s="2">
        <v>705</v>
      </c>
      <c r="L5741" s="2">
        <v>851</v>
      </c>
      <c r="M5741" s="2">
        <v>296</v>
      </c>
      <c r="N5741" s="2">
        <v>2226</v>
      </c>
      <c r="O5741" s="2">
        <v>1461</v>
      </c>
      <c r="P5741" s="2">
        <v>261</v>
      </c>
      <c r="Q5741" s="2">
        <v>24</v>
      </c>
      <c r="R5741" s="2">
        <v>416</v>
      </c>
      <c r="S5741">
        <v>2508</v>
      </c>
      <c r="T5741">
        <v>1258</v>
      </c>
      <c r="U5741">
        <v>10543</v>
      </c>
      <c r="V5741">
        <v>1949</v>
      </c>
      <c r="W5741">
        <v>4126</v>
      </c>
      <c r="X5741">
        <v>8137</v>
      </c>
      <c r="Y5741">
        <v>1816</v>
      </c>
      <c r="Z5741">
        <v>2735</v>
      </c>
      <c r="AA5741">
        <v>5029</v>
      </c>
    </row>
    <row r="5742" spans="1:27" x14ac:dyDescent="0.35">
      <c r="A5742" s="5">
        <v>6</v>
      </c>
      <c r="B5742" s="5">
        <v>19</v>
      </c>
      <c r="C5742" s="5">
        <v>2012</v>
      </c>
      <c r="D5742" s="2">
        <v>1736</v>
      </c>
      <c r="E5742" s="2">
        <v>3773</v>
      </c>
      <c r="F5742" s="2">
        <v>1342</v>
      </c>
      <c r="G5742" s="2">
        <v>1817</v>
      </c>
      <c r="H5742" s="2">
        <v>71</v>
      </c>
      <c r="I5742" s="2">
        <v>525</v>
      </c>
      <c r="J5742" s="2">
        <v>23</v>
      </c>
      <c r="K5742" s="2">
        <v>640</v>
      </c>
      <c r="L5742" s="2">
        <v>65</v>
      </c>
      <c r="M5742" s="2">
        <v>298</v>
      </c>
      <c r="N5742" s="2">
        <v>2364</v>
      </c>
      <c r="O5742" s="2">
        <v>1319</v>
      </c>
      <c r="P5742" s="2">
        <v>237</v>
      </c>
      <c r="Q5742" s="2">
        <v>34</v>
      </c>
      <c r="R5742" s="2">
        <v>436</v>
      </c>
      <c r="S5742">
        <v>2270</v>
      </c>
      <c r="T5742">
        <v>1349</v>
      </c>
      <c r="U5742">
        <v>10545</v>
      </c>
      <c r="V5742">
        <v>1805</v>
      </c>
      <c r="W5742">
        <v>4135</v>
      </c>
      <c r="X5742">
        <v>6419</v>
      </c>
      <c r="Y5742">
        <v>1817</v>
      </c>
      <c r="Z5742">
        <v>2883</v>
      </c>
      <c r="AA5742">
        <v>5015</v>
      </c>
    </row>
    <row r="5743" spans="1:27" x14ac:dyDescent="0.35">
      <c r="A5743" s="5">
        <v>6</v>
      </c>
      <c r="B5743" s="5">
        <v>20</v>
      </c>
      <c r="C5743" s="5">
        <v>2012</v>
      </c>
      <c r="D5743" s="2">
        <v>2227</v>
      </c>
      <c r="E5743" s="2">
        <v>3772</v>
      </c>
      <c r="F5743" s="2">
        <v>1108</v>
      </c>
      <c r="G5743" s="2">
        <v>1820</v>
      </c>
      <c r="H5743" s="2">
        <v>68</v>
      </c>
      <c r="I5743" s="2">
        <v>523</v>
      </c>
      <c r="J5743" s="2">
        <v>25</v>
      </c>
      <c r="K5743" s="2">
        <v>807</v>
      </c>
      <c r="L5743" s="2">
        <v>545</v>
      </c>
      <c r="M5743" s="2">
        <v>268</v>
      </c>
      <c r="N5743" s="2">
        <v>2536</v>
      </c>
      <c r="O5743" s="2">
        <v>1373</v>
      </c>
      <c r="P5743" s="2">
        <v>223</v>
      </c>
      <c r="Q5743" s="2">
        <v>34</v>
      </c>
      <c r="R5743" s="2">
        <v>417</v>
      </c>
      <c r="S5743">
        <v>2746</v>
      </c>
      <c r="T5743">
        <v>1199</v>
      </c>
      <c r="U5743">
        <v>10659</v>
      </c>
      <c r="V5743">
        <v>1744</v>
      </c>
      <c r="W5743">
        <v>4236</v>
      </c>
      <c r="X5743">
        <v>7964</v>
      </c>
      <c r="Y5743">
        <v>1820</v>
      </c>
      <c r="Z5743">
        <v>2639</v>
      </c>
      <c r="AA5743">
        <v>5051</v>
      </c>
    </row>
    <row r="5744" spans="1:27" x14ac:dyDescent="0.35">
      <c r="A5744" s="5">
        <v>6</v>
      </c>
      <c r="B5744" s="5">
        <v>21</v>
      </c>
      <c r="C5744" s="5">
        <v>2012</v>
      </c>
      <c r="D5744" s="2">
        <v>1013</v>
      </c>
      <c r="E5744" s="2">
        <v>3306</v>
      </c>
      <c r="F5744" s="2">
        <v>1183</v>
      </c>
      <c r="G5744" s="2">
        <v>1819</v>
      </c>
      <c r="H5744" s="2">
        <v>64</v>
      </c>
      <c r="I5744" s="2">
        <v>506</v>
      </c>
      <c r="J5744" s="2">
        <v>0</v>
      </c>
      <c r="K5744" s="2">
        <v>577</v>
      </c>
      <c r="L5744" s="2">
        <v>0</v>
      </c>
      <c r="M5744" s="2">
        <v>223</v>
      </c>
      <c r="N5744" s="2">
        <v>2461</v>
      </c>
      <c r="O5744" s="2">
        <v>1061</v>
      </c>
      <c r="P5744" s="2">
        <v>215</v>
      </c>
      <c r="Q5744" s="2">
        <v>17</v>
      </c>
      <c r="R5744" s="2">
        <v>328</v>
      </c>
      <c r="S5744">
        <v>2639</v>
      </c>
      <c r="T5744">
        <v>1210</v>
      </c>
      <c r="U5744">
        <v>10938</v>
      </c>
      <c r="V5744">
        <v>1723</v>
      </c>
      <c r="W5744">
        <v>4079</v>
      </c>
      <c r="X5744">
        <v>8021</v>
      </c>
      <c r="Y5744">
        <v>1819</v>
      </c>
      <c r="Z5744">
        <v>2669</v>
      </c>
      <c r="AA5744">
        <v>4865</v>
      </c>
    </row>
    <row r="5745" spans="1:27" x14ac:dyDescent="0.35">
      <c r="A5745" s="5">
        <v>6</v>
      </c>
      <c r="B5745" s="5">
        <v>22</v>
      </c>
      <c r="C5745" s="5">
        <v>2012</v>
      </c>
      <c r="D5745" s="2">
        <v>1816</v>
      </c>
      <c r="E5745" s="2">
        <v>3697</v>
      </c>
      <c r="F5745" s="2">
        <v>1212</v>
      </c>
      <c r="G5745" s="2">
        <v>1814</v>
      </c>
      <c r="H5745" s="2">
        <v>62</v>
      </c>
      <c r="I5745" s="2">
        <v>474</v>
      </c>
      <c r="J5745" s="2">
        <v>0</v>
      </c>
      <c r="K5745" s="2">
        <v>548</v>
      </c>
      <c r="L5745" s="2">
        <v>492</v>
      </c>
      <c r="M5745" s="2">
        <v>222</v>
      </c>
      <c r="N5745" s="2">
        <v>2095</v>
      </c>
      <c r="O5745" s="2">
        <v>1433</v>
      </c>
      <c r="P5745" s="2">
        <v>216</v>
      </c>
      <c r="Q5745" s="2">
        <v>19</v>
      </c>
      <c r="R5745" s="2">
        <v>343</v>
      </c>
      <c r="S5745">
        <v>2682</v>
      </c>
      <c r="T5745">
        <v>1219</v>
      </c>
      <c r="U5745">
        <v>10285</v>
      </c>
      <c r="V5745">
        <v>1743</v>
      </c>
      <c r="W5745">
        <v>4146</v>
      </c>
      <c r="X5745">
        <v>8990</v>
      </c>
      <c r="Y5745">
        <v>1814</v>
      </c>
      <c r="Z5745">
        <v>2729</v>
      </c>
      <c r="AA5745">
        <v>4861</v>
      </c>
    </row>
    <row r="5746" spans="1:27" x14ac:dyDescent="0.35">
      <c r="A5746" s="5">
        <v>6</v>
      </c>
      <c r="B5746" s="5">
        <v>23</v>
      </c>
      <c r="C5746" s="5">
        <v>2012</v>
      </c>
      <c r="D5746" s="2">
        <v>2062</v>
      </c>
      <c r="E5746" s="2">
        <v>2794</v>
      </c>
      <c r="F5746" s="2">
        <v>1122</v>
      </c>
      <c r="G5746" s="2">
        <v>1812</v>
      </c>
      <c r="H5746" s="2">
        <v>60</v>
      </c>
      <c r="I5746" s="2">
        <v>493</v>
      </c>
      <c r="J5746" s="2">
        <v>0</v>
      </c>
      <c r="K5746" s="2">
        <v>517</v>
      </c>
      <c r="L5746" s="2">
        <v>353</v>
      </c>
      <c r="M5746" s="2">
        <v>202</v>
      </c>
      <c r="N5746" s="2">
        <v>2302</v>
      </c>
      <c r="O5746" s="2">
        <v>1219</v>
      </c>
      <c r="P5746" s="2">
        <v>204</v>
      </c>
      <c r="Q5746" s="2">
        <v>27</v>
      </c>
      <c r="R5746" s="2">
        <v>410</v>
      </c>
      <c r="S5746">
        <v>2539</v>
      </c>
      <c r="T5746">
        <v>1067</v>
      </c>
      <c r="U5746">
        <v>10993</v>
      </c>
      <c r="V5746">
        <v>1747</v>
      </c>
      <c r="W5746">
        <v>4097</v>
      </c>
      <c r="X5746">
        <v>8664</v>
      </c>
      <c r="Y5746">
        <v>1812</v>
      </c>
      <c r="Z5746">
        <v>2532</v>
      </c>
      <c r="AA5746">
        <v>4872</v>
      </c>
    </row>
    <row r="5747" spans="1:27" x14ac:dyDescent="0.35">
      <c r="A5747" s="5">
        <v>6</v>
      </c>
      <c r="B5747" s="5">
        <v>24</v>
      </c>
      <c r="C5747" s="5">
        <v>2012</v>
      </c>
      <c r="D5747" s="2">
        <v>1717</v>
      </c>
      <c r="E5747" s="2">
        <v>2735</v>
      </c>
      <c r="F5747" s="2">
        <v>1294</v>
      </c>
      <c r="G5747" s="2">
        <v>1800</v>
      </c>
      <c r="H5747" s="2">
        <v>60</v>
      </c>
      <c r="I5747" s="2">
        <v>506</v>
      </c>
      <c r="J5747" s="2">
        <v>11</v>
      </c>
      <c r="K5747" s="2">
        <v>595</v>
      </c>
      <c r="L5747" s="2">
        <v>343</v>
      </c>
      <c r="M5747" s="2">
        <v>199</v>
      </c>
      <c r="N5747" s="2">
        <v>2758</v>
      </c>
      <c r="O5747" s="2">
        <v>1079</v>
      </c>
      <c r="P5747" s="2">
        <v>194</v>
      </c>
      <c r="Q5747" s="2">
        <v>21</v>
      </c>
      <c r="R5747" s="2">
        <v>316</v>
      </c>
      <c r="S5747">
        <v>2525</v>
      </c>
      <c r="T5747">
        <v>1035</v>
      </c>
      <c r="U5747">
        <v>12588</v>
      </c>
      <c r="V5747">
        <v>1684</v>
      </c>
      <c r="W5747">
        <v>4067</v>
      </c>
      <c r="X5747">
        <v>9517</v>
      </c>
      <c r="Y5747">
        <v>1800</v>
      </c>
      <c r="Z5747">
        <v>2450</v>
      </c>
      <c r="AA5747">
        <v>5354</v>
      </c>
    </row>
    <row r="5748" spans="1:27" x14ac:dyDescent="0.35">
      <c r="A5748" s="5">
        <v>6</v>
      </c>
      <c r="B5748" s="5">
        <v>25</v>
      </c>
      <c r="C5748" s="5">
        <v>2012</v>
      </c>
      <c r="D5748" s="2">
        <v>1701</v>
      </c>
      <c r="E5748" s="2">
        <v>3514</v>
      </c>
      <c r="F5748" s="2">
        <v>1156</v>
      </c>
      <c r="G5748" s="2">
        <v>1796</v>
      </c>
      <c r="H5748" s="2">
        <v>64</v>
      </c>
      <c r="I5748" s="2">
        <v>516</v>
      </c>
      <c r="J5748" s="2">
        <v>0</v>
      </c>
      <c r="K5748" s="2">
        <v>521</v>
      </c>
      <c r="L5748" s="2">
        <v>141</v>
      </c>
      <c r="M5748" s="2">
        <v>142</v>
      </c>
      <c r="N5748" s="2">
        <v>2395</v>
      </c>
      <c r="O5748" s="2">
        <v>1118</v>
      </c>
      <c r="P5748" s="2">
        <v>185</v>
      </c>
      <c r="Q5748" s="2">
        <v>36</v>
      </c>
      <c r="R5748" s="2">
        <v>380</v>
      </c>
      <c r="S5748">
        <v>2318</v>
      </c>
      <c r="T5748">
        <v>1033</v>
      </c>
      <c r="U5748">
        <v>12814</v>
      </c>
      <c r="V5748">
        <v>1731</v>
      </c>
      <c r="W5748">
        <v>4082</v>
      </c>
      <c r="X5748">
        <v>8758</v>
      </c>
      <c r="Y5748">
        <v>1796</v>
      </c>
      <c r="Z5748">
        <v>2644</v>
      </c>
      <c r="AA5748">
        <v>5432</v>
      </c>
    </row>
    <row r="5749" spans="1:27" x14ac:dyDescent="0.35">
      <c r="A5749" s="5">
        <v>6</v>
      </c>
      <c r="B5749" s="5">
        <v>26</v>
      </c>
      <c r="C5749" s="5">
        <v>2012</v>
      </c>
      <c r="D5749" s="2">
        <v>1875</v>
      </c>
      <c r="E5749" s="2">
        <v>3810</v>
      </c>
      <c r="F5749" s="2">
        <v>1163</v>
      </c>
      <c r="G5749" s="2">
        <v>1801</v>
      </c>
      <c r="H5749" s="2">
        <v>65</v>
      </c>
      <c r="I5749" s="2">
        <v>539</v>
      </c>
      <c r="J5749" s="2">
        <v>3</v>
      </c>
      <c r="K5749" s="2">
        <v>606</v>
      </c>
      <c r="L5749" s="2">
        <v>575</v>
      </c>
      <c r="M5749" s="2">
        <v>178</v>
      </c>
      <c r="N5749" s="2">
        <v>2290</v>
      </c>
      <c r="O5749" s="2">
        <v>1114</v>
      </c>
      <c r="P5749" s="2">
        <v>185</v>
      </c>
      <c r="Q5749" s="2">
        <v>38</v>
      </c>
      <c r="R5749" s="2">
        <v>159</v>
      </c>
      <c r="S5749">
        <v>2205</v>
      </c>
      <c r="T5749">
        <v>1090</v>
      </c>
      <c r="U5749">
        <v>13160</v>
      </c>
      <c r="V5749">
        <v>1679</v>
      </c>
      <c r="W5749">
        <v>4081</v>
      </c>
      <c r="X5749">
        <v>7397</v>
      </c>
      <c r="Y5749">
        <v>1801</v>
      </c>
      <c r="Z5749">
        <v>2815</v>
      </c>
      <c r="AA5749">
        <v>5563</v>
      </c>
    </row>
    <row r="5750" spans="1:27" x14ac:dyDescent="0.35">
      <c r="A5750" s="5">
        <v>6</v>
      </c>
      <c r="B5750" s="5">
        <v>27</v>
      </c>
      <c r="C5750" s="5">
        <v>2012</v>
      </c>
      <c r="D5750" s="2">
        <v>1518</v>
      </c>
      <c r="E5750" s="2">
        <v>4095</v>
      </c>
      <c r="F5750" s="2">
        <v>978</v>
      </c>
      <c r="G5750" s="2">
        <v>1809</v>
      </c>
      <c r="H5750" s="2">
        <v>62</v>
      </c>
      <c r="I5750" s="2">
        <v>550</v>
      </c>
      <c r="J5750" s="2">
        <v>16</v>
      </c>
      <c r="K5750" s="2">
        <v>620</v>
      </c>
      <c r="L5750" s="2">
        <v>575</v>
      </c>
      <c r="M5750" s="2">
        <v>178</v>
      </c>
      <c r="N5750" s="2">
        <v>2264</v>
      </c>
      <c r="O5750" s="2">
        <v>1142</v>
      </c>
      <c r="P5750" s="2">
        <v>191</v>
      </c>
      <c r="Q5750" s="2">
        <v>40</v>
      </c>
      <c r="R5750" s="2">
        <v>325</v>
      </c>
      <c r="S5750">
        <v>2205</v>
      </c>
      <c r="T5750">
        <v>1063</v>
      </c>
      <c r="U5750">
        <v>12932</v>
      </c>
      <c r="V5750">
        <v>1679</v>
      </c>
      <c r="W5750">
        <v>4100</v>
      </c>
      <c r="X5750">
        <v>8409</v>
      </c>
      <c r="Y5750">
        <v>1809</v>
      </c>
      <c r="Z5750">
        <v>2475</v>
      </c>
      <c r="AA5750">
        <v>5554</v>
      </c>
    </row>
    <row r="5751" spans="1:27" x14ac:dyDescent="0.35">
      <c r="A5751" s="5">
        <v>6</v>
      </c>
      <c r="B5751" s="5">
        <v>28</v>
      </c>
      <c r="C5751" s="5">
        <v>2012</v>
      </c>
      <c r="D5751" s="2">
        <v>1637</v>
      </c>
      <c r="E5751" s="2">
        <v>4046</v>
      </c>
      <c r="F5751" s="2">
        <v>1464</v>
      </c>
      <c r="G5751" s="2">
        <v>1814</v>
      </c>
      <c r="H5751" s="2">
        <v>59</v>
      </c>
      <c r="I5751" s="2">
        <v>538</v>
      </c>
      <c r="J5751" s="2">
        <v>9</v>
      </c>
      <c r="K5751" s="2">
        <v>590</v>
      </c>
      <c r="L5751" s="2">
        <v>536</v>
      </c>
      <c r="M5751" s="2">
        <v>116</v>
      </c>
      <c r="N5751" s="2">
        <v>2422</v>
      </c>
      <c r="O5751" s="2">
        <v>996</v>
      </c>
      <c r="P5751" s="2">
        <v>159</v>
      </c>
      <c r="Q5751" s="2">
        <v>33</v>
      </c>
      <c r="R5751" s="2">
        <v>318</v>
      </c>
      <c r="S5751">
        <v>2701</v>
      </c>
      <c r="T5751">
        <v>981</v>
      </c>
      <c r="U5751">
        <v>13016</v>
      </c>
      <c r="V5751">
        <v>1609</v>
      </c>
      <c r="W5751">
        <v>4106</v>
      </c>
      <c r="X5751">
        <v>8541</v>
      </c>
      <c r="Y5751">
        <v>1814</v>
      </c>
      <c r="Z5751">
        <v>2200</v>
      </c>
      <c r="AA5751">
        <v>5482</v>
      </c>
    </row>
    <row r="5752" spans="1:27" x14ac:dyDescent="0.35">
      <c r="A5752" s="5">
        <v>6</v>
      </c>
      <c r="B5752" s="5">
        <v>29</v>
      </c>
      <c r="C5752" s="5">
        <v>2012</v>
      </c>
      <c r="D5752" s="2">
        <v>1070</v>
      </c>
      <c r="E5752" s="2">
        <v>3151</v>
      </c>
      <c r="F5752" s="2">
        <v>1448</v>
      </c>
      <c r="G5752" s="2">
        <v>1820</v>
      </c>
      <c r="H5752" s="2">
        <v>56</v>
      </c>
      <c r="I5752" s="2">
        <v>513</v>
      </c>
      <c r="J5752" s="2">
        <v>0</v>
      </c>
      <c r="K5752" s="2">
        <v>552</v>
      </c>
      <c r="L5752" s="2">
        <v>486</v>
      </c>
      <c r="M5752" s="2">
        <v>164</v>
      </c>
      <c r="N5752" s="2">
        <v>2135</v>
      </c>
      <c r="O5752" s="2">
        <v>1059</v>
      </c>
      <c r="P5752" s="2">
        <v>186</v>
      </c>
      <c r="Q5752" s="2">
        <v>40</v>
      </c>
      <c r="R5752" s="2">
        <v>290</v>
      </c>
      <c r="S5752">
        <v>2647</v>
      </c>
      <c r="T5752">
        <v>980</v>
      </c>
      <c r="U5752">
        <v>12748</v>
      </c>
      <c r="V5752">
        <v>1462</v>
      </c>
      <c r="W5752">
        <v>4261</v>
      </c>
      <c r="X5752">
        <v>7878</v>
      </c>
      <c r="Y5752">
        <v>1820</v>
      </c>
      <c r="Z5752">
        <v>2580</v>
      </c>
      <c r="AA5752">
        <v>5556</v>
      </c>
    </row>
    <row r="5753" spans="1:27" x14ac:dyDescent="0.35">
      <c r="A5753" s="5">
        <v>6</v>
      </c>
      <c r="B5753" s="5">
        <v>30</v>
      </c>
      <c r="C5753" s="5">
        <v>2012</v>
      </c>
      <c r="D5753" s="2">
        <v>2051</v>
      </c>
      <c r="E5753" s="2">
        <v>3247</v>
      </c>
      <c r="F5753" s="2">
        <v>1388</v>
      </c>
      <c r="G5753" s="2">
        <v>2039</v>
      </c>
      <c r="H5753" s="2">
        <v>53</v>
      </c>
      <c r="I5753" s="2">
        <v>507</v>
      </c>
      <c r="J5753" s="2">
        <v>0</v>
      </c>
      <c r="K5753" s="2">
        <v>598</v>
      </c>
      <c r="L5753" s="2">
        <v>467</v>
      </c>
      <c r="M5753" s="2">
        <v>138</v>
      </c>
      <c r="N5753" s="2">
        <v>1822</v>
      </c>
      <c r="O5753" s="2">
        <v>1019</v>
      </c>
      <c r="P5753" s="2">
        <v>158</v>
      </c>
      <c r="Q5753" s="2">
        <v>31</v>
      </c>
      <c r="R5753" s="2">
        <v>223</v>
      </c>
      <c r="S5753">
        <v>2623</v>
      </c>
      <c r="T5753">
        <v>941</v>
      </c>
      <c r="U5753">
        <v>12841</v>
      </c>
      <c r="V5753">
        <v>1485</v>
      </c>
      <c r="W5753">
        <v>4117</v>
      </c>
      <c r="X5753">
        <v>8569</v>
      </c>
      <c r="Y5753">
        <v>2039</v>
      </c>
      <c r="Z5753">
        <v>2081</v>
      </c>
      <c r="AA5753">
        <v>5665</v>
      </c>
    </row>
    <row r="5754" spans="1:27" x14ac:dyDescent="0.35">
      <c r="A5754" s="5">
        <v>7</v>
      </c>
      <c r="B5754" s="5">
        <v>1</v>
      </c>
      <c r="C5754" s="5">
        <v>2012</v>
      </c>
      <c r="D5754" s="2">
        <v>2102</v>
      </c>
      <c r="E5754" s="2">
        <v>3049</v>
      </c>
      <c r="F5754" s="2">
        <v>1576</v>
      </c>
      <c r="G5754" s="2">
        <v>2213</v>
      </c>
      <c r="H5754" s="2">
        <v>52</v>
      </c>
      <c r="I5754" s="2">
        <v>510</v>
      </c>
      <c r="J5754" s="2">
        <v>28</v>
      </c>
      <c r="K5754" s="2">
        <v>621</v>
      </c>
      <c r="L5754" s="2">
        <v>390</v>
      </c>
      <c r="M5754" s="2">
        <v>9</v>
      </c>
      <c r="N5754" s="2">
        <v>1543</v>
      </c>
      <c r="O5754" s="2">
        <v>798</v>
      </c>
      <c r="P5754" s="2">
        <v>168</v>
      </c>
      <c r="Q5754" s="2">
        <v>37</v>
      </c>
      <c r="R5754" s="2">
        <v>283</v>
      </c>
      <c r="S5754">
        <v>2541</v>
      </c>
      <c r="T5754">
        <v>964</v>
      </c>
      <c r="U5754">
        <v>12614</v>
      </c>
      <c r="V5754">
        <v>1567</v>
      </c>
      <c r="W5754">
        <v>4187</v>
      </c>
      <c r="X5754">
        <v>3837</v>
      </c>
      <c r="Y5754">
        <v>2213</v>
      </c>
      <c r="Z5754">
        <v>2206</v>
      </c>
      <c r="AA5754">
        <v>5893</v>
      </c>
    </row>
    <row r="5755" spans="1:27" x14ac:dyDescent="0.35">
      <c r="A5755" s="5">
        <v>7</v>
      </c>
      <c r="B5755" s="5">
        <v>2</v>
      </c>
      <c r="C5755" s="5">
        <v>2012</v>
      </c>
      <c r="D5755" s="2">
        <v>2780</v>
      </c>
      <c r="E5755" s="2">
        <v>3386</v>
      </c>
      <c r="F5755" s="2">
        <v>1627</v>
      </c>
      <c r="G5755" s="2">
        <v>2209</v>
      </c>
      <c r="H5755" s="2">
        <v>50</v>
      </c>
      <c r="I5755" s="2">
        <v>484</v>
      </c>
      <c r="J5755" s="2">
        <v>0</v>
      </c>
      <c r="K5755" s="2">
        <v>525</v>
      </c>
      <c r="L5755" s="2">
        <v>0</v>
      </c>
      <c r="M5755" s="2">
        <v>147</v>
      </c>
      <c r="N5755" s="2">
        <v>1563</v>
      </c>
      <c r="O5755" s="2">
        <v>950</v>
      </c>
      <c r="P5755" s="2">
        <v>189</v>
      </c>
      <c r="Q5755" s="2">
        <v>34</v>
      </c>
      <c r="R5755" s="2">
        <v>286</v>
      </c>
      <c r="S5755">
        <v>2657</v>
      </c>
      <c r="T5755">
        <v>969</v>
      </c>
      <c r="U5755">
        <v>12307</v>
      </c>
      <c r="V5755">
        <v>1780</v>
      </c>
      <c r="W5755">
        <v>3765</v>
      </c>
      <c r="X5755">
        <v>8092</v>
      </c>
      <c r="Y5755">
        <v>2209</v>
      </c>
      <c r="Z5755">
        <v>2312</v>
      </c>
      <c r="AA5755">
        <v>5757</v>
      </c>
    </row>
    <row r="5756" spans="1:27" x14ac:dyDescent="0.35">
      <c r="A5756" s="5">
        <v>7</v>
      </c>
      <c r="B5756" s="5">
        <v>3</v>
      </c>
      <c r="C5756" s="5">
        <v>2012</v>
      </c>
      <c r="D5756" s="2">
        <v>2271</v>
      </c>
      <c r="E5756" s="2">
        <v>3722</v>
      </c>
      <c r="F5756" s="2">
        <v>1727</v>
      </c>
      <c r="G5756" s="2">
        <v>2206</v>
      </c>
      <c r="H5756" s="2">
        <v>50</v>
      </c>
      <c r="I5756" s="2">
        <v>481</v>
      </c>
      <c r="J5756" s="2">
        <v>20</v>
      </c>
      <c r="K5756" s="2">
        <v>671</v>
      </c>
      <c r="L5756" s="2">
        <v>508</v>
      </c>
      <c r="M5756" s="2">
        <v>141</v>
      </c>
      <c r="N5756" s="2">
        <v>1265</v>
      </c>
      <c r="O5756" s="2">
        <v>958</v>
      </c>
      <c r="P5756" s="2">
        <v>163</v>
      </c>
      <c r="Q5756" s="2">
        <v>35</v>
      </c>
      <c r="R5756" s="2">
        <v>306</v>
      </c>
      <c r="S5756">
        <v>2649</v>
      </c>
      <c r="T5756">
        <v>950</v>
      </c>
      <c r="U5756">
        <v>12663</v>
      </c>
      <c r="V5756">
        <v>1608</v>
      </c>
      <c r="W5756">
        <v>4545</v>
      </c>
      <c r="X5756">
        <v>11208</v>
      </c>
      <c r="Y5756">
        <v>2206</v>
      </c>
      <c r="Z5756">
        <v>2583</v>
      </c>
      <c r="AA5756">
        <v>5523</v>
      </c>
    </row>
    <row r="5757" spans="1:27" x14ac:dyDescent="0.35">
      <c r="A5757" s="5">
        <v>7</v>
      </c>
      <c r="B5757" s="5">
        <v>4</v>
      </c>
      <c r="C5757" s="5">
        <v>2012</v>
      </c>
      <c r="D5757" s="2">
        <v>2027</v>
      </c>
      <c r="E5757" s="2">
        <v>2455</v>
      </c>
      <c r="F5757" s="2">
        <v>1612</v>
      </c>
      <c r="G5757" s="2">
        <v>2206</v>
      </c>
      <c r="H5757" s="2">
        <v>51</v>
      </c>
      <c r="I5757" s="2">
        <v>460</v>
      </c>
      <c r="J5757" s="2">
        <v>3</v>
      </c>
      <c r="K5757" s="2">
        <v>511</v>
      </c>
      <c r="L5757" s="2">
        <v>613</v>
      </c>
      <c r="M5757" s="2">
        <v>104</v>
      </c>
      <c r="N5757" s="2">
        <v>2054</v>
      </c>
      <c r="O5757" s="2">
        <v>854</v>
      </c>
      <c r="P5757" s="2">
        <v>158</v>
      </c>
      <c r="Q5757" s="2">
        <v>35</v>
      </c>
      <c r="R5757" s="2">
        <v>265</v>
      </c>
      <c r="S5757">
        <v>2750</v>
      </c>
      <c r="T5757">
        <v>937</v>
      </c>
      <c r="U5757">
        <v>12307</v>
      </c>
      <c r="V5757">
        <v>1858</v>
      </c>
      <c r="W5757">
        <v>4238</v>
      </c>
      <c r="X5757">
        <v>12118</v>
      </c>
      <c r="Y5757">
        <v>2206</v>
      </c>
      <c r="Z5757">
        <v>2357</v>
      </c>
      <c r="AA5757">
        <v>5619</v>
      </c>
    </row>
    <row r="5758" spans="1:27" x14ac:dyDescent="0.35">
      <c r="A5758" s="5">
        <v>7</v>
      </c>
      <c r="B5758" s="5">
        <v>5</v>
      </c>
      <c r="C5758" s="5">
        <v>2012</v>
      </c>
      <c r="D5758" s="2">
        <v>1870</v>
      </c>
      <c r="E5758" s="2">
        <v>3173</v>
      </c>
      <c r="F5758" s="2">
        <v>1314</v>
      </c>
      <c r="G5758" s="2">
        <v>2200</v>
      </c>
      <c r="H5758" s="2">
        <v>44</v>
      </c>
      <c r="I5758" s="2">
        <v>507</v>
      </c>
      <c r="J5758" s="2">
        <v>8</v>
      </c>
      <c r="K5758" s="2">
        <v>622</v>
      </c>
      <c r="L5758" s="2">
        <v>310</v>
      </c>
      <c r="M5758" s="2">
        <v>129</v>
      </c>
      <c r="N5758" s="2">
        <v>950</v>
      </c>
      <c r="O5758" s="2">
        <v>941</v>
      </c>
      <c r="P5758" s="2">
        <v>173</v>
      </c>
      <c r="Q5758" s="2">
        <v>33</v>
      </c>
      <c r="R5758" s="2">
        <v>292</v>
      </c>
      <c r="S5758">
        <v>2975</v>
      </c>
      <c r="T5758">
        <v>956</v>
      </c>
      <c r="U5758">
        <v>12591</v>
      </c>
      <c r="V5758">
        <v>1902</v>
      </c>
      <c r="W5758">
        <v>4285</v>
      </c>
      <c r="X5758">
        <v>11989</v>
      </c>
      <c r="Y5758">
        <v>2200</v>
      </c>
      <c r="Z5758">
        <v>1958</v>
      </c>
      <c r="AA5758">
        <v>5829</v>
      </c>
    </row>
    <row r="5759" spans="1:27" x14ac:dyDescent="0.35">
      <c r="A5759" s="5">
        <v>7</v>
      </c>
      <c r="B5759" s="5">
        <v>6</v>
      </c>
      <c r="C5759" s="5">
        <v>2012</v>
      </c>
      <c r="D5759" s="2">
        <v>2753</v>
      </c>
      <c r="E5759" s="2">
        <v>2980</v>
      </c>
      <c r="F5759" s="2">
        <v>1424</v>
      </c>
      <c r="G5759" s="2">
        <v>2197</v>
      </c>
      <c r="H5759" s="2">
        <v>43</v>
      </c>
      <c r="I5759" s="2">
        <v>499</v>
      </c>
      <c r="J5759" s="2">
        <v>6</v>
      </c>
      <c r="K5759" s="2">
        <v>626</v>
      </c>
      <c r="L5759" s="2">
        <v>599</v>
      </c>
      <c r="M5759" s="2">
        <v>107</v>
      </c>
      <c r="N5759" s="2">
        <v>1722</v>
      </c>
      <c r="O5759" s="2">
        <v>1241</v>
      </c>
      <c r="P5759" s="2">
        <v>161</v>
      </c>
      <c r="Q5759" s="2">
        <v>35</v>
      </c>
      <c r="R5759" s="2">
        <v>277</v>
      </c>
      <c r="S5759">
        <v>2725</v>
      </c>
      <c r="T5759">
        <v>967</v>
      </c>
      <c r="U5759">
        <v>12755</v>
      </c>
      <c r="V5759">
        <v>1873</v>
      </c>
      <c r="W5759">
        <v>4087</v>
      </c>
      <c r="X5759">
        <v>11785</v>
      </c>
      <c r="Y5759">
        <v>2197</v>
      </c>
      <c r="Z5759">
        <v>1875</v>
      </c>
      <c r="AA5759">
        <v>6031</v>
      </c>
    </row>
    <row r="5760" spans="1:27" x14ac:dyDescent="0.35">
      <c r="A5760" s="5">
        <v>7</v>
      </c>
      <c r="B5760" s="5">
        <v>7</v>
      </c>
      <c r="C5760" s="5">
        <v>2012</v>
      </c>
      <c r="D5760" s="2">
        <v>2125</v>
      </c>
      <c r="E5760" s="2">
        <v>3391</v>
      </c>
      <c r="F5760" s="2">
        <v>1677</v>
      </c>
      <c r="G5760" s="2">
        <v>2208</v>
      </c>
      <c r="H5760" s="2">
        <v>41</v>
      </c>
      <c r="I5760" s="2">
        <v>457</v>
      </c>
      <c r="J5760" s="2">
        <v>0</v>
      </c>
      <c r="K5760" s="2">
        <v>625</v>
      </c>
      <c r="L5760" s="2">
        <v>65</v>
      </c>
      <c r="M5760" s="2">
        <v>99</v>
      </c>
      <c r="N5760" s="2">
        <v>1308</v>
      </c>
      <c r="O5760" s="2">
        <v>1135</v>
      </c>
      <c r="P5760" s="2">
        <v>164</v>
      </c>
      <c r="Q5760" s="2">
        <v>35</v>
      </c>
      <c r="R5760" s="2">
        <v>266</v>
      </c>
      <c r="S5760">
        <v>2718</v>
      </c>
      <c r="T5760">
        <v>920</v>
      </c>
      <c r="U5760">
        <v>12915</v>
      </c>
      <c r="V5760">
        <v>2015</v>
      </c>
      <c r="W5760">
        <v>4375</v>
      </c>
      <c r="X5760">
        <v>12875</v>
      </c>
      <c r="Y5760">
        <v>2208</v>
      </c>
      <c r="Z5760">
        <v>2149</v>
      </c>
      <c r="AA5760">
        <v>6114</v>
      </c>
    </row>
    <row r="5761" spans="1:27" x14ac:dyDescent="0.35">
      <c r="A5761" s="5">
        <v>7</v>
      </c>
      <c r="B5761" s="5">
        <v>8</v>
      </c>
      <c r="C5761" s="5">
        <v>2012</v>
      </c>
      <c r="D5761" s="2">
        <v>3020</v>
      </c>
      <c r="E5761" s="2">
        <v>3175</v>
      </c>
      <c r="F5761" s="2">
        <v>1383</v>
      </c>
      <c r="G5761" s="2">
        <v>2210</v>
      </c>
      <c r="H5761" s="2">
        <v>38</v>
      </c>
      <c r="I5761" s="2">
        <v>476</v>
      </c>
      <c r="J5761" s="2">
        <v>8</v>
      </c>
      <c r="K5761" s="2">
        <v>608</v>
      </c>
      <c r="L5761" s="2">
        <v>588</v>
      </c>
      <c r="M5761" s="2">
        <v>107</v>
      </c>
      <c r="N5761" s="2">
        <v>965</v>
      </c>
      <c r="O5761" s="2">
        <v>1069</v>
      </c>
      <c r="P5761" s="2">
        <v>158</v>
      </c>
      <c r="Q5761" s="2">
        <v>36</v>
      </c>
      <c r="R5761" s="2">
        <v>227</v>
      </c>
      <c r="S5761">
        <v>2705</v>
      </c>
      <c r="T5761">
        <v>1019</v>
      </c>
      <c r="U5761">
        <v>12853</v>
      </c>
      <c r="V5761">
        <v>1987</v>
      </c>
      <c r="W5761">
        <v>4066</v>
      </c>
      <c r="X5761">
        <v>12269</v>
      </c>
      <c r="Y5761">
        <v>2210</v>
      </c>
      <c r="Z5761">
        <v>1882</v>
      </c>
      <c r="AA5761">
        <v>6311</v>
      </c>
    </row>
    <row r="5762" spans="1:27" x14ac:dyDescent="0.35">
      <c r="A5762" s="5">
        <v>7</v>
      </c>
      <c r="B5762" s="5">
        <v>9</v>
      </c>
      <c r="C5762" s="5">
        <v>2012</v>
      </c>
      <c r="D5762" s="2">
        <v>2126</v>
      </c>
      <c r="E5762" s="2">
        <v>3649</v>
      </c>
      <c r="F5762" s="2">
        <v>1304</v>
      </c>
      <c r="G5762" s="2">
        <v>2205</v>
      </c>
      <c r="H5762" s="2">
        <v>37</v>
      </c>
      <c r="I5762" s="2">
        <v>522</v>
      </c>
      <c r="J5762" s="2">
        <v>0</v>
      </c>
      <c r="K5762" s="2">
        <v>585</v>
      </c>
      <c r="L5762" s="2">
        <v>0</v>
      </c>
      <c r="M5762" s="2">
        <v>79</v>
      </c>
      <c r="N5762" s="2">
        <v>1186</v>
      </c>
      <c r="O5762" s="2">
        <v>1014</v>
      </c>
      <c r="P5762" s="2">
        <v>148</v>
      </c>
      <c r="Q5762" s="2">
        <v>36</v>
      </c>
      <c r="R5762" s="2">
        <v>255</v>
      </c>
      <c r="S5762">
        <v>2363</v>
      </c>
      <c r="T5762">
        <v>1099</v>
      </c>
      <c r="U5762">
        <v>12546</v>
      </c>
      <c r="V5762">
        <v>1900</v>
      </c>
      <c r="W5762">
        <v>4289</v>
      </c>
      <c r="X5762">
        <v>9504</v>
      </c>
      <c r="Y5762">
        <v>2205</v>
      </c>
      <c r="Z5762">
        <v>1808</v>
      </c>
      <c r="AA5762">
        <v>6448</v>
      </c>
    </row>
    <row r="5763" spans="1:27" x14ac:dyDescent="0.35">
      <c r="A5763" s="5">
        <v>7</v>
      </c>
      <c r="B5763" s="5">
        <v>10</v>
      </c>
      <c r="C5763" s="5">
        <v>2012</v>
      </c>
      <c r="D5763" s="2">
        <v>2568</v>
      </c>
      <c r="E5763" s="2">
        <v>3537</v>
      </c>
      <c r="F5763" s="2">
        <v>1473</v>
      </c>
      <c r="G5763" s="2">
        <v>2198</v>
      </c>
      <c r="H5763" s="2">
        <v>36</v>
      </c>
      <c r="I5763" s="2">
        <v>467</v>
      </c>
      <c r="J5763" s="2">
        <v>23</v>
      </c>
      <c r="K5763" s="2">
        <v>707</v>
      </c>
      <c r="L5763" s="2">
        <v>35</v>
      </c>
      <c r="M5763" s="2">
        <v>77</v>
      </c>
      <c r="N5763" s="2">
        <v>1506</v>
      </c>
      <c r="O5763" s="2">
        <v>1057</v>
      </c>
      <c r="P5763" s="2">
        <v>142</v>
      </c>
      <c r="Q5763" s="2">
        <v>27</v>
      </c>
      <c r="R5763" s="2">
        <v>252</v>
      </c>
      <c r="S5763">
        <v>2556</v>
      </c>
      <c r="T5763">
        <v>1261</v>
      </c>
      <c r="U5763">
        <v>12744</v>
      </c>
      <c r="V5763">
        <v>1890</v>
      </c>
      <c r="W5763">
        <v>4090</v>
      </c>
      <c r="X5763">
        <v>9409</v>
      </c>
      <c r="Y5763">
        <v>2198</v>
      </c>
      <c r="Z5763">
        <v>1882</v>
      </c>
      <c r="AA5763">
        <v>6570</v>
      </c>
    </row>
    <row r="5764" spans="1:27" x14ac:dyDescent="0.35">
      <c r="A5764" s="5">
        <v>7</v>
      </c>
      <c r="B5764" s="5">
        <v>11</v>
      </c>
      <c r="C5764" s="5">
        <v>2012</v>
      </c>
      <c r="D5764" s="2">
        <v>2971</v>
      </c>
      <c r="E5764" s="2">
        <v>3703</v>
      </c>
      <c r="F5764" s="2">
        <v>1426</v>
      </c>
      <c r="G5764" s="2">
        <v>2205</v>
      </c>
      <c r="H5764" s="2">
        <v>34</v>
      </c>
      <c r="I5764" s="2">
        <v>441</v>
      </c>
      <c r="J5764" s="2">
        <v>14</v>
      </c>
      <c r="K5764" s="2">
        <v>784</v>
      </c>
      <c r="L5764" s="2">
        <v>0</v>
      </c>
      <c r="M5764" s="2">
        <v>121</v>
      </c>
      <c r="N5764" s="2">
        <v>1212</v>
      </c>
      <c r="O5764" s="2">
        <v>1079</v>
      </c>
      <c r="P5764" s="2">
        <v>148</v>
      </c>
      <c r="Q5764" s="2">
        <v>32</v>
      </c>
      <c r="R5764" s="2">
        <v>302</v>
      </c>
      <c r="S5764">
        <v>3064</v>
      </c>
      <c r="T5764">
        <v>1276</v>
      </c>
      <c r="U5764">
        <v>12830</v>
      </c>
      <c r="V5764">
        <v>1900</v>
      </c>
      <c r="W5764">
        <v>4187</v>
      </c>
      <c r="X5764">
        <v>11828</v>
      </c>
      <c r="Y5764">
        <v>2205</v>
      </c>
      <c r="Z5764">
        <v>1516</v>
      </c>
      <c r="AA5764">
        <v>6610</v>
      </c>
    </row>
    <row r="5765" spans="1:27" x14ac:dyDescent="0.35">
      <c r="A5765" s="5">
        <v>7</v>
      </c>
      <c r="B5765" s="5">
        <v>12</v>
      </c>
      <c r="C5765" s="5">
        <v>2012</v>
      </c>
      <c r="D5765" s="2">
        <v>2278</v>
      </c>
      <c r="E5765" s="2">
        <v>3446</v>
      </c>
      <c r="F5765" s="2">
        <v>1812</v>
      </c>
      <c r="G5765" s="2">
        <v>2218</v>
      </c>
      <c r="H5765" s="2">
        <v>32</v>
      </c>
      <c r="I5765" s="2">
        <v>490</v>
      </c>
      <c r="J5765" s="2">
        <v>1</v>
      </c>
      <c r="K5765" s="2">
        <v>597</v>
      </c>
      <c r="L5765" s="2">
        <v>0</v>
      </c>
      <c r="M5765" s="2">
        <v>77</v>
      </c>
      <c r="N5765" s="2">
        <v>1230</v>
      </c>
      <c r="O5765" s="2">
        <v>1036</v>
      </c>
      <c r="P5765" s="2">
        <v>125</v>
      </c>
      <c r="Q5765" s="2">
        <v>48</v>
      </c>
      <c r="R5765" s="2">
        <v>265</v>
      </c>
      <c r="S5765">
        <v>3133</v>
      </c>
      <c r="T5765">
        <v>1173</v>
      </c>
      <c r="U5765">
        <v>12882</v>
      </c>
      <c r="V5765">
        <v>1798</v>
      </c>
      <c r="W5765">
        <v>4258</v>
      </c>
      <c r="X5765">
        <v>10871</v>
      </c>
      <c r="Y5765">
        <v>2218</v>
      </c>
      <c r="Z5765">
        <v>2434</v>
      </c>
      <c r="AA5765">
        <v>6603</v>
      </c>
    </row>
    <row r="5766" spans="1:27" x14ac:dyDescent="0.35">
      <c r="A5766" s="5">
        <v>7</v>
      </c>
      <c r="B5766" s="5">
        <v>13</v>
      </c>
      <c r="C5766" s="5">
        <v>2012</v>
      </c>
      <c r="D5766" s="2">
        <v>2461</v>
      </c>
      <c r="E5766" s="2">
        <v>2601</v>
      </c>
      <c r="F5766" s="2">
        <v>1553</v>
      </c>
      <c r="G5766" s="2">
        <v>2219</v>
      </c>
      <c r="H5766" s="2">
        <v>31</v>
      </c>
      <c r="I5766" s="2">
        <v>482</v>
      </c>
      <c r="J5766" s="2">
        <v>0</v>
      </c>
      <c r="K5766" s="2">
        <v>622</v>
      </c>
      <c r="L5766" s="2">
        <v>255</v>
      </c>
      <c r="M5766" s="2">
        <v>99</v>
      </c>
      <c r="N5766" s="2">
        <v>1784</v>
      </c>
      <c r="O5766" s="2">
        <v>1164</v>
      </c>
      <c r="P5766" s="2">
        <v>148</v>
      </c>
      <c r="Q5766" s="2">
        <v>34</v>
      </c>
      <c r="R5766" s="2">
        <v>262</v>
      </c>
      <c r="S5766">
        <v>2867</v>
      </c>
      <c r="T5766">
        <v>1088</v>
      </c>
      <c r="U5766">
        <v>12809</v>
      </c>
      <c r="V5766">
        <v>1890</v>
      </c>
      <c r="W5766">
        <v>4343</v>
      </c>
      <c r="X5766">
        <v>12273</v>
      </c>
      <c r="Y5766">
        <v>2219</v>
      </c>
      <c r="Z5766">
        <v>2108</v>
      </c>
      <c r="AA5766">
        <v>6488</v>
      </c>
    </row>
    <row r="5767" spans="1:27" x14ac:dyDescent="0.35">
      <c r="A5767" s="5">
        <v>7</v>
      </c>
      <c r="B5767" s="5">
        <v>14</v>
      </c>
      <c r="C5767" s="5">
        <v>2012</v>
      </c>
      <c r="D5767" s="2">
        <v>1008</v>
      </c>
      <c r="E5767" s="2">
        <v>2626</v>
      </c>
      <c r="F5767" s="2">
        <v>1447</v>
      </c>
      <c r="G5767" s="2">
        <v>2207</v>
      </c>
      <c r="H5767" s="2">
        <v>29</v>
      </c>
      <c r="I5767" s="2">
        <v>486</v>
      </c>
      <c r="J5767" s="2">
        <v>9</v>
      </c>
      <c r="K5767" s="2">
        <v>636</v>
      </c>
      <c r="L5767" s="2">
        <v>133</v>
      </c>
      <c r="M5767" s="2">
        <v>80</v>
      </c>
      <c r="N5767" s="2">
        <v>1735</v>
      </c>
      <c r="O5767" s="2">
        <v>1047</v>
      </c>
      <c r="P5767" s="2">
        <v>135</v>
      </c>
      <c r="Q5767" s="2">
        <v>35</v>
      </c>
      <c r="R5767" s="2">
        <v>276</v>
      </c>
      <c r="S5767">
        <v>2738</v>
      </c>
      <c r="T5767">
        <v>950</v>
      </c>
      <c r="U5767">
        <v>12142</v>
      </c>
      <c r="V5767">
        <v>1914</v>
      </c>
      <c r="W5767">
        <v>4274</v>
      </c>
      <c r="X5767">
        <v>11436</v>
      </c>
      <c r="Y5767">
        <v>2207</v>
      </c>
      <c r="Z5767">
        <v>2108</v>
      </c>
      <c r="AA5767">
        <v>6254</v>
      </c>
    </row>
    <row r="5768" spans="1:27" x14ac:dyDescent="0.35">
      <c r="A5768" s="5">
        <v>7</v>
      </c>
      <c r="B5768" s="5">
        <v>15</v>
      </c>
      <c r="C5768" s="5">
        <v>2012</v>
      </c>
      <c r="D5768" s="2">
        <v>1548</v>
      </c>
      <c r="E5768" s="2">
        <v>1617</v>
      </c>
      <c r="F5768" s="2">
        <v>1254</v>
      </c>
      <c r="G5768" s="2">
        <v>2233</v>
      </c>
      <c r="H5768" s="2">
        <v>29</v>
      </c>
      <c r="I5768" s="2">
        <v>546</v>
      </c>
      <c r="J5768" s="2">
        <v>6</v>
      </c>
      <c r="K5768" s="2">
        <v>584</v>
      </c>
      <c r="L5768" s="2">
        <v>317</v>
      </c>
      <c r="M5768" s="2">
        <v>96</v>
      </c>
      <c r="N5768" s="2">
        <v>1371</v>
      </c>
      <c r="O5768" s="2">
        <v>943</v>
      </c>
      <c r="P5768" s="2">
        <v>148</v>
      </c>
      <c r="Q5768" s="2">
        <v>21</v>
      </c>
      <c r="R5768" s="2">
        <v>239</v>
      </c>
      <c r="S5768">
        <v>2916</v>
      </c>
      <c r="T5768">
        <v>990</v>
      </c>
      <c r="U5768">
        <v>12353</v>
      </c>
      <c r="V5768">
        <v>1973</v>
      </c>
      <c r="W5768">
        <v>4169</v>
      </c>
      <c r="X5768">
        <v>11735</v>
      </c>
      <c r="Y5768">
        <v>2233</v>
      </c>
      <c r="Z5768">
        <v>1905</v>
      </c>
      <c r="AA5768">
        <v>6263</v>
      </c>
    </row>
    <row r="5769" spans="1:27" x14ac:dyDescent="0.35">
      <c r="A5769" s="5">
        <v>7</v>
      </c>
      <c r="B5769" s="5">
        <v>16</v>
      </c>
      <c r="C5769" s="5">
        <v>2012</v>
      </c>
      <c r="D5769" s="2">
        <v>928</v>
      </c>
      <c r="E5769" s="2">
        <v>2331</v>
      </c>
      <c r="F5769" s="2">
        <v>997</v>
      </c>
      <c r="G5769" s="2">
        <v>2233</v>
      </c>
      <c r="H5769" s="2">
        <v>28</v>
      </c>
      <c r="I5769" s="2">
        <v>514</v>
      </c>
      <c r="J5769" s="2">
        <v>0</v>
      </c>
      <c r="K5769" s="2">
        <v>504</v>
      </c>
      <c r="L5769" s="2">
        <v>493</v>
      </c>
      <c r="M5769" s="2">
        <v>0</v>
      </c>
      <c r="N5769" s="2">
        <v>1128</v>
      </c>
      <c r="O5769" s="2">
        <v>967</v>
      </c>
      <c r="P5769" s="2">
        <v>125</v>
      </c>
      <c r="Q5769" s="2">
        <v>9</v>
      </c>
      <c r="R5769" s="2">
        <v>214</v>
      </c>
      <c r="S5769">
        <v>2049</v>
      </c>
      <c r="T5769">
        <v>1070</v>
      </c>
      <c r="U5769">
        <v>13070</v>
      </c>
      <c r="V5769">
        <v>1988</v>
      </c>
      <c r="W5769">
        <v>4698</v>
      </c>
      <c r="X5769">
        <v>11735</v>
      </c>
      <c r="Y5769">
        <v>2233</v>
      </c>
      <c r="Z5769">
        <v>2241</v>
      </c>
      <c r="AA5769">
        <v>6127</v>
      </c>
    </row>
    <row r="5770" spans="1:27" x14ac:dyDescent="0.35">
      <c r="A5770" s="5">
        <v>7</v>
      </c>
      <c r="B5770" s="5">
        <v>17</v>
      </c>
      <c r="C5770" s="5">
        <v>2012</v>
      </c>
      <c r="D5770" s="2">
        <v>1181</v>
      </c>
      <c r="E5770" s="2">
        <v>2677</v>
      </c>
      <c r="F5770" s="2">
        <v>1308</v>
      </c>
      <c r="G5770" s="2">
        <v>2227</v>
      </c>
      <c r="H5770" s="2">
        <v>29</v>
      </c>
      <c r="I5770" s="2">
        <v>216</v>
      </c>
      <c r="J5770" s="2">
        <v>0</v>
      </c>
      <c r="K5770" s="2">
        <v>596</v>
      </c>
      <c r="L5770" s="2">
        <v>0</v>
      </c>
      <c r="M5770" s="2">
        <v>28</v>
      </c>
      <c r="N5770" s="2">
        <v>1443</v>
      </c>
      <c r="O5770" s="2">
        <v>777</v>
      </c>
      <c r="P5770" s="2">
        <v>134</v>
      </c>
      <c r="Q5770" s="2">
        <v>10</v>
      </c>
      <c r="R5770" s="2">
        <v>211</v>
      </c>
      <c r="S5770">
        <v>2556</v>
      </c>
      <c r="T5770">
        <v>984</v>
      </c>
      <c r="U5770">
        <v>12860</v>
      </c>
      <c r="V5770">
        <v>1986</v>
      </c>
      <c r="W5770">
        <v>4558</v>
      </c>
      <c r="X5770">
        <v>11746</v>
      </c>
      <c r="Y5770">
        <v>2227</v>
      </c>
      <c r="Z5770">
        <v>2276</v>
      </c>
      <c r="AA5770">
        <v>5863</v>
      </c>
    </row>
    <row r="5771" spans="1:27" x14ac:dyDescent="0.35">
      <c r="A5771" s="5">
        <v>7</v>
      </c>
      <c r="B5771" s="5">
        <v>18</v>
      </c>
      <c r="C5771" s="5">
        <v>2012</v>
      </c>
      <c r="D5771" s="2">
        <v>2101</v>
      </c>
      <c r="E5771" s="2">
        <v>2544</v>
      </c>
      <c r="F5771" s="2">
        <v>1349</v>
      </c>
      <c r="G5771" s="2">
        <v>2225</v>
      </c>
      <c r="H5771" s="2">
        <v>28</v>
      </c>
      <c r="I5771" s="2">
        <v>170</v>
      </c>
      <c r="J5771" s="2">
        <v>2</v>
      </c>
      <c r="K5771" s="2">
        <v>615</v>
      </c>
      <c r="L5771" s="2">
        <v>145</v>
      </c>
      <c r="M5771" s="2">
        <v>63</v>
      </c>
      <c r="N5771" s="2">
        <v>1375</v>
      </c>
      <c r="O5771" s="2">
        <v>851</v>
      </c>
      <c r="P5771" s="2">
        <v>116</v>
      </c>
      <c r="Q5771" s="2">
        <v>11</v>
      </c>
      <c r="R5771" s="2">
        <v>215</v>
      </c>
      <c r="S5771">
        <v>2727</v>
      </c>
      <c r="T5771">
        <v>853</v>
      </c>
      <c r="U5771">
        <v>12857</v>
      </c>
      <c r="V5771">
        <v>1987</v>
      </c>
      <c r="W5771">
        <v>4649</v>
      </c>
      <c r="X5771">
        <v>11706</v>
      </c>
      <c r="Y5771">
        <v>2225</v>
      </c>
      <c r="Z5771">
        <v>1920</v>
      </c>
      <c r="AA5771">
        <v>5727</v>
      </c>
    </row>
    <row r="5772" spans="1:27" x14ac:dyDescent="0.35">
      <c r="A5772" s="5">
        <v>7</v>
      </c>
      <c r="B5772" s="5">
        <v>19</v>
      </c>
      <c r="C5772" s="5">
        <v>2012</v>
      </c>
      <c r="D5772" s="2">
        <v>1862</v>
      </c>
      <c r="E5772" s="2">
        <v>3775</v>
      </c>
      <c r="F5772" s="2">
        <v>1438</v>
      </c>
      <c r="G5772" s="2">
        <v>2228</v>
      </c>
      <c r="H5772" s="2">
        <v>29</v>
      </c>
      <c r="I5772" s="2">
        <v>172</v>
      </c>
      <c r="J5772" s="2">
        <v>0</v>
      </c>
      <c r="K5772" s="2">
        <v>622</v>
      </c>
      <c r="L5772" s="2">
        <v>254</v>
      </c>
      <c r="M5772" s="2">
        <v>103</v>
      </c>
      <c r="N5772" s="2">
        <v>1224</v>
      </c>
      <c r="O5772" s="2">
        <v>815</v>
      </c>
      <c r="P5772" s="2">
        <v>117</v>
      </c>
      <c r="Q5772" s="2">
        <v>14</v>
      </c>
      <c r="R5772" s="2">
        <v>221</v>
      </c>
      <c r="S5772">
        <v>2828</v>
      </c>
      <c r="T5772">
        <v>776</v>
      </c>
      <c r="U5772">
        <v>12404</v>
      </c>
      <c r="V5772">
        <v>1970</v>
      </c>
      <c r="W5772">
        <v>4620</v>
      </c>
      <c r="X5772">
        <v>11685</v>
      </c>
      <c r="Y5772">
        <v>2228</v>
      </c>
      <c r="Z5772">
        <v>1747</v>
      </c>
      <c r="AA5772">
        <v>5673</v>
      </c>
    </row>
    <row r="5773" spans="1:27" x14ac:dyDescent="0.35">
      <c r="A5773" s="5">
        <v>7</v>
      </c>
      <c r="B5773" s="5">
        <v>20</v>
      </c>
      <c r="C5773" s="5">
        <v>2012</v>
      </c>
      <c r="D5773" s="2">
        <v>2931</v>
      </c>
      <c r="E5773" s="2">
        <v>3183</v>
      </c>
      <c r="F5773" s="2">
        <v>1446</v>
      </c>
      <c r="G5773" s="2">
        <v>2230</v>
      </c>
      <c r="H5773" s="2">
        <v>28</v>
      </c>
      <c r="I5773" s="2">
        <v>368</v>
      </c>
      <c r="J5773" s="2">
        <v>4</v>
      </c>
      <c r="K5773" s="2">
        <v>633</v>
      </c>
      <c r="L5773" s="2">
        <v>645</v>
      </c>
      <c r="M5773" s="2">
        <v>68</v>
      </c>
      <c r="N5773" s="2">
        <v>1414</v>
      </c>
      <c r="O5773" s="2">
        <v>846</v>
      </c>
      <c r="P5773" s="2">
        <v>110</v>
      </c>
      <c r="Q5773" s="2">
        <v>13</v>
      </c>
      <c r="R5773" s="2">
        <v>242</v>
      </c>
      <c r="S5773">
        <v>2700</v>
      </c>
      <c r="T5773">
        <v>761</v>
      </c>
      <c r="U5773">
        <v>12829</v>
      </c>
      <c r="V5773">
        <v>1776</v>
      </c>
      <c r="W5773">
        <v>4661</v>
      </c>
      <c r="X5773">
        <v>11408</v>
      </c>
      <c r="Y5773">
        <v>2230</v>
      </c>
      <c r="Z5773">
        <v>2214</v>
      </c>
      <c r="AA5773">
        <v>4598</v>
      </c>
    </row>
    <row r="5774" spans="1:27" x14ac:dyDescent="0.35">
      <c r="A5774" s="5">
        <v>7</v>
      </c>
      <c r="B5774" s="5">
        <v>21</v>
      </c>
      <c r="C5774" s="5">
        <v>2012</v>
      </c>
      <c r="D5774" s="2">
        <v>2822</v>
      </c>
      <c r="E5774" s="2">
        <v>2792</v>
      </c>
      <c r="F5774" s="2">
        <v>1542</v>
      </c>
      <c r="G5774" s="2">
        <v>2238</v>
      </c>
      <c r="H5774" s="2">
        <v>27</v>
      </c>
      <c r="I5774" s="2">
        <v>582</v>
      </c>
      <c r="J5774" s="2">
        <v>2</v>
      </c>
      <c r="K5774" s="2">
        <v>736</v>
      </c>
      <c r="L5774" s="2">
        <v>68</v>
      </c>
      <c r="M5774" s="2">
        <v>43</v>
      </c>
      <c r="N5774" s="2">
        <v>1198</v>
      </c>
      <c r="O5774" s="2">
        <v>857</v>
      </c>
      <c r="P5774" s="2">
        <v>94</v>
      </c>
      <c r="Q5774" s="2">
        <v>22</v>
      </c>
      <c r="R5774" s="2">
        <v>190</v>
      </c>
      <c r="S5774">
        <v>3142</v>
      </c>
      <c r="T5774">
        <v>734</v>
      </c>
      <c r="U5774">
        <v>12952</v>
      </c>
      <c r="V5774">
        <v>1745</v>
      </c>
      <c r="W5774">
        <v>4535</v>
      </c>
      <c r="X5774">
        <v>11417</v>
      </c>
      <c r="Y5774">
        <v>2238</v>
      </c>
      <c r="Z5774">
        <v>1900</v>
      </c>
      <c r="AA5774">
        <v>4435</v>
      </c>
    </row>
    <row r="5775" spans="1:27" x14ac:dyDescent="0.35">
      <c r="A5775" s="5">
        <v>7</v>
      </c>
      <c r="B5775" s="5">
        <v>22</v>
      </c>
      <c r="C5775" s="5">
        <v>2012</v>
      </c>
      <c r="D5775" s="2">
        <v>2754</v>
      </c>
      <c r="E5775" s="2">
        <v>2236</v>
      </c>
      <c r="F5775" s="2">
        <v>1469</v>
      </c>
      <c r="G5775" s="2">
        <v>2238</v>
      </c>
      <c r="H5775" s="2">
        <v>26</v>
      </c>
      <c r="I5775" s="2">
        <v>567</v>
      </c>
      <c r="J5775" s="2">
        <v>30</v>
      </c>
      <c r="K5775" s="2">
        <v>712</v>
      </c>
      <c r="L5775" s="2">
        <v>569</v>
      </c>
      <c r="M5775" s="2">
        <v>36</v>
      </c>
      <c r="N5775" s="2">
        <v>1498</v>
      </c>
      <c r="O5775" s="2">
        <v>771</v>
      </c>
      <c r="P5775" s="2">
        <v>96</v>
      </c>
      <c r="Q5775" s="2">
        <v>7</v>
      </c>
      <c r="R5775" s="2">
        <v>178</v>
      </c>
      <c r="S5775">
        <v>3124</v>
      </c>
      <c r="T5775">
        <v>887</v>
      </c>
      <c r="U5775">
        <v>12384</v>
      </c>
      <c r="V5775">
        <v>1755</v>
      </c>
      <c r="W5775">
        <v>4722</v>
      </c>
      <c r="X5775">
        <v>11652</v>
      </c>
      <c r="Y5775">
        <v>2238</v>
      </c>
      <c r="Z5775">
        <v>1967</v>
      </c>
      <c r="AA5775">
        <v>4436</v>
      </c>
    </row>
    <row r="5776" spans="1:27" x14ac:dyDescent="0.35">
      <c r="A5776" s="5">
        <v>7</v>
      </c>
      <c r="B5776" s="5">
        <v>23</v>
      </c>
      <c r="C5776" s="5">
        <v>2012</v>
      </c>
      <c r="D5776" s="2">
        <v>2878</v>
      </c>
      <c r="E5776" s="2">
        <v>3602</v>
      </c>
      <c r="F5776" s="2">
        <v>1238</v>
      </c>
      <c r="G5776" s="2">
        <v>2232</v>
      </c>
      <c r="H5776" s="2">
        <v>24</v>
      </c>
      <c r="I5776" s="2">
        <v>568</v>
      </c>
      <c r="J5776" s="2">
        <v>0</v>
      </c>
      <c r="K5776" s="2">
        <v>613</v>
      </c>
      <c r="L5776" s="2">
        <v>10</v>
      </c>
      <c r="M5776" s="2">
        <v>32</v>
      </c>
      <c r="N5776" s="2">
        <v>1428</v>
      </c>
      <c r="O5776" s="2">
        <v>938</v>
      </c>
      <c r="P5776" s="2">
        <v>101</v>
      </c>
      <c r="Q5776" s="2">
        <v>15</v>
      </c>
      <c r="R5776" s="2">
        <v>230</v>
      </c>
      <c r="S5776">
        <v>2048</v>
      </c>
      <c r="T5776">
        <v>1021</v>
      </c>
      <c r="U5776">
        <v>12442</v>
      </c>
      <c r="V5776">
        <v>1598</v>
      </c>
      <c r="W5776">
        <v>4046</v>
      </c>
      <c r="X5776">
        <v>12070</v>
      </c>
      <c r="Y5776">
        <v>2232</v>
      </c>
      <c r="Z5776">
        <v>2506</v>
      </c>
      <c r="AA5776">
        <v>4298</v>
      </c>
    </row>
    <row r="5777" spans="1:27" x14ac:dyDescent="0.35">
      <c r="A5777" s="5">
        <v>7</v>
      </c>
      <c r="B5777" s="5">
        <v>24</v>
      </c>
      <c r="C5777" s="5">
        <v>2012</v>
      </c>
      <c r="D5777" s="2">
        <v>3115</v>
      </c>
      <c r="E5777" s="2">
        <v>3268</v>
      </c>
      <c r="F5777" s="2">
        <v>1167</v>
      </c>
      <c r="G5777" s="2">
        <v>2233</v>
      </c>
      <c r="H5777" s="2">
        <v>25</v>
      </c>
      <c r="I5777" s="2">
        <v>386</v>
      </c>
      <c r="J5777" s="2">
        <v>4</v>
      </c>
      <c r="K5777" s="2">
        <v>667</v>
      </c>
      <c r="L5777" s="2">
        <v>599</v>
      </c>
      <c r="M5777" s="2">
        <v>13</v>
      </c>
      <c r="N5777" s="2">
        <v>1154</v>
      </c>
      <c r="O5777" s="2">
        <v>942</v>
      </c>
      <c r="P5777" s="2">
        <v>97</v>
      </c>
      <c r="Q5777" s="2">
        <v>9</v>
      </c>
      <c r="R5777" s="2">
        <v>170</v>
      </c>
      <c r="S5777">
        <v>2125</v>
      </c>
      <c r="T5777">
        <v>1078</v>
      </c>
      <c r="U5777">
        <v>12646</v>
      </c>
      <c r="V5777">
        <v>1719</v>
      </c>
      <c r="W5777">
        <v>4792</v>
      </c>
      <c r="X5777">
        <v>11989</v>
      </c>
      <c r="Y5777">
        <v>2233</v>
      </c>
      <c r="Z5777">
        <v>2242</v>
      </c>
      <c r="AA5777">
        <v>4198</v>
      </c>
    </row>
    <row r="5778" spans="1:27" x14ac:dyDescent="0.35">
      <c r="A5778" s="5">
        <v>7</v>
      </c>
      <c r="B5778" s="5">
        <v>25</v>
      </c>
      <c r="C5778" s="5">
        <v>2012</v>
      </c>
      <c r="D5778" s="2">
        <v>2693</v>
      </c>
      <c r="E5778" s="2">
        <v>3057</v>
      </c>
      <c r="F5778" s="2">
        <v>1242</v>
      </c>
      <c r="G5778" s="2">
        <v>2233</v>
      </c>
      <c r="H5778" s="2">
        <v>26</v>
      </c>
      <c r="I5778" s="2">
        <v>604</v>
      </c>
      <c r="J5778" s="2">
        <v>0</v>
      </c>
      <c r="K5778" s="2">
        <v>611</v>
      </c>
      <c r="L5778" s="2">
        <v>151</v>
      </c>
      <c r="M5778" s="2">
        <v>39</v>
      </c>
      <c r="N5778" s="2">
        <v>1670</v>
      </c>
      <c r="O5778" s="2">
        <v>771</v>
      </c>
      <c r="P5778" s="2">
        <v>93</v>
      </c>
      <c r="Q5778" s="2">
        <v>2</v>
      </c>
      <c r="R5778" s="2">
        <v>219</v>
      </c>
      <c r="S5778">
        <v>2183</v>
      </c>
      <c r="T5778">
        <v>1095</v>
      </c>
      <c r="U5778">
        <v>12924</v>
      </c>
      <c r="V5778">
        <v>1787</v>
      </c>
      <c r="W5778">
        <v>5084</v>
      </c>
      <c r="X5778">
        <v>11283</v>
      </c>
      <c r="Y5778">
        <v>2233</v>
      </c>
      <c r="Z5778">
        <v>2183</v>
      </c>
      <c r="AA5778">
        <v>4518</v>
      </c>
    </row>
    <row r="5779" spans="1:27" x14ac:dyDescent="0.35">
      <c r="A5779" s="5">
        <v>7</v>
      </c>
      <c r="B5779" s="5">
        <v>26</v>
      </c>
      <c r="C5779" s="5">
        <v>2012</v>
      </c>
      <c r="D5779" s="2">
        <v>3020</v>
      </c>
      <c r="E5779" s="2">
        <v>2809</v>
      </c>
      <c r="F5779" s="2">
        <v>847</v>
      </c>
      <c r="G5779" s="2">
        <v>2227</v>
      </c>
      <c r="H5779" s="2">
        <v>25</v>
      </c>
      <c r="I5779" s="2">
        <v>534</v>
      </c>
      <c r="J5779" s="2">
        <v>211</v>
      </c>
      <c r="K5779" s="2">
        <v>434</v>
      </c>
      <c r="L5779" s="2">
        <v>49</v>
      </c>
      <c r="M5779" s="2">
        <v>26</v>
      </c>
      <c r="N5779" s="2">
        <v>1159</v>
      </c>
      <c r="O5779" s="2">
        <v>917</v>
      </c>
      <c r="P5779" s="2">
        <v>95</v>
      </c>
      <c r="Q5779" s="2">
        <v>5</v>
      </c>
      <c r="R5779" s="2">
        <v>201</v>
      </c>
      <c r="S5779">
        <v>3099</v>
      </c>
      <c r="T5779">
        <v>1122</v>
      </c>
      <c r="U5779">
        <v>12468</v>
      </c>
      <c r="V5779">
        <v>1839</v>
      </c>
      <c r="W5779">
        <v>4670</v>
      </c>
      <c r="X5779">
        <v>11624</v>
      </c>
      <c r="Y5779">
        <v>2227</v>
      </c>
      <c r="Z5779">
        <v>1808</v>
      </c>
      <c r="AA5779">
        <v>4850</v>
      </c>
    </row>
    <row r="5780" spans="1:27" x14ac:dyDescent="0.35">
      <c r="A5780" s="5">
        <v>7</v>
      </c>
      <c r="B5780" s="5">
        <v>27</v>
      </c>
      <c r="C5780" s="5">
        <v>2012</v>
      </c>
      <c r="D5780" s="2">
        <v>2495</v>
      </c>
      <c r="E5780" s="2">
        <v>2791</v>
      </c>
      <c r="F5780" s="2">
        <v>909</v>
      </c>
      <c r="G5780" s="2">
        <v>2222</v>
      </c>
      <c r="H5780" s="2">
        <v>24</v>
      </c>
      <c r="I5780" s="2">
        <v>590</v>
      </c>
      <c r="J5780" s="2">
        <v>17</v>
      </c>
      <c r="K5780" s="2">
        <v>609</v>
      </c>
      <c r="L5780" s="2">
        <v>286</v>
      </c>
      <c r="M5780" s="2">
        <v>43</v>
      </c>
      <c r="N5780" s="2">
        <v>1392</v>
      </c>
      <c r="O5780" s="2">
        <v>736</v>
      </c>
      <c r="P5780" s="2">
        <v>108</v>
      </c>
      <c r="Q5780" s="2">
        <v>16</v>
      </c>
      <c r="R5780" s="2">
        <v>178</v>
      </c>
      <c r="S5780">
        <v>2811</v>
      </c>
      <c r="T5780">
        <v>1064</v>
      </c>
      <c r="U5780">
        <v>12516</v>
      </c>
      <c r="V5780">
        <v>1848</v>
      </c>
      <c r="W5780">
        <v>4954</v>
      </c>
      <c r="X5780">
        <v>11763</v>
      </c>
      <c r="Y5780">
        <v>2222</v>
      </c>
      <c r="Z5780">
        <v>2303</v>
      </c>
      <c r="AA5780">
        <v>4810</v>
      </c>
    </row>
    <row r="5781" spans="1:27" x14ac:dyDescent="0.35">
      <c r="A5781" s="5">
        <v>7</v>
      </c>
      <c r="B5781" s="5">
        <v>28</v>
      </c>
      <c r="C5781" s="5">
        <v>2012</v>
      </c>
      <c r="D5781" s="2">
        <v>1977</v>
      </c>
      <c r="E5781" s="2">
        <v>2465</v>
      </c>
      <c r="F5781" s="2">
        <v>1168</v>
      </c>
      <c r="G5781" s="2">
        <v>2206</v>
      </c>
      <c r="H5781" s="2">
        <v>22</v>
      </c>
      <c r="I5781" s="2">
        <v>533</v>
      </c>
      <c r="J5781" s="2">
        <v>4</v>
      </c>
      <c r="K5781" s="2">
        <v>574</v>
      </c>
      <c r="L5781" s="2">
        <v>115</v>
      </c>
      <c r="M5781" s="2">
        <v>41</v>
      </c>
      <c r="N5781" s="2">
        <v>1487</v>
      </c>
      <c r="O5781" s="2">
        <v>809</v>
      </c>
      <c r="P5781" s="2">
        <v>111</v>
      </c>
      <c r="Q5781" s="2">
        <v>19</v>
      </c>
      <c r="R5781" s="2">
        <v>168</v>
      </c>
      <c r="S5781">
        <v>2634</v>
      </c>
      <c r="T5781">
        <v>948</v>
      </c>
      <c r="U5781">
        <v>12756</v>
      </c>
      <c r="V5781">
        <v>1935</v>
      </c>
      <c r="W5781">
        <v>4581</v>
      </c>
      <c r="X5781">
        <v>11313</v>
      </c>
      <c r="Y5781">
        <v>2206</v>
      </c>
      <c r="Z5781">
        <v>2013</v>
      </c>
      <c r="AA5781">
        <v>4835</v>
      </c>
    </row>
    <row r="5782" spans="1:27" x14ac:dyDescent="0.35">
      <c r="A5782" s="5">
        <v>7</v>
      </c>
      <c r="B5782" s="5">
        <v>29</v>
      </c>
      <c r="C5782" s="5">
        <v>2012</v>
      </c>
      <c r="D5782" s="2">
        <v>2835</v>
      </c>
      <c r="E5782" s="2">
        <v>2781</v>
      </c>
      <c r="F5782" s="2">
        <v>1111</v>
      </c>
      <c r="G5782" s="2">
        <v>2205</v>
      </c>
      <c r="H5782" s="2">
        <v>21</v>
      </c>
      <c r="I5782" s="2">
        <v>515</v>
      </c>
      <c r="J5782" s="2">
        <v>0</v>
      </c>
      <c r="K5782" s="2">
        <v>617</v>
      </c>
      <c r="L5782" s="2">
        <v>356</v>
      </c>
      <c r="M5782" s="2">
        <v>62</v>
      </c>
      <c r="N5782" s="2">
        <v>1166</v>
      </c>
      <c r="O5782" s="2">
        <v>843</v>
      </c>
      <c r="P5782" s="2">
        <v>107</v>
      </c>
      <c r="Q5782" s="2">
        <v>13</v>
      </c>
      <c r="R5782" s="2">
        <v>185</v>
      </c>
      <c r="S5782">
        <v>2365</v>
      </c>
      <c r="T5782">
        <v>860</v>
      </c>
      <c r="U5782">
        <v>13081</v>
      </c>
      <c r="V5782">
        <v>1803</v>
      </c>
      <c r="W5782">
        <v>4535</v>
      </c>
      <c r="X5782">
        <v>11268</v>
      </c>
      <c r="Y5782">
        <v>2205</v>
      </c>
      <c r="Z5782">
        <v>2021</v>
      </c>
      <c r="AA5782">
        <v>4831</v>
      </c>
    </row>
    <row r="5783" spans="1:27" x14ac:dyDescent="0.35">
      <c r="A5783" s="5">
        <v>7</v>
      </c>
      <c r="B5783" s="5">
        <v>30</v>
      </c>
      <c r="C5783" s="5">
        <v>2012</v>
      </c>
      <c r="D5783" s="2">
        <v>2414</v>
      </c>
      <c r="E5783" s="2">
        <v>3108</v>
      </c>
      <c r="F5783" s="2">
        <v>1060</v>
      </c>
      <c r="G5783" s="2">
        <v>2212</v>
      </c>
      <c r="H5783" s="2">
        <v>21</v>
      </c>
      <c r="I5783" s="2">
        <v>590</v>
      </c>
      <c r="J5783" s="2">
        <v>8</v>
      </c>
      <c r="K5783" s="2">
        <v>790</v>
      </c>
      <c r="L5783" s="2">
        <v>565</v>
      </c>
      <c r="M5783" s="2">
        <v>0</v>
      </c>
      <c r="N5783" s="2">
        <v>1288</v>
      </c>
      <c r="O5783" s="2">
        <v>930</v>
      </c>
      <c r="P5783" s="2">
        <v>89</v>
      </c>
      <c r="Q5783" s="2">
        <v>38</v>
      </c>
      <c r="R5783" s="2">
        <v>139</v>
      </c>
      <c r="S5783">
        <v>2570</v>
      </c>
      <c r="T5783">
        <v>932</v>
      </c>
      <c r="U5783">
        <v>12644</v>
      </c>
      <c r="V5783">
        <v>1757</v>
      </c>
      <c r="W5783">
        <v>4701</v>
      </c>
      <c r="X5783">
        <v>10854</v>
      </c>
      <c r="Y5783">
        <v>2212</v>
      </c>
      <c r="Z5783">
        <v>2138</v>
      </c>
      <c r="AA5783">
        <v>4737</v>
      </c>
    </row>
    <row r="5784" spans="1:27" x14ac:dyDescent="0.35">
      <c r="A5784" s="5">
        <v>7</v>
      </c>
      <c r="B5784" s="5">
        <v>31</v>
      </c>
      <c r="C5784" s="5">
        <v>2012</v>
      </c>
      <c r="D5784" s="2">
        <v>1914</v>
      </c>
      <c r="E5784" s="2">
        <v>3874</v>
      </c>
      <c r="F5784" s="2">
        <v>1497</v>
      </c>
      <c r="G5784" s="2">
        <v>2225</v>
      </c>
      <c r="H5784" s="2">
        <v>21</v>
      </c>
      <c r="I5784" s="2">
        <v>595</v>
      </c>
      <c r="J5784" s="2">
        <v>2</v>
      </c>
      <c r="K5784" s="2">
        <v>642</v>
      </c>
      <c r="L5784" s="2">
        <v>212</v>
      </c>
      <c r="M5784" s="2">
        <v>0</v>
      </c>
      <c r="N5784" s="2">
        <v>1348</v>
      </c>
      <c r="O5784" s="2">
        <v>998</v>
      </c>
      <c r="P5784" s="2">
        <v>93</v>
      </c>
      <c r="Q5784" s="2">
        <v>29</v>
      </c>
      <c r="R5784" s="2">
        <v>181</v>
      </c>
      <c r="S5784">
        <v>2713</v>
      </c>
      <c r="T5784">
        <v>962</v>
      </c>
      <c r="U5784">
        <v>12836</v>
      </c>
      <c r="V5784">
        <v>1812</v>
      </c>
      <c r="W5784">
        <v>4610</v>
      </c>
      <c r="X5784">
        <v>10441</v>
      </c>
      <c r="Y5784">
        <v>2225</v>
      </c>
      <c r="Z5784">
        <v>1738</v>
      </c>
      <c r="AA5784">
        <v>4548</v>
      </c>
    </row>
    <row r="5785" spans="1:27" x14ac:dyDescent="0.35">
      <c r="A5785" s="5">
        <v>8</v>
      </c>
      <c r="B5785" s="5">
        <v>1</v>
      </c>
      <c r="C5785" s="5">
        <v>2012</v>
      </c>
      <c r="D5785" s="2">
        <v>1363</v>
      </c>
      <c r="E5785" s="2">
        <v>4915</v>
      </c>
      <c r="F5785" s="2">
        <v>1421</v>
      </c>
      <c r="G5785" s="2">
        <v>2266</v>
      </c>
      <c r="H5785" s="2">
        <v>20</v>
      </c>
      <c r="I5785" s="2">
        <v>573</v>
      </c>
      <c r="J5785" s="2">
        <v>20</v>
      </c>
      <c r="K5785" s="2">
        <v>744</v>
      </c>
      <c r="L5785" s="2">
        <v>370</v>
      </c>
      <c r="M5785" s="2">
        <v>0</v>
      </c>
      <c r="N5785" s="2">
        <v>1472</v>
      </c>
      <c r="O5785" s="2">
        <v>954</v>
      </c>
      <c r="P5785" s="2">
        <v>84</v>
      </c>
      <c r="Q5785" s="2">
        <v>31</v>
      </c>
      <c r="R5785" s="2">
        <v>162</v>
      </c>
      <c r="S5785">
        <v>2366</v>
      </c>
      <c r="T5785">
        <v>905</v>
      </c>
      <c r="U5785">
        <v>12621</v>
      </c>
      <c r="V5785">
        <v>1672</v>
      </c>
      <c r="W5785">
        <v>4505</v>
      </c>
      <c r="X5785">
        <v>11335</v>
      </c>
      <c r="Y5785">
        <v>2266</v>
      </c>
      <c r="Z5785">
        <v>2319</v>
      </c>
      <c r="AA5785">
        <v>4044</v>
      </c>
    </row>
    <row r="5786" spans="1:27" x14ac:dyDescent="0.35">
      <c r="A5786" s="5">
        <v>8</v>
      </c>
      <c r="B5786" s="5">
        <v>2</v>
      </c>
      <c r="C5786" s="5">
        <v>2012</v>
      </c>
      <c r="D5786" s="2">
        <v>1347</v>
      </c>
      <c r="E5786" s="2">
        <v>2197</v>
      </c>
      <c r="F5786" s="2">
        <v>1325</v>
      </c>
      <c r="G5786" s="2">
        <v>2320</v>
      </c>
      <c r="H5786" s="2">
        <v>19</v>
      </c>
      <c r="I5786" s="2">
        <v>524</v>
      </c>
      <c r="J5786" s="2">
        <v>7</v>
      </c>
      <c r="K5786" s="2">
        <v>590</v>
      </c>
      <c r="L5786" s="2">
        <v>0</v>
      </c>
      <c r="M5786" s="2">
        <v>63</v>
      </c>
      <c r="N5786" s="2">
        <v>1457</v>
      </c>
      <c r="O5786" s="2">
        <v>617</v>
      </c>
      <c r="P5786" s="2">
        <v>85</v>
      </c>
      <c r="Q5786" s="2">
        <v>34</v>
      </c>
      <c r="R5786" s="2">
        <v>168</v>
      </c>
      <c r="S5786">
        <v>2936</v>
      </c>
      <c r="T5786">
        <v>861</v>
      </c>
      <c r="U5786">
        <v>12507</v>
      </c>
      <c r="V5786">
        <v>1753</v>
      </c>
      <c r="W5786">
        <v>4658</v>
      </c>
      <c r="X5786">
        <v>11954</v>
      </c>
      <c r="Y5786">
        <v>2320</v>
      </c>
      <c r="Z5786">
        <v>2135</v>
      </c>
      <c r="AA5786">
        <v>4139</v>
      </c>
    </row>
    <row r="5787" spans="1:27" x14ac:dyDescent="0.35">
      <c r="A5787" s="5">
        <v>8</v>
      </c>
      <c r="B5787" s="5">
        <v>3</v>
      </c>
      <c r="C5787" s="5">
        <v>2012</v>
      </c>
      <c r="D5787" s="2">
        <v>1217</v>
      </c>
      <c r="E5787" s="2">
        <v>1404</v>
      </c>
      <c r="F5787" s="2">
        <v>1189</v>
      </c>
      <c r="G5787" s="2">
        <v>2321</v>
      </c>
      <c r="H5787" s="2">
        <v>19</v>
      </c>
      <c r="I5787" s="2">
        <v>543</v>
      </c>
      <c r="J5787" s="2">
        <v>1</v>
      </c>
      <c r="K5787" s="2">
        <v>656</v>
      </c>
      <c r="L5787" s="2">
        <v>339</v>
      </c>
      <c r="M5787" s="2">
        <v>3</v>
      </c>
      <c r="N5787" s="2">
        <v>1260</v>
      </c>
      <c r="O5787" s="2">
        <v>832</v>
      </c>
      <c r="P5787" s="2">
        <v>87</v>
      </c>
      <c r="Q5787" s="2">
        <v>24</v>
      </c>
      <c r="R5787" s="2">
        <v>75</v>
      </c>
      <c r="S5787">
        <v>2820</v>
      </c>
      <c r="T5787">
        <v>756</v>
      </c>
      <c r="U5787">
        <v>12518</v>
      </c>
      <c r="V5787">
        <v>1662</v>
      </c>
      <c r="W5787">
        <v>4771</v>
      </c>
      <c r="X5787">
        <v>12114</v>
      </c>
      <c r="Y5787">
        <v>2321</v>
      </c>
      <c r="Z5787">
        <v>1902</v>
      </c>
      <c r="AA5787">
        <v>4087</v>
      </c>
    </row>
    <row r="5788" spans="1:27" x14ac:dyDescent="0.35">
      <c r="A5788" s="5">
        <v>8</v>
      </c>
      <c r="B5788" s="5">
        <v>4</v>
      </c>
      <c r="C5788" s="5">
        <v>2012</v>
      </c>
      <c r="D5788" s="2">
        <v>652</v>
      </c>
      <c r="E5788" s="2">
        <v>2605</v>
      </c>
      <c r="F5788" s="2">
        <v>1357</v>
      </c>
      <c r="G5788" s="2">
        <v>2329</v>
      </c>
      <c r="H5788" s="2">
        <v>16</v>
      </c>
      <c r="I5788" s="2">
        <v>532</v>
      </c>
      <c r="J5788" s="2">
        <v>4</v>
      </c>
      <c r="K5788" s="2">
        <v>547</v>
      </c>
      <c r="L5788" s="2">
        <v>287</v>
      </c>
      <c r="M5788" s="2">
        <v>50</v>
      </c>
      <c r="N5788" s="2">
        <v>1044</v>
      </c>
      <c r="O5788" s="2">
        <v>774</v>
      </c>
      <c r="P5788" s="2">
        <v>58</v>
      </c>
      <c r="Q5788" s="2">
        <v>34</v>
      </c>
      <c r="R5788" s="2">
        <v>243</v>
      </c>
      <c r="S5788">
        <v>2267</v>
      </c>
      <c r="T5788">
        <v>619</v>
      </c>
      <c r="U5788">
        <v>12601</v>
      </c>
      <c r="V5788">
        <v>1888</v>
      </c>
      <c r="W5788">
        <v>4695</v>
      </c>
      <c r="X5788">
        <v>11653</v>
      </c>
      <c r="Y5788">
        <v>2329</v>
      </c>
      <c r="Z5788">
        <v>1879</v>
      </c>
      <c r="AA5788">
        <v>4024</v>
      </c>
    </row>
    <row r="5789" spans="1:27" x14ac:dyDescent="0.35">
      <c r="A5789" s="5">
        <v>8</v>
      </c>
      <c r="B5789" s="5">
        <v>5</v>
      </c>
      <c r="C5789" s="5">
        <v>2012</v>
      </c>
      <c r="D5789" s="2">
        <v>1545</v>
      </c>
      <c r="E5789" s="2">
        <v>2922</v>
      </c>
      <c r="F5789" s="2">
        <v>830</v>
      </c>
      <c r="G5789" s="2">
        <v>2328</v>
      </c>
      <c r="H5789" s="2">
        <v>16</v>
      </c>
      <c r="I5789" s="2">
        <v>549</v>
      </c>
      <c r="J5789" s="2">
        <v>3</v>
      </c>
      <c r="K5789" s="2">
        <v>624</v>
      </c>
      <c r="L5789" s="2">
        <v>341</v>
      </c>
      <c r="M5789" s="2">
        <v>36</v>
      </c>
      <c r="N5789" s="2">
        <v>928</v>
      </c>
      <c r="O5789" s="2">
        <v>772</v>
      </c>
      <c r="P5789" s="2">
        <v>66</v>
      </c>
      <c r="Q5789" s="2">
        <v>33</v>
      </c>
      <c r="R5789" s="2">
        <v>156</v>
      </c>
      <c r="S5789">
        <v>2318</v>
      </c>
      <c r="T5789">
        <v>590</v>
      </c>
      <c r="U5789">
        <v>12988</v>
      </c>
      <c r="V5789">
        <v>1774</v>
      </c>
      <c r="W5789">
        <v>4454</v>
      </c>
      <c r="X5789">
        <v>11013</v>
      </c>
      <c r="Y5789">
        <v>2328</v>
      </c>
      <c r="Z5789">
        <v>1582</v>
      </c>
      <c r="AA5789">
        <v>3987</v>
      </c>
    </row>
    <row r="5790" spans="1:27" x14ac:dyDescent="0.35">
      <c r="A5790" s="5">
        <v>8</v>
      </c>
      <c r="B5790" s="5">
        <v>6</v>
      </c>
      <c r="C5790" s="5">
        <v>2012</v>
      </c>
      <c r="D5790" s="2">
        <v>1079</v>
      </c>
      <c r="E5790" s="2">
        <v>2471</v>
      </c>
      <c r="F5790" s="2">
        <v>1351</v>
      </c>
      <c r="G5790" s="2">
        <v>2335</v>
      </c>
      <c r="H5790" s="2">
        <v>16</v>
      </c>
      <c r="I5790" s="2">
        <v>279</v>
      </c>
      <c r="J5790" s="2">
        <v>13</v>
      </c>
      <c r="K5790" s="2">
        <v>683</v>
      </c>
      <c r="L5790" s="2">
        <v>123</v>
      </c>
      <c r="M5790" s="2">
        <v>0</v>
      </c>
      <c r="N5790" s="2">
        <v>1078</v>
      </c>
      <c r="O5790" s="2">
        <v>869</v>
      </c>
      <c r="P5790" s="2">
        <v>63</v>
      </c>
      <c r="Q5790" s="2">
        <v>30</v>
      </c>
      <c r="R5790" s="2">
        <v>155</v>
      </c>
      <c r="S5790">
        <v>2587</v>
      </c>
      <c r="T5790">
        <v>581</v>
      </c>
      <c r="U5790">
        <v>12323</v>
      </c>
      <c r="V5790">
        <v>1880</v>
      </c>
      <c r="W5790">
        <v>4748</v>
      </c>
      <c r="X5790">
        <v>10939</v>
      </c>
      <c r="Y5790">
        <v>2335</v>
      </c>
      <c r="Z5790">
        <v>2306</v>
      </c>
      <c r="AA5790">
        <v>3747</v>
      </c>
    </row>
    <row r="5791" spans="1:27" x14ac:dyDescent="0.35">
      <c r="A5791" s="5">
        <v>8</v>
      </c>
      <c r="B5791" s="5">
        <v>7</v>
      </c>
      <c r="C5791" s="5">
        <v>2012</v>
      </c>
      <c r="D5791" s="2">
        <v>1063</v>
      </c>
      <c r="E5791" s="2">
        <v>2660</v>
      </c>
      <c r="F5791" s="2">
        <v>1516</v>
      </c>
      <c r="G5791" s="2">
        <v>2336</v>
      </c>
      <c r="H5791" s="2">
        <v>16</v>
      </c>
      <c r="I5791" s="2">
        <v>133</v>
      </c>
      <c r="J5791" s="2">
        <v>3</v>
      </c>
      <c r="K5791" s="2">
        <v>604</v>
      </c>
      <c r="L5791" s="2">
        <v>94</v>
      </c>
      <c r="M5791" s="2">
        <v>52</v>
      </c>
      <c r="N5791" s="2">
        <v>1238</v>
      </c>
      <c r="O5791" s="2">
        <v>1007</v>
      </c>
      <c r="P5791" s="2">
        <v>54</v>
      </c>
      <c r="Q5791" s="2">
        <v>33</v>
      </c>
      <c r="R5791" s="2">
        <v>127</v>
      </c>
      <c r="S5791">
        <v>2551</v>
      </c>
      <c r="T5791">
        <v>574</v>
      </c>
      <c r="U5791">
        <v>12402</v>
      </c>
      <c r="V5791">
        <v>1750</v>
      </c>
      <c r="W5791">
        <v>4579</v>
      </c>
      <c r="X5791">
        <v>9594</v>
      </c>
      <c r="Y5791">
        <v>2336</v>
      </c>
      <c r="Z5791">
        <v>1643</v>
      </c>
      <c r="AA5791">
        <v>3329</v>
      </c>
    </row>
    <row r="5792" spans="1:27" x14ac:dyDescent="0.35">
      <c r="A5792" s="5">
        <v>8</v>
      </c>
      <c r="B5792" s="5">
        <v>8</v>
      </c>
      <c r="C5792" s="5">
        <v>2012</v>
      </c>
      <c r="D5792" s="2">
        <v>1513</v>
      </c>
      <c r="E5792" s="2">
        <v>579</v>
      </c>
      <c r="F5792" s="2">
        <v>1111</v>
      </c>
      <c r="G5792" s="2">
        <v>2316</v>
      </c>
      <c r="H5792" s="2">
        <v>16</v>
      </c>
      <c r="I5792" s="2">
        <v>180</v>
      </c>
      <c r="J5792" s="2">
        <v>6</v>
      </c>
      <c r="K5792" s="2">
        <v>588</v>
      </c>
      <c r="L5792" s="2">
        <v>548</v>
      </c>
      <c r="M5792" s="2">
        <v>37</v>
      </c>
      <c r="N5792" s="2">
        <v>1121</v>
      </c>
      <c r="O5792" s="2">
        <v>968</v>
      </c>
      <c r="P5792" s="2">
        <v>56</v>
      </c>
      <c r="Q5792" s="2">
        <v>38</v>
      </c>
      <c r="R5792" s="2">
        <v>130</v>
      </c>
      <c r="S5792">
        <v>2509</v>
      </c>
      <c r="T5792">
        <v>592</v>
      </c>
      <c r="U5792">
        <v>11945</v>
      </c>
      <c r="V5792">
        <v>1820</v>
      </c>
      <c r="W5792">
        <v>4796</v>
      </c>
      <c r="X5792">
        <v>8379</v>
      </c>
      <c r="Y5792">
        <v>2316</v>
      </c>
      <c r="Z5792">
        <v>1827</v>
      </c>
      <c r="AA5792">
        <v>3298</v>
      </c>
    </row>
    <row r="5793" spans="1:27" x14ac:dyDescent="0.35">
      <c r="A5793" s="5">
        <v>8</v>
      </c>
      <c r="B5793" s="5">
        <v>9</v>
      </c>
      <c r="C5793" s="5">
        <v>2012</v>
      </c>
      <c r="D5793" s="2">
        <v>1622</v>
      </c>
      <c r="E5793" s="2">
        <v>2476</v>
      </c>
      <c r="F5793" s="2">
        <v>1656</v>
      </c>
      <c r="G5793" s="2">
        <v>2327</v>
      </c>
      <c r="H5793" s="2">
        <v>15</v>
      </c>
      <c r="I5793" s="2">
        <v>413</v>
      </c>
      <c r="J5793" s="2">
        <v>22</v>
      </c>
      <c r="K5793" s="2">
        <v>847</v>
      </c>
      <c r="L5793" s="2">
        <v>45</v>
      </c>
      <c r="M5793" s="2">
        <v>0</v>
      </c>
      <c r="N5793" s="2">
        <v>1096</v>
      </c>
      <c r="O5793" s="2">
        <v>1058</v>
      </c>
      <c r="P5793" s="2">
        <v>47</v>
      </c>
      <c r="Q5793" s="2">
        <v>39</v>
      </c>
      <c r="R5793" s="2">
        <v>161</v>
      </c>
      <c r="S5793">
        <v>2490</v>
      </c>
      <c r="T5793">
        <v>603</v>
      </c>
      <c r="U5793">
        <v>11353</v>
      </c>
      <c r="V5793">
        <v>1723</v>
      </c>
      <c r="W5793">
        <v>3213</v>
      </c>
      <c r="X5793">
        <v>7750</v>
      </c>
      <c r="Y5793">
        <v>2327</v>
      </c>
      <c r="Z5793">
        <v>1981</v>
      </c>
      <c r="AA5793">
        <v>3291</v>
      </c>
    </row>
    <row r="5794" spans="1:27" x14ac:dyDescent="0.35">
      <c r="A5794" s="5">
        <v>8</v>
      </c>
      <c r="B5794" s="5">
        <v>10</v>
      </c>
      <c r="C5794" s="5">
        <v>2012</v>
      </c>
      <c r="D5794" s="2">
        <v>2150</v>
      </c>
      <c r="E5794" s="2">
        <v>2922</v>
      </c>
      <c r="F5794" s="2">
        <v>1637</v>
      </c>
      <c r="G5794" s="2">
        <v>2316</v>
      </c>
      <c r="H5794" s="2">
        <v>15</v>
      </c>
      <c r="I5794" s="2">
        <v>493</v>
      </c>
      <c r="J5794" s="2">
        <v>9</v>
      </c>
      <c r="K5794" s="2">
        <v>735</v>
      </c>
      <c r="L5794" s="2">
        <v>240</v>
      </c>
      <c r="M5794" s="2">
        <v>33</v>
      </c>
      <c r="N5794" s="2">
        <v>1495</v>
      </c>
      <c r="O5794" s="2">
        <v>1023</v>
      </c>
      <c r="P5794" s="2">
        <v>63</v>
      </c>
      <c r="Q5794" s="2">
        <v>43</v>
      </c>
      <c r="R5794" s="2">
        <v>172</v>
      </c>
      <c r="S5794">
        <v>2679</v>
      </c>
      <c r="T5794">
        <v>551</v>
      </c>
      <c r="U5794">
        <v>11806</v>
      </c>
      <c r="V5794">
        <v>1710</v>
      </c>
      <c r="W5794">
        <v>4256</v>
      </c>
      <c r="X5794">
        <v>9228</v>
      </c>
      <c r="Y5794">
        <v>2316</v>
      </c>
      <c r="Z5794">
        <v>1978</v>
      </c>
      <c r="AA5794">
        <v>3191</v>
      </c>
    </row>
    <row r="5795" spans="1:27" x14ac:dyDescent="0.35">
      <c r="A5795" s="5">
        <v>8</v>
      </c>
      <c r="B5795" s="5">
        <v>11</v>
      </c>
      <c r="C5795" s="5">
        <v>2012</v>
      </c>
      <c r="D5795" s="2">
        <v>528</v>
      </c>
      <c r="E5795" s="2">
        <v>2832</v>
      </c>
      <c r="F5795" s="2">
        <v>1288</v>
      </c>
      <c r="G5795" s="2">
        <v>2283</v>
      </c>
      <c r="H5795" s="2">
        <v>14</v>
      </c>
      <c r="I5795" s="2">
        <v>505</v>
      </c>
      <c r="J5795" s="2">
        <v>0</v>
      </c>
      <c r="K5795" s="2">
        <v>819</v>
      </c>
      <c r="L5795" s="2">
        <v>412</v>
      </c>
      <c r="M5795" s="2">
        <v>0</v>
      </c>
      <c r="N5795" s="2">
        <v>2458</v>
      </c>
      <c r="O5795" s="2">
        <v>1068</v>
      </c>
      <c r="P5795" s="2">
        <v>44</v>
      </c>
      <c r="Q5795" s="2">
        <v>43</v>
      </c>
      <c r="R5795" s="2">
        <v>174</v>
      </c>
      <c r="S5795">
        <v>2845</v>
      </c>
      <c r="T5795">
        <v>470</v>
      </c>
      <c r="U5795">
        <v>11433</v>
      </c>
      <c r="V5795">
        <v>1722</v>
      </c>
      <c r="W5795">
        <v>3895</v>
      </c>
      <c r="X5795">
        <v>7416</v>
      </c>
      <c r="Y5795">
        <v>2283</v>
      </c>
      <c r="Z5795">
        <v>1951</v>
      </c>
      <c r="AA5795">
        <v>3086</v>
      </c>
    </row>
    <row r="5796" spans="1:27" x14ac:dyDescent="0.35">
      <c r="A5796" s="5">
        <v>8</v>
      </c>
      <c r="B5796" s="5">
        <v>12</v>
      </c>
      <c r="C5796" s="5">
        <v>2012</v>
      </c>
      <c r="D5796" s="2">
        <v>673</v>
      </c>
      <c r="E5796" s="2">
        <v>2923</v>
      </c>
      <c r="F5796" s="2">
        <v>1828</v>
      </c>
      <c r="G5796" s="2">
        <v>2297</v>
      </c>
      <c r="H5796" s="2">
        <v>13</v>
      </c>
      <c r="I5796" s="2">
        <v>493</v>
      </c>
      <c r="J5796" s="2">
        <v>18</v>
      </c>
      <c r="K5796" s="2">
        <v>863</v>
      </c>
      <c r="L5796" s="2">
        <v>12</v>
      </c>
      <c r="M5796" s="2">
        <v>22</v>
      </c>
      <c r="N5796" s="2">
        <v>1269</v>
      </c>
      <c r="O5796" s="2">
        <v>1049</v>
      </c>
      <c r="P5796" s="2">
        <v>56</v>
      </c>
      <c r="Q5796" s="2">
        <v>43</v>
      </c>
      <c r="R5796" s="2">
        <v>152</v>
      </c>
      <c r="S5796">
        <v>2438</v>
      </c>
      <c r="T5796">
        <v>446</v>
      </c>
      <c r="U5796">
        <v>10394</v>
      </c>
      <c r="V5796">
        <v>1459</v>
      </c>
      <c r="W5796">
        <v>3304</v>
      </c>
      <c r="X5796">
        <v>8396</v>
      </c>
      <c r="Y5796">
        <v>2297</v>
      </c>
      <c r="Z5796">
        <v>2232</v>
      </c>
      <c r="AA5796">
        <v>3052</v>
      </c>
    </row>
    <row r="5797" spans="1:27" x14ac:dyDescent="0.35">
      <c r="A5797" s="5">
        <v>8</v>
      </c>
      <c r="B5797" s="5">
        <v>13</v>
      </c>
      <c r="C5797" s="5">
        <v>2012</v>
      </c>
      <c r="D5797" s="2">
        <v>1545</v>
      </c>
      <c r="E5797" s="2">
        <v>2315</v>
      </c>
      <c r="F5797" s="2">
        <v>1341</v>
      </c>
      <c r="G5797" s="2">
        <v>2317</v>
      </c>
      <c r="H5797" s="2">
        <v>13</v>
      </c>
      <c r="I5797" s="2">
        <v>491</v>
      </c>
      <c r="J5797" s="2">
        <v>30</v>
      </c>
      <c r="K5797" s="2">
        <v>907</v>
      </c>
      <c r="L5797" s="2">
        <v>211</v>
      </c>
      <c r="M5797" s="2">
        <v>22</v>
      </c>
      <c r="N5797" s="2">
        <v>1943</v>
      </c>
      <c r="O5797" s="2">
        <v>1137</v>
      </c>
      <c r="P5797" s="2">
        <v>58</v>
      </c>
      <c r="Q5797" s="2">
        <v>42</v>
      </c>
      <c r="R5797" s="2">
        <v>247</v>
      </c>
      <c r="S5797">
        <v>2631</v>
      </c>
      <c r="T5797">
        <v>459</v>
      </c>
      <c r="U5797">
        <v>10293</v>
      </c>
      <c r="V5797">
        <v>1459</v>
      </c>
      <c r="W5797">
        <v>3380</v>
      </c>
      <c r="X5797">
        <v>8695</v>
      </c>
      <c r="Y5797">
        <v>2317</v>
      </c>
      <c r="Z5797">
        <v>2177</v>
      </c>
      <c r="AA5797">
        <v>3064</v>
      </c>
    </row>
    <row r="5798" spans="1:27" x14ac:dyDescent="0.35">
      <c r="A5798" s="5">
        <v>8</v>
      </c>
      <c r="B5798" s="5">
        <v>14</v>
      </c>
      <c r="C5798" s="5">
        <v>2012</v>
      </c>
      <c r="D5798" s="2">
        <v>1322</v>
      </c>
      <c r="E5798" s="2">
        <v>3209</v>
      </c>
      <c r="F5798" s="2">
        <v>1453</v>
      </c>
      <c r="G5798" s="2">
        <v>2319</v>
      </c>
      <c r="H5798" s="2">
        <v>12</v>
      </c>
      <c r="I5798" s="2">
        <v>481</v>
      </c>
      <c r="J5798" s="2">
        <v>10</v>
      </c>
      <c r="K5798" s="2">
        <v>785</v>
      </c>
      <c r="L5798" s="2">
        <v>324</v>
      </c>
      <c r="M5798" s="2">
        <v>29</v>
      </c>
      <c r="N5798" s="2">
        <v>1713</v>
      </c>
      <c r="O5798" s="2">
        <v>1198</v>
      </c>
      <c r="P5798" s="2">
        <v>51</v>
      </c>
      <c r="Q5798" s="2">
        <v>45</v>
      </c>
      <c r="R5798" s="2">
        <v>192</v>
      </c>
      <c r="S5798">
        <v>2738</v>
      </c>
      <c r="T5798">
        <v>527</v>
      </c>
      <c r="U5798">
        <v>10122</v>
      </c>
      <c r="V5798">
        <v>1655</v>
      </c>
      <c r="W5798">
        <v>3345</v>
      </c>
      <c r="X5798">
        <v>7376</v>
      </c>
      <c r="Y5798">
        <v>2319</v>
      </c>
      <c r="Z5798">
        <v>2446</v>
      </c>
      <c r="AA5798">
        <v>3039</v>
      </c>
    </row>
    <row r="5799" spans="1:27" x14ac:dyDescent="0.35">
      <c r="A5799" s="5">
        <v>8</v>
      </c>
      <c r="B5799" s="5">
        <v>15</v>
      </c>
      <c r="C5799" s="5">
        <v>2012</v>
      </c>
      <c r="D5799" s="2">
        <v>1399</v>
      </c>
      <c r="E5799" s="2">
        <v>4043</v>
      </c>
      <c r="F5799" s="2">
        <v>1602</v>
      </c>
      <c r="G5799" s="2">
        <v>2322</v>
      </c>
      <c r="H5799" s="2">
        <v>12</v>
      </c>
      <c r="I5799" s="2">
        <v>499</v>
      </c>
      <c r="J5799" s="2">
        <v>2</v>
      </c>
      <c r="K5799" s="2">
        <v>531</v>
      </c>
      <c r="L5799" s="2">
        <v>177</v>
      </c>
      <c r="M5799" s="2">
        <v>44</v>
      </c>
      <c r="N5799" s="2">
        <v>1361</v>
      </c>
      <c r="O5799" s="2">
        <v>1178</v>
      </c>
      <c r="P5799" s="2">
        <v>64</v>
      </c>
      <c r="Q5799" s="2">
        <v>49</v>
      </c>
      <c r="R5799" s="2">
        <v>274</v>
      </c>
      <c r="S5799">
        <v>2584</v>
      </c>
      <c r="T5799">
        <v>552</v>
      </c>
      <c r="U5799">
        <v>9830</v>
      </c>
      <c r="V5799">
        <v>1618</v>
      </c>
      <c r="W5799">
        <v>2947</v>
      </c>
      <c r="X5799">
        <v>8407</v>
      </c>
      <c r="Y5799">
        <v>2322</v>
      </c>
      <c r="Z5799">
        <v>2037</v>
      </c>
      <c r="AA5799">
        <v>2159</v>
      </c>
    </row>
    <row r="5800" spans="1:27" x14ac:dyDescent="0.35">
      <c r="A5800" s="5">
        <v>8</v>
      </c>
      <c r="B5800" s="5">
        <v>16</v>
      </c>
      <c r="C5800" s="5">
        <v>2012</v>
      </c>
      <c r="D5800" s="2">
        <v>1373</v>
      </c>
      <c r="E5800" s="2">
        <v>3016</v>
      </c>
      <c r="F5800" s="2">
        <v>1440</v>
      </c>
      <c r="G5800" s="2">
        <v>2314</v>
      </c>
      <c r="H5800" s="2">
        <v>12</v>
      </c>
      <c r="I5800" s="2">
        <v>481</v>
      </c>
      <c r="J5800" s="2">
        <v>13</v>
      </c>
      <c r="K5800" s="2">
        <v>840</v>
      </c>
      <c r="L5800" s="2">
        <v>370</v>
      </c>
      <c r="M5800" s="2">
        <v>45</v>
      </c>
      <c r="N5800" s="2">
        <v>1578</v>
      </c>
      <c r="O5800" s="2">
        <v>979</v>
      </c>
      <c r="P5800" s="2">
        <v>66</v>
      </c>
      <c r="Q5800" s="2">
        <v>32</v>
      </c>
      <c r="R5800" s="2">
        <v>242</v>
      </c>
      <c r="S5800">
        <v>2290</v>
      </c>
      <c r="T5800">
        <v>516</v>
      </c>
      <c r="U5800">
        <v>9527</v>
      </c>
      <c r="V5800">
        <v>1657</v>
      </c>
      <c r="W5800">
        <v>2915</v>
      </c>
      <c r="X5800">
        <v>8197</v>
      </c>
      <c r="Y5800">
        <v>2314</v>
      </c>
      <c r="Z5800">
        <v>1744</v>
      </c>
      <c r="AA5800">
        <v>1762</v>
      </c>
    </row>
    <row r="5801" spans="1:27" x14ac:dyDescent="0.35">
      <c r="A5801" s="5">
        <v>8</v>
      </c>
      <c r="B5801" s="5">
        <v>17</v>
      </c>
      <c r="C5801" s="5">
        <v>2012</v>
      </c>
      <c r="D5801" s="2">
        <v>1128</v>
      </c>
      <c r="E5801" s="2">
        <v>3609</v>
      </c>
      <c r="F5801" s="2">
        <v>1696</v>
      </c>
      <c r="G5801" s="2">
        <v>2299</v>
      </c>
      <c r="H5801" s="2">
        <v>10</v>
      </c>
      <c r="I5801" s="2">
        <v>450</v>
      </c>
      <c r="J5801" s="2">
        <v>8</v>
      </c>
      <c r="K5801" s="2">
        <v>630</v>
      </c>
      <c r="L5801" s="2">
        <v>48</v>
      </c>
      <c r="M5801" s="2">
        <v>51</v>
      </c>
      <c r="N5801" s="2">
        <v>1371</v>
      </c>
      <c r="O5801" s="2">
        <v>1080</v>
      </c>
      <c r="P5801" s="2">
        <v>58</v>
      </c>
      <c r="Q5801" s="2">
        <v>12</v>
      </c>
      <c r="R5801" s="2">
        <v>207</v>
      </c>
      <c r="S5801">
        <v>2443</v>
      </c>
      <c r="T5801">
        <v>410</v>
      </c>
      <c r="U5801">
        <v>9803</v>
      </c>
      <c r="V5801">
        <v>1697</v>
      </c>
      <c r="W5801">
        <v>2919</v>
      </c>
      <c r="X5801">
        <v>7666</v>
      </c>
      <c r="Y5801">
        <v>2299</v>
      </c>
      <c r="Z5801">
        <v>1935</v>
      </c>
      <c r="AA5801">
        <v>1985</v>
      </c>
    </row>
    <row r="5802" spans="1:27" x14ac:dyDescent="0.35">
      <c r="A5802" s="5">
        <v>8</v>
      </c>
      <c r="B5802" s="5">
        <v>18</v>
      </c>
      <c r="C5802" s="5">
        <v>2012</v>
      </c>
      <c r="D5802" s="2">
        <v>1036</v>
      </c>
      <c r="E5802" s="2">
        <v>2875</v>
      </c>
      <c r="F5802" s="2">
        <v>1675</v>
      </c>
      <c r="G5802" s="2">
        <v>2295</v>
      </c>
      <c r="H5802" s="2">
        <v>10</v>
      </c>
      <c r="I5802" s="2">
        <v>480</v>
      </c>
      <c r="J5802" s="2">
        <v>13</v>
      </c>
      <c r="K5802" s="2">
        <v>702</v>
      </c>
      <c r="L5802" s="2">
        <v>499</v>
      </c>
      <c r="M5802" s="2">
        <v>101</v>
      </c>
      <c r="N5802" s="2">
        <v>1132</v>
      </c>
      <c r="O5802" s="2">
        <v>1054</v>
      </c>
      <c r="P5802" s="2">
        <v>56</v>
      </c>
      <c r="Q5802" s="2">
        <v>13</v>
      </c>
      <c r="R5802" s="2">
        <v>151</v>
      </c>
      <c r="S5802">
        <v>2411</v>
      </c>
      <c r="T5802">
        <v>331</v>
      </c>
      <c r="U5802">
        <v>9809</v>
      </c>
      <c r="V5802">
        <v>1766</v>
      </c>
      <c r="W5802">
        <v>2771</v>
      </c>
      <c r="X5802">
        <v>6960</v>
      </c>
      <c r="Y5802">
        <v>2295</v>
      </c>
      <c r="Z5802">
        <v>1893</v>
      </c>
      <c r="AA5802">
        <v>2152</v>
      </c>
    </row>
    <row r="5803" spans="1:27" x14ac:dyDescent="0.35">
      <c r="A5803" s="5">
        <v>8</v>
      </c>
      <c r="B5803" s="5">
        <v>19</v>
      </c>
      <c r="C5803" s="5">
        <v>2012</v>
      </c>
      <c r="D5803" s="2">
        <v>1056</v>
      </c>
      <c r="E5803" s="2">
        <v>2643</v>
      </c>
      <c r="F5803" s="2">
        <v>1619</v>
      </c>
      <c r="G5803" s="2">
        <v>2295</v>
      </c>
      <c r="H5803" s="2">
        <v>10</v>
      </c>
      <c r="I5803" s="2">
        <v>495</v>
      </c>
      <c r="J5803" s="2">
        <v>0</v>
      </c>
      <c r="K5803" s="2">
        <v>597</v>
      </c>
      <c r="L5803" s="2">
        <v>259</v>
      </c>
      <c r="M5803" s="2">
        <v>73</v>
      </c>
      <c r="N5803" s="2">
        <v>1063</v>
      </c>
      <c r="O5803" s="2">
        <v>727</v>
      </c>
      <c r="P5803" s="2">
        <v>50</v>
      </c>
      <c r="Q5803" s="2">
        <v>18</v>
      </c>
      <c r="R5803" s="2">
        <v>181</v>
      </c>
      <c r="S5803">
        <v>2166</v>
      </c>
      <c r="T5803">
        <v>337</v>
      </c>
      <c r="U5803">
        <v>9693</v>
      </c>
      <c r="V5803">
        <v>1708</v>
      </c>
      <c r="W5803">
        <v>2675</v>
      </c>
      <c r="X5803">
        <v>6852</v>
      </c>
      <c r="Y5803">
        <v>2295</v>
      </c>
      <c r="Z5803">
        <v>1523</v>
      </c>
      <c r="AA5803">
        <v>2230</v>
      </c>
    </row>
    <row r="5804" spans="1:27" x14ac:dyDescent="0.35">
      <c r="A5804" s="5">
        <v>8</v>
      </c>
      <c r="B5804" s="5">
        <v>20</v>
      </c>
      <c r="C5804" s="5">
        <v>2012</v>
      </c>
      <c r="D5804" s="2">
        <v>1019</v>
      </c>
      <c r="E5804" s="2">
        <v>2818</v>
      </c>
      <c r="F5804" s="2">
        <v>1564</v>
      </c>
      <c r="G5804" s="2">
        <v>2245</v>
      </c>
      <c r="H5804" s="2">
        <v>10</v>
      </c>
      <c r="I5804" s="2">
        <v>500</v>
      </c>
      <c r="J5804" s="2">
        <v>28</v>
      </c>
      <c r="K5804" s="2">
        <v>694</v>
      </c>
      <c r="L5804" s="2">
        <v>0</v>
      </c>
      <c r="M5804" s="2">
        <v>139</v>
      </c>
      <c r="N5804" s="2">
        <v>1318</v>
      </c>
      <c r="O5804" s="2">
        <v>957</v>
      </c>
      <c r="P5804" s="2">
        <v>64</v>
      </c>
      <c r="Q5804" s="2">
        <v>15</v>
      </c>
      <c r="R5804" s="2">
        <v>230</v>
      </c>
      <c r="S5804">
        <v>2236</v>
      </c>
      <c r="T5804">
        <v>391</v>
      </c>
      <c r="U5804">
        <v>9779</v>
      </c>
      <c r="V5804">
        <v>1679</v>
      </c>
      <c r="W5804">
        <v>2784</v>
      </c>
      <c r="X5804">
        <v>6870</v>
      </c>
      <c r="Y5804">
        <v>2245</v>
      </c>
      <c r="Z5804">
        <v>1843</v>
      </c>
      <c r="AA5804">
        <v>2136</v>
      </c>
    </row>
    <row r="5805" spans="1:27" x14ac:dyDescent="0.35">
      <c r="A5805" s="5">
        <v>8</v>
      </c>
      <c r="B5805" s="5">
        <v>21</v>
      </c>
      <c r="C5805" s="5">
        <v>2012</v>
      </c>
      <c r="D5805" s="2">
        <v>1129</v>
      </c>
      <c r="E5805" s="2">
        <v>3202</v>
      </c>
      <c r="F5805" s="2">
        <v>1492</v>
      </c>
      <c r="G5805" s="2">
        <v>2209</v>
      </c>
      <c r="H5805" s="2">
        <v>10</v>
      </c>
      <c r="I5805" s="2">
        <v>492</v>
      </c>
      <c r="J5805" s="2">
        <v>5</v>
      </c>
      <c r="K5805" s="2">
        <v>732</v>
      </c>
      <c r="L5805" s="2">
        <v>360</v>
      </c>
      <c r="M5805" s="2">
        <v>47</v>
      </c>
      <c r="N5805" s="2">
        <v>1242</v>
      </c>
      <c r="O5805" s="2">
        <v>929</v>
      </c>
      <c r="P5805" s="2">
        <v>50</v>
      </c>
      <c r="Q5805" s="2">
        <v>12</v>
      </c>
      <c r="R5805" s="2">
        <v>181</v>
      </c>
      <c r="S5805">
        <v>2258</v>
      </c>
      <c r="T5805">
        <v>383</v>
      </c>
      <c r="U5805">
        <v>9865</v>
      </c>
      <c r="V5805">
        <v>1538</v>
      </c>
      <c r="W5805">
        <v>2914</v>
      </c>
      <c r="X5805">
        <v>6840</v>
      </c>
      <c r="Y5805">
        <v>2209</v>
      </c>
      <c r="Z5805">
        <v>1842</v>
      </c>
      <c r="AA5805">
        <v>1977</v>
      </c>
    </row>
    <row r="5806" spans="1:27" x14ac:dyDescent="0.35">
      <c r="A5806" s="5">
        <v>8</v>
      </c>
      <c r="B5806" s="5">
        <v>22</v>
      </c>
      <c r="C5806" s="5">
        <v>2012</v>
      </c>
      <c r="D5806" s="2">
        <v>1302</v>
      </c>
      <c r="E5806" s="2">
        <v>3147</v>
      </c>
      <c r="F5806" s="2">
        <v>1486</v>
      </c>
      <c r="G5806" s="2">
        <v>2214</v>
      </c>
      <c r="H5806" s="2">
        <v>10</v>
      </c>
      <c r="I5806" s="2">
        <v>483</v>
      </c>
      <c r="J5806" s="2">
        <v>12</v>
      </c>
      <c r="K5806" s="2">
        <v>751</v>
      </c>
      <c r="L5806" s="2">
        <v>430</v>
      </c>
      <c r="M5806" s="2">
        <v>81</v>
      </c>
      <c r="N5806" s="2">
        <v>1542</v>
      </c>
      <c r="O5806" s="2">
        <v>931</v>
      </c>
      <c r="P5806" s="2">
        <v>51</v>
      </c>
      <c r="Q5806" s="2">
        <v>12</v>
      </c>
      <c r="R5806" s="2">
        <v>220</v>
      </c>
      <c r="S5806">
        <v>2325</v>
      </c>
      <c r="T5806">
        <v>376</v>
      </c>
      <c r="U5806">
        <v>9649</v>
      </c>
      <c r="V5806">
        <v>1523</v>
      </c>
      <c r="W5806">
        <v>2620</v>
      </c>
      <c r="X5806">
        <v>6811</v>
      </c>
      <c r="Y5806">
        <v>2214</v>
      </c>
      <c r="Z5806">
        <v>1861</v>
      </c>
      <c r="AA5806">
        <v>2177</v>
      </c>
    </row>
    <row r="5807" spans="1:27" x14ac:dyDescent="0.35">
      <c r="A5807" s="5">
        <v>8</v>
      </c>
      <c r="B5807" s="5">
        <v>23</v>
      </c>
      <c r="C5807" s="5">
        <v>2012</v>
      </c>
      <c r="D5807" s="2">
        <v>1306</v>
      </c>
      <c r="E5807" s="2">
        <v>3592</v>
      </c>
      <c r="F5807" s="2">
        <v>1503</v>
      </c>
      <c r="G5807" s="2">
        <v>2195</v>
      </c>
      <c r="H5807" s="2">
        <v>10</v>
      </c>
      <c r="I5807" s="2">
        <v>477</v>
      </c>
      <c r="J5807" s="2">
        <v>6</v>
      </c>
      <c r="K5807" s="2">
        <v>625</v>
      </c>
      <c r="L5807" s="2">
        <v>280</v>
      </c>
      <c r="M5807" s="2">
        <v>30</v>
      </c>
      <c r="N5807" s="2">
        <v>1243</v>
      </c>
      <c r="O5807" s="2">
        <v>919</v>
      </c>
      <c r="P5807" s="2">
        <v>53</v>
      </c>
      <c r="Q5807" s="2">
        <v>9</v>
      </c>
      <c r="R5807" s="2">
        <v>157</v>
      </c>
      <c r="S5807">
        <v>2170</v>
      </c>
      <c r="T5807">
        <v>386</v>
      </c>
      <c r="U5807">
        <v>9173</v>
      </c>
      <c r="V5807">
        <v>1402</v>
      </c>
      <c r="W5807">
        <v>2591</v>
      </c>
      <c r="X5807">
        <v>6875</v>
      </c>
      <c r="Y5807">
        <v>2195</v>
      </c>
      <c r="Z5807">
        <v>1837</v>
      </c>
      <c r="AA5807">
        <v>2185</v>
      </c>
    </row>
    <row r="5808" spans="1:27" x14ac:dyDescent="0.35">
      <c r="A5808" s="5">
        <v>8</v>
      </c>
      <c r="B5808" s="5">
        <v>24</v>
      </c>
      <c r="C5808" s="5">
        <v>2012</v>
      </c>
      <c r="D5808" s="2">
        <v>1103</v>
      </c>
      <c r="E5808" s="2">
        <v>3014</v>
      </c>
      <c r="F5808" s="2">
        <v>1780</v>
      </c>
      <c r="G5808" s="2">
        <v>2197</v>
      </c>
      <c r="H5808" s="2">
        <v>10</v>
      </c>
      <c r="I5808" s="2">
        <v>383</v>
      </c>
      <c r="J5808" s="2">
        <v>0</v>
      </c>
      <c r="K5808" s="2">
        <v>616</v>
      </c>
      <c r="L5808" s="2">
        <v>369</v>
      </c>
      <c r="M5808" s="2">
        <v>66</v>
      </c>
      <c r="N5808" s="2">
        <v>2028</v>
      </c>
      <c r="O5808" s="2">
        <v>977</v>
      </c>
      <c r="P5808" s="2">
        <v>49</v>
      </c>
      <c r="Q5808" s="2">
        <v>9</v>
      </c>
      <c r="R5808" s="2">
        <v>217</v>
      </c>
      <c r="S5808">
        <v>2255</v>
      </c>
      <c r="T5808">
        <v>401</v>
      </c>
      <c r="U5808">
        <v>9070</v>
      </c>
      <c r="V5808">
        <v>1346</v>
      </c>
      <c r="W5808">
        <v>2701</v>
      </c>
      <c r="X5808">
        <v>6878</v>
      </c>
      <c r="Y5808">
        <v>2197</v>
      </c>
      <c r="Z5808">
        <v>1693</v>
      </c>
      <c r="AA5808">
        <v>1820</v>
      </c>
    </row>
    <row r="5809" spans="1:27" x14ac:dyDescent="0.35">
      <c r="A5809" s="5">
        <v>8</v>
      </c>
      <c r="B5809" s="5">
        <v>25</v>
      </c>
      <c r="C5809" s="5">
        <v>2012</v>
      </c>
      <c r="D5809" s="2">
        <v>1125</v>
      </c>
      <c r="E5809" s="2">
        <v>2255</v>
      </c>
      <c r="F5809" s="2">
        <v>1566</v>
      </c>
      <c r="G5809" s="2">
        <v>2104</v>
      </c>
      <c r="H5809" s="2">
        <v>10</v>
      </c>
      <c r="I5809" s="2">
        <v>385</v>
      </c>
      <c r="J5809" s="2">
        <v>4</v>
      </c>
      <c r="K5809" s="2">
        <v>626</v>
      </c>
      <c r="L5809" s="2">
        <v>0</v>
      </c>
      <c r="M5809" s="2">
        <v>53</v>
      </c>
      <c r="N5809" s="2">
        <v>1323</v>
      </c>
      <c r="O5809" s="2">
        <v>756</v>
      </c>
      <c r="P5809" s="2">
        <v>45</v>
      </c>
      <c r="Q5809" s="2">
        <v>7</v>
      </c>
      <c r="R5809" s="2">
        <v>164</v>
      </c>
      <c r="S5809">
        <v>1768</v>
      </c>
      <c r="T5809">
        <v>391</v>
      </c>
      <c r="U5809">
        <v>8667</v>
      </c>
      <c r="V5809">
        <v>1457</v>
      </c>
      <c r="W5809">
        <v>2364</v>
      </c>
      <c r="X5809">
        <v>6879</v>
      </c>
      <c r="Y5809">
        <v>2104</v>
      </c>
      <c r="Z5809">
        <v>1706</v>
      </c>
      <c r="AA5809">
        <v>1863</v>
      </c>
    </row>
    <row r="5810" spans="1:27" x14ac:dyDescent="0.35">
      <c r="A5810" s="5">
        <v>8</v>
      </c>
      <c r="B5810" s="5">
        <v>26</v>
      </c>
      <c r="C5810" s="5">
        <v>2012</v>
      </c>
      <c r="D5810" s="2">
        <v>337</v>
      </c>
      <c r="E5810" s="2">
        <v>2220</v>
      </c>
      <c r="F5810" s="2">
        <v>1135</v>
      </c>
      <c r="G5810" s="2">
        <v>1899</v>
      </c>
      <c r="H5810" s="2">
        <v>9</v>
      </c>
      <c r="I5810" s="2">
        <v>436</v>
      </c>
      <c r="J5810" s="2">
        <v>19</v>
      </c>
      <c r="K5810" s="2">
        <v>637</v>
      </c>
      <c r="L5810" s="2">
        <v>327</v>
      </c>
      <c r="M5810" s="2">
        <v>0</v>
      </c>
      <c r="N5810" s="2">
        <v>1151</v>
      </c>
      <c r="O5810" s="2">
        <v>738</v>
      </c>
      <c r="P5810" s="2">
        <v>49</v>
      </c>
      <c r="Q5810" s="2">
        <v>6</v>
      </c>
      <c r="R5810" s="2">
        <v>185</v>
      </c>
      <c r="S5810">
        <v>1736</v>
      </c>
      <c r="T5810">
        <v>408</v>
      </c>
      <c r="U5810">
        <v>8802</v>
      </c>
      <c r="V5810">
        <v>1386</v>
      </c>
      <c r="W5810">
        <v>2585</v>
      </c>
      <c r="X5810">
        <v>6379</v>
      </c>
      <c r="Y5810">
        <v>1899</v>
      </c>
      <c r="Z5810">
        <v>1705</v>
      </c>
      <c r="AA5810">
        <v>1854</v>
      </c>
    </row>
    <row r="5811" spans="1:27" x14ac:dyDescent="0.35">
      <c r="A5811" s="5">
        <v>8</v>
      </c>
      <c r="B5811" s="5">
        <v>27</v>
      </c>
      <c r="C5811" s="5">
        <v>2012</v>
      </c>
      <c r="D5811" s="2">
        <v>529</v>
      </c>
      <c r="E5811" s="2">
        <v>3388</v>
      </c>
      <c r="F5811" s="2">
        <v>1458</v>
      </c>
      <c r="G5811" s="2">
        <v>1694</v>
      </c>
      <c r="H5811" s="2">
        <v>10</v>
      </c>
      <c r="I5811" s="2">
        <v>412</v>
      </c>
      <c r="J5811" s="2">
        <v>15</v>
      </c>
      <c r="K5811" s="2">
        <v>634</v>
      </c>
      <c r="L5811" s="2">
        <v>483</v>
      </c>
      <c r="M5811" s="2">
        <v>0</v>
      </c>
      <c r="N5811" s="2">
        <v>1090</v>
      </c>
      <c r="O5811" s="2">
        <v>800</v>
      </c>
      <c r="P5811" s="2">
        <v>42</v>
      </c>
      <c r="Q5811" s="2">
        <v>5</v>
      </c>
      <c r="R5811" s="2">
        <v>178</v>
      </c>
      <c r="S5811">
        <v>1889</v>
      </c>
      <c r="T5811">
        <v>466</v>
      </c>
      <c r="U5811">
        <v>9335</v>
      </c>
      <c r="V5811">
        <v>1420</v>
      </c>
      <c r="W5811">
        <v>2612</v>
      </c>
      <c r="X5811">
        <v>6402</v>
      </c>
      <c r="Y5811">
        <v>1694</v>
      </c>
      <c r="Z5811">
        <v>1977</v>
      </c>
      <c r="AA5811">
        <v>1663</v>
      </c>
    </row>
    <row r="5812" spans="1:27" x14ac:dyDescent="0.35">
      <c r="A5812" s="5">
        <v>8</v>
      </c>
      <c r="B5812" s="5">
        <v>28</v>
      </c>
      <c r="C5812" s="5">
        <v>2012</v>
      </c>
      <c r="D5812" s="2">
        <v>535</v>
      </c>
      <c r="E5812" s="2">
        <v>4605</v>
      </c>
      <c r="F5812" s="2">
        <v>1831</v>
      </c>
      <c r="G5812" s="2">
        <v>1503</v>
      </c>
      <c r="H5812" s="2">
        <v>10</v>
      </c>
      <c r="I5812" s="2">
        <v>371</v>
      </c>
      <c r="J5812" s="2">
        <v>7</v>
      </c>
      <c r="K5812" s="2">
        <v>732</v>
      </c>
      <c r="L5812" s="2">
        <v>352</v>
      </c>
      <c r="M5812" s="2">
        <v>26</v>
      </c>
      <c r="N5812" s="2">
        <v>1187</v>
      </c>
      <c r="O5812" s="2">
        <v>827</v>
      </c>
      <c r="P5812" s="2">
        <v>43</v>
      </c>
      <c r="Q5812" s="2">
        <v>4</v>
      </c>
      <c r="R5812" s="2">
        <v>163</v>
      </c>
      <c r="S5812">
        <v>2224</v>
      </c>
      <c r="T5812">
        <v>495</v>
      </c>
      <c r="U5812">
        <v>9130</v>
      </c>
      <c r="V5812">
        <v>1203</v>
      </c>
      <c r="W5812">
        <v>2428</v>
      </c>
      <c r="X5812">
        <v>6391</v>
      </c>
      <c r="Y5812">
        <v>1503</v>
      </c>
      <c r="Z5812">
        <v>1518</v>
      </c>
      <c r="AA5812">
        <v>1553</v>
      </c>
    </row>
    <row r="5813" spans="1:27" x14ac:dyDescent="0.35">
      <c r="A5813" s="5">
        <v>8</v>
      </c>
      <c r="B5813" s="5">
        <v>29</v>
      </c>
      <c r="C5813" s="5">
        <v>2012</v>
      </c>
      <c r="D5813" s="2">
        <v>702</v>
      </c>
      <c r="E5813" s="2">
        <v>2691</v>
      </c>
      <c r="F5813" s="2">
        <v>1555</v>
      </c>
      <c r="G5813" s="2">
        <v>1299</v>
      </c>
      <c r="H5813" s="2">
        <v>10</v>
      </c>
      <c r="I5813" s="2">
        <v>401</v>
      </c>
      <c r="J5813" s="2">
        <v>10</v>
      </c>
      <c r="K5813" s="2">
        <v>704</v>
      </c>
      <c r="L5813" s="2">
        <v>0</v>
      </c>
      <c r="M5813" s="2">
        <v>41</v>
      </c>
      <c r="N5813" s="2">
        <v>1422</v>
      </c>
      <c r="O5813" s="2">
        <v>742</v>
      </c>
      <c r="P5813" s="2">
        <v>46</v>
      </c>
      <c r="Q5813" s="2">
        <v>5</v>
      </c>
      <c r="R5813" s="2">
        <v>204</v>
      </c>
      <c r="S5813">
        <v>1767</v>
      </c>
      <c r="T5813">
        <v>497</v>
      </c>
      <c r="U5813">
        <v>8192</v>
      </c>
      <c r="V5813">
        <v>1319</v>
      </c>
      <c r="W5813">
        <v>2458</v>
      </c>
      <c r="X5813">
        <v>6390</v>
      </c>
      <c r="Y5813">
        <v>1299</v>
      </c>
      <c r="Z5813">
        <v>1547</v>
      </c>
      <c r="AA5813">
        <v>1584</v>
      </c>
    </row>
    <row r="5814" spans="1:27" x14ac:dyDescent="0.35">
      <c r="A5814" s="5">
        <v>8</v>
      </c>
      <c r="B5814" s="5">
        <v>30</v>
      </c>
      <c r="C5814" s="5">
        <v>2012</v>
      </c>
      <c r="D5814" s="2">
        <v>1004</v>
      </c>
      <c r="E5814" s="2">
        <v>2257</v>
      </c>
      <c r="F5814" s="2">
        <v>1826</v>
      </c>
      <c r="G5814" s="2">
        <v>1102</v>
      </c>
      <c r="H5814" s="2">
        <v>10</v>
      </c>
      <c r="I5814" s="2">
        <v>374</v>
      </c>
      <c r="J5814" s="2">
        <v>18</v>
      </c>
      <c r="K5814" s="2">
        <v>705</v>
      </c>
      <c r="L5814" s="2">
        <v>638</v>
      </c>
      <c r="M5814" s="2">
        <v>19</v>
      </c>
      <c r="N5814" s="2">
        <v>1415</v>
      </c>
      <c r="O5814" s="2">
        <v>900</v>
      </c>
      <c r="P5814" s="2">
        <v>43</v>
      </c>
      <c r="Q5814" s="2">
        <v>3</v>
      </c>
      <c r="R5814" s="2">
        <v>177</v>
      </c>
      <c r="S5814">
        <v>2036</v>
      </c>
      <c r="T5814">
        <v>487</v>
      </c>
      <c r="U5814">
        <v>7896</v>
      </c>
      <c r="V5814">
        <v>1230</v>
      </c>
      <c r="W5814">
        <v>2569</v>
      </c>
      <c r="X5814">
        <v>5982</v>
      </c>
      <c r="Y5814">
        <v>1102</v>
      </c>
      <c r="Z5814">
        <v>1670</v>
      </c>
      <c r="AA5814">
        <v>1571</v>
      </c>
    </row>
    <row r="5815" spans="1:27" x14ac:dyDescent="0.35">
      <c r="A5815" s="5">
        <v>8</v>
      </c>
      <c r="B5815" s="5">
        <v>31</v>
      </c>
      <c r="C5815" s="5">
        <v>2012</v>
      </c>
      <c r="D5815" s="2">
        <v>343</v>
      </c>
      <c r="E5815" s="2">
        <v>2767</v>
      </c>
      <c r="F5815" s="2">
        <v>1318</v>
      </c>
      <c r="G5815" s="2">
        <v>1022</v>
      </c>
      <c r="H5815" s="2">
        <v>10</v>
      </c>
      <c r="I5815" s="2">
        <v>433</v>
      </c>
      <c r="J5815" s="2">
        <v>8</v>
      </c>
      <c r="K5815" s="2">
        <v>533</v>
      </c>
      <c r="L5815" s="2">
        <v>60</v>
      </c>
      <c r="M5815" s="2">
        <v>43</v>
      </c>
      <c r="N5815" s="2">
        <v>1348</v>
      </c>
      <c r="O5815" s="2">
        <v>465</v>
      </c>
      <c r="P5815" s="2">
        <v>47</v>
      </c>
      <c r="Q5815" s="2">
        <v>1</v>
      </c>
      <c r="R5815" s="2">
        <v>152</v>
      </c>
      <c r="S5815">
        <v>1457</v>
      </c>
      <c r="T5815">
        <v>396</v>
      </c>
      <c r="U5815">
        <v>8020</v>
      </c>
      <c r="V5815">
        <v>1208</v>
      </c>
      <c r="W5815">
        <v>2291</v>
      </c>
      <c r="X5815">
        <v>6192</v>
      </c>
      <c r="Y5815">
        <v>1022</v>
      </c>
      <c r="Z5815">
        <v>1484</v>
      </c>
      <c r="AA5815">
        <v>1378</v>
      </c>
    </row>
    <row r="5816" spans="1:27" x14ac:dyDescent="0.35">
      <c r="A5816" s="5">
        <v>9</v>
      </c>
      <c r="B5816" s="5">
        <v>1</v>
      </c>
      <c r="C5816" s="5">
        <v>2012</v>
      </c>
      <c r="D5816" s="2">
        <v>433</v>
      </c>
      <c r="E5816" s="2">
        <v>2601</v>
      </c>
      <c r="F5816" s="2">
        <v>1409</v>
      </c>
      <c r="G5816" s="2">
        <v>1018</v>
      </c>
      <c r="H5816" s="2">
        <v>10</v>
      </c>
      <c r="I5816" s="2">
        <v>450</v>
      </c>
      <c r="J5816" s="2">
        <v>36</v>
      </c>
      <c r="K5816" s="2">
        <v>647</v>
      </c>
      <c r="L5816" s="2">
        <v>476</v>
      </c>
      <c r="M5816" s="2">
        <v>25</v>
      </c>
      <c r="N5816" s="2">
        <v>1161</v>
      </c>
      <c r="O5816" s="2">
        <v>497</v>
      </c>
      <c r="P5816" s="2">
        <v>42</v>
      </c>
      <c r="Q5816" s="2">
        <v>4</v>
      </c>
      <c r="R5816" s="2">
        <v>169</v>
      </c>
      <c r="S5816">
        <v>1406</v>
      </c>
      <c r="T5816">
        <v>326</v>
      </c>
      <c r="U5816">
        <v>7748</v>
      </c>
      <c r="V5816">
        <v>1310</v>
      </c>
      <c r="W5816">
        <v>2189</v>
      </c>
      <c r="X5816">
        <v>6400</v>
      </c>
      <c r="Y5816">
        <v>1018</v>
      </c>
      <c r="Z5816">
        <v>1545</v>
      </c>
      <c r="AA5816">
        <v>1008</v>
      </c>
    </row>
    <row r="5817" spans="1:27" x14ac:dyDescent="0.35">
      <c r="A5817" s="5">
        <v>9</v>
      </c>
      <c r="B5817" s="5">
        <v>2</v>
      </c>
      <c r="C5817" s="5">
        <v>2012</v>
      </c>
      <c r="D5817" s="2">
        <v>836</v>
      </c>
      <c r="E5817" s="2">
        <v>2545</v>
      </c>
      <c r="F5817" s="2">
        <v>1476</v>
      </c>
      <c r="G5817" s="2">
        <v>1017</v>
      </c>
      <c r="H5817" s="2">
        <v>10</v>
      </c>
      <c r="I5817" s="2">
        <v>434</v>
      </c>
      <c r="J5817" s="2">
        <v>41</v>
      </c>
      <c r="K5817" s="2">
        <v>632</v>
      </c>
      <c r="L5817" s="2">
        <v>117</v>
      </c>
      <c r="M5817" s="2">
        <v>34</v>
      </c>
      <c r="N5817" s="2">
        <v>1046</v>
      </c>
      <c r="O5817" s="2">
        <v>381</v>
      </c>
      <c r="P5817" s="2">
        <v>43</v>
      </c>
      <c r="Q5817" s="2">
        <v>3</v>
      </c>
      <c r="R5817" s="2">
        <v>165</v>
      </c>
      <c r="S5817">
        <v>1974</v>
      </c>
      <c r="T5817">
        <v>322</v>
      </c>
      <c r="U5817">
        <v>7987</v>
      </c>
      <c r="V5817">
        <v>1231</v>
      </c>
      <c r="W5817">
        <v>2080</v>
      </c>
      <c r="X5817">
        <v>6408</v>
      </c>
      <c r="Y5817">
        <v>1017</v>
      </c>
      <c r="Z5817">
        <v>1368</v>
      </c>
      <c r="AA5817">
        <v>917</v>
      </c>
    </row>
    <row r="5818" spans="1:27" x14ac:dyDescent="0.35">
      <c r="A5818" s="5">
        <v>9</v>
      </c>
      <c r="B5818" s="5">
        <v>3</v>
      </c>
      <c r="C5818" s="5">
        <v>2012</v>
      </c>
      <c r="D5818" s="2">
        <v>662</v>
      </c>
      <c r="E5818" s="2">
        <v>2250</v>
      </c>
      <c r="F5818" s="2">
        <v>1839</v>
      </c>
      <c r="G5818" s="2">
        <v>1013</v>
      </c>
      <c r="H5818" s="2">
        <v>13</v>
      </c>
      <c r="I5818" s="2">
        <v>392</v>
      </c>
      <c r="J5818" s="2">
        <v>22</v>
      </c>
      <c r="K5818" s="2">
        <v>726</v>
      </c>
      <c r="L5818" s="2">
        <v>307</v>
      </c>
      <c r="M5818" s="2">
        <v>0</v>
      </c>
      <c r="N5818" s="2">
        <v>1238</v>
      </c>
      <c r="O5818" s="2">
        <v>521</v>
      </c>
      <c r="P5818" s="2">
        <v>45</v>
      </c>
      <c r="Q5818" s="2">
        <v>6</v>
      </c>
      <c r="R5818" s="2">
        <v>157</v>
      </c>
      <c r="S5818">
        <v>2159</v>
      </c>
      <c r="T5818">
        <v>375</v>
      </c>
      <c r="U5818">
        <v>8023</v>
      </c>
      <c r="V5818">
        <v>1157</v>
      </c>
      <c r="W5818">
        <v>2348</v>
      </c>
      <c r="X5818">
        <v>6385</v>
      </c>
      <c r="Y5818">
        <v>1013</v>
      </c>
      <c r="Z5818">
        <v>1674</v>
      </c>
      <c r="AA5818">
        <v>732</v>
      </c>
    </row>
    <row r="5819" spans="1:27" x14ac:dyDescent="0.35">
      <c r="A5819" s="5">
        <v>9</v>
      </c>
      <c r="B5819" s="5">
        <v>4</v>
      </c>
      <c r="C5819" s="5">
        <v>2012</v>
      </c>
      <c r="D5819" s="2">
        <v>614</v>
      </c>
      <c r="E5819" s="2">
        <v>2571</v>
      </c>
      <c r="F5819" s="2">
        <v>1860</v>
      </c>
      <c r="G5819" s="2">
        <v>1008</v>
      </c>
      <c r="H5819" s="2">
        <v>12</v>
      </c>
      <c r="I5819" s="2">
        <v>387</v>
      </c>
      <c r="J5819" s="2">
        <v>24</v>
      </c>
      <c r="K5819" s="2">
        <v>583</v>
      </c>
      <c r="L5819" s="2">
        <v>238</v>
      </c>
      <c r="M5819" s="2">
        <v>32</v>
      </c>
      <c r="N5819" s="2">
        <v>1103</v>
      </c>
      <c r="O5819" s="2">
        <v>624</v>
      </c>
      <c r="P5819" s="2">
        <v>39</v>
      </c>
      <c r="Q5819" s="2">
        <v>6</v>
      </c>
      <c r="R5819" s="2">
        <v>186</v>
      </c>
      <c r="S5819">
        <v>2086</v>
      </c>
      <c r="T5819">
        <v>447</v>
      </c>
      <c r="U5819">
        <v>8059</v>
      </c>
      <c r="V5819">
        <v>1221</v>
      </c>
      <c r="W5819">
        <v>2244</v>
      </c>
      <c r="X5819">
        <v>6403</v>
      </c>
      <c r="Y5819">
        <v>1008</v>
      </c>
      <c r="Z5819">
        <v>1576</v>
      </c>
      <c r="AA5819">
        <v>729</v>
      </c>
    </row>
    <row r="5820" spans="1:27" x14ac:dyDescent="0.35">
      <c r="A5820" s="5">
        <v>9</v>
      </c>
      <c r="B5820" s="5">
        <v>5</v>
      </c>
      <c r="C5820" s="5">
        <v>2012</v>
      </c>
      <c r="D5820" s="2">
        <v>248</v>
      </c>
      <c r="E5820" s="2">
        <v>957</v>
      </c>
      <c r="F5820" s="2">
        <v>1242</v>
      </c>
      <c r="G5820" s="2">
        <v>1008</v>
      </c>
      <c r="H5820" s="2">
        <v>12</v>
      </c>
      <c r="I5820" s="2">
        <v>398</v>
      </c>
      <c r="J5820" s="2">
        <v>32</v>
      </c>
      <c r="K5820" s="2">
        <v>757</v>
      </c>
      <c r="L5820" s="2">
        <v>90</v>
      </c>
      <c r="M5820" s="2">
        <v>23</v>
      </c>
      <c r="N5820" s="2">
        <v>1263</v>
      </c>
      <c r="O5820" s="2">
        <v>485</v>
      </c>
      <c r="P5820" s="2">
        <v>45</v>
      </c>
      <c r="Q5820" s="2">
        <v>4</v>
      </c>
      <c r="R5820" s="2">
        <v>141</v>
      </c>
      <c r="S5820">
        <v>1934</v>
      </c>
      <c r="T5820">
        <v>362</v>
      </c>
      <c r="U5820">
        <v>7197</v>
      </c>
      <c r="V5820">
        <v>1106</v>
      </c>
      <c r="W5820">
        <v>2103</v>
      </c>
      <c r="X5820">
        <v>6418</v>
      </c>
      <c r="Y5820">
        <v>1008</v>
      </c>
      <c r="Z5820">
        <v>2136</v>
      </c>
      <c r="AA5820">
        <v>760</v>
      </c>
    </row>
    <row r="5821" spans="1:27" x14ac:dyDescent="0.35">
      <c r="A5821" s="5">
        <v>9</v>
      </c>
      <c r="B5821" s="5">
        <v>6</v>
      </c>
      <c r="C5821" s="5">
        <v>2012</v>
      </c>
      <c r="D5821" s="2">
        <v>553</v>
      </c>
      <c r="E5821" s="2">
        <v>2559</v>
      </c>
      <c r="F5821" s="2">
        <v>1967</v>
      </c>
      <c r="G5821" s="2">
        <v>1010</v>
      </c>
      <c r="H5821" s="2">
        <v>12</v>
      </c>
      <c r="I5821" s="2">
        <v>453</v>
      </c>
      <c r="J5821" s="2">
        <v>32</v>
      </c>
      <c r="K5821" s="2">
        <v>569</v>
      </c>
      <c r="L5821" s="2">
        <v>0</v>
      </c>
      <c r="M5821" s="2">
        <v>27</v>
      </c>
      <c r="N5821" s="2">
        <v>1829</v>
      </c>
      <c r="O5821" s="2">
        <v>414</v>
      </c>
      <c r="P5821" s="2">
        <v>41</v>
      </c>
      <c r="Q5821" s="2">
        <v>5</v>
      </c>
      <c r="R5821" s="2">
        <v>169</v>
      </c>
      <c r="S5821">
        <v>1780</v>
      </c>
      <c r="T5821">
        <v>320</v>
      </c>
      <c r="U5821">
        <v>6657</v>
      </c>
      <c r="V5821">
        <v>1188</v>
      </c>
      <c r="W5821">
        <v>2208</v>
      </c>
      <c r="X5821">
        <v>6420</v>
      </c>
      <c r="Y5821">
        <v>1010</v>
      </c>
      <c r="Z5821">
        <v>1284</v>
      </c>
      <c r="AA5821">
        <v>782</v>
      </c>
    </row>
    <row r="5822" spans="1:27" x14ac:dyDescent="0.35">
      <c r="A5822" s="5">
        <v>9</v>
      </c>
      <c r="B5822" s="5">
        <v>7</v>
      </c>
      <c r="C5822" s="5">
        <v>2012</v>
      </c>
      <c r="D5822" s="2">
        <v>524</v>
      </c>
      <c r="E5822" s="2">
        <v>1543</v>
      </c>
      <c r="F5822" s="2">
        <v>1779</v>
      </c>
      <c r="G5822" s="2">
        <v>1009</v>
      </c>
      <c r="H5822" s="2">
        <v>13</v>
      </c>
      <c r="I5822" s="2">
        <v>380</v>
      </c>
      <c r="J5822" s="2">
        <v>38</v>
      </c>
      <c r="K5822" s="2">
        <v>582</v>
      </c>
      <c r="L5822" s="2">
        <v>112</v>
      </c>
      <c r="M5822" s="2">
        <v>0</v>
      </c>
      <c r="N5822" s="2">
        <v>1861</v>
      </c>
      <c r="O5822" s="2">
        <v>569</v>
      </c>
      <c r="P5822" s="2">
        <v>46</v>
      </c>
      <c r="Q5822" s="2">
        <v>4</v>
      </c>
      <c r="R5822" s="2">
        <v>237</v>
      </c>
      <c r="S5822">
        <v>1489</v>
      </c>
      <c r="T5822">
        <v>291</v>
      </c>
      <c r="U5822">
        <v>5104</v>
      </c>
      <c r="V5822">
        <v>1076</v>
      </c>
      <c r="W5822">
        <v>2238</v>
      </c>
      <c r="X5822">
        <v>6459</v>
      </c>
      <c r="Y5822">
        <v>1009</v>
      </c>
      <c r="Z5822">
        <v>1661</v>
      </c>
      <c r="AA5822">
        <v>781</v>
      </c>
    </row>
    <row r="5823" spans="1:27" x14ac:dyDescent="0.35">
      <c r="A5823" s="5">
        <v>9</v>
      </c>
      <c r="B5823" s="5">
        <v>8</v>
      </c>
      <c r="C5823" s="5">
        <v>2012</v>
      </c>
      <c r="D5823" s="2">
        <v>589</v>
      </c>
      <c r="E5823" s="2">
        <v>1385</v>
      </c>
      <c r="F5823" s="2">
        <v>1837</v>
      </c>
      <c r="G5823" s="2">
        <v>1010</v>
      </c>
      <c r="H5823" s="2">
        <v>13</v>
      </c>
      <c r="I5823" s="2">
        <v>401</v>
      </c>
      <c r="J5823" s="2">
        <v>29</v>
      </c>
      <c r="K5823" s="2">
        <v>770</v>
      </c>
      <c r="L5823" s="2">
        <v>86</v>
      </c>
      <c r="M5823" s="2">
        <v>39</v>
      </c>
      <c r="N5823" s="2">
        <v>1736</v>
      </c>
      <c r="O5823" s="2">
        <v>492</v>
      </c>
      <c r="P5823" s="2">
        <v>41</v>
      </c>
      <c r="Q5823" s="2">
        <v>6</v>
      </c>
      <c r="R5823" s="2">
        <v>182</v>
      </c>
      <c r="S5823">
        <v>1461</v>
      </c>
      <c r="T5823">
        <v>259</v>
      </c>
      <c r="U5823">
        <v>5353</v>
      </c>
      <c r="V5823">
        <v>1232</v>
      </c>
      <c r="W5823">
        <v>2259</v>
      </c>
      <c r="X5823">
        <v>6467</v>
      </c>
      <c r="Y5823">
        <v>1010</v>
      </c>
      <c r="Z5823">
        <v>1286</v>
      </c>
      <c r="AA5823">
        <v>782</v>
      </c>
    </row>
    <row r="5824" spans="1:27" x14ac:dyDescent="0.35">
      <c r="A5824" s="5">
        <v>9</v>
      </c>
      <c r="B5824" s="5">
        <v>9</v>
      </c>
      <c r="C5824" s="5">
        <v>2012</v>
      </c>
      <c r="D5824" s="2">
        <v>398</v>
      </c>
      <c r="E5824" s="2">
        <v>2878</v>
      </c>
      <c r="F5824" s="2">
        <v>1369</v>
      </c>
      <c r="G5824" s="2">
        <v>1011</v>
      </c>
      <c r="H5824" s="2">
        <v>14</v>
      </c>
      <c r="I5824" s="2">
        <v>413</v>
      </c>
      <c r="J5824" s="2">
        <v>32</v>
      </c>
      <c r="K5824" s="2">
        <v>719</v>
      </c>
      <c r="L5824" s="2">
        <v>310</v>
      </c>
      <c r="M5824" s="2">
        <v>113</v>
      </c>
      <c r="N5824" s="2">
        <v>1819</v>
      </c>
      <c r="O5824" s="2">
        <v>423</v>
      </c>
      <c r="P5824" s="2">
        <v>44</v>
      </c>
      <c r="Q5824" s="2">
        <v>6</v>
      </c>
      <c r="R5824" s="2">
        <v>145</v>
      </c>
      <c r="S5824">
        <v>1682</v>
      </c>
      <c r="T5824">
        <v>269</v>
      </c>
      <c r="U5824">
        <v>6752</v>
      </c>
      <c r="V5824">
        <v>919</v>
      </c>
      <c r="W5824">
        <v>2219</v>
      </c>
      <c r="X5824">
        <v>6475</v>
      </c>
      <c r="Y5824">
        <v>1011</v>
      </c>
      <c r="Z5824">
        <v>1520</v>
      </c>
      <c r="AA5824">
        <v>782</v>
      </c>
    </row>
    <row r="5825" spans="1:27" x14ac:dyDescent="0.35">
      <c r="A5825" s="5">
        <v>9</v>
      </c>
      <c r="B5825" s="5">
        <v>10</v>
      </c>
      <c r="C5825" s="5">
        <v>2012</v>
      </c>
      <c r="D5825" s="2">
        <v>649</v>
      </c>
      <c r="E5825" s="2">
        <v>2606</v>
      </c>
      <c r="F5825" s="2">
        <v>1308</v>
      </c>
      <c r="G5825" s="2">
        <v>1012</v>
      </c>
      <c r="H5825" s="2">
        <v>15</v>
      </c>
      <c r="I5825" s="2">
        <v>198</v>
      </c>
      <c r="J5825" s="2">
        <v>33</v>
      </c>
      <c r="K5825" s="2">
        <v>612</v>
      </c>
      <c r="L5825" s="2">
        <v>321</v>
      </c>
      <c r="M5825" s="2">
        <v>32</v>
      </c>
      <c r="N5825" s="2">
        <v>1637</v>
      </c>
      <c r="O5825" s="2">
        <v>469</v>
      </c>
      <c r="P5825" s="2">
        <v>43</v>
      </c>
      <c r="Q5825" s="2">
        <v>6</v>
      </c>
      <c r="R5825" s="2">
        <v>218</v>
      </c>
      <c r="S5825">
        <v>1692</v>
      </c>
      <c r="T5825">
        <v>276</v>
      </c>
      <c r="U5825">
        <v>7014</v>
      </c>
      <c r="V5825">
        <v>1098</v>
      </c>
      <c r="W5825">
        <v>2084</v>
      </c>
      <c r="X5825">
        <v>6479</v>
      </c>
      <c r="Y5825">
        <v>1012</v>
      </c>
      <c r="Z5825">
        <v>1853</v>
      </c>
      <c r="AA5825">
        <v>758</v>
      </c>
    </row>
    <row r="5826" spans="1:27" x14ac:dyDescent="0.35">
      <c r="A5826" s="5">
        <v>9</v>
      </c>
      <c r="B5826" s="5">
        <v>11</v>
      </c>
      <c r="C5826" s="5">
        <v>2012</v>
      </c>
      <c r="D5826" s="2">
        <v>468</v>
      </c>
      <c r="E5826" s="2">
        <v>2643</v>
      </c>
      <c r="F5826" s="2">
        <v>1363</v>
      </c>
      <c r="G5826" s="2">
        <v>1010</v>
      </c>
      <c r="H5826" s="2">
        <v>14</v>
      </c>
      <c r="I5826" s="2">
        <v>129</v>
      </c>
      <c r="J5826" s="2">
        <v>35</v>
      </c>
      <c r="K5826" s="2">
        <v>612</v>
      </c>
      <c r="L5826" s="2">
        <v>163</v>
      </c>
      <c r="M5826" s="2">
        <v>0</v>
      </c>
      <c r="N5826" s="2">
        <v>1715</v>
      </c>
      <c r="O5826" s="2">
        <v>250</v>
      </c>
      <c r="P5826" s="2">
        <v>45</v>
      </c>
      <c r="Q5826" s="2">
        <v>3</v>
      </c>
      <c r="R5826" s="2">
        <v>164</v>
      </c>
      <c r="S5826">
        <v>1987</v>
      </c>
      <c r="T5826">
        <v>259</v>
      </c>
      <c r="U5826">
        <v>6890</v>
      </c>
      <c r="V5826">
        <v>960</v>
      </c>
      <c r="W5826">
        <v>2144</v>
      </c>
      <c r="X5826">
        <v>6482</v>
      </c>
      <c r="Y5826">
        <v>1010</v>
      </c>
      <c r="Z5826">
        <v>1542</v>
      </c>
      <c r="AA5826">
        <v>650</v>
      </c>
    </row>
    <row r="5827" spans="1:27" x14ac:dyDescent="0.35">
      <c r="A5827" s="5">
        <v>9</v>
      </c>
      <c r="B5827" s="5">
        <v>12</v>
      </c>
      <c r="C5827" s="5">
        <v>2012</v>
      </c>
      <c r="D5827" s="2">
        <v>603</v>
      </c>
      <c r="E5827" s="2">
        <v>3104</v>
      </c>
      <c r="F5827" s="2">
        <v>1524</v>
      </c>
      <c r="G5827" s="2">
        <v>1045</v>
      </c>
      <c r="H5827" s="2">
        <v>13</v>
      </c>
      <c r="I5827" s="2">
        <v>104</v>
      </c>
      <c r="J5827" s="2">
        <v>41</v>
      </c>
      <c r="K5827" s="2">
        <v>822</v>
      </c>
      <c r="L5827" s="2">
        <v>91</v>
      </c>
      <c r="M5827" s="2">
        <v>33</v>
      </c>
      <c r="N5827" s="2">
        <v>2646</v>
      </c>
      <c r="O5827" s="2">
        <v>495</v>
      </c>
      <c r="P5827" s="2">
        <v>47</v>
      </c>
      <c r="Q5827" s="2">
        <v>4</v>
      </c>
      <c r="R5827" s="2">
        <v>194</v>
      </c>
      <c r="S5827">
        <v>1466</v>
      </c>
      <c r="T5827">
        <v>251</v>
      </c>
      <c r="U5827">
        <v>5593</v>
      </c>
      <c r="V5827">
        <v>1011</v>
      </c>
      <c r="W5827">
        <v>2417</v>
      </c>
      <c r="X5827">
        <v>6475</v>
      </c>
      <c r="Y5827">
        <v>1045</v>
      </c>
      <c r="Z5827">
        <v>1427</v>
      </c>
      <c r="AA5827">
        <v>616</v>
      </c>
    </row>
    <row r="5828" spans="1:27" x14ac:dyDescent="0.35">
      <c r="A5828" s="5">
        <v>9</v>
      </c>
      <c r="B5828" s="5">
        <v>13</v>
      </c>
      <c r="C5828" s="5">
        <v>2012</v>
      </c>
      <c r="D5828" s="2">
        <v>728</v>
      </c>
      <c r="E5828" s="2">
        <v>3246</v>
      </c>
      <c r="F5828" s="2">
        <v>1320</v>
      </c>
      <c r="G5828" s="2">
        <v>1065</v>
      </c>
      <c r="H5828" s="2">
        <v>13</v>
      </c>
      <c r="I5828" s="2">
        <v>160</v>
      </c>
      <c r="J5828" s="2">
        <v>20</v>
      </c>
      <c r="K5828" s="2">
        <v>695</v>
      </c>
      <c r="L5828" s="2">
        <v>180</v>
      </c>
      <c r="M5828" s="2">
        <v>44</v>
      </c>
      <c r="N5828" s="2">
        <v>2864</v>
      </c>
      <c r="O5828" s="2">
        <v>507</v>
      </c>
      <c r="P5828" s="2">
        <v>42</v>
      </c>
      <c r="Q5828" s="2">
        <v>3</v>
      </c>
      <c r="R5828" s="2">
        <v>201</v>
      </c>
      <c r="S5828">
        <v>1998</v>
      </c>
      <c r="T5828">
        <v>258</v>
      </c>
      <c r="U5828">
        <v>5808</v>
      </c>
      <c r="V5828">
        <v>941</v>
      </c>
      <c r="W5828">
        <v>2249</v>
      </c>
      <c r="X5828">
        <v>6474</v>
      </c>
      <c r="Y5828">
        <v>1065</v>
      </c>
      <c r="Z5828">
        <v>1066</v>
      </c>
      <c r="AA5828">
        <v>628</v>
      </c>
    </row>
    <row r="5829" spans="1:27" x14ac:dyDescent="0.35">
      <c r="A5829" s="5">
        <v>9</v>
      </c>
      <c r="B5829" s="5">
        <v>14</v>
      </c>
      <c r="C5829" s="5">
        <v>2012</v>
      </c>
      <c r="D5829" s="2">
        <v>585</v>
      </c>
      <c r="E5829" s="2">
        <v>2877</v>
      </c>
      <c r="F5829" s="2">
        <v>1603</v>
      </c>
      <c r="G5829" s="2">
        <v>1064</v>
      </c>
      <c r="H5829" s="2">
        <v>12</v>
      </c>
      <c r="I5829" s="2">
        <v>503</v>
      </c>
      <c r="J5829" s="2">
        <v>35</v>
      </c>
      <c r="K5829" s="2">
        <v>716</v>
      </c>
      <c r="L5829" s="2">
        <v>52</v>
      </c>
      <c r="M5829" s="2">
        <v>34</v>
      </c>
      <c r="N5829" s="2">
        <v>3137</v>
      </c>
      <c r="O5829" s="2">
        <v>492</v>
      </c>
      <c r="P5829" s="2">
        <v>46</v>
      </c>
      <c r="Q5829" s="2">
        <v>6</v>
      </c>
      <c r="R5829" s="2">
        <v>177</v>
      </c>
      <c r="S5829">
        <v>1412</v>
      </c>
      <c r="T5829">
        <v>271</v>
      </c>
      <c r="U5829">
        <v>5779</v>
      </c>
      <c r="V5829">
        <v>1007</v>
      </c>
      <c r="W5829">
        <v>2254</v>
      </c>
      <c r="X5829">
        <v>6457</v>
      </c>
      <c r="Y5829">
        <v>1064</v>
      </c>
      <c r="Z5829">
        <v>962</v>
      </c>
      <c r="AA5829">
        <v>587</v>
      </c>
    </row>
    <row r="5830" spans="1:27" x14ac:dyDescent="0.35">
      <c r="A5830" s="5">
        <v>9</v>
      </c>
      <c r="B5830" s="5">
        <v>15</v>
      </c>
      <c r="C5830" s="5">
        <v>2012</v>
      </c>
      <c r="D5830" s="2">
        <v>1309</v>
      </c>
      <c r="E5830" s="2">
        <v>2703</v>
      </c>
      <c r="F5830" s="2">
        <v>1235</v>
      </c>
      <c r="G5830" s="2">
        <v>1062</v>
      </c>
      <c r="H5830" s="2">
        <v>12</v>
      </c>
      <c r="I5830" s="2">
        <v>588</v>
      </c>
      <c r="J5830" s="2">
        <v>39</v>
      </c>
      <c r="K5830" s="2">
        <v>631</v>
      </c>
      <c r="L5830" s="2">
        <v>306</v>
      </c>
      <c r="M5830" s="2">
        <v>40</v>
      </c>
      <c r="N5830" s="2">
        <v>2881</v>
      </c>
      <c r="O5830" s="2">
        <v>425</v>
      </c>
      <c r="P5830" s="2">
        <v>42</v>
      </c>
      <c r="Q5830" s="2">
        <v>2</v>
      </c>
      <c r="R5830" s="2">
        <v>200</v>
      </c>
      <c r="S5830">
        <v>1212</v>
      </c>
      <c r="T5830">
        <v>258</v>
      </c>
      <c r="U5830">
        <v>5723</v>
      </c>
      <c r="V5830">
        <v>891</v>
      </c>
      <c r="W5830">
        <v>2239</v>
      </c>
      <c r="X5830">
        <v>6459</v>
      </c>
      <c r="Y5830">
        <v>1062</v>
      </c>
      <c r="Z5830">
        <v>819</v>
      </c>
      <c r="AA5830">
        <v>542</v>
      </c>
    </row>
    <row r="5831" spans="1:27" x14ac:dyDescent="0.35">
      <c r="A5831" s="5">
        <v>9</v>
      </c>
      <c r="B5831" s="5">
        <v>16</v>
      </c>
      <c r="C5831" s="5">
        <v>2012</v>
      </c>
      <c r="D5831" s="2">
        <v>963</v>
      </c>
      <c r="E5831" s="2">
        <v>2660</v>
      </c>
      <c r="F5831" s="2">
        <v>988</v>
      </c>
      <c r="G5831" s="2">
        <v>1061</v>
      </c>
      <c r="H5831" s="2">
        <v>12</v>
      </c>
      <c r="I5831" s="2">
        <v>550</v>
      </c>
      <c r="J5831" s="2">
        <v>25</v>
      </c>
      <c r="K5831" s="2">
        <v>706</v>
      </c>
      <c r="L5831" s="2">
        <v>156</v>
      </c>
      <c r="M5831" s="2">
        <v>0</v>
      </c>
      <c r="N5831" s="2">
        <v>3205</v>
      </c>
      <c r="O5831" s="2">
        <v>235</v>
      </c>
      <c r="P5831" s="2">
        <v>42</v>
      </c>
      <c r="Q5831" s="2">
        <v>2</v>
      </c>
      <c r="R5831" s="2">
        <v>116</v>
      </c>
      <c r="S5831">
        <v>1061</v>
      </c>
      <c r="T5831">
        <v>236</v>
      </c>
      <c r="U5831">
        <v>5500</v>
      </c>
      <c r="V5831">
        <v>1103</v>
      </c>
      <c r="W5831">
        <v>2025</v>
      </c>
      <c r="X5831">
        <v>6494</v>
      </c>
      <c r="Y5831">
        <v>1061</v>
      </c>
      <c r="Z5831">
        <v>1257</v>
      </c>
      <c r="AA5831">
        <v>443</v>
      </c>
    </row>
    <row r="5832" spans="1:27" x14ac:dyDescent="0.35">
      <c r="A5832" s="5">
        <v>9</v>
      </c>
      <c r="B5832" s="5">
        <v>17</v>
      </c>
      <c r="C5832" s="5">
        <v>2012</v>
      </c>
      <c r="D5832" s="2">
        <v>933</v>
      </c>
      <c r="E5832" s="2">
        <v>2840</v>
      </c>
      <c r="F5832" s="2">
        <v>1013</v>
      </c>
      <c r="G5832" s="2">
        <v>1061</v>
      </c>
      <c r="H5832" s="2">
        <v>11</v>
      </c>
      <c r="I5832" s="2">
        <v>504</v>
      </c>
      <c r="J5832" s="2">
        <v>39</v>
      </c>
      <c r="K5832" s="2">
        <v>668</v>
      </c>
      <c r="L5832" s="2">
        <v>49</v>
      </c>
      <c r="M5832" s="2">
        <v>63</v>
      </c>
      <c r="N5832" s="2">
        <v>2387</v>
      </c>
      <c r="O5832" s="2">
        <v>346</v>
      </c>
      <c r="P5832" s="2">
        <v>37</v>
      </c>
      <c r="Q5832" s="2">
        <v>3</v>
      </c>
      <c r="R5832" s="2">
        <v>197</v>
      </c>
      <c r="S5832">
        <v>1405</v>
      </c>
      <c r="T5832">
        <v>236</v>
      </c>
      <c r="U5832">
        <v>5905</v>
      </c>
      <c r="V5832">
        <v>928</v>
      </c>
      <c r="W5832">
        <v>2429</v>
      </c>
      <c r="X5832">
        <v>4466</v>
      </c>
      <c r="Y5832">
        <v>1061</v>
      </c>
      <c r="Z5832">
        <v>1133</v>
      </c>
      <c r="AA5832">
        <v>456</v>
      </c>
    </row>
    <row r="5833" spans="1:27" x14ac:dyDescent="0.35">
      <c r="A5833" s="5">
        <v>9</v>
      </c>
      <c r="B5833" s="5">
        <v>18</v>
      </c>
      <c r="C5833" s="5">
        <v>2012</v>
      </c>
      <c r="D5833" s="2">
        <v>1847</v>
      </c>
      <c r="E5833" s="2">
        <v>3830</v>
      </c>
      <c r="F5833" s="2">
        <v>882</v>
      </c>
      <c r="G5833" s="2">
        <v>1061</v>
      </c>
      <c r="H5833" s="2">
        <v>11</v>
      </c>
      <c r="I5833" s="2">
        <v>442</v>
      </c>
      <c r="J5833" s="2">
        <v>15</v>
      </c>
      <c r="K5833" s="2">
        <v>664</v>
      </c>
      <c r="L5833" s="2">
        <v>0</v>
      </c>
      <c r="M5833" s="2">
        <v>7</v>
      </c>
      <c r="N5833" s="2">
        <v>2235</v>
      </c>
      <c r="O5833" s="2">
        <v>244</v>
      </c>
      <c r="P5833" s="2">
        <v>41</v>
      </c>
      <c r="Q5833" s="2">
        <v>1</v>
      </c>
      <c r="R5833" s="2">
        <v>146</v>
      </c>
      <c r="S5833">
        <v>430</v>
      </c>
      <c r="T5833">
        <v>244</v>
      </c>
      <c r="U5833">
        <v>5459</v>
      </c>
      <c r="V5833">
        <v>1203</v>
      </c>
      <c r="W5833">
        <v>2110</v>
      </c>
      <c r="X5833">
        <v>3897</v>
      </c>
      <c r="Y5833">
        <v>1061</v>
      </c>
      <c r="Z5833">
        <v>1371</v>
      </c>
      <c r="AA5833">
        <v>455</v>
      </c>
    </row>
    <row r="5834" spans="1:27" x14ac:dyDescent="0.35">
      <c r="A5834" s="5">
        <v>9</v>
      </c>
      <c r="B5834" s="5">
        <v>19</v>
      </c>
      <c r="C5834" s="5">
        <v>2012</v>
      </c>
      <c r="D5834" s="2">
        <v>1799</v>
      </c>
      <c r="E5834" s="2">
        <v>2756</v>
      </c>
      <c r="F5834" s="2">
        <v>810</v>
      </c>
      <c r="G5834" s="2">
        <v>1060</v>
      </c>
      <c r="H5834" s="2">
        <v>11</v>
      </c>
      <c r="I5834" s="2">
        <v>420</v>
      </c>
      <c r="J5834" s="2">
        <v>25</v>
      </c>
      <c r="K5834" s="2">
        <v>598</v>
      </c>
      <c r="L5834" s="2">
        <v>0</v>
      </c>
      <c r="M5834" s="2">
        <v>31</v>
      </c>
      <c r="N5834" s="2">
        <v>2073</v>
      </c>
      <c r="O5834" s="2">
        <v>314</v>
      </c>
      <c r="P5834" s="2">
        <v>40</v>
      </c>
      <c r="Q5834" s="2">
        <v>3</v>
      </c>
      <c r="R5834" s="2">
        <v>138</v>
      </c>
      <c r="S5834">
        <v>898</v>
      </c>
      <c r="T5834">
        <v>257</v>
      </c>
      <c r="U5834">
        <v>5729</v>
      </c>
      <c r="V5834">
        <v>1125</v>
      </c>
      <c r="W5834">
        <v>1841</v>
      </c>
      <c r="X5834">
        <v>3905</v>
      </c>
      <c r="Y5834">
        <v>1060</v>
      </c>
      <c r="Z5834">
        <v>1269</v>
      </c>
      <c r="AA5834">
        <v>482</v>
      </c>
    </row>
    <row r="5835" spans="1:27" x14ac:dyDescent="0.35">
      <c r="A5835" s="5">
        <v>9</v>
      </c>
      <c r="B5835" s="5">
        <v>20</v>
      </c>
      <c r="C5835" s="5">
        <v>2012</v>
      </c>
      <c r="D5835" s="2">
        <v>815</v>
      </c>
      <c r="E5835" s="2">
        <v>2871</v>
      </c>
      <c r="F5835" s="2">
        <v>902</v>
      </c>
      <c r="G5835" s="2">
        <v>1061</v>
      </c>
      <c r="H5835" s="2">
        <v>10</v>
      </c>
      <c r="I5835" s="2">
        <v>524</v>
      </c>
      <c r="J5835" s="2">
        <v>35</v>
      </c>
      <c r="K5835" s="2">
        <v>704</v>
      </c>
      <c r="L5835" s="2">
        <v>310</v>
      </c>
      <c r="M5835" s="2">
        <v>44</v>
      </c>
      <c r="N5835" s="2">
        <v>2510</v>
      </c>
      <c r="O5835" s="2">
        <v>458</v>
      </c>
      <c r="P5835" s="2">
        <v>37</v>
      </c>
      <c r="Q5835" s="2">
        <v>1</v>
      </c>
      <c r="R5835" s="2">
        <v>173</v>
      </c>
      <c r="S5835">
        <v>760</v>
      </c>
      <c r="T5835">
        <v>249</v>
      </c>
      <c r="U5835">
        <v>6035</v>
      </c>
      <c r="V5835">
        <v>1018</v>
      </c>
      <c r="W5835">
        <v>1930</v>
      </c>
      <c r="X5835">
        <v>3897</v>
      </c>
      <c r="Y5835">
        <v>1061</v>
      </c>
      <c r="Z5835">
        <v>1943</v>
      </c>
      <c r="AA5835">
        <v>506</v>
      </c>
    </row>
    <row r="5836" spans="1:27" x14ac:dyDescent="0.35">
      <c r="A5836" s="5">
        <v>9</v>
      </c>
      <c r="B5836" s="5">
        <v>21</v>
      </c>
      <c r="C5836" s="5">
        <v>2012</v>
      </c>
      <c r="D5836" s="2">
        <v>1674</v>
      </c>
      <c r="E5836" s="2">
        <v>3456</v>
      </c>
      <c r="F5836" s="2">
        <v>1012</v>
      </c>
      <c r="G5836" s="2">
        <v>1071</v>
      </c>
      <c r="H5836" s="2">
        <v>10</v>
      </c>
      <c r="I5836" s="2">
        <v>466</v>
      </c>
      <c r="J5836" s="2">
        <v>13</v>
      </c>
      <c r="K5836" s="2">
        <v>724</v>
      </c>
      <c r="L5836" s="2">
        <v>0</v>
      </c>
      <c r="M5836" s="2">
        <v>33</v>
      </c>
      <c r="N5836" s="2">
        <v>1957</v>
      </c>
      <c r="O5836" s="2">
        <v>428</v>
      </c>
      <c r="P5836" s="2">
        <v>41</v>
      </c>
      <c r="Q5836" s="2">
        <v>2</v>
      </c>
      <c r="R5836" s="2">
        <v>148</v>
      </c>
      <c r="S5836">
        <v>829</v>
      </c>
      <c r="T5836">
        <v>232</v>
      </c>
      <c r="U5836">
        <v>5462</v>
      </c>
      <c r="V5836">
        <v>1062</v>
      </c>
      <c r="W5836">
        <v>1971</v>
      </c>
      <c r="X5836">
        <v>3775</v>
      </c>
      <c r="Y5836">
        <v>1071</v>
      </c>
      <c r="Z5836">
        <v>1566</v>
      </c>
      <c r="AA5836">
        <v>532</v>
      </c>
    </row>
    <row r="5837" spans="1:27" x14ac:dyDescent="0.35">
      <c r="A5837" s="5">
        <v>9</v>
      </c>
      <c r="B5837" s="5">
        <v>22</v>
      </c>
      <c r="C5837" s="5">
        <v>2012</v>
      </c>
      <c r="D5837" s="2">
        <v>1615</v>
      </c>
      <c r="E5837" s="2">
        <v>3108</v>
      </c>
      <c r="F5837" s="2">
        <v>1059</v>
      </c>
      <c r="G5837" s="2">
        <v>1067</v>
      </c>
      <c r="H5837" s="2">
        <v>10</v>
      </c>
      <c r="I5837" s="2">
        <v>540</v>
      </c>
      <c r="J5837" s="2">
        <v>46</v>
      </c>
      <c r="K5837" s="2">
        <v>738</v>
      </c>
      <c r="L5837" s="2">
        <v>435</v>
      </c>
      <c r="M5837" s="2">
        <v>34</v>
      </c>
      <c r="N5837" s="2">
        <v>2042</v>
      </c>
      <c r="O5837" s="2">
        <v>452</v>
      </c>
      <c r="P5837" s="2">
        <v>35</v>
      </c>
      <c r="Q5837" s="2">
        <v>3</v>
      </c>
      <c r="R5837" s="2">
        <v>183</v>
      </c>
      <c r="S5837">
        <v>885</v>
      </c>
      <c r="T5837">
        <v>232</v>
      </c>
      <c r="U5837">
        <v>5354</v>
      </c>
      <c r="V5837">
        <v>1021</v>
      </c>
      <c r="W5837">
        <v>2090</v>
      </c>
      <c r="X5837">
        <v>3929</v>
      </c>
      <c r="Y5837">
        <v>1067</v>
      </c>
      <c r="Z5837">
        <v>1201</v>
      </c>
      <c r="AA5837">
        <v>506</v>
      </c>
    </row>
    <row r="5838" spans="1:27" x14ac:dyDescent="0.35">
      <c r="A5838" s="5">
        <v>9</v>
      </c>
      <c r="B5838" s="5">
        <v>23</v>
      </c>
      <c r="C5838" s="5">
        <v>2012</v>
      </c>
      <c r="D5838" s="2">
        <v>1974</v>
      </c>
      <c r="E5838" s="2">
        <v>3370</v>
      </c>
      <c r="F5838" s="2">
        <v>1104</v>
      </c>
      <c r="G5838" s="2">
        <v>1058</v>
      </c>
      <c r="H5838" s="2">
        <v>10</v>
      </c>
      <c r="I5838" s="2">
        <v>526</v>
      </c>
      <c r="J5838" s="2">
        <v>22</v>
      </c>
      <c r="K5838" s="2">
        <v>719</v>
      </c>
      <c r="L5838" s="2">
        <v>0</v>
      </c>
      <c r="M5838" s="2">
        <v>13</v>
      </c>
      <c r="N5838" s="2">
        <v>2439</v>
      </c>
      <c r="O5838" s="2">
        <v>384</v>
      </c>
      <c r="P5838" s="2">
        <v>35</v>
      </c>
      <c r="Q5838" s="2">
        <v>2</v>
      </c>
      <c r="R5838" s="2">
        <v>124</v>
      </c>
      <c r="S5838">
        <v>1254</v>
      </c>
      <c r="T5838">
        <v>229</v>
      </c>
      <c r="U5838">
        <v>4886</v>
      </c>
      <c r="V5838">
        <v>861</v>
      </c>
      <c r="W5838">
        <v>2011</v>
      </c>
      <c r="X5838">
        <v>3914</v>
      </c>
      <c r="Y5838">
        <v>1058</v>
      </c>
      <c r="Z5838">
        <v>1087</v>
      </c>
      <c r="AA5838">
        <v>501</v>
      </c>
    </row>
    <row r="5839" spans="1:27" x14ac:dyDescent="0.35">
      <c r="A5839" s="5">
        <v>9</v>
      </c>
      <c r="B5839" s="5">
        <v>24</v>
      </c>
      <c r="C5839" s="5">
        <v>2012</v>
      </c>
      <c r="D5839" s="2">
        <v>2157</v>
      </c>
      <c r="E5839" s="2">
        <v>3636</v>
      </c>
      <c r="F5839" s="2">
        <v>868</v>
      </c>
      <c r="G5839" s="2">
        <v>1058</v>
      </c>
      <c r="H5839" s="2">
        <v>10</v>
      </c>
      <c r="I5839" s="2">
        <v>591</v>
      </c>
      <c r="J5839" s="2">
        <v>23</v>
      </c>
      <c r="K5839" s="2">
        <v>671</v>
      </c>
      <c r="L5839" s="2">
        <v>328</v>
      </c>
      <c r="M5839" s="2">
        <v>0</v>
      </c>
      <c r="N5839" s="2">
        <v>1550</v>
      </c>
      <c r="O5839" s="2">
        <v>308</v>
      </c>
      <c r="P5839" s="2">
        <v>34</v>
      </c>
      <c r="Q5839" s="2">
        <v>1</v>
      </c>
      <c r="R5839" s="2">
        <v>124</v>
      </c>
      <c r="S5839">
        <v>777</v>
      </c>
      <c r="T5839">
        <v>239</v>
      </c>
      <c r="U5839">
        <v>5110</v>
      </c>
      <c r="V5839">
        <v>883</v>
      </c>
      <c r="W5839">
        <v>2001</v>
      </c>
      <c r="X5839">
        <v>3915</v>
      </c>
      <c r="Y5839">
        <v>1058</v>
      </c>
      <c r="Z5839">
        <v>1151</v>
      </c>
      <c r="AA5839">
        <v>506</v>
      </c>
    </row>
    <row r="5840" spans="1:27" x14ac:dyDescent="0.35">
      <c r="A5840" s="5">
        <v>9</v>
      </c>
      <c r="B5840" s="5">
        <v>25</v>
      </c>
      <c r="C5840" s="5">
        <v>2012</v>
      </c>
      <c r="D5840" s="2">
        <v>1897</v>
      </c>
      <c r="E5840" s="2">
        <v>1880</v>
      </c>
      <c r="F5840" s="2">
        <v>1100</v>
      </c>
      <c r="G5840" s="2">
        <v>1058</v>
      </c>
      <c r="H5840" s="2">
        <v>11</v>
      </c>
      <c r="I5840" s="2">
        <v>604</v>
      </c>
      <c r="J5840" s="2">
        <v>20</v>
      </c>
      <c r="K5840" s="2">
        <v>663</v>
      </c>
      <c r="L5840" s="2">
        <v>226</v>
      </c>
      <c r="M5840" s="2">
        <v>5</v>
      </c>
      <c r="N5840" s="2">
        <v>1488</v>
      </c>
      <c r="O5840" s="2">
        <v>241</v>
      </c>
      <c r="P5840" s="2">
        <v>29</v>
      </c>
      <c r="Q5840" s="2">
        <v>1</v>
      </c>
      <c r="R5840" s="2">
        <v>181</v>
      </c>
      <c r="S5840">
        <v>1124</v>
      </c>
      <c r="T5840">
        <v>261</v>
      </c>
      <c r="U5840">
        <v>5364</v>
      </c>
      <c r="V5840">
        <v>1193</v>
      </c>
      <c r="W5840">
        <v>1781</v>
      </c>
      <c r="X5840">
        <v>3917</v>
      </c>
      <c r="Y5840">
        <v>1058</v>
      </c>
      <c r="Z5840">
        <v>1164</v>
      </c>
      <c r="AA5840">
        <v>543</v>
      </c>
    </row>
    <row r="5841" spans="1:27" x14ac:dyDescent="0.35">
      <c r="A5841" s="5">
        <v>9</v>
      </c>
      <c r="B5841" s="5">
        <v>26</v>
      </c>
      <c r="C5841" s="5">
        <v>2012</v>
      </c>
      <c r="D5841" s="2">
        <v>1685</v>
      </c>
      <c r="E5841" s="2">
        <v>2412</v>
      </c>
      <c r="F5841" s="2">
        <v>1021</v>
      </c>
      <c r="G5841" s="2">
        <v>1058</v>
      </c>
      <c r="H5841" s="2">
        <v>11</v>
      </c>
      <c r="I5841" s="2">
        <v>535</v>
      </c>
      <c r="J5841" s="2">
        <v>21</v>
      </c>
      <c r="K5841" s="2">
        <v>720</v>
      </c>
      <c r="L5841" s="2">
        <v>286</v>
      </c>
      <c r="M5841" s="2">
        <v>10</v>
      </c>
      <c r="N5841" s="2">
        <v>1235</v>
      </c>
      <c r="O5841" s="2">
        <v>311</v>
      </c>
      <c r="P5841" s="2">
        <v>38</v>
      </c>
      <c r="Q5841" s="2">
        <v>4</v>
      </c>
      <c r="R5841" s="2">
        <v>183</v>
      </c>
      <c r="S5841">
        <v>1631</v>
      </c>
      <c r="T5841">
        <v>245</v>
      </c>
      <c r="U5841">
        <v>4981</v>
      </c>
      <c r="V5841">
        <v>660</v>
      </c>
      <c r="W5841">
        <v>2236</v>
      </c>
      <c r="X5841">
        <v>3918</v>
      </c>
      <c r="Y5841">
        <v>1058</v>
      </c>
      <c r="Z5841">
        <v>644</v>
      </c>
      <c r="AA5841">
        <v>540</v>
      </c>
    </row>
    <row r="5842" spans="1:27" x14ac:dyDescent="0.35">
      <c r="A5842" s="5">
        <v>9</v>
      </c>
      <c r="B5842" s="5">
        <v>27</v>
      </c>
      <c r="C5842" s="5">
        <v>2012</v>
      </c>
      <c r="D5842" s="2">
        <v>2424</v>
      </c>
      <c r="E5842" s="2">
        <v>3598</v>
      </c>
      <c r="F5842" s="2">
        <v>1669</v>
      </c>
      <c r="G5842" s="2">
        <v>1058</v>
      </c>
      <c r="H5842" s="2">
        <v>11</v>
      </c>
      <c r="I5842" s="2">
        <v>541</v>
      </c>
      <c r="J5842" s="2">
        <v>21</v>
      </c>
      <c r="K5842" s="2">
        <v>713</v>
      </c>
      <c r="L5842" s="2">
        <v>0</v>
      </c>
      <c r="M5842" s="2">
        <v>29</v>
      </c>
      <c r="N5842" s="2">
        <v>1960</v>
      </c>
      <c r="O5842" s="2">
        <v>449</v>
      </c>
      <c r="P5842" s="2">
        <v>34</v>
      </c>
      <c r="Q5842" s="2">
        <v>1</v>
      </c>
      <c r="R5842" s="2">
        <v>155</v>
      </c>
      <c r="S5842">
        <v>1785</v>
      </c>
      <c r="T5842">
        <v>196</v>
      </c>
      <c r="U5842">
        <v>4825</v>
      </c>
      <c r="V5842">
        <v>754</v>
      </c>
      <c r="W5842">
        <v>2044</v>
      </c>
      <c r="X5842">
        <v>3921</v>
      </c>
      <c r="Y5842">
        <v>1058</v>
      </c>
      <c r="Z5842">
        <v>807</v>
      </c>
      <c r="AA5842">
        <v>516</v>
      </c>
    </row>
    <row r="5843" spans="1:27" x14ac:dyDescent="0.35">
      <c r="A5843" s="5">
        <v>9</v>
      </c>
      <c r="B5843" s="5">
        <v>28</v>
      </c>
      <c r="C5843" s="5">
        <v>2012</v>
      </c>
      <c r="D5843" s="2">
        <v>1996</v>
      </c>
      <c r="E5843" s="2">
        <v>2983</v>
      </c>
      <c r="F5843" s="2">
        <v>1447</v>
      </c>
      <c r="G5843" s="2">
        <v>1057</v>
      </c>
      <c r="H5843" s="2">
        <v>11</v>
      </c>
      <c r="I5843" s="2">
        <v>465</v>
      </c>
      <c r="J5843" s="2">
        <v>32</v>
      </c>
      <c r="K5843" s="2">
        <v>595</v>
      </c>
      <c r="L5843" s="2">
        <v>283</v>
      </c>
      <c r="M5843" s="2">
        <v>0</v>
      </c>
      <c r="N5843" s="2">
        <v>2155</v>
      </c>
      <c r="O5843" s="2">
        <v>465</v>
      </c>
      <c r="P5843" s="2">
        <v>32</v>
      </c>
      <c r="Q5843" s="2">
        <v>2</v>
      </c>
      <c r="R5843" s="2">
        <v>142</v>
      </c>
      <c r="S5843">
        <v>2068</v>
      </c>
      <c r="T5843">
        <v>147</v>
      </c>
      <c r="U5843">
        <v>4545</v>
      </c>
      <c r="V5843">
        <v>830</v>
      </c>
      <c r="W5843">
        <v>1927</v>
      </c>
      <c r="X5843">
        <v>3923</v>
      </c>
      <c r="Y5843">
        <v>1057</v>
      </c>
      <c r="Z5843">
        <v>1037</v>
      </c>
      <c r="AA5843">
        <v>482</v>
      </c>
    </row>
    <row r="5844" spans="1:27" x14ac:dyDescent="0.35">
      <c r="A5844" s="5">
        <v>9</v>
      </c>
      <c r="B5844" s="5">
        <v>29</v>
      </c>
      <c r="C5844" s="5">
        <v>2012</v>
      </c>
      <c r="D5844" s="2">
        <v>1925</v>
      </c>
      <c r="E5844" s="2">
        <v>2674</v>
      </c>
      <c r="F5844" s="2">
        <v>1179</v>
      </c>
      <c r="G5844" s="2">
        <v>1055</v>
      </c>
      <c r="H5844" s="2">
        <v>11</v>
      </c>
      <c r="I5844" s="2">
        <v>547</v>
      </c>
      <c r="J5844" s="2">
        <v>37</v>
      </c>
      <c r="K5844" s="2">
        <v>785</v>
      </c>
      <c r="L5844" s="2">
        <v>332</v>
      </c>
      <c r="M5844" s="2">
        <v>37</v>
      </c>
      <c r="N5844" s="2">
        <v>1590</v>
      </c>
      <c r="O5844" s="2">
        <v>371</v>
      </c>
      <c r="P5844" s="2">
        <v>36</v>
      </c>
      <c r="Q5844" s="2">
        <v>1</v>
      </c>
      <c r="R5844" s="2">
        <v>167</v>
      </c>
      <c r="S5844">
        <v>1669</v>
      </c>
      <c r="T5844">
        <v>153</v>
      </c>
      <c r="U5844">
        <v>4628</v>
      </c>
      <c r="V5844">
        <v>815</v>
      </c>
      <c r="W5844">
        <v>2029</v>
      </c>
      <c r="X5844">
        <v>4184</v>
      </c>
      <c r="Y5844">
        <v>1055</v>
      </c>
      <c r="Z5844">
        <v>871</v>
      </c>
      <c r="AA5844">
        <v>351</v>
      </c>
    </row>
    <row r="5845" spans="1:27" x14ac:dyDescent="0.35">
      <c r="A5845" s="5">
        <v>9</v>
      </c>
      <c r="B5845" s="5">
        <v>30</v>
      </c>
      <c r="C5845" s="5">
        <v>2012</v>
      </c>
      <c r="D5845" s="2">
        <v>2165</v>
      </c>
      <c r="E5845" s="2">
        <v>2356</v>
      </c>
      <c r="F5845" s="2">
        <v>1198</v>
      </c>
      <c r="G5845" s="2">
        <v>1054</v>
      </c>
      <c r="H5845" s="2">
        <v>11</v>
      </c>
      <c r="I5845" s="2">
        <v>516</v>
      </c>
      <c r="J5845" s="2">
        <v>34</v>
      </c>
      <c r="K5845" s="2">
        <v>617</v>
      </c>
      <c r="L5845" s="2">
        <v>0</v>
      </c>
      <c r="M5845" s="2">
        <v>33</v>
      </c>
      <c r="N5845" s="2">
        <v>1180</v>
      </c>
      <c r="O5845" s="2">
        <v>448</v>
      </c>
      <c r="P5845" s="2">
        <v>36</v>
      </c>
      <c r="Q5845" s="2">
        <v>4</v>
      </c>
      <c r="R5845" s="2">
        <v>149</v>
      </c>
      <c r="S5845">
        <v>2030</v>
      </c>
      <c r="T5845">
        <v>153</v>
      </c>
      <c r="U5845">
        <v>4547</v>
      </c>
      <c r="V5845">
        <v>865</v>
      </c>
      <c r="W5845">
        <v>1935</v>
      </c>
      <c r="X5845">
        <v>3926</v>
      </c>
      <c r="Y5845">
        <v>1054</v>
      </c>
      <c r="Z5845">
        <v>811</v>
      </c>
      <c r="AA5845">
        <v>281</v>
      </c>
    </row>
    <row r="5846" spans="1:27" x14ac:dyDescent="0.35">
      <c r="A5846" s="5">
        <v>10</v>
      </c>
      <c r="B5846" s="5">
        <v>1</v>
      </c>
      <c r="C5846" s="5">
        <v>2012</v>
      </c>
      <c r="D5846" s="2">
        <v>2586</v>
      </c>
      <c r="E5846" s="2">
        <v>2861</v>
      </c>
      <c r="F5846" s="2">
        <v>1341</v>
      </c>
      <c r="G5846" s="2">
        <v>1029</v>
      </c>
      <c r="H5846" s="2">
        <v>11</v>
      </c>
      <c r="I5846" s="2">
        <v>518</v>
      </c>
      <c r="J5846" s="2">
        <v>30</v>
      </c>
      <c r="K5846" s="2">
        <v>863</v>
      </c>
      <c r="L5846" s="2">
        <v>318</v>
      </c>
      <c r="M5846" s="2">
        <v>36</v>
      </c>
      <c r="N5846" s="2">
        <v>857</v>
      </c>
      <c r="O5846" s="2">
        <v>550</v>
      </c>
      <c r="P5846" s="2">
        <v>36</v>
      </c>
      <c r="Q5846" s="2">
        <v>4</v>
      </c>
      <c r="R5846" s="2">
        <v>173</v>
      </c>
      <c r="S5846">
        <v>2535</v>
      </c>
      <c r="T5846">
        <v>153</v>
      </c>
      <c r="U5846">
        <v>4124</v>
      </c>
      <c r="V5846">
        <v>810</v>
      </c>
      <c r="W5846">
        <v>1972</v>
      </c>
      <c r="X5846">
        <v>4043</v>
      </c>
      <c r="Y5846">
        <v>1029</v>
      </c>
      <c r="Z5846">
        <v>1391</v>
      </c>
      <c r="AA5846">
        <v>281</v>
      </c>
    </row>
    <row r="5847" spans="1:27" x14ac:dyDescent="0.35">
      <c r="A5847" s="5">
        <v>10</v>
      </c>
      <c r="B5847" s="5">
        <v>2</v>
      </c>
      <c r="C5847" s="5">
        <v>2012</v>
      </c>
      <c r="D5847" s="2">
        <v>1608</v>
      </c>
      <c r="E5847" s="2">
        <v>1650</v>
      </c>
      <c r="F5847" s="2">
        <v>1456</v>
      </c>
      <c r="G5847" s="2">
        <v>1011</v>
      </c>
      <c r="H5847" s="2">
        <v>10</v>
      </c>
      <c r="I5847" s="2">
        <v>489</v>
      </c>
      <c r="J5847" s="2">
        <v>18</v>
      </c>
      <c r="K5847" s="2">
        <v>767</v>
      </c>
      <c r="L5847" s="2">
        <v>157</v>
      </c>
      <c r="M5847" s="2">
        <v>0</v>
      </c>
      <c r="N5847" s="2">
        <v>447</v>
      </c>
      <c r="O5847" s="2">
        <v>588</v>
      </c>
      <c r="P5847" s="2">
        <v>37</v>
      </c>
      <c r="Q5847" s="2">
        <v>4</v>
      </c>
      <c r="R5847" s="2">
        <v>112</v>
      </c>
      <c r="S5847">
        <v>2368</v>
      </c>
      <c r="T5847">
        <v>153</v>
      </c>
      <c r="U5847">
        <v>4133</v>
      </c>
      <c r="V5847">
        <v>913</v>
      </c>
      <c r="W5847">
        <v>1892</v>
      </c>
      <c r="X5847">
        <v>6316</v>
      </c>
      <c r="Y5847">
        <v>1011</v>
      </c>
      <c r="Z5847">
        <v>817</v>
      </c>
      <c r="AA5847">
        <v>281</v>
      </c>
    </row>
    <row r="5848" spans="1:27" x14ac:dyDescent="0.35">
      <c r="A5848" s="5">
        <v>10</v>
      </c>
      <c r="B5848" s="5">
        <v>3</v>
      </c>
      <c r="C5848" s="5">
        <v>2012</v>
      </c>
      <c r="D5848" s="2">
        <v>1575</v>
      </c>
      <c r="E5848" s="2">
        <v>2289</v>
      </c>
      <c r="F5848" s="2">
        <v>997</v>
      </c>
      <c r="G5848" s="2">
        <v>1013</v>
      </c>
      <c r="H5848" s="2">
        <v>10</v>
      </c>
      <c r="I5848" s="2">
        <v>495</v>
      </c>
      <c r="J5848" s="2">
        <v>27</v>
      </c>
      <c r="K5848" s="2">
        <v>820</v>
      </c>
      <c r="L5848" s="2">
        <v>119</v>
      </c>
      <c r="M5848" s="2">
        <v>9</v>
      </c>
      <c r="N5848" s="2">
        <v>521</v>
      </c>
      <c r="O5848" s="2">
        <v>575</v>
      </c>
      <c r="P5848" s="2">
        <v>32</v>
      </c>
      <c r="Q5848" s="2">
        <v>3</v>
      </c>
      <c r="R5848" s="2">
        <v>105</v>
      </c>
      <c r="S5848">
        <v>1444</v>
      </c>
      <c r="T5848">
        <v>166</v>
      </c>
      <c r="U5848">
        <v>4663</v>
      </c>
      <c r="V5848">
        <v>929</v>
      </c>
      <c r="W5848">
        <v>2027</v>
      </c>
      <c r="X5848">
        <v>6199</v>
      </c>
      <c r="Y5848">
        <v>1013</v>
      </c>
      <c r="Z5848">
        <v>11</v>
      </c>
      <c r="AA5848">
        <v>280</v>
      </c>
    </row>
    <row r="5849" spans="1:27" x14ac:dyDescent="0.35">
      <c r="A5849" s="5">
        <v>10</v>
      </c>
      <c r="B5849" s="5">
        <v>4</v>
      </c>
      <c r="C5849" s="5">
        <v>2012</v>
      </c>
      <c r="D5849" s="2">
        <v>360</v>
      </c>
      <c r="E5849" s="2">
        <v>2105</v>
      </c>
      <c r="F5849" s="2">
        <v>842</v>
      </c>
      <c r="G5849" s="2">
        <v>1011</v>
      </c>
      <c r="H5849" s="2">
        <v>10</v>
      </c>
      <c r="I5849" s="2">
        <v>514</v>
      </c>
      <c r="J5849" s="2">
        <v>33</v>
      </c>
      <c r="K5849" s="2">
        <v>698</v>
      </c>
      <c r="L5849" s="2">
        <v>67</v>
      </c>
      <c r="M5849" s="2">
        <v>3</v>
      </c>
      <c r="N5849" s="2">
        <v>467</v>
      </c>
      <c r="O5849" s="2">
        <v>315</v>
      </c>
      <c r="P5849" s="2">
        <v>35</v>
      </c>
      <c r="Q5849" s="2">
        <v>3</v>
      </c>
      <c r="R5849" s="2">
        <v>112</v>
      </c>
      <c r="S5849">
        <v>949</v>
      </c>
      <c r="T5849">
        <v>167</v>
      </c>
      <c r="U5849">
        <v>3944</v>
      </c>
      <c r="V5849">
        <v>938</v>
      </c>
      <c r="W5849">
        <v>1910</v>
      </c>
      <c r="X5849">
        <v>6307</v>
      </c>
      <c r="Y5849">
        <v>1011</v>
      </c>
      <c r="Z5849">
        <v>1053</v>
      </c>
      <c r="AA5849">
        <v>246</v>
      </c>
    </row>
    <row r="5850" spans="1:27" x14ac:dyDescent="0.35">
      <c r="A5850" s="5">
        <v>10</v>
      </c>
      <c r="B5850" s="5">
        <v>5</v>
      </c>
      <c r="C5850" s="5">
        <v>2012</v>
      </c>
      <c r="D5850" s="2">
        <v>647</v>
      </c>
      <c r="E5850" s="2">
        <v>2804</v>
      </c>
      <c r="F5850" s="2">
        <v>436</v>
      </c>
      <c r="G5850" s="2">
        <v>1009</v>
      </c>
      <c r="H5850" s="2">
        <v>10</v>
      </c>
      <c r="I5850" s="2">
        <v>470</v>
      </c>
      <c r="J5850" s="2">
        <v>9</v>
      </c>
      <c r="K5850" s="2">
        <v>698</v>
      </c>
      <c r="L5850" s="2">
        <v>95</v>
      </c>
      <c r="M5850" s="2">
        <v>22</v>
      </c>
      <c r="N5850" s="2">
        <v>305</v>
      </c>
      <c r="O5850" s="2">
        <v>352</v>
      </c>
      <c r="P5850" s="2">
        <v>34</v>
      </c>
      <c r="Q5850" s="2">
        <v>1</v>
      </c>
      <c r="R5850" s="2">
        <v>142</v>
      </c>
      <c r="S5850">
        <v>976</v>
      </c>
      <c r="T5850">
        <v>162</v>
      </c>
      <c r="U5850">
        <v>4155</v>
      </c>
      <c r="V5850">
        <v>1011</v>
      </c>
      <c r="W5850">
        <v>1578</v>
      </c>
      <c r="X5850">
        <v>6308</v>
      </c>
      <c r="Y5850">
        <v>1009</v>
      </c>
      <c r="Z5850">
        <v>1277</v>
      </c>
      <c r="AA5850">
        <v>230</v>
      </c>
    </row>
    <row r="5851" spans="1:27" x14ac:dyDescent="0.35">
      <c r="A5851" s="5">
        <v>10</v>
      </c>
      <c r="B5851" s="5">
        <v>6</v>
      </c>
      <c r="C5851" s="5">
        <v>2012</v>
      </c>
      <c r="D5851" s="2">
        <v>1772</v>
      </c>
      <c r="E5851" s="2">
        <v>1585</v>
      </c>
      <c r="F5851" s="2">
        <v>1010</v>
      </c>
      <c r="G5851" s="2">
        <v>1007</v>
      </c>
      <c r="H5851" s="2">
        <v>10</v>
      </c>
      <c r="I5851" s="2">
        <v>493</v>
      </c>
      <c r="J5851" s="2">
        <v>15</v>
      </c>
      <c r="K5851" s="2">
        <v>618</v>
      </c>
      <c r="L5851" s="2">
        <v>278</v>
      </c>
      <c r="M5851" s="2">
        <v>0</v>
      </c>
      <c r="N5851" s="2">
        <v>259</v>
      </c>
      <c r="O5851" s="2">
        <v>367</v>
      </c>
      <c r="P5851" s="2">
        <v>32</v>
      </c>
      <c r="Q5851" s="2">
        <v>0</v>
      </c>
      <c r="R5851" s="2">
        <v>89</v>
      </c>
      <c r="S5851">
        <v>718</v>
      </c>
      <c r="T5851">
        <v>168</v>
      </c>
      <c r="U5851">
        <v>4148</v>
      </c>
      <c r="V5851">
        <v>670</v>
      </c>
      <c r="W5851">
        <v>2160</v>
      </c>
      <c r="X5851">
        <v>6320</v>
      </c>
      <c r="Y5851">
        <v>1007</v>
      </c>
      <c r="Z5851">
        <v>977</v>
      </c>
      <c r="AA5851">
        <v>226</v>
      </c>
    </row>
    <row r="5852" spans="1:27" x14ac:dyDescent="0.35">
      <c r="A5852" s="5">
        <v>10</v>
      </c>
      <c r="B5852" s="5">
        <v>7</v>
      </c>
      <c r="C5852" s="5">
        <v>2012</v>
      </c>
      <c r="D5852" s="2">
        <v>2063</v>
      </c>
      <c r="E5852" s="2">
        <v>2486</v>
      </c>
      <c r="F5852" s="2">
        <v>1012</v>
      </c>
      <c r="G5852" s="2">
        <v>1007</v>
      </c>
      <c r="H5852" s="2">
        <v>10</v>
      </c>
      <c r="I5852" s="2">
        <v>480</v>
      </c>
      <c r="J5852" s="2">
        <v>9</v>
      </c>
      <c r="K5852" s="2">
        <v>541</v>
      </c>
      <c r="L5852" s="2">
        <v>0</v>
      </c>
      <c r="M5852" s="2">
        <v>3</v>
      </c>
      <c r="N5852" s="2">
        <v>309</v>
      </c>
      <c r="O5852" s="2">
        <v>495</v>
      </c>
      <c r="P5852" s="2">
        <v>35</v>
      </c>
      <c r="Q5852" s="2">
        <v>3</v>
      </c>
      <c r="R5852" s="2">
        <v>144</v>
      </c>
      <c r="S5852">
        <v>753</v>
      </c>
      <c r="T5852">
        <v>249</v>
      </c>
      <c r="U5852">
        <v>4239</v>
      </c>
      <c r="V5852">
        <v>727</v>
      </c>
      <c r="W5852">
        <v>2161</v>
      </c>
      <c r="X5852">
        <v>6339</v>
      </c>
      <c r="Y5852">
        <v>1007</v>
      </c>
      <c r="Z5852">
        <v>810</v>
      </c>
      <c r="AA5852">
        <v>226</v>
      </c>
    </row>
    <row r="5853" spans="1:27" x14ac:dyDescent="0.35">
      <c r="A5853" s="5">
        <v>10</v>
      </c>
      <c r="B5853" s="5">
        <v>8</v>
      </c>
      <c r="C5853" s="5">
        <v>2012</v>
      </c>
      <c r="D5853" s="2">
        <v>1421</v>
      </c>
      <c r="E5853" s="2">
        <v>2709</v>
      </c>
      <c r="F5853" s="2">
        <v>978</v>
      </c>
      <c r="G5853" s="2">
        <v>1005</v>
      </c>
      <c r="H5853" s="2">
        <v>11</v>
      </c>
      <c r="I5853" s="2">
        <v>478</v>
      </c>
      <c r="J5853" s="2">
        <v>18</v>
      </c>
      <c r="K5853" s="2">
        <v>317</v>
      </c>
      <c r="L5853" s="2">
        <v>254</v>
      </c>
      <c r="M5853" s="2">
        <v>14</v>
      </c>
      <c r="N5853" s="2">
        <v>388</v>
      </c>
      <c r="O5853" s="2">
        <v>608</v>
      </c>
      <c r="P5853" s="2">
        <v>34</v>
      </c>
      <c r="Q5853" s="2">
        <v>6</v>
      </c>
      <c r="R5853" s="2">
        <v>140</v>
      </c>
      <c r="S5853">
        <v>254</v>
      </c>
      <c r="T5853">
        <v>227</v>
      </c>
      <c r="U5853">
        <v>4529</v>
      </c>
      <c r="V5853">
        <v>773</v>
      </c>
      <c r="W5853">
        <v>2164</v>
      </c>
      <c r="X5853">
        <v>6358</v>
      </c>
      <c r="Y5853">
        <v>1005</v>
      </c>
      <c r="Z5853">
        <v>1383</v>
      </c>
      <c r="AA5853">
        <v>226</v>
      </c>
    </row>
    <row r="5854" spans="1:27" x14ac:dyDescent="0.35">
      <c r="A5854" s="5">
        <v>10</v>
      </c>
      <c r="B5854" s="5">
        <v>9</v>
      </c>
      <c r="C5854" s="5">
        <v>2012</v>
      </c>
      <c r="D5854" s="2">
        <v>2044</v>
      </c>
      <c r="E5854" s="2">
        <v>2049</v>
      </c>
      <c r="F5854" s="2">
        <v>1752</v>
      </c>
      <c r="G5854" s="2">
        <v>1005</v>
      </c>
      <c r="H5854" s="2">
        <v>12</v>
      </c>
      <c r="I5854" s="2">
        <v>510</v>
      </c>
      <c r="J5854" s="2">
        <v>15</v>
      </c>
      <c r="K5854" s="2">
        <v>320</v>
      </c>
      <c r="L5854" s="2">
        <v>176</v>
      </c>
      <c r="M5854" s="2">
        <v>3</v>
      </c>
      <c r="N5854" s="2">
        <v>613</v>
      </c>
      <c r="O5854" s="2">
        <v>593</v>
      </c>
      <c r="P5854" s="2">
        <v>35</v>
      </c>
      <c r="Q5854" s="2">
        <v>6</v>
      </c>
      <c r="R5854" s="2">
        <v>123</v>
      </c>
      <c r="S5854">
        <v>176</v>
      </c>
      <c r="T5854">
        <v>181</v>
      </c>
      <c r="U5854">
        <v>4087</v>
      </c>
      <c r="V5854">
        <v>649</v>
      </c>
      <c r="W5854">
        <v>2666</v>
      </c>
      <c r="X5854">
        <v>6348</v>
      </c>
      <c r="Y5854">
        <v>1005</v>
      </c>
      <c r="Z5854">
        <v>1571</v>
      </c>
      <c r="AA5854">
        <v>226</v>
      </c>
    </row>
    <row r="5855" spans="1:27" x14ac:dyDescent="0.35">
      <c r="A5855" s="5">
        <v>10</v>
      </c>
      <c r="B5855" s="5">
        <v>10</v>
      </c>
      <c r="C5855" s="5">
        <v>2012</v>
      </c>
      <c r="D5855" s="2">
        <v>2061</v>
      </c>
      <c r="E5855" s="2">
        <v>2421</v>
      </c>
      <c r="F5855" s="2">
        <v>925</v>
      </c>
      <c r="G5855" s="2">
        <v>1005</v>
      </c>
      <c r="H5855" s="2">
        <v>12</v>
      </c>
      <c r="I5855" s="2">
        <v>485</v>
      </c>
      <c r="J5855" s="2">
        <v>21</v>
      </c>
      <c r="K5855" s="2">
        <v>291</v>
      </c>
      <c r="L5855" s="2">
        <v>0</v>
      </c>
      <c r="M5855" s="2">
        <v>0</v>
      </c>
      <c r="N5855" s="2">
        <v>18</v>
      </c>
      <c r="O5855" s="2">
        <v>320</v>
      </c>
      <c r="P5855" s="2">
        <v>34</v>
      </c>
      <c r="Q5855" s="2">
        <v>5</v>
      </c>
      <c r="R5855" s="2">
        <v>126</v>
      </c>
      <c r="S5855">
        <v>177</v>
      </c>
      <c r="T5855">
        <v>177</v>
      </c>
      <c r="U5855">
        <v>4984</v>
      </c>
      <c r="V5855">
        <v>708</v>
      </c>
      <c r="W5855">
        <v>1699</v>
      </c>
      <c r="X5855">
        <v>6344</v>
      </c>
      <c r="Y5855">
        <v>1005</v>
      </c>
      <c r="Z5855">
        <v>932</v>
      </c>
      <c r="AA5855">
        <v>218</v>
      </c>
    </row>
    <row r="5856" spans="1:27" x14ac:dyDescent="0.35">
      <c r="A5856" s="5">
        <v>10</v>
      </c>
      <c r="B5856" s="5">
        <v>11</v>
      </c>
      <c r="C5856" s="5">
        <v>2012</v>
      </c>
      <c r="D5856" s="2">
        <v>1543</v>
      </c>
      <c r="E5856" s="2">
        <v>2285</v>
      </c>
      <c r="F5856" s="2">
        <v>607</v>
      </c>
      <c r="G5856" s="2">
        <v>1004</v>
      </c>
      <c r="H5856" s="2">
        <v>14</v>
      </c>
      <c r="I5856" s="2">
        <v>524</v>
      </c>
      <c r="J5856" s="2">
        <v>0</v>
      </c>
      <c r="K5856" s="2">
        <v>232</v>
      </c>
      <c r="L5856" s="2">
        <v>177</v>
      </c>
      <c r="M5856" s="2">
        <v>0</v>
      </c>
      <c r="N5856" s="2">
        <v>25</v>
      </c>
      <c r="O5856" s="2">
        <v>254</v>
      </c>
      <c r="P5856" s="2">
        <v>35</v>
      </c>
      <c r="Q5856" s="2">
        <v>8</v>
      </c>
      <c r="R5856" s="2">
        <v>139</v>
      </c>
      <c r="S5856">
        <v>177</v>
      </c>
      <c r="T5856">
        <v>154</v>
      </c>
      <c r="U5856">
        <v>4553</v>
      </c>
      <c r="V5856">
        <v>693</v>
      </c>
      <c r="W5856">
        <v>1637</v>
      </c>
      <c r="X5856">
        <v>6367</v>
      </c>
      <c r="Y5856">
        <v>1004</v>
      </c>
      <c r="Z5856">
        <v>556</v>
      </c>
      <c r="AA5856">
        <v>211</v>
      </c>
    </row>
    <row r="5857" spans="1:27" x14ac:dyDescent="0.35">
      <c r="A5857" s="5">
        <v>10</v>
      </c>
      <c r="B5857" s="5">
        <v>12</v>
      </c>
      <c r="C5857" s="5">
        <v>2012</v>
      </c>
      <c r="D5857" s="2">
        <v>2170</v>
      </c>
      <c r="E5857" s="2">
        <v>2785</v>
      </c>
      <c r="F5857" s="2">
        <v>1045</v>
      </c>
      <c r="G5857" s="2">
        <v>1005</v>
      </c>
      <c r="H5857" s="2">
        <v>13</v>
      </c>
      <c r="I5857" s="2">
        <v>439</v>
      </c>
      <c r="J5857" s="2">
        <v>25</v>
      </c>
      <c r="K5857" s="2">
        <v>334</v>
      </c>
      <c r="L5857" s="2">
        <v>176</v>
      </c>
      <c r="M5857" s="2">
        <v>19</v>
      </c>
      <c r="N5857" s="2">
        <v>467</v>
      </c>
      <c r="O5857" s="2">
        <v>372</v>
      </c>
      <c r="P5857" s="2">
        <v>49</v>
      </c>
      <c r="Q5857" s="2">
        <v>15</v>
      </c>
      <c r="R5857" s="2">
        <v>136</v>
      </c>
      <c r="S5857">
        <v>176</v>
      </c>
      <c r="T5857">
        <v>131</v>
      </c>
      <c r="U5857">
        <v>4420</v>
      </c>
      <c r="V5857">
        <v>734</v>
      </c>
      <c r="W5857">
        <v>1654</v>
      </c>
      <c r="X5857">
        <v>5726</v>
      </c>
      <c r="Y5857">
        <v>1005</v>
      </c>
      <c r="Z5857">
        <v>475</v>
      </c>
      <c r="AA5857">
        <v>212</v>
      </c>
    </row>
    <row r="5858" spans="1:27" x14ac:dyDescent="0.35">
      <c r="A5858" s="5">
        <v>10</v>
      </c>
      <c r="B5858" s="5">
        <v>13</v>
      </c>
      <c r="C5858" s="5">
        <v>2012</v>
      </c>
      <c r="D5858" s="2">
        <v>1865</v>
      </c>
      <c r="E5858" s="2">
        <v>2514</v>
      </c>
      <c r="F5858" s="2">
        <v>835</v>
      </c>
      <c r="G5858" s="2">
        <v>1004</v>
      </c>
      <c r="H5858" s="2">
        <v>14</v>
      </c>
      <c r="I5858" s="2">
        <v>486</v>
      </c>
      <c r="J5858" s="2">
        <v>29</v>
      </c>
      <c r="K5858" s="2">
        <v>274</v>
      </c>
      <c r="L5858" s="2">
        <v>657</v>
      </c>
      <c r="M5858" s="2">
        <v>35</v>
      </c>
      <c r="N5858" s="2">
        <v>292</v>
      </c>
      <c r="O5858" s="2">
        <v>465</v>
      </c>
      <c r="P5858" s="2">
        <v>54</v>
      </c>
      <c r="Q5858" s="2">
        <v>23</v>
      </c>
      <c r="R5858" s="2">
        <v>158</v>
      </c>
      <c r="S5858">
        <v>657</v>
      </c>
      <c r="T5858">
        <v>136</v>
      </c>
      <c r="U5858">
        <v>4329</v>
      </c>
      <c r="V5858">
        <v>876</v>
      </c>
      <c r="W5858">
        <v>1653</v>
      </c>
      <c r="X5858">
        <v>4523</v>
      </c>
      <c r="Y5858">
        <v>1004</v>
      </c>
      <c r="Z5858">
        <v>777</v>
      </c>
      <c r="AA5858">
        <v>216</v>
      </c>
    </row>
    <row r="5859" spans="1:27" x14ac:dyDescent="0.35">
      <c r="A5859" s="5">
        <v>10</v>
      </c>
      <c r="B5859" s="5">
        <v>14</v>
      </c>
      <c r="C5859" s="5">
        <v>2012</v>
      </c>
      <c r="D5859" s="2">
        <v>1100</v>
      </c>
      <c r="E5859" s="2">
        <v>2754</v>
      </c>
      <c r="F5859" s="2">
        <v>939</v>
      </c>
      <c r="G5859" s="2">
        <v>1001</v>
      </c>
      <c r="H5859" s="2">
        <v>15</v>
      </c>
      <c r="I5859" s="2">
        <v>478</v>
      </c>
      <c r="J5859" s="2">
        <v>18</v>
      </c>
      <c r="K5859" s="2">
        <v>473</v>
      </c>
      <c r="L5859" s="2">
        <v>0</v>
      </c>
      <c r="M5859" s="2">
        <v>24</v>
      </c>
      <c r="N5859" s="2">
        <v>225</v>
      </c>
      <c r="O5859" s="2">
        <v>526</v>
      </c>
      <c r="P5859" s="2">
        <v>52</v>
      </c>
      <c r="Q5859" s="2">
        <v>21</v>
      </c>
      <c r="R5859" s="2">
        <v>192</v>
      </c>
      <c r="S5859">
        <v>1274</v>
      </c>
      <c r="T5859">
        <v>148</v>
      </c>
      <c r="U5859">
        <v>4532</v>
      </c>
      <c r="V5859">
        <v>681</v>
      </c>
      <c r="W5859">
        <v>1678</v>
      </c>
      <c r="X5859">
        <v>3703</v>
      </c>
      <c r="Y5859">
        <v>1001</v>
      </c>
      <c r="Z5859">
        <v>1178</v>
      </c>
      <c r="AA5859">
        <v>209</v>
      </c>
    </row>
    <row r="5860" spans="1:27" x14ac:dyDescent="0.35">
      <c r="A5860" s="5">
        <v>10</v>
      </c>
      <c r="B5860" s="5">
        <v>15</v>
      </c>
      <c r="C5860" s="5">
        <v>2012</v>
      </c>
      <c r="D5860" s="2">
        <v>1739</v>
      </c>
      <c r="E5860" s="2">
        <v>2648</v>
      </c>
      <c r="F5860" s="2">
        <v>948</v>
      </c>
      <c r="G5860" s="2">
        <v>1000</v>
      </c>
      <c r="H5860" s="2">
        <v>15</v>
      </c>
      <c r="I5860" s="2">
        <v>472</v>
      </c>
      <c r="J5860" s="2">
        <v>18</v>
      </c>
      <c r="K5860" s="2">
        <v>234</v>
      </c>
      <c r="L5860" s="2">
        <v>323</v>
      </c>
      <c r="M5860" s="2">
        <v>57</v>
      </c>
      <c r="N5860" s="2">
        <v>403</v>
      </c>
      <c r="O5860" s="2">
        <v>558</v>
      </c>
      <c r="P5860" s="2">
        <v>45</v>
      </c>
      <c r="Q5860" s="2">
        <v>15</v>
      </c>
      <c r="R5860" s="2">
        <v>160</v>
      </c>
      <c r="S5860">
        <v>1200</v>
      </c>
      <c r="T5860">
        <v>173</v>
      </c>
      <c r="U5860">
        <v>4515</v>
      </c>
      <c r="V5860">
        <v>730</v>
      </c>
      <c r="W5860">
        <v>1571</v>
      </c>
      <c r="X5860">
        <v>3525</v>
      </c>
      <c r="Y5860">
        <v>1000</v>
      </c>
      <c r="Z5860">
        <v>1443</v>
      </c>
      <c r="AA5860">
        <v>204</v>
      </c>
    </row>
    <row r="5861" spans="1:27" x14ac:dyDescent="0.35">
      <c r="A5861" s="5">
        <v>10</v>
      </c>
      <c r="B5861" s="5">
        <v>16</v>
      </c>
      <c r="C5861" s="5">
        <v>2012</v>
      </c>
      <c r="D5861" s="2">
        <v>2213</v>
      </c>
      <c r="E5861" s="2">
        <v>2659</v>
      </c>
      <c r="F5861" s="2">
        <v>977</v>
      </c>
      <c r="G5861" s="2">
        <v>1001</v>
      </c>
      <c r="H5861" s="2">
        <v>15</v>
      </c>
      <c r="I5861" s="2">
        <v>477</v>
      </c>
      <c r="J5861" s="2">
        <v>19</v>
      </c>
      <c r="K5861" s="2">
        <v>379</v>
      </c>
      <c r="L5861" s="2">
        <v>185</v>
      </c>
      <c r="M5861" s="2">
        <v>11</v>
      </c>
      <c r="N5861" s="2">
        <v>353</v>
      </c>
      <c r="O5861" s="2">
        <v>470</v>
      </c>
      <c r="P5861" s="2">
        <v>43</v>
      </c>
      <c r="Q5861" s="2">
        <v>16</v>
      </c>
      <c r="R5861" s="2">
        <v>141</v>
      </c>
      <c r="S5861">
        <v>1061</v>
      </c>
      <c r="T5861">
        <v>173</v>
      </c>
      <c r="U5861">
        <v>4580</v>
      </c>
      <c r="V5861">
        <v>1083</v>
      </c>
      <c r="W5861">
        <v>1790</v>
      </c>
      <c r="X5861">
        <v>3009</v>
      </c>
      <c r="Y5861">
        <v>1001</v>
      </c>
      <c r="Z5861">
        <v>1356</v>
      </c>
      <c r="AA5861">
        <v>203</v>
      </c>
    </row>
    <row r="5862" spans="1:27" x14ac:dyDescent="0.35">
      <c r="A5862" s="5">
        <v>10</v>
      </c>
      <c r="B5862" s="5">
        <v>17</v>
      </c>
      <c r="C5862" s="5">
        <v>2012</v>
      </c>
      <c r="D5862" s="2">
        <v>1657</v>
      </c>
      <c r="E5862" s="2">
        <v>2469</v>
      </c>
      <c r="F5862" s="2">
        <v>893</v>
      </c>
      <c r="G5862" s="2">
        <v>1005</v>
      </c>
      <c r="H5862" s="2">
        <v>15</v>
      </c>
      <c r="I5862" s="2">
        <v>515</v>
      </c>
      <c r="J5862" s="2">
        <v>31</v>
      </c>
      <c r="K5862" s="2">
        <v>379</v>
      </c>
      <c r="L5862" s="2">
        <v>0</v>
      </c>
      <c r="M5862" s="2">
        <v>34</v>
      </c>
      <c r="N5862" s="2">
        <v>330</v>
      </c>
      <c r="O5862" s="2">
        <v>376</v>
      </c>
      <c r="P5862" s="2">
        <v>37</v>
      </c>
      <c r="Q5862" s="2">
        <v>15</v>
      </c>
      <c r="R5862" s="2">
        <v>162</v>
      </c>
      <c r="S5862">
        <v>813</v>
      </c>
      <c r="T5862">
        <v>173</v>
      </c>
      <c r="U5862">
        <v>4463</v>
      </c>
      <c r="V5862">
        <v>1028</v>
      </c>
      <c r="W5862">
        <v>1974</v>
      </c>
      <c r="X5862">
        <v>3033</v>
      </c>
      <c r="Y5862">
        <v>1005</v>
      </c>
      <c r="Z5862">
        <v>1198</v>
      </c>
      <c r="AA5862">
        <v>211</v>
      </c>
    </row>
    <row r="5863" spans="1:27" x14ac:dyDescent="0.35">
      <c r="A5863" s="5">
        <v>10</v>
      </c>
      <c r="B5863" s="5">
        <v>18</v>
      </c>
      <c r="C5863" s="5">
        <v>2012</v>
      </c>
      <c r="D5863" s="2">
        <v>1940</v>
      </c>
      <c r="E5863" s="2">
        <v>2714</v>
      </c>
      <c r="F5863" s="2">
        <v>965</v>
      </c>
      <c r="G5863" s="2">
        <v>1005</v>
      </c>
      <c r="H5863" s="2">
        <v>16</v>
      </c>
      <c r="I5863" s="2">
        <v>493</v>
      </c>
      <c r="J5863" s="2">
        <v>20</v>
      </c>
      <c r="K5863" s="2">
        <v>448</v>
      </c>
      <c r="L5863" s="2">
        <v>395</v>
      </c>
      <c r="M5863" s="2">
        <v>0</v>
      </c>
      <c r="N5863" s="2">
        <v>322</v>
      </c>
      <c r="O5863" s="2">
        <v>410</v>
      </c>
      <c r="P5863" s="2">
        <v>37</v>
      </c>
      <c r="Q5863" s="2">
        <v>16</v>
      </c>
      <c r="R5863" s="2">
        <v>181</v>
      </c>
      <c r="S5863">
        <v>833</v>
      </c>
      <c r="T5863">
        <v>166</v>
      </c>
      <c r="U5863">
        <v>4922</v>
      </c>
      <c r="V5863">
        <v>2120</v>
      </c>
      <c r="W5863">
        <v>1896</v>
      </c>
      <c r="X5863">
        <v>3259</v>
      </c>
      <c r="Y5863">
        <v>1005</v>
      </c>
      <c r="Z5863">
        <v>622</v>
      </c>
      <c r="AA5863">
        <v>205</v>
      </c>
    </row>
    <row r="5864" spans="1:27" x14ac:dyDescent="0.35">
      <c r="A5864" s="5">
        <v>10</v>
      </c>
      <c r="B5864" s="5">
        <v>19</v>
      </c>
      <c r="C5864" s="5">
        <v>2012</v>
      </c>
      <c r="D5864" s="2">
        <v>1841</v>
      </c>
      <c r="E5864" s="2">
        <v>2564</v>
      </c>
      <c r="F5864" s="2">
        <v>1018</v>
      </c>
      <c r="G5864" s="2">
        <v>1003</v>
      </c>
      <c r="H5864" s="2">
        <v>16</v>
      </c>
      <c r="I5864" s="2">
        <v>481</v>
      </c>
      <c r="J5864" s="2">
        <v>33</v>
      </c>
      <c r="K5864" s="2">
        <v>298</v>
      </c>
      <c r="L5864" s="2">
        <v>0</v>
      </c>
      <c r="M5864" s="2">
        <v>0</v>
      </c>
      <c r="N5864" s="2">
        <v>311</v>
      </c>
      <c r="O5864" s="2">
        <v>294</v>
      </c>
      <c r="P5864" s="2">
        <v>35</v>
      </c>
      <c r="Q5864" s="2">
        <v>13</v>
      </c>
      <c r="R5864" s="2">
        <v>128</v>
      </c>
      <c r="S5864">
        <v>766</v>
      </c>
      <c r="T5864">
        <v>157</v>
      </c>
      <c r="U5864">
        <v>4872</v>
      </c>
      <c r="V5864">
        <v>2064</v>
      </c>
      <c r="W5864">
        <v>1879</v>
      </c>
      <c r="X5864">
        <v>3266</v>
      </c>
      <c r="Y5864">
        <v>1003</v>
      </c>
      <c r="Z5864">
        <v>1019</v>
      </c>
      <c r="AA5864">
        <v>203</v>
      </c>
    </row>
    <row r="5865" spans="1:27" x14ac:dyDescent="0.35">
      <c r="A5865" s="5">
        <v>10</v>
      </c>
      <c r="B5865" s="5">
        <v>20</v>
      </c>
      <c r="C5865" s="5">
        <v>2012</v>
      </c>
      <c r="D5865" s="2">
        <v>2175</v>
      </c>
      <c r="E5865" s="2">
        <v>2224</v>
      </c>
      <c r="F5865" s="2">
        <v>729</v>
      </c>
      <c r="G5865" s="2">
        <v>1002</v>
      </c>
      <c r="H5865" s="2">
        <v>16</v>
      </c>
      <c r="I5865" s="2">
        <v>464</v>
      </c>
      <c r="J5865" s="2">
        <v>6</v>
      </c>
      <c r="K5865" s="2">
        <v>183</v>
      </c>
      <c r="L5865" s="2">
        <v>213</v>
      </c>
      <c r="M5865" s="2">
        <v>63</v>
      </c>
      <c r="N5865" s="2">
        <v>295</v>
      </c>
      <c r="O5865" s="2">
        <v>241</v>
      </c>
      <c r="P5865" s="2">
        <v>36</v>
      </c>
      <c r="Q5865" s="2">
        <v>11</v>
      </c>
      <c r="R5865" s="2">
        <v>125</v>
      </c>
      <c r="S5865">
        <v>1085</v>
      </c>
      <c r="T5865">
        <v>157</v>
      </c>
      <c r="U5865">
        <v>5262</v>
      </c>
      <c r="V5865">
        <v>1253</v>
      </c>
      <c r="W5865">
        <v>1735</v>
      </c>
      <c r="X5865">
        <v>3302</v>
      </c>
      <c r="Y5865">
        <v>1002</v>
      </c>
      <c r="Z5865">
        <v>1024</v>
      </c>
      <c r="AA5865">
        <v>190</v>
      </c>
    </row>
    <row r="5866" spans="1:27" x14ac:dyDescent="0.35">
      <c r="A5866" s="5">
        <v>10</v>
      </c>
      <c r="B5866" s="5">
        <v>21</v>
      </c>
      <c r="C5866" s="5">
        <v>2012</v>
      </c>
      <c r="D5866" s="2">
        <v>1608</v>
      </c>
      <c r="E5866" s="2">
        <v>2343</v>
      </c>
      <c r="F5866" s="2">
        <v>739</v>
      </c>
      <c r="G5866" s="2">
        <v>999</v>
      </c>
      <c r="H5866" s="2">
        <v>15</v>
      </c>
      <c r="I5866" s="2">
        <v>537</v>
      </c>
      <c r="J5866" s="2">
        <v>26</v>
      </c>
      <c r="K5866" s="2">
        <v>247</v>
      </c>
      <c r="L5866" s="2">
        <v>451</v>
      </c>
      <c r="M5866" s="2">
        <v>0</v>
      </c>
      <c r="N5866" s="2">
        <v>280</v>
      </c>
      <c r="O5866" s="2">
        <v>207</v>
      </c>
      <c r="P5866" s="2">
        <v>36</v>
      </c>
      <c r="Q5866" s="2">
        <v>14</v>
      </c>
      <c r="R5866" s="2">
        <v>166</v>
      </c>
      <c r="S5866">
        <v>985</v>
      </c>
      <c r="T5866">
        <v>157</v>
      </c>
      <c r="U5866">
        <v>5150</v>
      </c>
      <c r="V5866">
        <v>1279</v>
      </c>
      <c r="W5866">
        <v>1947</v>
      </c>
      <c r="X5866">
        <v>2995</v>
      </c>
      <c r="Y5866">
        <v>999</v>
      </c>
      <c r="Z5866">
        <v>484</v>
      </c>
      <c r="AA5866">
        <v>194</v>
      </c>
    </row>
    <row r="5867" spans="1:27" x14ac:dyDescent="0.35">
      <c r="A5867" s="5">
        <v>10</v>
      </c>
      <c r="B5867" s="5">
        <v>22</v>
      </c>
      <c r="C5867" s="5">
        <v>2012</v>
      </c>
      <c r="D5867" s="2">
        <v>2918</v>
      </c>
      <c r="E5867" s="2">
        <v>3351</v>
      </c>
      <c r="F5867" s="2">
        <v>1226</v>
      </c>
      <c r="G5867" s="2">
        <v>1001</v>
      </c>
      <c r="H5867" s="2">
        <v>18</v>
      </c>
      <c r="I5867" s="2">
        <v>252</v>
      </c>
      <c r="J5867" s="2">
        <v>29</v>
      </c>
      <c r="K5867" s="2">
        <v>239</v>
      </c>
      <c r="L5867" s="2">
        <v>83</v>
      </c>
      <c r="M5867" s="2">
        <v>20</v>
      </c>
      <c r="N5867" s="2">
        <v>388</v>
      </c>
      <c r="O5867" s="2">
        <v>236</v>
      </c>
      <c r="P5867" s="2">
        <v>35</v>
      </c>
      <c r="Q5867" s="2">
        <v>17</v>
      </c>
      <c r="R5867" s="2">
        <v>100</v>
      </c>
      <c r="S5867">
        <v>954</v>
      </c>
      <c r="T5867">
        <v>152</v>
      </c>
      <c r="U5867">
        <v>4953</v>
      </c>
      <c r="V5867">
        <v>1216</v>
      </c>
      <c r="W5867">
        <v>1871</v>
      </c>
      <c r="X5867">
        <v>3240</v>
      </c>
      <c r="Y5867">
        <v>1001</v>
      </c>
      <c r="Z5867">
        <v>565</v>
      </c>
      <c r="AA5867">
        <v>197</v>
      </c>
    </row>
    <row r="5868" spans="1:27" x14ac:dyDescent="0.35">
      <c r="A5868" s="5">
        <v>10</v>
      </c>
      <c r="B5868" s="5">
        <v>23</v>
      </c>
      <c r="C5868" s="5">
        <v>2012</v>
      </c>
      <c r="D5868" s="2">
        <v>2397</v>
      </c>
      <c r="E5868" s="2">
        <v>3331</v>
      </c>
      <c r="F5868" s="2">
        <v>1280</v>
      </c>
      <c r="G5868" s="2">
        <v>997</v>
      </c>
      <c r="H5868" s="2">
        <v>23</v>
      </c>
      <c r="I5868" s="2">
        <v>86</v>
      </c>
      <c r="J5868" s="2">
        <v>28</v>
      </c>
      <c r="K5868" s="2">
        <v>387</v>
      </c>
      <c r="L5868" s="2">
        <v>89</v>
      </c>
      <c r="M5868" s="2">
        <v>36</v>
      </c>
      <c r="N5868" s="2">
        <v>342</v>
      </c>
      <c r="O5868" s="2">
        <v>234</v>
      </c>
      <c r="P5868" s="2">
        <v>59</v>
      </c>
      <c r="Q5868" s="2">
        <v>14</v>
      </c>
      <c r="R5868" s="2">
        <v>138</v>
      </c>
      <c r="S5868">
        <v>958</v>
      </c>
      <c r="T5868">
        <v>143</v>
      </c>
      <c r="U5868">
        <v>5082</v>
      </c>
      <c r="V5868">
        <v>1228</v>
      </c>
      <c r="W5868">
        <v>2080</v>
      </c>
      <c r="X5868">
        <v>2819</v>
      </c>
      <c r="Y5868">
        <v>997</v>
      </c>
      <c r="Z5868">
        <v>1086</v>
      </c>
      <c r="AA5868">
        <v>187</v>
      </c>
    </row>
    <row r="5869" spans="1:27" x14ac:dyDescent="0.35">
      <c r="A5869" s="5">
        <v>10</v>
      </c>
      <c r="B5869" s="5">
        <v>24</v>
      </c>
      <c r="C5869" s="5">
        <v>2012</v>
      </c>
      <c r="D5869" s="2">
        <v>2625</v>
      </c>
      <c r="E5869" s="2">
        <v>3320</v>
      </c>
      <c r="F5869" s="2">
        <v>859</v>
      </c>
      <c r="G5869" s="2">
        <v>996</v>
      </c>
      <c r="H5869" s="2">
        <v>52</v>
      </c>
      <c r="I5869" s="2">
        <v>91</v>
      </c>
      <c r="J5869" s="2">
        <v>0</v>
      </c>
      <c r="K5869" s="2">
        <v>325</v>
      </c>
      <c r="L5869" s="2">
        <v>33</v>
      </c>
      <c r="M5869" s="2">
        <v>70</v>
      </c>
      <c r="N5869" s="2">
        <v>248</v>
      </c>
      <c r="O5869" s="2">
        <v>230</v>
      </c>
      <c r="P5869" s="2">
        <v>64</v>
      </c>
      <c r="Q5869" s="2">
        <v>19</v>
      </c>
      <c r="R5869" s="2">
        <v>162</v>
      </c>
      <c r="S5869">
        <v>902</v>
      </c>
      <c r="T5869">
        <v>143</v>
      </c>
      <c r="U5869">
        <v>5013</v>
      </c>
      <c r="V5869">
        <v>1117</v>
      </c>
      <c r="W5869">
        <v>1662</v>
      </c>
      <c r="X5869">
        <v>2993</v>
      </c>
      <c r="Y5869">
        <v>996</v>
      </c>
      <c r="Z5869">
        <v>1061</v>
      </c>
      <c r="AA5869">
        <v>180</v>
      </c>
    </row>
    <row r="5870" spans="1:27" x14ac:dyDescent="0.35">
      <c r="A5870" s="5">
        <v>10</v>
      </c>
      <c r="B5870" s="5">
        <v>25</v>
      </c>
      <c r="C5870" s="5">
        <v>2012</v>
      </c>
      <c r="D5870" s="2">
        <v>2213</v>
      </c>
      <c r="E5870" s="2">
        <v>3675</v>
      </c>
      <c r="F5870" s="2">
        <v>1209</v>
      </c>
      <c r="G5870" s="2">
        <v>994</v>
      </c>
      <c r="H5870" s="2">
        <v>54</v>
      </c>
      <c r="I5870" s="2">
        <v>142</v>
      </c>
      <c r="J5870" s="2">
        <v>0</v>
      </c>
      <c r="K5870" s="2">
        <v>256</v>
      </c>
      <c r="L5870" s="2">
        <v>301</v>
      </c>
      <c r="M5870" s="2">
        <v>41</v>
      </c>
      <c r="N5870" s="2">
        <v>265</v>
      </c>
      <c r="O5870" s="2">
        <v>218</v>
      </c>
      <c r="P5870" s="2">
        <v>52</v>
      </c>
      <c r="Q5870" s="2">
        <v>12</v>
      </c>
      <c r="R5870" s="2">
        <v>205</v>
      </c>
      <c r="S5870">
        <v>735</v>
      </c>
      <c r="T5870">
        <v>143</v>
      </c>
      <c r="U5870">
        <v>4649</v>
      </c>
      <c r="V5870">
        <v>998</v>
      </c>
      <c r="W5870">
        <v>1797</v>
      </c>
      <c r="X5870">
        <v>1640</v>
      </c>
      <c r="Y5870">
        <v>994</v>
      </c>
      <c r="Z5870">
        <v>815</v>
      </c>
      <c r="AA5870">
        <v>180</v>
      </c>
    </row>
    <row r="5871" spans="1:27" x14ac:dyDescent="0.35">
      <c r="A5871" s="5">
        <v>10</v>
      </c>
      <c r="B5871" s="5">
        <v>26</v>
      </c>
      <c r="C5871" s="5">
        <v>2012</v>
      </c>
      <c r="D5871" s="2">
        <v>2250</v>
      </c>
      <c r="E5871" s="2">
        <v>3180</v>
      </c>
      <c r="F5871" s="2">
        <v>1177</v>
      </c>
      <c r="G5871" s="2">
        <v>996</v>
      </c>
      <c r="H5871" s="2">
        <v>40</v>
      </c>
      <c r="I5871" s="2">
        <v>100</v>
      </c>
      <c r="J5871" s="2">
        <v>6</v>
      </c>
      <c r="K5871" s="2">
        <v>295</v>
      </c>
      <c r="L5871" s="2">
        <v>296</v>
      </c>
      <c r="M5871" s="2">
        <v>101</v>
      </c>
      <c r="N5871" s="2">
        <v>249</v>
      </c>
      <c r="O5871" s="2">
        <v>229</v>
      </c>
      <c r="P5871" s="2">
        <v>47</v>
      </c>
      <c r="Q5871" s="2">
        <v>18</v>
      </c>
      <c r="R5871" s="2">
        <v>155</v>
      </c>
      <c r="S5871">
        <v>730</v>
      </c>
      <c r="T5871">
        <v>150</v>
      </c>
      <c r="U5871">
        <v>5074</v>
      </c>
      <c r="V5871">
        <v>517</v>
      </c>
      <c r="W5871">
        <v>1777</v>
      </c>
      <c r="X5871">
        <v>2752</v>
      </c>
      <c r="Y5871">
        <v>996</v>
      </c>
      <c r="Z5871">
        <v>992</v>
      </c>
      <c r="AA5871">
        <v>180</v>
      </c>
    </row>
    <row r="5872" spans="1:27" x14ac:dyDescent="0.35">
      <c r="A5872" s="5">
        <v>10</v>
      </c>
      <c r="B5872" s="5">
        <v>27</v>
      </c>
      <c r="C5872" s="5">
        <v>2012</v>
      </c>
      <c r="D5872" s="2">
        <v>1639</v>
      </c>
      <c r="E5872" s="2">
        <v>3368</v>
      </c>
      <c r="F5872" s="2">
        <v>985</v>
      </c>
      <c r="G5872" s="2">
        <v>994</v>
      </c>
      <c r="H5872" s="2">
        <v>33</v>
      </c>
      <c r="I5872" s="2">
        <v>337</v>
      </c>
      <c r="J5872" s="2">
        <v>0</v>
      </c>
      <c r="K5872" s="2">
        <v>155</v>
      </c>
      <c r="L5872" s="2">
        <v>121</v>
      </c>
      <c r="M5872" s="2">
        <v>36</v>
      </c>
      <c r="N5872" s="2">
        <v>290</v>
      </c>
      <c r="O5872" s="2">
        <v>242</v>
      </c>
      <c r="P5872" s="2">
        <v>49</v>
      </c>
      <c r="Q5872" s="2">
        <v>15</v>
      </c>
      <c r="R5872" s="2">
        <v>206</v>
      </c>
      <c r="S5872">
        <v>554</v>
      </c>
      <c r="T5872">
        <v>184</v>
      </c>
      <c r="U5872">
        <v>4985</v>
      </c>
      <c r="V5872">
        <v>814</v>
      </c>
      <c r="W5872">
        <v>1731</v>
      </c>
      <c r="X5872">
        <v>2970</v>
      </c>
      <c r="Y5872">
        <v>994</v>
      </c>
      <c r="Z5872">
        <v>487</v>
      </c>
      <c r="AA5872">
        <v>180</v>
      </c>
    </row>
    <row r="5873" spans="1:27" x14ac:dyDescent="0.35">
      <c r="A5873" s="5">
        <v>10</v>
      </c>
      <c r="B5873" s="5">
        <v>28</v>
      </c>
      <c r="C5873" s="5">
        <v>2012</v>
      </c>
      <c r="D5873" s="2">
        <v>2258</v>
      </c>
      <c r="E5873" s="2">
        <v>3456</v>
      </c>
      <c r="F5873" s="2">
        <v>882</v>
      </c>
      <c r="G5873" s="2">
        <v>996</v>
      </c>
      <c r="H5873" s="2">
        <v>28</v>
      </c>
      <c r="I5873" s="2">
        <v>589</v>
      </c>
      <c r="J5873" s="2">
        <v>9</v>
      </c>
      <c r="K5873" s="2">
        <v>183</v>
      </c>
      <c r="L5873" s="2">
        <v>239</v>
      </c>
      <c r="M5873" s="2">
        <v>0</v>
      </c>
      <c r="N5873" s="2">
        <v>197</v>
      </c>
      <c r="O5873" s="2">
        <v>256</v>
      </c>
      <c r="P5873" s="2">
        <v>47</v>
      </c>
      <c r="Q5873" s="2">
        <v>14</v>
      </c>
      <c r="R5873" s="2">
        <v>254</v>
      </c>
      <c r="S5873">
        <v>672</v>
      </c>
      <c r="T5873">
        <v>230</v>
      </c>
      <c r="U5873">
        <v>4813</v>
      </c>
      <c r="V5873">
        <v>644</v>
      </c>
      <c r="W5873">
        <v>1773</v>
      </c>
      <c r="X5873">
        <v>2372</v>
      </c>
      <c r="Y5873">
        <v>996</v>
      </c>
      <c r="Z5873">
        <v>11</v>
      </c>
      <c r="AA5873">
        <v>180</v>
      </c>
    </row>
    <row r="5874" spans="1:27" x14ac:dyDescent="0.35">
      <c r="A5874" s="5">
        <v>10</v>
      </c>
      <c r="B5874" s="5">
        <v>29</v>
      </c>
      <c r="C5874" s="5">
        <v>2012</v>
      </c>
      <c r="D5874" s="2">
        <v>2074</v>
      </c>
      <c r="E5874" s="2">
        <v>3382</v>
      </c>
      <c r="F5874" s="2">
        <v>998</v>
      </c>
      <c r="G5874" s="2">
        <v>996</v>
      </c>
      <c r="H5874" s="2">
        <v>27</v>
      </c>
      <c r="I5874" s="2">
        <v>404</v>
      </c>
      <c r="J5874" s="2">
        <v>8</v>
      </c>
      <c r="K5874" s="2">
        <v>172</v>
      </c>
      <c r="L5874" s="2">
        <v>315</v>
      </c>
      <c r="M5874" s="2">
        <v>45</v>
      </c>
      <c r="N5874" s="2">
        <v>309</v>
      </c>
      <c r="O5874" s="2">
        <v>254</v>
      </c>
      <c r="P5874" s="2">
        <v>47</v>
      </c>
      <c r="Q5874" s="2">
        <v>13</v>
      </c>
      <c r="R5874" s="2">
        <v>89</v>
      </c>
      <c r="S5874">
        <v>315</v>
      </c>
      <c r="T5874">
        <v>255</v>
      </c>
      <c r="U5874">
        <v>4874</v>
      </c>
      <c r="V5874">
        <v>441</v>
      </c>
      <c r="W5874">
        <v>1882</v>
      </c>
      <c r="X5874">
        <v>3031</v>
      </c>
      <c r="Y5874">
        <v>996</v>
      </c>
      <c r="Z5874">
        <v>489</v>
      </c>
      <c r="AA5874">
        <v>165</v>
      </c>
    </row>
    <row r="5875" spans="1:27" x14ac:dyDescent="0.35">
      <c r="A5875" s="5">
        <v>10</v>
      </c>
      <c r="B5875" s="5">
        <v>30</v>
      </c>
      <c r="C5875" s="5">
        <v>2012</v>
      </c>
      <c r="D5875" s="2">
        <v>1812</v>
      </c>
      <c r="E5875" s="2">
        <v>3455</v>
      </c>
      <c r="F5875" s="2">
        <v>961</v>
      </c>
      <c r="G5875" s="2">
        <v>996</v>
      </c>
      <c r="H5875" s="2">
        <v>27</v>
      </c>
      <c r="I5875" s="2">
        <v>505</v>
      </c>
      <c r="J5875" s="2">
        <v>0</v>
      </c>
      <c r="K5875" s="2">
        <v>234</v>
      </c>
      <c r="L5875" s="2">
        <v>322</v>
      </c>
      <c r="M5875" s="2">
        <v>0</v>
      </c>
      <c r="N5875" s="2">
        <v>279</v>
      </c>
      <c r="O5875" s="2">
        <v>207</v>
      </c>
      <c r="P5875" s="2">
        <v>43</v>
      </c>
      <c r="Q5875" s="2">
        <v>12</v>
      </c>
      <c r="R5875" s="2">
        <v>182</v>
      </c>
      <c r="S5875">
        <v>322</v>
      </c>
      <c r="T5875">
        <v>272</v>
      </c>
      <c r="U5875">
        <v>5508</v>
      </c>
      <c r="V5875">
        <v>417</v>
      </c>
      <c r="W5875">
        <v>1798</v>
      </c>
      <c r="X5875">
        <v>3473</v>
      </c>
      <c r="Y5875">
        <v>996</v>
      </c>
      <c r="Z5875">
        <v>458</v>
      </c>
      <c r="AA5875">
        <v>168</v>
      </c>
    </row>
    <row r="5876" spans="1:27" x14ac:dyDescent="0.35">
      <c r="A5876" s="5">
        <v>10</v>
      </c>
      <c r="B5876" s="5">
        <v>31</v>
      </c>
      <c r="C5876" s="5">
        <v>2012</v>
      </c>
      <c r="D5876" s="2">
        <v>2862</v>
      </c>
      <c r="E5876" s="2">
        <v>3246</v>
      </c>
      <c r="F5876" s="2">
        <v>1049</v>
      </c>
      <c r="G5876" s="2">
        <v>991</v>
      </c>
      <c r="H5876" s="2">
        <v>26</v>
      </c>
      <c r="I5876" s="2">
        <v>500</v>
      </c>
      <c r="J5876" s="2">
        <v>0</v>
      </c>
      <c r="K5876" s="2">
        <v>74</v>
      </c>
      <c r="L5876" s="2">
        <v>297</v>
      </c>
      <c r="M5876" s="2">
        <v>0</v>
      </c>
      <c r="N5876" s="2">
        <v>237</v>
      </c>
      <c r="O5876" s="2">
        <v>254</v>
      </c>
      <c r="P5876" s="2">
        <v>39</v>
      </c>
      <c r="Q5876" s="2">
        <v>11</v>
      </c>
      <c r="R5876" s="2">
        <v>163</v>
      </c>
      <c r="S5876">
        <v>297</v>
      </c>
      <c r="T5876">
        <v>237</v>
      </c>
      <c r="U5876">
        <v>5498</v>
      </c>
      <c r="V5876">
        <v>283</v>
      </c>
      <c r="W5876">
        <v>1957</v>
      </c>
      <c r="X5876">
        <v>3715</v>
      </c>
      <c r="Y5876">
        <v>991</v>
      </c>
      <c r="Z5876">
        <v>569</v>
      </c>
      <c r="AA5876">
        <v>129</v>
      </c>
    </row>
    <row r="5877" spans="1:27" x14ac:dyDescent="0.35">
      <c r="A5877" s="5">
        <v>11</v>
      </c>
      <c r="B5877" s="5">
        <v>1</v>
      </c>
      <c r="C5877" s="5">
        <v>2012</v>
      </c>
      <c r="D5877" s="2">
        <v>2125</v>
      </c>
      <c r="E5877" s="2">
        <v>3475</v>
      </c>
      <c r="F5877" s="2">
        <v>1070</v>
      </c>
      <c r="G5877" s="2">
        <v>992</v>
      </c>
      <c r="H5877" s="2">
        <v>28</v>
      </c>
      <c r="I5877" s="2">
        <v>545</v>
      </c>
      <c r="J5877" s="2">
        <v>12</v>
      </c>
      <c r="K5877" s="2">
        <v>227</v>
      </c>
      <c r="L5877" s="2">
        <v>257</v>
      </c>
      <c r="M5877" s="2">
        <v>0</v>
      </c>
      <c r="N5877" s="2">
        <v>250</v>
      </c>
      <c r="O5877" s="2">
        <v>202</v>
      </c>
      <c r="P5877" s="2">
        <v>42</v>
      </c>
      <c r="Q5877" s="2">
        <v>10</v>
      </c>
      <c r="R5877" s="2">
        <v>123</v>
      </c>
      <c r="S5877">
        <v>257</v>
      </c>
      <c r="T5877">
        <v>175</v>
      </c>
      <c r="U5877">
        <v>5563</v>
      </c>
      <c r="V5877">
        <v>306</v>
      </c>
      <c r="W5877">
        <v>1959</v>
      </c>
      <c r="X5877">
        <v>3704</v>
      </c>
      <c r="Y5877">
        <v>992</v>
      </c>
      <c r="Z5877">
        <v>505</v>
      </c>
      <c r="AA5877">
        <v>109</v>
      </c>
    </row>
    <row r="5878" spans="1:27" x14ac:dyDescent="0.35">
      <c r="A5878" s="5">
        <v>11</v>
      </c>
      <c r="B5878" s="5">
        <v>2</v>
      </c>
      <c r="C5878" s="5">
        <v>2012</v>
      </c>
      <c r="D5878" s="2">
        <v>2589</v>
      </c>
      <c r="E5878" s="2">
        <v>2220</v>
      </c>
      <c r="F5878" s="2">
        <v>635</v>
      </c>
      <c r="G5878" s="2">
        <v>993</v>
      </c>
      <c r="H5878" s="2">
        <v>29</v>
      </c>
      <c r="I5878" s="2">
        <v>519</v>
      </c>
      <c r="J5878" s="2">
        <v>4</v>
      </c>
      <c r="K5878" s="2">
        <v>174</v>
      </c>
      <c r="L5878" s="2">
        <v>251</v>
      </c>
      <c r="M5878" s="2">
        <v>0</v>
      </c>
      <c r="N5878" s="2">
        <v>322</v>
      </c>
      <c r="O5878" s="2">
        <v>248</v>
      </c>
      <c r="P5878" s="2">
        <v>39</v>
      </c>
      <c r="Q5878" s="2">
        <v>12</v>
      </c>
      <c r="R5878" s="2">
        <v>212</v>
      </c>
      <c r="S5878">
        <v>251</v>
      </c>
      <c r="T5878">
        <v>209</v>
      </c>
      <c r="U5878">
        <v>5470</v>
      </c>
      <c r="V5878">
        <v>256</v>
      </c>
      <c r="W5878">
        <v>1962</v>
      </c>
      <c r="X5878">
        <v>3713</v>
      </c>
      <c r="Y5878">
        <v>993</v>
      </c>
      <c r="Z5878">
        <v>545</v>
      </c>
      <c r="AA5878">
        <v>111</v>
      </c>
    </row>
    <row r="5879" spans="1:27" x14ac:dyDescent="0.35">
      <c r="A5879" s="5">
        <v>11</v>
      </c>
      <c r="B5879" s="5">
        <v>3</v>
      </c>
      <c r="C5879" s="5">
        <v>2012</v>
      </c>
      <c r="D5879" s="2">
        <v>1988</v>
      </c>
      <c r="E5879" s="2">
        <v>2980</v>
      </c>
      <c r="F5879" s="2">
        <v>1049</v>
      </c>
      <c r="G5879" s="2">
        <v>995</v>
      </c>
      <c r="H5879" s="2">
        <v>34</v>
      </c>
      <c r="I5879" s="2">
        <v>536</v>
      </c>
      <c r="J5879" s="2">
        <v>0</v>
      </c>
      <c r="K5879" s="2">
        <v>267</v>
      </c>
      <c r="L5879" s="2">
        <v>244</v>
      </c>
      <c r="M5879" s="2">
        <v>3</v>
      </c>
      <c r="N5879" s="2">
        <v>294</v>
      </c>
      <c r="O5879" s="2">
        <v>273</v>
      </c>
      <c r="P5879" s="2">
        <v>40</v>
      </c>
      <c r="Q5879" s="2">
        <v>11</v>
      </c>
      <c r="R5879" s="2">
        <v>184</v>
      </c>
      <c r="S5879">
        <v>244</v>
      </c>
      <c r="T5879">
        <v>278</v>
      </c>
      <c r="U5879">
        <v>5396</v>
      </c>
      <c r="V5879">
        <v>299</v>
      </c>
      <c r="W5879">
        <v>1682</v>
      </c>
      <c r="X5879">
        <v>3708</v>
      </c>
      <c r="Y5879">
        <v>995</v>
      </c>
      <c r="Z5879">
        <v>27</v>
      </c>
      <c r="AA5879">
        <v>111</v>
      </c>
    </row>
    <row r="5880" spans="1:27" x14ac:dyDescent="0.35">
      <c r="A5880" s="5">
        <v>11</v>
      </c>
      <c r="B5880" s="5">
        <v>4</v>
      </c>
      <c r="C5880" s="5">
        <v>2012</v>
      </c>
      <c r="D5880" s="2">
        <v>2430</v>
      </c>
      <c r="E5880" s="2">
        <v>2825</v>
      </c>
      <c r="F5880" s="2">
        <v>620</v>
      </c>
      <c r="G5880" s="2">
        <v>995</v>
      </c>
      <c r="H5880" s="2">
        <v>35</v>
      </c>
      <c r="I5880" s="2">
        <v>526</v>
      </c>
      <c r="J5880" s="2">
        <v>0</v>
      </c>
      <c r="K5880" s="2">
        <v>414</v>
      </c>
      <c r="L5880" s="2">
        <v>208</v>
      </c>
      <c r="M5880" s="2">
        <v>7</v>
      </c>
      <c r="N5880" s="2">
        <v>274</v>
      </c>
      <c r="O5880" s="2">
        <v>261</v>
      </c>
      <c r="P5880" s="2">
        <v>37</v>
      </c>
      <c r="Q5880" s="2">
        <v>13</v>
      </c>
      <c r="R5880" s="2">
        <v>184</v>
      </c>
      <c r="S5880">
        <v>208</v>
      </c>
      <c r="T5880">
        <v>259</v>
      </c>
      <c r="U5880">
        <v>5340</v>
      </c>
      <c r="V5880">
        <v>315</v>
      </c>
      <c r="W5880">
        <v>1901</v>
      </c>
      <c r="X5880">
        <v>3245</v>
      </c>
      <c r="Y5880">
        <v>995</v>
      </c>
      <c r="Z5880">
        <v>32</v>
      </c>
      <c r="AA5880">
        <v>111</v>
      </c>
    </row>
    <row r="5881" spans="1:27" x14ac:dyDescent="0.35">
      <c r="A5881" s="5">
        <v>11</v>
      </c>
      <c r="B5881" s="5">
        <v>5</v>
      </c>
      <c r="C5881" s="5">
        <v>2012</v>
      </c>
      <c r="D5881" s="2">
        <v>1954</v>
      </c>
      <c r="E5881" s="2">
        <v>2672</v>
      </c>
      <c r="F5881" s="2">
        <v>453</v>
      </c>
      <c r="G5881" s="2">
        <v>945</v>
      </c>
      <c r="H5881" s="2">
        <v>31</v>
      </c>
      <c r="I5881" s="2">
        <v>405</v>
      </c>
      <c r="J5881" s="2">
        <v>44</v>
      </c>
      <c r="K5881" s="2">
        <v>262</v>
      </c>
      <c r="L5881" s="2">
        <v>233</v>
      </c>
      <c r="M5881" s="2">
        <v>3</v>
      </c>
      <c r="N5881" s="2">
        <v>372</v>
      </c>
      <c r="O5881" s="2">
        <v>263</v>
      </c>
      <c r="P5881" s="2">
        <v>39</v>
      </c>
      <c r="Q5881" s="2">
        <v>15</v>
      </c>
      <c r="R5881" s="2">
        <v>168</v>
      </c>
      <c r="S5881">
        <v>233</v>
      </c>
      <c r="T5881">
        <v>222</v>
      </c>
      <c r="U5881">
        <v>5858</v>
      </c>
      <c r="V5881">
        <v>310</v>
      </c>
      <c r="W5881">
        <v>1861</v>
      </c>
      <c r="X5881">
        <v>3965</v>
      </c>
      <c r="Y5881">
        <v>945</v>
      </c>
      <c r="Z5881">
        <v>557</v>
      </c>
      <c r="AA5881">
        <v>111</v>
      </c>
    </row>
    <row r="5882" spans="1:27" x14ac:dyDescent="0.35">
      <c r="A5882" s="5">
        <v>11</v>
      </c>
      <c r="B5882" s="5">
        <v>6</v>
      </c>
      <c r="C5882" s="5">
        <v>2012</v>
      </c>
      <c r="D5882" s="2">
        <v>1948</v>
      </c>
      <c r="E5882" s="2">
        <v>3489</v>
      </c>
      <c r="F5882" s="2">
        <v>558</v>
      </c>
      <c r="G5882" s="2">
        <v>922</v>
      </c>
      <c r="H5882" s="2">
        <v>27</v>
      </c>
      <c r="I5882" s="2">
        <v>114</v>
      </c>
      <c r="J5882" s="2">
        <v>5</v>
      </c>
      <c r="K5882" s="2">
        <v>215</v>
      </c>
      <c r="L5882" s="2">
        <v>343</v>
      </c>
      <c r="M5882" s="2">
        <v>0</v>
      </c>
      <c r="N5882" s="2">
        <v>178</v>
      </c>
      <c r="O5882" s="2">
        <v>251</v>
      </c>
      <c r="P5882" s="2">
        <v>38</v>
      </c>
      <c r="Q5882" s="2">
        <v>15</v>
      </c>
      <c r="R5882" s="2">
        <v>185</v>
      </c>
      <c r="S5882">
        <v>343</v>
      </c>
      <c r="T5882">
        <v>219</v>
      </c>
      <c r="U5882">
        <v>5477</v>
      </c>
      <c r="V5882">
        <v>284</v>
      </c>
      <c r="W5882">
        <v>1882</v>
      </c>
      <c r="X5882">
        <v>3936</v>
      </c>
      <c r="Y5882">
        <v>922</v>
      </c>
      <c r="Z5882">
        <v>22</v>
      </c>
      <c r="AA5882">
        <v>111</v>
      </c>
    </row>
    <row r="5883" spans="1:27" x14ac:dyDescent="0.35">
      <c r="A5883" s="5">
        <v>11</v>
      </c>
      <c r="B5883" s="5">
        <v>7</v>
      </c>
      <c r="C5883" s="5">
        <v>2012</v>
      </c>
      <c r="D5883" s="2">
        <v>2413</v>
      </c>
      <c r="E5883" s="2">
        <v>4808</v>
      </c>
      <c r="F5883" s="2">
        <v>421</v>
      </c>
      <c r="G5883" s="2">
        <v>923</v>
      </c>
      <c r="H5883" s="2">
        <v>24</v>
      </c>
      <c r="I5883" s="2">
        <v>544</v>
      </c>
      <c r="J5883" s="2">
        <v>0</v>
      </c>
      <c r="K5883" s="2">
        <v>210</v>
      </c>
      <c r="L5883" s="2">
        <v>299</v>
      </c>
      <c r="M5883" s="2">
        <v>35</v>
      </c>
      <c r="N5883" s="2">
        <v>38</v>
      </c>
      <c r="O5883" s="2">
        <v>253</v>
      </c>
      <c r="P5883" s="2">
        <v>40</v>
      </c>
      <c r="Q5883" s="2">
        <v>13</v>
      </c>
      <c r="R5883" s="2">
        <v>133</v>
      </c>
      <c r="S5883">
        <v>299</v>
      </c>
      <c r="T5883">
        <v>222</v>
      </c>
      <c r="U5883">
        <v>4960</v>
      </c>
      <c r="V5883">
        <v>35</v>
      </c>
      <c r="W5883">
        <v>1882</v>
      </c>
      <c r="X5883">
        <v>3801</v>
      </c>
      <c r="Y5883">
        <v>923</v>
      </c>
      <c r="Z5883">
        <v>57</v>
      </c>
      <c r="AA5883">
        <v>114</v>
      </c>
    </row>
    <row r="5884" spans="1:27" x14ac:dyDescent="0.35">
      <c r="A5884" s="5">
        <v>11</v>
      </c>
      <c r="B5884" s="5">
        <v>8</v>
      </c>
      <c r="C5884" s="5">
        <v>2012</v>
      </c>
      <c r="D5884" s="2">
        <v>2154</v>
      </c>
      <c r="E5884" s="2">
        <v>3684</v>
      </c>
      <c r="F5884" s="2">
        <v>572</v>
      </c>
      <c r="G5884" s="2">
        <v>927</v>
      </c>
      <c r="H5884" s="2">
        <v>23</v>
      </c>
      <c r="I5884" s="2">
        <v>438</v>
      </c>
      <c r="J5884" s="2">
        <v>2</v>
      </c>
      <c r="K5884" s="2">
        <v>317</v>
      </c>
      <c r="L5884" s="2">
        <v>188</v>
      </c>
      <c r="M5884" s="2">
        <v>45</v>
      </c>
      <c r="N5884" s="2">
        <v>799</v>
      </c>
      <c r="O5884" s="2">
        <v>163</v>
      </c>
      <c r="P5884" s="2">
        <v>37</v>
      </c>
      <c r="Q5884" s="2">
        <v>11</v>
      </c>
      <c r="R5884" s="2">
        <v>175</v>
      </c>
      <c r="S5884">
        <v>188</v>
      </c>
      <c r="T5884">
        <v>210</v>
      </c>
      <c r="U5884">
        <v>5187</v>
      </c>
      <c r="V5884">
        <v>284</v>
      </c>
      <c r="W5884">
        <v>1795</v>
      </c>
      <c r="X5884">
        <v>4198</v>
      </c>
      <c r="Y5884">
        <v>927</v>
      </c>
      <c r="Z5884">
        <v>40</v>
      </c>
      <c r="AA5884">
        <v>119</v>
      </c>
    </row>
    <row r="5885" spans="1:27" x14ac:dyDescent="0.35">
      <c r="A5885" s="5">
        <v>11</v>
      </c>
      <c r="B5885" s="5">
        <v>9</v>
      </c>
      <c r="C5885" s="5">
        <v>2012</v>
      </c>
      <c r="D5885" s="2">
        <v>2013</v>
      </c>
      <c r="E5885" s="2">
        <v>3949</v>
      </c>
      <c r="F5885" s="2">
        <v>525</v>
      </c>
      <c r="G5885" s="2">
        <v>928</v>
      </c>
      <c r="H5885" s="2">
        <v>24</v>
      </c>
      <c r="I5885" s="2">
        <v>447</v>
      </c>
      <c r="J5885" s="2">
        <v>11</v>
      </c>
      <c r="K5885" s="2">
        <v>284</v>
      </c>
      <c r="L5885" s="2">
        <v>194</v>
      </c>
      <c r="M5885" s="2">
        <v>59</v>
      </c>
      <c r="N5885" s="2">
        <v>527</v>
      </c>
      <c r="O5885" s="2">
        <v>215</v>
      </c>
      <c r="P5885" s="2">
        <v>41</v>
      </c>
      <c r="Q5885" s="2">
        <v>15</v>
      </c>
      <c r="R5885" s="2">
        <v>131</v>
      </c>
      <c r="S5885">
        <v>194</v>
      </c>
      <c r="T5885">
        <v>194</v>
      </c>
      <c r="U5885">
        <v>5361</v>
      </c>
      <c r="V5885">
        <v>314</v>
      </c>
      <c r="W5885">
        <v>1819</v>
      </c>
      <c r="X5885">
        <v>4212</v>
      </c>
      <c r="Y5885">
        <v>928</v>
      </c>
      <c r="Z5885">
        <v>28</v>
      </c>
      <c r="AA5885">
        <v>108</v>
      </c>
    </row>
    <row r="5886" spans="1:27" x14ac:dyDescent="0.35">
      <c r="A5886" s="5">
        <v>11</v>
      </c>
      <c r="B5886" s="5">
        <v>10</v>
      </c>
      <c r="C5886" s="5">
        <v>2012</v>
      </c>
      <c r="D5886" s="2">
        <v>2283</v>
      </c>
      <c r="E5886" s="2">
        <v>2364</v>
      </c>
      <c r="F5886" s="2">
        <v>1229</v>
      </c>
      <c r="G5886" s="2">
        <v>924</v>
      </c>
      <c r="H5886" s="2">
        <v>27</v>
      </c>
      <c r="I5886" s="2">
        <v>497</v>
      </c>
      <c r="J5886" s="2">
        <v>7</v>
      </c>
      <c r="K5886" s="2">
        <v>455</v>
      </c>
      <c r="L5886" s="2">
        <v>609</v>
      </c>
      <c r="M5886" s="2">
        <v>0</v>
      </c>
      <c r="N5886" s="2">
        <v>274</v>
      </c>
      <c r="O5886" s="2">
        <v>240</v>
      </c>
      <c r="P5886" s="2">
        <v>56</v>
      </c>
      <c r="Q5886" s="2">
        <v>19</v>
      </c>
      <c r="R5886" s="2">
        <v>164</v>
      </c>
      <c r="S5886">
        <v>176</v>
      </c>
      <c r="T5886">
        <v>172</v>
      </c>
      <c r="U5886">
        <v>5161</v>
      </c>
      <c r="V5886">
        <v>292</v>
      </c>
      <c r="W5886">
        <v>1748</v>
      </c>
      <c r="X5886">
        <v>4043</v>
      </c>
      <c r="Y5886">
        <v>924</v>
      </c>
      <c r="Z5886">
        <v>29</v>
      </c>
      <c r="AA5886">
        <v>105</v>
      </c>
    </row>
    <row r="5887" spans="1:27" x14ac:dyDescent="0.35">
      <c r="A5887" s="5">
        <v>11</v>
      </c>
      <c r="B5887" s="5">
        <v>11</v>
      </c>
      <c r="C5887" s="5">
        <v>2012</v>
      </c>
      <c r="D5887" s="2">
        <v>3115</v>
      </c>
      <c r="E5887" s="2">
        <v>2863</v>
      </c>
      <c r="F5887" s="2">
        <v>1086</v>
      </c>
      <c r="G5887" s="2">
        <v>925</v>
      </c>
      <c r="H5887" s="2">
        <v>33</v>
      </c>
      <c r="I5887" s="2">
        <v>545</v>
      </c>
      <c r="J5887" s="2">
        <v>0</v>
      </c>
      <c r="K5887" s="2">
        <v>532</v>
      </c>
      <c r="L5887" s="2">
        <v>176</v>
      </c>
      <c r="M5887" s="2">
        <v>3</v>
      </c>
      <c r="N5887" s="2">
        <v>351</v>
      </c>
      <c r="O5887" s="2">
        <v>229</v>
      </c>
      <c r="P5887" s="2">
        <v>55</v>
      </c>
      <c r="Q5887" s="2">
        <v>22</v>
      </c>
      <c r="R5887" s="2">
        <v>153</v>
      </c>
      <c r="S5887">
        <v>176</v>
      </c>
      <c r="T5887">
        <v>151</v>
      </c>
      <c r="U5887">
        <v>5074</v>
      </c>
      <c r="V5887">
        <v>325</v>
      </c>
      <c r="W5887">
        <v>1797</v>
      </c>
      <c r="X5887">
        <v>3248</v>
      </c>
      <c r="Y5887">
        <v>925</v>
      </c>
      <c r="Z5887">
        <v>82</v>
      </c>
      <c r="AA5887">
        <v>105</v>
      </c>
    </row>
    <row r="5888" spans="1:27" x14ac:dyDescent="0.35">
      <c r="A5888" s="5">
        <v>11</v>
      </c>
      <c r="B5888" s="5">
        <v>12</v>
      </c>
      <c r="C5888" s="5">
        <v>2012</v>
      </c>
      <c r="D5888" s="2">
        <v>1402</v>
      </c>
      <c r="E5888" s="2">
        <v>3732</v>
      </c>
      <c r="F5888" s="2">
        <v>977</v>
      </c>
      <c r="G5888" s="2">
        <v>982</v>
      </c>
      <c r="H5888" s="2">
        <v>35</v>
      </c>
      <c r="I5888" s="2">
        <v>530</v>
      </c>
      <c r="J5888" s="2">
        <v>0</v>
      </c>
      <c r="K5888" s="2">
        <v>517</v>
      </c>
      <c r="L5888" s="2">
        <v>177</v>
      </c>
      <c r="M5888" s="2">
        <v>36</v>
      </c>
      <c r="N5888" s="2">
        <v>65</v>
      </c>
      <c r="O5888" s="2">
        <v>211</v>
      </c>
      <c r="P5888" s="2">
        <v>54</v>
      </c>
      <c r="Q5888" s="2">
        <v>21</v>
      </c>
      <c r="R5888" s="2">
        <v>142</v>
      </c>
      <c r="S5888">
        <v>177</v>
      </c>
      <c r="T5888">
        <v>150</v>
      </c>
      <c r="U5888">
        <v>5261</v>
      </c>
      <c r="V5888">
        <v>461</v>
      </c>
      <c r="W5888">
        <v>1886</v>
      </c>
      <c r="X5888">
        <v>4158</v>
      </c>
      <c r="Y5888">
        <v>982</v>
      </c>
      <c r="Z5888">
        <v>17</v>
      </c>
      <c r="AA5888">
        <v>112</v>
      </c>
    </row>
    <row r="5889" spans="1:27" x14ac:dyDescent="0.35">
      <c r="A5889" s="5">
        <v>11</v>
      </c>
      <c r="B5889" s="5">
        <v>13</v>
      </c>
      <c r="C5889" s="5">
        <v>2012</v>
      </c>
      <c r="D5889" s="2">
        <v>2632</v>
      </c>
      <c r="E5889" s="2">
        <v>4131</v>
      </c>
      <c r="F5889" s="2">
        <v>993</v>
      </c>
      <c r="G5889" s="2">
        <v>1004</v>
      </c>
      <c r="H5889" s="2">
        <v>31</v>
      </c>
      <c r="I5889" s="2">
        <v>547</v>
      </c>
      <c r="J5889" s="2">
        <v>0</v>
      </c>
      <c r="K5889" s="2">
        <v>542</v>
      </c>
      <c r="L5889" s="2">
        <v>169</v>
      </c>
      <c r="M5889" s="2">
        <v>0</v>
      </c>
      <c r="N5889" s="2">
        <v>335</v>
      </c>
      <c r="O5889" s="2">
        <v>252</v>
      </c>
      <c r="P5889" s="2">
        <v>51</v>
      </c>
      <c r="Q5889" s="2">
        <v>23</v>
      </c>
      <c r="R5889" s="2">
        <v>185</v>
      </c>
      <c r="S5889">
        <v>169</v>
      </c>
      <c r="T5889">
        <v>148</v>
      </c>
      <c r="U5889">
        <v>5182</v>
      </c>
      <c r="V5889">
        <v>670</v>
      </c>
      <c r="W5889">
        <v>1869</v>
      </c>
      <c r="X5889">
        <v>4073</v>
      </c>
      <c r="Y5889">
        <v>1004</v>
      </c>
      <c r="Z5889">
        <v>61</v>
      </c>
      <c r="AA5889">
        <v>115</v>
      </c>
    </row>
    <row r="5890" spans="1:27" x14ac:dyDescent="0.35">
      <c r="A5890" s="5">
        <v>11</v>
      </c>
      <c r="B5890" s="5">
        <v>14</v>
      </c>
      <c r="C5890" s="5">
        <v>2012</v>
      </c>
      <c r="D5890" s="2">
        <v>2181</v>
      </c>
      <c r="E5890" s="2">
        <v>3487</v>
      </c>
      <c r="F5890" s="2">
        <v>810</v>
      </c>
      <c r="G5890" s="2">
        <v>1006</v>
      </c>
      <c r="H5890" s="2">
        <v>28</v>
      </c>
      <c r="I5890" s="2">
        <v>497</v>
      </c>
      <c r="J5890" s="2">
        <v>0</v>
      </c>
      <c r="K5890" s="2">
        <v>153</v>
      </c>
      <c r="L5890" s="2">
        <v>175</v>
      </c>
      <c r="M5890" s="2">
        <v>29</v>
      </c>
      <c r="N5890" s="2">
        <v>391</v>
      </c>
      <c r="O5890" s="2">
        <v>261</v>
      </c>
      <c r="P5890" s="2">
        <v>60</v>
      </c>
      <c r="Q5890" s="2">
        <v>20</v>
      </c>
      <c r="R5890" s="2">
        <v>179</v>
      </c>
      <c r="S5890">
        <v>175</v>
      </c>
      <c r="T5890">
        <v>147</v>
      </c>
      <c r="U5890">
        <v>5238</v>
      </c>
      <c r="V5890">
        <v>230</v>
      </c>
      <c r="W5890">
        <v>1918</v>
      </c>
      <c r="X5890">
        <v>4370</v>
      </c>
      <c r="Y5890">
        <v>1006</v>
      </c>
      <c r="Z5890">
        <v>54</v>
      </c>
      <c r="AA5890">
        <v>111</v>
      </c>
    </row>
    <row r="5891" spans="1:27" x14ac:dyDescent="0.35">
      <c r="A5891" s="5">
        <v>11</v>
      </c>
      <c r="B5891" s="5">
        <v>15</v>
      </c>
      <c r="C5891" s="5">
        <v>2012</v>
      </c>
      <c r="D5891" s="2">
        <v>2087</v>
      </c>
      <c r="E5891" s="2">
        <v>2359</v>
      </c>
      <c r="F5891" s="2">
        <v>726</v>
      </c>
      <c r="G5891" s="2">
        <v>1003</v>
      </c>
      <c r="H5891" s="2">
        <v>27</v>
      </c>
      <c r="I5891" s="2">
        <v>539</v>
      </c>
      <c r="J5891" s="2">
        <v>0</v>
      </c>
      <c r="K5891" s="2">
        <v>534</v>
      </c>
      <c r="L5891" s="2">
        <v>216</v>
      </c>
      <c r="M5891" s="2">
        <v>15</v>
      </c>
      <c r="N5891" s="2">
        <v>384</v>
      </c>
      <c r="O5891" s="2">
        <v>286</v>
      </c>
      <c r="P5891" s="2">
        <v>55</v>
      </c>
      <c r="Q5891" s="2">
        <v>23</v>
      </c>
      <c r="R5891" s="2">
        <v>218</v>
      </c>
      <c r="S5891">
        <v>216</v>
      </c>
      <c r="T5891">
        <v>153</v>
      </c>
      <c r="U5891">
        <v>6045</v>
      </c>
      <c r="V5891">
        <v>302</v>
      </c>
      <c r="W5891">
        <v>1855</v>
      </c>
      <c r="X5891">
        <v>4144</v>
      </c>
      <c r="Y5891">
        <v>1003</v>
      </c>
      <c r="Z5891">
        <v>697</v>
      </c>
      <c r="AA5891">
        <v>100</v>
      </c>
    </row>
    <row r="5892" spans="1:27" x14ac:dyDescent="0.35">
      <c r="A5892" s="5">
        <v>11</v>
      </c>
      <c r="B5892" s="5">
        <v>16</v>
      </c>
      <c r="C5892" s="5">
        <v>2012</v>
      </c>
      <c r="D5892" s="2">
        <v>2688</v>
      </c>
      <c r="E5892" s="2">
        <v>2650</v>
      </c>
      <c r="F5892" s="2">
        <v>888</v>
      </c>
      <c r="G5892" s="2">
        <v>1007</v>
      </c>
      <c r="H5892" s="2">
        <v>27</v>
      </c>
      <c r="I5892" s="2">
        <v>522</v>
      </c>
      <c r="J5892" s="2">
        <v>15</v>
      </c>
      <c r="K5892" s="2">
        <v>732</v>
      </c>
      <c r="L5892" s="2">
        <v>255</v>
      </c>
      <c r="M5892" s="2">
        <v>140</v>
      </c>
      <c r="N5892" s="2">
        <v>369</v>
      </c>
      <c r="O5892" s="2">
        <v>260</v>
      </c>
      <c r="P5892" s="2">
        <v>63</v>
      </c>
      <c r="Q5892" s="2">
        <v>23</v>
      </c>
      <c r="R5892" s="2">
        <v>151</v>
      </c>
      <c r="S5892">
        <v>255</v>
      </c>
      <c r="T5892">
        <v>164</v>
      </c>
      <c r="U5892">
        <v>6036</v>
      </c>
      <c r="V5892">
        <v>343</v>
      </c>
      <c r="W5892">
        <v>1886</v>
      </c>
      <c r="X5892">
        <v>4182</v>
      </c>
      <c r="Y5892">
        <v>1007</v>
      </c>
      <c r="Z5892">
        <v>512</v>
      </c>
      <c r="AA5892">
        <v>100</v>
      </c>
    </row>
    <row r="5893" spans="1:27" x14ac:dyDescent="0.35">
      <c r="A5893" s="5">
        <v>11</v>
      </c>
      <c r="B5893" s="5">
        <v>17</v>
      </c>
      <c r="C5893" s="5">
        <v>2012</v>
      </c>
      <c r="D5893" s="2">
        <v>6672</v>
      </c>
      <c r="E5893" s="2">
        <v>6383</v>
      </c>
      <c r="F5893" s="2">
        <v>1677</v>
      </c>
      <c r="G5893" s="2">
        <v>1010</v>
      </c>
      <c r="H5893" s="2">
        <v>32</v>
      </c>
      <c r="I5893" s="2">
        <v>512</v>
      </c>
      <c r="J5893" s="2">
        <v>71</v>
      </c>
      <c r="K5893" s="2">
        <v>931</v>
      </c>
      <c r="L5893" s="2">
        <v>443</v>
      </c>
      <c r="M5893" s="2">
        <v>146</v>
      </c>
      <c r="N5893" s="2">
        <v>643</v>
      </c>
      <c r="O5893" s="2">
        <v>411</v>
      </c>
      <c r="P5893" s="2">
        <v>93</v>
      </c>
      <c r="Q5893" s="2">
        <v>29</v>
      </c>
      <c r="R5893" s="2">
        <v>231</v>
      </c>
      <c r="S5893">
        <v>443</v>
      </c>
      <c r="T5893">
        <v>165</v>
      </c>
      <c r="U5893">
        <v>5274</v>
      </c>
      <c r="V5893">
        <v>332</v>
      </c>
      <c r="W5893">
        <v>2003</v>
      </c>
      <c r="X5893">
        <v>3863</v>
      </c>
      <c r="Y5893">
        <v>1010</v>
      </c>
      <c r="Z5893">
        <v>28</v>
      </c>
      <c r="AA5893">
        <v>100</v>
      </c>
    </row>
    <row r="5894" spans="1:27" x14ac:dyDescent="0.35">
      <c r="A5894" s="5">
        <v>11</v>
      </c>
      <c r="B5894" s="5">
        <v>18</v>
      </c>
      <c r="C5894" s="5">
        <v>2012</v>
      </c>
      <c r="D5894" s="2">
        <v>6075</v>
      </c>
      <c r="E5894" s="2">
        <v>3383</v>
      </c>
      <c r="F5894" s="2">
        <v>3012</v>
      </c>
      <c r="G5894" s="2">
        <v>1007</v>
      </c>
      <c r="H5894" s="2">
        <v>79</v>
      </c>
      <c r="I5894" s="2">
        <v>646</v>
      </c>
      <c r="J5894" s="2">
        <v>95</v>
      </c>
      <c r="K5894" s="2">
        <v>1140</v>
      </c>
      <c r="L5894" s="2">
        <v>769</v>
      </c>
      <c r="M5894" s="2">
        <v>446</v>
      </c>
      <c r="N5894" s="2">
        <v>395</v>
      </c>
      <c r="O5894" s="2">
        <v>700</v>
      </c>
      <c r="P5894" s="2">
        <v>186</v>
      </c>
      <c r="Q5894" s="2">
        <v>44</v>
      </c>
      <c r="R5894" s="2">
        <v>272</v>
      </c>
      <c r="S5894">
        <v>335</v>
      </c>
      <c r="T5894">
        <v>164</v>
      </c>
      <c r="U5894">
        <v>5314</v>
      </c>
      <c r="V5894">
        <v>311</v>
      </c>
      <c r="W5894">
        <v>1579</v>
      </c>
      <c r="X5894">
        <v>4153</v>
      </c>
      <c r="Y5894">
        <v>1007</v>
      </c>
      <c r="Z5894">
        <v>17</v>
      </c>
      <c r="AA5894">
        <v>100</v>
      </c>
    </row>
    <row r="5895" spans="1:27" x14ac:dyDescent="0.35">
      <c r="A5895" s="5">
        <v>11</v>
      </c>
      <c r="B5895" s="5">
        <v>19</v>
      </c>
      <c r="C5895" s="5">
        <v>2012</v>
      </c>
      <c r="D5895" s="2">
        <v>2791</v>
      </c>
      <c r="E5895" s="2">
        <v>4171</v>
      </c>
      <c r="F5895" s="2">
        <v>2108</v>
      </c>
      <c r="G5895" s="2">
        <v>1004</v>
      </c>
      <c r="H5895" s="2">
        <v>237</v>
      </c>
      <c r="I5895" s="2">
        <v>706</v>
      </c>
      <c r="J5895" s="2">
        <v>31</v>
      </c>
      <c r="K5895" s="2">
        <v>748</v>
      </c>
      <c r="L5895" s="2">
        <v>364</v>
      </c>
      <c r="M5895" s="2">
        <v>242</v>
      </c>
      <c r="N5895" s="2">
        <v>323</v>
      </c>
      <c r="O5895" s="2">
        <v>423</v>
      </c>
      <c r="P5895" s="2">
        <v>133</v>
      </c>
      <c r="Q5895" s="2">
        <v>47</v>
      </c>
      <c r="R5895" s="2">
        <v>217</v>
      </c>
      <c r="S5895">
        <v>364</v>
      </c>
      <c r="T5895">
        <v>183</v>
      </c>
      <c r="U5895">
        <v>5412</v>
      </c>
      <c r="V5895">
        <v>411</v>
      </c>
      <c r="W5895">
        <v>1392</v>
      </c>
      <c r="X5895">
        <v>4039</v>
      </c>
      <c r="Y5895">
        <v>1004</v>
      </c>
      <c r="Z5895">
        <v>40</v>
      </c>
      <c r="AA5895">
        <v>105</v>
      </c>
    </row>
    <row r="5896" spans="1:27" x14ac:dyDescent="0.35">
      <c r="A5896" s="5">
        <v>11</v>
      </c>
      <c r="B5896" s="5">
        <v>20</v>
      </c>
      <c r="C5896" s="5">
        <v>2012</v>
      </c>
      <c r="D5896" s="2">
        <v>5429</v>
      </c>
      <c r="E5896" s="2">
        <v>16098</v>
      </c>
      <c r="F5896" s="2">
        <v>1404</v>
      </c>
      <c r="G5896" s="2">
        <v>1000</v>
      </c>
      <c r="H5896" s="2">
        <v>140</v>
      </c>
      <c r="I5896" s="2">
        <v>633</v>
      </c>
      <c r="J5896" s="2">
        <v>10</v>
      </c>
      <c r="K5896" s="2">
        <v>777</v>
      </c>
      <c r="L5896" s="2">
        <v>233</v>
      </c>
      <c r="M5896" s="2">
        <v>153</v>
      </c>
      <c r="N5896" s="2">
        <v>244</v>
      </c>
      <c r="O5896" s="2">
        <v>346</v>
      </c>
      <c r="P5896" s="2">
        <v>105</v>
      </c>
      <c r="Q5896" s="2">
        <v>34</v>
      </c>
      <c r="R5896" s="2">
        <v>224</v>
      </c>
      <c r="S5896">
        <v>233</v>
      </c>
      <c r="T5896">
        <v>209</v>
      </c>
      <c r="U5896">
        <v>4907</v>
      </c>
      <c r="V5896">
        <v>320</v>
      </c>
      <c r="W5896">
        <v>1812</v>
      </c>
      <c r="X5896">
        <v>3745</v>
      </c>
      <c r="Y5896">
        <v>1000</v>
      </c>
      <c r="Z5896">
        <v>35</v>
      </c>
      <c r="AA5896">
        <v>105</v>
      </c>
    </row>
    <row r="5897" spans="1:27" x14ac:dyDescent="0.35">
      <c r="A5897" s="5">
        <v>11</v>
      </c>
      <c r="B5897" s="5">
        <v>21</v>
      </c>
      <c r="C5897" s="5">
        <v>2012</v>
      </c>
      <c r="D5897" s="2">
        <v>8419</v>
      </c>
      <c r="E5897" s="2">
        <v>13913</v>
      </c>
      <c r="F5897" s="2">
        <v>2415</v>
      </c>
      <c r="G5897" s="2">
        <v>981</v>
      </c>
      <c r="H5897" s="2">
        <v>95</v>
      </c>
      <c r="I5897" s="2">
        <v>536</v>
      </c>
      <c r="J5897" s="2">
        <v>39</v>
      </c>
      <c r="K5897" s="2">
        <v>756</v>
      </c>
      <c r="L5897" s="2">
        <v>406</v>
      </c>
      <c r="M5897" s="2">
        <v>102</v>
      </c>
      <c r="N5897" s="2">
        <v>290</v>
      </c>
      <c r="O5897" s="2">
        <v>359</v>
      </c>
      <c r="P5897" s="2">
        <v>96</v>
      </c>
      <c r="Q5897" s="2">
        <v>29</v>
      </c>
      <c r="R5897" s="2">
        <v>165</v>
      </c>
      <c r="S5897">
        <v>406</v>
      </c>
      <c r="T5897">
        <v>224</v>
      </c>
      <c r="U5897">
        <v>4343</v>
      </c>
      <c r="V5897">
        <v>322</v>
      </c>
      <c r="W5897">
        <v>1977</v>
      </c>
      <c r="X5897">
        <v>4175</v>
      </c>
      <c r="Y5897">
        <v>981</v>
      </c>
      <c r="Z5897">
        <v>220</v>
      </c>
      <c r="AA5897">
        <v>105</v>
      </c>
    </row>
    <row r="5898" spans="1:27" x14ac:dyDescent="0.35">
      <c r="A5898" s="5">
        <v>11</v>
      </c>
      <c r="B5898" s="5">
        <v>22</v>
      </c>
      <c r="C5898" s="5">
        <v>2012</v>
      </c>
      <c r="D5898" s="2">
        <v>4862</v>
      </c>
      <c r="E5898" s="2">
        <v>6842</v>
      </c>
      <c r="F5898" s="2">
        <v>2847</v>
      </c>
      <c r="G5898" s="2">
        <v>974</v>
      </c>
      <c r="H5898" s="2">
        <v>92</v>
      </c>
      <c r="I5898" s="2">
        <v>693</v>
      </c>
      <c r="J5898" s="2">
        <v>19</v>
      </c>
      <c r="K5898" s="2">
        <v>639</v>
      </c>
      <c r="L5898" s="2">
        <v>176</v>
      </c>
      <c r="M5898" s="2">
        <v>115</v>
      </c>
      <c r="N5898" s="2">
        <v>317</v>
      </c>
      <c r="O5898" s="2">
        <v>372</v>
      </c>
      <c r="P5898" s="2">
        <v>93</v>
      </c>
      <c r="Q5898" s="2">
        <v>27</v>
      </c>
      <c r="R5898" s="2">
        <v>228</v>
      </c>
      <c r="S5898">
        <v>176</v>
      </c>
      <c r="T5898">
        <v>230</v>
      </c>
      <c r="U5898">
        <v>4417</v>
      </c>
      <c r="V5898">
        <v>367</v>
      </c>
      <c r="W5898">
        <v>1816</v>
      </c>
      <c r="X5898">
        <v>1203</v>
      </c>
      <c r="Y5898">
        <v>974</v>
      </c>
      <c r="Z5898">
        <v>1009</v>
      </c>
      <c r="AA5898">
        <v>105</v>
      </c>
    </row>
    <row r="5899" spans="1:27" x14ac:dyDescent="0.35">
      <c r="A5899" s="5">
        <v>11</v>
      </c>
      <c r="B5899" s="5">
        <v>23</v>
      </c>
      <c r="C5899" s="5">
        <v>2012</v>
      </c>
      <c r="D5899" s="2">
        <v>3690</v>
      </c>
      <c r="E5899" s="2">
        <v>5431</v>
      </c>
      <c r="F5899" s="2">
        <v>1565</v>
      </c>
      <c r="G5899" s="2">
        <v>973</v>
      </c>
      <c r="H5899" s="2">
        <v>107</v>
      </c>
      <c r="I5899" s="2">
        <v>566</v>
      </c>
      <c r="J5899" s="2">
        <v>2</v>
      </c>
      <c r="K5899" s="2">
        <v>656</v>
      </c>
      <c r="L5899" s="2">
        <v>176</v>
      </c>
      <c r="M5899" s="2">
        <v>149</v>
      </c>
      <c r="N5899" s="2">
        <v>376</v>
      </c>
      <c r="O5899" s="2">
        <v>320</v>
      </c>
      <c r="P5899" s="2">
        <v>88</v>
      </c>
      <c r="Q5899" s="2">
        <v>28</v>
      </c>
      <c r="R5899" s="2">
        <v>209</v>
      </c>
      <c r="S5899">
        <v>176</v>
      </c>
      <c r="T5899">
        <v>230</v>
      </c>
      <c r="U5899">
        <v>4855</v>
      </c>
      <c r="V5899">
        <v>367</v>
      </c>
      <c r="W5899">
        <v>2118</v>
      </c>
      <c r="X5899">
        <v>2321</v>
      </c>
      <c r="Y5899">
        <v>973</v>
      </c>
      <c r="Z5899">
        <v>176</v>
      </c>
      <c r="AA5899">
        <v>105</v>
      </c>
    </row>
    <row r="5900" spans="1:27" x14ac:dyDescent="0.35">
      <c r="A5900" s="5">
        <v>11</v>
      </c>
      <c r="B5900" s="5">
        <v>24</v>
      </c>
      <c r="C5900" s="5">
        <v>2012</v>
      </c>
      <c r="D5900" s="2">
        <v>2435</v>
      </c>
      <c r="E5900" s="2">
        <v>5396</v>
      </c>
      <c r="F5900" s="2">
        <v>1511</v>
      </c>
      <c r="G5900" s="2">
        <v>964</v>
      </c>
      <c r="H5900" s="2">
        <v>79</v>
      </c>
      <c r="I5900" s="2">
        <v>515</v>
      </c>
      <c r="J5900" s="2">
        <v>15</v>
      </c>
      <c r="K5900" s="2">
        <v>643</v>
      </c>
      <c r="L5900" s="2">
        <v>173</v>
      </c>
      <c r="M5900" s="2">
        <v>56</v>
      </c>
      <c r="N5900" s="2">
        <v>307</v>
      </c>
      <c r="O5900" s="2">
        <v>321</v>
      </c>
      <c r="P5900" s="2">
        <v>88</v>
      </c>
      <c r="Q5900" s="2">
        <v>27</v>
      </c>
      <c r="R5900" s="2">
        <v>210</v>
      </c>
      <c r="S5900">
        <v>173</v>
      </c>
      <c r="T5900">
        <v>230</v>
      </c>
      <c r="U5900">
        <v>3944</v>
      </c>
      <c r="V5900">
        <v>342</v>
      </c>
      <c r="W5900">
        <v>1891</v>
      </c>
      <c r="X5900">
        <v>3845</v>
      </c>
      <c r="Y5900">
        <v>964</v>
      </c>
      <c r="Z5900">
        <v>17</v>
      </c>
      <c r="AA5900">
        <v>105</v>
      </c>
    </row>
    <row r="5901" spans="1:27" x14ac:dyDescent="0.35">
      <c r="A5901" s="5">
        <v>11</v>
      </c>
      <c r="B5901" s="5">
        <v>25</v>
      </c>
      <c r="C5901" s="5">
        <v>2012</v>
      </c>
      <c r="D5901" s="2">
        <v>2709</v>
      </c>
      <c r="E5901" s="2">
        <v>3812</v>
      </c>
      <c r="F5901" s="2">
        <v>1477</v>
      </c>
      <c r="G5901" s="2">
        <v>952</v>
      </c>
      <c r="H5901" s="2">
        <v>64</v>
      </c>
      <c r="I5901" s="2">
        <v>610</v>
      </c>
      <c r="J5901" s="2">
        <v>6</v>
      </c>
      <c r="K5901" s="2">
        <v>648</v>
      </c>
      <c r="L5901" s="2">
        <v>175</v>
      </c>
      <c r="M5901" s="2">
        <v>118</v>
      </c>
      <c r="N5901" s="2">
        <v>334</v>
      </c>
      <c r="O5901" s="2">
        <v>320</v>
      </c>
      <c r="P5901" s="2">
        <v>86</v>
      </c>
      <c r="Q5901" s="2">
        <v>27</v>
      </c>
      <c r="R5901" s="2">
        <v>209</v>
      </c>
      <c r="S5901">
        <v>175</v>
      </c>
      <c r="T5901">
        <v>230</v>
      </c>
      <c r="U5901">
        <v>4179</v>
      </c>
      <c r="V5901">
        <v>352</v>
      </c>
      <c r="W5901">
        <v>1694</v>
      </c>
      <c r="X5901">
        <v>5603</v>
      </c>
      <c r="Y5901">
        <v>952</v>
      </c>
      <c r="Z5901">
        <v>19</v>
      </c>
      <c r="AA5901">
        <v>105</v>
      </c>
    </row>
    <row r="5902" spans="1:27" x14ac:dyDescent="0.35">
      <c r="A5902" s="5">
        <v>11</v>
      </c>
      <c r="B5902" s="5">
        <v>26</v>
      </c>
      <c r="C5902" s="5">
        <v>2012</v>
      </c>
      <c r="D5902" s="2">
        <v>2520</v>
      </c>
      <c r="E5902" s="2">
        <v>4951</v>
      </c>
      <c r="F5902" s="2">
        <v>1269</v>
      </c>
      <c r="G5902" s="2">
        <v>951</v>
      </c>
      <c r="H5902" s="2">
        <v>55</v>
      </c>
      <c r="I5902" s="2">
        <v>425</v>
      </c>
      <c r="J5902" s="2">
        <v>20</v>
      </c>
      <c r="K5902" s="2">
        <v>688</v>
      </c>
      <c r="L5902" s="2">
        <v>176</v>
      </c>
      <c r="M5902" s="2">
        <v>80</v>
      </c>
      <c r="N5902" s="2">
        <v>321</v>
      </c>
      <c r="O5902" s="2">
        <v>295</v>
      </c>
      <c r="P5902" s="2">
        <v>79</v>
      </c>
      <c r="Q5902" s="2">
        <v>27</v>
      </c>
      <c r="R5902" s="2">
        <v>178</v>
      </c>
      <c r="S5902">
        <v>176</v>
      </c>
      <c r="T5902">
        <v>219</v>
      </c>
      <c r="U5902">
        <v>4596</v>
      </c>
      <c r="V5902">
        <v>382</v>
      </c>
      <c r="W5902">
        <v>1810</v>
      </c>
      <c r="X5902">
        <v>5358</v>
      </c>
      <c r="Y5902">
        <v>951</v>
      </c>
      <c r="Z5902">
        <v>19</v>
      </c>
      <c r="AA5902">
        <v>105</v>
      </c>
    </row>
    <row r="5903" spans="1:27" x14ac:dyDescent="0.35">
      <c r="A5903" s="5">
        <v>11</v>
      </c>
      <c r="B5903" s="5">
        <v>27</v>
      </c>
      <c r="C5903" s="5">
        <v>2012</v>
      </c>
      <c r="D5903" s="2">
        <v>2617</v>
      </c>
      <c r="E5903" s="2">
        <v>4892</v>
      </c>
      <c r="F5903" s="2">
        <v>1408</v>
      </c>
      <c r="G5903" s="2">
        <v>1017</v>
      </c>
      <c r="H5903" s="2">
        <v>50</v>
      </c>
      <c r="I5903" s="2">
        <v>565</v>
      </c>
      <c r="J5903" s="2">
        <v>2</v>
      </c>
      <c r="K5903" s="2">
        <v>635</v>
      </c>
      <c r="L5903" s="2">
        <v>173</v>
      </c>
      <c r="M5903" s="2">
        <v>90</v>
      </c>
      <c r="N5903" s="2">
        <v>219</v>
      </c>
      <c r="O5903" s="2">
        <v>305</v>
      </c>
      <c r="P5903" s="2">
        <v>75</v>
      </c>
      <c r="Q5903" s="2">
        <v>22</v>
      </c>
      <c r="R5903" s="2">
        <v>252</v>
      </c>
      <c r="S5903">
        <v>173</v>
      </c>
      <c r="T5903">
        <v>217</v>
      </c>
      <c r="U5903">
        <v>3871</v>
      </c>
      <c r="V5903">
        <v>491</v>
      </c>
      <c r="W5903">
        <v>1820</v>
      </c>
      <c r="X5903">
        <v>5638</v>
      </c>
      <c r="Y5903">
        <v>1017</v>
      </c>
      <c r="Z5903">
        <v>23</v>
      </c>
      <c r="AA5903">
        <v>105</v>
      </c>
    </row>
    <row r="5904" spans="1:27" x14ac:dyDescent="0.35">
      <c r="A5904" s="5">
        <v>11</v>
      </c>
      <c r="B5904" s="5">
        <v>28</v>
      </c>
      <c r="C5904" s="5">
        <v>2012</v>
      </c>
      <c r="D5904" s="2">
        <v>3883</v>
      </c>
      <c r="E5904" s="2">
        <v>7895</v>
      </c>
      <c r="F5904" s="2">
        <v>2734</v>
      </c>
      <c r="G5904" s="2">
        <v>1101</v>
      </c>
      <c r="H5904" s="2">
        <v>51</v>
      </c>
      <c r="I5904" s="2">
        <v>657</v>
      </c>
      <c r="J5904" s="2">
        <v>72</v>
      </c>
      <c r="K5904" s="2">
        <v>959</v>
      </c>
      <c r="L5904" s="2">
        <v>607</v>
      </c>
      <c r="M5904" s="2">
        <v>162</v>
      </c>
      <c r="N5904" s="2">
        <v>84</v>
      </c>
      <c r="O5904" s="2">
        <v>369</v>
      </c>
      <c r="P5904" s="2">
        <v>84</v>
      </c>
      <c r="Q5904" s="2">
        <v>27</v>
      </c>
      <c r="R5904" s="2">
        <v>201</v>
      </c>
      <c r="S5904">
        <v>174</v>
      </c>
      <c r="T5904">
        <v>225</v>
      </c>
      <c r="U5904">
        <v>3806</v>
      </c>
      <c r="V5904">
        <v>196</v>
      </c>
      <c r="W5904">
        <v>1815</v>
      </c>
      <c r="X5904">
        <v>5639</v>
      </c>
      <c r="Y5904">
        <v>1101</v>
      </c>
      <c r="Z5904">
        <v>18</v>
      </c>
      <c r="AA5904">
        <v>106</v>
      </c>
    </row>
    <row r="5905" spans="1:27" x14ac:dyDescent="0.35">
      <c r="A5905" s="5">
        <v>11</v>
      </c>
      <c r="B5905" s="5">
        <v>29</v>
      </c>
      <c r="C5905" s="5">
        <v>2012</v>
      </c>
      <c r="D5905" s="2">
        <v>5698</v>
      </c>
      <c r="E5905" s="2">
        <v>18740</v>
      </c>
      <c r="F5905" s="2">
        <v>3415</v>
      </c>
      <c r="G5905" s="2">
        <v>1683</v>
      </c>
      <c r="H5905" s="2">
        <v>66</v>
      </c>
      <c r="I5905" s="2">
        <v>472</v>
      </c>
      <c r="J5905" s="2">
        <v>26</v>
      </c>
      <c r="K5905" s="2">
        <v>915</v>
      </c>
      <c r="L5905" s="2">
        <v>175</v>
      </c>
      <c r="M5905" s="2">
        <v>2990</v>
      </c>
      <c r="N5905" s="2">
        <v>55</v>
      </c>
      <c r="O5905" s="2">
        <v>396</v>
      </c>
      <c r="P5905" s="2">
        <v>152</v>
      </c>
      <c r="Q5905" s="2">
        <v>39</v>
      </c>
      <c r="R5905" s="2">
        <v>213</v>
      </c>
      <c r="S5905">
        <v>175</v>
      </c>
      <c r="T5905">
        <v>224</v>
      </c>
      <c r="U5905">
        <v>2771</v>
      </c>
      <c r="V5905">
        <v>299</v>
      </c>
      <c r="W5905">
        <v>1706</v>
      </c>
      <c r="X5905">
        <v>3972</v>
      </c>
      <c r="Y5905">
        <v>1683</v>
      </c>
      <c r="Z5905">
        <v>18</v>
      </c>
      <c r="AA5905">
        <v>106</v>
      </c>
    </row>
    <row r="5906" spans="1:27" x14ac:dyDescent="0.35">
      <c r="A5906" s="5">
        <v>11</v>
      </c>
      <c r="B5906" s="5">
        <v>30</v>
      </c>
      <c r="C5906" s="5">
        <v>2012</v>
      </c>
      <c r="D5906" s="2">
        <v>42777</v>
      </c>
      <c r="E5906" s="2">
        <v>43591</v>
      </c>
      <c r="F5906" s="2">
        <v>19621</v>
      </c>
      <c r="G5906" s="2">
        <v>8542</v>
      </c>
      <c r="H5906" s="2">
        <v>712</v>
      </c>
      <c r="I5906" s="2">
        <v>1091</v>
      </c>
      <c r="J5906" s="2">
        <v>520</v>
      </c>
      <c r="K5906" s="2">
        <v>2424</v>
      </c>
      <c r="L5906" s="2">
        <v>2348</v>
      </c>
      <c r="M5906" s="2">
        <v>1661</v>
      </c>
      <c r="N5906" s="2">
        <v>371</v>
      </c>
      <c r="O5906" s="2">
        <v>866</v>
      </c>
      <c r="P5906" s="2">
        <v>150</v>
      </c>
      <c r="Q5906" s="2">
        <v>48</v>
      </c>
      <c r="R5906" s="2">
        <v>231</v>
      </c>
      <c r="S5906">
        <v>175</v>
      </c>
      <c r="T5906">
        <v>222</v>
      </c>
      <c r="U5906">
        <v>1387</v>
      </c>
      <c r="V5906">
        <v>598</v>
      </c>
      <c r="W5906">
        <v>1766</v>
      </c>
      <c r="X5906">
        <v>1853</v>
      </c>
      <c r="Y5906">
        <v>8542</v>
      </c>
      <c r="Z5906">
        <v>18</v>
      </c>
      <c r="AA5906">
        <v>103</v>
      </c>
    </row>
    <row r="5907" spans="1:27" x14ac:dyDescent="0.35">
      <c r="A5907" s="5">
        <v>12</v>
      </c>
      <c r="B5907" s="5">
        <v>1</v>
      </c>
      <c r="C5907" s="5">
        <v>2012</v>
      </c>
      <c r="D5907" s="2">
        <v>39306</v>
      </c>
      <c r="E5907" s="2">
        <v>43296</v>
      </c>
      <c r="F5907" s="2">
        <v>18465</v>
      </c>
      <c r="G5907" s="2">
        <v>11869</v>
      </c>
      <c r="H5907" s="2">
        <v>1697</v>
      </c>
      <c r="I5907" s="2">
        <v>1474</v>
      </c>
      <c r="J5907" s="2">
        <v>563</v>
      </c>
      <c r="K5907" s="2">
        <v>2428</v>
      </c>
      <c r="L5907" s="2">
        <v>2789</v>
      </c>
      <c r="M5907" s="2">
        <v>1177</v>
      </c>
      <c r="N5907" s="2">
        <v>575</v>
      </c>
      <c r="O5907" s="2">
        <v>1132</v>
      </c>
      <c r="P5907" s="2">
        <v>266</v>
      </c>
      <c r="Q5907" s="2">
        <v>57</v>
      </c>
      <c r="R5907" s="2">
        <v>267</v>
      </c>
      <c r="S5907">
        <v>175</v>
      </c>
      <c r="T5907">
        <v>220</v>
      </c>
      <c r="U5907">
        <v>1867</v>
      </c>
      <c r="V5907">
        <v>370</v>
      </c>
      <c r="W5907">
        <v>3695</v>
      </c>
      <c r="X5907">
        <v>1732</v>
      </c>
      <c r="Y5907">
        <v>11869</v>
      </c>
      <c r="Z5907">
        <v>17</v>
      </c>
      <c r="AA5907">
        <v>101</v>
      </c>
    </row>
    <row r="5908" spans="1:27" x14ac:dyDescent="0.35">
      <c r="A5908" s="5">
        <v>12</v>
      </c>
      <c r="B5908" s="5">
        <v>2</v>
      </c>
      <c r="C5908" s="5">
        <v>2012</v>
      </c>
      <c r="D5908" s="2">
        <v>75258</v>
      </c>
      <c r="E5908" s="2">
        <v>74894</v>
      </c>
      <c r="F5908" s="2">
        <v>32162</v>
      </c>
      <c r="G5908" s="2">
        <v>20043</v>
      </c>
      <c r="H5908" s="2">
        <v>3234</v>
      </c>
      <c r="I5908" s="2">
        <v>2885</v>
      </c>
      <c r="J5908" s="2">
        <v>3760</v>
      </c>
      <c r="K5908" s="2">
        <v>7411</v>
      </c>
      <c r="L5908" s="2">
        <v>8068</v>
      </c>
      <c r="M5908" s="2">
        <v>5277</v>
      </c>
      <c r="N5908" s="2">
        <v>321</v>
      </c>
      <c r="O5908" s="2">
        <v>2216</v>
      </c>
      <c r="P5908" s="2">
        <v>439</v>
      </c>
      <c r="Q5908" s="2">
        <v>64</v>
      </c>
      <c r="R5908" s="2">
        <v>340</v>
      </c>
      <c r="S5908">
        <v>175</v>
      </c>
      <c r="T5908">
        <v>220</v>
      </c>
      <c r="U5908">
        <v>1003</v>
      </c>
      <c r="V5908">
        <v>486</v>
      </c>
      <c r="W5908">
        <v>4396</v>
      </c>
      <c r="X5908">
        <v>1546</v>
      </c>
      <c r="Y5908">
        <v>20043</v>
      </c>
      <c r="Z5908">
        <v>765</v>
      </c>
      <c r="AA5908">
        <v>101</v>
      </c>
    </row>
    <row r="5909" spans="1:27" x14ac:dyDescent="0.35">
      <c r="A5909" s="5">
        <v>12</v>
      </c>
      <c r="B5909" s="5">
        <v>3</v>
      </c>
      <c r="C5909" s="5">
        <v>2012</v>
      </c>
      <c r="D5909" s="2">
        <v>28191</v>
      </c>
      <c r="E5909" s="2">
        <v>29776</v>
      </c>
      <c r="F5909" s="2">
        <v>15556</v>
      </c>
      <c r="G5909" s="2">
        <v>10052</v>
      </c>
      <c r="H5909" s="2">
        <v>2570</v>
      </c>
      <c r="I5909" s="2">
        <v>2198</v>
      </c>
      <c r="J5909" s="2">
        <v>1082</v>
      </c>
      <c r="K5909" s="2">
        <v>2816</v>
      </c>
      <c r="L5909" s="2">
        <v>6365</v>
      </c>
      <c r="M5909" s="2">
        <v>2617</v>
      </c>
      <c r="N5909" s="2">
        <v>917</v>
      </c>
      <c r="O5909" s="2">
        <v>2075</v>
      </c>
      <c r="P5909" s="2">
        <v>866</v>
      </c>
      <c r="Q5909" s="2">
        <v>265</v>
      </c>
      <c r="R5909" s="2">
        <v>546</v>
      </c>
      <c r="S5909">
        <v>174</v>
      </c>
      <c r="T5909">
        <v>271</v>
      </c>
      <c r="U5909">
        <v>2124</v>
      </c>
      <c r="V5909">
        <v>33</v>
      </c>
      <c r="W5909">
        <v>2578</v>
      </c>
      <c r="X5909">
        <v>2966</v>
      </c>
      <c r="Y5909">
        <v>10052</v>
      </c>
      <c r="Z5909">
        <v>17</v>
      </c>
      <c r="AA5909">
        <v>101</v>
      </c>
    </row>
    <row r="5910" spans="1:27" x14ac:dyDescent="0.35">
      <c r="A5910" s="5">
        <v>12</v>
      </c>
      <c r="B5910" s="5">
        <v>4</v>
      </c>
      <c r="C5910" s="5">
        <v>2012</v>
      </c>
      <c r="D5910" s="2">
        <v>18042</v>
      </c>
      <c r="E5910" s="2">
        <v>21292</v>
      </c>
      <c r="F5910" s="2">
        <v>7998</v>
      </c>
      <c r="G5910" s="2">
        <v>5426</v>
      </c>
      <c r="H5910" s="2">
        <v>1060</v>
      </c>
      <c r="I5910" s="2">
        <v>1038</v>
      </c>
      <c r="J5910" s="2">
        <v>333</v>
      </c>
      <c r="K5910" s="2">
        <v>1714</v>
      </c>
      <c r="L5910" s="2">
        <v>2841</v>
      </c>
      <c r="M5910" s="2">
        <v>1234</v>
      </c>
      <c r="N5910" s="2">
        <v>220</v>
      </c>
      <c r="O5910" s="2">
        <v>1092</v>
      </c>
      <c r="P5910" s="2">
        <v>380</v>
      </c>
      <c r="Q5910" s="2">
        <v>120</v>
      </c>
      <c r="R5910" s="2">
        <v>365</v>
      </c>
      <c r="S5910">
        <v>174</v>
      </c>
      <c r="T5910">
        <v>319</v>
      </c>
      <c r="U5910">
        <v>3234</v>
      </c>
      <c r="V5910">
        <v>37</v>
      </c>
      <c r="W5910">
        <v>1476</v>
      </c>
      <c r="X5910">
        <v>4538</v>
      </c>
      <c r="Y5910">
        <v>5426</v>
      </c>
      <c r="Z5910">
        <v>333</v>
      </c>
      <c r="AA5910">
        <v>101</v>
      </c>
    </row>
    <row r="5911" spans="1:27" x14ac:dyDescent="0.35">
      <c r="A5911" s="5">
        <v>12</v>
      </c>
      <c r="B5911" s="5">
        <v>5</v>
      </c>
      <c r="C5911" s="5">
        <v>2012</v>
      </c>
      <c r="D5911" s="2">
        <v>23986</v>
      </c>
      <c r="E5911" s="2">
        <v>21341</v>
      </c>
      <c r="F5911" s="2">
        <v>10646</v>
      </c>
      <c r="G5911" s="2">
        <v>6875</v>
      </c>
      <c r="H5911" s="2">
        <v>1171</v>
      </c>
      <c r="I5911" s="2">
        <v>1200</v>
      </c>
      <c r="J5911" s="2">
        <v>417</v>
      </c>
      <c r="K5911" s="2">
        <v>1635</v>
      </c>
      <c r="L5911" s="2">
        <v>1957</v>
      </c>
      <c r="M5911" s="2">
        <v>1221</v>
      </c>
      <c r="N5911" s="2">
        <v>111</v>
      </c>
      <c r="O5911" s="2">
        <v>932</v>
      </c>
      <c r="P5911" s="2">
        <v>254</v>
      </c>
      <c r="Q5911" s="2">
        <v>81</v>
      </c>
      <c r="R5911" s="2">
        <v>302</v>
      </c>
      <c r="S5911">
        <v>175</v>
      </c>
      <c r="T5911">
        <v>330</v>
      </c>
      <c r="U5911">
        <v>1246</v>
      </c>
      <c r="V5911">
        <v>36</v>
      </c>
      <c r="W5911">
        <v>1645</v>
      </c>
      <c r="X5911">
        <v>3353</v>
      </c>
      <c r="Y5911">
        <v>6875</v>
      </c>
      <c r="Z5911">
        <v>22</v>
      </c>
      <c r="AA5911">
        <v>101</v>
      </c>
    </row>
    <row r="5912" spans="1:27" x14ac:dyDescent="0.35">
      <c r="A5912" s="5">
        <v>12</v>
      </c>
      <c r="B5912" s="5">
        <v>6</v>
      </c>
      <c r="C5912" s="5">
        <v>2012</v>
      </c>
      <c r="D5912" s="2">
        <v>16997</v>
      </c>
      <c r="E5912" s="2">
        <v>17774</v>
      </c>
      <c r="F5912" s="2">
        <v>10462</v>
      </c>
      <c r="G5912" s="2">
        <v>5980</v>
      </c>
      <c r="H5912" s="2">
        <v>1503</v>
      </c>
      <c r="I5912" s="2">
        <v>1986</v>
      </c>
      <c r="J5912" s="2">
        <v>417</v>
      </c>
      <c r="K5912" s="2">
        <v>1786</v>
      </c>
      <c r="L5912" s="2">
        <v>2409</v>
      </c>
      <c r="M5912" s="2">
        <v>1365</v>
      </c>
      <c r="N5912" s="2">
        <v>236</v>
      </c>
      <c r="O5912" s="2">
        <v>787</v>
      </c>
      <c r="P5912" s="2">
        <v>228</v>
      </c>
      <c r="Q5912" s="2">
        <v>63</v>
      </c>
      <c r="R5912" s="2">
        <v>276</v>
      </c>
      <c r="S5912">
        <v>176</v>
      </c>
      <c r="T5912">
        <v>330</v>
      </c>
      <c r="U5912">
        <v>3050</v>
      </c>
      <c r="V5912">
        <v>34</v>
      </c>
      <c r="W5912">
        <v>1794</v>
      </c>
      <c r="X5912">
        <v>3309</v>
      </c>
      <c r="Y5912">
        <v>5980</v>
      </c>
      <c r="Z5912">
        <v>74</v>
      </c>
      <c r="AA5912">
        <v>102</v>
      </c>
    </row>
    <row r="5913" spans="1:27" x14ac:dyDescent="0.35">
      <c r="A5913" s="5">
        <v>12</v>
      </c>
      <c r="B5913" s="5">
        <v>7</v>
      </c>
      <c r="C5913" s="5">
        <v>2012</v>
      </c>
      <c r="D5913" s="2">
        <v>11994</v>
      </c>
      <c r="E5913" s="2">
        <v>15581</v>
      </c>
      <c r="F5913" s="2">
        <v>6999</v>
      </c>
      <c r="G5913" s="2">
        <v>4214</v>
      </c>
      <c r="H5913" s="2">
        <v>974</v>
      </c>
      <c r="I5913" s="2">
        <v>1286</v>
      </c>
      <c r="J5913" s="2">
        <v>241</v>
      </c>
      <c r="K5913" s="2">
        <v>1451</v>
      </c>
      <c r="L5913" s="2">
        <v>1966</v>
      </c>
      <c r="M5913" s="2">
        <v>1585</v>
      </c>
      <c r="N5913" s="2">
        <v>238</v>
      </c>
      <c r="O5913" s="2">
        <v>763</v>
      </c>
      <c r="P5913" s="2">
        <v>207</v>
      </c>
      <c r="Q5913" s="2">
        <v>60</v>
      </c>
      <c r="R5913" s="2">
        <v>310</v>
      </c>
      <c r="S5913">
        <v>174</v>
      </c>
      <c r="T5913">
        <v>335</v>
      </c>
      <c r="U5913">
        <v>2102</v>
      </c>
      <c r="V5913">
        <v>825</v>
      </c>
      <c r="W5913">
        <v>1865</v>
      </c>
      <c r="X5913">
        <v>1811</v>
      </c>
      <c r="Y5913">
        <v>4214</v>
      </c>
      <c r="Z5913">
        <v>18</v>
      </c>
      <c r="AA5913">
        <v>105</v>
      </c>
    </row>
    <row r="5914" spans="1:27" x14ac:dyDescent="0.35">
      <c r="A5914" s="5">
        <v>12</v>
      </c>
      <c r="B5914" s="5">
        <v>8</v>
      </c>
      <c r="C5914" s="5">
        <v>2012</v>
      </c>
      <c r="D5914" s="2">
        <v>9572</v>
      </c>
      <c r="E5914" s="2">
        <v>13379</v>
      </c>
      <c r="F5914" s="2">
        <v>5467</v>
      </c>
      <c r="G5914" s="2">
        <v>4018</v>
      </c>
      <c r="H5914" s="2">
        <v>712</v>
      </c>
      <c r="I5914" s="2">
        <v>1089</v>
      </c>
      <c r="J5914" s="2">
        <v>156</v>
      </c>
      <c r="K5914" s="2">
        <v>1123</v>
      </c>
      <c r="L5914" s="2">
        <v>1519</v>
      </c>
      <c r="M5914" s="2">
        <v>655</v>
      </c>
      <c r="N5914" s="2">
        <v>370</v>
      </c>
      <c r="O5914" s="2">
        <v>671</v>
      </c>
      <c r="P5914" s="2">
        <v>182</v>
      </c>
      <c r="Q5914" s="2">
        <v>53</v>
      </c>
      <c r="R5914" s="2">
        <v>271</v>
      </c>
      <c r="S5914">
        <v>174</v>
      </c>
      <c r="T5914">
        <v>334</v>
      </c>
      <c r="U5914">
        <v>2219</v>
      </c>
      <c r="V5914">
        <v>953</v>
      </c>
      <c r="W5914">
        <v>1988</v>
      </c>
      <c r="X5914">
        <v>1669</v>
      </c>
      <c r="Y5914">
        <v>4018</v>
      </c>
      <c r="Z5914">
        <v>18</v>
      </c>
      <c r="AA5914">
        <v>105</v>
      </c>
    </row>
    <row r="5915" spans="1:27" x14ac:dyDescent="0.35">
      <c r="A5915" s="5">
        <v>12</v>
      </c>
      <c r="B5915" s="5">
        <v>9</v>
      </c>
      <c r="C5915" s="5">
        <v>2012</v>
      </c>
      <c r="D5915" s="2">
        <v>8703</v>
      </c>
      <c r="E5915" s="2">
        <v>11630</v>
      </c>
      <c r="F5915" s="2">
        <v>4845</v>
      </c>
      <c r="G5915" s="2">
        <v>3359</v>
      </c>
      <c r="H5915" s="2">
        <v>558</v>
      </c>
      <c r="I5915" s="2">
        <v>933</v>
      </c>
      <c r="J5915" s="2">
        <v>143</v>
      </c>
      <c r="K5915" s="2">
        <v>1034</v>
      </c>
      <c r="L5915" s="2">
        <v>1073</v>
      </c>
      <c r="M5915" s="2">
        <v>553</v>
      </c>
      <c r="N5915" s="2">
        <v>381</v>
      </c>
      <c r="O5915" s="2">
        <v>617</v>
      </c>
      <c r="P5915" s="2">
        <v>164</v>
      </c>
      <c r="Q5915" s="2">
        <v>47</v>
      </c>
      <c r="R5915" s="2">
        <v>269</v>
      </c>
      <c r="S5915">
        <v>175</v>
      </c>
      <c r="T5915">
        <v>334</v>
      </c>
      <c r="U5915">
        <v>3961</v>
      </c>
      <c r="V5915">
        <v>395</v>
      </c>
      <c r="W5915">
        <v>2032</v>
      </c>
      <c r="X5915">
        <v>1688</v>
      </c>
      <c r="Y5915">
        <v>3359</v>
      </c>
      <c r="Z5915">
        <v>19</v>
      </c>
      <c r="AA5915">
        <v>105</v>
      </c>
    </row>
    <row r="5916" spans="1:27" x14ac:dyDescent="0.35">
      <c r="A5916" s="5">
        <v>12</v>
      </c>
      <c r="B5916" s="5">
        <v>10</v>
      </c>
      <c r="C5916" s="5">
        <v>2012</v>
      </c>
      <c r="D5916" s="2">
        <v>6979</v>
      </c>
      <c r="E5916" s="2">
        <v>9721</v>
      </c>
      <c r="F5916" s="2">
        <v>4040</v>
      </c>
      <c r="G5916" s="2">
        <v>2690</v>
      </c>
      <c r="H5916" s="2">
        <v>453</v>
      </c>
      <c r="I5916" s="2">
        <v>793</v>
      </c>
      <c r="J5916" s="2">
        <v>83</v>
      </c>
      <c r="K5916" s="2">
        <v>986</v>
      </c>
      <c r="L5916" s="2">
        <v>1523</v>
      </c>
      <c r="M5916" s="2">
        <v>534</v>
      </c>
      <c r="N5916" s="2">
        <v>403</v>
      </c>
      <c r="O5916" s="2">
        <v>588</v>
      </c>
      <c r="P5916" s="2">
        <v>146</v>
      </c>
      <c r="Q5916" s="2">
        <v>45</v>
      </c>
      <c r="R5916" s="2">
        <v>258</v>
      </c>
      <c r="S5916">
        <v>174</v>
      </c>
      <c r="T5916">
        <v>332</v>
      </c>
      <c r="U5916">
        <v>4699</v>
      </c>
      <c r="V5916">
        <v>25</v>
      </c>
      <c r="W5916">
        <v>1925</v>
      </c>
      <c r="X5916">
        <v>3438</v>
      </c>
      <c r="Y5916">
        <v>2690</v>
      </c>
      <c r="Z5916">
        <v>119</v>
      </c>
      <c r="AA5916">
        <v>105</v>
      </c>
    </row>
    <row r="5917" spans="1:27" x14ac:dyDescent="0.35">
      <c r="A5917" s="5">
        <v>12</v>
      </c>
      <c r="B5917" s="5">
        <v>11</v>
      </c>
      <c r="C5917" s="5">
        <v>2012</v>
      </c>
      <c r="D5917" s="2">
        <v>6668</v>
      </c>
      <c r="E5917" s="2">
        <v>7855</v>
      </c>
      <c r="F5917" s="2">
        <v>4089</v>
      </c>
      <c r="G5917" s="2">
        <v>2214</v>
      </c>
      <c r="H5917" s="2">
        <v>381</v>
      </c>
      <c r="I5917" s="2">
        <v>865</v>
      </c>
      <c r="J5917" s="2">
        <v>69</v>
      </c>
      <c r="K5917" s="2">
        <v>788</v>
      </c>
      <c r="L5917" s="2">
        <v>625</v>
      </c>
      <c r="M5917" s="2">
        <v>524</v>
      </c>
      <c r="N5917" s="2">
        <v>557</v>
      </c>
      <c r="O5917" s="2">
        <v>534</v>
      </c>
      <c r="P5917" s="2">
        <v>122</v>
      </c>
      <c r="Q5917" s="2">
        <v>42</v>
      </c>
      <c r="R5917" s="2">
        <v>206</v>
      </c>
      <c r="S5917">
        <v>174</v>
      </c>
      <c r="T5917">
        <v>279</v>
      </c>
      <c r="U5917">
        <v>3196</v>
      </c>
      <c r="V5917">
        <v>32</v>
      </c>
      <c r="W5917">
        <v>2362</v>
      </c>
      <c r="X5917">
        <v>2146</v>
      </c>
      <c r="Y5917">
        <v>2214</v>
      </c>
      <c r="Z5917">
        <v>20</v>
      </c>
      <c r="AA5917">
        <v>105</v>
      </c>
    </row>
    <row r="5918" spans="1:27" x14ac:dyDescent="0.35">
      <c r="A5918" s="5">
        <v>12</v>
      </c>
      <c r="B5918" s="5">
        <v>12</v>
      </c>
      <c r="C5918" s="5">
        <v>2012</v>
      </c>
      <c r="D5918" s="2">
        <v>6651</v>
      </c>
      <c r="E5918" s="2">
        <v>7504</v>
      </c>
      <c r="F5918" s="2">
        <v>3823</v>
      </c>
      <c r="G5918" s="2">
        <v>1584</v>
      </c>
      <c r="H5918" s="2">
        <v>368</v>
      </c>
      <c r="I5918" s="2">
        <v>846</v>
      </c>
      <c r="J5918" s="2">
        <v>120</v>
      </c>
      <c r="K5918" s="2">
        <v>984</v>
      </c>
      <c r="L5918" s="2">
        <v>1075</v>
      </c>
      <c r="M5918" s="2">
        <v>607</v>
      </c>
      <c r="N5918" s="2">
        <v>604</v>
      </c>
      <c r="O5918" s="2">
        <v>570</v>
      </c>
      <c r="P5918" s="2">
        <v>150</v>
      </c>
      <c r="Q5918" s="2">
        <v>45</v>
      </c>
      <c r="R5918" s="2">
        <v>176</v>
      </c>
      <c r="S5918">
        <v>173</v>
      </c>
      <c r="T5918">
        <v>286</v>
      </c>
      <c r="U5918">
        <v>4034</v>
      </c>
      <c r="V5918">
        <v>25</v>
      </c>
      <c r="W5918">
        <v>1967</v>
      </c>
      <c r="X5918">
        <v>2126</v>
      </c>
      <c r="Y5918">
        <v>1584</v>
      </c>
      <c r="Z5918">
        <v>19</v>
      </c>
      <c r="AA5918">
        <v>126</v>
      </c>
    </row>
    <row r="5919" spans="1:27" x14ac:dyDescent="0.35">
      <c r="A5919" s="5">
        <v>12</v>
      </c>
      <c r="B5919" s="5">
        <v>13</v>
      </c>
      <c r="C5919" s="5">
        <v>2012</v>
      </c>
      <c r="D5919" s="2">
        <v>6600</v>
      </c>
      <c r="E5919" s="2">
        <v>7856</v>
      </c>
      <c r="F5919" s="2">
        <v>4076</v>
      </c>
      <c r="G5919" s="2">
        <v>1301</v>
      </c>
      <c r="H5919" s="2">
        <v>404</v>
      </c>
      <c r="I5919" s="2">
        <v>807</v>
      </c>
      <c r="J5919" s="2">
        <v>98</v>
      </c>
      <c r="K5919" s="2">
        <v>889</v>
      </c>
      <c r="L5919" s="2">
        <v>1077</v>
      </c>
      <c r="M5919" s="2">
        <v>519</v>
      </c>
      <c r="N5919" s="2">
        <v>508</v>
      </c>
      <c r="O5919" s="2">
        <v>539</v>
      </c>
      <c r="P5919" s="2">
        <v>161</v>
      </c>
      <c r="Q5919" s="2">
        <v>58</v>
      </c>
      <c r="R5919" s="2">
        <v>275</v>
      </c>
      <c r="S5919">
        <v>175</v>
      </c>
      <c r="T5919">
        <v>348</v>
      </c>
      <c r="U5919">
        <v>3912</v>
      </c>
      <c r="V5919">
        <v>25</v>
      </c>
      <c r="W5919">
        <v>2372</v>
      </c>
      <c r="X5919">
        <v>2101</v>
      </c>
      <c r="Y5919">
        <v>1301</v>
      </c>
      <c r="Z5919">
        <v>19</v>
      </c>
      <c r="AA5919">
        <v>123</v>
      </c>
    </row>
    <row r="5920" spans="1:27" x14ac:dyDescent="0.35">
      <c r="A5920" s="5">
        <v>12</v>
      </c>
      <c r="B5920" s="5">
        <v>14</v>
      </c>
      <c r="C5920" s="5">
        <v>2012</v>
      </c>
      <c r="D5920" s="2">
        <v>4706</v>
      </c>
      <c r="E5920" s="2">
        <v>5731</v>
      </c>
      <c r="F5920" s="2">
        <v>3846</v>
      </c>
      <c r="G5920" s="2">
        <v>1302</v>
      </c>
      <c r="H5920" s="2">
        <v>319</v>
      </c>
      <c r="I5920" s="2">
        <v>739</v>
      </c>
      <c r="J5920" s="2">
        <v>110</v>
      </c>
      <c r="K5920" s="2">
        <v>936</v>
      </c>
      <c r="L5920" s="2">
        <v>1078</v>
      </c>
      <c r="M5920" s="2">
        <v>245</v>
      </c>
      <c r="N5920" s="2">
        <v>355</v>
      </c>
      <c r="O5920" s="2">
        <v>530</v>
      </c>
      <c r="P5920" s="2">
        <v>147</v>
      </c>
      <c r="Q5920" s="2">
        <v>52</v>
      </c>
      <c r="R5920" s="2">
        <v>234</v>
      </c>
      <c r="S5920">
        <v>175</v>
      </c>
      <c r="T5920">
        <v>344</v>
      </c>
      <c r="U5920">
        <v>3988</v>
      </c>
      <c r="V5920">
        <v>893</v>
      </c>
      <c r="W5920">
        <v>2544</v>
      </c>
      <c r="X5920">
        <v>2391</v>
      </c>
      <c r="Y5920">
        <v>1302</v>
      </c>
      <c r="Z5920">
        <v>19</v>
      </c>
      <c r="AA5920">
        <v>113</v>
      </c>
    </row>
    <row r="5921" spans="1:27" x14ac:dyDescent="0.35">
      <c r="A5921" s="5">
        <v>12</v>
      </c>
      <c r="B5921" s="5">
        <v>15</v>
      </c>
      <c r="C5921" s="5">
        <v>2012</v>
      </c>
      <c r="D5921" s="2">
        <v>5147</v>
      </c>
      <c r="E5921" s="2">
        <v>5801</v>
      </c>
      <c r="F5921" s="2">
        <v>3797</v>
      </c>
      <c r="G5921" s="2">
        <v>1301</v>
      </c>
      <c r="H5921" s="2">
        <v>280</v>
      </c>
      <c r="I5921" s="2">
        <v>764</v>
      </c>
      <c r="J5921" s="2">
        <v>65</v>
      </c>
      <c r="K5921" s="2">
        <v>840</v>
      </c>
      <c r="L5921" s="2">
        <v>1080</v>
      </c>
      <c r="M5921" s="2">
        <v>396</v>
      </c>
      <c r="N5921" s="2">
        <v>540</v>
      </c>
      <c r="O5921" s="2">
        <v>501</v>
      </c>
      <c r="P5921" s="2">
        <v>130</v>
      </c>
      <c r="Q5921" s="2">
        <v>50</v>
      </c>
      <c r="R5921" s="2">
        <v>224</v>
      </c>
      <c r="S5921">
        <v>176</v>
      </c>
      <c r="T5921">
        <v>334</v>
      </c>
      <c r="U5921">
        <v>4106</v>
      </c>
      <c r="V5921">
        <v>713</v>
      </c>
      <c r="W5921">
        <v>2587</v>
      </c>
      <c r="X5921">
        <v>2359</v>
      </c>
      <c r="Y5921">
        <v>1301</v>
      </c>
      <c r="Z5921">
        <v>18</v>
      </c>
      <c r="AA5921">
        <v>111</v>
      </c>
    </row>
    <row r="5922" spans="1:27" x14ac:dyDescent="0.35">
      <c r="A5922" s="5">
        <v>12</v>
      </c>
      <c r="B5922" s="5">
        <v>16</v>
      </c>
      <c r="C5922" s="5">
        <v>2012</v>
      </c>
      <c r="D5922" s="2">
        <v>3807</v>
      </c>
      <c r="E5922" s="2">
        <v>5586</v>
      </c>
      <c r="F5922" s="2">
        <v>3190</v>
      </c>
      <c r="G5922" s="2">
        <v>1297</v>
      </c>
      <c r="H5922" s="2">
        <v>253</v>
      </c>
      <c r="I5922" s="2">
        <v>591</v>
      </c>
      <c r="J5922" s="2">
        <v>63</v>
      </c>
      <c r="K5922" s="2">
        <v>840</v>
      </c>
      <c r="L5922" s="2">
        <v>628</v>
      </c>
      <c r="M5922" s="2">
        <v>350</v>
      </c>
      <c r="N5922" s="2">
        <v>441</v>
      </c>
      <c r="O5922" s="2">
        <v>474</v>
      </c>
      <c r="P5922" s="2">
        <v>125</v>
      </c>
      <c r="Q5922" s="2">
        <v>44</v>
      </c>
      <c r="R5922" s="2">
        <v>154</v>
      </c>
      <c r="S5922">
        <v>176</v>
      </c>
      <c r="T5922">
        <v>300</v>
      </c>
      <c r="U5922">
        <v>4095</v>
      </c>
      <c r="V5922">
        <v>456</v>
      </c>
      <c r="W5922">
        <v>3128</v>
      </c>
      <c r="X5922">
        <v>3156</v>
      </c>
      <c r="Y5922">
        <v>1297</v>
      </c>
      <c r="Z5922">
        <v>18</v>
      </c>
      <c r="AA5922">
        <v>111</v>
      </c>
    </row>
    <row r="5923" spans="1:27" x14ac:dyDescent="0.35">
      <c r="A5923" s="5">
        <v>12</v>
      </c>
      <c r="B5923" s="5">
        <v>17</v>
      </c>
      <c r="C5923" s="5">
        <v>2012</v>
      </c>
      <c r="D5923" s="2">
        <v>11226</v>
      </c>
      <c r="E5923" s="2">
        <v>8235</v>
      </c>
      <c r="F5923" s="2">
        <v>5159</v>
      </c>
      <c r="G5923" s="2">
        <v>1305</v>
      </c>
      <c r="H5923" s="2">
        <v>312</v>
      </c>
      <c r="I5923" s="2">
        <v>727</v>
      </c>
      <c r="J5923" s="2">
        <v>175</v>
      </c>
      <c r="K5923" s="2">
        <v>1315</v>
      </c>
      <c r="L5923" s="2">
        <v>1536</v>
      </c>
      <c r="M5923" s="2">
        <v>755</v>
      </c>
      <c r="N5923" s="2">
        <v>539</v>
      </c>
      <c r="O5923" s="2">
        <v>460</v>
      </c>
      <c r="P5923" s="2">
        <v>141</v>
      </c>
      <c r="Q5923" s="2">
        <v>51</v>
      </c>
      <c r="R5923" s="2">
        <v>260</v>
      </c>
      <c r="S5923">
        <v>177</v>
      </c>
      <c r="T5923">
        <v>240</v>
      </c>
      <c r="U5923">
        <v>4147</v>
      </c>
      <c r="V5923">
        <v>51</v>
      </c>
      <c r="W5923">
        <v>4561</v>
      </c>
      <c r="X5923">
        <v>2487</v>
      </c>
      <c r="Y5923">
        <v>1305</v>
      </c>
      <c r="Z5923">
        <v>18</v>
      </c>
      <c r="AA5923">
        <v>111</v>
      </c>
    </row>
    <row r="5924" spans="1:27" x14ac:dyDescent="0.35">
      <c r="A5924" s="5">
        <v>12</v>
      </c>
      <c r="B5924" s="5">
        <v>18</v>
      </c>
      <c r="C5924" s="5">
        <v>2012</v>
      </c>
      <c r="D5924" s="2">
        <v>8418</v>
      </c>
      <c r="E5924" s="2">
        <v>7599</v>
      </c>
      <c r="F5924" s="2">
        <v>6615</v>
      </c>
      <c r="G5924" s="2">
        <v>2623</v>
      </c>
      <c r="H5924" s="2">
        <v>867</v>
      </c>
      <c r="I5924" s="2">
        <v>942</v>
      </c>
      <c r="J5924" s="2">
        <v>479</v>
      </c>
      <c r="K5924" s="2">
        <v>1627</v>
      </c>
      <c r="L5924" s="2">
        <v>2446</v>
      </c>
      <c r="M5924" s="2">
        <v>1140</v>
      </c>
      <c r="N5924" s="2">
        <v>1176</v>
      </c>
      <c r="O5924" s="2">
        <v>581</v>
      </c>
      <c r="P5924" s="2">
        <v>212</v>
      </c>
      <c r="Q5924" s="2">
        <v>112</v>
      </c>
      <c r="R5924" s="2">
        <v>227</v>
      </c>
      <c r="S5924">
        <v>177</v>
      </c>
      <c r="T5924">
        <v>240</v>
      </c>
      <c r="U5924">
        <v>2944</v>
      </c>
      <c r="V5924">
        <v>26</v>
      </c>
      <c r="W5924">
        <v>5921</v>
      </c>
      <c r="X5924">
        <v>2742</v>
      </c>
      <c r="Y5924">
        <v>2623</v>
      </c>
      <c r="Z5924">
        <v>18</v>
      </c>
      <c r="AA5924">
        <v>115</v>
      </c>
    </row>
    <row r="5925" spans="1:27" x14ac:dyDescent="0.35">
      <c r="A5925" s="5">
        <v>12</v>
      </c>
      <c r="B5925" s="5">
        <v>19</v>
      </c>
      <c r="C5925" s="5">
        <v>2012</v>
      </c>
      <c r="D5925" s="2">
        <v>5110</v>
      </c>
      <c r="E5925" s="2">
        <v>7187</v>
      </c>
      <c r="F5925" s="2">
        <v>5662</v>
      </c>
      <c r="G5925" s="2">
        <v>2953</v>
      </c>
      <c r="H5925" s="2">
        <v>653</v>
      </c>
      <c r="I5925" s="2">
        <v>808</v>
      </c>
      <c r="J5925" s="2">
        <v>281</v>
      </c>
      <c r="K5925" s="2">
        <v>982</v>
      </c>
      <c r="L5925" s="2">
        <v>1540</v>
      </c>
      <c r="M5925" s="2">
        <v>700</v>
      </c>
      <c r="N5925" s="2">
        <v>1235</v>
      </c>
      <c r="O5925" s="2">
        <v>506</v>
      </c>
      <c r="P5925" s="2">
        <v>177</v>
      </c>
      <c r="Q5925" s="2">
        <v>116</v>
      </c>
      <c r="R5925" s="2">
        <v>329</v>
      </c>
      <c r="S5925">
        <v>177</v>
      </c>
      <c r="T5925">
        <v>225</v>
      </c>
      <c r="U5925">
        <v>2366</v>
      </c>
      <c r="V5925">
        <v>26</v>
      </c>
      <c r="W5925">
        <v>6947</v>
      </c>
      <c r="X5925">
        <v>2742</v>
      </c>
      <c r="Y5925">
        <v>2953</v>
      </c>
      <c r="Z5925">
        <v>19</v>
      </c>
      <c r="AA5925">
        <v>123</v>
      </c>
    </row>
    <row r="5926" spans="1:27" x14ac:dyDescent="0.35">
      <c r="A5926" s="5">
        <v>12</v>
      </c>
      <c r="B5926" s="5">
        <v>20</v>
      </c>
      <c r="C5926" s="5">
        <v>2012</v>
      </c>
      <c r="D5926" s="2">
        <v>6189</v>
      </c>
      <c r="E5926" s="2">
        <v>7977</v>
      </c>
      <c r="F5926" s="2">
        <v>4964</v>
      </c>
      <c r="G5926" s="2">
        <v>3001</v>
      </c>
      <c r="H5926" s="2">
        <v>525</v>
      </c>
      <c r="I5926" s="2">
        <v>792</v>
      </c>
      <c r="J5926" s="2">
        <v>172</v>
      </c>
      <c r="K5926" s="2">
        <v>883</v>
      </c>
      <c r="L5926" s="2">
        <v>1191</v>
      </c>
      <c r="M5926" s="2">
        <v>560</v>
      </c>
      <c r="N5926" s="2">
        <v>1167</v>
      </c>
      <c r="O5926" s="2">
        <v>489</v>
      </c>
      <c r="P5926" s="2">
        <v>182</v>
      </c>
      <c r="Q5926" s="2">
        <v>74</v>
      </c>
      <c r="R5926" s="2">
        <v>199</v>
      </c>
      <c r="S5926">
        <v>271</v>
      </c>
      <c r="T5926">
        <v>202</v>
      </c>
      <c r="U5926">
        <v>2265</v>
      </c>
      <c r="V5926">
        <v>26</v>
      </c>
      <c r="W5926">
        <v>6954</v>
      </c>
      <c r="X5926">
        <v>2991</v>
      </c>
      <c r="Y5926">
        <v>3001</v>
      </c>
      <c r="Z5926">
        <v>16</v>
      </c>
      <c r="AA5926">
        <v>118</v>
      </c>
    </row>
    <row r="5927" spans="1:27" x14ac:dyDescent="0.35">
      <c r="A5927" s="5">
        <v>12</v>
      </c>
      <c r="B5927" s="5">
        <v>21</v>
      </c>
      <c r="C5927" s="5">
        <v>2012</v>
      </c>
      <c r="D5927" s="2">
        <v>8456</v>
      </c>
      <c r="E5927" s="2">
        <v>11917</v>
      </c>
      <c r="F5927" s="2">
        <v>4677</v>
      </c>
      <c r="G5927" s="2">
        <v>2993</v>
      </c>
      <c r="H5927" s="2">
        <v>459</v>
      </c>
      <c r="I5927" s="2">
        <v>757</v>
      </c>
      <c r="J5927" s="2">
        <v>127</v>
      </c>
      <c r="K5927" s="2">
        <v>1002</v>
      </c>
      <c r="L5927" s="2">
        <v>1537</v>
      </c>
      <c r="M5927" s="2">
        <v>996</v>
      </c>
      <c r="N5927" s="2">
        <v>1716</v>
      </c>
      <c r="O5927" s="2">
        <v>455</v>
      </c>
      <c r="P5927" s="2">
        <v>145</v>
      </c>
      <c r="Q5927" s="2">
        <v>63</v>
      </c>
      <c r="R5927" s="2">
        <v>177</v>
      </c>
      <c r="S5927">
        <v>169</v>
      </c>
      <c r="T5927">
        <v>201</v>
      </c>
      <c r="U5927">
        <v>2745</v>
      </c>
      <c r="V5927">
        <v>1021</v>
      </c>
      <c r="W5927">
        <v>7641</v>
      </c>
      <c r="X5927">
        <v>2994</v>
      </c>
      <c r="Y5927">
        <v>2993</v>
      </c>
      <c r="Z5927">
        <v>16</v>
      </c>
      <c r="AA5927">
        <v>113</v>
      </c>
    </row>
    <row r="5928" spans="1:27" x14ac:dyDescent="0.35">
      <c r="A5928" s="5">
        <v>12</v>
      </c>
      <c r="B5928" s="5">
        <v>22</v>
      </c>
      <c r="C5928" s="5">
        <v>2012</v>
      </c>
      <c r="D5928" s="2">
        <v>13485</v>
      </c>
      <c r="E5928" s="2">
        <v>15425</v>
      </c>
      <c r="F5928" s="2">
        <v>6273</v>
      </c>
      <c r="G5928" s="2">
        <v>3582</v>
      </c>
      <c r="H5928" s="2">
        <v>928</v>
      </c>
      <c r="I5928" s="2">
        <v>974</v>
      </c>
      <c r="J5928" s="2">
        <v>508</v>
      </c>
      <c r="K5928" s="2">
        <v>1809</v>
      </c>
      <c r="L5928" s="2">
        <v>3376</v>
      </c>
      <c r="M5928" s="2">
        <v>2021</v>
      </c>
      <c r="N5928" s="2">
        <v>1676</v>
      </c>
      <c r="O5928" s="2">
        <v>589</v>
      </c>
      <c r="P5928" s="2">
        <v>143</v>
      </c>
      <c r="Q5928" s="2">
        <v>67</v>
      </c>
      <c r="R5928" s="2">
        <v>259</v>
      </c>
      <c r="S5928">
        <v>176</v>
      </c>
      <c r="T5928">
        <v>201</v>
      </c>
      <c r="U5928">
        <v>1534</v>
      </c>
      <c r="V5928">
        <v>703</v>
      </c>
      <c r="W5928">
        <v>9758</v>
      </c>
      <c r="X5928">
        <v>1717</v>
      </c>
      <c r="Y5928">
        <v>3582</v>
      </c>
      <c r="Z5928">
        <v>120</v>
      </c>
      <c r="AA5928">
        <v>111</v>
      </c>
    </row>
    <row r="5929" spans="1:27" x14ac:dyDescent="0.35">
      <c r="A5929" s="5">
        <v>12</v>
      </c>
      <c r="B5929" s="5">
        <v>23</v>
      </c>
      <c r="C5929" s="5">
        <v>2012</v>
      </c>
      <c r="D5929" s="2">
        <v>17019</v>
      </c>
      <c r="E5929" s="2">
        <v>27624</v>
      </c>
      <c r="F5929" s="2">
        <v>10864</v>
      </c>
      <c r="G5929" s="2">
        <v>4728</v>
      </c>
      <c r="H5929" s="2">
        <v>1741</v>
      </c>
      <c r="I5929" s="2">
        <v>1008</v>
      </c>
      <c r="J5929" s="2">
        <v>878</v>
      </c>
      <c r="K5929" s="2">
        <v>2303</v>
      </c>
      <c r="L5929" s="2">
        <v>5229</v>
      </c>
      <c r="M5929" s="2">
        <v>5398</v>
      </c>
      <c r="N5929" s="2">
        <v>1739</v>
      </c>
      <c r="O5929" s="2">
        <v>851</v>
      </c>
      <c r="P5929" s="2">
        <v>255</v>
      </c>
      <c r="Q5929" s="2">
        <v>120</v>
      </c>
      <c r="R5929" s="2">
        <v>318</v>
      </c>
      <c r="S5929">
        <v>176</v>
      </c>
      <c r="T5929">
        <v>201</v>
      </c>
      <c r="U5929">
        <v>1502</v>
      </c>
      <c r="V5929">
        <v>358</v>
      </c>
      <c r="W5929">
        <v>9761</v>
      </c>
      <c r="X5929">
        <v>774</v>
      </c>
      <c r="Y5929">
        <v>4728</v>
      </c>
      <c r="Z5929">
        <v>24</v>
      </c>
      <c r="AA5929">
        <v>104</v>
      </c>
    </row>
    <row r="5930" spans="1:27" x14ac:dyDescent="0.35">
      <c r="A5930" s="5">
        <v>12</v>
      </c>
      <c r="B5930" s="5">
        <v>24</v>
      </c>
      <c r="C5930" s="5">
        <v>2012</v>
      </c>
      <c r="D5930" s="2">
        <v>14126</v>
      </c>
      <c r="E5930" s="2">
        <v>19016</v>
      </c>
      <c r="F5930" s="2">
        <v>11835</v>
      </c>
      <c r="G5930" s="2">
        <v>5138</v>
      </c>
      <c r="H5930" s="2">
        <v>1944</v>
      </c>
      <c r="I5930" s="2">
        <v>1137</v>
      </c>
      <c r="J5930" s="2">
        <v>1089</v>
      </c>
      <c r="K5930" s="2">
        <v>1966</v>
      </c>
      <c r="L5930" s="2">
        <v>6185</v>
      </c>
      <c r="M5930" s="2">
        <v>2960</v>
      </c>
      <c r="N5930" s="2">
        <v>2087</v>
      </c>
      <c r="O5930" s="2">
        <v>1520</v>
      </c>
      <c r="P5930" s="2">
        <v>561</v>
      </c>
      <c r="Q5930" s="2">
        <v>368</v>
      </c>
      <c r="R5930" s="2">
        <v>467</v>
      </c>
      <c r="S5930">
        <v>175</v>
      </c>
      <c r="T5930">
        <v>201</v>
      </c>
      <c r="U5930">
        <v>2007</v>
      </c>
      <c r="V5930">
        <v>224</v>
      </c>
      <c r="W5930">
        <v>9800</v>
      </c>
      <c r="X5930">
        <v>2975</v>
      </c>
      <c r="Y5930">
        <v>5138</v>
      </c>
      <c r="Z5930">
        <v>25</v>
      </c>
      <c r="AA5930">
        <v>72</v>
      </c>
    </row>
    <row r="5931" spans="1:27" x14ac:dyDescent="0.35">
      <c r="A5931" s="5">
        <v>12</v>
      </c>
      <c r="B5931" s="5">
        <v>25</v>
      </c>
      <c r="C5931" s="5">
        <v>2012</v>
      </c>
      <c r="D5931" s="2">
        <v>11154</v>
      </c>
      <c r="E5931" s="2">
        <v>14561</v>
      </c>
      <c r="F5931" s="2">
        <v>8670</v>
      </c>
      <c r="G5931" s="2">
        <v>4117</v>
      </c>
      <c r="H5931" s="2">
        <v>1227</v>
      </c>
      <c r="I5931" s="2">
        <v>1096</v>
      </c>
      <c r="J5931" s="2">
        <v>525</v>
      </c>
      <c r="K5931" s="2">
        <v>1294</v>
      </c>
      <c r="L5931" s="2">
        <v>2497</v>
      </c>
      <c r="M5931" s="2">
        <v>1547</v>
      </c>
      <c r="N5931" s="2">
        <v>1797</v>
      </c>
      <c r="O5931" s="2">
        <v>929</v>
      </c>
      <c r="P5931" s="2">
        <v>320</v>
      </c>
      <c r="Q5931" s="2">
        <v>217</v>
      </c>
      <c r="R5931" s="2">
        <v>337</v>
      </c>
      <c r="S5931">
        <v>174</v>
      </c>
      <c r="T5931">
        <v>201</v>
      </c>
      <c r="U5931">
        <v>2224</v>
      </c>
      <c r="V5931">
        <v>316</v>
      </c>
      <c r="W5931">
        <v>9944</v>
      </c>
      <c r="X5931">
        <v>2943</v>
      </c>
      <c r="Y5931">
        <v>4117</v>
      </c>
      <c r="Z5931">
        <v>28</v>
      </c>
      <c r="AA5931">
        <v>88</v>
      </c>
    </row>
    <row r="5932" spans="1:27" x14ac:dyDescent="0.35">
      <c r="A5932" s="5">
        <v>12</v>
      </c>
      <c r="B5932" s="5">
        <v>26</v>
      </c>
      <c r="C5932" s="5">
        <v>2012</v>
      </c>
      <c r="D5932" s="2">
        <v>10454</v>
      </c>
      <c r="E5932" s="2">
        <v>13061</v>
      </c>
      <c r="F5932" s="2">
        <v>11762</v>
      </c>
      <c r="G5932" s="2">
        <v>4375</v>
      </c>
      <c r="H5932" s="2">
        <v>2395</v>
      </c>
      <c r="I5932" s="2">
        <v>1218</v>
      </c>
      <c r="J5932" s="2">
        <v>994</v>
      </c>
      <c r="K5932" s="2">
        <v>2179</v>
      </c>
      <c r="L5932" s="2">
        <v>4371</v>
      </c>
      <c r="M5932" s="2">
        <v>2327</v>
      </c>
      <c r="N5932" s="2">
        <v>1614</v>
      </c>
      <c r="O5932" s="2">
        <v>1044</v>
      </c>
      <c r="P5932" s="2">
        <v>331</v>
      </c>
      <c r="Q5932" s="2">
        <v>187</v>
      </c>
      <c r="R5932" s="2">
        <v>398</v>
      </c>
      <c r="S5932">
        <v>173</v>
      </c>
      <c r="T5932">
        <v>243</v>
      </c>
      <c r="U5932">
        <v>2265</v>
      </c>
      <c r="V5932">
        <v>333</v>
      </c>
      <c r="W5932">
        <v>9820</v>
      </c>
      <c r="X5932">
        <v>2962</v>
      </c>
      <c r="Y5932">
        <v>4375</v>
      </c>
      <c r="Z5932">
        <v>45</v>
      </c>
      <c r="AA5932">
        <v>82</v>
      </c>
    </row>
    <row r="5933" spans="1:27" x14ac:dyDescent="0.35">
      <c r="A5933" s="5">
        <v>12</v>
      </c>
      <c r="B5933" s="5">
        <v>27</v>
      </c>
      <c r="C5933" s="5">
        <v>2012</v>
      </c>
      <c r="D5933" s="2">
        <v>8179</v>
      </c>
      <c r="E5933" s="2">
        <v>7666</v>
      </c>
      <c r="F5933" s="2">
        <v>8710</v>
      </c>
      <c r="G5933" s="2">
        <v>4124</v>
      </c>
      <c r="H5933" s="2">
        <v>1560</v>
      </c>
      <c r="I5933" s="2">
        <v>1085</v>
      </c>
      <c r="J5933" s="2">
        <v>873</v>
      </c>
      <c r="K5933" s="2">
        <v>1254</v>
      </c>
      <c r="L5933" s="2">
        <v>2985</v>
      </c>
      <c r="M5933" s="2">
        <v>1440</v>
      </c>
      <c r="N5933" s="2">
        <v>1896</v>
      </c>
      <c r="O5933" s="2">
        <v>906</v>
      </c>
      <c r="P5933" s="2">
        <v>319</v>
      </c>
      <c r="Q5933" s="2">
        <v>200</v>
      </c>
      <c r="R5933" s="2">
        <v>398</v>
      </c>
      <c r="S5933">
        <v>175</v>
      </c>
      <c r="T5933">
        <v>308</v>
      </c>
      <c r="U5933">
        <v>2313</v>
      </c>
      <c r="V5933">
        <v>253</v>
      </c>
      <c r="W5933">
        <v>8975</v>
      </c>
      <c r="X5933">
        <v>2959</v>
      </c>
      <c r="Y5933">
        <v>4124</v>
      </c>
      <c r="Z5933">
        <v>38</v>
      </c>
      <c r="AA5933">
        <v>70</v>
      </c>
    </row>
    <row r="5934" spans="1:27" x14ac:dyDescent="0.35">
      <c r="A5934" s="5">
        <v>12</v>
      </c>
      <c r="B5934" s="5">
        <v>28</v>
      </c>
      <c r="C5934" s="5">
        <v>2012</v>
      </c>
      <c r="D5934" s="2">
        <v>7138</v>
      </c>
      <c r="E5934" s="2">
        <v>7472</v>
      </c>
      <c r="F5934" s="2">
        <v>6922</v>
      </c>
      <c r="G5934" s="2">
        <v>4102</v>
      </c>
      <c r="H5934" s="2">
        <v>942</v>
      </c>
      <c r="I5934" s="2">
        <v>918</v>
      </c>
      <c r="J5934" s="2">
        <v>470</v>
      </c>
      <c r="K5934" s="2">
        <v>1041</v>
      </c>
      <c r="L5934" s="2">
        <v>1582</v>
      </c>
      <c r="M5934" s="2">
        <v>978</v>
      </c>
      <c r="N5934" s="2">
        <v>1663</v>
      </c>
      <c r="O5934" s="2">
        <v>683</v>
      </c>
      <c r="P5934" s="2">
        <v>235</v>
      </c>
      <c r="Q5934" s="2">
        <v>144</v>
      </c>
      <c r="R5934" s="2">
        <v>398</v>
      </c>
      <c r="S5934">
        <v>174</v>
      </c>
      <c r="T5934">
        <v>332</v>
      </c>
      <c r="U5934">
        <v>2266</v>
      </c>
      <c r="V5934">
        <v>271</v>
      </c>
      <c r="W5934">
        <v>8113</v>
      </c>
      <c r="X5934">
        <v>2942</v>
      </c>
      <c r="Y5934">
        <v>4102</v>
      </c>
      <c r="Z5934">
        <v>19</v>
      </c>
      <c r="AA5934">
        <v>90</v>
      </c>
    </row>
    <row r="5935" spans="1:27" x14ac:dyDescent="0.35">
      <c r="A5935" s="5">
        <v>12</v>
      </c>
      <c r="B5935" s="5">
        <v>29</v>
      </c>
      <c r="C5935" s="5">
        <v>2012</v>
      </c>
      <c r="D5935" s="2">
        <v>6357</v>
      </c>
      <c r="E5935" s="2">
        <v>5547</v>
      </c>
      <c r="F5935" s="2">
        <v>5117</v>
      </c>
      <c r="G5935" s="2">
        <v>3600</v>
      </c>
      <c r="H5935" s="2">
        <v>714</v>
      </c>
      <c r="I5935" s="2">
        <v>889</v>
      </c>
      <c r="J5935" s="2">
        <v>328</v>
      </c>
      <c r="K5935" s="2">
        <v>996</v>
      </c>
      <c r="L5935" s="2">
        <v>1588</v>
      </c>
      <c r="M5935" s="2">
        <v>799</v>
      </c>
      <c r="N5935" s="2">
        <v>1643</v>
      </c>
      <c r="O5935" s="2">
        <v>647</v>
      </c>
      <c r="P5935" s="2">
        <v>214</v>
      </c>
      <c r="Q5935" s="2">
        <v>111</v>
      </c>
      <c r="R5935" s="2">
        <v>398</v>
      </c>
      <c r="S5935">
        <v>178</v>
      </c>
      <c r="T5935">
        <v>329</v>
      </c>
      <c r="U5935">
        <v>2131</v>
      </c>
      <c r="V5935">
        <v>388</v>
      </c>
      <c r="W5935">
        <v>7137</v>
      </c>
      <c r="X5935">
        <v>1472</v>
      </c>
      <c r="Y5935">
        <v>3600</v>
      </c>
      <c r="Z5935">
        <v>19</v>
      </c>
      <c r="AA5935">
        <v>98</v>
      </c>
    </row>
    <row r="5936" spans="1:27" x14ac:dyDescent="0.35">
      <c r="A5936" s="5">
        <v>12</v>
      </c>
      <c r="B5936" s="5">
        <v>30</v>
      </c>
      <c r="C5936" s="5">
        <v>2012</v>
      </c>
      <c r="D5936" s="2">
        <v>6287</v>
      </c>
      <c r="E5936" s="2">
        <v>6301</v>
      </c>
      <c r="F5936" s="2">
        <v>4659</v>
      </c>
      <c r="G5936" s="2">
        <v>3022</v>
      </c>
      <c r="H5936" s="2">
        <v>584</v>
      </c>
      <c r="I5936" s="2">
        <v>759</v>
      </c>
      <c r="J5936" s="2">
        <v>256</v>
      </c>
      <c r="K5936" s="2">
        <v>901</v>
      </c>
      <c r="L5936" s="2">
        <v>1590</v>
      </c>
      <c r="M5936" s="2">
        <v>485</v>
      </c>
      <c r="N5936" s="2">
        <v>1647</v>
      </c>
      <c r="O5936" s="2">
        <v>608</v>
      </c>
      <c r="P5936" s="2">
        <v>195</v>
      </c>
      <c r="Q5936" s="2">
        <v>94</v>
      </c>
      <c r="R5936" s="2">
        <v>398</v>
      </c>
      <c r="S5936">
        <v>178</v>
      </c>
      <c r="T5936">
        <v>329</v>
      </c>
      <c r="U5936">
        <v>2499</v>
      </c>
      <c r="V5936">
        <v>270</v>
      </c>
      <c r="W5936">
        <v>5843</v>
      </c>
      <c r="X5936">
        <v>1268</v>
      </c>
      <c r="Y5936">
        <v>3022</v>
      </c>
      <c r="Z5936">
        <v>19</v>
      </c>
      <c r="AA5936">
        <v>100</v>
      </c>
    </row>
    <row r="5937" spans="1:27" x14ac:dyDescent="0.35">
      <c r="A5937" s="5">
        <v>12</v>
      </c>
      <c r="B5937" s="5">
        <v>31</v>
      </c>
      <c r="C5937" s="5">
        <v>2012</v>
      </c>
      <c r="D5937" s="2">
        <v>5936</v>
      </c>
      <c r="E5937" s="2">
        <v>7819</v>
      </c>
      <c r="F5937" s="2">
        <v>4561</v>
      </c>
      <c r="G5937" s="2">
        <v>2958</v>
      </c>
      <c r="H5937" s="2">
        <v>493</v>
      </c>
      <c r="I5937" s="2">
        <v>703</v>
      </c>
      <c r="J5937" s="2">
        <v>197</v>
      </c>
      <c r="K5937" s="2">
        <v>901</v>
      </c>
      <c r="L5937" s="2">
        <v>1300</v>
      </c>
      <c r="M5937" s="2">
        <v>605</v>
      </c>
      <c r="N5937" s="2">
        <v>1557</v>
      </c>
      <c r="O5937" s="2">
        <v>529</v>
      </c>
      <c r="P5937" s="2">
        <v>180</v>
      </c>
      <c r="Q5937" s="2">
        <v>90</v>
      </c>
      <c r="R5937" s="2">
        <v>398</v>
      </c>
      <c r="S5937">
        <v>357</v>
      </c>
      <c r="T5937">
        <v>329</v>
      </c>
      <c r="U5937">
        <v>2434</v>
      </c>
      <c r="V5937">
        <v>282</v>
      </c>
      <c r="W5937">
        <v>5217</v>
      </c>
      <c r="X5937">
        <v>2925</v>
      </c>
      <c r="Y5937">
        <v>2958</v>
      </c>
      <c r="Z5937">
        <v>18</v>
      </c>
      <c r="AA5937">
        <v>103</v>
      </c>
    </row>
    <row r="5938" spans="1:27" x14ac:dyDescent="0.35">
      <c r="A5938" s="5">
        <v>1</v>
      </c>
      <c r="B5938" s="5">
        <v>1</v>
      </c>
      <c r="C5938" s="5">
        <v>2013</v>
      </c>
      <c r="D5938" s="2">
        <v>4697</v>
      </c>
      <c r="E5938" s="2">
        <v>6360</v>
      </c>
      <c r="F5938" s="2">
        <v>3838</v>
      </c>
      <c r="G5938" s="2">
        <v>2699</v>
      </c>
      <c r="H5938" s="2">
        <v>429</v>
      </c>
      <c r="I5938" s="2">
        <v>791</v>
      </c>
      <c r="J5938" s="2">
        <v>196</v>
      </c>
      <c r="K5938" s="2">
        <v>921</v>
      </c>
      <c r="L5938" s="2">
        <v>1628</v>
      </c>
      <c r="M5938" s="2">
        <v>562</v>
      </c>
      <c r="N5938" s="2">
        <v>1694</v>
      </c>
      <c r="O5938" s="2">
        <v>559</v>
      </c>
      <c r="P5938" s="2">
        <v>173</v>
      </c>
      <c r="Q5938" s="2">
        <v>80</v>
      </c>
      <c r="R5938" s="2">
        <v>249</v>
      </c>
      <c r="S5938">
        <v>211</v>
      </c>
      <c r="T5938">
        <v>316</v>
      </c>
      <c r="U5938">
        <v>1942</v>
      </c>
      <c r="V5938">
        <v>225</v>
      </c>
      <c r="W5938">
        <v>5019</v>
      </c>
      <c r="X5938">
        <v>2920</v>
      </c>
      <c r="Y5938">
        <v>2699</v>
      </c>
      <c r="Z5938">
        <v>19</v>
      </c>
      <c r="AA5938">
        <v>104</v>
      </c>
    </row>
    <row r="5939" spans="1:27" x14ac:dyDescent="0.35">
      <c r="A5939" s="5">
        <v>1</v>
      </c>
      <c r="B5939" s="5">
        <v>2</v>
      </c>
      <c r="C5939" s="5">
        <v>2013</v>
      </c>
      <c r="D5939" s="2">
        <v>5122</v>
      </c>
      <c r="E5939" s="2">
        <v>6701</v>
      </c>
      <c r="F5939" s="2">
        <v>4349</v>
      </c>
      <c r="G5939" s="2">
        <v>2310</v>
      </c>
      <c r="H5939" s="2">
        <v>388</v>
      </c>
      <c r="I5939" s="2">
        <v>821</v>
      </c>
      <c r="J5939" s="2">
        <v>122</v>
      </c>
      <c r="K5939" s="2">
        <v>802</v>
      </c>
      <c r="L5939" s="2">
        <v>853</v>
      </c>
      <c r="M5939" s="2">
        <v>480</v>
      </c>
      <c r="N5939" s="2">
        <v>371</v>
      </c>
      <c r="O5939" s="2">
        <v>505</v>
      </c>
      <c r="P5939" s="2">
        <v>166</v>
      </c>
      <c r="Q5939" s="2">
        <v>75</v>
      </c>
      <c r="R5939" s="2">
        <v>286</v>
      </c>
      <c r="S5939">
        <v>380</v>
      </c>
      <c r="T5939">
        <v>299</v>
      </c>
      <c r="U5939">
        <v>2470</v>
      </c>
      <c r="V5939">
        <v>517</v>
      </c>
      <c r="W5939">
        <v>3430</v>
      </c>
      <c r="X5939">
        <v>2897</v>
      </c>
      <c r="Y5939">
        <v>2310</v>
      </c>
      <c r="Z5939">
        <v>20</v>
      </c>
      <c r="AA5939">
        <v>107</v>
      </c>
    </row>
    <row r="5940" spans="1:27" x14ac:dyDescent="0.35">
      <c r="A5940" s="5">
        <v>1</v>
      </c>
      <c r="B5940" s="5">
        <v>3</v>
      </c>
      <c r="C5940" s="5">
        <v>2013</v>
      </c>
      <c r="D5940" s="2">
        <v>5118</v>
      </c>
      <c r="E5940" s="2">
        <v>9881</v>
      </c>
      <c r="F5940" s="2">
        <v>3696</v>
      </c>
      <c r="G5940" s="2">
        <v>2050</v>
      </c>
      <c r="H5940" s="2">
        <v>354</v>
      </c>
      <c r="I5940" s="2">
        <v>836</v>
      </c>
      <c r="J5940" s="2">
        <v>122</v>
      </c>
      <c r="K5940" s="2">
        <v>804</v>
      </c>
      <c r="L5940" s="2">
        <v>1329</v>
      </c>
      <c r="M5940" s="2">
        <v>517</v>
      </c>
      <c r="N5940" s="2">
        <v>539</v>
      </c>
      <c r="O5940" s="2">
        <v>536</v>
      </c>
      <c r="P5940" s="2">
        <v>170</v>
      </c>
      <c r="Q5940" s="2">
        <v>73</v>
      </c>
      <c r="R5940" s="2">
        <v>272</v>
      </c>
      <c r="S5940">
        <v>382</v>
      </c>
      <c r="T5940">
        <v>299</v>
      </c>
      <c r="U5940">
        <v>2013</v>
      </c>
      <c r="V5940">
        <v>49</v>
      </c>
      <c r="W5940">
        <v>4440</v>
      </c>
      <c r="X5940">
        <v>2898</v>
      </c>
      <c r="Y5940">
        <v>2050</v>
      </c>
      <c r="Z5940">
        <v>19</v>
      </c>
      <c r="AA5940">
        <v>108</v>
      </c>
    </row>
    <row r="5941" spans="1:27" x14ac:dyDescent="0.35">
      <c r="A5941" s="5">
        <v>1</v>
      </c>
      <c r="B5941" s="5">
        <v>4</v>
      </c>
      <c r="C5941" s="5">
        <v>2013</v>
      </c>
      <c r="D5941" s="2">
        <v>4424</v>
      </c>
      <c r="E5941" s="2">
        <v>6379</v>
      </c>
      <c r="F5941" s="2">
        <v>3599</v>
      </c>
      <c r="G5941" s="2">
        <v>1983</v>
      </c>
      <c r="H5941" s="2">
        <v>321</v>
      </c>
      <c r="I5941" s="2">
        <v>827</v>
      </c>
      <c r="J5941" s="2">
        <v>112</v>
      </c>
      <c r="K5941" s="2">
        <v>901</v>
      </c>
      <c r="L5941" s="2">
        <v>847</v>
      </c>
      <c r="M5941" s="2">
        <v>476</v>
      </c>
      <c r="N5941" s="2">
        <v>319</v>
      </c>
      <c r="O5941" s="2">
        <v>504</v>
      </c>
      <c r="P5941" s="2">
        <v>163</v>
      </c>
      <c r="Q5941" s="2">
        <v>73</v>
      </c>
      <c r="R5941" s="2">
        <v>271</v>
      </c>
      <c r="S5941">
        <v>373</v>
      </c>
      <c r="T5941">
        <v>301</v>
      </c>
      <c r="U5941">
        <v>2568</v>
      </c>
      <c r="V5941">
        <v>345</v>
      </c>
      <c r="W5941">
        <v>4955</v>
      </c>
      <c r="X5941">
        <v>2954</v>
      </c>
      <c r="Y5941">
        <v>1983</v>
      </c>
      <c r="Z5941">
        <v>18</v>
      </c>
      <c r="AA5941">
        <v>105</v>
      </c>
    </row>
    <row r="5942" spans="1:27" x14ac:dyDescent="0.35">
      <c r="A5942" s="5">
        <v>1</v>
      </c>
      <c r="B5942" s="5">
        <v>5</v>
      </c>
      <c r="C5942" s="5">
        <v>2013</v>
      </c>
      <c r="D5942" s="2">
        <v>4890</v>
      </c>
      <c r="E5942" s="2">
        <v>5849</v>
      </c>
      <c r="F5942" s="2">
        <v>3034</v>
      </c>
      <c r="G5942" s="2">
        <v>1984</v>
      </c>
      <c r="H5942" s="2">
        <v>300</v>
      </c>
      <c r="I5942" s="2">
        <v>809</v>
      </c>
      <c r="J5942" s="2">
        <v>84</v>
      </c>
      <c r="K5942" s="2">
        <v>911</v>
      </c>
      <c r="L5942" s="2">
        <v>863</v>
      </c>
      <c r="M5942" s="2">
        <v>558</v>
      </c>
      <c r="N5942" s="2">
        <v>382</v>
      </c>
      <c r="O5942" s="2">
        <v>504</v>
      </c>
      <c r="P5942" s="2">
        <v>168</v>
      </c>
      <c r="Q5942" s="2">
        <v>70</v>
      </c>
      <c r="R5942" s="2">
        <v>271</v>
      </c>
      <c r="S5942">
        <v>389</v>
      </c>
      <c r="T5942">
        <v>301</v>
      </c>
      <c r="U5942">
        <v>2762</v>
      </c>
      <c r="V5942">
        <v>258</v>
      </c>
      <c r="W5942">
        <v>4377</v>
      </c>
      <c r="X5942">
        <v>1216</v>
      </c>
      <c r="Y5942">
        <v>1984</v>
      </c>
      <c r="Z5942">
        <v>18</v>
      </c>
      <c r="AA5942">
        <v>105</v>
      </c>
    </row>
    <row r="5943" spans="1:27" x14ac:dyDescent="0.35">
      <c r="A5943" s="5">
        <v>1</v>
      </c>
      <c r="B5943" s="5">
        <v>6</v>
      </c>
      <c r="C5943" s="5">
        <v>2013</v>
      </c>
      <c r="D5943" s="2">
        <v>5357</v>
      </c>
      <c r="E5943" s="2">
        <v>5711</v>
      </c>
      <c r="F5943" s="2">
        <v>2874</v>
      </c>
      <c r="G5943" s="2">
        <v>1976</v>
      </c>
      <c r="H5943" s="2">
        <v>333</v>
      </c>
      <c r="I5943" s="2">
        <v>727</v>
      </c>
      <c r="J5943" s="2">
        <v>242</v>
      </c>
      <c r="K5943" s="2">
        <v>1160</v>
      </c>
      <c r="L5943" s="2">
        <v>1332</v>
      </c>
      <c r="M5943" s="2">
        <v>491</v>
      </c>
      <c r="N5943" s="2">
        <v>352</v>
      </c>
      <c r="O5943" s="2">
        <v>604</v>
      </c>
      <c r="P5943" s="2">
        <v>187</v>
      </c>
      <c r="Q5943" s="2">
        <v>92</v>
      </c>
      <c r="R5943" s="2">
        <v>317</v>
      </c>
      <c r="S5943">
        <v>384</v>
      </c>
      <c r="T5943">
        <v>291</v>
      </c>
      <c r="U5943">
        <v>2606</v>
      </c>
      <c r="V5943">
        <v>679</v>
      </c>
      <c r="W5943">
        <v>3736</v>
      </c>
      <c r="X5943">
        <v>1672</v>
      </c>
      <c r="Y5943">
        <v>1976</v>
      </c>
      <c r="Z5943">
        <v>19</v>
      </c>
      <c r="AA5943">
        <v>105</v>
      </c>
    </row>
    <row r="5944" spans="1:27" x14ac:dyDescent="0.35">
      <c r="A5944" s="5">
        <v>1</v>
      </c>
      <c r="B5944" s="5">
        <v>7</v>
      </c>
      <c r="C5944" s="5">
        <v>2013</v>
      </c>
      <c r="D5944" s="2">
        <v>4987</v>
      </c>
      <c r="E5944" s="2">
        <v>4739</v>
      </c>
      <c r="F5944" s="2">
        <v>3202</v>
      </c>
      <c r="G5944" s="2">
        <v>1971</v>
      </c>
      <c r="H5944" s="2">
        <v>317</v>
      </c>
      <c r="I5944" s="2">
        <v>713</v>
      </c>
      <c r="J5944" s="2">
        <v>180</v>
      </c>
      <c r="K5944" s="2">
        <v>869</v>
      </c>
      <c r="L5944" s="2">
        <v>945</v>
      </c>
      <c r="M5944" s="2">
        <v>496</v>
      </c>
      <c r="N5944" s="2">
        <v>407</v>
      </c>
      <c r="O5944" s="2">
        <v>605</v>
      </c>
      <c r="P5944" s="2">
        <v>173</v>
      </c>
      <c r="Q5944" s="2">
        <v>92</v>
      </c>
      <c r="R5944" s="2">
        <v>263</v>
      </c>
      <c r="S5944">
        <v>470</v>
      </c>
      <c r="T5944">
        <v>274</v>
      </c>
      <c r="U5944">
        <v>3614</v>
      </c>
      <c r="V5944">
        <v>45</v>
      </c>
      <c r="W5944">
        <v>3714</v>
      </c>
      <c r="X5944">
        <v>3450</v>
      </c>
      <c r="Y5944">
        <v>1971</v>
      </c>
      <c r="Z5944">
        <v>19</v>
      </c>
      <c r="AA5944">
        <v>104</v>
      </c>
    </row>
    <row r="5945" spans="1:27" x14ac:dyDescent="0.35">
      <c r="A5945" s="5">
        <v>1</v>
      </c>
      <c r="B5945" s="5">
        <v>8</v>
      </c>
      <c r="C5945" s="5">
        <v>2013</v>
      </c>
      <c r="D5945" s="2">
        <v>4192</v>
      </c>
      <c r="E5945" s="2">
        <v>4846</v>
      </c>
      <c r="F5945" s="2">
        <v>2336</v>
      </c>
      <c r="G5945" s="2">
        <v>1969</v>
      </c>
      <c r="H5945" s="2">
        <v>283</v>
      </c>
      <c r="I5945" s="2">
        <v>785</v>
      </c>
      <c r="J5945" s="2">
        <v>138</v>
      </c>
      <c r="K5945" s="2">
        <v>869</v>
      </c>
      <c r="L5945" s="2">
        <v>847</v>
      </c>
      <c r="M5945" s="2">
        <v>556</v>
      </c>
      <c r="N5945" s="2">
        <v>355</v>
      </c>
      <c r="O5945" s="2">
        <v>595</v>
      </c>
      <c r="P5945" s="2">
        <v>168</v>
      </c>
      <c r="Q5945" s="2">
        <v>80</v>
      </c>
      <c r="R5945" s="2">
        <v>238</v>
      </c>
      <c r="S5945">
        <v>373</v>
      </c>
      <c r="T5945">
        <v>265</v>
      </c>
      <c r="U5945">
        <v>3090</v>
      </c>
      <c r="V5945">
        <v>199</v>
      </c>
      <c r="W5945">
        <v>3588</v>
      </c>
      <c r="X5945">
        <v>2979</v>
      </c>
      <c r="Y5945">
        <v>1969</v>
      </c>
      <c r="Z5945">
        <v>19</v>
      </c>
      <c r="AA5945">
        <v>104</v>
      </c>
    </row>
    <row r="5946" spans="1:27" x14ac:dyDescent="0.35">
      <c r="A5946" s="5">
        <v>1</v>
      </c>
      <c r="B5946" s="5">
        <v>9</v>
      </c>
      <c r="C5946" s="5">
        <v>2013</v>
      </c>
      <c r="D5946" s="2">
        <v>5161</v>
      </c>
      <c r="E5946" s="2">
        <v>6517</v>
      </c>
      <c r="F5946" s="2">
        <v>2447</v>
      </c>
      <c r="G5946" s="2">
        <v>1969</v>
      </c>
      <c r="H5946" s="2">
        <v>268</v>
      </c>
      <c r="I5946" s="2">
        <v>510</v>
      </c>
      <c r="J5946" s="2">
        <v>104</v>
      </c>
      <c r="K5946" s="2">
        <v>908</v>
      </c>
      <c r="L5946" s="2">
        <v>957</v>
      </c>
      <c r="M5946" s="2">
        <v>447</v>
      </c>
      <c r="N5946" s="2">
        <v>480</v>
      </c>
      <c r="O5946" s="2">
        <v>388</v>
      </c>
      <c r="P5946" s="2">
        <v>176</v>
      </c>
      <c r="Q5946" s="2">
        <v>77</v>
      </c>
      <c r="R5946" s="2">
        <v>259</v>
      </c>
      <c r="S5946">
        <v>482</v>
      </c>
      <c r="T5946">
        <v>251</v>
      </c>
      <c r="U5946">
        <v>3129</v>
      </c>
      <c r="V5946">
        <v>315</v>
      </c>
      <c r="W5946">
        <v>3610</v>
      </c>
      <c r="X5946">
        <v>2995</v>
      </c>
      <c r="Y5946">
        <v>1969</v>
      </c>
      <c r="Z5946">
        <v>19</v>
      </c>
      <c r="AA5946">
        <v>105</v>
      </c>
    </row>
    <row r="5947" spans="1:27" x14ac:dyDescent="0.35">
      <c r="A5947" s="5">
        <v>1</v>
      </c>
      <c r="B5947" s="5">
        <v>10</v>
      </c>
      <c r="C5947" s="5">
        <v>2013</v>
      </c>
      <c r="D5947" s="2">
        <v>5005</v>
      </c>
      <c r="E5947" s="2">
        <v>6332</v>
      </c>
      <c r="F5947" s="2">
        <v>2964</v>
      </c>
      <c r="G5947" s="2">
        <v>1973</v>
      </c>
      <c r="H5947" s="2">
        <v>308</v>
      </c>
      <c r="I5947" s="2">
        <v>581</v>
      </c>
      <c r="J5947" s="2">
        <v>110</v>
      </c>
      <c r="K5947" s="2">
        <v>885</v>
      </c>
      <c r="L5947" s="2">
        <v>1268</v>
      </c>
      <c r="M5947" s="2">
        <v>501</v>
      </c>
      <c r="N5947" s="2">
        <v>290</v>
      </c>
      <c r="O5947" s="2">
        <v>586</v>
      </c>
      <c r="P5947" s="2">
        <v>212</v>
      </c>
      <c r="Q5947" s="2">
        <v>95</v>
      </c>
      <c r="R5947" s="2">
        <v>290</v>
      </c>
      <c r="S5947">
        <v>317</v>
      </c>
      <c r="T5947">
        <v>245</v>
      </c>
      <c r="U5947">
        <v>5621</v>
      </c>
      <c r="V5947">
        <v>313</v>
      </c>
      <c r="W5947">
        <v>3646</v>
      </c>
      <c r="X5947">
        <v>2967</v>
      </c>
      <c r="Y5947">
        <v>1973</v>
      </c>
      <c r="Z5947">
        <v>246</v>
      </c>
      <c r="AA5947">
        <v>110</v>
      </c>
    </row>
    <row r="5948" spans="1:27" x14ac:dyDescent="0.35">
      <c r="A5948" s="5">
        <v>1</v>
      </c>
      <c r="B5948" s="5">
        <v>11</v>
      </c>
      <c r="C5948" s="5">
        <v>2013</v>
      </c>
      <c r="D5948" s="2">
        <v>5252</v>
      </c>
      <c r="E5948" s="2">
        <v>9247</v>
      </c>
      <c r="F5948" s="2">
        <v>2939</v>
      </c>
      <c r="G5948" s="2">
        <v>1977</v>
      </c>
      <c r="H5948" s="2">
        <v>300</v>
      </c>
      <c r="I5948" s="2">
        <v>721</v>
      </c>
      <c r="J5948" s="2">
        <v>109</v>
      </c>
      <c r="K5948" s="2">
        <v>857</v>
      </c>
      <c r="L5948" s="2">
        <v>880</v>
      </c>
      <c r="M5948" s="2">
        <v>429</v>
      </c>
      <c r="N5948" s="2">
        <v>458</v>
      </c>
      <c r="O5948" s="2">
        <v>580</v>
      </c>
      <c r="P5948" s="2">
        <v>180</v>
      </c>
      <c r="Q5948" s="2">
        <v>94</v>
      </c>
      <c r="R5948" s="2">
        <v>253</v>
      </c>
      <c r="S5948">
        <v>405</v>
      </c>
      <c r="T5948">
        <v>229</v>
      </c>
      <c r="U5948">
        <v>4070</v>
      </c>
      <c r="V5948">
        <v>316</v>
      </c>
      <c r="W5948">
        <v>3783</v>
      </c>
      <c r="X5948">
        <v>2953</v>
      </c>
      <c r="Y5948">
        <v>1977</v>
      </c>
      <c r="Z5948">
        <v>17</v>
      </c>
      <c r="AA5948">
        <v>118</v>
      </c>
    </row>
    <row r="5949" spans="1:27" x14ac:dyDescent="0.35">
      <c r="A5949" s="5">
        <v>1</v>
      </c>
      <c r="B5949" s="5">
        <v>12</v>
      </c>
      <c r="C5949" s="5">
        <v>2013</v>
      </c>
      <c r="D5949" s="2">
        <v>5037</v>
      </c>
      <c r="E5949" s="2">
        <v>6514</v>
      </c>
      <c r="F5949" s="2">
        <v>2728</v>
      </c>
      <c r="G5949" s="2">
        <v>1978</v>
      </c>
      <c r="H5949" s="2">
        <v>273</v>
      </c>
      <c r="I5949" s="2">
        <v>700</v>
      </c>
      <c r="J5949" s="2">
        <v>95</v>
      </c>
      <c r="K5949" s="2">
        <v>796</v>
      </c>
      <c r="L5949" s="2">
        <v>835</v>
      </c>
      <c r="M5949" s="2">
        <v>402</v>
      </c>
      <c r="N5949" s="2">
        <v>271</v>
      </c>
      <c r="O5949" s="2">
        <v>509</v>
      </c>
      <c r="P5949" s="2">
        <v>173</v>
      </c>
      <c r="Q5949" s="2">
        <v>81</v>
      </c>
      <c r="R5949" s="2">
        <v>275</v>
      </c>
      <c r="S5949">
        <v>359</v>
      </c>
      <c r="T5949">
        <v>210</v>
      </c>
      <c r="U5949">
        <v>3254</v>
      </c>
      <c r="V5949">
        <v>308</v>
      </c>
      <c r="W5949">
        <v>4001</v>
      </c>
      <c r="X5949">
        <v>1333</v>
      </c>
      <c r="Y5949">
        <v>1978</v>
      </c>
      <c r="Z5949">
        <v>252</v>
      </c>
      <c r="AA5949">
        <v>119</v>
      </c>
    </row>
    <row r="5950" spans="1:27" x14ac:dyDescent="0.35">
      <c r="A5950" s="5">
        <v>1</v>
      </c>
      <c r="B5950" s="5">
        <v>13</v>
      </c>
      <c r="C5950" s="5">
        <v>2013</v>
      </c>
      <c r="D5950" s="2">
        <v>4729</v>
      </c>
      <c r="E5950" s="2">
        <v>7689</v>
      </c>
      <c r="F5950" s="2">
        <v>2649</v>
      </c>
      <c r="G5950" s="2">
        <v>1979</v>
      </c>
      <c r="H5950" s="2">
        <v>249</v>
      </c>
      <c r="I5950" s="2">
        <v>606</v>
      </c>
      <c r="J5950" s="2">
        <v>79</v>
      </c>
      <c r="K5950" s="2">
        <v>760</v>
      </c>
      <c r="L5950" s="2">
        <v>650</v>
      </c>
      <c r="M5950" s="2">
        <v>391</v>
      </c>
      <c r="N5950" s="2">
        <v>310</v>
      </c>
      <c r="O5950" s="2">
        <v>494</v>
      </c>
      <c r="P5950" s="2">
        <v>169</v>
      </c>
      <c r="Q5950" s="2">
        <v>75</v>
      </c>
      <c r="R5950" s="2">
        <v>209</v>
      </c>
      <c r="S5950">
        <v>173</v>
      </c>
      <c r="T5950">
        <v>201</v>
      </c>
      <c r="U5950">
        <v>3422</v>
      </c>
      <c r="V5950">
        <v>316</v>
      </c>
      <c r="W5950">
        <v>4006</v>
      </c>
      <c r="X5950">
        <v>1529</v>
      </c>
      <c r="Y5950">
        <v>1979</v>
      </c>
      <c r="Z5950">
        <v>18</v>
      </c>
      <c r="AA5950">
        <v>119</v>
      </c>
    </row>
    <row r="5951" spans="1:27" x14ac:dyDescent="0.35">
      <c r="A5951" s="5">
        <v>1</v>
      </c>
      <c r="B5951" s="5">
        <v>14</v>
      </c>
      <c r="C5951" s="5">
        <v>2013</v>
      </c>
      <c r="D5951" s="2">
        <v>4968</v>
      </c>
      <c r="E5951" s="2">
        <v>5115</v>
      </c>
      <c r="F5951" s="2">
        <v>2152</v>
      </c>
      <c r="G5951" s="2">
        <v>1981</v>
      </c>
      <c r="H5951" s="2">
        <v>229</v>
      </c>
      <c r="I5951" s="2">
        <v>558</v>
      </c>
      <c r="J5951" s="2">
        <v>95</v>
      </c>
      <c r="K5951" s="2">
        <v>926</v>
      </c>
      <c r="L5951" s="2">
        <v>739</v>
      </c>
      <c r="M5951" s="2">
        <v>332</v>
      </c>
      <c r="N5951" s="2">
        <v>564</v>
      </c>
      <c r="O5951" s="2">
        <v>449</v>
      </c>
      <c r="P5951" s="2">
        <v>163</v>
      </c>
      <c r="Q5951" s="2">
        <v>72</v>
      </c>
      <c r="R5951" s="2">
        <v>266</v>
      </c>
      <c r="S5951">
        <v>262</v>
      </c>
      <c r="T5951">
        <v>220</v>
      </c>
      <c r="U5951">
        <v>3929</v>
      </c>
      <c r="V5951">
        <v>313</v>
      </c>
      <c r="W5951">
        <v>3975</v>
      </c>
      <c r="X5951">
        <v>2340</v>
      </c>
      <c r="Y5951">
        <v>1981</v>
      </c>
      <c r="Z5951">
        <v>429</v>
      </c>
      <c r="AA5951">
        <v>118</v>
      </c>
    </row>
    <row r="5952" spans="1:27" x14ac:dyDescent="0.35">
      <c r="A5952" s="5">
        <v>1</v>
      </c>
      <c r="B5952" s="5">
        <v>15</v>
      </c>
      <c r="C5952" s="5">
        <v>2013</v>
      </c>
      <c r="D5952" s="2">
        <v>4598</v>
      </c>
      <c r="E5952" s="2">
        <v>5990</v>
      </c>
      <c r="F5952" s="2">
        <v>2534</v>
      </c>
      <c r="G5952" s="2">
        <v>1980</v>
      </c>
      <c r="H5952" s="2">
        <v>232</v>
      </c>
      <c r="I5952" s="2">
        <v>659</v>
      </c>
      <c r="J5952" s="2">
        <v>80</v>
      </c>
      <c r="K5952" s="2">
        <v>817</v>
      </c>
      <c r="L5952" s="2">
        <v>652</v>
      </c>
      <c r="M5952" s="2">
        <v>391</v>
      </c>
      <c r="N5952" s="2">
        <v>360</v>
      </c>
      <c r="O5952" s="2">
        <v>448</v>
      </c>
      <c r="P5952" s="2">
        <v>161</v>
      </c>
      <c r="Q5952" s="2">
        <v>70</v>
      </c>
      <c r="R5952" s="2">
        <v>213</v>
      </c>
      <c r="S5952">
        <v>175</v>
      </c>
      <c r="T5952">
        <v>295</v>
      </c>
      <c r="U5952">
        <v>3424</v>
      </c>
      <c r="V5952">
        <v>316</v>
      </c>
      <c r="W5952">
        <v>3458</v>
      </c>
      <c r="X5952">
        <v>2691</v>
      </c>
      <c r="Y5952">
        <v>1980</v>
      </c>
      <c r="Z5952">
        <v>13</v>
      </c>
      <c r="AA5952">
        <v>115</v>
      </c>
    </row>
    <row r="5953" spans="1:27" x14ac:dyDescent="0.35">
      <c r="A5953" s="5">
        <v>1</v>
      </c>
      <c r="B5953" s="5">
        <v>16</v>
      </c>
      <c r="C5953" s="5">
        <v>2013</v>
      </c>
      <c r="D5953" s="2">
        <v>4612</v>
      </c>
      <c r="E5953" s="2">
        <v>5134</v>
      </c>
      <c r="F5953" s="2">
        <v>2590</v>
      </c>
      <c r="G5953" s="2">
        <v>1981</v>
      </c>
      <c r="H5953" s="2">
        <v>247</v>
      </c>
      <c r="I5953" s="2">
        <v>734</v>
      </c>
      <c r="J5953" s="2">
        <v>70</v>
      </c>
      <c r="K5953" s="2">
        <v>875</v>
      </c>
      <c r="L5953" s="2">
        <v>1282</v>
      </c>
      <c r="M5953" s="2">
        <v>387</v>
      </c>
      <c r="N5953" s="2">
        <v>302</v>
      </c>
      <c r="O5953" s="2">
        <v>509</v>
      </c>
      <c r="P5953" s="2">
        <v>167</v>
      </c>
      <c r="Q5953" s="2">
        <v>71</v>
      </c>
      <c r="R5953" s="2">
        <v>292</v>
      </c>
      <c r="S5953">
        <v>328</v>
      </c>
      <c r="T5953">
        <v>374</v>
      </c>
      <c r="U5953">
        <v>4416</v>
      </c>
      <c r="V5953">
        <v>311</v>
      </c>
      <c r="W5953">
        <v>2662</v>
      </c>
      <c r="X5953">
        <v>1708</v>
      </c>
      <c r="Y5953">
        <v>1981</v>
      </c>
      <c r="Z5953">
        <v>519</v>
      </c>
      <c r="AA5953">
        <v>131</v>
      </c>
    </row>
    <row r="5954" spans="1:27" x14ac:dyDescent="0.35">
      <c r="A5954" s="5">
        <v>1</v>
      </c>
      <c r="B5954" s="5">
        <v>17</v>
      </c>
      <c r="C5954" s="5">
        <v>2013</v>
      </c>
      <c r="D5954" s="2">
        <v>4439</v>
      </c>
      <c r="E5954" s="2">
        <v>4476</v>
      </c>
      <c r="F5954" s="2">
        <v>2418</v>
      </c>
      <c r="G5954" s="2">
        <v>1980</v>
      </c>
      <c r="H5954" s="2">
        <v>232</v>
      </c>
      <c r="I5954" s="2">
        <v>822</v>
      </c>
      <c r="J5954" s="2">
        <v>70</v>
      </c>
      <c r="K5954" s="2">
        <v>791</v>
      </c>
      <c r="L5954" s="2">
        <v>687</v>
      </c>
      <c r="M5954" s="2">
        <v>411</v>
      </c>
      <c r="N5954" s="2">
        <v>371</v>
      </c>
      <c r="O5954" s="2">
        <v>519</v>
      </c>
      <c r="P5954" s="2">
        <v>183</v>
      </c>
      <c r="Q5954" s="2">
        <v>72</v>
      </c>
      <c r="R5954" s="2">
        <v>290</v>
      </c>
      <c r="S5954">
        <v>210</v>
      </c>
      <c r="T5954">
        <v>390</v>
      </c>
      <c r="U5954">
        <v>4367</v>
      </c>
      <c r="V5954">
        <v>316</v>
      </c>
      <c r="W5954">
        <v>2279</v>
      </c>
      <c r="X5954">
        <v>1470</v>
      </c>
      <c r="Y5954">
        <v>1980</v>
      </c>
      <c r="Z5954">
        <v>373</v>
      </c>
      <c r="AA5954">
        <v>125</v>
      </c>
    </row>
    <row r="5955" spans="1:27" x14ac:dyDescent="0.35">
      <c r="A5955" s="5">
        <v>1</v>
      </c>
      <c r="B5955" s="5">
        <v>18</v>
      </c>
      <c r="C5955" s="5">
        <v>2013</v>
      </c>
      <c r="D5955" s="2">
        <v>4538</v>
      </c>
      <c r="E5955" s="2">
        <v>4679</v>
      </c>
      <c r="F5955" s="2">
        <v>2392</v>
      </c>
      <c r="G5955" s="2">
        <v>1982</v>
      </c>
      <c r="H5955" s="2">
        <v>223</v>
      </c>
      <c r="I5955" s="2">
        <v>716</v>
      </c>
      <c r="J5955" s="2">
        <v>69</v>
      </c>
      <c r="K5955" s="2">
        <v>884</v>
      </c>
      <c r="L5955" s="2">
        <v>1134</v>
      </c>
      <c r="M5955" s="2">
        <v>401</v>
      </c>
      <c r="N5955" s="2">
        <v>410</v>
      </c>
      <c r="O5955" s="2">
        <v>505</v>
      </c>
      <c r="P5955" s="2">
        <v>185</v>
      </c>
      <c r="Q5955" s="2">
        <v>74</v>
      </c>
      <c r="R5955" s="2">
        <v>278</v>
      </c>
      <c r="S5955">
        <v>178</v>
      </c>
      <c r="T5955">
        <v>397</v>
      </c>
      <c r="U5955">
        <v>4570</v>
      </c>
      <c r="V5955">
        <v>307</v>
      </c>
      <c r="W5955">
        <v>2469</v>
      </c>
      <c r="X5955">
        <v>1762</v>
      </c>
      <c r="Y5955">
        <v>1982</v>
      </c>
      <c r="Z5955">
        <v>286</v>
      </c>
      <c r="AA5955">
        <v>125</v>
      </c>
    </row>
    <row r="5956" spans="1:27" x14ac:dyDescent="0.35">
      <c r="A5956" s="5">
        <v>1</v>
      </c>
      <c r="B5956" s="5">
        <v>19</v>
      </c>
      <c r="C5956" s="5">
        <v>2013</v>
      </c>
      <c r="D5956" s="2">
        <v>4132</v>
      </c>
      <c r="E5956" s="2">
        <v>4459</v>
      </c>
      <c r="F5956" s="2">
        <v>2472</v>
      </c>
      <c r="G5956" s="2">
        <v>1983</v>
      </c>
      <c r="H5956" s="2">
        <v>218</v>
      </c>
      <c r="I5956" s="2">
        <v>796</v>
      </c>
      <c r="J5956" s="2">
        <v>70</v>
      </c>
      <c r="K5956" s="2">
        <v>852</v>
      </c>
      <c r="L5956" s="2">
        <v>654</v>
      </c>
      <c r="M5956" s="2">
        <v>400</v>
      </c>
      <c r="N5956" s="2">
        <v>316</v>
      </c>
      <c r="O5956" s="2">
        <v>505</v>
      </c>
      <c r="P5956" s="2">
        <v>195</v>
      </c>
      <c r="Q5956" s="2">
        <v>76</v>
      </c>
      <c r="R5956" s="2">
        <v>272</v>
      </c>
      <c r="S5956">
        <v>175</v>
      </c>
      <c r="T5956">
        <v>352</v>
      </c>
      <c r="U5956">
        <v>4122</v>
      </c>
      <c r="V5956">
        <v>306</v>
      </c>
      <c r="W5956">
        <v>2464</v>
      </c>
      <c r="X5956">
        <v>1606</v>
      </c>
      <c r="Y5956">
        <v>1983</v>
      </c>
      <c r="Z5956">
        <v>17</v>
      </c>
      <c r="AA5956">
        <v>125</v>
      </c>
    </row>
    <row r="5957" spans="1:27" x14ac:dyDescent="0.35">
      <c r="A5957" s="5">
        <v>1</v>
      </c>
      <c r="B5957" s="5">
        <v>20</v>
      </c>
      <c r="C5957" s="5">
        <v>2013</v>
      </c>
      <c r="D5957" s="2">
        <v>4098</v>
      </c>
      <c r="E5957" s="2">
        <v>4351</v>
      </c>
      <c r="F5957" s="2">
        <v>2431</v>
      </c>
      <c r="G5957" s="2">
        <v>1983</v>
      </c>
      <c r="H5957" s="2">
        <v>216</v>
      </c>
      <c r="I5957" s="2">
        <v>768</v>
      </c>
      <c r="J5957" s="2">
        <v>82</v>
      </c>
      <c r="K5957" s="2">
        <v>863</v>
      </c>
      <c r="L5957" s="2">
        <v>661</v>
      </c>
      <c r="M5957" s="2">
        <v>420</v>
      </c>
      <c r="N5957" s="2">
        <v>334</v>
      </c>
      <c r="O5957" s="2">
        <v>521</v>
      </c>
      <c r="P5957" s="2">
        <v>198</v>
      </c>
      <c r="Q5957" s="2">
        <v>76</v>
      </c>
      <c r="R5957" s="2">
        <v>254</v>
      </c>
      <c r="S5957">
        <v>183</v>
      </c>
      <c r="T5957">
        <v>352</v>
      </c>
      <c r="U5957">
        <v>3428</v>
      </c>
      <c r="V5957">
        <v>307</v>
      </c>
      <c r="W5957">
        <v>2079</v>
      </c>
      <c r="X5957">
        <v>1568</v>
      </c>
      <c r="Y5957">
        <v>1983</v>
      </c>
      <c r="Z5957">
        <v>534</v>
      </c>
      <c r="AA5957">
        <v>125</v>
      </c>
    </row>
    <row r="5958" spans="1:27" x14ac:dyDescent="0.35">
      <c r="A5958" s="5">
        <v>1</v>
      </c>
      <c r="B5958" s="5">
        <v>21</v>
      </c>
      <c r="C5958" s="5">
        <v>2013</v>
      </c>
      <c r="D5958" s="2">
        <v>4334</v>
      </c>
      <c r="E5958" s="2">
        <v>4476</v>
      </c>
      <c r="F5958" s="2">
        <v>2235</v>
      </c>
      <c r="G5958" s="2">
        <v>1982</v>
      </c>
      <c r="H5958" s="2">
        <v>213</v>
      </c>
      <c r="I5958" s="2">
        <v>716</v>
      </c>
      <c r="J5958" s="2">
        <v>64</v>
      </c>
      <c r="K5958" s="2">
        <v>836</v>
      </c>
      <c r="L5958" s="2">
        <v>1136</v>
      </c>
      <c r="M5958" s="2">
        <v>418</v>
      </c>
      <c r="N5958" s="2">
        <v>359</v>
      </c>
      <c r="O5958" s="2">
        <v>627</v>
      </c>
      <c r="P5958" s="2">
        <v>197</v>
      </c>
      <c r="Q5958" s="2">
        <v>80</v>
      </c>
      <c r="R5958" s="2">
        <v>285</v>
      </c>
      <c r="S5958">
        <v>178</v>
      </c>
      <c r="T5958">
        <v>342</v>
      </c>
      <c r="U5958">
        <v>2901</v>
      </c>
      <c r="V5958">
        <v>304</v>
      </c>
      <c r="W5958">
        <v>2182</v>
      </c>
      <c r="X5958">
        <v>1588</v>
      </c>
      <c r="Y5958">
        <v>1982</v>
      </c>
      <c r="Z5958">
        <v>18</v>
      </c>
      <c r="AA5958">
        <v>125</v>
      </c>
    </row>
    <row r="5959" spans="1:27" x14ac:dyDescent="0.35">
      <c r="A5959" s="5">
        <v>1</v>
      </c>
      <c r="B5959" s="5">
        <v>22</v>
      </c>
      <c r="C5959" s="5">
        <v>2013</v>
      </c>
      <c r="D5959" s="2">
        <v>4411</v>
      </c>
      <c r="E5959" s="2">
        <v>5717</v>
      </c>
      <c r="F5959" s="2">
        <v>2579</v>
      </c>
      <c r="G5959" s="2">
        <v>1983</v>
      </c>
      <c r="H5959" s="2">
        <v>214</v>
      </c>
      <c r="I5959" s="2">
        <v>758</v>
      </c>
      <c r="J5959" s="2">
        <v>63</v>
      </c>
      <c r="K5959" s="2">
        <v>821</v>
      </c>
      <c r="L5959" s="2">
        <v>682</v>
      </c>
      <c r="M5959" s="2">
        <v>455</v>
      </c>
      <c r="N5959" s="2">
        <v>332</v>
      </c>
      <c r="O5959" s="2">
        <v>673</v>
      </c>
      <c r="P5959" s="2">
        <v>205</v>
      </c>
      <c r="Q5959" s="2">
        <v>80</v>
      </c>
      <c r="R5959" s="2">
        <v>248</v>
      </c>
      <c r="S5959">
        <v>202</v>
      </c>
      <c r="T5959">
        <v>324</v>
      </c>
      <c r="U5959">
        <v>4867</v>
      </c>
      <c r="V5959">
        <v>305</v>
      </c>
      <c r="W5959">
        <v>2224</v>
      </c>
      <c r="X5959">
        <v>1595</v>
      </c>
      <c r="Y5959">
        <v>1983</v>
      </c>
      <c r="Z5959">
        <v>552</v>
      </c>
      <c r="AA5959">
        <v>125</v>
      </c>
    </row>
    <row r="5960" spans="1:27" x14ac:dyDescent="0.35">
      <c r="A5960" s="5">
        <v>1</v>
      </c>
      <c r="B5960" s="5">
        <v>23</v>
      </c>
      <c r="C5960" s="5">
        <v>2013</v>
      </c>
      <c r="D5960" s="2">
        <v>3960</v>
      </c>
      <c r="E5960" s="2">
        <v>6323</v>
      </c>
      <c r="F5960" s="2">
        <v>2309</v>
      </c>
      <c r="G5960" s="2">
        <v>1980</v>
      </c>
      <c r="H5960" s="2">
        <v>218</v>
      </c>
      <c r="I5960" s="2">
        <v>708</v>
      </c>
      <c r="J5960" s="2">
        <v>71</v>
      </c>
      <c r="K5960" s="2">
        <v>1030</v>
      </c>
      <c r="L5960" s="2">
        <v>709</v>
      </c>
      <c r="M5960" s="2">
        <v>417</v>
      </c>
      <c r="N5960" s="2">
        <v>470</v>
      </c>
      <c r="O5960" s="2">
        <v>614</v>
      </c>
      <c r="P5960" s="2">
        <v>220</v>
      </c>
      <c r="Q5960" s="2">
        <v>81</v>
      </c>
      <c r="R5960" s="2">
        <v>333</v>
      </c>
      <c r="S5960">
        <v>229</v>
      </c>
      <c r="T5960">
        <v>324</v>
      </c>
      <c r="U5960">
        <v>3933</v>
      </c>
      <c r="V5960">
        <v>304</v>
      </c>
      <c r="W5960">
        <v>2204</v>
      </c>
      <c r="X5960">
        <v>1598</v>
      </c>
      <c r="Y5960">
        <v>1980</v>
      </c>
      <c r="Z5960">
        <v>17</v>
      </c>
      <c r="AA5960">
        <v>131</v>
      </c>
    </row>
    <row r="5961" spans="1:27" x14ac:dyDescent="0.35">
      <c r="A5961" s="5">
        <v>1</v>
      </c>
      <c r="B5961" s="5">
        <v>24</v>
      </c>
      <c r="C5961" s="5">
        <v>2013</v>
      </c>
      <c r="D5961" s="2">
        <v>5460</v>
      </c>
      <c r="E5961" s="2">
        <v>6820</v>
      </c>
      <c r="F5961" s="2">
        <v>2435</v>
      </c>
      <c r="G5961" s="2">
        <v>1809</v>
      </c>
      <c r="H5961" s="2">
        <v>225</v>
      </c>
      <c r="I5961" s="2">
        <v>789</v>
      </c>
      <c r="J5961" s="2">
        <v>63</v>
      </c>
      <c r="K5961" s="2">
        <v>1125</v>
      </c>
      <c r="L5961" s="2">
        <v>657</v>
      </c>
      <c r="M5961" s="2">
        <v>607</v>
      </c>
      <c r="N5961" s="2">
        <v>657</v>
      </c>
      <c r="O5961" s="2">
        <v>1058</v>
      </c>
      <c r="P5961" s="2">
        <v>473</v>
      </c>
      <c r="Q5961" s="2">
        <v>141</v>
      </c>
      <c r="R5961" s="2">
        <v>406</v>
      </c>
      <c r="S5961">
        <v>177</v>
      </c>
      <c r="T5961">
        <v>324</v>
      </c>
      <c r="U5961">
        <v>4321</v>
      </c>
      <c r="V5961">
        <v>284</v>
      </c>
      <c r="W5961">
        <v>2265</v>
      </c>
      <c r="X5961">
        <v>1561</v>
      </c>
      <c r="Y5961">
        <v>1809</v>
      </c>
      <c r="Z5961">
        <v>580</v>
      </c>
      <c r="AA5961">
        <v>136</v>
      </c>
    </row>
    <row r="5962" spans="1:27" x14ac:dyDescent="0.35">
      <c r="A5962" s="5">
        <v>1</v>
      </c>
      <c r="B5962" s="5">
        <v>25</v>
      </c>
      <c r="C5962" s="5">
        <v>2013</v>
      </c>
      <c r="D5962" s="2">
        <v>4642</v>
      </c>
      <c r="E5962" s="2">
        <v>5984</v>
      </c>
      <c r="F5962" s="2">
        <v>2160</v>
      </c>
      <c r="G5962" s="2">
        <v>1692</v>
      </c>
      <c r="H5962" s="2">
        <v>275</v>
      </c>
      <c r="I5962" s="2">
        <v>827</v>
      </c>
      <c r="J5962" s="2">
        <v>98</v>
      </c>
      <c r="K5962" s="2">
        <v>1231</v>
      </c>
      <c r="L5962" s="2">
        <v>1618</v>
      </c>
      <c r="M5962" s="2">
        <v>886</v>
      </c>
      <c r="N5962" s="2">
        <v>1238</v>
      </c>
      <c r="O5962" s="2">
        <v>1436</v>
      </c>
      <c r="P5962" s="2">
        <v>580</v>
      </c>
      <c r="Q5962" s="2">
        <v>241</v>
      </c>
      <c r="R5962" s="2">
        <v>541</v>
      </c>
      <c r="S5962">
        <v>177</v>
      </c>
      <c r="T5962">
        <v>334</v>
      </c>
      <c r="U5962">
        <v>3495</v>
      </c>
      <c r="V5962">
        <v>336</v>
      </c>
      <c r="W5962">
        <v>2330</v>
      </c>
      <c r="X5962">
        <v>1699</v>
      </c>
      <c r="Y5962">
        <v>1692</v>
      </c>
      <c r="Z5962">
        <v>17</v>
      </c>
      <c r="AA5962">
        <v>134</v>
      </c>
    </row>
    <row r="5963" spans="1:27" x14ac:dyDescent="0.35">
      <c r="A5963" s="5">
        <v>1</v>
      </c>
      <c r="B5963" s="5">
        <v>26</v>
      </c>
      <c r="C5963" s="5">
        <v>2013</v>
      </c>
      <c r="D5963" s="2">
        <v>4725</v>
      </c>
      <c r="E5963" s="2">
        <v>7411</v>
      </c>
      <c r="F5963" s="2">
        <v>3067</v>
      </c>
      <c r="G5963" s="2">
        <v>1696</v>
      </c>
      <c r="H5963" s="2">
        <v>356</v>
      </c>
      <c r="I5963" s="2">
        <v>909</v>
      </c>
      <c r="J5963" s="2">
        <v>63</v>
      </c>
      <c r="K5963" s="2">
        <v>1152</v>
      </c>
      <c r="L5963" s="2">
        <v>1137</v>
      </c>
      <c r="M5963" s="2">
        <v>867</v>
      </c>
      <c r="N5963" s="2">
        <v>1101</v>
      </c>
      <c r="O5963" s="2">
        <v>1104</v>
      </c>
      <c r="P5963" s="2">
        <v>444</v>
      </c>
      <c r="Q5963" s="2">
        <v>199</v>
      </c>
      <c r="R5963" s="2">
        <v>458</v>
      </c>
      <c r="S5963">
        <v>175</v>
      </c>
      <c r="T5963">
        <v>376</v>
      </c>
      <c r="U5963">
        <v>3544</v>
      </c>
      <c r="V5963">
        <v>297</v>
      </c>
      <c r="W5963">
        <v>2340</v>
      </c>
      <c r="X5963">
        <v>1591</v>
      </c>
      <c r="Y5963">
        <v>1696</v>
      </c>
      <c r="Z5963">
        <v>17</v>
      </c>
      <c r="AA5963">
        <v>130</v>
      </c>
    </row>
    <row r="5964" spans="1:27" x14ac:dyDescent="0.35">
      <c r="A5964" s="5">
        <v>1</v>
      </c>
      <c r="B5964" s="5">
        <v>27</v>
      </c>
      <c r="C5964" s="5">
        <v>2013</v>
      </c>
      <c r="D5964" s="2">
        <v>5132</v>
      </c>
      <c r="E5964" s="2">
        <v>7618</v>
      </c>
      <c r="F5964" s="2">
        <v>3576</v>
      </c>
      <c r="G5964" s="2">
        <v>1696</v>
      </c>
      <c r="H5964" s="2">
        <v>387</v>
      </c>
      <c r="I5964" s="2">
        <v>910</v>
      </c>
      <c r="J5964" s="2">
        <v>69</v>
      </c>
      <c r="K5964" s="2">
        <v>1073</v>
      </c>
      <c r="L5964" s="2">
        <v>1620</v>
      </c>
      <c r="M5964" s="2">
        <v>778</v>
      </c>
      <c r="N5964" s="2">
        <v>1090</v>
      </c>
      <c r="O5964" s="2">
        <v>1377</v>
      </c>
      <c r="P5964" s="2">
        <v>458</v>
      </c>
      <c r="Q5964" s="2">
        <v>209</v>
      </c>
      <c r="R5964" s="2">
        <v>480</v>
      </c>
      <c r="S5964">
        <v>175</v>
      </c>
      <c r="T5964">
        <v>417</v>
      </c>
      <c r="U5964">
        <v>3707</v>
      </c>
      <c r="V5964">
        <v>303</v>
      </c>
      <c r="W5964">
        <v>2146</v>
      </c>
      <c r="X5964">
        <v>1601</v>
      </c>
      <c r="Y5964">
        <v>1696</v>
      </c>
      <c r="Z5964">
        <v>273</v>
      </c>
      <c r="AA5964">
        <v>148</v>
      </c>
    </row>
    <row r="5965" spans="1:27" x14ac:dyDescent="0.35">
      <c r="A5965" s="5">
        <v>1</v>
      </c>
      <c r="B5965" s="5">
        <v>28</v>
      </c>
      <c r="C5965" s="5">
        <v>2013</v>
      </c>
      <c r="D5965" s="2">
        <v>4960</v>
      </c>
      <c r="E5965" s="2">
        <v>6818</v>
      </c>
      <c r="F5965" s="2">
        <v>2946</v>
      </c>
      <c r="G5965" s="2">
        <v>1695</v>
      </c>
      <c r="H5965" s="2">
        <v>383</v>
      </c>
      <c r="I5965" s="2">
        <v>951</v>
      </c>
      <c r="J5965" s="2">
        <v>86</v>
      </c>
      <c r="K5965" s="2">
        <v>993</v>
      </c>
      <c r="L5965" s="2">
        <v>1140</v>
      </c>
      <c r="M5965" s="2">
        <v>588</v>
      </c>
      <c r="N5965" s="2">
        <v>1252</v>
      </c>
      <c r="O5965" s="2">
        <v>1212</v>
      </c>
      <c r="P5965" s="2">
        <v>365</v>
      </c>
      <c r="Q5965" s="2">
        <v>175</v>
      </c>
      <c r="R5965" s="2">
        <v>443</v>
      </c>
      <c r="S5965">
        <v>176</v>
      </c>
      <c r="T5965">
        <v>417</v>
      </c>
      <c r="U5965">
        <v>4461</v>
      </c>
      <c r="V5965">
        <v>302</v>
      </c>
      <c r="W5965">
        <v>2159</v>
      </c>
      <c r="X5965">
        <v>1591</v>
      </c>
      <c r="Y5965">
        <v>1695</v>
      </c>
      <c r="Z5965">
        <v>572</v>
      </c>
      <c r="AA5965">
        <v>150</v>
      </c>
    </row>
    <row r="5966" spans="1:27" x14ac:dyDescent="0.35">
      <c r="A5966" s="5">
        <v>1</v>
      </c>
      <c r="B5966" s="5">
        <v>29</v>
      </c>
      <c r="C5966" s="5">
        <v>2013</v>
      </c>
      <c r="D5966" s="2">
        <v>5041</v>
      </c>
      <c r="E5966" s="2">
        <v>6411</v>
      </c>
      <c r="F5966" s="2">
        <v>2972</v>
      </c>
      <c r="G5966" s="2">
        <v>1694</v>
      </c>
      <c r="H5966" s="2">
        <v>359</v>
      </c>
      <c r="I5966" s="2">
        <v>880</v>
      </c>
      <c r="J5966" s="2">
        <v>59</v>
      </c>
      <c r="K5966" s="2">
        <v>852</v>
      </c>
      <c r="L5966" s="2">
        <v>1142</v>
      </c>
      <c r="M5966" s="2">
        <v>572</v>
      </c>
      <c r="N5966" s="2">
        <v>1166</v>
      </c>
      <c r="O5966" s="2">
        <v>1134</v>
      </c>
      <c r="P5966" s="2">
        <v>216</v>
      </c>
      <c r="Q5966" s="2">
        <v>142</v>
      </c>
      <c r="R5966" s="2">
        <v>379</v>
      </c>
      <c r="S5966">
        <v>176</v>
      </c>
      <c r="T5966">
        <v>424</v>
      </c>
      <c r="U5966">
        <v>3830</v>
      </c>
      <c r="V5966">
        <v>306</v>
      </c>
      <c r="W5966">
        <v>2184</v>
      </c>
      <c r="X5966">
        <v>1485</v>
      </c>
      <c r="Y5966">
        <v>1694</v>
      </c>
      <c r="Z5966">
        <v>246</v>
      </c>
      <c r="AA5966">
        <v>160</v>
      </c>
    </row>
    <row r="5967" spans="1:27" x14ac:dyDescent="0.35">
      <c r="A5967" s="5">
        <v>1</v>
      </c>
      <c r="B5967" s="5">
        <v>30</v>
      </c>
      <c r="C5967" s="5">
        <v>2013</v>
      </c>
      <c r="D5967" s="2">
        <v>4941</v>
      </c>
      <c r="E5967" s="2">
        <v>6311</v>
      </c>
      <c r="F5967" s="2">
        <v>2524</v>
      </c>
      <c r="G5967" s="2">
        <v>1695</v>
      </c>
      <c r="H5967" s="2">
        <v>332</v>
      </c>
      <c r="I5967" s="2">
        <v>837</v>
      </c>
      <c r="J5967" s="2">
        <v>80</v>
      </c>
      <c r="K5967" s="2">
        <v>1037</v>
      </c>
      <c r="L5967" s="2">
        <v>1205</v>
      </c>
      <c r="M5967" s="2">
        <v>551</v>
      </c>
      <c r="N5967" s="2">
        <v>1004</v>
      </c>
      <c r="O5967" s="2">
        <v>1224</v>
      </c>
      <c r="P5967" s="2">
        <v>254</v>
      </c>
      <c r="Q5967" s="2">
        <v>131</v>
      </c>
      <c r="R5967" s="2">
        <v>329</v>
      </c>
      <c r="S5967">
        <v>238</v>
      </c>
      <c r="T5967">
        <v>427</v>
      </c>
      <c r="U5967">
        <v>3461</v>
      </c>
      <c r="V5967">
        <v>303</v>
      </c>
      <c r="W5967">
        <v>2209</v>
      </c>
      <c r="X5967">
        <v>1500</v>
      </c>
      <c r="Y5967">
        <v>1695</v>
      </c>
      <c r="Z5967">
        <v>666</v>
      </c>
      <c r="AA5967">
        <v>166</v>
      </c>
    </row>
    <row r="5968" spans="1:27" x14ac:dyDescent="0.35">
      <c r="A5968" s="5">
        <v>1</v>
      </c>
      <c r="B5968" s="5">
        <v>31</v>
      </c>
      <c r="C5968" s="5">
        <v>2013</v>
      </c>
      <c r="D5968" s="2">
        <v>4983</v>
      </c>
      <c r="E5968" s="2">
        <v>7063</v>
      </c>
      <c r="F5968" s="2">
        <v>3069</v>
      </c>
      <c r="G5968" s="2">
        <v>1538</v>
      </c>
      <c r="H5968" s="2">
        <v>313</v>
      </c>
      <c r="I5968" s="2">
        <v>825</v>
      </c>
      <c r="J5968" s="2">
        <v>50</v>
      </c>
      <c r="K5968" s="2">
        <v>916</v>
      </c>
      <c r="L5968" s="2">
        <v>1195</v>
      </c>
      <c r="M5968" s="2">
        <v>539</v>
      </c>
      <c r="N5968" s="2">
        <v>1042</v>
      </c>
      <c r="O5968" s="2">
        <v>1141</v>
      </c>
      <c r="P5968" s="2">
        <v>233</v>
      </c>
      <c r="Q5968" s="2">
        <v>122</v>
      </c>
      <c r="R5968" s="2">
        <v>363</v>
      </c>
      <c r="S5968">
        <v>227</v>
      </c>
      <c r="T5968">
        <v>405</v>
      </c>
      <c r="U5968">
        <v>4059</v>
      </c>
      <c r="V5968">
        <v>310</v>
      </c>
      <c r="W5968">
        <v>2238</v>
      </c>
      <c r="X5968">
        <v>1479</v>
      </c>
      <c r="Y5968">
        <v>1538</v>
      </c>
      <c r="Z5968">
        <v>1005</v>
      </c>
      <c r="AA5968">
        <v>173</v>
      </c>
    </row>
    <row r="5969" spans="1:27" x14ac:dyDescent="0.35">
      <c r="A5969" s="5">
        <v>2</v>
      </c>
      <c r="B5969" s="5">
        <v>1</v>
      </c>
      <c r="C5969" s="5">
        <v>2013</v>
      </c>
      <c r="D5969" s="2">
        <v>4964</v>
      </c>
      <c r="E5969" s="2">
        <v>6767</v>
      </c>
      <c r="F5969" s="2">
        <v>3163</v>
      </c>
      <c r="G5969" s="2">
        <v>1403</v>
      </c>
      <c r="H5969" s="2">
        <v>300</v>
      </c>
      <c r="I5969" s="2">
        <v>885</v>
      </c>
      <c r="J5969" s="2">
        <v>65</v>
      </c>
      <c r="K5969" s="2">
        <v>1007</v>
      </c>
      <c r="L5969" s="2">
        <v>1627</v>
      </c>
      <c r="M5969" s="2">
        <v>538</v>
      </c>
      <c r="N5969" s="2">
        <v>799</v>
      </c>
      <c r="O5969" s="2">
        <v>1114</v>
      </c>
      <c r="P5969" s="2">
        <v>213</v>
      </c>
      <c r="Q5969" s="2">
        <v>116</v>
      </c>
      <c r="R5969" s="2">
        <v>328</v>
      </c>
      <c r="S5969">
        <v>173</v>
      </c>
      <c r="T5969">
        <v>372</v>
      </c>
      <c r="U5969">
        <v>4140</v>
      </c>
      <c r="V5969">
        <v>308</v>
      </c>
      <c r="W5969">
        <v>2246</v>
      </c>
      <c r="X5969">
        <v>1383</v>
      </c>
      <c r="Y5969">
        <v>1403</v>
      </c>
      <c r="Z5969">
        <v>1001</v>
      </c>
      <c r="AA5969">
        <v>173</v>
      </c>
    </row>
    <row r="5970" spans="1:27" x14ac:dyDescent="0.35">
      <c r="A5970" s="5">
        <v>2</v>
      </c>
      <c r="B5970" s="5">
        <v>2</v>
      </c>
      <c r="C5970" s="5">
        <v>2013</v>
      </c>
      <c r="D5970" s="2">
        <v>4273</v>
      </c>
      <c r="E5970" s="2">
        <v>8115</v>
      </c>
      <c r="F5970" s="2">
        <v>3179</v>
      </c>
      <c r="G5970" s="2">
        <v>1403</v>
      </c>
      <c r="H5970" s="2">
        <v>289</v>
      </c>
      <c r="I5970" s="2">
        <v>885</v>
      </c>
      <c r="J5970" s="2">
        <v>43</v>
      </c>
      <c r="K5970" s="2">
        <v>944</v>
      </c>
      <c r="L5970" s="2">
        <v>1144</v>
      </c>
      <c r="M5970" s="2">
        <v>536</v>
      </c>
      <c r="N5970" s="2">
        <v>508</v>
      </c>
      <c r="O5970" s="2">
        <v>1107</v>
      </c>
      <c r="P5970" s="2">
        <v>220</v>
      </c>
      <c r="Q5970" s="2">
        <v>112</v>
      </c>
      <c r="R5970" s="2">
        <v>335</v>
      </c>
      <c r="S5970">
        <v>174</v>
      </c>
      <c r="T5970">
        <v>345</v>
      </c>
      <c r="U5970">
        <v>4377</v>
      </c>
      <c r="V5970">
        <v>307</v>
      </c>
      <c r="W5970">
        <v>2221</v>
      </c>
      <c r="X5970">
        <v>1358</v>
      </c>
      <c r="Y5970">
        <v>1403</v>
      </c>
      <c r="Z5970">
        <v>949</v>
      </c>
      <c r="AA5970">
        <v>169</v>
      </c>
    </row>
    <row r="5971" spans="1:27" x14ac:dyDescent="0.35">
      <c r="A5971" s="5">
        <v>2</v>
      </c>
      <c r="B5971" s="5">
        <v>3</v>
      </c>
      <c r="C5971" s="5">
        <v>2013</v>
      </c>
      <c r="D5971" s="2">
        <v>4897</v>
      </c>
      <c r="E5971" s="2">
        <v>7169</v>
      </c>
      <c r="F5971" s="2">
        <v>2970</v>
      </c>
      <c r="G5971" s="2">
        <v>1404</v>
      </c>
      <c r="H5971" s="2">
        <v>279</v>
      </c>
      <c r="I5971" s="2">
        <v>788</v>
      </c>
      <c r="J5971" s="2">
        <v>77</v>
      </c>
      <c r="K5971" s="2">
        <v>828</v>
      </c>
      <c r="L5971" s="2">
        <v>1144</v>
      </c>
      <c r="M5971" s="2">
        <v>613</v>
      </c>
      <c r="N5971" s="2">
        <v>578</v>
      </c>
      <c r="O5971" s="2">
        <v>1085</v>
      </c>
      <c r="P5971" s="2">
        <v>216</v>
      </c>
      <c r="Q5971" s="2">
        <v>110</v>
      </c>
      <c r="R5971" s="2">
        <v>380</v>
      </c>
      <c r="S5971">
        <v>173</v>
      </c>
      <c r="T5971">
        <v>329</v>
      </c>
      <c r="U5971">
        <v>3449</v>
      </c>
      <c r="V5971">
        <v>307</v>
      </c>
      <c r="W5971">
        <v>2180</v>
      </c>
      <c r="X5971">
        <v>1385</v>
      </c>
      <c r="Y5971">
        <v>1404</v>
      </c>
      <c r="Z5971">
        <v>833</v>
      </c>
      <c r="AA5971">
        <v>170</v>
      </c>
    </row>
    <row r="5972" spans="1:27" x14ac:dyDescent="0.35">
      <c r="A5972" s="5">
        <v>2</v>
      </c>
      <c r="B5972" s="5">
        <v>4</v>
      </c>
      <c r="C5972" s="5">
        <v>2013</v>
      </c>
      <c r="D5972" s="2">
        <v>4521</v>
      </c>
      <c r="E5972" s="2">
        <v>6492</v>
      </c>
      <c r="F5972" s="2">
        <v>3239</v>
      </c>
      <c r="G5972" s="2">
        <v>1408</v>
      </c>
      <c r="H5972" s="2">
        <v>269</v>
      </c>
      <c r="I5972" s="2">
        <v>870</v>
      </c>
      <c r="J5972" s="2">
        <v>49</v>
      </c>
      <c r="K5972" s="2">
        <v>1040</v>
      </c>
      <c r="L5972" s="2">
        <v>1146</v>
      </c>
      <c r="M5972" s="2">
        <v>521</v>
      </c>
      <c r="N5972" s="2">
        <v>1104</v>
      </c>
      <c r="O5972" s="2">
        <v>946</v>
      </c>
      <c r="P5972" s="2">
        <v>211</v>
      </c>
      <c r="Q5972" s="2">
        <v>103</v>
      </c>
      <c r="R5972" s="2">
        <v>361</v>
      </c>
      <c r="S5972">
        <v>174</v>
      </c>
      <c r="T5972">
        <v>330</v>
      </c>
      <c r="U5972">
        <v>4491</v>
      </c>
      <c r="V5972">
        <v>310</v>
      </c>
      <c r="W5972">
        <v>2535</v>
      </c>
      <c r="X5972">
        <v>1384</v>
      </c>
      <c r="Y5972">
        <v>1408</v>
      </c>
      <c r="Z5972">
        <v>1067</v>
      </c>
      <c r="AA5972">
        <v>170</v>
      </c>
    </row>
    <row r="5973" spans="1:27" x14ac:dyDescent="0.35">
      <c r="A5973" s="5">
        <v>2</v>
      </c>
      <c r="B5973" s="5">
        <v>5</v>
      </c>
      <c r="C5973" s="5">
        <v>2013</v>
      </c>
      <c r="D5973" s="2">
        <v>4841</v>
      </c>
      <c r="E5973" s="2">
        <v>5844</v>
      </c>
      <c r="F5973" s="2">
        <v>2503</v>
      </c>
      <c r="G5973" s="2">
        <v>1411</v>
      </c>
      <c r="H5973" s="2">
        <v>261</v>
      </c>
      <c r="I5973" s="2">
        <v>850</v>
      </c>
      <c r="J5973" s="2">
        <v>58</v>
      </c>
      <c r="K5973" s="2">
        <v>916</v>
      </c>
      <c r="L5973" s="2">
        <v>1147</v>
      </c>
      <c r="M5973" s="2">
        <v>505</v>
      </c>
      <c r="N5973" s="2">
        <v>1407</v>
      </c>
      <c r="O5973" s="2">
        <v>759</v>
      </c>
      <c r="P5973" s="2">
        <v>211</v>
      </c>
      <c r="Q5973" s="2">
        <v>106</v>
      </c>
      <c r="R5973" s="2">
        <v>278</v>
      </c>
      <c r="S5973">
        <v>174</v>
      </c>
      <c r="T5973">
        <v>322</v>
      </c>
      <c r="U5973">
        <v>3151</v>
      </c>
      <c r="V5973">
        <v>313</v>
      </c>
      <c r="W5973">
        <v>2489</v>
      </c>
      <c r="X5973">
        <v>1372</v>
      </c>
      <c r="Y5973">
        <v>1411</v>
      </c>
      <c r="Z5973">
        <v>845</v>
      </c>
      <c r="AA5973">
        <v>170</v>
      </c>
    </row>
    <row r="5974" spans="1:27" x14ac:dyDescent="0.35">
      <c r="A5974" s="5">
        <v>2</v>
      </c>
      <c r="B5974" s="5">
        <v>6</v>
      </c>
      <c r="C5974" s="5">
        <v>2013</v>
      </c>
      <c r="D5974" s="2">
        <v>4777</v>
      </c>
      <c r="E5974" s="2">
        <v>5499</v>
      </c>
      <c r="F5974" s="2">
        <v>2217</v>
      </c>
      <c r="G5974" s="2">
        <v>1412</v>
      </c>
      <c r="H5974" s="2">
        <v>256</v>
      </c>
      <c r="I5974" s="2">
        <v>836</v>
      </c>
      <c r="J5974" s="2">
        <v>48</v>
      </c>
      <c r="K5974" s="2">
        <v>937</v>
      </c>
      <c r="L5974" s="2">
        <v>1147</v>
      </c>
      <c r="M5974" s="2">
        <v>512</v>
      </c>
      <c r="N5974" s="2">
        <v>1160</v>
      </c>
      <c r="O5974" s="2">
        <v>788</v>
      </c>
      <c r="P5974" s="2">
        <v>314</v>
      </c>
      <c r="Q5974" s="2">
        <v>100</v>
      </c>
      <c r="R5974" s="2">
        <v>371</v>
      </c>
      <c r="S5974">
        <v>173</v>
      </c>
      <c r="T5974">
        <v>322</v>
      </c>
      <c r="U5974">
        <v>4354</v>
      </c>
      <c r="V5974">
        <v>301</v>
      </c>
      <c r="W5974">
        <v>2379</v>
      </c>
      <c r="X5974">
        <v>1641</v>
      </c>
      <c r="Y5974">
        <v>1412</v>
      </c>
      <c r="Z5974">
        <v>1366</v>
      </c>
      <c r="AA5974">
        <v>170</v>
      </c>
    </row>
    <row r="5975" spans="1:27" x14ac:dyDescent="0.35">
      <c r="A5975" s="5">
        <v>2</v>
      </c>
      <c r="B5975" s="5">
        <v>7</v>
      </c>
      <c r="C5975" s="5">
        <v>2013</v>
      </c>
      <c r="D5975" s="2">
        <v>4270</v>
      </c>
      <c r="E5975" s="2">
        <v>7288</v>
      </c>
      <c r="F5975" s="2">
        <v>2122</v>
      </c>
      <c r="G5975" s="2">
        <v>1411</v>
      </c>
      <c r="H5975" s="2">
        <v>248</v>
      </c>
      <c r="I5975" s="2">
        <v>772</v>
      </c>
      <c r="J5975" s="2">
        <v>71</v>
      </c>
      <c r="K5975" s="2">
        <v>1016</v>
      </c>
      <c r="L5975" s="2">
        <v>884</v>
      </c>
      <c r="M5975" s="2">
        <v>521</v>
      </c>
      <c r="N5975" s="2">
        <v>1267</v>
      </c>
      <c r="O5975" s="2">
        <v>810</v>
      </c>
      <c r="P5975" s="2">
        <v>268</v>
      </c>
      <c r="Q5975" s="2">
        <v>95</v>
      </c>
      <c r="R5975" s="2">
        <v>316</v>
      </c>
      <c r="S5975">
        <v>396</v>
      </c>
      <c r="T5975">
        <v>343</v>
      </c>
      <c r="U5975">
        <v>4052</v>
      </c>
      <c r="V5975">
        <v>310</v>
      </c>
      <c r="W5975">
        <v>2328</v>
      </c>
      <c r="X5975">
        <v>1394</v>
      </c>
      <c r="Y5975">
        <v>1411</v>
      </c>
      <c r="Z5975">
        <v>1445</v>
      </c>
      <c r="AA5975">
        <v>170</v>
      </c>
    </row>
    <row r="5976" spans="1:27" x14ac:dyDescent="0.35">
      <c r="A5976" s="5">
        <v>2</v>
      </c>
      <c r="B5976" s="5">
        <v>8</v>
      </c>
      <c r="C5976" s="5">
        <v>2013</v>
      </c>
      <c r="D5976" s="2">
        <v>4653</v>
      </c>
      <c r="E5976" s="2">
        <v>7058</v>
      </c>
      <c r="F5976" s="2">
        <v>2094</v>
      </c>
      <c r="G5976" s="2">
        <v>1413</v>
      </c>
      <c r="H5976" s="2">
        <v>249</v>
      </c>
      <c r="I5976" s="2">
        <v>651</v>
      </c>
      <c r="J5976" s="2">
        <v>58</v>
      </c>
      <c r="K5976" s="2">
        <v>817</v>
      </c>
      <c r="L5976" s="2">
        <v>1205</v>
      </c>
      <c r="M5976" s="2">
        <v>480</v>
      </c>
      <c r="N5976" s="2">
        <v>1588</v>
      </c>
      <c r="O5976" s="2">
        <v>818</v>
      </c>
      <c r="P5976" s="2">
        <v>285</v>
      </c>
      <c r="Q5976" s="2">
        <v>147</v>
      </c>
      <c r="R5976" s="2">
        <v>314</v>
      </c>
      <c r="S5976">
        <v>229</v>
      </c>
      <c r="T5976">
        <v>343</v>
      </c>
      <c r="U5976">
        <v>3806</v>
      </c>
      <c r="V5976">
        <v>308</v>
      </c>
      <c r="W5976">
        <v>2302</v>
      </c>
      <c r="X5976">
        <v>1382</v>
      </c>
      <c r="Y5976">
        <v>1413</v>
      </c>
      <c r="Z5976">
        <v>1496</v>
      </c>
      <c r="AA5976">
        <v>167</v>
      </c>
    </row>
    <row r="5977" spans="1:27" x14ac:dyDescent="0.35">
      <c r="A5977" s="5">
        <v>2</v>
      </c>
      <c r="B5977" s="5">
        <v>9</v>
      </c>
      <c r="C5977" s="5">
        <v>2013</v>
      </c>
      <c r="D5977" s="2">
        <v>4255</v>
      </c>
      <c r="E5977" s="2">
        <v>6882</v>
      </c>
      <c r="F5977" s="2">
        <v>2039</v>
      </c>
      <c r="G5977" s="2">
        <v>1415</v>
      </c>
      <c r="H5977" s="2">
        <v>240</v>
      </c>
      <c r="I5977" s="2">
        <v>695</v>
      </c>
      <c r="J5977" s="2">
        <v>60</v>
      </c>
      <c r="K5977" s="2">
        <v>990</v>
      </c>
      <c r="L5977" s="2">
        <v>1161</v>
      </c>
      <c r="M5977" s="2">
        <v>424</v>
      </c>
      <c r="N5977" s="2">
        <v>1313</v>
      </c>
      <c r="O5977" s="2">
        <v>760</v>
      </c>
      <c r="P5977" s="2">
        <v>260</v>
      </c>
      <c r="Q5977" s="2">
        <v>133</v>
      </c>
      <c r="R5977" s="2">
        <v>354</v>
      </c>
      <c r="S5977">
        <v>184</v>
      </c>
      <c r="T5977">
        <v>344</v>
      </c>
      <c r="U5977">
        <v>3810</v>
      </c>
      <c r="V5977">
        <v>309</v>
      </c>
      <c r="W5977">
        <v>2112</v>
      </c>
      <c r="X5977">
        <v>1510</v>
      </c>
      <c r="Y5977">
        <v>1415</v>
      </c>
      <c r="Z5977">
        <v>1417</v>
      </c>
      <c r="AA5977">
        <v>168</v>
      </c>
    </row>
    <row r="5978" spans="1:27" x14ac:dyDescent="0.35">
      <c r="A5978" s="5">
        <v>2</v>
      </c>
      <c r="B5978" s="5">
        <v>10</v>
      </c>
      <c r="C5978" s="5">
        <v>2013</v>
      </c>
      <c r="D5978" s="2">
        <v>4232</v>
      </c>
      <c r="E5978" s="2">
        <v>7695</v>
      </c>
      <c r="F5978" s="2">
        <v>1840</v>
      </c>
      <c r="G5978" s="2">
        <v>1415</v>
      </c>
      <c r="H5978" s="2">
        <v>226</v>
      </c>
      <c r="I5978" s="2">
        <v>644</v>
      </c>
      <c r="J5978" s="2">
        <v>31</v>
      </c>
      <c r="K5978" s="2">
        <v>681</v>
      </c>
      <c r="L5978" s="2">
        <v>667</v>
      </c>
      <c r="M5978" s="2">
        <v>423</v>
      </c>
      <c r="N5978" s="2">
        <v>1412</v>
      </c>
      <c r="O5978" s="2">
        <v>754</v>
      </c>
      <c r="P5978" s="2">
        <v>242</v>
      </c>
      <c r="Q5978" s="2">
        <v>112</v>
      </c>
      <c r="R5978" s="2">
        <v>271</v>
      </c>
      <c r="S5978">
        <v>178</v>
      </c>
      <c r="T5978">
        <v>335</v>
      </c>
      <c r="U5978">
        <v>3389</v>
      </c>
      <c r="V5978">
        <v>307</v>
      </c>
      <c r="W5978">
        <v>2080</v>
      </c>
      <c r="X5978">
        <v>1348</v>
      </c>
      <c r="Y5978">
        <v>1415</v>
      </c>
      <c r="Z5978">
        <v>1453</v>
      </c>
      <c r="AA5978">
        <v>179</v>
      </c>
    </row>
    <row r="5979" spans="1:27" x14ac:dyDescent="0.35">
      <c r="A5979" s="5">
        <v>2</v>
      </c>
      <c r="B5979" s="5">
        <v>11</v>
      </c>
      <c r="C5979" s="5">
        <v>2013</v>
      </c>
      <c r="D5979" s="2">
        <v>4101</v>
      </c>
      <c r="E5979" s="2">
        <v>7588</v>
      </c>
      <c r="F5979" s="2">
        <v>2036</v>
      </c>
      <c r="G5979" s="2">
        <v>1414</v>
      </c>
      <c r="H5979" s="2">
        <v>221</v>
      </c>
      <c r="I5979" s="2">
        <v>659</v>
      </c>
      <c r="J5979" s="2">
        <v>61</v>
      </c>
      <c r="K5979" s="2">
        <v>873</v>
      </c>
      <c r="L5979" s="2">
        <v>668</v>
      </c>
      <c r="M5979" s="2">
        <v>403</v>
      </c>
      <c r="N5979" s="2">
        <v>1328</v>
      </c>
      <c r="O5979" s="2">
        <v>696</v>
      </c>
      <c r="P5979" s="2">
        <v>225</v>
      </c>
      <c r="Q5979" s="2">
        <v>100</v>
      </c>
      <c r="R5979" s="2">
        <v>327</v>
      </c>
      <c r="S5979">
        <v>179</v>
      </c>
      <c r="T5979">
        <v>298</v>
      </c>
      <c r="U5979">
        <v>3725</v>
      </c>
      <c r="V5979">
        <v>307</v>
      </c>
      <c r="W5979">
        <v>2233</v>
      </c>
      <c r="X5979">
        <v>1215</v>
      </c>
      <c r="Y5979">
        <v>1414</v>
      </c>
      <c r="Z5979">
        <v>1307</v>
      </c>
      <c r="AA5979">
        <v>178</v>
      </c>
    </row>
    <row r="5980" spans="1:27" x14ac:dyDescent="0.35">
      <c r="A5980" s="5">
        <v>2</v>
      </c>
      <c r="B5980" s="5">
        <v>12</v>
      </c>
      <c r="C5980" s="5">
        <v>2013</v>
      </c>
      <c r="D5980" s="2">
        <v>4255</v>
      </c>
      <c r="E5980" s="2">
        <v>4780</v>
      </c>
      <c r="F5980" s="2">
        <v>1659</v>
      </c>
      <c r="G5980" s="2">
        <v>1417</v>
      </c>
      <c r="H5980" s="2">
        <v>215</v>
      </c>
      <c r="I5980" s="2">
        <v>739</v>
      </c>
      <c r="J5980" s="2">
        <v>61</v>
      </c>
      <c r="K5980" s="2">
        <v>783</v>
      </c>
      <c r="L5980" s="2">
        <v>806</v>
      </c>
      <c r="M5980" s="2">
        <v>365</v>
      </c>
      <c r="N5980" s="2">
        <v>1315</v>
      </c>
      <c r="O5980" s="2">
        <v>693</v>
      </c>
      <c r="P5980" s="2">
        <v>221</v>
      </c>
      <c r="Q5980" s="2">
        <v>95</v>
      </c>
      <c r="R5980" s="2">
        <v>329</v>
      </c>
      <c r="S5980">
        <v>316</v>
      </c>
      <c r="T5980">
        <v>244</v>
      </c>
      <c r="U5980">
        <v>3593</v>
      </c>
      <c r="V5980">
        <v>307</v>
      </c>
      <c r="W5980">
        <v>2549</v>
      </c>
      <c r="X5980">
        <v>1603</v>
      </c>
      <c r="Y5980">
        <v>1417</v>
      </c>
      <c r="Z5980">
        <v>1565</v>
      </c>
      <c r="AA5980">
        <v>173</v>
      </c>
    </row>
    <row r="5981" spans="1:27" x14ac:dyDescent="0.35">
      <c r="A5981" s="5">
        <v>2</v>
      </c>
      <c r="B5981" s="5">
        <v>13</v>
      </c>
      <c r="C5981" s="5">
        <v>2013</v>
      </c>
      <c r="D5981" s="2">
        <v>3717</v>
      </c>
      <c r="E5981" s="2">
        <v>6286</v>
      </c>
      <c r="F5981" s="2">
        <v>2050</v>
      </c>
      <c r="G5981" s="2">
        <v>1413</v>
      </c>
      <c r="H5981" s="2">
        <v>207</v>
      </c>
      <c r="I5981" s="2">
        <v>741</v>
      </c>
      <c r="J5981" s="2">
        <v>45</v>
      </c>
      <c r="K5981" s="2">
        <v>846</v>
      </c>
      <c r="L5981" s="2">
        <v>1157</v>
      </c>
      <c r="M5981" s="2">
        <v>388</v>
      </c>
      <c r="N5981" s="2">
        <v>1386</v>
      </c>
      <c r="O5981" s="2">
        <v>695</v>
      </c>
      <c r="P5981" s="2">
        <v>226</v>
      </c>
      <c r="Q5981" s="2">
        <v>96</v>
      </c>
      <c r="R5981" s="2">
        <v>257</v>
      </c>
      <c r="S5981">
        <v>177</v>
      </c>
      <c r="T5981">
        <v>244</v>
      </c>
      <c r="U5981">
        <v>3596</v>
      </c>
      <c r="V5981">
        <v>312</v>
      </c>
      <c r="W5981">
        <v>2463</v>
      </c>
      <c r="X5981">
        <v>1415</v>
      </c>
      <c r="Y5981">
        <v>1413</v>
      </c>
      <c r="Z5981">
        <v>2462</v>
      </c>
      <c r="AA5981">
        <v>175</v>
      </c>
    </row>
    <row r="5982" spans="1:27" x14ac:dyDescent="0.35">
      <c r="A5982" s="5">
        <v>2</v>
      </c>
      <c r="B5982" s="5">
        <v>14</v>
      </c>
      <c r="C5982" s="5">
        <v>2013</v>
      </c>
      <c r="D5982" s="2">
        <v>3907</v>
      </c>
      <c r="E5982" s="2">
        <v>6401</v>
      </c>
      <c r="F5982" s="2">
        <v>2061</v>
      </c>
      <c r="G5982" s="2">
        <v>1406</v>
      </c>
      <c r="H5982" s="2">
        <v>202</v>
      </c>
      <c r="I5982" s="2">
        <v>771</v>
      </c>
      <c r="J5982" s="2">
        <v>48</v>
      </c>
      <c r="K5982" s="2">
        <v>855</v>
      </c>
      <c r="L5982" s="2">
        <v>800</v>
      </c>
      <c r="M5982" s="2">
        <v>349</v>
      </c>
      <c r="N5982" s="2">
        <v>681</v>
      </c>
      <c r="O5982" s="2">
        <v>701</v>
      </c>
      <c r="P5982" s="2">
        <v>226</v>
      </c>
      <c r="Q5982" s="2">
        <v>90</v>
      </c>
      <c r="R5982" s="2">
        <v>321</v>
      </c>
      <c r="S5982">
        <v>310</v>
      </c>
      <c r="T5982">
        <v>289</v>
      </c>
      <c r="U5982">
        <v>4139</v>
      </c>
      <c r="V5982">
        <v>349</v>
      </c>
      <c r="W5982">
        <v>2604</v>
      </c>
      <c r="X5982">
        <v>1402</v>
      </c>
      <c r="Y5982">
        <v>1406</v>
      </c>
      <c r="Z5982">
        <v>2321</v>
      </c>
      <c r="AA5982">
        <v>180</v>
      </c>
    </row>
    <row r="5983" spans="1:27" x14ac:dyDescent="0.35">
      <c r="A5983" s="5">
        <v>2</v>
      </c>
      <c r="B5983" s="5">
        <v>15</v>
      </c>
      <c r="C5983" s="5">
        <v>2013</v>
      </c>
      <c r="D5983" s="2">
        <v>4275</v>
      </c>
      <c r="E5983" s="2">
        <v>5077</v>
      </c>
      <c r="F5983" s="2">
        <v>2243</v>
      </c>
      <c r="G5983" s="2">
        <v>1422</v>
      </c>
      <c r="H5983" s="2">
        <v>198</v>
      </c>
      <c r="I5983" s="2">
        <v>720</v>
      </c>
      <c r="J5983" s="2">
        <v>46</v>
      </c>
      <c r="K5983" s="2">
        <v>870</v>
      </c>
      <c r="L5983" s="2">
        <v>606</v>
      </c>
      <c r="M5983" s="2">
        <v>407</v>
      </c>
      <c r="N5983" s="2">
        <v>821</v>
      </c>
      <c r="O5983" s="2">
        <v>656</v>
      </c>
      <c r="P5983" s="2">
        <v>221</v>
      </c>
      <c r="Q5983" s="2">
        <v>89</v>
      </c>
      <c r="R5983" s="2">
        <v>316</v>
      </c>
      <c r="S5983">
        <v>606</v>
      </c>
      <c r="T5983">
        <v>300</v>
      </c>
      <c r="U5983">
        <v>4071</v>
      </c>
      <c r="V5983">
        <v>330</v>
      </c>
      <c r="W5983">
        <v>2183</v>
      </c>
      <c r="X5983">
        <v>1306</v>
      </c>
      <c r="Y5983">
        <v>1422</v>
      </c>
      <c r="Z5983">
        <v>1698</v>
      </c>
      <c r="AA5983">
        <v>181</v>
      </c>
    </row>
    <row r="5984" spans="1:27" x14ac:dyDescent="0.35">
      <c r="A5984" s="5">
        <v>2</v>
      </c>
      <c r="B5984" s="5">
        <v>16</v>
      </c>
      <c r="C5984" s="5">
        <v>2013</v>
      </c>
      <c r="D5984" s="2">
        <v>4148</v>
      </c>
      <c r="E5984" s="2">
        <v>6228</v>
      </c>
      <c r="F5984" s="2">
        <v>1871</v>
      </c>
      <c r="G5984" s="2">
        <v>1426</v>
      </c>
      <c r="H5984" s="2">
        <v>193</v>
      </c>
      <c r="I5984" s="2">
        <v>804</v>
      </c>
      <c r="J5984" s="2">
        <v>47</v>
      </c>
      <c r="K5984" s="2">
        <v>829</v>
      </c>
      <c r="L5984" s="2">
        <v>993</v>
      </c>
      <c r="M5984" s="2">
        <v>405</v>
      </c>
      <c r="N5984" s="2">
        <v>670</v>
      </c>
      <c r="O5984" s="2">
        <v>700</v>
      </c>
      <c r="P5984" s="2">
        <v>224</v>
      </c>
      <c r="Q5984" s="2">
        <v>89</v>
      </c>
      <c r="R5984" s="2">
        <v>287</v>
      </c>
      <c r="S5984">
        <v>503</v>
      </c>
      <c r="T5984">
        <v>287</v>
      </c>
      <c r="U5984">
        <v>3343</v>
      </c>
      <c r="V5984">
        <v>328</v>
      </c>
      <c r="W5984">
        <v>2192</v>
      </c>
      <c r="X5984">
        <v>1031</v>
      </c>
      <c r="Y5984">
        <v>1426</v>
      </c>
      <c r="Z5984">
        <v>1171</v>
      </c>
      <c r="AA5984">
        <v>195</v>
      </c>
    </row>
    <row r="5985" spans="1:27" x14ac:dyDescent="0.35">
      <c r="A5985" s="5">
        <v>2</v>
      </c>
      <c r="B5985" s="5">
        <v>17</v>
      </c>
      <c r="C5985" s="5">
        <v>2013</v>
      </c>
      <c r="D5985" s="2">
        <v>3677</v>
      </c>
      <c r="E5985" s="2">
        <v>4821</v>
      </c>
      <c r="F5985" s="2">
        <v>1633</v>
      </c>
      <c r="G5985" s="2">
        <v>1422</v>
      </c>
      <c r="H5985" s="2">
        <v>190</v>
      </c>
      <c r="I5985" s="2">
        <v>727</v>
      </c>
      <c r="J5985" s="2">
        <v>33</v>
      </c>
      <c r="K5985" s="2">
        <v>832</v>
      </c>
      <c r="L5985" s="2">
        <v>988</v>
      </c>
      <c r="M5985" s="2">
        <v>420</v>
      </c>
      <c r="N5985" s="2">
        <v>368</v>
      </c>
      <c r="O5985" s="2">
        <v>639</v>
      </c>
      <c r="P5985" s="2">
        <v>220</v>
      </c>
      <c r="Q5985" s="2">
        <v>89</v>
      </c>
      <c r="R5985" s="2">
        <v>309</v>
      </c>
      <c r="S5985">
        <v>497</v>
      </c>
      <c r="T5985">
        <v>295</v>
      </c>
      <c r="U5985">
        <v>2808</v>
      </c>
      <c r="V5985">
        <v>343</v>
      </c>
      <c r="W5985">
        <v>2126</v>
      </c>
      <c r="X5985">
        <v>1030</v>
      </c>
      <c r="Y5985">
        <v>1422</v>
      </c>
      <c r="Z5985">
        <v>1665</v>
      </c>
      <c r="AA5985">
        <v>194</v>
      </c>
    </row>
    <row r="5986" spans="1:27" x14ac:dyDescent="0.35">
      <c r="A5986" s="5">
        <v>2</v>
      </c>
      <c r="B5986" s="5">
        <v>18</v>
      </c>
      <c r="C5986" s="5">
        <v>2013</v>
      </c>
      <c r="D5986" s="2">
        <v>3977</v>
      </c>
      <c r="E5986" s="2">
        <v>5040</v>
      </c>
      <c r="F5986" s="2">
        <v>1584</v>
      </c>
      <c r="G5986" s="2">
        <v>1416</v>
      </c>
      <c r="H5986" s="2">
        <v>187</v>
      </c>
      <c r="I5986" s="2">
        <v>761</v>
      </c>
      <c r="J5986" s="2">
        <v>33</v>
      </c>
      <c r="K5986" s="2">
        <v>741</v>
      </c>
      <c r="L5986" s="2">
        <v>507</v>
      </c>
      <c r="M5986" s="2">
        <v>391</v>
      </c>
      <c r="N5986" s="2">
        <v>650</v>
      </c>
      <c r="O5986" s="2">
        <v>638</v>
      </c>
      <c r="P5986" s="2">
        <v>213</v>
      </c>
      <c r="Q5986" s="2">
        <v>93</v>
      </c>
      <c r="R5986" s="2">
        <v>260</v>
      </c>
      <c r="S5986">
        <v>507</v>
      </c>
      <c r="T5986">
        <v>301</v>
      </c>
      <c r="U5986">
        <v>3372</v>
      </c>
      <c r="V5986">
        <v>237</v>
      </c>
      <c r="W5986">
        <v>1994</v>
      </c>
      <c r="X5986">
        <v>1060</v>
      </c>
      <c r="Y5986">
        <v>1416</v>
      </c>
      <c r="Z5986">
        <v>1763</v>
      </c>
      <c r="AA5986">
        <v>194</v>
      </c>
    </row>
    <row r="5987" spans="1:27" x14ac:dyDescent="0.35">
      <c r="A5987" s="5">
        <v>2</v>
      </c>
      <c r="B5987" s="5">
        <v>19</v>
      </c>
      <c r="C5987" s="5">
        <v>2013</v>
      </c>
      <c r="D5987" s="2">
        <v>4916</v>
      </c>
      <c r="E5987" s="2">
        <v>6550</v>
      </c>
      <c r="F5987" s="2">
        <v>1818</v>
      </c>
      <c r="G5987" s="2">
        <v>1419</v>
      </c>
      <c r="H5987" s="2">
        <v>191</v>
      </c>
      <c r="I5987" s="2">
        <v>678</v>
      </c>
      <c r="J5987" s="2">
        <v>100</v>
      </c>
      <c r="K5987" s="2">
        <v>1106</v>
      </c>
      <c r="L5987" s="2">
        <v>1210</v>
      </c>
      <c r="M5987" s="2">
        <v>529</v>
      </c>
      <c r="N5987" s="2">
        <v>767</v>
      </c>
      <c r="O5987" s="2">
        <v>737</v>
      </c>
      <c r="P5987" s="2">
        <v>242</v>
      </c>
      <c r="Q5987" s="2">
        <v>107</v>
      </c>
      <c r="R5987" s="2">
        <v>332</v>
      </c>
      <c r="S5987">
        <v>719</v>
      </c>
      <c r="T5987">
        <v>287</v>
      </c>
      <c r="U5987">
        <v>3319</v>
      </c>
      <c r="V5987">
        <v>241</v>
      </c>
      <c r="W5987">
        <v>2239</v>
      </c>
      <c r="X5987">
        <v>1101</v>
      </c>
      <c r="Y5987">
        <v>1419</v>
      </c>
      <c r="Z5987">
        <v>1584</v>
      </c>
      <c r="AA5987">
        <v>188</v>
      </c>
    </row>
    <row r="5988" spans="1:27" x14ac:dyDescent="0.35">
      <c r="A5988" s="5">
        <v>2</v>
      </c>
      <c r="B5988" s="5">
        <v>20</v>
      </c>
      <c r="C5988" s="5">
        <v>2013</v>
      </c>
      <c r="D5988" s="2">
        <v>4017</v>
      </c>
      <c r="E5988" s="2">
        <v>5249</v>
      </c>
      <c r="F5988" s="2">
        <v>1866</v>
      </c>
      <c r="G5988" s="2">
        <v>1420</v>
      </c>
      <c r="H5988" s="2">
        <v>218</v>
      </c>
      <c r="I5988" s="2">
        <v>759</v>
      </c>
      <c r="J5988" s="2">
        <v>76</v>
      </c>
      <c r="K5988" s="2">
        <v>723</v>
      </c>
      <c r="L5988" s="2">
        <v>668</v>
      </c>
      <c r="M5988" s="2">
        <v>442</v>
      </c>
      <c r="N5988" s="2">
        <v>435</v>
      </c>
      <c r="O5988" s="2">
        <v>705</v>
      </c>
      <c r="P5988" s="2">
        <v>235</v>
      </c>
      <c r="Q5988" s="2">
        <v>111</v>
      </c>
      <c r="R5988" s="2">
        <v>291</v>
      </c>
      <c r="S5988">
        <v>668</v>
      </c>
      <c r="T5988">
        <v>283</v>
      </c>
      <c r="U5988">
        <v>3437</v>
      </c>
      <c r="V5988">
        <v>230</v>
      </c>
      <c r="W5988">
        <v>2230</v>
      </c>
      <c r="X5988">
        <v>1090</v>
      </c>
      <c r="Y5988">
        <v>1420</v>
      </c>
      <c r="Z5988">
        <v>1574</v>
      </c>
      <c r="AA5988">
        <v>181</v>
      </c>
    </row>
    <row r="5989" spans="1:27" x14ac:dyDescent="0.35">
      <c r="A5989" s="5">
        <v>2</v>
      </c>
      <c r="B5989" s="5">
        <v>21</v>
      </c>
      <c r="C5989" s="5">
        <v>2013</v>
      </c>
      <c r="D5989" s="2">
        <v>4218</v>
      </c>
      <c r="E5989" s="2">
        <v>5903</v>
      </c>
      <c r="F5989" s="2">
        <v>1486</v>
      </c>
      <c r="G5989" s="2">
        <v>1368</v>
      </c>
      <c r="H5989" s="2">
        <v>203</v>
      </c>
      <c r="I5989" s="2">
        <v>690</v>
      </c>
      <c r="J5989" s="2">
        <v>64</v>
      </c>
      <c r="K5989" s="2">
        <v>875</v>
      </c>
      <c r="L5989" s="2">
        <v>676</v>
      </c>
      <c r="M5989" s="2">
        <v>342</v>
      </c>
      <c r="N5989" s="2">
        <v>726</v>
      </c>
      <c r="O5989" s="2">
        <v>665</v>
      </c>
      <c r="P5989" s="2">
        <v>224</v>
      </c>
      <c r="Q5989" s="2">
        <v>101</v>
      </c>
      <c r="R5989" s="2">
        <v>333</v>
      </c>
      <c r="S5989">
        <v>676</v>
      </c>
      <c r="T5989">
        <v>267</v>
      </c>
      <c r="U5989">
        <v>3480</v>
      </c>
      <c r="V5989">
        <v>304</v>
      </c>
      <c r="W5989">
        <v>2320</v>
      </c>
      <c r="X5989">
        <v>1081</v>
      </c>
      <c r="Y5989">
        <v>1368</v>
      </c>
      <c r="Z5989">
        <v>1804</v>
      </c>
      <c r="AA5989">
        <v>173</v>
      </c>
    </row>
    <row r="5990" spans="1:27" x14ac:dyDescent="0.35">
      <c r="A5990" s="5">
        <v>2</v>
      </c>
      <c r="B5990" s="5">
        <v>22</v>
      </c>
      <c r="C5990" s="5">
        <v>2013</v>
      </c>
      <c r="D5990" s="2">
        <v>4075</v>
      </c>
      <c r="E5990" s="2">
        <v>5990</v>
      </c>
      <c r="F5990" s="2">
        <v>1779</v>
      </c>
      <c r="G5990" s="2">
        <v>1324</v>
      </c>
      <c r="H5990" s="2">
        <v>192</v>
      </c>
      <c r="I5990" s="2">
        <v>540</v>
      </c>
      <c r="J5990" s="2">
        <v>64</v>
      </c>
      <c r="K5990" s="2">
        <v>811</v>
      </c>
      <c r="L5990" s="2">
        <v>676</v>
      </c>
      <c r="M5990" s="2">
        <v>371</v>
      </c>
      <c r="N5990" s="2">
        <v>422</v>
      </c>
      <c r="O5990" s="2">
        <v>651</v>
      </c>
      <c r="P5990" s="2">
        <v>206</v>
      </c>
      <c r="Q5990" s="2">
        <v>91</v>
      </c>
      <c r="R5990" s="2">
        <v>252</v>
      </c>
      <c r="S5990">
        <v>676</v>
      </c>
      <c r="T5990">
        <v>240</v>
      </c>
      <c r="U5990">
        <v>3203</v>
      </c>
      <c r="V5990">
        <v>312</v>
      </c>
      <c r="W5990">
        <v>2350</v>
      </c>
      <c r="X5990">
        <v>1045</v>
      </c>
      <c r="Y5990">
        <v>1324</v>
      </c>
      <c r="Z5990">
        <v>1536</v>
      </c>
      <c r="AA5990">
        <v>172</v>
      </c>
    </row>
    <row r="5991" spans="1:27" x14ac:dyDescent="0.35">
      <c r="A5991" s="5">
        <v>2</v>
      </c>
      <c r="B5991" s="5">
        <v>23</v>
      </c>
      <c r="C5991" s="5">
        <v>2013</v>
      </c>
      <c r="D5991" s="2">
        <v>3054</v>
      </c>
      <c r="E5991" s="2">
        <v>5970</v>
      </c>
      <c r="F5991" s="2">
        <v>1639</v>
      </c>
      <c r="G5991" s="2">
        <v>1319</v>
      </c>
      <c r="H5991" s="2">
        <v>195</v>
      </c>
      <c r="I5991" s="2">
        <v>705</v>
      </c>
      <c r="J5991" s="2">
        <v>64</v>
      </c>
      <c r="K5991" s="2">
        <v>750</v>
      </c>
      <c r="L5991" s="2">
        <v>676</v>
      </c>
      <c r="M5991" s="2">
        <v>361</v>
      </c>
      <c r="N5991" s="2">
        <v>675</v>
      </c>
      <c r="O5991" s="2">
        <v>641</v>
      </c>
      <c r="P5991" s="2">
        <v>207</v>
      </c>
      <c r="Q5991" s="2">
        <v>90</v>
      </c>
      <c r="R5991" s="2">
        <v>269</v>
      </c>
      <c r="S5991">
        <v>714</v>
      </c>
      <c r="T5991">
        <v>223</v>
      </c>
      <c r="U5991">
        <v>3535</v>
      </c>
      <c r="V5991">
        <v>283</v>
      </c>
      <c r="W5991">
        <v>2037</v>
      </c>
      <c r="X5991">
        <v>991</v>
      </c>
      <c r="Y5991">
        <v>1319</v>
      </c>
      <c r="Z5991">
        <v>1599</v>
      </c>
      <c r="AA5991">
        <v>178</v>
      </c>
    </row>
    <row r="5992" spans="1:27" x14ac:dyDescent="0.35">
      <c r="A5992" s="5">
        <v>2</v>
      </c>
      <c r="B5992" s="5">
        <v>24</v>
      </c>
      <c r="C5992" s="5">
        <v>2013</v>
      </c>
      <c r="D5992" s="2">
        <v>3051</v>
      </c>
      <c r="E5992" s="2">
        <v>6587</v>
      </c>
      <c r="F5992" s="2">
        <v>1753</v>
      </c>
      <c r="G5992" s="2">
        <v>1315</v>
      </c>
      <c r="H5992" s="2">
        <v>198</v>
      </c>
      <c r="I5992" s="2">
        <v>667</v>
      </c>
      <c r="J5992" s="2">
        <v>49</v>
      </c>
      <c r="K5992" s="2">
        <v>930</v>
      </c>
      <c r="L5992" s="2">
        <v>676</v>
      </c>
      <c r="M5992" s="2">
        <v>331</v>
      </c>
      <c r="N5992" s="2">
        <v>586</v>
      </c>
      <c r="O5992" s="2">
        <v>612</v>
      </c>
      <c r="P5992" s="2">
        <v>201</v>
      </c>
      <c r="Q5992" s="2">
        <v>93</v>
      </c>
      <c r="R5992" s="2">
        <v>289</v>
      </c>
      <c r="S5992">
        <v>679</v>
      </c>
      <c r="T5992">
        <v>238</v>
      </c>
      <c r="U5992">
        <v>3385</v>
      </c>
      <c r="V5992">
        <v>273</v>
      </c>
      <c r="W5992">
        <v>2196</v>
      </c>
      <c r="X5992">
        <v>917</v>
      </c>
      <c r="Y5992">
        <v>1315</v>
      </c>
      <c r="Z5992">
        <v>1565</v>
      </c>
      <c r="AA5992">
        <v>178</v>
      </c>
    </row>
    <row r="5993" spans="1:27" x14ac:dyDescent="0.35">
      <c r="A5993" s="5">
        <v>2</v>
      </c>
      <c r="B5993" s="5">
        <v>25</v>
      </c>
      <c r="C5993" s="5">
        <v>2013</v>
      </c>
      <c r="D5993" s="2">
        <v>4228</v>
      </c>
      <c r="E5993" s="2">
        <v>5101</v>
      </c>
      <c r="F5993" s="2">
        <v>1377</v>
      </c>
      <c r="G5993" s="2">
        <v>1320</v>
      </c>
      <c r="H5993" s="2">
        <v>190</v>
      </c>
      <c r="I5993" s="2">
        <v>687</v>
      </c>
      <c r="J5993" s="2">
        <v>48</v>
      </c>
      <c r="K5993" s="2">
        <v>829</v>
      </c>
      <c r="L5993" s="2">
        <v>699</v>
      </c>
      <c r="M5993" s="2">
        <v>348</v>
      </c>
      <c r="N5993" s="2">
        <v>599</v>
      </c>
      <c r="O5993" s="2">
        <v>618</v>
      </c>
      <c r="P5993" s="2">
        <v>224</v>
      </c>
      <c r="Q5993" s="2">
        <v>84</v>
      </c>
      <c r="R5993" s="2">
        <v>186</v>
      </c>
      <c r="S5993">
        <v>699</v>
      </c>
      <c r="T5993">
        <v>265</v>
      </c>
      <c r="U5993">
        <v>3835</v>
      </c>
      <c r="V5993">
        <v>271</v>
      </c>
      <c r="W5993">
        <v>2330</v>
      </c>
      <c r="X5993">
        <v>1146</v>
      </c>
      <c r="Y5993">
        <v>1320</v>
      </c>
      <c r="Z5993">
        <v>1785</v>
      </c>
      <c r="AA5993">
        <v>183</v>
      </c>
    </row>
    <row r="5994" spans="1:27" x14ac:dyDescent="0.35">
      <c r="A5994" s="5">
        <v>2</v>
      </c>
      <c r="B5994" s="5">
        <v>26</v>
      </c>
      <c r="C5994" s="5">
        <v>2013</v>
      </c>
      <c r="D5994" s="2">
        <v>3137</v>
      </c>
      <c r="E5994" s="2">
        <v>6405</v>
      </c>
      <c r="F5994" s="2">
        <v>1400</v>
      </c>
      <c r="G5994" s="2">
        <v>1322</v>
      </c>
      <c r="H5994" s="2">
        <v>185</v>
      </c>
      <c r="I5994" s="2">
        <v>634</v>
      </c>
      <c r="J5994" s="2">
        <v>49</v>
      </c>
      <c r="K5994" s="2">
        <v>853</v>
      </c>
      <c r="L5994" s="2">
        <v>667</v>
      </c>
      <c r="M5994" s="2">
        <v>330</v>
      </c>
      <c r="N5994" s="2">
        <v>493</v>
      </c>
      <c r="O5994" s="2">
        <v>623</v>
      </c>
      <c r="P5994" s="2">
        <v>194</v>
      </c>
      <c r="Q5994" s="2">
        <v>84</v>
      </c>
      <c r="R5994" s="2">
        <v>319</v>
      </c>
      <c r="S5994">
        <v>667</v>
      </c>
      <c r="T5994">
        <v>284</v>
      </c>
      <c r="U5994">
        <v>3036</v>
      </c>
      <c r="V5994">
        <v>272</v>
      </c>
      <c r="W5994">
        <v>2301</v>
      </c>
      <c r="X5994">
        <v>1706</v>
      </c>
      <c r="Y5994">
        <v>1322</v>
      </c>
      <c r="Z5994">
        <v>2151</v>
      </c>
      <c r="AA5994">
        <v>187</v>
      </c>
    </row>
    <row r="5995" spans="1:27" x14ac:dyDescent="0.35">
      <c r="A5995" s="5">
        <v>2</v>
      </c>
      <c r="B5995" s="5">
        <v>27</v>
      </c>
      <c r="C5995" s="5">
        <v>2013</v>
      </c>
      <c r="D5995" s="2">
        <v>3609</v>
      </c>
      <c r="E5995" s="2">
        <v>5700</v>
      </c>
      <c r="F5995" s="2">
        <v>1881</v>
      </c>
      <c r="G5995" s="2">
        <v>1324</v>
      </c>
      <c r="H5995" s="2">
        <v>179</v>
      </c>
      <c r="I5995" s="2">
        <v>601</v>
      </c>
      <c r="J5995" s="2">
        <v>65</v>
      </c>
      <c r="K5995" s="2">
        <v>840</v>
      </c>
      <c r="L5995" s="2">
        <v>1179</v>
      </c>
      <c r="M5995" s="2">
        <v>306</v>
      </c>
      <c r="N5995" s="2">
        <v>585</v>
      </c>
      <c r="O5995" s="2">
        <v>666</v>
      </c>
      <c r="P5995" s="2">
        <v>192</v>
      </c>
      <c r="Q5995" s="2">
        <v>78</v>
      </c>
      <c r="R5995" s="2">
        <v>302</v>
      </c>
      <c r="S5995">
        <v>688</v>
      </c>
      <c r="T5995">
        <v>306</v>
      </c>
      <c r="U5995">
        <v>3804</v>
      </c>
      <c r="V5995">
        <v>248</v>
      </c>
      <c r="W5995">
        <v>2228</v>
      </c>
      <c r="X5995">
        <v>1536</v>
      </c>
      <c r="Y5995">
        <v>1324</v>
      </c>
      <c r="Z5995">
        <v>598</v>
      </c>
      <c r="AA5995">
        <v>181</v>
      </c>
    </row>
    <row r="5996" spans="1:27" x14ac:dyDescent="0.35">
      <c r="A5996" s="5">
        <v>2</v>
      </c>
      <c r="B5996" s="5">
        <v>28</v>
      </c>
      <c r="C5996" s="5">
        <v>2013</v>
      </c>
      <c r="D5996" s="2">
        <v>4274</v>
      </c>
      <c r="E5996" s="2">
        <v>4965</v>
      </c>
      <c r="F5996" s="2">
        <v>1608</v>
      </c>
      <c r="G5996" s="2">
        <v>1326</v>
      </c>
      <c r="H5996" s="2">
        <v>175</v>
      </c>
      <c r="I5996" s="2">
        <v>549</v>
      </c>
      <c r="J5996" s="2">
        <v>50</v>
      </c>
      <c r="K5996" s="2">
        <v>710</v>
      </c>
      <c r="L5996" s="2">
        <v>343</v>
      </c>
      <c r="M5996" s="2">
        <v>351</v>
      </c>
      <c r="N5996" s="2">
        <v>680</v>
      </c>
      <c r="O5996" s="2">
        <v>618</v>
      </c>
      <c r="P5996" s="2">
        <v>190</v>
      </c>
      <c r="Q5996" s="2">
        <v>81</v>
      </c>
      <c r="R5996" s="2">
        <v>263</v>
      </c>
      <c r="S5996">
        <v>834</v>
      </c>
      <c r="T5996">
        <v>283</v>
      </c>
      <c r="U5996">
        <v>3324</v>
      </c>
      <c r="V5996">
        <v>254</v>
      </c>
      <c r="W5996">
        <v>2352</v>
      </c>
      <c r="X5996">
        <v>1482</v>
      </c>
      <c r="Y5996">
        <v>1326</v>
      </c>
      <c r="Z5996">
        <v>1500</v>
      </c>
      <c r="AA5996">
        <v>180</v>
      </c>
    </row>
    <row r="5997" spans="1:27" x14ac:dyDescent="0.35">
      <c r="A5997" s="5">
        <v>3</v>
      </c>
      <c r="B5997" s="5">
        <v>1</v>
      </c>
      <c r="C5997" s="5">
        <v>2013</v>
      </c>
      <c r="D5997" s="2">
        <v>3682</v>
      </c>
      <c r="E5997" s="2">
        <v>5806</v>
      </c>
      <c r="F5997" s="2">
        <v>1927</v>
      </c>
      <c r="G5997" s="2">
        <v>1323</v>
      </c>
      <c r="H5997" s="2">
        <v>173</v>
      </c>
      <c r="I5997" s="2">
        <v>663</v>
      </c>
      <c r="J5997" s="2">
        <v>36</v>
      </c>
      <c r="K5997" s="2">
        <v>685</v>
      </c>
      <c r="L5997" s="2">
        <v>742</v>
      </c>
      <c r="M5997" s="2">
        <v>355</v>
      </c>
      <c r="N5997" s="2">
        <v>1070</v>
      </c>
      <c r="O5997" s="2">
        <v>914</v>
      </c>
      <c r="P5997" s="2">
        <v>200</v>
      </c>
      <c r="Q5997" s="2">
        <v>81</v>
      </c>
      <c r="R5997" s="2">
        <v>298</v>
      </c>
      <c r="S5997">
        <v>1233</v>
      </c>
      <c r="T5997">
        <v>280</v>
      </c>
      <c r="U5997">
        <v>3723</v>
      </c>
      <c r="V5997">
        <v>239</v>
      </c>
      <c r="W5997">
        <v>2276</v>
      </c>
      <c r="X5997">
        <v>1440</v>
      </c>
      <c r="Y5997">
        <v>1323</v>
      </c>
      <c r="Z5997">
        <v>1670</v>
      </c>
      <c r="AA5997">
        <v>180</v>
      </c>
    </row>
    <row r="5998" spans="1:27" x14ac:dyDescent="0.35">
      <c r="A5998" s="5">
        <v>3</v>
      </c>
      <c r="B5998" s="5">
        <v>2</v>
      </c>
      <c r="C5998" s="5">
        <v>2013</v>
      </c>
      <c r="D5998" s="2">
        <v>3992</v>
      </c>
      <c r="E5998" s="2">
        <v>5985</v>
      </c>
      <c r="F5998" s="2">
        <v>1878</v>
      </c>
      <c r="G5998" s="2">
        <v>1319</v>
      </c>
      <c r="H5998" s="2">
        <v>175</v>
      </c>
      <c r="I5998" s="2">
        <v>563</v>
      </c>
      <c r="J5998" s="2">
        <v>33</v>
      </c>
      <c r="K5998" s="2">
        <v>851</v>
      </c>
      <c r="L5998" s="2">
        <v>346</v>
      </c>
      <c r="M5998" s="2">
        <v>452</v>
      </c>
      <c r="N5998" s="2">
        <v>635</v>
      </c>
      <c r="O5998" s="2">
        <v>973</v>
      </c>
      <c r="P5998" s="2">
        <v>216</v>
      </c>
      <c r="Q5998" s="2">
        <v>81</v>
      </c>
      <c r="R5998" s="2">
        <v>248</v>
      </c>
      <c r="S5998">
        <v>1327</v>
      </c>
      <c r="T5998">
        <v>286</v>
      </c>
      <c r="U5998">
        <v>3316</v>
      </c>
      <c r="V5998">
        <v>239</v>
      </c>
      <c r="W5998">
        <v>2112</v>
      </c>
      <c r="X5998">
        <v>1410</v>
      </c>
      <c r="Y5998">
        <v>1319</v>
      </c>
      <c r="Z5998">
        <v>1340</v>
      </c>
      <c r="AA5998">
        <v>189</v>
      </c>
    </row>
    <row r="5999" spans="1:27" x14ac:dyDescent="0.35">
      <c r="A5999" s="5">
        <v>3</v>
      </c>
      <c r="B5999" s="5">
        <v>3</v>
      </c>
      <c r="C5999" s="5">
        <v>2013</v>
      </c>
      <c r="D5999" s="2">
        <v>4474</v>
      </c>
      <c r="E5999" s="2">
        <v>5800</v>
      </c>
      <c r="F5999" s="2">
        <v>1855</v>
      </c>
      <c r="G5999" s="2">
        <v>1319</v>
      </c>
      <c r="H5999" s="2">
        <v>175</v>
      </c>
      <c r="I5999" s="2">
        <v>635</v>
      </c>
      <c r="J5999" s="2">
        <v>45</v>
      </c>
      <c r="K5999" s="2">
        <v>788</v>
      </c>
      <c r="L5999" s="2">
        <v>738</v>
      </c>
      <c r="M5999" s="2">
        <v>552</v>
      </c>
      <c r="N5999" s="2">
        <v>665</v>
      </c>
      <c r="O5999" s="2">
        <v>943</v>
      </c>
      <c r="P5999" s="2">
        <v>242</v>
      </c>
      <c r="Q5999" s="2">
        <v>85</v>
      </c>
      <c r="R5999" s="2">
        <v>346</v>
      </c>
      <c r="S5999">
        <v>1228</v>
      </c>
      <c r="T5999">
        <v>272</v>
      </c>
      <c r="U5999">
        <v>3276</v>
      </c>
      <c r="V5999">
        <v>242</v>
      </c>
      <c r="W5999">
        <v>2134</v>
      </c>
      <c r="X5999">
        <v>1343</v>
      </c>
      <c r="Y5999">
        <v>1319</v>
      </c>
      <c r="Z5999">
        <v>949</v>
      </c>
      <c r="AA5999">
        <v>195</v>
      </c>
    </row>
    <row r="6000" spans="1:27" x14ac:dyDescent="0.35">
      <c r="A6000" s="5">
        <v>3</v>
      </c>
      <c r="B6000" s="5">
        <v>4</v>
      </c>
      <c r="C6000" s="5">
        <v>2013</v>
      </c>
      <c r="D6000" s="2">
        <v>4542</v>
      </c>
      <c r="E6000" s="2">
        <v>5740</v>
      </c>
      <c r="F6000" s="2">
        <v>1880</v>
      </c>
      <c r="G6000" s="2">
        <v>1317</v>
      </c>
      <c r="H6000" s="2">
        <v>217</v>
      </c>
      <c r="I6000" s="2">
        <v>743</v>
      </c>
      <c r="J6000" s="2">
        <v>50</v>
      </c>
      <c r="K6000" s="2">
        <v>987</v>
      </c>
      <c r="L6000" s="2">
        <v>1423</v>
      </c>
      <c r="M6000" s="2">
        <v>564</v>
      </c>
      <c r="N6000" s="2">
        <v>543</v>
      </c>
      <c r="O6000" s="2">
        <v>914</v>
      </c>
      <c r="P6000" s="2">
        <v>250</v>
      </c>
      <c r="Q6000" s="2">
        <v>85</v>
      </c>
      <c r="R6000" s="2">
        <v>324</v>
      </c>
      <c r="S6000">
        <v>932</v>
      </c>
      <c r="T6000">
        <v>471</v>
      </c>
      <c r="U6000">
        <v>3437</v>
      </c>
      <c r="V6000">
        <v>235</v>
      </c>
      <c r="W6000">
        <v>2204</v>
      </c>
      <c r="X6000">
        <v>1928</v>
      </c>
      <c r="Y6000">
        <v>1317</v>
      </c>
      <c r="Z6000">
        <v>1644</v>
      </c>
      <c r="AA6000">
        <v>803</v>
      </c>
    </row>
    <row r="6001" spans="1:27" x14ac:dyDescent="0.35">
      <c r="A6001" s="5">
        <v>3</v>
      </c>
      <c r="B6001" s="5">
        <v>5</v>
      </c>
      <c r="C6001" s="5">
        <v>2013</v>
      </c>
      <c r="D6001" s="2">
        <v>4568</v>
      </c>
      <c r="E6001" s="2">
        <v>6031</v>
      </c>
      <c r="F6001" s="2">
        <v>2098</v>
      </c>
      <c r="G6001" s="2">
        <v>1315</v>
      </c>
      <c r="H6001" s="2">
        <v>229</v>
      </c>
      <c r="I6001" s="2">
        <v>714</v>
      </c>
      <c r="J6001" s="2">
        <v>35</v>
      </c>
      <c r="K6001" s="2">
        <v>873</v>
      </c>
      <c r="L6001" s="2">
        <v>843</v>
      </c>
      <c r="M6001" s="2">
        <v>587</v>
      </c>
      <c r="N6001" s="2">
        <v>837</v>
      </c>
      <c r="O6001" s="2">
        <v>822</v>
      </c>
      <c r="P6001" s="2">
        <v>241</v>
      </c>
      <c r="Q6001" s="2">
        <v>83</v>
      </c>
      <c r="R6001" s="2">
        <v>347</v>
      </c>
      <c r="S6001">
        <v>843</v>
      </c>
      <c r="T6001">
        <v>275</v>
      </c>
      <c r="U6001">
        <v>3744</v>
      </c>
      <c r="V6001">
        <v>238</v>
      </c>
      <c r="W6001">
        <v>2292</v>
      </c>
      <c r="X6001">
        <v>2535</v>
      </c>
      <c r="Y6001">
        <v>1315</v>
      </c>
      <c r="Z6001">
        <v>1390</v>
      </c>
      <c r="AA6001">
        <v>759</v>
      </c>
    </row>
    <row r="6002" spans="1:27" x14ac:dyDescent="0.35">
      <c r="A6002" s="5">
        <v>3</v>
      </c>
      <c r="B6002" s="5">
        <v>6</v>
      </c>
      <c r="C6002" s="5">
        <v>2013</v>
      </c>
      <c r="D6002" s="2">
        <v>5347</v>
      </c>
      <c r="E6002" s="2">
        <v>8534</v>
      </c>
      <c r="F6002" s="2">
        <v>2327</v>
      </c>
      <c r="G6002" s="2">
        <v>1319</v>
      </c>
      <c r="H6002" s="2">
        <v>258</v>
      </c>
      <c r="I6002" s="2">
        <v>832</v>
      </c>
      <c r="J6002" s="2">
        <v>90</v>
      </c>
      <c r="K6002" s="2">
        <v>1031</v>
      </c>
      <c r="L6002" s="2">
        <v>1545</v>
      </c>
      <c r="M6002" s="2">
        <v>767</v>
      </c>
      <c r="N6002" s="2">
        <v>652</v>
      </c>
      <c r="O6002" s="2">
        <v>887</v>
      </c>
      <c r="P6002" s="2">
        <v>261</v>
      </c>
      <c r="Q6002" s="2">
        <v>81</v>
      </c>
      <c r="R6002" s="2">
        <v>313</v>
      </c>
      <c r="S6002">
        <v>564</v>
      </c>
      <c r="T6002">
        <v>303</v>
      </c>
      <c r="U6002">
        <v>3427</v>
      </c>
      <c r="V6002">
        <v>203</v>
      </c>
      <c r="W6002">
        <v>2091</v>
      </c>
      <c r="X6002">
        <v>1983</v>
      </c>
      <c r="Y6002">
        <v>1319</v>
      </c>
      <c r="Z6002">
        <v>1632</v>
      </c>
      <c r="AA6002">
        <v>668</v>
      </c>
    </row>
    <row r="6003" spans="1:27" x14ac:dyDescent="0.35">
      <c r="A6003" s="5">
        <v>3</v>
      </c>
      <c r="B6003" s="5">
        <v>7</v>
      </c>
      <c r="C6003" s="5">
        <v>2013</v>
      </c>
      <c r="D6003" s="2">
        <v>4496</v>
      </c>
      <c r="E6003" s="2">
        <v>7445</v>
      </c>
      <c r="F6003" s="2">
        <v>2284</v>
      </c>
      <c r="G6003" s="2">
        <v>1321</v>
      </c>
      <c r="H6003" s="2">
        <v>325</v>
      </c>
      <c r="I6003" s="2">
        <v>827</v>
      </c>
      <c r="J6003" s="2">
        <v>57</v>
      </c>
      <c r="K6003" s="2">
        <v>877</v>
      </c>
      <c r="L6003" s="2">
        <v>1133</v>
      </c>
      <c r="M6003" s="2">
        <v>665</v>
      </c>
      <c r="N6003" s="2">
        <v>807</v>
      </c>
      <c r="O6003" s="2">
        <v>962</v>
      </c>
      <c r="P6003" s="2">
        <v>262</v>
      </c>
      <c r="Q6003" s="2">
        <v>89</v>
      </c>
      <c r="R6003" s="2">
        <v>350</v>
      </c>
      <c r="S6003">
        <v>1624</v>
      </c>
      <c r="T6003">
        <v>303</v>
      </c>
      <c r="U6003">
        <v>3498</v>
      </c>
      <c r="V6003">
        <v>587</v>
      </c>
      <c r="W6003">
        <v>1771</v>
      </c>
      <c r="X6003">
        <v>3230</v>
      </c>
      <c r="Y6003">
        <v>1321</v>
      </c>
      <c r="Z6003">
        <v>1428</v>
      </c>
      <c r="AA6003">
        <v>629</v>
      </c>
    </row>
    <row r="6004" spans="1:27" x14ac:dyDescent="0.35">
      <c r="A6004" s="5">
        <v>3</v>
      </c>
      <c r="B6004" s="5">
        <v>8</v>
      </c>
      <c r="C6004" s="5">
        <v>2013</v>
      </c>
      <c r="D6004" s="2">
        <v>4453</v>
      </c>
      <c r="E6004" s="2">
        <v>7558</v>
      </c>
      <c r="F6004" s="2">
        <v>2227</v>
      </c>
      <c r="G6004" s="2">
        <v>1320</v>
      </c>
      <c r="H6004" s="2">
        <v>282</v>
      </c>
      <c r="I6004" s="2">
        <v>661</v>
      </c>
      <c r="J6004" s="2">
        <v>94</v>
      </c>
      <c r="K6004" s="2">
        <v>727</v>
      </c>
      <c r="L6004" s="2">
        <v>1180</v>
      </c>
      <c r="M6004" s="2">
        <v>572</v>
      </c>
      <c r="N6004" s="2">
        <v>665</v>
      </c>
      <c r="O6004" s="2">
        <v>834</v>
      </c>
      <c r="P6004" s="2">
        <v>260</v>
      </c>
      <c r="Q6004" s="2">
        <v>108</v>
      </c>
      <c r="R6004" s="2">
        <v>333</v>
      </c>
      <c r="S6004">
        <v>2161</v>
      </c>
      <c r="T6004">
        <v>254</v>
      </c>
      <c r="U6004">
        <v>4508</v>
      </c>
      <c r="V6004">
        <v>534</v>
      </c>
      <c r="W6004">
        <v>1791</v>
      </c>
      <c r="X6004">
        <v>1931</v>
      </c>
      <c r="Y6004">
        <v>1320</v>
      </c>
      <c r="Z6004">
        <v>1649</v>
      </c>
      <c r="AA6004">
        <v>584</v>
      </c>
    </row>
    <row r="6005" spans="1:27" x14ac:dyDescent="0.35">
      <c r="A6005" s="5">
        <v>3</v>
      </c>
      <c r="B6005" s="5">
        <v>9</v>
      </c>
      <c r="C6005" s="5">
        <v>2013</v>
      </c>
      <c r="D6005" s="2">
        <v>4143</v>
      </c>
      <c r="E6005" s="2">
        <v>6354</v>
      </c>
      <c r="F6005" s="2">
        <v>2045</v>
      </c>
      <c r="G6005" s="2">
        <v>1317</v>
      </c>
      <c r="H6005" s="2">
        <v>261</v>
      </c>
      <c r="I6005" s="2">
        <v>579</v>
      </c>
      <c r="J6005" s="2">
        <v>65</v>
      </c>
      <c r="K6005" s="2">
        <v>802</v>
      </c>
      <c r="L6005" s="2">
        <v>1003</v>
      </c>
      <c r="M6005" s="2">
        <v>587</v>
      </c>
      <c r="N6005" s="2">
        <v>509</v>
      </c>
      <c r="O6005" s="2">
        <v>735</v>
      </c>
      <c r="P6005" s="2">
        <v>246</v>
      </c>
      <c r="Q6005" s="2">
        <v>87</v>
      </c>
      <c r="R6005" s="2">
        <v>370</v>
      </c>
      <c r="S6005">
        <v>2472</v>
      </c>
      <c r="T6005">
        <v>193</v>
      </c>
      <c r="U6005">
        <v>3153</v>
      </c>
      <c r="V6005">
        <v>547</v>
      </c>
      <c r="W6005">
        <v>1768</v>
      </c>
      <c r="X6005">
        <v>3416</v>
      </c>
      <c r="Y6005">
        <v>1317</v>
      </c>
      <c r="Z6005">
        <v>1972</v>
      </c>
      <c r="AA6005">
        <v>533</v>
      </c>
    </row>
    <row r="6006" spans="1:27" x14ac:dyDescent="0.35">
      <c r="A6006" s="5">
        <v>3</v>
      </c>
      <c r="B6006" s="5">
        <v>10</v>
      </c>
      <c r="C6006" s="5">
        <v>2013</v>
      </c>
      <c r="D6006" s="2">
        <v>3594</v>
      </c>
      <c r="E6006" s="2">
        <v>6689</v>
      </c>
      <c r="F6006" s="2">
        <v>1983</v>
      </c>
      <c r="G6006" s="2">
        <v>1319</v>
      </c>
      <c r="H6006" s="2">
        <v>250</v>
      </c>
      <c r="I6006" s="2">
        <v>754</v>
      </c>
      <c r="J6006" s="2">
        <v>65</v>
      </c>
      <c r="K6006" s="2">
        <v>845</v>
      </c>
      <c r="L6006" s="2">
        <v>1174</v>
      </c>
      <c r="M6006" s="2">
        <v>573</v>
      </c>
      <c r="N6006" s="2">
        <v>716</v>
      </c>
      <c r="O6006" s="2">
        <v>746</v>
      </c>
      <c r="P6006" s="2">
        <v>226</v>
      </c>
      <c r="Q6006" s="2">
        <v>86</v>
      </c>
      <c r="R6006" s="2">
        <v>308</v>
      </c>
      <c r="S6006">
        <v>2641</v>
      </c>
      <c r="T6006">
        <v>182</v>
      </c>
      <c r="U6006">
        <v>4649</v>
      </c>
      <c r="V6006">
        <v>670</v>
      </c>
      <c r="W6006">
        <v>2070</v>
      </c>
      <c r="X6006">
        <v>3349</v>
      </c>
      <c r="Y6006">
        <v>1319</v>
      </c>
      <c r="Z6006">
        <v>1345</v>
      </c>
      <c r="AA6006">
        <v>485</v>
      </c>
    </row>
    <row r="6007" spans="1:27" x14ac:dyDescent="0.35">
      <c r="A6007" s="5">
        <v>3</v>
      </c>
      <c r="B6007" s="5">
        <v>11</v>
      </c>
      <c r="C6007" s="5">
        <v>2013</v>
      </c>
      <c r="D6007" s="2">
        <v>3587</v>
      </c>
      <c r="E6007" s="2">
        <v>6588</v>
      </c>
      <c r="F6007" s="2">
        <v>2070</v>
      </c>
      <c r="G6007" s="2">
        <v>1322</v>
      </c>
      <c r="H6007" s="2">
        <v>241</v>
      </c>
      <c r="I6007" s="2">
        <v>796</v>
      </c>
      <c r="J6007" s="2">
        <v>41</v>
      </c>
      <c r="K6007" s="2">
        <v>851</v>
      </c>
      <c r="L6007" s="2">
        <v>1110</v>
      </c>
      <c r="M6007" s="2">
        <v>610</v>
      </c>
      <c r="N6007" s="2">
        <v>522</v>
      </c>
      <c r="O6007" s="2">
        <v>865</v>
      </c>
      <c r="P6007" s="2">
        <v>255</v>
      </c>
      <c r="Q6007" s="2">
        <v>93</v>
      </c>
      <c r="R6007" s="2">
        <v>319</v>
      </c>
      <c r="S6007">
        <v>2087</v>
      </c>
      <c r="T6007">
        <v>230</v>
      </c>
      <c r="U6007">
        <v>4895</v>
      </c>
      <c r="V6007">
        <v>707</v>
      </c>
      <c r="W6007">
        <v>2045</v>
      </c>
      <c r="X6007">
        <v>3755</v>
      </c>
      <c r="Y6007">
        <v>1322</v>
      </c>
      <c r="Z6007">
        <v>1545</v>
      </c>
      <c r="AA6007">
        <v>421</v>
      </c>
    </row>
    <row r="6008" spans="1:27" x14ac:dyDescent="0.35">
      <c r="A6008" s="5">
        <v>3</v>
      </c>
      <c r="B6008" s="5">
        <v>12</v>
      </c>
      <c r="C6008" s="5">
        <v>2013</v>
      </c>
      <c r="D6008" s="2">
        <v>3884</v>
      </c>
      <c r="E6008" s="2">
        <v>4975</v>
      </c>
      <c r="F6008" s="2">
        <v>2008</v>
      </c>
      <c r="G6008" s="2">
        <v>1323</v>
      </c>
      <c r="H6008" s="2">
        <v>244</v>
      </c>
      <c r="I6008" s="2">
        <v>771</v>
      </c>
      <c r="J6008" s="2">
        <v>51</v>
      </c>
      <c r="K6008" s="2">
        <v>813</v>
      </c>
      <c r="L6008" s="2">
        <v>1979</v>
      </c>
      <c r="M6008" s="2">
        <v>710</v>
      </c>
      <c r="N6008" s="2">
        <v>610</v>
      </c>
      <c r="O6008" s="2">
        <v>853</v>
      </c>
      <c r="P6008" s="2">
        <v>251</v>
      </c>
      <c r="Q6008" s="2">
        <v>85</v>
      </c>
      <c r="R6008" s="2">
        <v>335</v>
      </c>
      <c r="S6008">
        <v>2467</v>
      </c>
      <c r="T6008">
        <v>315</v>
      </c>
      <c r="U6008">
        <v>4214</v>
      </c>
      <c r="V6008">
        <v>710</v>
      </c>
      <c r="W6008">
        <v>1515</v>
      </c>
      <c r="X6008">
        <v>4456</v>
      </c>
      <c r="Y6008">
        <v>1323</v>
      </c>
      <c r="Z6008">
        <v>1697</v>
      </c>
      <c r="AA6008">
        <v>440</v>
      </c>
    </row>
    <row r="6009" spans="1:27" x14ac:dyDescent="0.35">
      <c r="A6009" s="5">
        <v>3</v>
      </c>
      <c r="B6009" s="5">
        <v>13</v>
      </c>
      <c r="C6009" s="5">
        <v>2013</v>
      </c>
      <c r="D6009" s="2">
        <v>2735</v>
      </c>
      <c r="E6009" s="2">
        <v>5066</v>
      </c>
      <c r="F6009" s="2">
        <v>2073</v>
      </c>
      <c r="G6009" s="2">
        <v>1316</v>
      </c>
      <c r="H6009" s="2">
        <v>254</v>
      </c>
      <c r="I6009" s="2">
        <v>800</v>
      </c>
      <c r="J6009" s="2">
        <v>50</v>
      </c>
      <c r="K6009" s="2">
        <v>995</v>
      </c>
      <c r="L6009" s="2">
        <v>1471</v>
      </c>
      <c r="M6009" s="2">
        <v>918</v>
      </c>
      <c r="N6009" s="2">
        <v>523</v>
      </c>
      <c r="O6009" s="2">
        <v>929</v>
      </c>
      <c r="P6009" s="2">
        <v>298</v>
      </c>
      <c r="Q6009" s="2">
        <v>89</v>
      </c>
      <c r="R6009" s="2">
        <v>370</v>
      </c>
      <c r="S6009">
        <v>2446</v>
      </c>
      <c r="T6009">
        <v>349</v>
      </c>
      <c r="U6009">
        <v>4466</v>
      </c>
      <c r="V6009">
        <v>666</v>
      </c>
      <c r="W6009">
        <v>1918</v>
      </c>
      <c r="X6009">
        <v>4815</v>
      </c>
      <c r="Y6009">
        <v>1316</v>
      </c>
      <c r="Z6009">
        <v>1871</v>
      </c>
      <c r="AA6009">
        <v>498</v>
      </c>
    </row>
    <row r="6010" spans="1:27" x14ac:dyDescent="0.35">
      <c r="A6010" s="5">
        <v>3</v>
      </c>
      <c r="B6010" s="5">
        <v>14</v>
      </c>
      <c r="C6010" s="5">
        <v>2013</v>
      </c>
      <c r="D6010" s="2">
        <v>4177</v>
      </c>
      <c r="E6010" s="2">
        <v>6896</v>
      </c>
      <c r="F6010" s="2">
        <v>2351</v>
      </c>
      <c r="G6010" s="2">
        <v>1313</v>
      </c>
      <c r="H6010" s="2">
        <v>273</v>
      </c>
      <c r="I6010" s="2">
        <v>822</v>
      </c>
      <c r="J6010" s="2">
        <v>54</v>
      </c>
      <c r="K6010" s="2">
        <v>1104</v>
      </c>
      <c r="L6010" s="2">
        <v>1615</v>
      </c>
      <c r="M6010" s="2">
        <v>1122</v>
      </c>
      <c r="N6010" s="2">
        <v>758</v>
      </c>
      <c r="O6010" s="2">
        <v>1167</v>
      </c>
      <c r="P6010" s="2">
        <v>359</v>
      </c>
      <c r="Q6010" s="2">
        <v>84</v>
      </c>
      <c r="R6010" s="2">
        <v>386</v>
      </c>
      <c r="S6010">
        <v>2589</v>
      </c>
      <c r="T6010">
        <v>366</v>
      </c>
      <c r="U6010">
        <v>4440</v>
      </c>
      <c r="V6010">
        <v>771</v>
      </c>
      <c r="W6010">
        <v>1769</v>
      </c>
      <c r="X6010">
        <v>5281</v>
      </c>
      <c r="Y6010">
        <v>1313</v>
      </c>
      <c r="Z6010">
        <v>2356</v>
      </c>
      <c r="AA6010">
        <v>505</v>
      </c>
    </row>
    <row r="6011" spans="1:27" x14ac:dyDescent="0.35">
      <c r="A6011" s="5">
        <v>3</v>
      </c>
      <c r="B6011" s="5">
        <v>15</v>
      </c>
      <c r="C6011" s="5">
        <v>2013</v>
      </c>
      <c r="D6011" s="2">
        <v>5005</v>
      </c>
      <c r="E6011" s="2">
        <v>6470</v>
      </c>
      <c r="F6011" s="2">
        <v>2168</v>
      </c>
      <c r="G6011" s="2">
        <v>1312</v>
      </c>
      <c r="H6011" s="2">
        <v>290</v>
      </c>
      <c r="I6011" s="2">
        <v>828</v>
      </c>
      <c r="J6011" s="2">
        <v>31</v>
      </c>
      <c r="K6011" s="2">
        <v>1180</v>
      </c>
      <c r="L6011" s="2">
        <v>2017</v>
      </c>
      <c r="M6011" s="2">
        <v>1278</v>
      </c>
      <c r="N6011" s="2">
        <v>800</v>
      </c>
      <c r="O6011" s="2">
        <v>1270</v>
      </c>
      <c r="P6011" s="2">
        <v>407</v>
      </c>
      <c r="Q6011" s="2">
        <v>98</v>
      </c>
      <c r="R6011" s="2">
        <v>407</v>
      </c>
      <c r="S6011">
        <v>2503</v>
      </c>
      <c r="T6011">
        <v>333</v>
      </c>
      <c r="U6011">
        <v>4460</v>
      </c>
      <c r="V6011">
        <v>849</v>
      </c>
      <c r="W6011">
        <v>1674</v>
      </c>
      <c r="X6011">
        <v>5282</v>
      </c>
      <c r="Y6011">
        <v>1312</v>
      </c>
      <c r="Z6011">
        <v>2107</v>
      </c>
      <c r="AA6011">
        <v>474</v>
      </c>
    </row>
    <row r="6012" spans="1:27" x14ac:dyDescent="0.35">
      <c r="A6012" s="5">
        <v>3</v>
      </c>
      <c r="B6012" s="5">
        <v>16</v>
      </c>
      <c r="C6012" s="5">
        <v>2013</v>
      </c>
      <c r="D6012" s="2">
        <v>4734</v>
      </c>
      <c r="E6012" s="2">
        <v>6472</v>
      </c>
      <c r="F6012" s="2">
        <v>2476</v>
      </c>
      <c r="G6012" s="2">
        <v>1312</v>
      </c>
      <c r="H6012" s="2">
        <v>297</v>
      </c>
      <c r="I6012" s="2">
        <v>721</v>
      </c>
      <c r="J6012" s="2">
        <v>41</v>
      </c>
      <c r="K6012" s="2">
        <v>1041</v>
      </c>
      <c r="L6012" s="2">
        <v>2023</v>
      </c>
      <c r="M6012" s="2">
        <v>1311</v>
      </c>
      <c r="N6012" s="2">
        <v>536</v>
      </c>
      <c r="O6012" s="2">
        <v>1407</v>
      </c>
      <c r="P6012" s="2">
        <v>454</v>
      </c>
      <c r="Q6012" s="2">
        <v>107</v>
      </c>
      <c r="R6012" s="2">
        <v>479</v>
      </c>
      <c r="S6012">
        <v>2510</v>
      </c>
      <c r="T6012">
        <v>254</v>
      </c>
      <c r="U6012">
        <v>4802</v>
      </c>
      <c r="V6012">
        <v>941</v>
      </c>
      <c r="W6012">
        <v>1810</v>
      </c>
      <c r="X6012">
        <v>4334</v>
      </c>
      <c r="Y6012">
        <v>1312</v>
      </c>
      <c r="Z6012">
        <v>1578</v>
      </c>
      <c r="AA6012">
        <v>458</v>
      </c>
    </row>
    <row r="6013" spans="1:27" x14ac:dyDescent="0.35">
      <c r="A6013" s="5">
        <v>3</v>
      </c>
      <c r="B6013" s="5">
        <v>17</v>
      </c>
      <c r="C6013" s="5">
        <v>2013</v>
      </c>
      <c r="D6013" s="2">
        <v>4706</v>
      </c>
      <c r="E6013" s="2">
        <v>7032</v>
      </c>
      <c r="F6013" s="2">
        <v>2457</v>
      </c>
      <c r="G6013" s="2">
        <v>1311</v>
      </c>
      <c r="H6013" s="2">
        <v>292</v>
      </c>
      <c r="I6013" s="2">
        <v>819</v>
      </c>
      <c r="J6013" s="2">
        <v>45</v>
      </c>
      <c r="K6013" s="2">
        <v>716</v>
      </c>
      <c r="L6013" s="2">
        <v>2339</v>
      </c>
      <c r="M6013" s="2">
        <v>1257</v>
      </c>
      <c r="N6013" s="2">
        <v>439</v>
      </c>
      <c r="O6013" s="2">
        <v>1375</v>
      </c>
      <c r="P6013" s="2">
        <v>459</v>
      </c>
      <c r="Q6013" s="2">
        <v>111</v>
      </c>
      <c r="R6013" s="2">
        <v>475</v>
      </c>
      <c r="S6013">
        <v>2339</v>
      </c>
      <c r="T6013">
        <v>246</v>
      </c>
      <c r="U6013">
        <v>3804</v>
      </c>
      <c r="V6013">
        <v>905</v>
      </c>
      <c r="W6013">
        <v>1911</v>
      </c>
      <c r="X6013">
        <v>3410</v>
      </c>
      <c r="Y6013">
        <v>1311</v>
      </c>
      <c r="Z6013">
        <v>1668</v>
      </c>
      <c r="AA6013">
        <v>472</v>
      </c>
    </row>
    <row r="6014" spans="1:27" x14ac:dyDescent="0.35">
      <c r="A6014" s="5">
        <v>3</v>
      </c>
      <c r="B6014" s="5">
        <v>18</v>
      </c>
      <c r="C6014" s="5">
        <v>2013</v>
      </c>
      <c r="D6014" s="2">
        <v>3527</v>
      </c>
      <c r="E6014" s="2">
        <v>6036</v>
      </c>
      <c r="F6014" s="2">
        <v>2622</v>
      </c>
      <c r="G6014" s="2">
        <v>1309</v>
      </c>
      <c r="H6014" s="2">
        <v>282</v>
      </c>
      <c r="I6014" s="2">
        <v>598</v>
      </c>
      <c r="J6014" s="2">
        <v>47</v>
      </c>
      <c r="K6014" s="2">
        <v>896</v>
      </c>
      <c r="L6014" s="2">
        <v>2426</v>
      </c>
      <c r="M6014" s="2">
        <v>1172</v>
      </c>
      <c r="N6014" s="2">
        <v>390</v>
      </c>
      <c r="O6014" s="2">
        <v>1352</v>
      </c>
      <c r="P6014" s="2">
        <v>464</v>
      </c>
      <c r="Q6014" s="2">
        <v>112</v>
      </c>
      <c r="R6014" s="2">
        <v>507</v>
      </c>
      <c r="S6014">
        <v>1939</v>
      </c>
      <c r="T6014">
        <v>263</v>
      </c>
      <c r="U6014">
        <v>4248</v>
      </c>
      <c r="V6014">
        <v>898</v>
      </c>
      <c r="W6014">
        <v>1775</v>
      </c>
      <c r="X6014">
        <v>4883</v>
      </c>
      <c r="Y6014">
        <v>1309</v>
      </c>
      <c r="Z6014">
        <v>2735</v>
      </c>
      <c r="AA6014">
        <v>449</v>
      </c>
    </row>
    <row r="6015" spans="1:27" x14ac:dyDescent="0.35">
      <c r="A6015" s="5">
        <v>3</v>
      </c>
      <c r="B6015" s="5">
        <v>19</v>
      </c>
      <c r="C6015" s="5">
        <v>2013</v>
      </c>
      <c r="D6015" s="2">
        <v>4830</v>
      </c>
      <c r="E6015" s="2">
        <v>5831</v>
      </c>
      <c r="F6015" s="2">
        <v>2205</v>
      </c>
      <c r="G6015" s="2">
        <v>1307</v>
      </c>
      <c r="H6015" s="2">
        <v>271</v>
      </c>
      <c r="I6015" s="2">
        <v>839</v>
      </c>
      <c r="J6015" s="2">
        <v>58</v>
      </c>
      <c r="K6015" s="2">
        <v>1154</v>
      </c>
      <c r="L6015" s="2">
        <v>2240</v>
      </c>
      <c r="M6015" s="2">
        <v>1147</v>
      </c>
      <c r="N6015" s="2">
        <v>410</v>
      </c>
      <c r="O6015" s="2">
        <v>1347</v>
      </c>
      <c r="P6015" s="2">
        <v>365</v>
      </c>
      <c r="Q6015" s="2">
        <v>104</v>
      </c>
      <c r="R6015" s="2">
        <v>472</v>
      </c>
      <c r="S6015">
        <v>2240</v>
      </c>
      <c r="T6015">
        <v>275</v>
      </c>
      <c r="U6015">
        <v>4934</v>
      </c>
      <c r="V6015">
        <v>893</v>
      </c>
      <c r="W6015">
        <v>1665</v>
      </c>
      <c r="X6015">
        <v>4228</v>
      </c>
      <c r="Y6015">
        <v>1307</v>
      </c>
      <c r="Z6015">
        <v>2074</v>
      </c>
      <c r="AA6015">
        <v>405</v>
      </c>
    </row>
    <row r="6016" spans="1:27" x14ac:dyDescent="0.35">
      <c r="A6016" s="5">
        <v>3</v>
      </c>
      <c r="B6016" s="5">
        <v>20</v>
      </c>
      <c r="C6016" s="5">
        <v>2013</v>
      </c>
      <c r="D6016" s="2">
        <v>9711</v>
      </c>
      <c r="E6016" s="2">
        <v>9834</v>
      </c>
      <c r="F6016" s="2">
        <v>2947</v>
      </c>
      <c r="G6016" s="2">
        <v>1308</v>
      </c>
      <c r="H6016" s="2">
        <v>313</v>
      </c>
      <c r="I6016" s="2">
        <v>790</v>
      </c>
      <c r="J6016" s="2">
        <v>52</v>
      </c>
      <c r="K6016" s="2">
        <v>1114</v>
      </c>
      <c r="L6016" s="2">
        <v>2263</v>
      </c>
      <c r="M6016" s="2">
        <v>1402</v>
      </c>
      <c r="N6016" s="2">
        <v>390</v>
      </c>
      <c r="O6016" s="2">
        <v>1412</v>
      </c>
      <c r="P6016" s="2">
        <v>412</v>
      </c>
      <c r="Q6016" s="2">
        <v>108</v>
      </c>
      <c r="R6016" s="2">
        <v>445</v>
      </c>
      <c r="S6016">
        <v>1777</v>
      </c>
      <c r="T6016">
        <v>294</v>
      </c>
      <c r="U6016">
        <v>3750</v>
      </c>
      <c r="V6016">
        <v>834</v>
      </c>
      <c r="W6016">
        <v>1216</v>
      </c>
      <c r="X6016">
        <v>2785</v>
      </c>
      <c r="Y6016">
        <v>1308</v>
      </c>
      <c r="Z6016">
        <v>1417</v>
      </c>
      <c r="AA6016">
        <v>423</v>
      </c>
    </row>
    <row r="6017" spans="1:27" x14ac:dyDescent="0.35">
      <c r="A6017" s="5">
        <v>3</v>
      </c>
      <c r="B6017" s="5">
        <v>21</v>
      </c>
      <c r="C6017" s="5">
        <v>2013</v>
      </c>
      <c r="D6017" s="2">
        <v>9928</v>
      </c>
      <c r="E6017" s="2">
        <v>6745</v>
      </c>
      <c r="F6017" s="2">
        <v>4663</v>
      </c>
      <c r="G6017" s="2">
        <v>1304</v>
      </c>
      <c r="H6017" s="2">
        <v>549</v>
      </c>
      <c r="I6017" s="2">
        <v>788</v>
      </c>
      <c r="J6017" s="2">
        <v>23</v>
      </c>
      <c r="K6017" s="2">
        <v>1220</v>
      </c>
      <c r="L6017" s="2">
        <v>2954</v>
      </c>
      <c r="M6017" s="2">
        <v>1223</v>
      </c>
      <c r="N6017" s="2">
        <v>484</v>
      </c>
      <c r="O6017" s="2">
        <v>1275</v>
      </c>
      <c r="P6017" s="2">
        <v>418</v>
      </c>
      <c r="Q6017" s="2">
        <v>107</v>
      </c>
      <c r="R6017" s="2">
        <v>486</v>
      </c>
      <c r="S6017">
        <v>1493</v>
      </c>
      <c r="T6017">
        <v>294</v>
      </c>
      <c r="U6017">
        <v>3554</v>
      </c>
      <c r="V6017">
        <v>850</v>
      </c>
      <c r="W6017">
        <v>1735</v>
      </c>
      <c r="X6017">
        <v>2774</v>
      </c>
      <c r="Y6017">
        <v>1304</v>
      </c>
      <c r="Z6017">
        <v>1623</v>
      </c>
      <c r="AA6017">
        <v>418</v>
      </c>
    </row>
    <row r="6018" spans="1:27" x14ac:dyDescent="0.35">
      <c r="A6018" s="5">
        <v>3</v>
      </c>
      <c r="B6018" s="5">
        <v>22</v>
      </c>
      <c r="C6018" s="5">
        <v>2013</v>
      </c>
      <c r="D6018" s="2">
        <v>7053</v>
      </c>
      <c r="E6018" s="2">
        <v>7792</v>
      </c>
      <c r="F6018" s="2">
        <v>3715</v>
      </c>
      <c r="G6018" s="2">
        <v>1301</v>
      </c>
      <c r="H6018" s="2">
        <v>500</v>
      </c>
      <c r="I6018" s="2">
        <v>828</v>
      </c>
      <c r="J6018" s="2">
        <v>38</v>
      </c>
      <c r="K6018" s="2">
        <v>1215</v>
      </c>
      <c r="L6018" s="2">
        <v>2303</v>
      </c>
      <c r="M6018" s="2">
        <v>1131</v>
      </c>
      <c r="N6018" s="2">
        <v>470</v>
      </c>
      <c r="O6018" s="2">
        <v>1339</v>
      </c>
      <c r="P6018" s="2">
        <v>391</v>
      </c>
      <c r="Q6018" s="2">
        <v>108</v>
      </c>
      <c r="R6018" s="2">
        <v>484</v>
      </c>
      <c r="S6018">
        <v>1328</v>
      </c>
      <c r="T6018">
        <v>294</v>
      </c>
      <c r="U6018">
        <v>3219</v>
      </c>
      <c r="V6018">
        <v>895</v>
      </c>
      <c r="W6018">
        <v>1300</v>
      </c>
      <c r="X6018">
        <v>2760</v>
      </c>
      <c r="Y6018">
        <v>1301</v>
      </c>
      <c r="Z6018">
        <v>1796</v>
      </c>
      <c r="AA6018">
        <v>356</v>
      </c>
    </row>
    <row r="6019" spans="1:27" x14ac:dyDescent="0.35">
      <c r="A6019" s="5">
        <v>3</v>
      </c>
      <c r="B6019" s="5">
        <v>23</v>
      </c>
      <c r="C6019" s="5">
        <v>2013</v>
      </c>
      <c r="D6019" s="2">
        <v>5985</v>
      </c>
      <c r="E6019" s="2">
        <v>8220</v>
      </c>
      <c r="F6019" s="2">
        <v>3099</v>
      </c>
      <c r="G6019" s="2">
        <v>1299</v>
      </c>
      <c r="H6019" s="2">
        <v>439</v>
      </c>
      <c r="I6019" s="2">
        <v>814</v>
      </c>
      <c r="J6019" s="2">
        <v>49</v>
      </c>
      <c r="K6019" s="2">
        <v>891</v>
      </c>
      <c r="L6019" s="2">
        <v>2478</v>
      </c>
      <c r="M6019" s="2">
        <v>1015</v>
      </c>
      <c r="N6019" s="2">
        <v>507</v>
      </c>
      <c r="O6019" s="2">
        <v>1258</v>
      </c>
      <c r="P6019" s="2">
        <v>370</v>
      </c>
      <c r="Q6019" s="2">
        <v>98</v>
      </c>
      <c r="R6019" s="2">
        <v>427</v>
      </c>
      <c r="S6019">
        <v>1501</v>
      </c>
      <c r="T6019">
        <v>294</v>
      </c>
      <c r="U6019">
        <v>3476</v>
      </c>
      <c r="V6019">
        <v>897</v>
      </c>
      <c r="W6019">
        <v>834</v>
      </c>
      <c r="X6019">
        <v>1548</v>
      </c>
      <c r="Y6019">
        <v>1299</v>
      </c>
      <c r="Z6019">
        <v>1566</v>
      </c>
      <c r="AA6019">
        <v>339</v>
      </c>
    </row>
    <row r="6020" spans="1:27" x14ac:dyDescent="0.35">
      <c r="A6020" s="5">
        <v>3</v>
      </c>
      <c r="B6020" s="5">
        <v>24</v>
      </c>
      <c r="C6020" s="5">
        <v>2013</v>
      </c>
      <c r="D6020" s="2">
        <v>5843</v>
      </c>
      <c r="E6020" s="2">
        <v>6589</v>
      </c>
      <c r="F6020" s="2">
        <v>3294</v>
      </c>
      <c r="G6020" s="2">
        <v>1298</v>
      </c>
      <c r="H6020" s="2">
        <v>390</v>
      </c>
      <c r="I6020" s="2">
        <v>849</v>
      </c>
      <c r="J6020" s="2">
        <v>33</v>
      </c>
      <c r="K6020" s="2">
        <v>719</v>
      </c>
      <c r="L6020" s="2">
        <v>2665</v>
      </c>
      <c r="M6020" s="2">
        <v>1022</v>
      </c>
      <c r="N6020" s="2">
        <v>466</v>
      </c>
      <c r="O6020" s="2">
        <v>1243</v>
      </c>
      <c r="P6020" s="2">
        <v>376</v>
      </c>
      <c r="Q6020" s="2">
        <v>99</v>
      </c>
      <c r="R6020" s="2">
        <v>430</v>
      </c>
      <c r="S6020">
        <v>1687</v>
      </c>
      <c r="T6020">
        <v>294</v>
      </c>
      <c r="U6020">
        <v>2942</v>
      </c>
      <c r="V6020">
        <v>943</v>
      </c>
      <c r="W6020">
        <v>1554</v>
      </c>
      <c r="X6020">
        <v>1537</v>
      </c>
      <c r="Y6020">
        <v>1298</v>
      </c>
      <c r="Z6020">
        <v>1723</v>
      </c>
      <c r="AA6020">
        <v>355</v>
      </c>
    </row>
    <row r="6021" spans="1:27" x14ac:dyDescent="0.35">
      <c r="A6021" s="5">
        <v>3</v>
      </c>
      <c r="B6021" s="5">
        <v>25</v>
      </c>
      <c r="C6021" s="5">
        <v>2013</v>
      </c>
      <c r="D6021" s="2">
        <v>5359</v>
      </c>
      <c r="E6021" s="2">
        <v>5835</v>
      </c>
      <c r="F6021" s="2">
        <v>2659</v>
      </c>
      <c r="G6021" s="2">
        <v>1299</v>
      </c>
      <c r="H6021" s="2">
        <v>357</v>
      </c>
      <c r="I6021" s="2">
        <v>729</v>
      </c>
      <c r="J6021" s="2">
        <v>40</v>
      </c>
      <c r="K6021" s="2">
        <v>818</v>
      </c>
      <c r="L6021" s="2">
        <v>2138</v>
      </c>
      <c r="M6021" s="2">
        <v>1159</v>
      </c>
      <c r="N6021" s="2">
        <v>499</v>
      </c>
      <c r="O6021" s="2">
        <v>1438</v>
      </c>
      <c r="P6021" s="2">
        <v>354</v>
      </c>
      <c r="Q6021" s="2">
        <v>94</v>
      </c>
      <c r="R6021" s="2">
        <v>463</v>
      </c>
      <c r="S6021">
        <v>1649</v>
      </c>
      <c r="T6021">
        <v>294</v>
      </c>
      <c r="U6021">
        <v>3602</v>
      </c>
      <c r="V6021">
        <v>943</v>
      </c>
      <c r="W6021">
        <v>1089</v>
      </c>
      <c r="X6021">
        <v>2854</v>
      </c>
      <c r="Y6021">
        <v>1299</v>
      </c>
      <c r="Z6021">
        <v>1531</v>
      </c>
      <c r="AA6021">
        <v>364</v>
      </c>
    </row>
    <row r="6022" spans="1:27" x14ac:dyDescent="0.35">
      <c r="A6022" s="5">
        <v>3</v>
      </c>
      <c r="B6022" s="5">
        <v>26</v>
      </c>
      <c r="C6022" s="5">
        <v>2013</v>
      </c>
      <c r="D6022" s="2">
        <v>4865</v>
      </c>
      <c r="E6022" s="2">
        <v>5983</v>
      </c>
      <c r="F6022" s="2">
        <v>2359</v>
      </c>
      <c r="G6022" s="2">
        <v>1297</v>
      </c>
      <c r="H6022" s="2">
        <v>348</v>
      </c>
      <c r="I6022" s="2">
        <v>791</v>
      </c>
      <c r="J6022" s="2">
        <v>19</v>
      </c>
      <c r="K6022" s="2">
        <v>971</v>
      </c>
      <c r="L6022" s="2">
        <v>2068</v>
      </c>
      <c r="M6022" s="2">
        <v>1112</v>
      </c>
      <c r="N6022" s="2">
        <v>456</v>
      </c>
      <c r="O6022" s="2">
        <v>1276</v>
      </c>
      <c r="P6022" s="2">
        <v>420</v>
      </c>
      <c r="Q6022" s="2">
        <v>90</v>
      </c>
      <c r="R6022" s="2">
        <v>411</v>
      </c>
      <c r="S6022">
        <v>1089</v>
      </c>
      <c r="T6022">
        <v>309</v>
      </c>
      <c r="U6022">
        <v>3568</v>
      </c>
      <c r="V6022">
        <v>778</v>
      </c>
      <c r="W6022">
        <v>1402</v>
      </c>
      <c r="X6022">
        <v>2072</v>
      </c>
      <c r="Y6022">
        <v>1297</v>
      </c>
      <c r="Z6022">
        <v>1789</v>
      </c>
      <c r="AA6022">
        <v>485</v>
      </c>
    </row>
    <row r="6023" spans="1:27" x14ac:dyDescent="0.35">
      <c r="A6023" s="5">
        <v>3</v>
      </c>
      <c r="B6023" s="5">
        <v>27</v>
      </c>
      <c r="C6023" s="5">
        <v>2013</v>
      </c>
      <c r="D6023" s="2">
        <v>4927</v>
      </c>
      <c r="E6023" s="2">
        <v>6207</v>
      </c>
      <c r="F6023" s="2">
        <v>2066</v>
      </c>
      <c r="G6023" s="2">
        <v>1290</v>
      </c>
      <c r="H6023" s="2">
        <v>338</v>
      </c>
      <c r="I6023" s="2">
        <v>758</v>
      </c>
      <c r="J6023" s="2">
        <v>37</v>
      </c>
      <c r="K6023" s="2">
        <v>965</v>
      </c>
      <c r="L6023" s="2">
        <v>2592</v>
      </c>
      <c r="M6023" s="2">
        <v>1012</v>
      </c>
      <c r="N6023" s="2">
        <v>472</v>
      </c>
      <c r="O6023" s="2">
        <v>1329</v>
      </c>
      <c r="P6023" s="2">
        <v>372</v>
      </c>
      <c r="Q6023" s="2">
        <v>87</v>
      </c>
      <c r="R6023" s="2">
        <v>421</v>
      </c>
      <c r="S6023">
        <v>1122</v>
      </c>
      <c r="T6023">
        <v>338</v>
      </c>
      <c r="U6023">
        <v>3776</v>
      </c>
      <c r="V6023">
        <v>755</v>
      </c>
      <c r="W6023">
        <v>1856</v>
      </c>
      <c r="X6023">
        <v>2068</v>
      </c>
      <c r="Y6023">
        <v>1290</v>
      </c>
      <c r="Z6023">
        <v>1591</v>
      </c>
      <c r="AA6023">
        <v>556</v>
      </c>
    </row>
    <row r="6024" spans="1:27" x14ac:dyDescent="0.35">
      <c r="A6024" s="5">
        <v>3</v>
      </c>
      <c r="B6024" s="5">
        <v>28</v>
      </c>
      <c r="C6024" s="5">
        <v>2013</v>
      </c>
      <c r="D6024" s="2">
        <v>5028</v>
      </c>
      <c r="E6024" s="2">
        <v>6349</v>
      </c>
      <c r="F6024" s="2">
        <v>2766</v>
      </c>
      <c r="G6024" s="2">
        <v>1293</v>
      </c>
      <c r="H6024" s="2">
        <v>323</v>
      </c>
      <c r="I6024" s="2">
        <v>728</v>
      </c>
      <c r="J6024" s="2">
        <v>43</v>
      </c>
      <c r="K6024" s="2">
        <v>1036</v>
      </c>
      <c r="L6024" s="2">
        <v>2631</v>
      </c>
      <c r="M6024" s="2">
        <v>1050</v>
      </c>
      <c r="N6024" s="2">
        <v>338</v>
      </c>
      <c r="O6024" s="2">
        <v>1263</v>
      </c>
      <c r="P6024" s="2">
        <v>352</v>
      </c>
      <c r="Q6024" s="2">
        <v>91</v>
      </c>
      <c r="R6024" s="2">
        <v>458</v>
      </c>
      <c r="S6024">
        <v>1158</v>
      </c>
      <c r="T6024">
        <v>342</v>
      </c>
      <c r="U6024">
        <v>4474</v>
      </c>
      <c r="V6024">
        <v>715</v>
      </c>
      <c r="W6024">
        <v>1321</v>
      </c>
      <c r="X6024">
        <v>1539</v>
      </c>
      <c r="Y6024">
        <v>1293</v>
      </c>
      <c r="Z6024">
        <v>1383</v>
      </c>
      <c r="AA6024">
        <v>701</v>
      </c>
    </row>
    <row r="6025" spans="1:27" x14ac:dyDescent="0.35">
      <c r="A6025" s="5">
        <v>3</v>
      </c>
      <c r="B6025" s="5">
        <v>29</v>
      </c>
      <c r="C6025" s="5">
        <v>2013</v>
      </c>
      <c r="D6025" s="2">
        <v>4642</v>
      </c>
      <c r="E6025" s="2">
        <v>6531</v>
      </c>
      <c r="F6025" s="2">
        <v>2944</v>
      </c>
      <c r="G6025" s="2">
        <v>1298</v>
      </c>
      <c r="H6025" s="2">
        <v>322</v>
      </c>
      <c r="I6025" s="2">
        <v>789</v>
      </c>
      <c r="J6025" s="2">
        <v>34</v>
      </c>
      <c r="K6025" s="2">
        <v>1188</v>
      </c>
      <c r="L6025" s="2">
        <v>2752</v>
      </c>
      <c r="M6025" s="2">
        <v>1058</v>
      </c>
      <c r="N6025" s="2">
        <v>831</v>
      </c>
      <c r="O6025" s="2">
        <v>1295</v>
      </c>
      <c r="P6025" s="2">
        <v>343</v>
      </c>
      <c r="Q6025" s="2">
        <v>89</v>
      </c>
      <c r="R6025" s="2">
        <v>457</v>
      </c>
      <c r="S6025">
        <v>1277</v>
      </c>
      <c r="T6025">
        <v>318</v>
      </c>
      <c r="U6025">
        <v>5782</v>
      </c>
      <c r="V6025">
        <v>702</v>
      </c>
      <c r="W6025">
        <v>1103</v>
      </c>
      <c r="X6025">
        <v>2203</v>
      </c>
      <c r="Y6025">
        <v>1298</v>
      </c>
      <c r="Z6025">
        <v>1718</v>
      </c>
      <c r="AA6025">
        <v>637</v>
      </c>
    </row>
    <row r="6026" spans="1:27" x14ac:dyDescent="0.35">
      <c r="A6026" s="5">
        <v>3</v>
      </c>
      <c r="B6026" s="5">
        <v>30</v>
      </c>
      <c r="C6026" s="5">
        <v>2013</v>
      </c>
      <c r="D6026" s="2">
        <v>5582</v>
      </c>
      <c r="E6026" s="2">
        <v>7013</v>
      </c>
      <c r="F6026" s="2">
        <v>2813</v>
      </c>
      <c r="G6026" s="2">
        <v>1298</v>
      </c>
      <c r="H6026" s="2">
        <v>326</v>
      </c>
      <c r="I6026" s="2">
        <v>760</v>
      </c>
      <c r="J6026" s="2">
        <v>7</v>
      </c>
      <c r="K6026" s="2">
        <v>892</v>
      </c>
      <c r="L6026" s="2">
        <v>2461</v>
      </c>
      <c r="M6026" s="2">
        <v>1439</v>
      </c>
      <c r="N6026" s="2">
        <v>515</v>
      </c>
      <c r="O6026" s="2">
        <v>1196</v>
      </c>
      <c r="P6026" s="2">
        <v>356</v>
      </c>
      <c r="Q6026" s="2">
        <v>88</v>
      </c>
      <c r="R6026" s="2">
        <v>449</v>
      </c>
      <c r="S6026">
        <v>1476</v>
      </c>
      <c r="T6026">
        <v>309</v>
      </c>
      <c r="U6026">
        <v>5147</v>
      </c>
      <c r="V6026">
        <v>728</v>
      </c>
      <c r="W6026">
        <v>1088</v>
      </c>
      <c r="X6026">
        <v>1391</v>
      </c>
      <c r="Y6026">
        <v>1298</v>
      </c>
      <c r="Z6026">
        <v>1662</v>
      </c>
      <c r="AA6026">
        <v>658</v>
      </c>
    </row>
    <row r="6027" spans="1:27" x14ac:dyDescent="0.35">
      <c r="A6027" s="5">
        <v>3</v>
      </c>
      <c r="B6027" s="5">
        <v>31</v>
      </c>
      <c r="C6027" s="5">
        <v>2013</v>
      </c>
      <c r="D6027" s="2">
        <v>7677</v>
      </c>
      <c r="E6027" s="2">
        <v>10069</v>
      </c>
      <c r="F6027" s="2">
        <v>3675</v>
      </c>
      <c r="G6027" s="2">
        <v>1300</v>
      </c>
      <c r="H6027" s="2">
        <v>368</v>
      </c>
      <c r="I6027" s="2">
        <v>805</v>
      </c>
      <c r="J6027" s="2">
        <v>177</v>
      </c>
      <c r="K6027" s="2">
        <v>1673</v>
      </c>
      <c r="L6027" s="2">
        <v>3386</v>
      </c>
      <c r="M6027" s="2">
        <v>1818</v>
      </c>
      <c r="N6027" s="2">
        <v>948</v>
      </c>
      <c r="O6027" s="2">
        <v>1627</v>
      </c>
      <c r="P6027" s="2">
        <v>478</v>
      </c>
      <c r="Q6027" s="2">
        <v>91</v>
      </c>
      <c r="R6027" s="2">
        <v>403</v>
      </c>
      <c r="S6027">
        <v>1413</v>
      </c>
      <c r="T6027">
        <v>331</v>
      </c>
      <c r="U6027">
        <v>5008</v>
      </c>
      <c r="V6027">
        <v>787</v>
      </c>
      <c r="W6027">
        <v>1252</v>
      </c>
      <c r="X6027">
        <v>1362</v>
      </c>
      <c r="Y6027">
        <v>1300</v>
      </c>
      <c r="Z6027">
        <v>1474</v>
      </c>
      <c r="AA6027">
        <v>756</v>
      </c>
    </row>
    <row r="6028" spans="1:27" x14ac:dyDescent="0.35">
      <c r="A6028" s="5">
        <v>4</v>
      </c>
      <c r="B6028" s="5">
        <v>1</v>
      </c>
      <c r="C6028" s="5">
        <v>2013</v>
      </c>
      <c r="D6028" s="2">
        <v>6284</v>
      </c>
      <c r="E6028" s="2">
        <v>7877</v>
      </c>
      <c r="F6028" s="2">
        <v>3845</v>
      </c>
      <c r="G6028" s="2">
        <v>1180</v>
      </c>
      <c r="H6028" s="2">
        <v>460</v>
      </c>
      <c r="I6028" s="2">
        <v>780</v>
      </c>
      <c r="J6028" s="2">
        <v>73</v>
      </c>
      <c r="K6028" s="2">
        <v>1252</v>
      </c>
      <c r="L6028" s="2">
        <v>3333</v>
      </c>
      <c r="M6028" s="2">
        <v>1606</v>
      </c>
      <c r="N6028" s="2">
        <v>1371</v>
      </c>
      <c r="O6028" s="2">
        <v>1607</v>
      </c>
      <c r="P6028" s="2">
        <v>461</v>
      </c>
      <c r="Q6028" s="2">
        <v>107</v>
      </c>
      <c r="R6028" s="2">
        <v>475</v>
      </c>
      <c r="S6028">
        <v>861</v>
      </c>
      <c r="T6028">
        <v>345</v>
      </c>
      <c r="U6028">
        <v>5522</v>
      </c>
      <c r="V6028">
        <v>790</v>
      </c>
      <c r="W6028">
        <v>1551</v>
      </c>
      <c r="X6028">
        <v>2792</v>
      </c>
      <c r="Y6028">
        <v>1180</v>
      </c>
      <c r="Z6028">
        <v>1215</v>
      </c>
      <c r="AA6028">
        <v>844</v>
      </c>
    </row>
    <row r="6029" spans="1:27" x14ac:dyDescent="0.35">
      <c r="A6029" s="5">
        <v>4</v>
      </c>
      <c r="B6029" s="5">
        <v>2</v>
      </c>
      <c r="C6029" s="5">
        <v>2013</v>
      </c>
      <c r="D6029" s="2">
        <v>6047</v>
      </c>
      <c r="E6029" s="2">
        <v>7974</v>
      </c>
      <c r="F6029" s="2">
        <v>3660</v>
      </c>
      <c r="G6029" s="2">
        <v>1031</v>
      </c>
      <c r="H6029" s="2">
        <v>451</v>
      </c>
      <c r="I6029" s="2">
        <v>845</v>
      </c>
      <c r="J6029" s="2">
        <v>68</v>
      </c>
      <c r="K6029" s="2">
        <v>1177</v>
      </c>
      <c r="L6029" s="2">
        <v>3064</v>
      </c>
      <c r="M6029" s="2">
        <v>1348</v>
      </c>
      <c r="N6029" s="2">
        <v>890</v>
      </c>
      <c r="O6029" s="2">
        <v>1554</v>
      </c>
      <c r="P6029" s="2">
        <v>410</v>
      </c>
      <c r="Q6029" s="2">
        <v>107</v>
      </c>
      <c r="R6029" s="2">
        <v>451</v>
      </c>
      <c r="S6029">
        <v>1082</v>
      </c>
      <c r="T6029">
        <v>379</v>
      </c>
      <c r="U6029">
        <v>4008</v>
      </c>
      <c r="V6029">
        <v>670</v>
      </c>
      <c r="W6029">
        <v>1074</v>
      </c>
      <c r="X6029">
        <v>3170</v>
      </c>
      <c r="Y6029">
        <v>1031</v>
      </c>
      <c r="Z6029">
        <v>1579</v>
      </c>
      <c r="AA6029">
        <v>822</v>
      </c>
    </row>
    <row r="6030" spans="1:27" x14ac:dyDescent="0.35">
      <c r="A6030" s="5">
        <v>4</v>
      </c>
      <c r="B6030" s="5">
        <v>3</v>
      </c>
      <c r="C6030" s="5">
        <v>2013</v>
      </c>
      <c r="D6030" s="2">
        <v>5333</v>
      </c>
      <c r="E6030" s="2">
        <v>7663</v>
      </c>
      <c r="F6030" s="2">
        <v>3533</v>
      </c>
      <c r="G6030" s="2">
        <v>1030</v>
      </c>
      <c r="H6030" s="2">
        <v>405</v>
      </c>
      <c r="I6030" s="2">
        <v>845</v>
      </c>
      <c r="J6030" s="2">
        <v>52</v>
      </c>
      <c r="K6030" s="2">
        <v>1253</v>
      </c>
      <c r="L6030" s="2">
        <v>3196</v>
      </c>
      <c r="M6030" s="2">
        <v>1378</v>
      </c>
      <c r="N6030" s="2">
        <v>990</v>
      </c>
      <c r="O6030" s="2">
        <v>1507</v>
      </c>
      <c r="P6030" s="2">
        <v>397</v>
      </c>
      <c r="Q6030" s="2">
        <v>95</v>
      </c>
      <c r="R6030" s="2">
        <v>457</v>
      </c>
      <c r="S6030">
        <v>1209</v>
      </c>
      <c r="T6030">
        <v>452</v>
      </c>
      <c r="U6030">
        <v>4867</v>
      </c>
      <c r="V6030">
        <v>619</v>
      </c>
      <c r="W6030">
        <v>1342</v>
      </c>
      <c r="X6030">
        <v>3358</v>
      </c>
      <c r="Y6030">
        <v>1030</v>
      </c>
      <c r="Z6030">
        <v>1393</v>
      </c>
      <c r="AA6030">
        <v>825</v>
      </c>
    </row>
    <row r="6031" spans="1:27" x14ac:dyDescent="0.35">
      <c r="A6031" s="5">
        <v>4</v>
      </c>
      <c r="B6031" s="5">
        <v>4</v>
      </c>
      <c r="C6031" s="5">
        <v>2013</v>
      </c>
      <c r="D6031" s="2">
        <v>6409</v>
      </c>
      <c r="E6031" s="2">
        <v>9694</v>
      </c>
      <c r="F6031" s="2">
        <v>3869</v>
      </c>
      <c r="G6031" s="2">
        <v>1023</v>
      </c>
      <c r="H6031" s="2">
        <v>392</v>
      </c>
      <c r="I6031" s="2">
        <v>784</v>
      </c>
      <c r="J6031" s="2">
        <v>121</v>
      </c>
      <c r="K6031" s="2">
        <v>1384</v>
      </c>
      <c r="L6031" s="2">
        <v>2900</v>
      </c>
      <c r="M6031" s="2">
        <v>1755</v>
      </c>
      <c r="N6031" s="2">
        <v>884</v>
      </c>
      <c r="O6031" s="2">
        <v>1623</v>
      </c>
      <c r="P6031" s="2">
        <v>439</v>
      </c>
      <c r="Q6031" s="2">
        <v>90</v>
      </c>
      <c r="R6031" s="2">
        <v>426</v>
      </c>
      <c r="S6031">
        <v>909</v>
      </c>
      <c r="T6031">
        <v>501</v>
      </c>
      <c r="U6031">
        <v>4338</v>
      </c>
      <c r="V6031">
        <v>654</v>
      </c>
      <c r="W6031">
        <v>1305</v>
      </c>
      <c r="X6031">
        <v>3590</v>
      </c>
      <c r="Y6031">
        <v>1023</v>
      </c>
      <c r="Z6031">
        <v>1305</v>
      </c>
      <c r="AA6031">
        <v>860</v>
      </c>
    </row>
    <row r="6032" spans="1:27" x14ac:dyDescent="0.35">
      <c r="A6032" s="5">
        <v>4</v>
      </c>
      <c r="B6032" s="5">
        <v>5</v>
      </c>
      <c r="C6032" s="5">
        <v>2013</v>
      </c>
      <c r="D6032" s="2">
        <v>6873</v>
      </c>
      <c r="E6032" s="2">
        <v>9571</v>
      </c>
      <c r="F6032" s="2">
        <v>3552</v>
      </c>
      <c r="G6032" s="2">
        <v>1023</v>
      </c>
      <c r="H6032" s="2">
        <v>442</v>
      </c>
      <c r="I6032" s="2">
        <v>848</v>
      </c>
      <c r="J6032" s="2">
        <v>62</v>
      </c>
      <c r="K6032" s="2">
        <v>1202</v>
      </c>
      <c r="L6032" s="2">
        <v>3150</v>
      </c>
      <c r="M6032" s="2">
        <v>1546</v>
      </c>
      <c r="N6032" s="2">
        <v>670</v>
      </c>
      <c r="O6032" s="2">
        <v>1570</v>
      </c>
      <c r="P6032" s="2">
        <v>424</v>
      </c>
      <c r="Q6032" s="2">
        <v>93</v>
      </c>
      <c r="R6032" s="2">
        <v>464</v>
      </c>
      <c r="S6032">
        <v>656</v>
      </c>
      <c r="T6032">
        <v>479</v>
      </c>
      <c r="U6032">
        <v>4217</v>
      </c>
      <c r="V6032">
        <v>580</v>
      </c>
      <c r="W6032">
        <v>1361</v>
      </c>
      <c r="X6032">
        <v>2954</v>
      </c>
      <c r="Y6032">
        <v>1023</v>
      </c>
      <c r="Z6032">
        <v>1416</v>
      </c>
      <c r="AA6032">
        <v>860</v>
      </c>
    </row>
    <row r="6033" spans="1:27" x14ac:dyDescent="0.35">
      <c r="A6033" s="5">
        <v>4</v>
      </c>
      <c r="B6033" s="5">
        <v>6</v>
      </c>
      <c r="C6033" s="5">
        <v>2013</v>
      </c>
      <c r="D6033" s="2">
        <v>6306</v>
      </c>
      <c r="E6033" s="2">
        <v>11200</v>
      </c>
      <c r="F6033" s="2">
        <v>3448</v>
      </c>
      <c r="G6033" s="2">
        <v>1023</v>
      </c>
      <c r="H6033" s="2">
        <v>413</v>
      </c>
      <c r="I6033" s="2">
        <v>886</v>
      </c>
      <c r="J6033" s="2">
        <v>65</v>
      </c>
      <c r="K6033" s="2">
        <v>961</v>
      </c>
      <c r="L6033" s="2">
        <v>2878</v>
      </c>
      <c r="M6033" s="2">
        <v>1323</v>
      </c>
      <c r="N6033" s="2">
        <v>610</v>
      </c>
      <c r="O6033" s="2">
        <v>1473</v>
      </c>
      <c r="P6033" s="2">
        <v>424</v>
      </c>
      <c r="Q6033" s="2">
        <v>95</v>
      </c>
      <c r="R6033" s="2">
        <v>452</v>
      </c>
      <c r="S6033">
        <v>377</v>
      </c>
      <c r="T6033">
        <v>448</v>
      </c>
      <c r="U6033">
        <v>4692</v>
      </c>
      <c r="V6033">
        <v>558</v>
      </c>
      <c r="W6033">
        <v>1369</v>
      </c>
      <c r="X6033">
        <v>1511</v>
      </c>
      <c r="Y6033">
        <v>1023</v>
      </c>
      <c r="Z6033">
        <v>1205</v>
      </c>
      <c r="AA6033">
        <v>875</v>
      </c>
    </row>
    <row r="6034" spans="1:27" x14ac:dyDescent="0.35">
      <c r="A6034" s="5">
        <v>4</v>
      </c>
      <c r="B6034" s="5">
        <v>7</v>
      </c>
      <c r="C6034" s="5">
        <v>2013</v>
      </c>
      <c r="D6034" s="2">
        <v>6063</v>
      </c>
      <c r="E6034" s="2">
        <v>10088</v>
      </c>
      <c r="F6034" s="2">
        <v>3091</v>
      </c>
      <c r="G6034" s="2">
        <v>1024</v>
      </c>
      <c r="H6034" s="2">
        <v>376</v>
      </c>
      <c r="I6034" s="2">
        <v>792</v>
      </c>
      <c r="J6034" s="2">
        <v>52</v>
      </c>
      <c r="K6034" s="2">
        <v>833</v>
      </c>
      <c r="L6034" s="2">
        <v>2847</v>
      </c>
      <c r="M6034" s="2">
        <v>1675</v>
      </c>
      <c r="N6034" s="2">
        <v>767</v>
      </c>
      <c r="O6034" s="2">
        <v>1567</v>
      </c>
      <c r="P6034" s="2">
        <v>463</v>
      </c>
      <c r="Q6034" s="2">
        <v>89</v>
      </c>
      <c r="R6034" s="2">
        <v>519</v>
      </c>
      <c r="S6034">
        <v>340</v>
      </c>
      <c r="T6034">
        <v>477</v>
      </c>
      <c r="U6034">
        <v>3934</v>
      </c>
      <c r="V6034">
        <v>563</v>
      </c>
      <c r="W6034">
        <v>1427</v>
      </c>
      <c r="X6034">
        <v>1400</v>
      </c>
      <c r="Y6034">
        <v>1024</v>
      </c>
      <c r="Z6034">
        <v>491</v>
      </c>
      <c r="AA6034">
        <v>915</v>
      </c>
    </row>
    <row r="6035" spans="1:27" x14ac:dyDescent="0.35">
      <c r="A6035" s="5">
        <v>4</v>
      </c>
      <c r="B6035" s="5">
        <v>8</v>
      </c>
      <c r="C6035" s="5">
        <v>2013</v>
      </c>
      <c r="D6035" s="2">
        <v>6589</v>
      </c>
      <c r="E6035" s="2">
        <v>9523</v>
      </c>
      <c r="F6035" s="2">
        <v>3597</v>
      </c>
      <c r="G6035" s="2">
        <v>1025</v>
      </c>
      <c r="H6035" s="2">
        <v>402</v>
      </c>
      <c r="I6035" s="2">
        <v>644</v>
      </c>
      <c r="J6035" s="2">
        <v>84</v>
      </c>
      <c r="K6035" s="2">
        <v>1355</v>
      </c>
      <c r="L6035" s="2">
        <v>3081</v>
      </c>
      <c r="M6035" s="2">
        <v>1750</v>
      </c>
      <c r="N6035" s="2">
        <v>966</v>
      </c>
      <c r="O6035" s="2">
        <v>1817</v>
      </c>
      <c r="P6035" s="2">
        <v>502</v>
      </c>
      <c r="Q6035" s="2">
        <v>95</v>
      </c>
      <c r="R6035" s="2">
        <v>498</v>
      </c>
      <c r="S6035">
        <v>567</v>
      </c>
      <c r="T6035">
        <v>451</v>
      </c>
      <c r="U6035">
        <v>5231</v>
      </c>
      <c r="V6035">
        <v>554</v>
      </c>
      <c r="W6035">
        <v>1401</v>
      </c>
      <c r="X6035">
        <v>2932</v>
      </c>
      <c r="Y6035">
        <v>1025</v>
      </c>
      <c r="Z6035">
        <v>1481</v>
      </c>
      <c r="AA6035">
        <v>925</v>
      </c>
    </row>
    <row r="6036" spans="1:27" x14ac:dyDescent="0.35">
      <c r="A6036" s="5">
        <v>4</v>
      </c>
      <c r="B6036" s="5">
        <v>9</v>
      </c>
      <c r="C6036" s="5">
        <v>2013</v>
      </c>
      <c r="D6036" s="2">
        <v>5672</v>
      </c>
      <c r="E6036" s="2">
        <v>9444</v>
      </c>
      <c r="F6036" s="2">
        <v>3184</v>
      </c>
      <c r="G6036" s="2">
        <v>1025</v>
      </c>
      <c r="H6036" s="2">
        <v>458</v>
      </c>
      <c r="I6036" s="2">
        <v>772</v>
      </c>
      <c r="J6036" s="2">
        <v>61</v>
      </c>
      <c r="K6036" s="2">
        <v>1229</v>
      </c>
      <c r="L6036" s="2">
        <v>2146</v>
      </c>
      <c r="M6036" s="2">
        <v>1439</v>
      </c>
      <c r="N6036" s="2">
        <v>1245</v>
      </c>
      <c r="O6036" s="2">
        <v>1673</v>
      </c>
      <c r="P6036" s="2">
        <v>448</v>
      </c>
      <c r="Q6036" s="2">
        <v>103</v>
      </c>
      <c r="R6036" s="2">
        <v>517</v>
      </c>
      <c r="S6036">
        <v>634</v>
      </c>
      <c r="T6036">
        <v>419</v>
      </c>
      <c r="U6036">
        <v>5489</v>
      </c>
      <c r="V6036">
        <v>565</v>
      </c>
      <c r="W6036">
        <v>1401</v>
      </c>
      <c r="X6036">
        <v>2939</v>
      </c>
      <c r="Y6036">
        <v>1025</v>
      </c>
      <c r="Z6036">
        <v>1144</v>
      </c>
      <c r="AA6036">
        <v>931</v>
      </c>
    </row>
    <row r="6037" spans="1:27" x14ac:dyDescent="0.35">
      <c r="A6037" s="5">
        <v>4</v>
      </c>
      <c r="B6037" s="5">
        <v>10</v>
      </c>
      <c r="C6037" s="5">
        <v>2013</v>
      </c>
      <c r="D6037" s="2">
        <v>5300</v>
      </c>
      <c r="E6037" s="2">
        <v>8458</v>
      </c>
      <c r="F6037" s="2">
        <v>2727</v>
      </c>
      <c r="G6037" s="2">
        <v>1025</v>
      </c>
      <c r="H6037" s="2">
        <v>412</v>
      </c>
      <c r="I6037" s="2">
        <v>726</v>
      </c>
      <c r="J6037" s="2">
        <v>66</v>
      </c>
      <c r="K6037" s="2">
        <v>840</v>
      </c>
      <c r="L6037" s="2">
        <v>2750</v>
      </c>
      <c r="M6037" s="2">
        <v>1247</v>
      </c>
      <c r="N6037" s="2">
        <v>1149</v>
      </c>
      <c r="O6037" s="2">
        <v>1543</v>
      </c>
      <c r="P6037" s="2">
        <v>411</v>
      </c>
      <c r="Q6037" s="2">
        <v>89</v>
      </c>
      <c r="R6037" s="2">
        <v>485</v>
      </c>
      <c r="S6037">
        <v>731</v>
      </c>
      <c r="T6037">
        <v>422</v>
      </c>
      <c r="U6037">
        <v>5217</v>
      </c>
      <c r="V6037">
        <v>553</v>
      </c>
      <c r="W6037">
        <v>1398</v>
      </c>
      <c r="X6037">
        <v>2258</v>
      </c>
      <c r="Y6037">
        <v>1025</v>
      </c>
      <c r="Z6037">
        <v>1516</v>
      </c>
      <c r="AA6037">
        <v>956</v>
      </c>
    </row>
    <row r="6038" spans="1:27" x14ac:dyDescent="0.35">
      <c r="A6038" s="5">
        <v>4</v>
      </c>
      <c r="B6038" s="5">
        <v>11</v>
      </c>
      <c r="C6038" s="5">
        <v>2013</v>
      </c>
      <c r="D6038" s="2">
        <v>4828</v>
      </c>
      <c r="E6038" s="2">
        <v>8136</v>
      </c>
      <c r="F6038" s="2">
        <v>3132</v>
      </c>
      <c r="G6038" s="2">
        <v>1027</v>
      </c>
      <c r="H6038" s="2">
        <v>376</v>
      </c>
      <c r="I6038" s="2">
        <v>632</v>
      </c>
      <c r="J6038" s="2">
        <v>52</v>
      </c>
      <c r="K6038" s="2">
        <v>868</v>
      </c>
      <c r="L6038" s="2">
        <v>2078</v>
      </c>
      <c r="M6038" s="2">
        <v>1548</v>
      </c>
      <c r="N6038" s="2">
        <v>1452</v>
      </c>
      <c r="O6038" s="2">
        <v>1486</v>
      </c>
      <c r="P6038" s="2">
        <v>431</v>
      </c>
      <c r="Q6038" s="2">
        <v>87</v>
      </c>
      <c r="R6038" s="2">
        <v>459</v>
      </c>
      <c r="S6038">
        <v>1067</v>
      </c>
      <c r="T6038">
        <v>392</v>
      </c>
      <c r="U6038">
        <v>4744</v>
      </c>
      <c r="V6038">
        <v>545</v>
      </c>
      <c r="W6038">
        <v>1369</v>
      </c>
      <c r="X6038">
        <v>1227</v>
      </c>
      <c r="Y6038">
        <v>1027</v>
      </c>
      <c r="Z6038">
        <v>1658</v>
      </c>
      <c r="AA6038">
        <v>952</v>
      </c>
    </row>
    <row r="6039" spans="1:27" x14ac:dyDescent="0.35">
      <c r="A6039" s="5">
        <v>4</v>
      </c>
      <c r="B6039" s="5">
        <v>12</v>
      </c>
      <c r="C6039" s="5">
        <v>2013</v>
      </c>
      <c r="D6039" s="2">
        <v>4992</v>
      </c>
      <c r="E6039" s="2">
        <v>7995</v>
      </c>
      <c r="F6039" s="2">
        <v>2773</v>
      </c>
      <c r="G6039" s="2">
        <v>1029</v>
      </c>
      <c r="H6039" s="2">
        <v>364</v>
      </c>
      <c r="I6039" s="2">
        <v>620</v>
      </c>
      <c r="J6039" s="2">
        <v>60</v>
      </c>
      <c r="K6039" s="2">
        <v>985</v>
      </c>
      <c r="L6039" s="2">
        <v>2304</v>
      </c>
      <c r="M6039" s="2">
        <v>1976</v>
      </c>
      <c r="N6039" s="2">
        <v>1824</v>
      </c>
      <c r="O6039" s="2">
        <v>1862</v>
      </c>
      <c r="P6039" s="2">
        <v>471</v>
      </c>
      <c r="Q6039" s="2">
        <v>82</v>
      </c>
      <c r="R6039" s="2">
        <v>467</v>
      </c>
      <c r="S6039">
        <v>1292</v>
      </c>
      <c r="T6039">
        <v>402</v>
      </c>
      <c r="U6039">
        <v>5063</v>
      </c>
      <c r="V6039">
        <v>560</v>
      </c>
      <c r="W6039">
        <v>1427</v>
      </c>
      <c r="X6039">
        <v>1230</v>
      </c>
      <c r="Y6039">
        <v>1029</v>
      </c>
      <c r="Z6039">
        <v>1498</v>
      </c>
      <c r="AA6039">
        <v>936</v>
      </c>
    </row>
    <row r="6040" spans="1:27" x14ac:dyDescent="0.35">
      <c r="A6040" s="5">
        <v>4</v>
      </c>
      <c r="B6040" s="5">
        <v>13</v>
      </c>
      <c r="C6040" s="5">
        <v>2013</v>
      </c>
      <c r="D6040" s="2">
        <v>5135</v>
      </c>
      <c r="E6040" s="2">
        <v>7329</v>
      </c>
      <c r="F6040" s="2">
        <v>2778</v>
      </c>
      <c r="G6040" s="2">
        <v>1024</v>
      </c>
      <c r="H6040" s="2">
        <v>349</v>
      </c>
      <c r="I6040" s="2">
        <v>631</v>
      </c>
      <c r="J6040" s="2">
        <v>36</v>
      </c>
      <c r="K6040" s="2">
        <v>997</v>
      </c>
      <c r="L6040" s="2">
        <v>2228</v>
      </c>
      <c r="M6040" s="2">
        <v>2243</v>
      </c>
      <c r="N6040" s="2">
        <v>1649</v>
      </c>
      <c r="O6040" s="2">
        <v>1973</v>
      </c>
      <c r="P6040" s="2">
        <v>530</v>
      </c>
      <c r="Q6040" s="2">
        <v>69</v>
      </c>
      <c r="R6040" s="2">
        <v>545</v>
      </c>
      <c r="S6040">
        <v>1204</v>
      </c>
      <c r="T6040">
        <v>420</v>
      </c>
      <c r="U6040">
        <v>4593</v>
      </c>
      <c r="V6040">
        <v>572</v>
      </c>
      <c r="W6040">
        <v>1429</v>
      </c>
      <c r="X6040">
        <v>1162</v>
      </c>
      <c r="Y6040">
        <v>1024</v>
      </c>
      <c r="Z6040">
        <v>1898</v>
      </c>
      <c r="AA6040">
        <v>919</v>
      </c>
    </row>
    <row r="6041" spans="1:27" x14ac:dyDescent="0.35">
      <c r="A6041" s="5">
        <v>4</v>
      </c>
      <c r="B6041" s="5">
        <v>14</v>
      </c>
      <c r="C6041" s="5">
        <v>2013</v>
      </c>
      <c r="D6041" s="2">
        <v>6134</v>
      </c>
      <c r="E6041" s="2">
        <v>6535</v>
      </c>
      <c r="F6041" s="2">
        <v>2891</v>
      </c>
      <c r="G6041" s="2">
        <v>1023</v>
      </c>
      <c r="H6041" s="2">
        <v>330</v>
      </c>
      <c r="I6041" s="2">
        <v>527</v>
      </c>
      <c r="J6041" s="2">
        <v>34</v>
      </c>
      <c r="K6041" s="2">
        <v>1045</v>
      </c>
      <c r="L6041" s="2">
        <v>2051</v>
      </c>
      <c r="M6041" s="2">
        <v>2330</v>
      </c>
      <c r="N6041" s="2">
        <v>1720</v>
      </c>
      <c r="O6041" s="2">
        <v>2191</v>
      </c>
      <c r="P6041" s="2">
        <v>580</v>
      </c>
      <c r="Q6041" s="2">
        <v>69</v>
      </c>
      <c r="R6041" s="2">
        <v>481</v>
      </c>
      <c r="S6041">
        <v>1544</v>
      </c>
      <c r="T6041">
        <v>432</v>
      </c>
      <c r="U6041">
        <v>4441</v>
      </c>
      <c r="V6041">
        <v>590</v>
      </c>
      <c r="W6041">
        <v>1398</v>
      </c>
      <c r="X6041">
        <v>2357</v>
      </c>
      <c r="Y6041">
        <v>1023</v>
      </c>
      <c r="Z6041">
        <v>1858</v>
      </c>
      <c r="AA6041">
        <v>723</v>
      </c>
    </row>
    <row r="6042" spans="1:27" x14ac:dyDescent="0.35">
      <c r="A6042" s="5">
        <v>4</v>
      </c>
      <c r="B6042" s="5">
        <v>15</v>
      </c>
      <c r="C6042" s="5">
        <v>2013</v>
      </c>
      <c r="D6042" s="2">
        <v>4045</v>
      </c>
      <c r="E6042" s="2">
        <v>6726</v>
      </c>
      <c r="F6042" s="2">
        <v>3263</v>
      </c>
      <c r="G6042" s="2">
        <v>1023</v>
      </c>
      <c r="H6042" s="2">
        <v>316</v>
      </c>
      <c r="I6042" s="2">
        <v>691</v>
      </c>
      <c r="J6042" s="2">
        <v>40</v>
      </c>
      <c r="K6042" s="2">
        <v>910</v>
      </c>
      <c r="L6042" s="2">
        <v>2303</v>
      </c>
      <c r="M6042" s="2">
        <v>2302</v>
      </c>
      <c r="N6042" s="2">
        <v>1608</v>
      </c>
      <c r="O6042" s="2">
        <v>2490</v>
      </c>
      <c r="P6042" s="2">
        <v>624</v>
      </c>
      <c r="Q6042" s="2">
        <v>70</v>
      </c>
      <c r="R6042" s="2">
        <v>615</v>
      </c>
      <c r="S6042">
        <v>1795</v>
      </c>
      <c r="T6042">
        <v>437</v>
      </c>
      <c r="U6042">
        <v>4760</v>
      </c>
      <c r="V6042">
        <v>657</v>
      </c>
      <c r="W6042">
        <v>1474</v>
      </c>
      <c r="X6042">
        <v>1278</v>
      </c>
      <c r="Y6042">
        <v>1023</v>
      </c>
      <c r="Z6042">
        <v>2464</v>
      </c>
      <c r="AA6042">
        <v>715</v>
      </c>
    </row>
    <row r="6043" spans="1:27" x14ac:dyDescent="0.35">
      <c r="A6043" s="5">
        <v>4</v>
      </c>
      <c r="B6043" s="5">
        <v>16</v>
      </c>
      <c r="C6043" s="5">
        <v>2013</v>
      </c>
      <c r="D6043" s="2">
        <v>4378</v>
      </c>
      <c r="E6043" s="2">
        <v>5808</v>
      </c>
      <c r="F6043" s="2">
        <v>2381</v>
      </c>
      <c r="G6043" s="2">
        <v>1025</v>
      </c>
      <c r="H6043" s="2">
        <v>336</v>
      </c>
      <c r="I6043" s="2">
        <v>931</v>
      </c>
      <c r="J6043" s="2">
        <v>42</v>
      </c>
      <c r="K6043" s="2">
        <v>801</v>
      </c>
      <c r="L6043" s="2">
        <v>2481</v>
      </c>
      <c r="M6043" s="2">
        <v>1820</v>
      </c>
      <c r="N6043" s="2">
        <v>1650</v>
      </c>
      <c r="O6043" s="2">
        <v>2101</v>
      </c>
      <c r="P6043" s="2">
        <v>517</v>
      </c>
      <c r="Q6043" s="2">
        <v>69</v>
      </c>
      <c r="R6043" s="2">
        <v>588</v>
      </c>
      <c r="S6043">
        <v>1973</v>
      </c>
      <c r="T6043">
        <v>394</v>
      </c>
      <c r="U6043">
        <v>4718</v>
      </c>
      <c r="V6043">
        <v>733</v>
      </c>
      <c r="W6043">
        <v>1201</v>
      </c>
      <c r="X6043">
        <v>1616</v>
      </c>
      <c r="Y6043">
        <v>1025</v>
      </c>
      <c r="Z6043">
        <v>2289</v>
      </c>
      <c r="AA6043">
        <v>714</v>
      </c>
    </row>
    <row r="6044" spans="1:27" x14ac:dyDescent="0.35">
      <c r="A6044" s="5">
        <v>4</v>
      </c>
      <c r="B6044" s="5">
        <v>17</v>
      </c>
      <c r="C6044" s="5">
        <v>2013</v>
      </c>
      <c r="D6044" s="2">
        <v>4094</v>
      </c>
      <c r="E6044" s="2">
        <v>6412</v>
      </c>
      <c r="F6044" s="2">
        <v>2572</v>
      </c>
      <c r="G6044" s="2">
        <v>1026</v>
      </c>
      <c r="H6044" s="2">
        <v>314</v>
      </c>
      <c r="I6044" s="2">
        <v>777</v>
      </c>
      <c r="J6044" s="2">
        <v>28</v>
      </c>
      <c r="K6044" s="2">
        <v>756</v>
      </c>
      <c r="L6044" s="2">
        <v>2481</v>
      </c>
      <c r="M6044" s="2">
        <v>1344</v>
      </c>
      <c r="N6044" s="2">
        <v>2240</v>
      </c>
      <c r="O6044" s="2">
        <v>1762</v>
      </c>
      <c r="P6044" s="2">
        <v>445</v>
      </c>
      <c r="Q6044" s="2">
        <v>67</v>
      </c>
      <c r="R6044" s="2">
        <v>541</v>
      </c>
      <c r="S6044">
        <v>1973</v>
      </c>
      <c r="T6044">
        <v>343</v>
      </c>
      <c r="U6044">
        <v>5704</v>
      </c>
      <c r="V6044">
        <v>1700</v>
      </c>
      <c r="W6044">
        <v>1250</v>
      </c>
      <c r="X6044">
        <v>2044</v>
      </c>
      <c r="Y6044">
        <v>1026</v>
      </c>
      <c r="Z6044">
        <v>2706</v>
      </c>
      <c r="AA6044">
        <v>748</v>
      </c>
    </row>
    <row r="6045" spans="1:27" x14ac:dyDescent="0.35">
      <c r="A6045" s="5">
        <v>4</v>
      </c>
      <c r="B6045" s="5">
        <v>18</v>
      </c>
      <c r="C6045" s="5">
        <v>2013</v>
      </c>
      <c r="D6045" s="2">
        <v>3826</v>
      </c>
      <c r="E6045" s="2">
        <v>6953</v>
      </c>
      <c r="F6045" s="2">
        <v>2119</v>
      </c>
      <c r="G6045" s="2">
        <v>1022</v>
      </c>
      <c r="H6045" s="2">
        <v>286</v>
      </c>
      <c r="I6045" s="2">
        <v>902</v>
      </c>
      <c r="J6045" s="2">
        <v>31</v>
      </c>
      <c r="K6045" s="2">
        <v>836</v>
      </c>
      <c r="L6045" s="2">
        <v>2795</v>
      </c>
      <c r="M6045" s="2">
        <v>1190</v>
      </c>
      <c r="N6045" s="2">
        <v>2069</v>
      </c>
      <c r="O6045" s="2">
        <v>1685</v>
      </c>
      <c r="P6045" s="2">
        <v>417</v>
      </c>
      <c r="Q6045" s="2">
        <v>60</v>
      </c>
      <c r="R6045" s="2">
        <v>507</v>
      </c>
      <c r="S6045">
        <v>2287</v>
      </c>
      <c r="T6045">
        <v>325</v>
      </c>
      <c r="U6045">
        <v>4795</v>
      </c>
      <c r="V6045">
        <v>1588</v>
      </c>
      <c r="W6045">
        <v>1241</v>
      </c>
      <c r="X6045">
        <v>1984</v>
      </c>
      <c r="Y6045">
        <v>1022</v>
      </c>
      <c r="Z6045">
        <v>2403</v>
      </c>
      <c r="AA6045">
        <v>739</v>
      </c>
    </row>
    <row r="6046" spans="1:27" x14ac:dyDescent="0.35">
      <c r="A6046" s="5">
        <v>4</v>
      </c>
      <c r="B6046" s="5">
        <v>19</v>
      </c>
      <c r="C6046" s="5">
        <v>2013</v>
      </c>
      <c r="D6046" s="2">
        <v>3714</v>
      </c>
      <c r="E6046" s="2">
        <v>5041</v>
      </c>
      <c r="F6046" s="2">
        <v>2035</v>
      </c>
      <c r="G6046" s="2">
        <v>1062</v>
      </c>
      <c r="H6046" s="2">
        <v>259</v>
      </c>
      <c r="I6046" s="2">
        <v>874</v>
      </c>
      <c r="J6046" s="2">
        <v>41</v>
      </c>
      <c r="K6046" s="2">
        <v>771</v>
      </c>
      <c r="L6046" s="2">
        <v>2545</v>
      </c>
      <c r="M6046" s="2">
        <v>1386</v>
      </c>
      <c r="N6046" s="2">
        <v>2208</v>
      </c>
      <c r="O6046" s="2">
        <v>1562</v>
      </c>
      <c r="P6046" s="2">
        <v>421</v>
      </c>
      <c r="Q6046" s="2">
        <v>61</v>
      </c>
      <c r="R6046" s="2">
        <v>449</v>
      </c>
      <c r="S6046">
        <v>2036</v>
      </c>
      <c r="T6046">
        <v>325</v>
      </c>
      <c r="U6046">
        <v>6667</v>
      </c>
      <c r="V6046">
        <v>1156</v>
      </c>
      <c r="W6046">
        <v>1234</v>
      </c>
      <c r="X6046">
        <v>2504</v>
      </c>
      <c r="Y6046">
        <v>1062</v>
      </c>
      <c r="Z6046">
        <v>2599</v>
      </c>
      <c r="AA6046">
        <v>740</v>
      </c>
    </row>
    <row r="6047" spans="1:27" x14ac:dyDescent="0.35">
      <c r="A6047" s="5">
        <v>4</v>
      </c>
      <c r="B6047" s="5">
        <v>20</v>
      </c>
      <c r="C6047" s="5">
        <v>2013</v>
      </c>
      <c r="D6047" s="2">
        <v>3799</v>
      </c>
      <c r="E6047" s="2">
        <v>5079</v>
      </c>
      <c r="F6047" s="2">
        <v>2272</v>
      </c>
      <c r="G6047" s="2">
        <v>1139</v>
      </c>
      <c r="H6047" s="2">
        <v>237</v>
      </c>
      <c r="I6047" s="2">
        <v>791</v>
      </c>
      <c r="J6047" s="2">
        <v>34</v>
      </c>
      <c r="K6047" s="2">
        <v>830</v>
      </c>
      <c r="L6047" s="2">
        <v>2979</v>
      </c>
      <c r="M6047" s="2">
        <v>1666</v>
      </c>
      <c r="N6047" s="2">
        <v>1615</v>
      </c>
      <c r="O6047" s="2">
        <v>1634</v>
      </c>
      <c r="P6047" s="2">
        <v>430</v>
      </c>
      <c r="Q6047" s="2">
        <v>57</v>
      </c>
      <c r="R6047" s="2">
        <v>468</v>
      </c>
      <c r="S6047">
        <v>2470</v>
      </c>
      <c r="T6047">
        <v>319</v>
      </c>
      <c r="U6047">
        <v>6004</v>
      </c>
      <c r="V6047">
        <v>1143</v>
      </c>
      <c r="W6047">
        <v>1239</v>
      </c>
      <c r="X6047">
        <v>1020</v>
      </c>
      <c r="Y6047">
        <v>1139</v>
      </c>
      <c r="Z6047">
        <v>2414</v>
      </c>
      <c r="AA6047">
        <v>754</v>
      </c>
    </row>
    <row r="6048" spans="1:27" x14ac:dyDescent="0.35">
      <c r="A6048" s="5">
        <v>4</v>
      </c>
      <c r="B6048" s="5">
        <v>21</v>
      </c>
      <c r="C6048" s="5">
        <v>2013</v>
      </c>
      <c r="D6048" s="2">
        <v>4040</v>
      </c>
      <c r="E6048" s="2">
        <v>4854</v>
      </c>
      <c r="F6048" s="2">
        <v>2489</v>
      </c>
      <c r="G6048" s="2">
        <v>1244</v>
      </c>
      <c r="H6048" s="2">
        <v>231</v>
      </c>
      <c r="I6048" s="2">
        <v>554</v>
      </c>
      <c r="J6048" s="2">
        <v>39</v>
      </c>
      <c r="K6048" s="2">
        <v>864</v>
      </c>
      <c r="L6048" s="2">
        <v>2357</v>
      </c>
      <c r="M6048" s="2">
        <v>2230</v>
      </c>
      <c r="N6048" s="2">
        <v>1911</v>
      </c>
      <c r="O6048" s="2">
        <v>1857</v>
      </c>
      <c r="P6048" s="2">
        <v>551</v>
      </c>
      <c r="Q6048" s="2">
        <v>56</v>
      </c>
      <c r="R6048" s="2">
        <v>508</v>
      </c>
      <c r="S6048">
        <v>2867</v>
      </c>
      <c r="T6048">
        <v>301</v>
      </c>
      <c r="U6048">
        <v>6377</v>
      </c>
      <c r="V6048">
        <v>740</v>
      </c>
      <c r="W6048">
        <v>1246</v>
      </c>
      <c r="X6048">
        <v>967</v>
      </c>
      <c r="Y6048">
        <v>1244</v>
      </c>
      <c r="Z6048">
        <v>2233</v>
      </c>
      <c r="AA6048">
        <v>755</v>
      </c>
    </row>
    <row r="6049" spans="1:27" x14ac:dyDescent="0.35">
      <c r="A6049" s="5">
        <v>4</v>
      </c>
      <c r="B6049" s="5">
        <v>22</v>
      </c>
      <c r="C6049" s="5">
        <v>2013</v>
      </c>
      <c r="D6049" s="2">
        <v>3861</v>
      </c>
      <c r="E6049" s="2">
        <v>6311</v>
      </c>
      <c r="F6049" s="2">
        <v>2419</v>
      </c>
      <c r="G6049" s="2">
        <v>1360</v>
      </c>
      <c r="H6049" s="2">
        <v>227</v>
      </c>
      <c r="I6049" s="2">
        <v>448</v>
      </c>
      <c r="J6049" s="2">
        <v>15</v>
      </c>
      <c r="K6049" s="2">
        <v>913</v>
      </c>
      <c r="L6049" s="2">
        <v>2775</v>
      </c>
      <c r="M6049" s="2">
        <v>2716</v>
      </c>
      <c r="N6049" s="2">
        <v>1849</v>
      </c>
      <c r="O6049" s="2">
        <v>2572</v>
      </c>
      <c r="P6049" s="2">
        <v>705</v>
      </c>
      <c r="Q6049" s="2">
        <v>57</v>
      </c>
      <c r="R6049" s="2">
        <v>553</v>
      </c>
      <c r="S6049">
        <v>2775</v>
      </c>
      <c r="T6049">
        <v>301</v>
      </c>
      <c r="U6049">
        <v>7254</v>
      </c>
      <c r="V6049">
        <v>1007</v>
      </c>
      <c r="W6049">
        <v>1271</v>
      </c>
      <c r="X6049">
        <v>2830</v>
      </c>
      <c r="Y6049">
        <v>1360</v>
      </c>
      <c r="Z6049">
        <v>3461</v>
      </c>
      <c r="AA6049">
        <v>771</v>
      </c>
    </row>
    <row r="6050" spans="1:27" x14ac:dyDescent="0.35">
      <c r="A6050" s="5">
        <v>4</v>
      </c>
      <c r="B6050" s="5">
        <v>23</v>
      </c>
      <c r="C6050" s="5">
        <v>2013</v>
      </c>
      <c r="D6050" s="2">
        <v>3355</v>
      </c>
      <c r="E6050" s="2">
        <v>4676</v>
      </c>
      <c r="F6050" s="2">
        <v>2050</v>
      </c>
      <c r="G6050" s="2">
        <v>1491</v>
      </c>
      <c r="H6050" s="2">
        <v>220</v>
      </c>
      <c r="I6050" s="2">
        <v>407</v>
      </c>
      <c r="J6050" s="2">
        <v>46</v>
      </c>
      <c r="K6050" s="2">
        <v>831</v>
      </c>
      <c r="L6050" s="2">
        <v>3141</v>
      </c>
      <c r="M6050" s="2">
        <v>3023</v>
      </c>
      <c r="N6050" s="2">
        <v>2193</v>
      </c>
      <c r="O6050" s="2">
        <v>3029</v>
      </c>
      <c r="P6050" s="2">
        <v>805</v>
      </c>
      <c r="Q6050" s="2">
        <v>59</v>
      </c>
      <c r="R6050" s="2">
        <v>700</v>
      </c>
      <c r="S6050">
        <v>2123</v>
      </c>
      <c r="T6050">
        <v>329</v>
      </c>
      <c r="U6050">
        <v>7000</v>
      </c>
      <c r="V6050">
        <v>840</v>
      </c>
      <c r="W6050">
        <v>1257</v>
      </c>
      <c r="X6050">
        <v>2864</v>
      </c>
      <c r="Y6050">
        <v>1491</v>
      </c>
      <c r="Z6050">
        <v>4041</v>
      </c>
      <c r="AA6050">
        <v>832</v>
      </c>
    </row>
    <row r="6051" spans="1:27" x14ac:dyDescent="0.35">
      <c r="A6051" s="5">
        <v>4</v>
      </c>
      <c r="B6051" s="5">
        <v>24</v>
      </c>
      <c r="C6051" s="5">
        <v>2013</v>
      </c>
      <c r="D6051" s="2">
        <v>2508</v>
      </c>
      <c r="E6051" s="2">
        <v>4623</v>
      </c>
      <c r="F6051" s="2">
        <v>2094</v>
      </c>
      <c r="G6051" s="2">
        <v>1535</v>
      </c>
      <c r="H6051" s="2">
        <v>213</v>
      </c>
      <c r="I6051" s="2">
        <v>316</v>
      </c>
      <c r="J6051" s="2">
        <v>13</v>
      </c>
      <c r="K6051" s="2">
        <v>833</v>
      </c>
      <c r="L6051" s="2">
        <v>2854</v>
      </c>
      <c r="M6051" s="2">
        <v>2825</v>
      </c>
      <c r="N6051" s="2">
        <v>2066</v>
      </c>
      <c r="O6051" s="2">
        <v>2959</v>
      </c>
      <c r="P6051" s="2">
        <v>828</v>
      </c>
      <c r="Q6051" s="2">
        <v>51</v>
      </c>
      <c r="R6051" s="2">
        <v>727</v>
      </c>
      <c r="S6051">
        <v>2344</v>
      </c>
      <c r="T6051">
        <v>359</v>
      </c>
      <c r="U6051">
        <v>8691</v>
      </c>
      <c r="V6051">
        <v>1097</v>
      </c>
      <c r="W6051">
        <v>1404</v>
      </c>
      <c r="X6051">
        <v>4299</v>
      </c>
      <c r="Y6051">
        <v>1535</v>
      </c>
      <c r="Z6051">
        <v>4089</v>
      </c>
      <c r="AA6051">
        <v>842</v>
      </c>
    </row>
    <row r="6052" spans="1:27" x14ac:dyDescent="0.35">
      <c r="A6052" s="5">
        <v>4</v>
      </c>
      <c r="B6052" s="5">
        <v>25</v>
      </c>
      <c r="C6052" s="5">
        <v>2013</v>
      </c>
      <c r="D6052" s="2">
        <v>2859</v>
      </c>
      <c r="E6052" s="2">
        <v>4603</v>
      </c>
      <c r="F6052" s="2">
        <v>2080</v>
      </c>
      <c r="G6052" s="2">
        <v>1559</v>
      </c>
      <c r="H6052" s="2">
        <v>202</v>
      </c>
      <c r="I6052" s="2">
        <v>286</v>
      </c>
      <c r="J6052" s="2">
        <v>47</v>
      </c>
      <c r="K6052" s="2">
        <v>902</v>
      </c>
      <c r="L6052" s="2">
        <v>2914</v>
      </c>
      <c r="M6052" s="2">
        <v>2645</v>
      </c>
      <c r="N6052" s="2">
        <v>2209</v>
      </c>
      <c r="O6052" s="2">
        <v>2721</v>
      </c>
      <c r="P6052" s="2">
        <v>775</v>
      </c>
      <c r="Q6052" s="2">
        <v>58</v>
      </c>
      <c r="R6052" s="2">
        <v>760</v>
      </c>
      <c r="S6052">
        <v>2404</v>
      </c>
      <c r="T6052">
        <v>387</v>
      </c>
      <c r="U6052">
        <v>9066</v>
      </c>
      <c r="V6052">
        <v>1017</v>
      </c>
      <c r="W6052">
        <v>1243</v>
      </c>
      <c r="X6052">
        <v>5882</v>
      </c>
      <c r="Y6052">
        <v>1559</v>
      </c>
      <c r="Z6052">
        <v>4394</v>
      </c>
      <c r="AA6052">
        <v>893</v>
      </c>
    </row>
    <row r="6053" spans="1:27" x14ac:dyDescent="0.35">
      <c r="A6053" s="5">
        <v>4</v>
      </c>
      <c r="B6053" s="5">
        <v>26</v>
      </c>
      <c r="C6053" s="5">
        <v>2013</v>
      </c>
      <c r="D6053" s="2">
        <v>2560</v>
      </c>
      <c r="E6053" s="2">
        <v>4162</v>
      </c>
      <c r="F6053" s="2">
        <v>1979</v>
      </c>
      <c r="G6053" s="2">
        <v>1635</v>
      </c>
      <c r="H6053" s="2">
        <v>192</v>
      </c>
      <c r="I6053" s="2">
        <v>294</v>
      </c>
      <c r="J6053" s="2">
        <v>45</v>
      </c>
      <c r="K6053" s="2">
        <v>784</v>
      </c>
      <c r="L6053" s="2">
        <v>2600</v>
      </c>
      <c r="M6053" s="2">
        <v>2574</v>
      </c>
      <c r="N6053" s="2">
        <v>2120</v>
      </c>
      <c r="O6053" s="2">
        <v>2461</v>
      </c>
      <c r="P6053" s="2">
        <v>671</v>
      </c>
      <c r="Q6053" s="2">
        <v>59</v>
      </c>
      <c r="R6053" s="2">
        <v>742</v>
      </c>
      <c r="S6053">
        <v>2600</v>
      </c>
      <c r="T6053">
        <v>388</v>
      </c>
      <c r="U6053">
        <v>11226</v>
      </c>
      <c r="V6053">
        <v>895</v>
      </c>
      <c r="W6053">
        <v>1312</v>
      </c>
      <c r="X6053">
        <v>7819</v>
      </c>
      <c r="Y6053">
        <v>1635</v>
      </c>
      <c r="Z6053">
        <v>4548</v>
      </c>
      <c r="AA6053">
        <v>905</v>
      </c>
    </row>
    <row r="6054" spans="1:27" x14ac:dyDescent="0.35">
      <c r="A6054" s="5">
        <v>4</v>
      </c>
      <c r="B6054" s="5">
        <v>27</v>
      </c>
      <c r="C6054" s="5">
        <v>2013</v>
      </c>
      <c r="D6054" s="2">
        <v>2538</v>
      </c>
      <c r="E6054" s="2">
        <v>4024</v>
      </c>
      <c r="F6054" s="2">
        <v>2185</v>
      </c>
      <c r="G6054" s="2">
        <v>1710</v>
      </c>
      <c r="H6054" s="2">
        <v>186</v>
      </c>
      <c r="I6054" s="2">
        <v>296</v>
      </c>
      <c r="J6054" s="2">
        <v>26</v>
      </c>
      <c r="K6054" s="2">
        <v>862</v>
      </c>
      <c r="L6054" s="2">
        <v>3149</v>
      </c>
      <c r="M6054" s="2">
        <v>2821</v>
      </c>
      <c r="N6054" s="2">
        <v>2226</v>
      </c>
      <c r="O6054" s="2">
        <v>2564</v>
      </c>
      <c r="P6054" s="2">
        <v>727</v>
      </c>
      <c r="Q6054" s="2">
        <v>58</v>
      </c>
      <c r="R6054" s="2">
        <v>674</v>
      </c>
      <c r="S6054">
        <v>2640</v>
      </c>
      <c r="T6054">
        <v>376</v>
      </c>
      <c r="U6054">
        <v>9651</v>
      </c>
      <c r="V6054">
        <v>1112</v>
      </c>
      <c r="W6054">
        <v>1618</v>
      </c>
      <c r="X6054">
        <v>8851</v>
      </c>
      <c r="Y6054">
        <v>1710</v>
      </c>
      <c r="Z6054">
        <v>4555</v>
      </c>
      <c r="AA6054">
        <v>1002</v>
      </c>
    </row>
    <row r="6055" spans="1:27" x14ac:dyDescent="0.35">
      <c r="A6055" s="5">
        <v>4</v>
      </c>
      <c r="B6055" s="5">
        <v>28</v>
      </c>
      <c r="C6055" s="5">
        <v>2013</v>
      </c>
      <c r="D6055" s="2">
        <v>3059</v>
      </c>
      <c r="E6055" s="2">
        <v>4858</v>
      </c>
      <c r="F6055" s="2">
        <v>2029</v>
      </c>
      <c r="G6055" s="2">
        <v>1804</v>
      </c>
      <c r="H6055" s="2">
        <v>180</v>
      </c>
      <c r="I6055" s="2">
        <v>293</v>
      </c>
      <c r="J6055" s="2">
        <v>23</v>
      </c>
      <c r="K6055" s="2">
        <v>804</v>
      </c>
      <c r="L6055" s="2">
        <v>2441</v>
      </c>
      <c r="M6055" s="2">
        <v>3130</v>
      </c>
      <c r="N6055" s="2">
        <v>2152</v>
      </c>
      <c r="O6055" s="2">
        <v>2968</v>
      </c>
      <c r="P6055" s="2">
        <v>804</v>
      </c>
      <c r="Q6055" s="2">
        <v>57</v>
      </c>
      <c r="R6055" s="2">
        <v>765</v>
      </c>
      <c r="S6055">
        <v>2441</v>
      </c>
      <c r="T6055">
        <v>406</v>
      </c>
      <c r="U6055">
        <v>10500</v>
      </c>
      <c r="V6055">
        <v>1021</v>
      </c>
      <c r="W6055">
        <v>1454</v>
      </c>
      <c r="X6055">
        <v>8851</v>
      </c>
      <c r="Y6055">
        <v>1804</v>
      </c>
      <c r="Z6055">
        <v>4600</v>
      </c>
      <c r="AA6055">
        <v>1153</v>
      </c>
    </row>
    <row r="6056" spans="1:27" x14ac:dyDescent="0.35">
      <c r="A6056" s="5">
        <v>4</v>
      </c>
      <c r="B6056" s="5">
        <v>29</v>
      </c>
      <c r="C6056" s="5">
        <v>2013</v>
      </c>
      <c r="D6056" s="2">
        <v>2893</v>
      </c>
      <c r="E6056" s="2">
        <v>4304</v>
      </c>
      <c r="F6056" s="2">
        <v>2199</v>
      </c>
      <c r="G6056" s="2">
        <v>1852</v>
      </c>
      <c r="H6056" s="2">
        <v>174</v>
      </c>
      <c r="I6056" s="2">
        <v>374</v>
      </c>
      <c r="J6056" s="2">
        <v>20</v>
      </c>
      <c r="K6056" s="2">
        <v>918</v>
      </c>
      <c r="L6056" s="2">
        <v>2560</v>
      </c>
      <c r="M6056" s="2">
        <v>3275</v>
      </c>
      <c r="N6056" s="2">
        <v>2448</v>
      </c>
      <c r="O6056" s="2">
        <v>3668</v>
      </c>
      <c r="P6056" s="2">
        <v>915</v>
      </c>
      <c r="Q6056" s="2">
        <v>52</v>
      </c>
      <c r="R6056" s="2">
        <v>844</v>
      </c>
      <c r="S6056">
        <v>2560</v>
      </c>
      <c r="T6056">
        <v>418</v>
      </c>
      <c r="U6056">
        <v>10170</v>
      </c>
      <c r="V6056">
        <v>1044</v>
      </c>
      <c r="W6056">
        <v>1657</v>
      </c>
      <c r="X6056">
        <v>9103</v>
      </c>
      <c r="Y6056">
        <v>1852</v>
      </c>
      <c r="Z6056">
        <v>4473</v>
      </c>
      <c r="AA6056">
        <v>1199</v>
      </c>
    </row>
    <row r="6057" spans="1:27" x14ac:dyDescent="0.35">
      <c r="A6057" s="5">
        <v>4</v>
      </c>
      <c r="B6057" s="5">
        <v>30</v>
      </c>
      <c r="C6057" s="5">
        <v>2013</v>
      </c>
      <c r="D6057" s="2">
        <v>2717</v>
      </c>
      <c r="E6057" s="2">
        <v>3651</v>
      </c>
      <c r="F6057" s="2">
        <v>2536</v>
      </c>
      <c r="G6057" s="2">
        <v>2009</v>
      </c>
      <c r="H6057" s="2">
        <v>166</v>
      </c>
      <c r="I6057" s="2">
        <v>322</v>
      </c>
      <c r="J6057" s="2">
        <v>16</v>
      </c>
      <c r="K6057" s="2">
        <v>857</v>
      </c>
      <c r="L6057" s="2">
        <v>2837</v>
      </c>
      <c r="M6057" s="2">
        <v>3292</v>
      </c>
      <c r="N6057" s="2">
        <v>2266</v>
      </c>
      <c r="O6057" s="2">
        <v>3977</v>
      </c>
      <c r="P6057" s="2">
        <v>1004</v>
      </c>
      <c r="Q6057" s="2">
        <v>56</v>
      </c>
      <c r="R6057" s="2">
        <v>951</v>
      </c>
      <c r="S6057">
        <v>2326</v>
      </c>
      <c r="T6057">
        <v>400</v>
      </c>
      <c r="U6057">
        <v>10893</v>
      </c>
      <c r="V6057">
        <v>938</v>
      </c>
      <c r="W6057">
        <v>1316</v>
      </c>
      <c r="X6057">
        <v>8876</v>
      </c>
      <c r="Y6057">
        <v>2009</v>
      </c>
      <c r="Z6057">
        <v>4632</v>
      </c>
      <c r="AA6057">
        <v>1344</v>
      </c>
    </row>
    <row r="6058" spans="1:27" x14ac:dyDescent="0.35">
      <c r="A6058" s="5">
        <v>5</v>
      </c>
      <c r="B6058" s="5">
        <v>1</v>
      </c>
      <c r="C6058" s="5">
        <v>2013</v>
      </c>
      <c r="D6058" s="2">
        <v>3025</v>
      </c>
      <c r="E6058" s="2">
        <v>4221</v>
      </c>
      <c r="F6058" s="2">
        <v>1695</v>
      </c>
      <c r="G6058" s="2">
        <v>2051</v>
      </c>
      <c r="H6058" s="2">
        <v>156</v>
      </c>
      <c r="I6058" s="2">
        <v>298</v>
      </c>
      <c r="J6058" s="2">
        <v>52</v>
      </c>
      <c r="K6058" s="2">
        <v>1009</v>
      </c>
      <c r="L6058" s="2">
        <v>1988</v>
      </c>
      <c r="M6058" s="2">
        <v>3028</v>
      </c>
      <c r="N6058" s="2">
        <v>2368</v>
      </c>
      <c r="O6058" s="2">
        <v>3745</v>
      </c>
      <c r="P6058" s="2">
        <v>896</v>
      </c>
      <c r="Q6058" s="2">
        <v>51</v>
      </c>
      <c r="R6058" s="2">
        <v>996</v>
      </c>
      <c r="S6058">
        <v>2499</v>
      </c>
      <c r="T6058">
        <v>334</v>
      </c>
      <c r="U6058">
        <v>10745</v>
      </c>
      <c r="V6058">
        <v>1102</v>
      </c>
      <c r="W6058">
        <v>1271</v>
      </c>
      <c r="X6058">
        <v>6776</v>
      </c>
      <c r="Y6058">
        <v>2051</v>
      </c>
      <c r="Z6058">
        <v>4268</v>
      </c>
      <c r="AA6058">
        <v>1461</v>
      </c>
    </row>
    <row r="6059" spans="1:27" x14ac:dyDescent="0.35">
      <c r="A6059" s="5">
        <v>5</v>
      </c>
      <c r="B6059" s="5">
        <v>2</v>
      </c>
      <c r="C6059" s="5">
        <v>2013</v>
      </c>
      <c r="D6059" s="2">
        <v>2981</v>
      </c>
      <c r="E6059" s="2">
        <v>3904</v>
      </c>
      <c r="F6059" s="2">
        <v>2057</v>
      </c>
      <c r="G6059" s="2">
        <v>2034</v>
      </c>
      <c r="H6059" s="2">
        <v>150</v>
      </c>
      <c r="I6059" s="2">
        <v>289</v>
      </c>
      <c r="J6059" s="2">
        <v>28</v>
      </c>
      <c r="K6059" s="2">
        <v>1249</v>
      </c>
      <c r="L6059" s="2">
        <v>2937</v>
      </c>
      <c r="M6059" s="2">
        <v>2763</v>
      </c>
      <c r="N6059" s="2">
        <v>3136</v>
      </c>
      <c r="O6059" s="2">
        <v>3738</v>
      </c>
      <c r="P6059" s="2">
        <v>905</v>
      </c>
      <c r="Q6059" s="2">
        <v>46</v>
      </c>
      <c r="R6059" s="2">
        <v>954</v>
      </c>
      <c r="S6059">
        <v>2937</v>
      </c>
      <c r="T6059">
        <v>322</v>
      </c>
      <c r="U6059">
        <v>10681</v>
      </c>
      <c r="V6059">
        <v>1162</v>
      </c>
      <c r="W6059">
        <v>1202</v>
      </c>
      <c r="X6059">
        <v>6253</v>
      </c>
      <c r="Y6059">
        <v>2034</v>
      </c>
      <c r="Z6059">
        <v>4195</v>
      </c>
      <c r="AA6059">
        <v>1458</v>
      </c>
    </row>
    <row r="6060" spans="1:27" x14ac:dyDescent="0.35">
      <c r="A6060" s="5">
        <v>5</v>
      </c>
      <c r="B6060" s="5">
        <v>3</v>
      </c>
      <c r="C6060" s="5">
        <v>2013</v>
      </c>
      <c r="D6060" s="2">
        <v>3184</v>
      </c>
      <c r="E6060" s="2">
        <v>4365</v>
      </c>
      <c r="F6060" s="2">
        <v>2418</v>
      </c>
      <c r="G6060" s="2">
        <v>1957</v>
      </c>
      <c r="H6060" s="2">
        <v>133</v>
      </c>
      <c r="I6060" s="2">
        <v>262</v>
      </c>
      <c r="J6060" s="2">
        <v>0</v>
      </c>
      <c r="K6060" s="2">
        <v>933</v>
      </c>
      <c r="L6060" s="2">
        <v>2326</v>
      </c>
      <c r="M6060" s="2">
        <v>2741</v>
      </c>
      <c r="N6060" s="2">
        <v>2831</v>
      </c>
      <c r="O6060" s="2">
        <v>3521</v>
      </c>
      <c r="P6060" s="2">
        <v>832</v>
      </c>
      <c r="Q6060" s="2">
        <v>52</v>
      </c>
      <c r="R6060" s="2">
        <v>938</v>
      </c>
      <c r="S6060">
        <v>3345</v>
      </c>
      <c r="T6060">
        <v>308</v>
      </c>
      <c r="U6060">
        <v>10245</v>
      </c>
      <c r="V6060">
        <v>1156</v>
      </c>
      <c r="W6060">
        <v>1235</v>
      </c>
      <c r="X6060">
        <v>5580</v>
      </c>
      <c r="Y6060">
        <v>1957</v>
      </c>
      <c r="Z6060">
        <v>3919</v>
      </c>
      <c r="AA6060">
        <v>1442</v>
      </c>
    </row>
    <row r="6061" spans="1:27" x14ac:dyDescent="0.35">
      <c r="A6061" s="5">
        <v>5</v>
      </c>
      <c r="B6061" s="5">
        <v>4</v>
      </c>
      <c r="C6061" s="5">
        <v>2013</v>
      </c>
      <c r="D6061" s="2">
        <v>2864</v>
      </c>
      <c r="E6061" s="2">
        <v>3654</v>
      </c>
      <c r="F6061" s="2">
        <v>2508</v>
      </c>
      <c r="G6061" s="2">
        <v>1932</v>
      </c>
      <c r="H6061" s="2">
        <v>126</v>
      </c>
      <c r="I6061" s="2">
        <v>550</v>
      </c>
      <c r="J6061" s="2">
        <v>11</v>
      </c>
      <c r="K6061" s="2">
        <v>1084</v>
      </c>
      <c r="L6061" s="2">
        <v>2051</v>
      </c>
      <c r="M6061" s="2">
        <v>2621</v>
      </c>
      <c r="N6061" s="2">
        <v>2500</v>
      </c>
      <c r="O6061" s="2">
        <v>3418</v>
      </c>
      <c r="P6061" s="2">
        <v>817</v>
      </c>
      <c r="Q6061" s="2">
        <v>38</v>
      </c>
      <c r="R6061" s="2">
        <v>933</v>
      </c>
      <c r="S6061">
        <v>3070</v>
      </c>
      <c r="T6061">
        <v>346</v>
      </c>
      <c r="U6061">
        <v>10189</v>
      </c>
      <c r="V6061">
        <v>1232</v>
      </c>
      <c r="W6061">
        <v>1133</v>
      </c>
      <c r="X6061">
        <v>5307</v>
      </c>
      <c r="Y6061">
        <v>1932</v>
      </c>
      <c r="Z6061">
        <v>3962</v>
      </c>
      <c r="AA6061">
        <v>1444</v>
      </c>
    </row>
    <row r="6062" spans="1:27" x14ac:dyDescent="0.35">
      <c r="A6062" s="5">
        <v>5</v>
      </c>
      <c r="B6062" s="5">
        <v>5</v>
      </c>
      <c r="C6062" s="5">
        <v>2013</v>
      </c>
      <c r="D6062" s="2">
        <v>2320</v>
      </c>
      <c r="E6062" s="2">
        <v>3757</v>
      </c>
      <c r="F6062" s="2">
        <v>2160</v>
      </c>
      <c r="G6062" s="2">
        <v>1877</v>
      </c>
      <c r="H6062" s="2">
        <v>121</v>
      </c>
      <c r="I6062" s="2">
        <v>448</v>
      </c>
      <c r="J6062" s="2">
        <v>0</v>
      </c>
      <c r="K6062" s="2">
        <v>991</v>
      </c>
      <c r="L6062" s="2">
        <v>1948</v>
      </c>
      <c r="M6062" s="2">
        <v>2171</v>
      </c>
      <c r="N6062" s="2">
        <v>2660</v>
      </c>
      <c r="O6062" s="2">
        <v>2696</v>
      </c>
      <c r="P6062" s="2">
        <v>707</v>
      </c>
      <c r="Q6062" s="2">
        <v>40</v>
      </c>
      <c r="R6062" s="2">
        <v>888</v>
      </c>
      <c r="S6062">
        <v>2457</v>
      </c>
      <c r="T6062">
        <v>411</v>
      </c>
      <c r="U6062">
        <v>9710</v>
      </c>
      <c r="V6062">
        <v>1137</v>
      </c>
      <c r="W6062">
        <v>1257</v>
      </c>
      <c r="X6062">
        <v>5278</v>
      </c>
      <c r="Y6062">
        <v>1877</v>
      </c>
      <c r="Z6062">
        <v>4652</v>
      </c>
      <c r="AA6062">
        <v>1443</v>
      </c>
    </row>
    <row r="6063" spans="1:27" x14ac:dyDescent="0.35">
      <c r="A6063" s="5">
        <v>5</v>
      </c>
      <c r="B6063" s="5">
        <v>6</v>
      </c>
      <c r="C6063" s="5">
        <v>2013</v>
      </c>
      <c r="D6063" s="2">
        <v>3163</v>
      </c>
      <c r="E6063" s="2">
        <v>4520</v>
      </c>
      <c r="F6063" s="2">
        <v>1683</v>
      </c>
      <c r="G6063" s="2">
        <v>1826</v>
      </c>
      <c r="H6063" s="2">
        <v>120</v>
      </c>
      <c r="I6063" s="2">
        <v>578</v>
      </c>
      <c r="J6063" s="2">
        <v>73</v>
      </c>
      <c r="K6063" s="2">
        <v>938</v>
      </c>
      <c r="L6063" s="2">
        <v>1871</v>
      </c>
      <c r="M6063" s="2">
        <v>2029</v>
      </c>
      <c r="N6063" s="2">
        <v>2816</v>
      </c>
      <c r="O6063" s="2">
        <v>2437</v>
      </c>
      <c r="P6063" s="2">
        <v>628</v>
      </c>
      <c r="Q6063" s="2">
        <v>28</v>
      </c>
      <c r="R6063" s="2">
        <v>782</v>
      </c>
      <c r="S6063">
        <v>2888</v>
      </c>
      <c r="T6063">
        <v>484</v>
      </c>
      <c r="U6063">
        <v>10582</v>
      </c>
      <c r="V6063">
        <v>1285</v>
      </c>
      <c r="W6063">
        <v>1183</v>
      </c>
      <c r="X6063">
        <v>5204</v>
      </c>
      <c r="Y6063">
        <v>1826</v>
      </c>
      <c r="Z6063">
        <v>4234</v>
      </c>
      <c r="AA6063">
        <v>1445</v>
      </c>
    </row>
    <row r="6064" spans="1:27" x14ac:dyDescent="0.35">
      <c r="A6064" s="5">
        <v>5</v>
      </c>
      <c r="B6064" s="5">
        <v>7</v>
      </c>
      <c r="C6064" s="5">
        <v>2013</v>
      </c>
      <c r="D6064" s="2">
        <v>2659</v>
      </c>
      <c r="E6064" s="2">
        <v>5180</v>
      </c>
      <c r="F6064" s="2">
        <v>1976</v>
      </c>
      <c r="G6064" s="2">
        <v>1775</v>
      </c>
      <c r="H6064" s="2">
        <v>131</v>
      </c>
      <c r="I6064" s="2">
        <v>589</v>
      </c>
      <c r="J6064" s="2">
        <v>25</v>
      </c>
      <c r="K6064" s="2">
        <v>919</v>
      </c>
      <c r="L6064" s="2">
        <v>2579</v>
      </c>
      <c r="M6064" s="2">
        <v>1830</v>
      </c>
      <c r="N6064" s="2">
        <v>2422</v>
      </c>
      <c r="O6064" s="2">
        <v>2171</v>
      </c>
      <c r="P6064" s="2">
        <v>625</v>
      </c>
      <c r="Q6064" s="2">
        <v>51</v>
      </c>
      <c r="R6064" s="2">
        <v>746</v>
      </c>
      <c r="S6064">
        <v>1053</v>
      </c>
      <c r="T6064">
        <v>488</v>
      </c>
      <c r="U6064">
        <v>11064</v>
      </c>
      <c r="V6064">
        <v>1017</v>
      </c>
      <c r="W6064">
        <v>1219</v>
      </c>
      <c r="X6064">
        <v>5203</v>
      </c>
      <c r="Y6064">
        <v>1775</v>
      </c>
      <c r="Z6064">
        <v>4057</v>
      </c>
      <c r="AA6064">
        <v>1418</v>
      </c>
    </row>
    <row r="6065" spans="1:27" x14ac:dyDescent="0.35">
      <c r="A6065" s="5">
        <v>5</v>
      </c>
      <c r="B6065" s="5">
        <v>8</v>
      </c>
      <c r="C6065" s="5">
        <v>2013</v>
      </c>
      <c r="D6065" s="2">
        <v>3328</v>
      </c>
      <c r="E6065" s="2">
        <v>3788</v>
      </c>
      <c r="F6065" s="2">
        <v>2908</v>
      </c>
      <c r="G6065" s="2">
        <v>1751</v>
      </c>
      <c r="H6065" s="2">
        <v>141</v>
      </c>
      <c r="I6065" s="2">
        <v>609</v>
      </c>
      <c r="J6065" s="2">
        <v>19</v>
      </c>
      <c r="K6065" s="2">
        <v>851</v>
      </c>
      <c r="L6065" s="2">
        <v>2474</v>
      </c>
      <c r="M6065" s="2">
        <v>1688</v>
      </c>
      <c r="N6065" s="2">
        <v>2446</v>
      </c>
      <c r="O6065" s="2">
        <v>2112</v>
      </c>
      <c r="P6065" s="2">
        <v>592</v>
      </c>
      <c r="Q6065" s="2">
        <v>58</v>
      </c>
      <c r="R6065" s="2">
        <v>667</v>
      </c>
      <c r="S6065">
        <v>1455</v>
      </c>
      <c r="T6065">
        <v>491</v>
      </c>
      <c r="U6065">
        <v>11505</v>
      </c>
      <c r="V6065">
        <v>1032</v>
      </c>
      <c r="W6065">
        <v>1199</v>
      </c>
      <c r="X6065">
        <v>6597</v>
      </c>
      <c r="Y6065">
        <v>1751</v>
      </c>
      <c r="Z6065">
        <v>3994</v>
      </c>
      <c r="AA6065">
        <v>1389</v>
      </c>
    </row>
    <row r="6066" spans="1:27" x14ac:dyDescent="0.35">
      <c r="A6066" s="5">
        <v>5</v>
      </c>
      <c r="B6066" s="5">
        <v>9</v>
      </c>
      <c r="C6066" s="5">
        <v>2013</v>
      </c>
      <c r="D6066" s="2">
        <v>2476</v>
      </c>
      <c r="E6066" s="2">
        <v>5361</v>
      </c>
      <c r="F6066" s="2">
        <v>2318</v>
      </c>
      <c r="G6066" s="2">
        <v>1763</v>
      </c>
      <c r="H6066" s="2">
        <v>156</v>
      </c>
      <c r="I6066" s="2">
        <v>480</v>
      </c>
      <c r="J6066" s="2">
        <v>40</v>
      </c>
      <c r="K6066" s="2">
        <v>842</v>
      </c>
      <c r="L6066" s="2">
        <v>2312</v>
      </c>
      <c r="M6066" s="2">
        <v>1588</v>
      </c>
      <c r="N6066" s="2">
        <v>2178</v>
      </c>
      <c r="O6066" s="2">
        <v>1959</v>
      </c>
      <c r="P6066" s="2">
        <v>579</v>
      </c>
      <c r="Q6066" s="2">
        <v>55</v>
      </c>
      <c r="R6066" s="2">
        <v>642</v>
      </c>
      <c r="S6066">
        <v>1802</v>
      </c>
      <c r="T6066">
        <v>452</v>
      </c>
      <c r="U6066">
        <v>11716</v>
      </c>
      <c r="V6066">
        <v>1294</v>
      </c>
      <c r="W6066">
        <v>1180</v>
      </c>
      <c r="X6066">
        <v>7783</v>
      </c>
      <c r="Y6066">
        <v>1763</v>
      </c>
      <c r="Z6066">
        <v>4297</v>
      </c>
      <c r="AA6066">
        <v>1374</v>
      </c>
    </row>
    <row r="6067" spans="1:27" x14ac:dyDescent="0.35">
      <c r="A6067" s="5">
        <v>5</v>
      </c>
      <c r="B6067" s="5">
        <v>10</v>
      </c>
      <c r="C6067" s="5">
        <v>2013</v>
      </c>
      <c r="D6067" s="2">
        <v>2482</v>
      </c>
      <c r="E6067" s="2">
        <v>5393</v>
      </c>
      <c r="F6067" s="2">
        <v>2170</v>
      </c>
      <c r="G6067" s="2">
        <v>1761</v>
      </c>
      <c r="H6067" s="2">
        <v>141</v>
      </c>
      <c r="I6067" s="2">
        <v>558</v>
      </c>
      <c r="J6067" s="2">
        <v>24</v>
      </c>
      <c r="K6067" s="2">
        <v>960</v>
      </c>
      <c r="L6067" s="2">
        <v>2516</v>
      </c>
      <c r="M6067" s="2">
        <v>1698</v>
      </c>
      <c r="N6067" s="2">
        <v>2251</v>
      </c>
      <c r="O6067" s="2">
        <v>1958</v>
      </c>
      <c r="P6067" s="2">
        <v>554</v>
      </c>
      <c r="Q6067" s="2">
        <v>55</v>
      </c>
      <c r="R6067" s="2">
        <v>605</v>
      </c>
      <c r="S6067">
        <v>2006</v>
      </c>
      <c r="T6067">
        <v>442</v>
      </c>
      <c r="U6067">
        <v>11619</v>
      </c>
      <c r="V6067">
        <v>995</v>
      </c>
      <c r="W6067">
        <v>1331</v>
      </c>
      <c r="X6067">
        <v>7119</v>
      </c>
      <c r="Y6067">
        <v>1761</v>
      </c>
      <c r="Z6067">
        <v>4116</v>
      </c>
      <c r="AA6067">
        <v>1363</v>
      </c>
    </row>
    <row r="6068" spans="1:27" x14ac:dyDescent="0.35">
      <c r="A6068" s="5">
        <v>5</v>
      </c>
      <c r="B6068" s="5">
        <v>11</v>
      </c>
      <c r="C6068" s="5">
        <v>2013</v>
      </c>
      <c r="D6068" s="2">
        <v>2718</v>
      </c>
      <c r="E6068" s="2">
        <v>4635</v>
      </c>
      <c r="F6068" s="2">
        <v>2447</v>
      </c>
      <c r="G6068" s="2">
        <v>1711</v>
      </c>
      <c r="H6068" s="2">
        <v>130</v>
      </c>
      <c r="I6068" s="2">
        <v>739</v>
      </c>
      <c r="J6068" s="2">
        <v>34</v>
      </c>
      <c r="K6068" s="2">
        <v>751</v>
      </c>
      <c r="L6068" s="2">
        <v>2753</v>
      </c>
      <c r="M6068" s="2">
        <v>1941</v>
      </c>
      <c r="N6068" s="2">
        <v>2078</v>
      </c>
      <c r="O6068" s="2">
        <v>1985</v>
      </c>
      <c r="P6068" s="2">
        <v>582</v>
      </c>
      <c r="Q6068" s="2">
        <v>43</v>
      </c>
      <c r="R6068" s="2">
        <v>590</v>
      </c>
      <c r="S6068">
        <v>1732</v>
      </c>
      <c r="T6068">
        <v>445</v>
      </c>
      <c r="U6068">
        <v>11344</v>
      </c>
      <c r="V6068">
        <v>1032</v>
      </c>
      <c r="W6068">
        <v>1222</v>
      </c>
      <c r="X6068">
        <v>7122</v>
      </c>
      <c r="Y6068">
        <v>1711</v>
      </c>
      <c r="Z6068">
        <v>4207</v>
      </c>
      <c r="AA6068">
        <v>1364</v>
      </c>
    </row>
    <row r="6069" spans="1:27" x14ac:dyDescent="0.35">
      <c r="A6069" s="5">
        <v>5</v>
      </c>
      <c r="B6069" s="5">
        <v>12</v>
      </c>
      <c r="C6069" s="5">
        <v>2013</v>
      </c>
      <c r="D6069" s="2">
        <v>2733</v>
      </c>
      <c r="E6069" s="2">
        <v>4635</v>
      </c>
      <c r="F6069" s="2">
        <v>2447</v>
      </c>
      <c r="G6069" s="2">
        <v>1654</v>
      </c>
      <c r="H6069" s="2">
        <v>118</v>
      </c>
      <c r="I6069" s="2">
        <v>745</v>
      </c>
      <c r="J6069" s="2">
        <v>18</v>
      </c>
      <c r="K6069" s="2">
        <v>751</v>
      </c>
      <c r="L6069" s="2">
        <v>2777</v>
      </c>
      <c r="M6069" s="2">
        <v>2233</v>
      </c>
      <c r="N6069" s="2">
        <v>2326</v>
      </c>
      <c r="O6069" s="2">
        <v>2374</v>
      </c>
      <c r="P6069" s="2">
        <v>633</v>
      </c>
      <c r="Q6069" s="2">
        <v>36</v>
      </c>
      <c r="R6069" s="2">
        <v>594</v>
      </c>
      <c r="S6069">
        <v>2265</v>
      </c>
      <c r="T6069">
        <v>450</v>
      </c>
      <c r="U6069">
        <v>11344</v>
      </c>
      <c r="V6069">
        <v>956</v>
      </c>
      <c r="W6069">
        <v>1222</v>
      </c>
      <c r="X6069">
        <v>7127</v>
      </c>
      <c r="Y6069">
        <v>1654</v>
      </c>
      <c r="Z6069">
        <v>4207</v>
      </c>
      <c r="AA6069">
        <v>1374</v>
      </c>
    </row>
    <row r="6070" spans="1:27" x14ac:dyDescent="0.35">
      <c r="A6070" s="5">
        <v>5</v>
      </c>
      <c r="B6070" s="5">
        <v>13</v>
      </c>
      <c r="C6070" s="5">
        <v>2013</v>
      </c>
      <c r="D6070" s="2">
        <v>2762</v>
      </c>
      <c r="E6070" s="2">
        <v>4873</v>
      </c>
      <c r="F6070" s="2">
        <v>2385</v>
      </c>
      <c r="G6070" s="2">
        <v>1655</v>
      </c>
      <c r="H6070" s="2">
        <v>109</v>
      </c>
      <c r="I6070" s="2">
        <v>737</v>
      </c>
      <c r="J6070" s="2">
        <v>17</v>
      </c>
      <c r="K6070" s="2">
        <v>826</v>
      </c>
      <c r="L6070" s="2">
        <v>2002</v>
      </c>
      <c r="M6070" s="2">
        <v>2202</v>
      </c>
      <c r="N6070" s="2">
        <v>2325</v>
      </c>
      <c r="O6070" s="2">
        <v>2842</v>
      </c>
      <c r="P6070" s="2">
        <v>713</v>
      </c>
      <c r="Q6070" s="2">
        <v>34</v>
      </c>
      <c r="R6070" s="2">
        <v>699</v>
      </c>
      <c r="S6070">
        <v>2002</v>
      </c>
      <c r="T6070">
        <v>462</v>
      </c>
      <c r="U6070">
        <v>11497</v>
      </c>
      <c r="V6070">
        <v>1219</v>
      </c>
      <c r="W6070">
        <v>1245</v>
      </c>
      <c r="X6070">
        <v>6764</v>
      </c>
      <c r="Y6070">
        <v>1655</v>
      </c>
      <c r="Z6070">
        <v>3000</v>
      </c>
      <c r="AA6070">
        <v>1444</v>
      </c>
    </row>
    <row r="6071" spans="1:27" x14ac:dyDescent="0.35">
      <c r="A6071" s="5">
        <v>5</v>
      </c>
      <c r="B6071" s="5">
        <v>14</v>
      </c>
      <c r="C6071" s="5">
        <v>2013</v>
      </c>
      <c r="D6071" s="2">
        <v>2280</v>
      </c>
      <c r="E6071" s="2">
        <v>3033</v>
      </c>
      <c r="F6071" s="2">
        <v>2697</v>
      </c>
      <c r="G6071" s="2">
        <v>1626</v>
      </c>
      <c r="H6071" s="2">
        <v>101</v>
      </c>
      <c r="I6071" s="2">
        <v>739</v>
      </c>
      <c r="J6071" s="2">
        <v>16</v>
      </c>
      <c r="K6071" s="2">
        <v>818</v>
      </c>
      <c r="L6071" s="2">
        <v>2826</v>
      </c>
      <c r="M6071" s="2">
        <v>2345</v>
      </c>
      <c r="N6071" s="2">
        <v>2318</v>
      </c>
      <c r="O6071" s="2">
        <v>2990</v>
      </c>
      <c r="P6071" s="2">
        <v>758</v>
      </c>
      <c r="Q6071" s="2">
        <v>32</v>
      </c>
      <c r="R6071" s="2">
        <v>728</v>
      </c>
      <c r="S6071">
        <v>1804</v>
      </c>
      <c r="T6071">
        <v>462</v>
      </c>
      <c r="U6071">
        <v>11034</v>
      </c>
      <c r="V6071">
        <v>1107</v>
      </c>
      <c r="W6071">
        <v>1105</v>
      </c>
      <c r="X6071">
        <v>5898</v>
      </c>
      <c r="Y6071">
        <v>1626</v>
      </c>
      <c r="Z6071">
        <v>2179</v>
      </c>
      <c r="AA6071">
        <v>1489</v>
      </c>
    </row>
    <row r="6072" spans="1:27" x14ac:dyDescent="0.35">
      <c r="A6072" s="5">
        <v>5</v>
      </c>
      <c r="B6072" s="5">
        <v>15</v>
      </c>
      <c r="C6072" s="5">
        <v>2013</v>
      </c>
      <c r="D6072" s="2">
        <v>2931</v>
      </c>
      <c r="E6072" s="2">
        <v>2871</v>
      </c>
      <c r="F6072" s="2">
        <v>2207</v>
      </c>
      <c r="G6072" s="2">
        <v>1578</v>
      </c>
      <c r="H6072" s="2">
        <v>93</v>
      </c>
      <c r="I6072" s="2">
        <v>418</v>
      </c>
      <c r="J6072" s="2">
        <v>10</v>
      </c>
      <c r="K6072" s="2">
        <v>732</v>
      </c>
      <c r="L6072" s="2">
        <v>2325</v>
      </c>
      <c r="M6072" s="2">
        <v>1999</v>
      </c>
      <c r="N6072" s="2">
        <v>2122</v>
      </c>
      <c r="O6072" s="2">
        <v>2956</v>
      </c>
      <c r="P6072" s="2">
        <v>628</v>
      </c>
      <c r="Q6072" s="2">
        <v>38</v>
      </c>
      <c r="R6072" s="2">
        <v>769</v>
      </c>
      <c r="S6072">
        <v>1302</v>
      </c>
      <c r="T6072">
        <v>462</v>
      </c>
      <c r="U6072">
        <v>10715</v>
      </c>
      <c r="V6072">
        <v>1379</v>
      </c>
      <c r="W6072">
        <v>1440</v>
      </c>
      <c r="X6072">
        <v>5797</v>
      </c>
      <c r="Y6072">
        <v>1578</v>
      </c>
      <c r="Z6072">
        <v>1720</v>
      </c>
      <c r="AA6072">
        <v>1494</v>
      </c>
    </row>
    <row r="6073" spans="1:27" x14ac:dyDescent="0.35">
      <c r="A6073" s="5">
        <v>5</v>
      </c>
      <c r="B6073" s="5">
        <v>16</v>
      </c>
      <c r="C6073" s="5">
        <v>2013</v>
      </c>
      <c r="D6073" s="2">
        <v>2080</v>
      </c>
      <c r="E6073" s="2">
        <v>2937</v>
      </c>
      <c r="F6073" s="2">
        <v>2273</v>
      </c>
      <c r="G6073" s="2">
        <v>1543</v>
      </c>
      <c r="H6073" s="2">
        <v>89</v>
      </c>
      <c r="I6073" s="2">
        <v>362</v>
      </c>
      <c r="J6073" s="2">
        <v>6</v>
      </c>
      <c r="K6073" s="2">
        <v>853</v>
      </c>
      <c r="L6073" s="2">
        <v>2407</v>
      </c>
      <c r="M6073" s="2">
        <v>1918</v>
      </c>
      <c r="N6073" s="2">
        <v>1969</v>
      </c>
      <c r="O6073" s="2">
        <v>2961</v>
      </c>
      <c r="P6073" s="2">
        <v>664</v>
      </c>
      <c r="Q6073" s="2">
        <v>39</v>
      </c>
      <c r="R6073" s="2">
        <v>693</v>
      </c>
      <c r="S6073">
        <v>1895</v>
      </c>
      <c r="T6073">
        <v>459</v>
      </c>
      <c r="U6073">
        <v>10714</v>
      </c>
      <c r="V6073">
        <v>1342</v>
      </c>
      <c r="W6073">
        <v>1413</v>
      </c>
      <c r="X6073">
        <v>5797</v>
      </c>
      <c r="Y6073">
        <v>1543</v>
      </c>
      <c r="Z6073">
        <v>2465</v>
      </c>
      <c r="AA6073">
        <v>1550</v>
      </c>
    </row>
    <row r="6074" spans="1:27" x14ac:dyDescent="0.35">
      <c r="A6074" s="5">
        <v>5</v>
      </c>
      <c r="B6074" s="5">
        <v>17</v>
      </c>
      <c r="C6074" s="5">
        <v>2013</v>
      </c>
      <c r="D6074" s="2">
        <v>2129</v>
      </c>
      <c r="E6074" s="2">
        <v>3125</v>
      </c>
      <c r="F6074" s="2">
        <v>2038</v>
      </c>
      <c r="G6074" s="2">
        <v>1515</v>
      </c>
      <c r="H6074" s="2">
        <v>92</v>
      </c>
      <c r="I6074" s="2">
        <v>478</v>
      </c>
      <c r="J6074" s="2">
        <v>21</v>
      </c>
      <c r="K6074" s="2">
        <v>726</v>
      </c>
      <c r="L6074" s="2">
        <v>2298</v>
      </c>
      <c r="M6074" s="2">
        <v>1373</v>
      </c>
      <c r="N6074" s="2">
        <v>2327</v>
      </c>
      <c r="O6074" s="2">
        <v>2263</v>
      </c>
      <c r="P6074" s="2">
        <v>492</v>
      </c>
      <c r="Q6074" s="2">
        <v>45</v>
      </c>
      <c r="R6074" s="2">
        <v>781</v>
      </c>
      <c r="S6074">
        <v>1786</v>
      </c>
      <c r="T6074">
        <v>461</v>
      </c>
      <c r="U6074">
        <v>11052</v>
      </c>
      <c r="V6074">
        <v>1304</v>
      </c>
      <c r="W6074">
        <v>1345</v>
      </c>
      <c r="X6074">
        <v>5796</v>
      </c>
      <c r="Y6074">
        <v>1515</v>
      </c>
      <c r="Z6074">
        <v>1475</v>
      </c>
      <c r="AA6074">
        <v>1553</v>
      </c>
    </row>
    <row r="6075" spans="1:27" x14ac:dyDescent="0.35">
      <c r="A6075" s="5">
        <v>5</v>
      </c>
      <c r="B6075" s="5">
        <v>18</v>
      </c>
      <c r="C6075" s="5">
        <v>2013</v>
      </c>
      <c r="D6075" s="2">
        <v>2349</v>
      </c>
      <c r="E6075" s="2">
        <v>3756</v>
      </c>
      <c r="F6075" s="2">
        <v>2536</v>
      </c>
      <c r="G6075" s="2">
        <v>1486</v>
      </c>
      <c r="H6075" s="2">
        <v>95</v>
      </c>
      <c r="I6075" s="2">
        <v>809</v>
      </c>
      <c r="J6075" s="2">
        <v>18</v>
      </c>
      <c r="K6075" s="2">
        <v>691</v>
      </c>
      <c r="L6075" s="2">
        <v>1947</v>
      </c>
      <c r="M6075" s="2">
        <v>1224</v>
      </c>
      <c r="N6075" s="2">
        <v>2047</v>
      </c>
      <c r="O6075" s="2">
        <v>2054</v>
      </c>
      <c r="P6075" s="2">
        <v>434</v>
      </c>
      <c r="Q6075" s="2">
        <v>25</v>
      </c>
      <c r="R6075" s="2">
        <v>566</v>
      </c>
      <c r="S6075">
        <v>1947</v>
      </c>
      <c r="T6075">
        <v>457</v>
      </c>
      <c r="U6075">
        <v>10815</v>
      </c>
      <c r="V6075">
        <v>1316</v>
      </c>
      <c r="W6075">
        <v>1211</v>
      </c>
      <c r="X6075">
        <v>5795</v>
      </c>
      <c r="Y6075">
        <v>1486</v>
      </c>
      <c r="Z6075">
        <v>1805</v>
      </c>
      <c r="AA6075">
        <v>1544</v>
      </c>
    </row>
    <row r="6076" spans="1:27" x14ac:dyDescent="0.35">
      <c r="A6076" s="5">
        <v>5</v>
      </c>
      <c r="B6076" s="5">
        <v>19</v>
      </c>
      <c r="C6076" s="5">
        <v>2013</v>
      </c>
      <c r="D6076" s="2">
        <v>2285</v>
      </c>
      <c r="E6076" s="2">
        <v>3333</v>
      </c>
      <c r="F6076" s="2">
        <v>1676</v>
      </c>
      <c r="G6076" s="2">
        <v>1473</v>
      </c>
      <c r="H6076" s="2">
        <v>87</v>
      </c>
      <c r="I6076" s="2">
        <v>507</v>
      </c>
      <c r="J6076" s="2">
        <v>2</v>
      </c>
      <c r="K6076" s="2">
        <v>586</v>
      </c>
      <c r="L6076" s="2">
        <v>959</v>
      </c>
      <c r="M6076" s="2">
        <v>1187</v>
      </c>
      <c r="N6076" s="2">
        <v>2569</v>
      </c>
      <c r="O6076" s="2">
        <v>2076</v>
      </c>
      <c r="P6076" s="2">
        <v>461</v>
      </c>
      <c r="Q6076" s="2">
        <v>28</v>
      </c>
      <c r="R6076" s="2">
        <v>551</v>
      </c>
      <c r="S6076">
        <v>1471</v>
      </c>
      <c r="T6076">
        <v>461</v>
      </c>
      <c r="U6076">
        <v>9991</v>
      </c>
      <c r="V6076">
        <v>1163</v>
      </c>
      <c r="W6076">
        <v>1238</v>
      </c>
      <c r="X6076">
        <v>5794</v>
      </c>
      <c r="Y6076">
        <v>1473</v>
      </c>
      <c r="Z6076">
        <v>1680</v>
      </c>
      <c r="AA6076">
        <v>1544</v>
      </c>
    </row>
    <row r="6077" spans="1:27" x14ac:dyDescent="0.35">
      <c r="A6077" s="5">
        <v>5</v>
      </c>
      <c r="B6077" s="5">
        <v>20</v>
      </c>
      <c r="C6077" s="5">
        <v>2013</v>
      </c>
      <c r="D6077" s="2">
        <v>2665</v>
      </c>
      <c r="E6077" s="2">
        <v>4387</v>
      </c>
      <c r="F6077" s="2">
        <v>2134</v>
      </c>
      <c r="G6077" s="2">
        <v>1457</v>
      </c>
      <c r="H6077" s="2">
        <v>82</v>
      </c>
      <c r="I6077" s="2">
        <v>428</v>
      </c>
      <c r="J6077" s="2">
        <v>15</v>
      </c>
      <c r="K6077" s="2">
        <v>647</v>
      </c>
      <c r="L6077" s="2">
        <v>2961</v>
      </c>
      <c r="M6077" s="2">
        <v>1195</v>
      </c>
      <c r="N6077" s="2">
        <v>2388</v>
      </c>
      <c r="O6077" s="2">
        <v>2243</v>
      </c>
      <c r="P6077" s="2">
        <v>489</v>
      </c>
      <c r="Q6077" s="2">
        <v>19</v>
      </c>
      <c r="R6077" s="2">
        <v>567</v>
      </c>
      <c r="S6077">
        <v>2961</v>
      </c>
      <c r="T6077">
        <v>460</v>
      </c>
      <c r="U6077">
        <v>10116</v>
      </c>
      <c r="V6077">
        <v>1241</v>
      </c>
      <c r="W6077">
        <v>1275</v>
      </c>
      <c r="X6077">
        <v>5985</v>
      </c>
      <c r="Y6077">
        <v>1457</v>
      </c>
      <c r="Z6077">
        <v>2008</v>
      </c>
      <c r="AA6077">
        <v>1548</v>
      </c>
    </row>
    <row r="6078" spans="1:27" x14ac:dyDescent="0.35">
      <c r="A6078" s="5">
        <v>5</v>
      </c>
      <c r="B6078" s="5">
        <v>21</v>
      </c>
      <c r="C6078" s="5">
        <v>2013</v>
      </c>
      <c r="D6078" s="2">
        <v>1696</v>
      </c>
      <c r="E6078" s="2">
        <v>4158</v>
      </c>
      <c r="F6078" s="2">
        <v>1790</v>
      </c>
      <c r="G6078" s="2">
        <v>1457</v>
      </c>
      <c r="H6078" s="2">
        <v>77</v>
      </c>
      <c r="I6078" s="2">
        <v>392</v>
      </c>
      <c r="J6078" s="2">
        <v>0</v>
      </c>
      <c r="K6078" s="2">
        <v>463</v>
      </c>
      <c r="L6078" s="2">
        <v>1399</v>
      </c>
      <c r="M6078" s="2">
        <v>1259</v>
      </c>
      <c r="N6078" s="2">
        <v>2431</v>
      </c>
      <c r="O6078" s="2">
        <v>2173</v>
      </c>
      <c r="P6078" s="2">
        <v>508</v>
      </c>
      <c r="Q6078" s="2">
        <v>16</v>
      </c>
      <c r="R6078" s="2">
        <v>528</v>
      </c>
      <c r="S6078">
        <v>1399</v>
      </c>
      <c r="T6078">
        <v>459</v>
      </c>
      <c r="U6078">
        <v>10233</v>
      </c>
      <c r="V6078">
        <v>1167</v>
      </c>
      <c r="W6078">
        <v>908</v>
      </c>
      <c r="X6078">
        <v>4511</v>
      </c>
      <c r="Y6078">
        <v>1457</v>
      </c>
      <c r="Z6078">
        <v>1734</v>
      </c>
      <c r="AA6078">
        <v>1563</v>
      </c>
    </row>
    <row r="6079" spans="1:27" x14ac:dyDescent="0.35">
      <c r="A6079" s="5">
        <v>5</v>
      </c>
      <c r="B6079" s="5">
        <v>22</v>
      </c>
      <c r="C6079" s="5">
        <v>2013</v>
      </c>
      <c r="D6079" s="2">
        <v>2423</v>
      </c>
      <c r="E6079" s="2">
        <v>3332</v>
      </c>
      <c r="F6079" s="2">
        <v>1712</v>
      </c>
      <c r="G6079" s="2">
        <v>1451</v>
      </c>
      <c r="H6079" s="2">
        <v>73</v>
      </c>
      <c r="I6079" s="2">
        <v>370</v>
      </c>
      <c r="J6079" s="2">
        <v>0</v>
      </c>
      <c r="K6079" s="2">
        <v>678</v>
      </c>
      <c r="L6079" s="2">
        <v>2113</v>
      </c>
      <c r="M6079" s="2">
        <v>1236</v>
      </c>
      <c r="N6079" s="2">
        <v>2239</v>
      </c>
      <c r="O6079" s="2">
        <v>2221</v>
      </c>
      <c r="P6079" s="2">
        <v>486</v>
      </c>
      <c r="Q6079" s="2">
        <v>22</v>
      </c>
      <c r="R6079" s="2">
        <v>591</v>
      </c>
      <c r="S6079">
        <v>1600</v>
      </c>
      <c r="T6079">
        <v>478</v>
      </c>
      <c r="U6079">
        <v>10642</v>
      </c>
      <c r="V6079">
        <v>1190</v>
      </c>
      <c r="W6079">
        <v>1416</v>
      </c>
      <c r="X6079">
        <v>5828</v>
      </c>
      <c r="Y6079">
        <v>1451</v>
      </c>
      <c r="Z6079">
        <v>2095</v>
      </c>
      <c r="AA6079">
        <v>1567</v>
      </c>
    </row>
    <row r="6080" spans="1:27" x14ac:dyDescent="0.35">
      <c r="A6080" s="5">
        <v>5</v>
      </c>
      <c r="B6080" s="5">
        <v>23</v>
      </c>
      <c r="C6080" s="5">
        <v>2013</v>
      </c>
      <c r="D6080" s="2">
        <v>1828</v>
      </c>
      <c r="E6080" s="2">
        <v>3372</v>
      </c>
      <c r="F6080" s="2">
        <v>1919</v>
      </c>
      <c r="G6080" s="2">
        <v>1479</v>
      </c>
      <c r="H6080" s="2">
        <v>68</v>
      </c>
      <c r="I6080" s="2">
        <v>328</v>
      </c>
      <c r="J6080" s="2">
        <v>8</v>
      </c>
      <c r="K6080" s="2">
        <v>782</v>
      </c>
      <c r="L6080" s="2">
        <v>1405</v>
      </c>
      <c r="M6080" s="2">
        <v>1014</v>
      </c>
      <c r="N6080" s="2">
        <v>2158</v>
      </c>
      <c r="O6080" s="2">
        <v>1902</v>
      </c>
      <c r="P6080" s="2">
        <v>427</v>
      </c>
      <c r="Q6080" s="2">
        <v>13</v>
      </c>
      <c r="R6080" s="2">
        <v>516</v>
      </c>
      <c r="S6080">
        <v>1405</v>
      </c>
      <c r="T6080">
        <v>520</v>
      </c>
      <c r="U6080">
        <v>12312</v>
      </c>
      <c r="V6080">
        <v>1244</v>
      </c>
      <c r="W6080">
        <v>1001</v>
      </c>
      <c r="X6080">
        <v>5829</v>
      </c>
      <c r="Y6080">
        <v>1479</v>
      </c>
      <c r="Z6080">
        <v>1279</v>
      </c>
      <c r="AA6080">
        <v>1571</v>
      </c>
    </row>
    <row r="6081" spans="1:27" x14ac:dyDescent="0.35">
      <c r="A6081" s="5">
        <v>5</v>
      </c>
      <c r="B6081" s="5">
        <v>24</v>
      </c>
      <c r="C6081" s="5">
        <v>2013</v>
      </c>
      <c r="D6081" s="2">
        <v>2383</v>
      </c>
      <c r="E6081" s="2">
        <v>3721</v>
      </c>
      <c r="F6081" s="2">
        <v>1904</v>
      </c>
      <c r="G6081" s="2">
        <v>1512</v>
      </c>
      <c r="H6081" s="2">
        <v>68</v>
      </c>
      <c r="I6081" s="2">
        <v>316</v>
      </c>
      <c r="J6081" s="2">
        <v>14</v>
      </c>
      <c r="K6081" s="2">
        <v>633</v>
      </c>
      <c r="L6081" s="2">
        <v>1489</v>
      </c>
      <c r="M6081" s="2">
        <v>901</v>
      </c>
      <c r="N6081" s="2">
        <v>1987</v>
      </c>
      <c r="O6081" s="2">
        <v>1595</v>
      </c>
      <c r="P6081" s="2">
        <v>363</v>
      </c>
      <c r="Q6081" s="2">
        <v>16</v>
      </c>
      <c r="R6081" s="2">
        <v>499</v>
      </c>
      <c r="S6081">
        <v>2002</v>
      </c>
      <c r="T6081">
        <v>547</v>
      </c>
      <c r="U6081">
        <v>11652</v>
      </c>
      <c r="V6081">
        <v>1247</v>
      </c>
      <c r="W6081">
        <v>1203</v>
      </c>
      <c r="X6081">
        <v>5835</v>
      </c>
      <c r="Y6081">
        <v>1512</v>
      </c>
      <c r="Z6081">
        <v>1002</v>
      </c>
      <c r="AA6081">
        <v>1563</v>
      </c>
    </row>
    <row r="6082" spans="1:27" x14ac:dyDescent="0.35">
      <c r="A6082" s="5">
        <v>5</v>
      </c>
      <c r="B6082" s="5">
        <v>25</v>
      </c>
      <c r="C6082" s="5">
        <v>2013</v>
      </c>
      <c r="D6082" s="2">
        <v>2276</v>
      </c>
      <c r="E6082" s="2">
        <v>3227</v>
      </c>
      <c r="F6082" s="2">
        <v>1940</v>
      </c>
      <c r="G6082" s="2">
        <v>1508</v>
      </c>
      <c r="H6082" s="2">
        <v>65</v>
      </c>
      <c r="I6082" s="2">
        <v>704</v>
      </c>
      <c r="J6082" s="2">
        <v>25</v>
      </c>
      <c r="K6082" s="2">
        <v>490</v>
      </c>
      <c r="L6082" s="2">
        <v>2249</v>
      </c>
      <c r="M6082" s="2">
        <v>816</v>
      </c>
      <c r="N6082" s="2">
        <v>2015</v>
      </c>
      <c r="O6082" s="2">
        <v>1472</v>
      </c>
      <c r="P6082" s="2">
        <v>354</v>
      </c>
      <c r="Q6082" s="2">
        <v>11</v>
      </c>
      <c r="R6082" s="2">
        <v>470</v>
      </c>
      <c r="S6082">
        <v>1737</v>
      </c>
      <c r="T6082">
        <v>542</v>
      </c>
      <c r="U6082">
        <v>10705</v>
      </c>
      <c r="V6082">
        <v>1183</v>
      </c>
      <c r="W6082">
        <v>1237</v>
      </c>
      <c r="X6082">
        <v>6552</v>
      </c>
      <c r="Y6082">
        <v>1508</v>
      </c>
      <c r="Z6082">
        <v>1663</v>
      </c>
      <c r="AA6082">
        <v>1563</v>
      </c>
    </row>
    <row r="6083" spans="1:27" x14ac:dyDescent="0.35">
      <c r="A6083" s="5">
        <v>5</v>
      </c>
      <c r="B6083" s="5">
        <v>26</v>
      </c>
      <c r="C6083" s="5">
        <v>2013</v>
      </c>
      <c r="D6083" s="2">
        <v>1156</v>
      </c>
      <c r="E6083" s="2">
        <v>3666</v>
      </c>
      <c r="F6083" s="2">
        <v>1564</v>
      </c>
      <c r="G6083" s="2">
        <v>1515</v>
      </c>
      <c r="H6083" s="2">
        <v>63</v>
      </c>
      <c r="I6083" s="2">
        <v>794</v>
      </c>
      <c r="J6083" s="2">
        <v>11</v>
      </c>
      <c r="K6083" s="2">
        <v>618</v>
      </c>
      <c r="L6083" s="2">
        <v>1656</v>
      </c>
      <c r="M6083" s="2">
        <v>834</v>
      </c>
      <c r="N6083" s="2">
        <v>1763</v>
      </c>
      <c r="O6083" s="2">
        <v>1522</v>
      </c>
      <c r="P6083" s="2">
        <v>354</v>
      </c>
      <c r="Q6083" s="2">
        <v>11</v>
      </c>
      <c r="R6083" s="2">
        <v>402</v>
      </c>
      <c r="S6083">
        <v>1656</v>
      </c>
      <c r="T6083">
        <v>513</v>
      </c>
      <c r="U6083">
        <v>10312</v>
      </c>
      <c r="V6083">
        <v>1224</v>
      </c>
      <c r="W6083">
        <v>1009</v>
      </c>
      <c r="X6083">
        <v>8565</v>
      </c>
      <c r="Y6083">
        <v>1515</v>
      </c>
      <c r="Z6083">
        <v>997</v>
      </c>
      <c r="AA6083">
        <v>1554</v>
      </c>
    </row>
    <row r="6084" spans="1:27" x14ac:dyDescent="0.35">
      <c r="A6084" s="5">
        <v>5</v>
      </c>
      <c r="B6084" s="5">
        <v>27</v>
      </c>
      <c r="C6084" s="5">
        <v>2013</v>
      </c>
      <c r="D6084" s="2">
        <v>1598</v>
      </c>
      <c r="E6084" s="2">
        <v>3895</v>
      </c>
      <c r="F6084" s="2">
        <v>1504</v>
      </c>
      <c r="G6084" s="2">
        <v>1522</v>
      </c>
      <c r="H6084" s="2">
        <v>63</v>
      </c>
      <c r="I6084" s="2">
        <v>741</v>
      </c>
      <c r="J6084" s="2">
        <v>9</v>
      </c>
      <c r="K6084" s="2">
        <v>567</v>
      </c>
      <c r="L6084" s="2">
        <v>810</v>
      </c>
      <c r="M6084" s="2">
        <v>815</v>
      </c>
      <c r="N6084" s="2">
        <v>1937</v>
      </c>
      <c r="O6084" s="2">
        <v>1704</v>
      </c>
      <c r="P6084" s="2">
        <v>344</v>
      </c>
      <c r="Q6084" s="2">
        <v>14</v>
      </c>
      <c r="R6084" s="2">
        <v>345</v>
      </c>
      <c r="S6084">
        <v>1835</v>
      </c>
      <c r="T6084">
        <v>461</v>
      </c>
      <c r="U6084">
        <v>9591</v>
      </c>
      <c r="V6084">
        <v>1275</v>
      </c>
      <c r="W6084">
        <v>1338</v>
      </c>
      <c r="X6084">
        <v>7365</v>
      </c>
      <c r="Y6084">
        <v>1522</v>
      </c>
      <c r="Z6084">
        <v>1513</v>
      </c>
      <c r="AA6084">
        <v>1505</v>
      </c>
    </row>
    <row r="6085" spans="1:27" x14ac:dyDescent="0.35">
      <c r="A6085" s="5">
        <v>5</v>
      </c>
      <c r="B6085" s="5">
        <v>28</v>
      </c>
      <c r="C6085" s="5">
        <v>2013</v>
      </c>
      <c r="D6085" s="2">
        <v>2624</v>
      </c>
      <c r="E6085" s="2">
        <v>3958</v>
      </c>
      <c r="F6085" s="2">
        <v>1944</v>
      </c>
      <c r="G6085" s="2">
        <v>1501</v>
      </c>
      <c r="H6085" s="2">
        <v>65</v>
      </c>
      <c r="I6085" s="2">
        <v>463</v>
      </c>
      <c r="J6085" s="2">
        <v>9</v>
      </c>
      <c r="K6085" s="2">
        <v>531</v>
      </c>
      <c r="L6085" s="2">
        <v>1442</v>
      </c>
      <c r="M6085" s="2">
        <v>843</v>
      </c>
      <c r="N6085" s="2">
        <v>1895</v>
      </c>
      <c r="O6085" s="2">
        <v>1652</v>
      </c>
      <c r="P6085" s="2">
        <v>328</v>
      </c>
      <c r="Q6085" s="2">
        <v>14</v>
      </c>
      <c r="R6085" s="2">
        <v>508</v>
      </c>
      <c r="S6085">
        <v>1953</v>
      </c>
      <c r="T6085">
        <v>456</v>
      </c>
      <c r="U6085">
        <v>10270</v>
      </c>
      <c r="V6085">
        <v>1301</v>
      </c>
      <c r="W6085">
        <v>1282</v>
      </c>
      <c r="X6085">
        <v>5421</v>
      </c>
      <c r="Y6085">
        <v>1501</v>
      </c>
      <c r="Z6085">
        <v>2424</v>
      </c>
      <c r="AA6085">
        <v>1502</v>
      </c>
    </row>
    <row r="6086" spans="1:27" x14ac:dyDescent="0.35">
      <c r="A6086" s="5">
        <v>5</v>
      </c>
      <c r="B6086" s="5">
        <v>29</v>
      </c>
      <c r="C6086" s="5">
        <v>2013</v>
      </c>
      <c r="D6086" s="2">
        <v>2052</v>
      </c>
      <c r="E6086" s="2">
        <v>3253</v>
      </c>
      <c r="F6086" s="2">
        <v>3123</v>
      </c>
      <c r="G6086" s="2">
        <v>1493</v>
      </c>
      <c r="H6086" s="2">
        <v>77</v>
      </c>
      <c r="I6086" s="2">
        <v>424</v>
      </c>
      <c r="J6086" s="2">
        <v>27</v>
      </c>
      <c r="K6086" s="2">
        <v>789</v>
      </c>
      <c r="L6086" s="2">
        <v>1025</v>
      </c>
      <c r="M6086" s="2">
        <v>934</v>
      </c>
      <c r="N6086" s="2">
        <v>974</v>
      </c>
      <c r="O6086" s="2">
        <v>1587</v>
      </c>
      <c r="P6086" s="2">
        <v>343</v>
      </c>
      <c r="Q6086" s="2">
        <v>17</v>
      </c>
      <c r="R6086" s="2">
        <v>421</v>
      </c>
      <c r="S6086">
        <v>2559</v>
      </c>
      <c r="T6086">
        <v>456</v>
      </c>
      <c r="U6086">
        <v>10226</v>
      </c>
      <c r="V6086">
        <v>1094</v>
      </c>
      <c r="W6086">
        <v>1395</v>
      </c>
      <c r="X6086">
        <v>4290</v>
      </c>
      <c r="Y6086">
        <v>1493</v>
      </c>
      <c r="Z6086">
        <v>2208</v>
      </c>
      <c r="AA6086">
        <v>1497</v>
      </c>
    </row>
    <row r="6087" spans="1:27" x14ac:dyDescent="0.35">
      <c r="A6087" s="5">
        <v>5</v>
      </c>
      <c r="B6087" s="5">
        <v>30</v>
      </c>
      <c r="C6087" s="5">
        <v>2013</v>
      </c>
      <c r="D6087" s="2">
        <v>1519</v>
      </c>
      <c r="E6087" s="2">
        <v>3430</v>
      </c>
      <c r="F6087" s="2">
        <v>2614</v>
      </c>
      <c r="G6087" s="2">
        <v>1489</v>
      </c>
      <c r="H6087" s="2">
        <v>83</v>
      </c>
      <c r="I6087" s="2">
        <v>408</v>
      </c>
      <c r="J6087" s="2">
        <v>10</v>
      </c>
      <c r="K6087" s="2">
        <v>775</v>
      </c>
      <c r="L6087" s="2">
        <v>1845</v>
      </c>
      <c r="M6087" s="2">
        <v>973</v>
      </c>
      <c r="N6087" s="2">
        <v>985</v>
      </c>
      <c r="O6087" s="2">
        <v>1735</v>
      </c>
      <c r="P6087" s="2">
        <v>351</v>
      </c>
      <c r="Q6087" s="2">
        <v>15</v>
      </c>
      <c r="R6087" s="2">
        <v>409</v>
      </c>
      <c r="S6087">
        <v>1845</v>
      </c>
      <c r="T6087">
        <v>453</v>
      </c>
      <c r="U6087">
        <v>8893</v>
      </c>
      <c r="V6087">
        <v>1179</v>
      </c>
      <c r="W6087">
        <v>1467</v>
      </c>
      <c r="X6087">
        <v>4373</v>
      </c>
      <c r="Y6087">
        <v>1489</v>
      </c>
      <c r="Z6087">
        <v>1469</v>
      </c>
      <c r="AA6087">
        <v>1521</v>
      </c>
    </row>
    <row r="6088" spans="1:27" x14ac:dyDescent="0.35">
      <c r="A6088" s="5">
        <v>5</v>
      </c>
      <c r="B6088" s="5">
        <v>31</v>
      </c>
      <c r="C6088" s="5">
        <v>2013</v>
      </c>
      <c r="D6088" s="2">
        <v>1677</v>
      </c>
      <c r="E6088" s="2">
        <v>3225</v>
      </c>
      <c r="F6088" s="2">
        <v>2148</v>
      </c>
      <c r="G6088" s="2">
        <v>1488</v>
      </c>
      <c r="H6088" s="2">
        <v>71</v>
      </c>
      <c r="I6088" s="2">
        <v>374</v>
      </c>
      <c r="J6088" s="2">
        <v>10</v>
      </c>
      <c r="K6088" s="2">
        <v>818</v>
      </c>
      <c r="L6088" s="2">
        <v>1490</v>
      </c>
      <c r="M6088" s="2">
        <v>867</v>
      </c>
      <c r="N6088" s="2">
        <v>1097</v>
      </c>
      <c r="O6088" s="2">
        <v>1849</v>
      </c>
      <c r="P6088" s="2">
        <v>360</v>
      </c>
      <c r="Q6088" s="2">
        <v>14</v>
      </c>
      <c r="R6088" s="2">
        <v>476</v>
      </c>
      <c r="S6088">
        <v>2002</v>
      </c>
      <c r="T6088">
        <v>449</v>
      </c>
      <c r="U6088">
        <v>9177</v>
      </c>
      <c r="V6088">
        <v>1074</v>
      </c>
      <c r="W6088">
        <v>1237</v>
      </c>
      <c r="X6088">
        <v>4301</v>
      </c>
      <c r="Y6088">
        <v>1488</v>
      </c>
      <c r="Z6088">
        <v>1493</v>
      </c>
      <c r="AA6088">
        <v>1554</v>
      </c>
    </row>
    <row r="6089" spans="1:27" x14ac:dyDescent="0.35">
      <c r="A6089" s="5">
        <v>6</v>
      </c>
      <c r="B6089" s="5">
        <v>1</v>
      </c>
      <c r="C6089" s="5">
        <v>2013</v>
      </c>
      <c r="D6089" s="2">
        <v>1776</v>
      </c>
      <c r="E6089" s="2">
        <v>3538</v>
      </c>
      <c r="F6089" s="2">
        <v>1884</v>
      </c>
      <c r="G6089" s="2">
        <v>1417</v>
      </c>
      <c r="H6089" s="2">
        <v>62</v>
      </c>
      <c r="I6089" s="2">
        <v>715</v>
      </c>
      <c r="J6089" s="2">
        <v>34</v>
      </c>
      <c r="K6089" s="2">
        <v>657</v>
      </c>
      <c r="L6089" s="2">
        <v>1510</v>
      </c>
      <c r="M6089" s="2">
        <v>894</v>
      </c>
      <c r="N6089" s="2">
        <v>1501</v>
      </c>
      <c r="O6089" s="2">
        <v>1754</v>
      </c>
      <c r="P6089" s="2">
        <v>351</v>
      </c>
      <c r="Q6089" s="2">
        <v>12</v>
      </c>
      <c r="R6089" s="2">
        <v>473</v>
      </c>
      <c r="S6089">
        <v>2530</v>
      </c>
      <c r="T6089">
        <v>448</v>
      </c>
      <c r="U6089">
        <v>9222</v>
      </c>
      <c r="V6089">
        <v>1236</v>
      </c>
      <c r="W6089">
        <v>1885</v>
      </c>
      <c r="X6089">
        <v>6023</v>
      </c>
      <c r="Y6089">
        <v>1417</v>
      </c>
      <c r="Z6089">
        <v>1673</v>
      </c>
      <c r="AA6089">
        <v>3367</v>
      </c>
    </row>
    <row r="6090" spans="1:27" x14ac:dyDescent="0.35">
      <c r="A6090" s="5">
        <v>6</v>
      </c>
      <c r="B6090" s="5">
        <v>2</v>
      </c>
      <c r="C6090" s="5">
        <v>2013</v>
      </c>
      <c r="D6090" s="2">
        <v>1663</v>
      </c>
      <c r="E6090" s="2">
        <v>3000</v>
      </c>
      <c r="F6090" s="2">
        <v>1864</v>
      </c>
      <c r="G6090" s="2">
        <v>1318</v>
      </c>
      <c r="H6090" s="2">
        <v>57</v>
      </c>
      <c r="I6090" s="2">
        <v>741</v>
      </c>
      <c r="J6090" s="2">
        <v>0</v>
      </c>
      <c r="K6090" s="2">
        <v>701</v>
      </c>
      <c r="L6090" s="2">
        <v>1482</v>
      </c>
      <c r="M6090" s="2">
        <v>917</v>
      </c>
      <c r="N6090" s="2">
        <v>1145</v>
      </c>
      <c r="O6090" s="2">
        <v>1838</v>
      </c>
      <c r="P6090" s="2">
        <v>338</v>
      </c>
      <c r="Q6090" s="2">
        <v>14</v>
      </c>
      <c r="R6090" s="2">
        <v>473</v>
      </c>
      <c r="S6090">
        <v>1992</v>
      </c>
      <c r="T6090">
        <v>476</v>
      </c>
      <c r="U6090">
        <v>8569</v>
      </c>
      <c r="V6090">
        <v>1579</v>
      </c>
      <c r="W6090">
        <v>1680</v>
      </c>
      <c r="X6090">
        <v>6028</v>
      </c>
      <c r="Y6090">
        <v>1318</v>
      </c>
      <c r="Z6090">
        <v>1841</v>
      </c>
      <c r="AA6090">
        <v>3365</v>
      </c>
    </row>
    <row r="6091" spans="1:27" x14ac:dyDescent="0.35">
      <c r="A6091" s="5">
        <v>6</v>
      </c>
      <c r="B6091" s="5">
        <v>3</v>
      </c>
      <c r="C6091" s="5">
        <v>2013</v>
      </c>
      <c r="D6091" s="2">
        <v>1447</v>
      </c>
      <c r="E6091" s="2">
        <v>4220</v>
      </c>
      <c r="F6091" s="2">
        <v>1495</v>
      </c>
      <c r="G6091" s="2">
        <v>1296</v>
      </c>
      <c r="H6091" s="2">
        <v>54</v>
      </c>
      <c r="I6091" s="2">
        <v>374</v>
      </c>
      <c r="J6091" s="2">
        <v>0</v>
      </c>
      <c r="K6091" s="2">
        <v>502</v>
      </c>
      <c r="L6091" s="2">
        <v>1752</v>
      </c>
      <c r="M6091" s="2">
        <v>941</v>
      </c>
      <c r="N6091" s="2">
        <v>716</v>
      </c>
      <c r="O6091" s="2">
        <v>1892</v>
      </c>
      <c r="P6091" s="2">
        <v>235</v>
      </c>
      <c r="Q6091" s="2">
        <v>3</v>
      </c>
      <c r="R6091" s="2">
        <v>506</v>
      </c>
      <c r="S6091">
        <v>2262</v>
      </c>
      <c r="T6091">
        <v>520</v>
      </c>
      <c r="U6091">
        <v>9108</v>
      </c>
      <c r="V6091">
        <v>827</v>
      </c>
      <c r="W6091">
        <v>1896</v>
      </c>
      <c r="X6091">
        <v>6030</v>
      </c>
      <c r="Y6091">
        <v>1296</v>
      </c>
      <c r="Z6091">
        <v>2075</v>
      </c>
      <c r="AA6091">
        <v>3137</v>
      </c>
    </row>
    <row r="6092" spans="1:27" x14ac:dyDescent="0.35">
      <c r="A6092" s="5">
        <v>6</v>
      </c>
      <c r="B6092" s="5">
        <v>4</v>
      </c>
      <c r="C6092" s="5">
        <v>2013</v>
      </c>
      <c r="D6092" s="2">
        <v>1464</v>
      </c>
      <c r="E6092" s="2">
        <v>3674</v>
      </c>
      <c r="F6092" s="2">
        <v>1782</v>
      </c>
      <c r="G6092" s="2">
        <v>1314</v>
      </c>
      <c r="H6092" s="2">
        <v>50</v>
      </c>
      <c r="I6092" s="2">
        <v>230</v>
      </c>
      <c r="J6092" s="2">
        <v>101</v>
      </c>
      <c r="K6092" s="2">
        <v>583</v>
      </c>
      <c r="L6092" s="2">
        <v>1917</v>
      </c>
      <c r="M6092" s="2">
        <v>941</v>
      </c>
      <c r="N6092" s="2">
        <v>1900</v>
      </c>
      <c r="O6092" s="2">
        <v>1906</v>
      </c>
      <c r="P6092" s="2">
        <v>315</v>
      </c>
      <c r="Q6092" s="2">
        <v>3</v>
      </c>
      <c r="R6092" s="2">
        <v>490</v>
      </c>
      <c r="S6092">
        <v>2427</v>
      </c>
      <c r="T6092">
        <v>528</v>
      </c>
      <c r="U6092">
        <v>8512</v>
      </c>
      <c r="V6092">
        <v>920</v>
      </c>
      <c r="W6092">
        <v>1937</v>
      </c>
      <c r="X6092">
        <v>4195</v>
      </c>
      <c r="Y6092">
        <v>1314</v>
      </c>
      <c r="Z6092">
        <v>2367</v>
      </c>
      <c r="AA6092">
        <v>3068</v>
      </c>
    </row>
    <row r="6093" spans="1:27" x14ac:dyDescent="0.35">
      <c r="A6093" s="5">
        <v>6</v>
      </c>
      <c r="B6093" s="5">
        <v>5</v>
      </c>
      <c r="C6093" s="5">
        <v>2013</v>
      </c>
      <c r="D6093" s="2">
        <v>1554</v>
      </c>
      <c r="E6093" s="2">
        <v>3887</v>
      </c>
      <c r="F6093" s="2">
        <v>1824</v>
      </c>
      <c r="G6093" s="2">
        <v>1340</v>
      </c>
      <c r="H6093" s="2">
        <v>47</v>
      </c>
      <c r="I6093" s="2">
        <v>246</v>
      </c>
      <c r="J6093" s="2">
        <v>8</v>
      </c>
      <c r="K6093" s="2">
        <v>688</v>
      </c>
      <c r="L6093" s="2">
        <v>2118</v>
      </c>
      <c r="M6093" s="2">
        <v>846</v>
      </c>
      <c r="N6093" s="2">
        <v>2135</v>
      </c>
      <c r="O6093" s="2">
        <v>1829</v>
      </c>
      <c r="P6093" s="2">
        <v>278</v>
      </c>
      <c r="Q6093" s="2">
        <v>4</v>
      </c>
      <c r="R6093" s="2">
        <v>521</v>
      </c>
      <c r="S6093">
        <v>2118</v>
      </c>
      <c r="T6093">
        <v>559</v>
      </c>
      <c r="U6093">
        <v>8960</v>
      </c>
      <c r="V6093">
        <v>1233</v>
      </c>
      <c r="W6093">
        <v>2077</v>
      </c>
      <c r="X6093">
        <v>3439</v>
      </c>
      <c r="Y6093">
        <v>1340</v>
      </c>
      <c r="Z6093">
        <v>1102</v>
      </c>
      <c r="AA6093">
        <v>3146</v>
      </c>
    </row>
    <row r="6094" spans="1:27" x14ac:dyDescent="0.35">
      <c r="A6094" s="5">
        <v>6</v>
      </c>
      <c r="B6094" s="5">
        <v>6</v>
      </c>
      <c r="C6094" s="5">
        <v>2013</v>
      </c>
      <c r="D6094" s="2">
        <v>2339</v>
      </c>
      <c r="E6094" s="2">
        <v>3388</v>
      </c>
      <c r="F6094" s="2">
        <v>1700</v>
      </c>
      <c r="G6094" s="2">
        <v>1343</v>
      </c>
      <c r="H6094" s="2">
        <v>45</v>
      </c>
      <c r="I6094" s="2">
        <v>215</v>
      </c>
      <c r="J6094" s="2">
        <v>26</v>
      </c>
      <c r="K6094" s="2">
        <v>675</v>
      </c>
      <c r="L6094" s="2">
        <v>1454</v>
      </c>
      <c r="M6094" s="2">
        <v>762</v>
      </c>
      <c r="N6094" s="2">
        <v>2035</v>
      </c>
      <c r="O6094" s="2">
        <v>1695</v>
      </c>
      <c r="P6094" s="2">
        <v>257</v>
      </c>
      <c r="Q6094" s="2">
        <v>3</v>
      </c>
      <c r="R6094" s="2">
        <v>460</v>
      </c>
      <c r="S6094">
        <v>2473</v>
      </c>
      <c r="T6094">
        <v>585</v>
      </c>
      <c r="U6094">
        <v>9814</v>
      </c>
      <c r="V6094">
        <v>1149</v>
      </c>
      <c r="W6094">
        <v>2704</v>
      </c>
      <c r="X6094">
        <v>3896</v>
      </c>
      <c r="Y6094">
        <v>1343</v>
      </c>
      <c r="Z6094">
        <v>1225</v>
      </c>
      <c r="AA6094">
        <v>3146</v>
      </c>
    </row>
    <row r="6095" spans="1:27" x14ac:dyDescent="0.35">
      <c r="A6095" s="5">
        <v>6</v>
      </c>
      <c r="B6095" s="5">
        <v>7</v>
      </c>
      <c r="C6095" s="5">
        <v>2013</v>
      </c>
      <c r="D6095" s="2">
        <v>1941</v>
      </c>
      <c r="E6095" s="2">
        <v>3216</v>
      </c>
      <c r="F6095" s="2">
        <v>1305</v>
      </c>
      <c r="G6095" s="2">
        <v>1345</v>
      </c>
      <c r="H6095" s="2">
        <v>44</v>
      </c>
      <c r="I6095" s="2">
        <v>325</v>
      </c>
      <c r="J6095" s="2">
        <v>10</v>
      </c>
      <c r="K6095" s="2">
        <v>760</v>
      </c>
      <c r="L6095" s="2">
        <v>1392</v>
      </c>
      <c r="M6095" s="2">
        <v>693</v>
      </c>
      <c r="N6095" s="2">
        <v>2328</v>
      </c>
      <c r="O6095" s="2">
        <v>1686</v>
      </c>
      <c r="P6095" s="2">
        <v>249</v>
      </c>
      <c r="Q6095" s="2">
        <v>6</v>
      </c>
      <c r="R6095" s="2">
        <v>460</v>
      </c>
      <c r="S6095">
        <v>2408</v>
      </c>
      <c r="T6095">
        <v>617</v>
      </c>
      <c r="U6095">
        <v>11138</v>
      </c>
      <c r="V6095">
        <v>1308</v>
      </c>
      <c r="W6095">
        <v>2661</v>
      </c>
      <c r="X6095">
        <v>4868</v>
      </c>
      <c r="Y6095">
        <v>1345</v>
      </c>
      <c r="Z6095">
        <v>2042</v>
      </c>
      <c r="AA6095">
        <v>3289</v>
      </c>
    </row>
    <row r="6096" spans="1:27" x14ac:dyDescent="0.35">
      <c r="A6096" s="5">
        <v>6</v>
      </c>
      <c r="B6096" s="5">
        <v>8</v>
      </c>
      <c r="C6096" s="5">
        <v>2013</v>
      </c>
      <c r="D6096" s="2">
        <v>1940</v>
      </c>
      <c r="E6096" s="2">
        <v>1914</v>
      </c>
      <c r="F6096" s="2">
        <v>1614</v>
      </c>
      <c r="G6096" s="2">
        <v>1367</v>
      </c>
      <c r="H6096" s="2">
        <v>40</v>
      </c>
      <c r="I6096" s="2">
        <v>518</v>
      </c>
      <c r="J6096" s="2">
        <v>11</v>
      </c>
      <c r="K6096" s="2">
        <v>610</v>
      </c>
      <c r="L6096" s="2">
        <v>1560</v>
      </c>
      <c r="M6096" s="2">
        <v>651</v>
      </c>
      <c r="N6096" s="2">
        <v>2474</v>
      </c>
      <c r="O6096" s="2">
        <v>1746</v>
      </c>
      <c r="P6096" s="2">
        <v>243</v>
      </c>
      <c r="Q6096" s="2">
        <v>3</v>
      </c>
      <c r="R6096" s="2">
        <v>439</v>
      </c>
      <c r="S6096">
        <v>3084</v>
      </c>
      <c r="T6096">
        <v>648</v>
      </c>
      <c r="U6096">
        <v>11152</v>
      </c>
      <c r="V6096">
        <v>1536</v>
      </c>
      <c r="W6096">
        <v>2744</v>
      </c>
      <c r="X6096">
        <v>4155</v>
      </c>
      <c r="Y6096">
        <v>1367</v>
      </c>
      <c r="Z6096">
        <v>2205</v>
      </c>
      <c r="AA6096">
        <v>3323</v>
      </c>
    </row>
    <row r="6097" spans="1:27" x14ac:dyDescent="0.35">
      <c r="A6097" s="5">
        <v>6</v>
      </c>
      <c r="B6097" s="5">
        <v>9</v>
      </c>
      <c r="C6097" s="5">
        <v>2013</v>
      </c>
      <c r="D6097" s="2">
        <v>2039</v>
      </c>
      <c r="E6097" s="2">
        <v>2719</v>
      </c>
      <c r="F6097" s="2">
        <v>1520</v>
      </c>
      <c r="G6097" s="2">
        <v>1386</v>
      </c>
      <c r="H6097" s="2">
        <v>38</v>
      </c>
      <c r="I6097" s="2">
        <v>424</v>
      </c>
      <c r="J6097" s="2">
        <v>11</v>
      </c>
      <c r="K6097" s="2">
        <v>486</v>
      </c>
      <c r="L6097" s="2">
        <v>1601</v>
      </c>
      <c r="M6097" s="2">
        <v>763</v>
      </c>
      <c r="N6097" s="2">
        <v>2393</v>
      </c>
      <c r="O6097" s="2">
        <v>1475</v>
      </c>
      <c r="P6097" s="2">
        <v>230</v>
      </c>
      <c r="Q6097" s="2">
        <v>8</v>
      </c>
      <c r="R6097" s="2">
        <v>451</v>
      </c>
      <c r="S6097">
        <v>2615</v>
      </c>
      <c r="T6097">
        <v>639</v>
      </c>
      <c r="U6097">
        <v>10335</v>
      </c>
      <c r="V6097">
        <v>944</v>
      </c>
      <c r="W6097">
        <v>2284</v>
      </c>
      <c r="X6097">
        <v>3489</v>
      </c>
      <c r="Y6097">
        <v>1386</v>
      </c>
      <c r="Z6097">
        <v>518</v>
      </c>
      <c r="AA6097">
        <v>3420</v>
      </c>
    </row>
    <row r="6098" spans="1:27" x14ac:dyDescent="0.35">
      <c r="A6098" s="5">
        <v>6</v>
      </c>
      <c r="B6098" s="5">
        <v>10</v>
      </c>
      <c r="C6098" s="5">
        <v>2013</v>
      </c>
      <c r="D6098" s="2">
        <v>1618</v>
      </c>
      <c r="E6098" s="2">
        <v>3967</v>
      </c>
      <c r="F6098" s="2">
        <v>1094</v>
      </c>
      <c r="G6098" s="2">
        <v>1380</v>
      </c>
      <c r="H6098" s="2">
        <v>36</v>
      </c>
      <c r="I6098" s="2">
        <v>470</v>
      </c>
      <c r="J6098" s="2">
        <v>0</v>
      </c>
      <c r="K6098" s="2">
        <v>438</v>
      </c>
      <c r="L6098" s="2">
        <v>1321</v>
      </c>
      <c r="M6098" s="2">
        <v>728</v>
      </c>
      <c r="N6098" s="2">
        <v>2241</v>
      </c>
      <c r="O6098" s="2">
        <v>1565</v>
      </c>
      <c r="P6098" s="2">
        <v>213</v>
      </c>
      <c r="Q6098" s="2">
        <v>0</v>
      </c>
      <c r="R6098" s="2">
        <v>403</v>
      </c>
      <c r="S6098">
        <v>2345</v>
      </c>
      <c r="T6098">
        <v>676</v>
      </c>
      <c r="U6098">
        <v>10300</v>
      </c>
      <c r="V6098">
        <v>1294</v>
      </c>
      <c r="W6098">
        <v>2757</v>
      </c>
      <c r="X6098">
        <v>4010</v>
      </c>
      <c r="Y6098">
        <v>1380</v>
      </c>
      <c r="Z6098">
        <v>2213</v>
      </c>
      <c r="AA6098">
        <v>3474</v>
      </c>
    </row>
    <row r="6099" spans="1:27" x14ac:dyDescent="0.35">
      <c r="A6099" s="5">
        <v>6</v>
      </c>
      <c r="B6099" s="5">
        <v>11</v>
      </c>
      <c r="C6099" s="5">
        <v>2013</v>
      </c>
      <c r="D6099" s="2">
        <v>1567</v>
      </c>
      <c r="E6099" s="2">
        <v>3379</v>
      </c>
      <c r="F6099" s="2">
        <v>1455</v>
      </c>
      <c r="G6099" s="2">
        <v>1357</v>
      </c>
      <c r="H6099" s="2">
        <v>35</v>
      </c>
      <c r="I6099" s="2">
        <v>250</v>
      </c>
      <c r="J6099" s="2">
        <v>18</v>
      </c>
      <c r="K6099" s="2">
        <v>509</v>
      </c>
      <c r="L6099" s="2">
        <v>1092</v>
      </c>
      <c r="M6099" s="2">
        <v>901</v>
      </c>
      <c r="N6099" s="2">
        <v>2904</v>
      </c>
      <c r="O6099" s="2">
        <v>1454</v>
      </c>
      <c r="P6099" s="2">
        <v>205</v>
      </c>
      <c r="Q6099" s="2">
        <v>3</v>
      </c>
      <c r="R6099" s="2">
        <v>455</v>
      </c>
      <c r="S6099">
        <v>2104</v>
      </c>
      <c r="T6099">
        <v>684</v>
      </c>
      <c r="U6099">
        <v>10461</v>
      </c>
      <c r="V6099">
        <v>1196</v>
      </c>
      <c r="W6099">
        <v>2766</v>
      </c>
      <c r="X6099">
        <v>4320</v>
      </c>
      <c r="Y6099">
        <v>1357</v>
      </c>
      <c r="Z6099">
        <v>1749</v>
      </c>
      <c r="AA6099">
        <v>3423</v>
      </c>
    </row>
    <row r="6100" spans="1:27" x14ac:dyDescent="0.35">
      <c r="A6100" s="5">
        <v>6</v>
      </c>
      <c r="B6100" s="5">
        <v>12</v>
      </c>
      <c r="C6100" s="5">
        <v>2013</v>
      </c>
      <c r="D6100" s="2">
        <v>1511</v>
      </c>
      <c r="E6100" s="2">
        <v>3157</v>
      </c>
      <c r="F6100" s="2">
        <v>1702</v>
      </c>
      <c r="G6100" s="2">
        <v>1315</v>
      </c>
      <c r="H6100" s="2">
        <v>35</v>
      </c>
      <c r="I6100" s="2">
        <v>203</v>
      </c>
      <c r="J6100" s="2">
        <v>0</v>
      </c>
      <c r="K6100" s="2">
        <v>452</v>
      </c>
      <c r="L6100" s="2">
        <v>743</v>
      </c>
      <c r="M6100" s="2">
        <v>616</v>
      </c>
      <c r="N6100" s="2">
        <v>2570</v>
      </c>
      <c r="O6100" s="2">
        <v>1318</v>
      </c>
      <c r="P6100" s="2">
        <v>176</v>
      </c>
      <c r="Q6100" s="2">
        <v>4</v>
      </c>
      <c r="R6100" s="2">
        <v>372</v>
      </c>
      <c r="S6100">
        <v>1754</v>
      </c>
      <c r="T6100">
        <v>687</v>
      </c>
      <c r="U6100">
        <v>10203</v>
      </c>
      <c r="V6100">
        <v>1249</v>
      </c>
      <c r="W6100">
        <v>2859</v>
      </c>
      <c r="X6100">
        <v>4384</v>
      </c>
      <c r="Y6100">
        <v>1315</v>
      </c>
      <c r="Z6100">
        <v>1918</v>
      </c>
      <c r="AA6100">
        <v>3451</v>
      </c>
    </row>
    <row r="6101" spans="1:27" x14ac:dyDescent="0.35">
      <c r="A6101" s="5">
        <v>6</v>
      </c>
      <c r="B6101" s="5">
        <v>13</v>
      </c>
      <c r="C6101" s="5">
        <v>2013</v>
      </c>
      <c r="D6101" s="2">
        <v>2078</v>
      </c>
      <c r="E6101" s="2">
        <v>2974</v>
      </c>
      <c r="F6101" s="2">
        <v>1264</v>
      </c>
      <c r="G6101" s="2">
        <v>1301</v>
      </c>
      <c r="H6101" s="2">
        <v>33</v>
      </c>
      <c r="I6101" s="2">
        <v>201</v>
      </c>
      <c r="J6101" s="2">
        <v>11</v>
      </c>
      <c r="K6101" s="2">
        <v>446</v>
      </c>
      <c r="L6101" s="2">
        <v>1282</v>
      </c>
      <c r="M6101" s="2">
        <v>511</v>
      </c>
      <c r="N6101" s="2">
        <v>2487</v>
      </c>
      <c r="O6101" s="2">
        <v>1170</v>
      </c>
      <c r="P6101" s="2">
        <v>165</v>
      </c>
      <c r="Q6101" s="2">
        <v>5</v>
      </c>
      <c r="R6101" s="2">
        <v>307</v>
      </c>
      <c r="S6101">
        <v>1282</v>
      </c>
      <c r="T6101">
        <v>679</v>
      </c>
      <c r="U6101">
        <v>10476</v>
      </c>
      <c r="V6101">
        <v>1188</v>
      </c>
      <c r="W6101">
        <v>2771</v>
      </c>
      <c r="X6101">
        <v>4332</v>
      </c>
      <c r="Y6101">
        <v>1301</v>
      </c>
      <c r="Z6101">
        <v>2009</v>
      </c>
      <c r="AA6101">
        <v>3426</v>
      </c>
    </row>
    <row r="6102" spans="1:27" x14ac:dyDescent="0.35">
      <c r="A6102" s="5">
        <v>6</v>
      </c>
      <c r="B6102" s="5">
        <v>14</v>
      </c>
      <c r="C6102" s="5">
        <v>2013</v>
      </c>
      <c r="D6102" s="2">
        <v>1527</v>
      </c>
      <c r="E6102" s="2">
        <v>3326</v>
      </c>
      <c r="F6102" s="2">
        <v>978</v>
      </c>
      <c r="G6102" s="2">
        <v>1325</v>
      </c>
      <c r="H6102" s="2">
        <v>33</v>
      </c>
      <c r="I6102" s="2">
        <v>300</v>
      </c>
      <c r="J6102" s="2">
        <v>0</v>
      </c>
      <c r="K6102" s="2">
        <v>414</v>
      </c>
      <c r="L6102" s="2">
        <v>441</v>
      </c>
      <c r="M6102" s="2">
        <v>452</v>
      </c>
      <c r="N6102" s="2">
        <v>2824</v>
      </c>
      <c r="O6102" s="2">
        <v>1102</v>
      </c>
      <c r="P6102" s="2">
        <v>149</v>
      </c>
      <c r="Q6102" s="2">
        <v>0</v>
      </c>
      <c r="R6102" s="2">
        <v>303</v>
      </c>
      <c r="S6102">
        <v>1956</v>
      </c>
      <c r="T6102">
        <v>633</v>
      </c>
      <c r="U6102">
        <v>10624</v>
      </c>
      <c r="V6102">
        <v>1217</v>
      </c>
      <c r="W6102">
        <v>2534</v>
      </c>
      <c r="X6102">
        <v>4353</v>
      </c>
      <c r="Y6102">
        <v>1325</v>
      </c>
      <c r="Z6102">
        <v>2004</v>
      </c>
      <c r="AA6102">
        <v>3367</v>
      </c>
    </row>
    <row r="6103" spans="1:27" x14ac:dyDescent="0.35">
      <c r="A6103" s="5">
        <v>6</v>
      </c>
      <c r="B6103" s="5">
        <v>15</v>
      </c>
      <c r="C6103" s="5">
        <v>2013</v>
      </c>
      <c r="D6103" s="2">
        <v>1835</v>
      </c>
      <c r="E6103" s="2">
        <v>3059</v>
      </c>
      <c r="F6103" s="2">
        <v>1274</v>
      </c>
      <c r="G6103" s="2">
        <v>1339</v>
      </c>
      <c r="H6103" s="2">
        <v>31</v>
      </c>
      <c r="I6103" s="2">
        <v>515</v>
      </c>
      <c r="J6103" s="2">
        <v>0</v>
      </c>
      <c r="K6103" s="2">
        <v>557</v>
      </c>
      <c r="L6103" s="2">
        <v>961</v>
      </c>
      <c r="M6103" s="2">
        <v>374</v>
      </c>
      <c r="N6103" s="2">
        <v>2683</v>
      </c>
      <c r="O6103" s="2">
        <v>1007</v>
      </c>
      <c r="P6103" s="2">
        <v>135</v>
      </c>
      <c r="Q6103" s="2">
        <v>0</v>
      </c>
      <c r="R6103" s="2">
        <v>301</v>
      </c>
      <c r="S6103">
        <v>1970</v>
      </c>
      <c r="T6103">
        <v>569</v>
      </c>
      <c r="U6103">
        <v>10813</v>
      </c>
      <c r="V6103">
        <v>1183</v>
      </c>
      <c r="W6103">
        <v>2303</v>
      </c>
      <c r="X6103">
        <v>4352</v>
      </c>
      <c r="Y6103">
        <v>1339</v>
      </c>
      <c r="Z6103">
        <v>1706</v>
      </c>
      <c r="AA6103">
        <v>3315</v>
      </c>
    </row>
    <row r="6104" spans="1:27" x14ac:dyDescent="0.35">
      <c r="A6104" s="5">
        <v>6</v>
      </c>
      <c r="B6104" s="5">
        <v>16</v>
      </c>
      <c r="C6104" s="5">
        <v>2013</v>
      </c>
      <c r="D6104" s="2">
        <v>1685</v>
      </c>
      <c r="E6104" s="2">
        <v>2527</v>
      </c>
      <c r="F6104" s="2">
        <v>1236</v>
      </c>
      <c r="G6104" s="2">
        <v>1302</v>
      </c>
      <c r="H6104" s="2">
        <v>30</v>
      </c>
      <c r="I6104" s="2">
        <v>635</v>
      </c>
      <c r="J6104" s="2">
        <v>16</v>
      </c>
      <c r="K6104" s="2">
        <v>426</v>
      </c>
      <c r="L6104" s="2">
        <v>596</v>
      </c>
      <c r="M6104" s="2">
        <v>318</v>
      </c>
      <c r="N6104" s="2">
        <v>2525</v>
      </c>
      <c r="O6104" s="2">
        <v>909</v>
      </c>
      <c r="P6104" s="2">
        <v>118</v>
      </c>
      <c r="Q6104" s="2">
        <v>0</v>
      </c>
      <c r="R6104" s="2">
        <v>272</v>
      </c>
      <c r="S6104">
        <v>2107</v>
      </c>
      <c r="T6104">
        <v>573</v>
      </c>
      <c r="U6104">
        <v>10496</v>
      </c>
      <c r="V6104">
        <v>1192</v>
      </c>
      <c r="W6104">
        <v>2395</v>
      </c>
      <c r="X6104">
        <v>4680</v>
      </c>
      <c r="Y6104">
        <v>1302</v>
      </c>
      <c r="Z6104">
        <v>1352</v>
      </c>
      <c r="AA6104">
        <v>3223</v>
      </c>
    </row>
    <row r="6105" spans="1:27" x14ac:dyDescent="0.35">
      <c r="A6105" s="5">
        <v>6</v>
      </c>
      <c r="B6105" s="5">
        <v>17</v>
      </c>
      <c r="C6105" s="5">
        <v>2013</v>
      </c>
      <c r="D6105" s="2">
        <v>1749</v>
      </c>
      <c r="E6105" s="2">
        <v>3639</v>
      </c>
      <c r="F6105" s="2">
        <v>1296</v>
      </c>
      <c r="G6105" s="2">
        <v>1296</v>
      </c>
      <c r="H6105" s="2">
        <v>30</v>
      </c>
      <c r="I6105" s="2">
        <v>476</v>
      </c>
      <c r="J6105" s="2">
        <v>4</v>
      </c>
      <c r="K6105" s="2">
        <v>441</v>
      </c>
      <c r="L6105" s="2">
        <v>0</v>
      </c>
      <c r="M6105" s="2">
        <v>293</v>
      </c>
      <c r="N6105" s="2">
        <v>1650</v>
      </c>
      <c r="O6105" s="2">
        <v>841</v>
      </c>
      <c r="P6105" s="2">
        <v>104</v>
      </c>
      <c r="Q6105" s="2">
        <v>0</v>
      </c>
      <c r="R6105" s="2">
        <v>233</v>
      </c>
      <c r="S6105">
        <v>2394</v>
      </c>
      <c r="T6105">
        <v>599</v>
      </c>
      <c r="U6105">
        <v>10702</v>
      </c>
      <c r="V6105">
        <v>1166</v>
      </c>
      <c r="W6105">
        <v>2700</v>
      </c>
      <c r="X6105">
        <v>4876</v>
      </c>
      <c r="Y6105">
        <v>1296</v>
      </c>
      <c r="Z6105">
        <v>1817</v>
      </c>
      <c r="AA6105">
        <v>2992</v>
      </c>
    </row>
    <row r="6106" spans="1:27" x14ac:dyDescent="0.35">
      <c r="A6106" s="5">
        <v>6</v>
      </c>
      <c r="B6106" s="5">
        <v>18</v>
      </c>
      <c r="C6106" s="5">
        <v>2013</v>
      </c>
      <c r="D6106" s="2">
        <v>1736</v>
      </c>
      <c r="E6106" s="2">
        <v>2971</v>
      </c>
      <c r="F6106" s="2">
        <v>1357</v>
      </c>
      <c r="G6106" s="2">
        <v>1306</v>
      </c>
      <c r="H6106" s="2">
        <v>29</v>
      </c>
      <c r="I6106" s="2">
        <v>465</v>
      </c>
      <c r="J6106" s="2">
        <v>0</v>
      </c>
      <c r="K6106" s="2">
        <v>455</v>
      </c>
      <c r="L6106" s="2">
        <v>311</v>
      </c>
      <c r="M6106" s="2">
        <v>313</v>
      </c>
      <c r="N6106" s="2">
        <v>2184</v>
      </c>
      <c r="O6106" s="2">
        <v>830</v>
      </c>
      <c r="P6106" s="2">
        <v>107</v>
      </c>
      <c r="Q6106" s="2">
        <v>0</v>
      </c>
      <c r="R6106" s="2">
        <v>192</v>
      </c>
      <c r="S6106">
        <v>2317</v>
      </c>
      <c r="T6106">
        <v>704</v>
      </c>
      <c r="U6106">
        <v>11407</v>
      </c>
      <c r="V6106">
        <v>1227</v>
      </c>
      <c r="W6106">
        <v>2372</v>
      </c>
      <c r="X6106">
        <v>4881</v>
      </c>
      <c r="Y6106">
        <v>1306</v>
      </c>
      <c r="Z6106">
        <v>1709</v>
      </c>
      <c r="AA6106">
        <v>2861</v>
      </c>
    </row>
    <row r="6107" spans="1:27" x14ac:dyDescent="0.35">
      <c r="A6107" s="5">
        <v>6</v>
      </c>
      <c r="B6107" s="5">
        <v>19</v>
      </c>
      <c r="C6107" s="5">
        <v>2013</v>
      </c>
      <c r="D6107" s="2">
        <v>2504</v>
      </c>
      <c r="E6107" s="2">
        <v>2501</v>
      </c>
      <c r="F6107" s="2">
        <v>876</v>
      </c>
      <c r="G6107" s="2">
        <v>1352</v>
      </c>
      <c r="H6107" s="2">
        <v>28</v>
      </c>
      <c r="I6107" s="2">
        <v>471</v>
      </c>
      <c r="J6107" s="2">
        <v>0</v>
      </c>
      <c r="K6107" s="2">
        <v>155</v>
      </c>
      <c r="L6107" s="2">
        <v>632</v>
      </c>
      <c r="M6107" s="2">
        <v>291</v>
      </c>
      <c r="N6107" s="2">
        <v>1901</v>
      </c>
      <c r="O6107" s="2">
        <v>813</v>
      </c>
      <c r="P6107" s="2">
        <v>108</v>
      </c>
      <c r="Q6107" s="2">
        <v>0</v>
      </c>
      <c r="R6107" s="2">
        <v>177</v>
      </c>
      <c r="S6107">
        <v>2134</v>
      </c>
      <c r="T6107">
        <v>794</v>
      </c>
      <c r="U6107">
        <v>10916</v>
      </c>
      <c r="V6107">
        <v>1248</v>
      </c>
      <c r="W6107">
        <v>2424</v>
      </c>
      <c r="X6107">
        <v>4881</v>
      </c>
      <c r="Y6107">
        <v>1352</v>
      </c>
      <c r="Z6107">
        <v>1232</v>
      </c>
      <c r="AA6107">
        <v>3003</v>
      </c>
    </row>
    <row r="6108" spans="1:27" x14ac:dyDescent="0.35">
      <c r="A6108" s="5">
        <v>6</v>
      </c>
      <c r="B6108" s="5">
        <v>20</v>
      </c>
      <c r="C6108" s="5">
        <v>2013</v>
      </c>
      <c r="D6108" s="2">
        <v>2151</v>
      </c>
      <c r="E6108" s="2">
        <v>2959</v>
      </c>
      <c r="F6108" s="2">
        <v>1055</v>
      </c>
      <c r="G6108" s="2">
        <v>1377</v>
      </c>
      <c r="H6108" s="2">
        <v>27</v>
      </c>
      <c r="I6108" s="2">
        <v>487</v>
      </c>
      <c r="J6108" s="2">
        <v>0</v>
      </c>
      <c r="K6108" s="2">
        <v>170</v>
      </c>
      <c r="L6108" s="2">
        <v>760</v>
      </c>
      <c r="M6108" s="2">
        <v>288</v>
      </c>
      <c r="N6108" s="2">
        <v>1554</v>
      </c>
      <c r="O6108" s="2">
        <v>747</v>
      </c>
      <c r="P6108" s="2">
        <v>89</v>
      </c>
      <c r="Q6108" s="2">
        <v>0</v>
      </c>
      <c r="R6108" s="2">
        <v>376</v>
      </c>
      <c r="S6108">
        <v>2259</v>
      </c>
      <c r="T6108">
        <v>719</v>
      </c>
      <c r="U6108">
        <v>10621</v>
      </c>
      <c r="V6108">
        <v>1199</v>
      </c>
      <c r="W6108">
        <v>1934</v>
      </c>
      <c r="X6108">
        <v>5360</v>
      </c>
      <c r="Y6108">
        <v>1377</v>
      </c>
      <c r="Z6108">
        <v>1570</v>
      </c>
      <c r="AA6108">
        <v>3089</v>
      </c>
    </row>
    <row r="6109" spans="1:27" x14ac:dyDescent="0.35">
      <c r="A6109" s="5">
        <v>6</v>
      </c>
      <c r="B6109" s="5">
        <v>21</v>
      </c>
      <c r="C6109" s="5">
        <v>2013</v>
      </c>
      <c r="D6109" s="2">
        <v>1584</v>
      </c>
      <c r="E6109" s="2">
        <v>2980</v>
      </c>
      <c r="F6109" s="2">
        <v>1527</v>
      </c>
      <c r="G6109" s="2">
        <v>1372</v>
      </c>
      <c r="H6109" s="2">
        <v>27</v>
      </c>
      <c r="I6109" s="2">
        <v>319</v>
      </c>
      <c r="J6109" s="2">
        <v>0</v>
      </c>
      <c r="K6109" s="2">
        <v>474</v>
      </c>
      <c r="L6109" s="2">
        <v>244</v>
      </c>
      <c r="M6109" s="2">
        <v>105</v>
      </c>
      <c r="N6109" s="2">
        <v>1845</v>
      </c>
      <c r="O6109" s="2">
        <v>808</v>
      </c>
      <c r="P6109" s="2">
        <v>94</v>
      </c>
      <c r="Q6109" s="2">
        <v>0</v>
      </c>
      <c r="R6109" s="2">
        <v>232</v>
      </c>
      <c r="S6109">
        <v>2239</v>
      </c>
      <c r="T6109">
        <v>568</v>
      </c>
      <c r="U6109">
        <v>9944</v>
      </c>
      <c r="V6109">
        <v>1212</v>
      </c>
      <c r="W6109">
        <v>2598</v>
      </c>
      <c r="X6109">
        <v>6674</v>
      </c>
      <c r="Y6109">
        <v>1372</v>
      </c>
      <c r="Z6109">
        <v>1555</v>
      </c>
      <c r="AA6109">
        <v>3043</v>
      </c>
    </row>
    <row r="6110" spans="1:27" x14ac:dyDescent="0.35">
      <c r="A6110" s="5">
        <v>6</v>
      </c>
      <c r="B6110" s="5">
        <v>22</v>
      </c>
      <c r="C6110" s="5">
        <v>2013</v>
      </c>
      <c r="D6110" s="2">
        <v>2241</v>
      </c>
      <c r="E6110" s="2">
        <v>3710</v>
      </c>
      <c r="F6110" s="2">
        <v>1420</v>
      </c>
      <c r="G6110" s="2">
        <v>1333</v>
      </c>
      <c r="H6110" s="2">
        <v>27</v>
      </c>
      <c r="I6110" s="2">
        <v>544</v>
      </c>
      <c r="J6110" s="2">
        <v>7</v>
      </c>
      <c r="K6110" s="2">
        <v>542</v>
      </c>
      <c r="L6110" s="2">
        <v>761</v>
      </c>
      <c r="M6110" s="2">
        <v>219</v>
      </c>
      <c r="N6110" s="2">
        <v>1952</v>
      </c>
      <c r="O6110" s="2">
        <v>747</v>
      </c>
      <c r="P6110" s="2">
        <v>102</v>
      </c>
      <c r="Q6110" s="2">
        <v>0</v>
      </c>
      <c r="R6110" s="2">
        <v>275</v>
      </c>
      <c r="S6110">
        <v>2255</v>
      </c>
      <c r="T6110">
        <v>551</v>
      </c>
      <c r="U6110">
        <v>9548</v>
      </c>
      <c r="V6110">
        <v>1368</v>
      </c>
      <c r="W6110">
        <v>3396</v>
      </c>
      <c r="X6110">
        <v>9482</v>
      </c>
      <c r="Y6110">
        <v>1333</v>
      </c>
      <c r="Z6110">
        <v>1707</v>
      </c>
      <c r="AA6110">
        <v>3132</v>
      </c>
    </row>
    <row r="6111" spans="1:27" x14ac:dyDescent="0.35">
      <c r="A6111" s="5">
        <v>6</v>
      </c>
      <c r="B6111" s="5">
        <v>23</v>
      </c>
      <c r="C6111" s="5">
        <v>2013</v>
      </c>
      <c r="D6111" s="2">
        <v>1276</v>
      </c>
      <c r="E6111" s="2">
        <v>2808</v>
      </c>
      <c r="F6111" s="2">
        <v>1501</v>
      </c>
      <c r="G6111" s="2">
        <v>1318</v>
      </c>
      <c r="H6111" s="2">
        <v>26</v>
      </c>
      <c r="I6111" s="2">
        <v>461</v>
      </c>
      <c r="J6111" s="2">
        <v>2</v>
      </c>
      <c r="K6111" s="2">
        <v>456</v>
      </c>
      <c r="L6111" s="2">
        <v>0</v>
      </c>
      <c r="M6111" s="2">
        <v>176</v>
      </c>
      <c r="N6111" s="2">
        <v>1127</v>
      </c>
      <c r="O6111" s="2">
        <v>601</v>
      </c>
      <c r="P6111" s="2">
        <v>86</v>
      </c>
      <c r="Q6111" s="2">
        <v>2</v>
      </c>
      <c r="R6111" s="2">
        <v>247</v>
      </c>
      <c r="S6111">
        <v>1896</v>
      </c>
      <c r="T6111">
        <v>548</v>
      </c>
      <c r="U6111">
        <v>10982</v>
      </c>
      <c r="V6111">
        <v>1386</v>
      </c>
      <c r="W6111">
        <v>2967</v>
      </c>
      <c r="X6111">
        <v>9616</v>
      </c>
      <c r="Y6111">
        <v>1318</v>
      </c>
      <c r="Z6111">
        <v>1066</v>
      </c>
      <c r="AA6111">
        <v>3124</v>
      </c>
    </row>
    <row r="6112" spans="1:27" x14ac:dyDescent="0.35">
      <c r="A6112" s="5">
        <v>6</v>
      </c>
      <c r="B6112" s="5">
        <v>24</v>
      </c>
      <c r="C6112" s="5">
        <v>2013</v>
      </c>
      <c r="D6112" s="2">
        <v>1418</v>
      </c>
      <c r="E6112" s="2">
        <v>4086</v>
      </c>
      <c r="F6112" s="2">
        <v>1186</v>
      </c>
      <c r="G6112" s="2">
        <v>1313</v>
      </c>
      <c r="H6112" s="2">
        <v>27</v>
      </c>
      <c r="I6112" s="2">
        <v>419</v>
      </c>
      <c r="J6112" s="2">
        <v>27</v>
      </c>
      <c r="K6112" s="2">
        <v>636</v>
      </c>
      <c r="L6112" s="2">
        <v>978</v>
      </c>
      <c r="M6112" s="2">
        <v>270</v>
      </c>
      <c r="N6112" s="2">
        <v>1502</v>
      </c>
      <c r="O6112" s="2">
        <v>713</v>
      </c>
      <c r="P6112" s="2">
        <v>79</v>
      </c>
      <c r="Q6112" s="2">
        <v>0</v>
      </c>
      <c r="R6112" s="2">
        <v>155</v>
      </c>
      <c r="S6112">
        <v>2467</v>
      </c>
      <c r="T6112">
        <v>540</v>
      </c>
      <c r="U6112">
        <v>9774</v>
      </c>
      <c r="V6112">
        <v>1892</v>
      </c>
      <c r="W6112">
        <v>2938</v>
      </c>
      <c r="X6112">
        <v>9611</v>
      </c>
      <c r="Y6112">
        <v>1313</v>
      </c>
      <c r="Z6112">
        <v>2410</v>
      </c>
      <c r="AA6112">
        <v>3193</v>
      </c>
    </row>
    <row r="6113" spans="1:27" x14ac:dyDescent="0.35">
      <c r="A6113" s="5">
        <v>6</v>
      </c>
      <c r="B6113" s="5">
        <v>25</v>
      </c>
      <c r="C6113" s="5">
        <v>2013</v>
      </c>
      <c r="D6113" s="2">
        <v>2800</v>
      </c>
      <c r="E6113" s="2">
        <v>6852</v>
      </c>
      <c r="F6113" s="2">
        <v>1626</v>
      </c>
      <c r="G6113" s="2">
        <v>1298</v>
      </c>
      <c r="H6113" s="2">
        <v>32</v>
      </c>
      <c r="I6113" s="2">
        <v>528</v>
      </c>
      <c r="J6113" s="2">
        <v>22</v>
      </c>
      <c r="K6113" s="2">
        <v>713</v>
      </c>
      <c r="L6113" s="2">
        <v>239</v>
      </c>
      <c r="M6113" s="2">
        <v>270</v>
      </c>
      <c r="N6113" s="2">
        <v>1477</v>
      </c>
      <c r="O6113" s="2">
        <v>653</v>
      </c>
      <c r="P6113" s="2">
        <v>82</v>
      </c>
      <c r="Q6113" s="2">
        <v>0</v>
      </c>
      <c r="R6113" s="2">
        <v>297</v>
      </c>
      <c r="S6113">
        <v>2713</v>
      </c>
      <c r="T6113">
        <v>575</v>
      </c>
      <c r="U6113">
        <v>10621</v>
      </c>
      <c r="V6113">
        <v>1232</v>
      </c>
      <c r="W6113">
        <v>2957</v>
      </c>
      <c r="X6113">
        <v>8394</v>
      </c>
      <c r="Y6113">
        <v>1298</v>
      </c>
      <c r="Z6113">
        <v>1810</v>
      </c>
      <c r="AA6113">
        <v>3175</v>
      </c>
    </row>
    <row r="6114" spans="1:27" x14ac:dyDescent="0.35">
      <c r="A6114" s="5">
        <v>6</v>
      </c>
      <c r="B6114" s="5">
        <v>26</v>
      </c>
      <c r="C6114" s="5">
        <v>2013</v>
      </c>
      <c r="D6114" s="2">
        <v>1841</v>
      </c>
      <c r="E6114" s="2">
        <v>6038</v>
      </c>
      <c r="F6114" s="2">
        <v>2016</v>
      </c>
      <c r="G6114" s="2">
        <v>1279</v>
      </c>
      <c r="H6114" s="2">
        <v>63</v>
      </c>
      <c r="I6114" s="2">
        <v>581</v>
      </c>
      <c r="J6114" s="2">
        <v>18</v>
      </c>
      <c r="K6114" s="2">
        <v>647</v>
      </c>
      <c r="L6114" s="2">
        <v>639</v>
      </c>
      <c r="M6114" s="2">
        <v>355</v>
      </c>
      <c r="N6114" s="2">
        <v>1688</v>
      </c>
      <c r="O6114" s="2">
        <v>693</v>
      </c>
      <c r="P6114" s="2">
        <v>73</v>
      </c>
      <c r="Q6114" s="2">
        <v>0</v>
      </c>
      <c r="R6114" s="2">
        <v>269</v>
      </c>
      <c r="S6114">
        <v>2614</v>
      </c>
      <c r="T6114">
        <v>619</v>
      </c>
      <c r="U6114">
        <v>11746</v>
      </c>
      <c r="V6114">
        <v>835</v>
      </c>
      <c r="W6114">
        <v>2753</v>
      </c>
      <c r="X6114">
        <v>8145</v>
      </c>
      <c r="Y6114">
        <v>1279</v>
      </c>
      <c r="Z6114">
        <v>2063</v>
      </c>
      <c r="AA6114">
        <v>3267</v>
      </c>
    </row>
    <row r="6115" spans="1:27" x14ac:dyDescent="0.35">
      <c r="A6115" s="5">
        <v>6</v>
      </c>
      <c r="B6115" s="5">
        <v>27</v>
      </c>
      <c r="C6115" s="5">
        <v>2013</v>
      </c>
      <c r="D6115" s="2">
        <v>2022</v>
      </c>
      <c r="E6115" s="2">
        <v>5217</v>
      </c>
      <c r="F6115" s="2">
        <v>1690</v>
      </c>
      <c r="G6115" s="2">
        <v>1245</v>
      </c>
      <c r="H6115" s="2">
        <v>80</v>
      </c>
      <c r="I6115" s="2">
        <v>541</v>
      </c>
      <c r="J6115" s="2">
        <v>19</v>
      </c>
      <c r="K6115" s="2">
        <v>0</v>
      </c>
      <c r="L6115" s="2">
        <v>176</v>
      </c>
      <c r="M6115" s="2">
        <v>346</v>
      </c>
      <c r="N6115" s="2">
        <v>2005</v>
      </c>
      <c r="O6115" s="2">
        <v>888</v>
      </c>
      <c r="P6115" s="2">
        <v>76</v>
      </c>
      <c r="Q6115" s="2">
        <v>8</v>
      </c>
      <c r="R6115" s="2">
        <v>258</v>
      </c>
      <c r="S6115">
        <v>2639</v>
      </c>
      <c r="T6115">
        <v>646</v>
      </c>
      <c r="U6115">
        <v>11031</v>
      </c>
      <c r="V6115">
        <v>1369</v>
      </c>
      <c r="W6115">
        <v>2712</v>
      </c>
      <c r="X6115">
        <v>8145</v>
      </c>
      <c r="Y6115">
        <v>1245</v>
      </c>
      <c r="Z6115">
        <v>1628</v>
      </c>
      <c r="AA6115">
        <v>3409</v>
      </c>
    </row>
    <row r="6116" spans="1:27" x14ac:dyDescent="0.35">
      <c r="A6116" s="5">
        <v>6</v>
      </c>
      <c r="B6116" s="5">
        <v>28</v>
      </c>
      <c r="C6116" s="5">
        <v>2013</v>
      </c>
      <c r="D6116" s="2">
        <v>2126</v>
      </c>
      <c r="E6116" s="2">
        <v>3490</v>
      </c>
      <c r="F6116" s="2">
        <v>1911</v>
      </c>
      <c r="G6116" s="2">
        <v>1244</v>
      </c>
      <c r="H6116" s="2">
        <v>57</v>
      </c>
      <c r="I6116" s="2">
        <v>562</v>
      </c>
      <c r="J6116" s="2">
        <v>19</v>
      </c>
      <c r="K6116" s="2">
        <v>617</v>
      </c>
      <c r="L6116" s="2">
        <v>598</v>
      </c>
      <c r="M6116" s="2">
        <v>304</v>
      </c>
      <c r="N6116" s="2">
        <v>1662</v>
      </c>
      <c r="O6116" s="2">
        <v>1057</v>
      </c>
      <c r="P6116" s="2">
        <v>77</v>
      </c>
      <c r="Q6116" s="2">
        <v>2</v>
      </c>
      <c r="R6116" s="2">
        <v>250</v>
      </c>
      <c r="S6116">
        <v>2563</v>
      </c>
      <c r="T6116">
        <v>632</v>
      </c>
      <c r="U6116">
        <v>11356</v>
      </c>
      <c r="V6116">
        <v>1475</v>
      </c>
      <c r="W6116">
        <v>2864</v>
      </c>
      <c r="X6116">
        <v>8700</v>
      </c>
      <c r="Y6116">
        <v>1244</v>
      </c>
      <c r="Z6116">
        <v>2230</v>
      </c>
      <c r="AA6116">
        <v>3558</v>
      </c>
    </row>
    <row r="6117" spans="1:27" x14ac:dyDescent="0.35">
      <c r="A6117" s="5">
        <v>6</v>
      </c>
      <c r="B6117" s="5">
        <v>29</v>
      </c>
      <c r="C6117" s="5">
        <v>2013</v>
      </c>
      <c r="D6117" s="2">
        <v>1605</v>
      </c>
      <c r="E6117" s="2">
        <v>4733</v>
      </c>
      <c r="F6117" s="2">
        <v>1610</v>
      </c>
      <c r="G6117" s="2">
        <v>1268</v>
      </c>
      <c r="H6117" s="2">
        <v>43</v>
      </c>
      <c r="I6117" s="2">
        <v>510</v>
      </c>
      <c r="J6117" s="2">
        <v>20</v>
      </c>
      <c r="K6117" s="2">
        <v>633</v>
      </c>
      <c r="L6117" s="2">
        <v>610</v>
      </c>
      <c r="M6117" s="2">
        <v>309</v>
      </c>
      <c r="N6117" s="2">
        <v>1554</v>
      </c>
      <c r="O6117" s="2">
        <v>1066</v>
      </c>
      <c r="P6117" s="2">
        <v>76</v>
      </c>
      <c r="Q6117" s="2">
        <v>0</v>
      </c>
      <c r="R6117" s="2">
        <v>253</v>
      </c>
      <c r="S6117">
        <v>2571</v>
      </c>
      <c r="T6117">
        <v>672</v>
      </c>
      <c r="U6117">
        <v>11939</v>
      </c>
      <c r="V6117">
        <v>1412</v>
      </c>
      <c r="W6117">
        <v>3151</v>
      </c>
      <c r="X6117">
        <v>8946</v>
      </c>
      <c r="Y6117">
        <v>1268</v>
      </c>
      <c r="Z6117">
        <v>1892</v>
      </c>
      <c r="AA6117">
        <v>3826</v>
      </c>
    </row>
    <row r="6118" spans="1:27" x14ac:dyDescent="0.35">
      <c r="A6118" s="5">
        <v>6</v>
      </c>
      <c r="B6118" s="5">
        <v>30</v>
      </c>
      <c r="C6118" s="5">
        <v>2013</v>
      </c>
      <c r="D6118" s="2">
        <v>2141</v>
      </c>
      <c r="E6118" s="2">
        <v>2582</v>
      </c>
      <c r="F6118" s="2">
        <v>1919</v>
      </c>
      <c r="G6118" s="2">
        <v>1357</v>
      </c>
      <c r="H6118" s="2">
        <v>36</v>
      </c>
      <c r="I6118" s="2">
        <v>523</v>
      </c>
      <c r="J6118" s="2">
        <v>15</v>
      </c>
      <c r="K6118" s="2">
        <v>548</v>
      </c>
      <c r="L6118" s="2">
        <v>381</v>
      </c>
      <c r="M6118" s="2">
        <v>274</v>
      </c>
      <c r="N6118" s="2">
        <v>1790</v>
      </c>
      <c r="O6118" s="2">
        <v>1107</v>
      </c>
      <c r="P6118" s="2">
        <v>70</v>
      </c>
      <c r="Q6118" s="2">
        <v>5</v>
      </c>
      <c r="R6118" s="2">
        <v>266</v>
      </c>
      <c r="S6118">
        <v>2338</v>
      </c>
      <c r="T6118">
        <v>794</v>
      </c>
      <c r="U6118">
        <v>11635</v>
      </c>
      <c r="V6118">
        <v>1438</v>
      </c>
      <c r="W6118">
        <v>3466</v>
      </c>
      <c r="X6118">
        <v>8944</v>
      </c>
      <c r="Y6118">
        <v>1357</v>
      </c>
      <c r="Z6118">
        <v>1212</v>
      </c>
      <c r="AA6118">
        <v>4019</v>
      </c>
    </row>
    <row r="6119" spans="1:27" x14ac:dyDescent="0.35">
      <c r="A6119" s="5">
        <v>7</v>
      </c>
      <c r="B6119" s="5">
        <v>1</v>
      </c>
      <c r="C6119" s="5">
        <v>2013</v>
      </c>
      <c r="D6119" s="2">
        <v>1397</v>
      </c>
      <c r="E6119" s="2">
        <v>2973</v>
      </c>
      <c r="F6119" s="2">
        <v>1021</v>
      </c>
      <c r="G6119" s="2">
        <v>1546</v>
      </c>
      <c r="H6119" s="2">
        <v>32</v>
      </c>
      <c r="I6119" s="2">
        <v>493</v>
      </c>
      <c r="J6119" s="2">
        <v>32</v>
      </c>
      <c r="K6119" s="2">
        <v>841</v>
      </c>
      <c r="L6119" s="2">
        <v>462</v>
      </c>
      <c r="M6119" s="2">
        <v>269</v>
      </c>
      <c r="N6119" s="2">
        <v>1835</v>
      </c>
      <c r="O6119" s="2">
        <v>1164</v>
      </c>
      <c r="P6119" s="2">
        <v>67</v>
      </c>
      <c r="Q6119" s="2">
        <v>0</v>
      </c>
      <c r="R6119" s="2">
        <v>249</v>
      </c>
      <c r="S6119">
        <v>2903</v>
      </c>
      <c r="T6119">
        <v>880</v>
      </c>
      <c r="U6119">
        <v>10852</v>
      </c>
      <c r="V6119">
        <v>1559</v>
      </c>
      <c r="W6119">
        <v>3888</v>
      </c>
      <c r="X6119">
        <v>8915</v>
      </c>
      <c r="Y6119">
        <v>1546</v>
      </c>
      <c r="Z6119">
        <v>2616</v>
      </c>
      <c r="AA6119">
        <v>4143</v>
      </c>
    </row>
    <row r="6120" spans="1:27" x14ac:dyDescent="0.35">
      <c r="A6120" s="5">
        <v>7</v>
      </c>
      <c r="B6120" s="5">
        <v>2</v>
      </c>
      <c r="C6120" s="5">
        <v>2013</v>
      </c>
      <c r="D6120" s="2">
        <v>1599</v>
      </c>
      <c r="E6120" s="2">
        <v>2663</v>
      </c>
      <c r="F6120" s="2">
        <v>1254</v>
      </c>
      <c r="G6120" s="2">
        <v>1658</v>
      </c>
      <c r="H6120" s="2">
        <v>29</v>
      </c>
      <c r="I6120" s="2">
        <v>444</v>
      </c>
      <c r="J6120" s="2">
        <v>7</v>
      </c>
      <c r="K6120" s="2">
        <v>736</v>
      </c>
      <c r="L6120" s="2">
        <v>132</v>
      </c>
      <c r="M6120" s="2">
        <v>253</v>
      </c>
      <c r="N6120" s="2">
        <v>2187</v>
      </c>
      <c r="O6120" s="2">
        <v>1056</v>
      </c>
      <c r="P6120" s="2">
        <v>65</v>
      </c>
      <c r="Q6120" s="2">
        <v>0</v>
      </c>
      <c r="R6120" s="2">
        <v>275</v>
      </c>
      <c r="S6120">
        <v>3052</v>
      </c>
      <c r="T6120">
        <v>911</v>
      </c>
      <c r="U6120">
        <v>11118</v>
      </c>
      <c r="V6120">
        <v>1601</v>
      </c>
      <c r="W6120">
        <v>3432</v>
      </c>
      <c r="X6120">
        <v>8916</v>
      </c>
      <c r="Y6120">
        <v>1658</v>
      </c>
      <c r="Z6120">
        <v>2144</v>
      </c>
      <c r="AA6120">
        <v>4057</v>
      </c>
    </row>
    <row r="6121" spans="1:27" x14ac:dyDescent="0.35">
      <c r="A6121" s="5">
        <v>7</v>
      </c>
      <c r="B6121" s="5">
        <v>3</v>
      </c>
      <c r="C6121" s="5">
        <v>2013</v>
      </c>
      <c r="D6121" s="2">
        <v>1841</v>
      </c>
      <c r="E6121" s="2">
        <v>3736</v>
      </c>
      <c r="F6121" s="2">
        <v>1244</v>
      </c>
      <c r="G6121" s="2">
        <v>1684</v>
      </c>
      <c r="H6121" s="2">
        <v>26</v>
      </c>
      <c r="I6121" s="2">
        <v>533</v>
      </c>
      <c r="J6121" s="2">
        <v>21</v>
      </c>
      <c r="K6121" s="2">
        <v>814</v>
      </c>
      <c r="L6121" s="2">
        <v>416</v>
      </c>
      <c r="M6121" s="2">
        <v>211</v>
      </c>
      <c r="N6121" s="2">
        <v>2693</v>
      </c>
      <c r="O6121" s="2">
        <v>1049</v>
      </c>
      <c r="P6121" s="2">
        <v>66</v>
      </c>
      <c r="Q6121" s="2">
        <v>0</v>
      </c>
      <c r="R6121" s="2">
        <v>199</v>
      </c>
      <c r="S6121">
        <v>2842</v>
      </c>
      <c r="T6121">
        <v>798</v>
      </c>
      <c r="U6121">
        <v>11041</v>
      </c>
      <c r="V6121">
        <v>1683</v>
      </c>
      <c r="W6121">
        <v>3839</v>
      </c>
      <c r="X6121">
        <v>8446</v>
      </c>
      <c r="Y6121">
        <v>1684</v>
      </c>
      <c r="Z6121">
        <v>2187</v>
      </c>
      <c r="AA6121">
        <v>3753</v>
      </c>
    </row>
    <row r="6122" spans="1:27" x14ac:dyDescent="0.35">
      <c r="A6122" s="5">
        <v>7</v>
      </c>
      <c r="B6122" s="5">
        <v>4</v>
      </c>
      <c r="C6122" s="5">
        <v>2013</v>
      </c>
      <c r="D6122" s="2">
        <v>1620</v>
      </c>
      <c r="E6122" s="2">
        <v>1878</v>
      </c>
      <c r="F6122" s="2">
        <v>1610</v>
      </c>
      <c r="G6122" s="2">
        <v>1698</v>
      </c>
      <c r="H6122" s="2">
        <v>24</v>
      </c>
      <c r="I6122" s="2">
        <v>427</v>
      </c>
      <c r="J6122" s="2">
        <v>13</v>
      </c>
      <c r="K6122" s="2">
        <v>545</v>
      </c>
      <c r="L6122" s="2">
        <v>453</v>
      </c>
      <c r="M6122" s="2">
        <v>177</v>
      </c>
      <c r="N6122" s="2">
        <v>2090</v>
      </c>
      <c r="O6122" s="2">
        <v>1121</v>
      </c>
      <c r="P6122" s="2">
        <v>68</v>
      </c>
      <c r="Q6122" s="2">
        <v>0</v>
      </c>
      <c r="R6122" s="2">
        <v>226</v>
      </c>
      <c r="S6122">
        <v>2873</v>
      </c>
      <c r="T6122">
        <v>751</v>
      </c>
      <c r="U6122">
        <v>11049</v>
      </c>
      <c r="V6122">
        <v>1450</v>
      </c>
      <c r="W6122">
        <v>3655</v>
      </c>
      <c r="X6122">
        <v>7683</v>
      </c>
      <c r="Y6122">
        <v>1698</v>
      </c>
      <c r="Z6122">
        <v>2215</v>
      </c>
      <c r="AA6122">
        <v>3649</v>
      </c>
    </row>
    <row r="6123" spans="1:27" x14ac:dyDescent="0.35">
      <c r="A6123" s="5">
        <v>7</v>
      </c>
      <c r="B6123" s="5">
        <v>5</v>
      </c>
      <c r="C6123" s="5">
        <v>2013</v>
      </c>
      <c r="D6123" s="2">
        <v>1345</v>
      </c>
      <c r="E6123" s="2">
        <v>2875</v>
      </c>
      <c r="F6123" s="2">
        <v>1218</v>
      </c>
      <c r="G6123" s="2">
        <v>1699</v>
      </c>
      <c r="H6123" s="2">
        <v>24</v>
      </c>
      <c r="I6123" s="2">
        <v>417</v>
      </c>
      <c r="J6123" s="2">
        <v>9</v>
      </c>
      <c r="K6123" s="2">
        <v>504</v>
      </c>
      <c r="L6123" s="2">
        <v>212</v>
      </c>
      <c r="M6123" s="2">
        <v>156</v>
      </c>
      <c r="N6123" s="2">
        <v>1997</v>
      </c>
      <c r="O6123" s="2">
        <v>974</v>
      </c>
      <c r="P6123" s="2">
        <v>61</v>
      </c>
      <c r="Q6123" s="2">
        <v>0</v>
      </c>
      <c r="R6123" s="2">
        <v>242</v>
      </c>
      <c r="S6123">
        <v>2143</v>
      </c>
      <c r="T6123">
        <v>674</v>
      </c>
      <c r="U6123">
        <v>11552</v>
      </c>
      <c r="V6123">
        <v>1785</v>
      </c>
      <c r="W6123">
        <v>3762</v>
      </c>
      <c r="X6123">
        <v>8223</v>
      </c>
      <c r="Y6123">
        <v>1699</v>
      </c>
      <c r="Z6123">
        <v>1955</v>
      </c>
      <c r="AA6123">
        <v>3664</v>
      </c>
    </row>
    <row r="6124" spans="1:27" x14ac:dyDescent="0.35">
      <c r="A6124" s="5">
        <v>7</v>
      </c>
      <c r="B6124" s="5">
        <v>6</v>
      </c>
      <c r="C6124" s="5">
        <v>2013</v>
      </c>
      <c r="D6124" s="2">
        <v>1547</v>
      </c>
      <c r="E6124" s="2">
        <v>3164</v>
      </c>
      <c r="F6124" s="2">
        <v>1120</v>
      </c>
      <c r="G6124" s="2">
        <v>1700</v>
      </c>
      <c r="H6124" s="2">
        <v>22</v>
      </c>
      <c r="I6124" s="2">
        <v>484</v>
      </c>
      <c r="J6124" s="2">
        <v>16</v>
      </c>
      <c r="K6124" s="2">
        <v>513</v>
      </c>
      <c r="L6124" s="2">
        <v>399</v>
      </c>
      <c r="M6124" s="2">
        <v>80</v>
      </c>
      <c r="N6124" s="2">
        <v>1959</v>
      </c>
      <c r="O6124" s="2">
        <v>759</v>
      </c>
      <c r="P6124" s="2">
        <v>63</v>
      </c>
      <c r="Q6124" s="2">
        <v>0</v>
      </c>
      <c r="R6124" s="2">
        <v>238</v>
      </c>
      <c r="S6124">
        <v>2326</v>
      </c>
      <c r="T6124">
        <v>530</v>
      </c>
      <c r="U6124">
        <v>11103</v>
      </c>
      <c r="V6124">
        <v>1470</v>
      </c>
      <c r="W6124">
        <v>3666</v>
      </c>
      <c r="X6124">
        <v>7018</v>
      </c>
      <c r="Y6124">
        <v>1700</v>
      </c>
      <c r="Z6124">
        <v>2324</v>
      </c>
      <c r="AA6124">
        <v>3739</v>
      </c>
    </row>
    <row r="6125" spans="1:27" x14ac:dyDescent="0.35">
      <c r="A6125" s="5">
        <v>7</v>
      </c>
      <c r="B6125" s="5">
        <v>7</v>
      </c>
      <c r="C6125" s="5">
        <v>2013</v>
      </c>
      <c r="D6125" s="2">
        <v>1921</v>
      </c>
      <c r="E6125" s="2">
        <v>3661</v>
      </c>
      <c r="F6125" s="2">
        <v>1077</v>
      </c>
      <c r="G6125" s="2">
        <v>1697</v>
      </c>
      <c r="H6125" s="2">
        <v>21</v>
      </c>
      <c r="I6125" s="2">
        <v>461</v>
      </c>
      <c r="J6125" s="2">
        <v>5</v>
      </c>
      <c r="K6125" s="2">
        <v>533</v>
      </c>
      <c r="L6125" s="2">
        <v>242</v>
      </c>
      <c r="M6125" s="2">
        <v>144</v>
      </c>
      <c r="N6125" s="2">
        <v>1714</v>
      </c>
      <c r="O6125" s="2">
        <v>751</v>
      </c>
      <c r="P6125" s="2">
        <v>56</v>
      </c>
      <c r="Q6125" s="2">
        <v>0</v>
      </c>
      <c r="R6125" s="2">
        <v>184</v>
      </c>
      <c r="S6125">
        <v>2165</v>
      </c>
      <c r="T6125">
        <v>496</v>
      </c>
      <c r="U6125">
        <v>11552</v>
      </c>
      <c r="V6125">
        <v>1926</v>
      </c>
      <c r="W6125">
        <v>3701</v>
      </c>
      <c r="X6125">
        <v>7449</v>
      </c>
      <c r="Y6125">
        <v>1697</v>
      </c>
      <c r="Z6125">
        <v>1802</v>
      </c>
      <c r="AA6125">
        <v>3894</v>
      </c>
    </row>
    <row r="6126" spans="1:27" x14ac:dyDescent="0.35">
      <c r="A6126" s="5">
        <v>7</v>
      </c>
      <c r="B6126" s="5">
        <v>8</v>
      </c>
      <c r="C6126" s="5">
        <v>2013</v>
      </c>
      <c r="D6126" s="2">
        <v>1352</v>
      </c>
      <c r="E6126" s="2">
        <v>3660</v>
      </c>
      <c r="F6126" s="2">
        <v>949</v>
      </c>
      <c r="G6126" s="2">
        <v>1727</v>
      </c>
      <c r="H6126" s="2">
        <v>20</v>
      </c>
      <c r="I6126" s="2">
        <v>214</v>
      </c>
      <c r="J6126" s="2">
        <v>20</v>
      </c>
      <c r="K6126" s="2">
        <v>479</v>
      </c>
      <c r="L6126" s="2">
        <v>152</v>
      </c>
      <c r="M6126" s="2">
        <v>140</v>
      </c>
      <c r="N6126" s="2">
        <v>1821</v>
      </c>
      <c r="O6126" s="2">
        <v>921</v>
      </c>
      <c r="P6126" s="2">
        <v>53</v>
      </c>
      <c r="Q6126" s="2">
        <v>0</v>
      </c>
      <c r="R6126" s="2">
        <v>139</v>
      </c>
      <c r="S6126">
        <v>2549</v>
      </c>
      <c r="T6126">
        <v>500</v>
      </c>
      <c r="U6126">
        <v>11340</v>
      </c>
      <c r="V6126">
        <v>1141</v>
      </c>
      <c r="W6126">
        <v>3370</v>
      </c>
      <c r="X6126">
        <v>7807</v>
      </c>
      <c r="Y6126">
        <v>1727</v>
      </c>
      <c r="Z6126">
        <v>2304</v>
      </c>
      <c r="AA6126">
        <v>3950</v>
      </c>
    </row>
    <row r="6127" spans="1:27" x14ac:dyDescent="0.35">
      <c r="A6127" s="5">
        <v>7</v>
      </c>
      <c r="B6127" s="5">
        <v>9</v>
      </c>
      <c r="C6127" s="5">
        <v>2013</v>
      </c>
      <c r="D6127" s="2">
        <v>1736</v>
      </c>
      <c r="E6127" s="2">
        <v>2492</v>
      </c>
      <c r="F6127" s="2">
        <v>1297</v>
      </c>
      <c r="G6127" s="2">
        <v>1746</v>
      </c>
      <c r="H6127" s="2">
        <v>20</v>
      </c>
      <c r="I6127" s="2">
        <v>152</v>
      </c>
      <c r="J6127" s="2">
        <v>3</v>
      </c>
      <c r="K6127" s="2">
        <v>567</v>
      </c>
      <c r="L6127" s="2">
        <v>222</v>
      </c>
      <c r="M6127" s="2">
        <v>135</v>
      </c>
      <c r="N6127" s="2">
        <v>2225</v>
      </c>
      <c r="O6127" s="2">
        <v>835</v>
      </c>
      <c r="P6127" s="2">
        <v>50</v>
      </c>
      <c r="Q6127" s="2">
        <v>0</v>
      </c>
      <c r="R6127" s="2">
        <v>168</v>
      </c>
      <c r="S6127">
        <v>3091</v>
      </c>
      <c r="T6127">
        <v>472</v>
      </c>
      <c r="U6127">
        <v>10987</v>
      </c>
      <c r="V6127">
        <v>1612</v>
      </c>
      <c r="W6127">
        <v>3796</v>
      </c>
      <c r="X6127">
        <v>7689</v>
      </c>
      <c r="Y6127">
        <v>1746</v>
      </c>
      <c r="Z6127">
        <v>1939</v>
      </c>
      <c r="AA6127">
        <v>4037</v>
      </c>
    </row>
    <row r="6128" spans="1:27" x14ac:dyDescent="0.35">
      <c r="A6128" s="5">
        <v>7</v>
      </c>
      <c r="B6128" s="5">
        <v>10</v>
      </c>
      <c r="C6128" s="5">
        <v>2013</v>
      </c>
      <c r="D6128" s="2">
        <v>1722</v>
      </c>
      <c r="E6128" s="2">
        <v>2492</v>
      </c>
      <c r="F6128" s="2">
        <v>1519</v>
      </c>
      <c r="G6128" s="2">
        <v>1727</v>
      </c>
      <c r="H6128" s="2">
        <v>19</v>
      </c>
      <c r="I6128" s="2">
        <v>121</v>
      </c>
      <c r="J6128" s="2">
        <v>2</v>
      </c>
      <c r="K6128" s="2">
        <v>513</v>
      </c>
      <c r="L6128" s="2">
        <v>294</v>
      </c>
      <c r="M6128" s="2">
        <v>63</v>
      </c>
      <c r="N6128" s="2">
        <v>2035</v>
      </c>
      <c r="O6128" s="2">
        <v>771</v>
      </c>
      <c r="P6128" s="2">
        <v>39</v>
      </c>
      <c r="Q6128" s="2">
        <v>0</v>
      </c>
      <c r="R6128" s="2">
        <v>149</v>
      </c>
      <c r="S6128">
        <v>2678</v>
      </c>
      <c r="T6128">
        <v>454</v>
      </c>
      <c r="U6128">
        <v>10750</v>
      </c>
      <c r="V6128">
        <v>1761</v>
      </c>
      <c r="W6128">
        <v>3561</v>
      </c>
      <c r="X6128">
        <v>7819</v>
      </c>
      <c r="Y6128">
        <v>1727</v>
      </c>
      <c r="Z6128">
        <v>1802</v>
      </c>
      <c r="AA6128">
        <v>4103</v>
      </c>
    </row>
    <row r="6129" spans="1:27" x14ac:dyDescent="0.35">
      <c r="A6129" s="5">
        <v>7</v>
      </c>
      <c r="B6129" s="5">
        <v>11</v>
      </c>
      <c r="C6129" s="5">
        <v>2013</v>
      </c>
      <c r="D6129" s="2">
        <v>1482</v>
      </c>
      <c r="E6129" s="2">
        <v>3510</v>
      </c>
      <c r="F6129" s="2">
        <v>1315</v>
      </c>
      <c r="G6129" s="2">
        <v>1726</v>
      </c>
      <c r="H6129" s="2">
        <v>19</v>
      </c>
      <c r="I6129" s="2">
        <v>101</v>
      </c>
      <c r="J6129" s="2">
        <v>5</v>
      </c>
      <c r="K6129" s="2">
        <v>440</v>
      </c>
      <c r="L6129" s="2">
        <v>419</v>
      </c>
      <c r="M6129" s="2">
        <v>90</v>
      </c>
      <c r="N6129" s="2">
        <v>1504</v>
      </c>
      <c r="O6129" s="2">
        <v>650</v>
      </c>
      <c r="P6129" s="2">
        <v>54</v>
      </c>
      <c r="Q6129" s="2">
        <v>0</v>
      </c>
      <c r="R6129" s="2">
        <v>182</v>
      </c>
      <c r="S6129">
        <v>2322</v>
      </c>
      <c r="T6129">
        <v>384</v>
      </c>
      <c r="U6129">
        <v>11552</v>
      </c>
      <c r="V6129">
        <v>1573</v>
      </c>
      <c r="W6129">
        <v>3638</v>
      </c>
      <c r="X6129">
        <v>8066</v>
      </c>
      <c r="Y6129">
        <v>1726</v>
      </c>
      <c r="Z6129">
        <v>1752</v>
      </c>
      <c r="AA6129">
        <v>4024</v>
      </c>
    </row>
    <row r="6130" spans="1:27" x14ac:dyDescent="0.35">
      <c r="A6130" s="5">
        <v>7</v>
      </c>
      <c r="B6130" s="5">
        <v>12</v>
      </c>
      <c r="C6130" s="5">
        <v>2013</v>
      </c>
      <c r="D6130" s="2">
        <v>1043</v>
      </c>
      <c r="E6130" s="2">
        <v>2846</v>
      </c>
      <c r="F6130" s="2">
        <v>779</v>
      </c>
      <c r="G6130" s="2">
        <v>1724</v>
      </c>
      <c r="H6130" s="2">
        <v>18</v>
      </c>
      <c r="I6130" s="2">
        <v>360</v>
      </c>
      <c r="J6130" s="2">
        <v>1</v>
      </c>
      <c r="K6130" s="2">
        <v>495</v>
      </c>
      <c r="L6130" s="2">
        <v>480</v>
      </c>
      <c r="M6130" s="2">
        <v>101</v>
      </c>
      <c r="N6130" s="2">
        <v>2018</v>
      </c>
      <c r="O6130" s="2">
        <v>637</v>
      </c>
      <c r="P6130" s="2">
        <v>50</v>
      </c>
      <c r="Q6130" s="2">
        <v>0</v>
      </c>
      <c r="R6130" s="2">
        <v>113</v>
      </c>
      <c r="S6130">
        <v>2328</v>
      </c>
      <c r="T6130">
        <v>331</v>
      </c>
      <c r="U6130">
        <v>10239</v>
      </c>
      <c r="V6130">
        <v>1516</v>
      </c>
      <c r="W6130">
        <v>3259</v>
      </c>
      <c r="X6130">
        <v>8899</v>
      </c>
      <c r="Y6130">
        <v>1724</v>
      </c>
      <c r="Z6130">
        <v>1890</v>
      </c>
      <c r="AA6130">
        <v>4135</v>
      </c>
    </row>
    <row r="6131" spans="1:27" x14ac:dyDescent="0.35">
      <c r="A6131" s="5">
        <v>7</v>
      </c>
      <c r="B6131" s="5">
        <v>13</v>
      </c>
      <c r="C6131" s="5">
        <v>2013</v>
      </c>
      <c r="D6131" s="2">
        <v>1446</v>
      </c>
      <c r="E6131" s="2">
        <v>3433</v>
      </c>
      <c r="F6131" s="2">
        <v>1257</v>
      </c>
      <c r="G6131" s="2">
        <v>1718</v>
      </c>
      <c r="H6131" s="2">
        <v>17</v>
      </c>
      <c r="I6131" s="2">
        <v>611</v>
      </c>
      <c r="J6131" s="2">
        <v>17</v>
      </c>
      <c r="K6131" s="2">
        <v>494</v>
      </c>
      <c r="L6131" s="2">
        <v>289</v>
      </c>
      <c r="M6131" s="2">
        <v>0</v>
      </c>
      <c r="N6131" s="2">
        <v>1998</v>
      </c>
      <c r="O6131" s="2">
        <v>603</v>
      </c>
      <c r="P6131" s="2">
        <v>52</v>
      </c>
      <c r="Q6131" s="2">
        <v>0</v>
      </c>
      <c r="R6131" s="2">
        <v>198</v>
      </c>
      <c r="S6131">
        <v>2366</v>
      </c>
      <c r="T6131">
        <v>306</v>
      </c>
      <c r="U6131">
        <v>10954</v>
      </c>
      <c r="V6131">
        <v>1835</v>
      </c>
      <c r="W6131">
        <v>3493</v>
      </c>
      <c r="X6131">
        <v>8878</v>
      </c>
      <c r="Y6131">
        <v>1718</v>
      </c>
      <c r="Z6131">
        <v>1773</v>
      </c>
      <c r="AA6131">
        <v>4115</v>
      </c>
    </row>
    <row r="6132" spans="1:27" x14ac:dyDescent="0.35">
      <c r="A6132" s="5">
        <v>7</v>
      </c>
      <c r="B6132" s="5">
        <v>14</v>
      </c>
      <c r="C6132" s="5">
        <v>2013</v>
      </c>
      <c r="D6132" s="2">
        <v>1271</v>
      </c>
      <c r="E6132" s="2">
        <v>3176</v>
      </c>
      <c r="F6132" s="2">
        <v>1656</v>
      </c>
      <c r="G6132" s="2">
        <v>1718</v>
      </c>
      <c r="H6132" s="2">
        <v>17</v>
      </c>
      <c r="I6132" s="2">
        <v>514</v>
      </c>
      <c r="J6132" s="2">
        <v>10</v>
      </c>
      <c r="K6132" s="2">
        <v>531</v>
      </c>
      <c r="L6132" s="2">
        <v>182</v>
      </c>
      <c r="M6132" s="2">
        <v>82</v>
      </c>
      <c r="N6132" s="2">
        <v>1129</v>
      </c>
      <c r="O6132" s="2">
        <v>426</v>
      </c>
      <c r="P6132" s="2">
        <v>49</v>
      </c>
      <c r="Q6132" s="2">
        <v>0</v>
      </c>
      <c r="R6132" s="2">
        <v>137</v>
      </c>
      <c r="S6132">
        <v>2354</v>
      </c>
      <c r="T6132">
        <v>314</v>
      </c>
      <c r="U6132">
        <v>10777</v>
      </c>
      <c r="V6132">
        <v>1686</v>
      </c>
      <c r="W6132">
        <v>3487</v>
      </c>
      <c r="X6132">
        <v>8742</v>
      </c>
      <c r="Y6132">
        <v>1739</v>
      </c>
      <c r="Z6132">
        <v>1791</v>
      </c>
      <c r="AA6132">
        <v>4025</v>
      </c>
    </row>
    <row r="6133" spans="1:27" x14ac:dyDescent="0.35">
      <c r="A6133" s="5">
        <v>7</v>
      </c>
      <c r="B6133" s="5">
        <v>15</v>
      </c>
      <c r="C6133" s="5">
        <v>2013</v>
      </c>
      <c r="D6133" s="2">
        <v>1209</v>
      </c>
      <c r="E6133" s="2">
        <v>2825</v>
      </c>
      <c r="F6133" s="2">
        <v>963</v>
      </c>
      <c r="G6133" s="2">
        <v>1715</v>
      </c>
      <c r="H6133" s="2">
        <v>17</v>
      </c>
      <c r="I6133" s="2">
        <v>492</v>
      </c>
      <c r="J6133" s="2">
        <v>7</v>
      </c>
      <c r="K6133" s="2">
        <v>414</v>
      </c>
      <c r="L6133" s="2">
        <v>325</v>
      </c>
      <c r="M6133" s="2">
        <v>75</v>
      </c>
      <c r="N6133" s="2">
        <v>1193</v>
      </c>
      <c r="O6133" s="2">
        <v>669</v>
      </c>
      <c r="P6133" s="2">
        <v>69</v>
      </c>
      <c r="Q6133" s="2">
        <v>0</v>
      </c>
      <c r="R6133" s="2">
        <v>135</v>
      </c>
      <c r="S6133">
        <v>2209</v>
      </c>
      <c r="T6133">
        <v>327</v>
      </c>
      <c r="U6133">
        <v>10455</v>
      </c>
      <c r="V6133">
        <v>1612</v>
      </c>
      <c r="W6133">
        <v>3478</v>
      </c>
      <c r="X6133">
        <v>5915</v>
      </c>
      <c r="Y6133">
        <v>1736</v>
      </c>
      <c r="Z6133">
        <v>2498</v>
      </c>
      <c r="AA6133">
        <v>3868</v>
      </c>
    </row>
    <row r="6134" spans="1:27" x14ac:dyDescent="0.35">
      <c r="A6134" s="5">
        <v>7</v>
      </c>
      <c r="B6134" s="5">
        <v>16</v>
      </c>
      <c r="C6134" s="5">
        <v>2013</v>
      </c>
      <c r="D6134" s="2">
        <v>1476</v>
      </c>
      <c r="E6134" s="2">
        <v>3024</v>
      </c>
      <c r="F6134" s="2">
        <v>803</v>
      </c>
      <c r="G6134" s="2">
        <v>1718</v>
      </c>
      <c r="H6134" s="2">
        <v>17</v>
      </c>
      <c r="I6134" s="2">
        <v>513</v>
      </c>
      <c r="J6134" s="2">
        <v>5</v>
      </c>
      <c r="K6134" s="2">
        <v>432</v>
      </c>
      <c r="L6134" s="2">
        <v>448</v>
      </c>
      <c r="M6134" s="2">
        <v>64</v>
      </c>
      <c r="N6134" s="2">
        <v>1259</v>
      </c>
      <c r="O6134" s="2">
        <v>520</v>
      </c>
      <c r="P6134" s="2">
        <v>34</v>
      </c>
      <c r="Q6134" s="2">
        <v>0</v>
      </c>
      <c r="R6134" s="2">
        <v>147</v>
      </c>
      <c r="S6134">
        <v>2328</v>
      </c>
      <c r="T6134">
        <v>358</v>
      </c>
      <c r="U6134">
        <v>10515</v>
      </c>
      <c r="V6134">
        <v>1552</v>
      </c>
      <c r="W6134">
        <v>3576</v>
      </c>
      <c r="X6134">
        <v>6046</v>
      </c>
      <c r="Y6134">
        <v>1739</v>
      </c>
      <c r="Z6134">
        <v>2104</v>
      </c>
      <c r="AA6134">
        <v>3505</v>
      </c>
    </row>
    <row r="6135" spans="1:27" x14ac:dyDescent="0.35">
      <c r="A6135" s="5">
        <v>7</v>
      </c>
      <c r="B6135" s="5">
        <v>17</v>
      </c>
      <c r="C6135" s="5">
        <v>2013</v>
      </c>
      <c r="D6135" s="2">
        <v>1318</v>
      </c>
      <c r="E6135" s="2">
        <v>2135</v>
      </c>
      <c r="F6135" s="2">
        <v>474</v>
      </c>
      <c r="G6135" s="2">
        <v>1695</v>
      </c>
      <c r="H6135" s="2">
        <v>17</v>
      </c>
      <c r="I6135" s="2">
        <v>618</v>
      </c>
      <c r="J6135" s="2">
        <v>15</v>
      </c>
      <c r="K6135" s="2">
        <v>490</v>
      </c>
      <c r="L6135" s="2">
        <v>271</v>
      </c>
      <c r="M6135" s="2">
        <v>0</v>
      </c>
      <c r="N6135" s="2">
        <v>1360</v>
      </c>
      <c r="O6135" s="2">
        <v>608</v>
      </c>
      <c r="P6135" s="2">
        <v>50</v>
      </c>
      <c r="Q6135" s="2">
        <v>0</v>
      </c>
      <c r="R6135" s="2">
        <v>94</v>
      </c>
      <c r="S6135">
        <v>2148</v>
      </c>
      <c r="T6135">
        <v>373</v>
      </c>
      <c r="U6135">
        <v>10470</v>
      </c>
      <c r="V6135">
        <v>1735</v>
      </c>
      <c r="W6135">
        <v>3162</v>
      </c>
      <c r="X6135">
        <v>6087</v>
      </c>
      <c r="Y6135">
        <v>1716</v>
      </c>
      <c r="Z6135">
        <v>2176</v>
      </c>
      <c r="AA6135">
        <v>3530</v>
      </c>
    </row>
    <row r="6136" spans="1:27" x14ac:dyDescent="0.35">
      <c r="A6136" s="5">
        <v>7</v>
      </c>
      <c r="B6136" s="5">
        <v>18</v>
      </c>
      <c r="C6136" s="5">
        <v>2013</v>
      </c>
      <c r="D6136" s="2">
        <v>1500</v>
      </c>
      <c r="E6136" s="2">
        <v>3198</v>
      </c>
      <c r="F6136" s="2">
        <v>953</v>
      </c>
      <c r="G6136" s="2">
        <v>1671</v>
      </c>
      <c r="H6136" s="2">
        <v>16</v>
      </c>
      <c r="I6136" s="2">
        <v>610</v>
      </c>
      <c r="J6136" s="2">
        <v>5</v>
      </c>
      <c r="K6136" s="2">
        <v>551</v>
      </c>
      <c r="L6136" s="2">
        <v>241</v>
      </c>
      <c r="M6136" s="2">
        <v>40</v>
      </c>
      <c r="N6136" s="2">
        <v>1238</v>
      </c>
      <c r="O6136" s="2">
        <v>597</v>
      </c>
      <c r="P6136" s="2">
        <v>54</v>
      </c>
      <c r="Q6136" s="2">
        <v>0</v>
      </c>
      <c r="R6136" s="2">
        <v>138</v>
      </c>
      <c r="S6136">
        <v>2580</v>
      </c>
      <c r="T6136">
        <v>352</v>
      </c>
      <c r="U6136">
        <v>10558</v>
      </c>
      <c r="V6136">
        <v>1674</v>
      </c>
      <c r="W6136">
        <v>3371</v>
      </c>
      <c r="X6136">
        <v>5045</v>
      </c>
      <c r="Y6136">
        <v>1692</v>
      </c>
      <c r="Z6136">
        <v>1640</v>
      </c>
      <c r="AA6136">
        <v>3438</v>
      </c>
    </row>
    <row r="6137" spans="1:27" x14ac:dyDescent="0.35">
      <c r="A6137" s="5">
        <v>7</v>
      </c>
      <c r="B6137" s="5">
        <v>19</v>
      </c>
      <c r="C6137" s="5">
        <v>2013</v>
      </c>
      <c r="D6137" s="2">
        <v>1561</v>
      </c>
      <c r="E6137" s="2">
        <v>2208</v>
      </c>
      <c r="F6137" s="2">
        <v>953</v>
      </c>
      <c r="G6137" s="2">
        <v>1669</v>
      </c>
      <c r="H6137" s="2">
        <v>18</v>
      </c>
      <c r="I6137" s="2">
        <v>595</v>
      </c>
      <c r="J6137" s="2">
        <v>6</v>
      </c>
      <c r="K6137" s="2">
        <v>573</v>
      </c>
      <c r="L6137" s="2">
        <v>138</v>
      </c>
      <c r="M6137" s="2">
        <v>76</v>
      </c>
      <c r="N6137" s="2">
        <v>1345</v>
      </c>
      <c r="O6137" s="2">
        <v>630</v>
      </c>
      <c r="P6137" s="2">
        <v>53</v>
      </c>
      <c r="Q6137" s="2">
        <v>3</v>
      </c>
      <c r="R6137" s="2">
        <v>123</v>
      </c>
      <c r="S6137">
        <v>2937</v>
      </c>
      <c r="T6137">
        <v>303</v>
      </c>
      <c r="U6137">
        <v>10678</v>
      </c>
      <c r="V6137">
        <v>1580</v>
      </c>
      <c r="W6137">
        <v>3371</v>
      </c>
      <c r="X6137">
        <v>8939</v>
      </c>
      <c r="Y6137">
        <v>1690</v>
      </c>
      <c r="Z6137">
        <v>1846</v>
      </c>
      <c r="AA6137">
        <v>3340</v>
      </c>
    </row>
    <row r="6138" spans="1:27" x14ac:dyDescent="0.35">
      <c r="A6138" s="5">
        <v>7</v>
      </c>
      <c r="B6138" s="5">
        <v>20</v>
      </c>
      <c r="C6138" s="5">
        <v>2013</v>
      </c>
      <c r="D6138" s="2">
        <v>1538</v>
      </c>
      <c r="E6138" s="2">
        <v>3444</v>
      </c>
      <c r="F6138" s="2">
        <v>1127</v>
      </c>
      <c r="G6138" s="2">
        <v>1673</v>
      </c>
      <c r="H6138" s="2">
        <v>17</v>
      </c>
      <c r="I6138" s="2">
        <v>504</v>
      </c>
      <c r="J6138" s="2">
        <v>4</v>
      </c>
      <c r="K6138" s="2">
        <v>481</v>
      </c>
      <c r="L6138" s="2">
        <v>396</v>
      </c>
      <c r="M6138" s="2">
        <v>49</v>
      </c>
      <c r="N6138" s="2">
        <v>1280</v>
      </c>
      <c r="O6138" s="2">
        <v>731</v>
      </c>
      <c r="P6138" s="2">
        <v>49</v>
      </c>
      <c r="Q6138" s="2">
        <v>0</v>
      </c>
      <c r="R6138" s="2">
        <v>92</v>
      </c>
      <c r="S6138">
        <v>2722</v>
      </c>
      <c r="T6138">
        <v>303</v>
      </c>
      <c r="U6138">
        <v>10941</v>
      </c>
      <c r="V6138">
        <v>1646</v>
      </c>
      <c r="W6138">
        <v>3418</v>
      </c>
      <c r="X6138">
        <v>8969</v>
      </c>
      <c r="Y6138">
        <v>1694</v>
      </c>
      <c r="Z6138">
        <v>1775</v>
      </c>
      <c r="AA6138">
        <v>3146</v>
      </c>
    </row>
    <row r="6139" spans="1:27" x14ac:dyDescent="0.35">
      <c r="A6139" s="5">
        <v>7</v>
      </c>
      <c r="B6139" s="5">
        <v>21</v>
      </c>
      <c r="C6139" s="5">
        <v>2013</v>
      </c>
      <c r="D6139" s="2">
        <v>1384</v>
      </c>
      <c r="E6139" s="2">
        <v>3184</v>
      </c>
      <c r="F6139" s="2">
        <v>1185</v>
      </c>
      <c r="G6139" s="2">
        <v>1660</v>
      </c>
      <c r="H6139" s="2">
        <v>16</v>
      </c>
      <c r="I6139" s="2">
        <v>570</v>
      </c>
      <c r="J6139" s="2">
        <v>15</v>
      </c>
      <c r="K6139" s="2">
        <v>382</v>
      </c>
      <c r="L6139" s="2">
        <v>547</v>
      </c>
      <c r="M6139" s="2">
        <v>33</v>
      </c>
      <c r="N6139" s="2">
        <v>1027</v>
      </c>
      <c r="O6139" s="2">
        <v>544</v>
      </c>
      <c r="P6139" s="2">
        <v>50</v>
      </c>
      <c r="Q6139" s="2">
        <v>2</v>
      </c>
      <c r="R6139" s="2">
        <v>129</v>
      </c>
      <c r="S6139">
        <v>2867</v>
      </c>
      <c r="T6139">
        <v>293</v>
      </c>
      <c r="U6139">
        <v>12408</v>
      </c>
      <c r="V6139">
        <v>1426</v>
      </c>
      <c r="W6139">
        <v>3165</v>
      </c>
      <c r="X6139">
        <v>8956</v>
      </c>
      <c r="Y6139">
        <v>1660</v>
      </c>
      <c r="Z6139">
        <v>1544</v>
      </c>
      <c r="AA6139">
        <v>3153</v>
      </c>
    </row>
    <row r="6140" spans="1:27" x14ac:dyDescent="0.35">
      <c r="A6140" s="5">
        <v>7</v>
      </c>
      <c r="B6140" s="5">
        <v>22</v>
      </c>
      <c r="C6140" s="5">
        <v>2013</v>
      </c>
      <c r="D6140" s="2">
        <v>1556</v>
      </c>
      <c r="E6140" s="2">
        <v>3325</v>
      </c>
      <c r="F6140" s="2">
        <v>1813</v>
      </c>
      <c r="G6140" s="2">
        <v>1649</v>
      </c>
      <c r="H6140" s="2">
        <v>16</v>
      </c>
      <c r="I6140" s="2">
        <v>563</v>
      </c>
      <c r="J6140" s="2">
        <v>0</v>
      </c>
      <c r="K6140" s="2">
        <v>470</v>
      </c>
      <c r="L6140" s="2">
        <v>300</v>
      </c>
      <c r="M6140" s="2">
        <v>32</v>
      </c>
      <c r="N6140" s="2">
        <v>2075</v>
      </c>
      <c r="O6140" s="2">
        <v>538</v>
      </c>
      <c r="P6140" s="2">
        <v>45</v>
      </c>
      <c r="Q6140" s="2">
        <v>0</v>
      </c>
      <c r="R6140" s="2">
        <v>179</v>
      </c>
      <c r="S6140">
        <v>2613</v>
      </c>
      <c r="T6140">
        <v>270</v>
      </c>
      <c r="U6140">
        <v>10841</v>
      </c>
      <c r="V6140">
        <v>1634</v>
      </c>
      <c r="W6140">
        <v>3565</v>
      </c>
      <c r="X6140">
        <v>6363</v>
      </c>
      <c r="Y6140">
        <v>1649</v>
      </c>
      <c r="Z6140">
        <v>1956</v>
      </c>
      <c r="AA6140">
        <v>3193</v>
      </c>
    </row>
    <row r="6141" spans="1:27" x14ac:dyDescent="0.35">
      <c r="A6141" s="5">
        <v>7</v>
      </c>
      <c r="B6141" s="5">
        <v>23</v>
      </c>
      <c r="C6141" s="5">
        <v>2013</v>
      </c>
      <c r="D6141" s="2">
        <v>1358</v>
      </c>
      <c r="E6141" s="2">
        <v>2034</v>
      </c>
      <c r="F6141" s="2">
        <v>1972</v>
      </c>
      <c r="G6141" s="2">
        <v>1666</v>
      </c>
      <c r="H6141" s="2">
        <v>14</v>
      </c>
      <c r="I6141" s="2">
        <v>519</v>
      </c>
      <c r="J6141" s="2">
        <v>0</v>
      </c>
      <c r="K6141" s="2">
        <v>631</v>
      </c>
      <c r="L6141" s="2">
        <v>64</v>
      </c>
      <c r="M6141" s="2">
        <v>51</v>
      </c>
      <c r="N6141" s="2">
        <v>2456</v>
      </c>
      <c r="O6141" s="2">
        <v>633</v>
      </c>
      <c r="P6141" s="2">
        <v>57</v>
      </c>
      <c r="Q6141" s="2">
        <v>5</v>
      </c>
      <c r="R6141" s="2">
        <v>342</v>
      </c>
      <c r="S6141">
        <v>2831</v>
      </c>
      <c r="T6141">
        <v>258</v>
      </c>
      <c r="U6141">
        <v>10607</v>
      </c>
      <c r="V6141">
        <v>1760</v>
      </c>
      <c r="W6141">
        <v>3422</v>
      </c>
      <c r="X6141">
        <v>8385</v>
      </c>
      <c r="Y6141">
        <v>1666</v>
      </c>
      <c r="Z6141">
        <v>1983</v>
      </c>
      <c r="AA6141">
        <v>3102</v>
      </c>
    </row>
    <row r="6142" spans="1:27" x14ac:dyDescent="0.35">
      <c r="A6142" s="5">
        <v>7</v>
      </c>
      <c r="B6142" s="5">
        <v>24</v>
      </c>
      <c r="C6142" s="5">
        <v>2013</v>
      </c>
      <c r="D6142" s="2">
        <v>1224</v>
      </c>
      <c r="E6142" s="2">
        <v>3443</v>
      </c>
      <c r="F6142" s="2">
        <v>1527</v>
      </c>
      <c r="G6142" s="2">
        <v>1685</v>
      </c>
      <c r="H6142" s="2">
        <v>14</v>
      </c>
      <c r="I6142" s="2">
        <v>574</v>
      </c>
      <c r="J6142" s="2">
        <v>7</v>
      </c>
      <c r="K6142" s="2">
        <v>634</v>
      </c>
      <c r="L6142" s="2">
        <v>305</v>
      </c>
      <c r="M6142" s="2">
        <v>69</v>
      </c>
      <c r="N6142" s="2">
        <v>1650</v>
      </c>
      <c r="O6142" s="2">
        <v>1015</v>
      </c>
      <c r="P6142" s="2">
        <v>70</v>
      </c>
      <c r="Q6142" s="2">
        <v>0</v>
      </c>
      <c r="R6142" s="2">
        <v>199</v>
      </c>
      <c r="S6142">
        <v>2604</v>
      </c>
      <c r="T6142">
        <v>274</v>
      </c>
      <c r="U6142">
        <v>10807</v>
      </c>
      <c r="V6142">
        <v>1036</v>
      </c>
      <c r="W6142">
        <v>3537</v>
      </c>
      <c r="X6142">
        <v>8919</v>
      </c>
      <c r="Y6142">
        <v>1685</v>
      </c>
      <c r="Z6142">
        <v>1865</v>
      </c>
      <c r="AA6142">
        <v>3028</v>
      </c>
    </row>
    <row r="6143" spans="1:27" x14ac:dyDescent="0.35">
      <c r="A6143" s="5">
        <v>7</v>
      </c>
      <c r="B6143" s="5">
        <v>25</v>
      </c>
      <c r="C6143" s="5">
        <v>2013</v>
      </c>
      <c r="D6143" s="2">
        <v>1224</v>
      </c>
      <c r="E6143" s="2">
        <v>2973</v>
      </c>
      <c r="F6143" s="2">
        <v>1318</v>
      </c>
      <c r="G6143" s="2">
        <v>1672</v>
      </c>
      <c r="H6143" s="2">
        <v>12</v>
      </c>
      <c r="I6143" s="2">
        <v>476</v>
      </c>
      <c r="J6143" s="2">
        <v>15</v>
      </c>
      <c r="K6143" s="2">
        <v>530</v>
      </c>
      <c r="L6143" s="2">
        <v>692</v>
      </c>
      <c r="M6143" s="2">
        <v>0</v>
      </c>
      <c r="N6143" s="2">
        <v>2201</v>
      </c>
      <c r="O6143" s="2">
        <v>957</v>
      </c>
      <c r="P6143" s="2">
        <v>51</v>
      </c>
      <c r="Q6143" s="2">
        <v>0</v>
      </c>
      <c r="R6143" s="2">
        <v>245</v>
      </c>
      <c r="S6143">
        <v>2526</v>
      </c>
      <c r="T6143">
        <v>298</v>
      </c>
      <c r="U6143">
        <v>11008</v>
      </c>
      <c r="V6143">
        <v>1518</v>
      </c>
      <c r="W6143">
        <v>3400</v>
      </c>
      <c r="X6143">
        <v>8864</v>
      </c>
      <c r="Y6143">
        <v>1672</v>
      </c>
      <c r="Z6143">
        <v>1508</v>
      </c>
      <c r="AA6143">
        <v>2955</v>
      </c>
    </row>
    <row r="6144" spans="1:27" x14ac:dyDescent="0.35">
      <c r="A6144" s="5">
        <v>7</v>
      </c>
      <c r="B6144" s="5">
        <v>26</v>
      </c>
      <c r="C6144" s="5">
        <v>2013</v>
      </c>
      <c r="D6144" s="2">
        <v>1071</v>
      </c>
      <c r="E6144" s="2">
        <v>3257</v>
      </c>
      <c r="F6144" s="2">
        <v>1424</v>
      </c>
      <c r="G6144" s="2">
        <v>1654</v>
      </c>
      <c r="H6144" s="2">
        <v>9</v>
      </c>
      <c r="I6144" s="2">
        <v>459</v>
      </c>
      <c r="J6144" s="2">
        <v>1</v>
      </c>
      <c r="K6144" s="2">
        <v>595</v>
      </c>
      <c r="L6144" s="2">
        <v>452</v>
      </c>
      <c r="M6144" s="2">
        <v>57</v>
      </c>
      <c r="N6144" s="2">
        <v>2558</v>
      </c>
      <c r="O6144" s="2">
        <v>822</v>
      </c>
      <c r="P6144" s="2">
        <v>47</v>
      </c>
      <c r="Q6144" s="2">
        <v>4</v>
      </c>
      <c r="R6144" s="2">
        <v>222</v>
      </c>
      <c r="S6144">
        <v>2284</v>
      </c>
      <c r="T6144">
        <v>286</v>
      </c>
      <c r="U6144">
        <v>10738</v>
      </c>
      <c r="V6144">
        <v>1610</v>
      </c>
      <c r="W6144">
        <v>3144</v>
      </c>
      <c r="X6144">
        <v>8903</v>
      </c>
      <c r="Y6144">
        <v>1654</v>
      </c>
      <c r="Z6144">
        <v>1996</v>
      </c>
      <c r="AA6144">
        <v>2873</v>
      </c>
    </row>
    <row r="6145" spans="1:27" x14ac:dyDescent="0.35">
      <c r="A6145" s="5">
        <v>7</v>
      </c>
      <c r="B6145" s="5">
        <v>27</v>
      </c>
      <c r="C6145" s="5">
        <v>2013</v>
      </c>
      <c r="D6145" s="2">
        <v>563</v>
      </c>
      <c r="E6145" s="2">
        <v>2716</v>
      </c>
      <c r="F6145" s="2">
        <v>1532</v>
      </c>
      <c r="G6145" s="2">
        <v>1642</v>
      </c>
      <c r="H6145" s="2">
        <v>9</v>
      </c>
      <c r="I6145" s="2">
        <v>478</v>
      </c>
      <c r="J6145" s="2">
        <v>0</v>
      </c>
      <c r="K6145" s="2">
        <v>599</v>
      </c>
      <c r="L6145" s="2">
        <v>0</v>
      </c>
      <c r="M6145" s="2">
        <v>76</v>
      </c>
      <c r="N6145" s="2">
        <v>1767</v>
      </c>
      <c r="O6145" s="2">
        <v>812</v>
      </c>
      <c r="P6145" s="2">
        <v>45</v>
      </c>
      <c r="Q6145" s="2">
        <v>0</v>
      </c>
      <c r="R6145" s="2">
        <v>220</v>
      </c>
      <c r="S6145">
        <v>2261</v>
      </c>
      <c r="T6145">
        <v>272</v>
      </c>
      <c r="U6145">
        <v>10806</v>
      </c>
      <c r="V6145">
        <v>1545</v>
      </c>
      <c r="W6145">
        <v>2952</v>
      </c>
      <c r="X6145">
        <v>9282</v>
      </c>
      <c r="Y6145">
        <v>1642</v>
      </c>
      <c r="Z6145">
        <v>1938</v>
      </c>
      <c r="AA6145">
        <v>2857</v>
      </c>
    </row>
    <row r="6146" spans="1:27" x14ac:dyDescent="0.35">
      <c r="A6146" s="5">
        <v>7</v>
      </c>
      <c r="B6146" s="5">
        <v>28</v>
      </c>
      <c r="C6146" s="5">
        <v>2013</v>
      </c>
      <c r="D6146" s="2">
        <v>1999</v>
      </c>
      <c r="E6146" s="2">
        <v>2724</v>
      </c>
      <c r="F6146" s="2">
        <v>949</v>
      </c>
      <c r="G6146" s="2">
        <v>1635</v>
      </c>
      <c r="H6146" s="2">
        <v>8</v>
      </c>
      <c r="I6146" s="2">
        <v>427</v>
      </c>
      <c r="J6146" s="2">
        <v>3</v>
      </c>
      <c r="K6146" s="2">
        <v>519</v>
      </c>
      <c r="L6146" s="2">
        <v>647</v>
      </c>
      <c r="M6146" s="2">
        <v>76</v>
      </c>
      <c r="N6146" s="2">
        <v>1476</v>
      </c>
      <c r="O6146" s="2">
        <v>918</v>
      </c>
      <c r="P6146" s="2">
        <v>41</v>
      </c>
      <c r="Q6146" s="2">
        <v>0</v>
      </c>
      <c r="R6146" s="2">
        <v>280</v>
      </c>
      <c r="S6146">
        <v>2014</v>
      </c>
      <c r="T6146">
        <v>262</v>
      </c>
      <c r="U6146">
        <v>9670</v>
      </c>
      <c r="V6146">
        <v>1462</v>
      </c>
      <c r="W6146">
        <v>2959</v>
      </c>
      <c r="X6146">
        <v>9139</v>
      </c>
      <c r="Y6146">
        <v>1635</v>
      </c>
      <c r="Z6146">
        <v>1087</v>
      </c>
      <c r="AA6146">
        <v>2800</v>
      </c>
    </row>
    <row r="6147" spans="1:27" x14ac:dyDescent="0.35">
      <c r="A6147" s="5">
        <v>7</v>
      </c>
      <c r="B6147" s="5">
        <v>29</v>
      </c>
      <c r="C6147" s="5">
        <v>2013</v>
      </c>
      <c r="D6147" s="2">
        <v>1146</v>
      </c>
      <c r="E6147" s="2">
        <v>2927</v>
      </c>
      <c r="F6147" s="2">
        <v>962</v>
      </c>
      <c r="G6147" s="2">
        <v>1647</v>
      </c>
      <c r="H6147" s="2">
        <v>8</v>
      </c>
      <c r="I6147" s="2">
        <v>385</v>
      </c>
      <c r="J6147" s="2">
        <v>0</v>
      </c>
      <c r="K6147" s="2">
        <v>480</v>
      </c>
      <c r="L6147" s="2">
        <v>0</v>
      </c>
      <c r="M6147" s="2">
        <v>36</v>
      </c>
      <c r="N6147" s="2">
        <v>2132</v>
      </c>
      <c r="O6147" s="2">
        <v>969</v>
      </c>
      <c r="P6147" s="2">
        <v>39</v>
      </c>
      <c r="Q6147" s="2">
        <v>0</v>
      </c>
      <c r="R6147" s="2">
        <v>341</v>
      </c>
      <c r="S6147">
        <v>2213</v>
      </c>
      <c r="T6147">
        <v>251</v>
      </c>
      <c r="U6147">
        <v>9546</v>
      </c>
      <c r="V6147">
        <v>1473</v>
      </c>
      <c r="W6147">
        <v>3004</v>
      </c>
      <c r="X6147">
        <v>8754</v>
      </c>
      <c r="Y6147">
        <v>1647</v>
      </c>
      <c r="Z6147">
        <v>1887</v>
      </c>
      <c r="AA6147">
        <v>2756</v>
      </c>
    </row>
    <row r="6148" spans="1:27" x14ac:dyDescent="0.35">
      <c r="A6148" s="5">
        <v>7</v>
      </c>
      <c r="B6148" s="5">
        <v>30</v>
      </c>
      <c r="C6148" s="5">
        <v>2013</v>
      </c>
      <c r="D6148" s="2">
        <v>1254</v>
      </c>
      <c r="E6148" s="2">
        <v>2469</v>
      </c>
      <c r="F6148" s="2">
        <v>853</v>
      </c>
      <c r="G6148" s="2">
        <v>1659</v>
      </c>
      <c r="H6148" s="2">
        <v>8</v>
      </c>
      <c r="I6148" s="2">
        <v>395</v>
      </c>
      <c r="J6148" s="2">
        <v>10</v>
      </c>
      <c r="K6148" s="2">
        <v>658</v>
      </c>
      <c r="L6148" s="2">
        <v>561</v>
      </c>
      <c r="M6148" s="2">
        <v>0</v>
      </c>
      <c r="N6148" s="2">
        <v>1822</v>
      </c>
      <c r="O6148" s="2">
        <v>637</v>
      </c>
      <c r="P6148" s="2">
        <v>47</v>
      </c>
      <c r="Q6148" s="2">
        <v>0</v>
      </c>
      <c r="R6148" s="2">
        <v>276</v>
      </c>
      <c r="S6148">
        <v>2829</v>
      </c>
      <c r="T6148">
        <v>251</v>
      </c>
      <c r="U6148">
        <v>9580</v>
      </c>
      <c r="V6148">
        <v>1475</v>
      </c>
      <c r="W6148">
        <v>2985</v>
      </c>
      <c r="X6148">
        <v>7386</v>
      </c>
      <c r="Y6148">
        <v>1659</v>
      </c>
      <c r="Z6148">
        <v>2115</v>
      </c>
      <c r="AA6148">
        <v>2796</v>
      </c>
    </row>
    <row r="6149" spans="1:27" x14ac:dyDescent="0.35">
      <c r="A6149" s="5">
        <v>7</v>
      </c>
      <c r="B6149" s="5">
        <v>31</v>
      </c>
      <c r="C6149" s="5">
        <v>2013</v>
      </c>
      <c r="D6149" s="2">
        <v>1424</v>
      </c>
      <c r="E6149" s="2">
        <v>2933</v>
      </c>
      <c r="F6149" s="2">
        <v>1362</v>
      </c>
      <c r="G6149" s="2">
        <v>1682</v>
      </c>
      <c r="H6149" s="2">
        <v>8</v>
      </c>
      <c r="I6149" s="2">
        <v>434</v>
      </c>
      <c r="J6149" s="2">
        <v>0</v>
      </c>
      <c r="K6149" s="2">
        <v>593</v>
      </c>
      <c r="L6149" s="2">
        <v>319</v>
      </c>
      <c r="M6149" s="2">
        <v>21</v>
      </c>
      <c r="N6149" s="2">
        <v>1923</v>
      </c>
      <c r="O6149" s="2">
        <v>709</v>
      </c>
      <c r="P6149" s="2">
        <v>32</v>
      </c>
      <c r="Q6149" s="2">
        <v>2</v>
      </c>
      <c r="R6149" s="2">
        <v>242</v>
      </c>
      <c r="S6149">
        <v>2581</v>
      </c>
      <c r="T6149">
        <v>252</v>
      </c>
      <c r="U6149">
        <v>9212</v>
      </c>
      <c r="V6149">
        <v>1444</v>
      </c>
      <c r="W6149">
        <v>2858</v>
      </c>
      <c r="X6149">
        <v>7481</v>
      </c>
      <c r="Y6149">
        <v>1682</v>
      </c>
      <c r="Z6149">
        <v>1967</v>
      </c>
      <c r="AA6149">
        <v>2693</v>
      </c>
    </row>
    <row r="6150" spans="1:27" x14ac:dyDescent="0.35">
      <c r="A6150" s="5">
        <v>8</v>
      </c>
      <c r="B6150" s="5">
        <v>1</v>
      </c>
      <c r="C6150" s="5">
        <v>2013</v>
      </c>
      <c r="D6150" s="2">
        <v>1271</v>
      </c>
      <c r="E6150" s="2">
        <v>2546</v>
      </c>
      <c r="F6150" s="2">
        <v>1391</v>
      </c>
      <c r="G6150" s="2">
        <v>1725</v>
      </c>
      <c r="H6150" s="2">
        <v>7</v>
      </c>
      <c r="I6150" s="2">
        <v>425</v>
      </c>
      <c r="J6150" s="2">
        <v>0</v>
      </c>
      <c r="K6150" s="2">
        <v>571</v>
      </c>
      <c r="L6150" s="2">
        <v>213</v>
      </c>
      <c r="M6150" s="2">
        <v>54</v>
      </c>
      <c r="N6150" s="2">
        <v>1415</v>
      </c>
      <c r="O6150" s="2">
        <v>556</v>
      </c>
      <c r="P6150" s="2">
        <v>44</v>
      </c>
      <c r="Q6150" s="2">
        <v>0</v>
      </c>
      <c r="R6150" s="2">
        <v>158</v>
      </c>
      <c r="S6150">
        <v>2469</v>
      </c>
      <c r="T6150">
        <v>246</v>
      </c>
      <c r="U6150">
        <v>9190</v>
      </c>
      <c r="V6150">
        <v>1396</v>
      </c>
      <c r="W6150">
        <v>2928</v>
      </c>
      <c r="X6150">
        <v>7798</v>
      </c>
      <c r="Y6150">
        <v>1725</v>
      </c>
      <c r="Z6150">
        <v>1683</v>
      </c>
      <c r="AA6150">
        <v>1662</v>
      </c>
    </row>
    <row r="6151" spans="1:27" x14ac:dyDescent="0.35">
      <c r="A6151" s="5">
        <v>8</v>
      </c>
      <c r="B6151" s="5">
        <v>2</v>
      </c>
      <c r="C6151" s="5">
        <v>2013</v>
      </c>
      <c r="D6151" s="2">
        <v>1499</v>
      </c>
      <c r="E6151" s="2">
        <v>2393</v>
      </c>
      <c r="F6151" s="2">
        <v>1274</v>
      </c>
      <c r="G6151" s="2">
        <v>1710</v>
      </c>
      <c r="H6151" s="2">
        <v>7</v>
      </c>
      <c r="I6151" s="2">
        <v>368</v>
      </c>
      <c r="J6151" s="2">
        <v>0</v>
      </c>
      <c r="K6151" s="2">
        <v>655</v>
      </c>
      <c r="L6151" s="2">
        <v>484</v>
      </c>
      <c r="M6151" s="2">
        <v>0</v>
      </c>
      <c r="N6151" s="2">
        <v>1573</v>
      </c>
      <c r="O6151" s="2">
        <v>583</v>
      </c>
      <c r="P6151" s="2">
        <v>31</v>
      </c>
      <c r="Q6151" s="2">
        <v>2</v>
      </c>
      <c r="R6151" s="2">
        <v>187</v>
      </c>
      <c r="S6151">
        <v>2734</v>
      </c>
      <c r="T6151">
        <v>238</v>
      </c>
      <c r="U6151">
        <v>8516</v>
      </c>
      <c r="V6151">
        <v>1493</v>
      </c>
      <c r="W6151">
        <v>2959</v>
      </c>
      <c r="X6151">
        <v>7925</v>
      </c>
      <c r="Y6151">
        <v>1710</v>
      </c>
      <c r="Z6151">
        <v>1669</v>
      </c>
      <c r="AA6151">
        <v>1583</v>
      </c>
    </row>
    <row r="6152" spans="1:27" x14ac:dyDescent="0.35">
      <c r="A6152" s="5">
        <v>8</v>
      </c>
      <c r="B6152" s="5">
        <v>3</v>
      </c>
      <c r="C6152" s="5">
        <v>2013</v>
      </c>
      <c r="D6152" s="2">
        <v>1456</v>
      </c>
      <c r="E6152" s="2">
        <v>3141</v>
      </c>
      <c r="F6152" s="2">
        <v>1568</v>
      </c>
      <c r="G6152" s="2">
        <v>1707</v>
      </c>
      <c r="H6152" s="2">
        <v>6</v>
      </c>
      <c r="I6152" s="2">
        <v>349</v>
      </c>
      <c r="J6152" s="2">
        <v>0</v>
      </c>
      <c r="K6152" s="2">
        <v>533</v>
      </c>
      <c r="L6152" s="2">
        <v>9</v>
      </c>
      <c r="M6152" s="2">
        <v>37</v>
      </c>
      <c r="N6152" s="2">
        <v>1290</v>
      </c>
      <c r="O6152" s="2">
        <v>588</v>
      </c>
      <c r="P6152" s="2">
        <v>24</v>
      </c>
      <c r="Q6152" s="2">
        <v>0</v>
      </c>
      <c r="R6152" s="2">
        <v>198</v>
      </c>
      <c r="S6152">
        <v>2253</v>
      </c>
      <c r="T6152">
        <v>238</v>
      </c>
      <c r="U6152">
        <v>8667</v>
      </c>
      <c r="V6152">
        <v>1386</v>
      </c>
      <c r="W6152">
        <v>2921</v>
      </c>
      <c r="X6152">
        <v>6080</v>
      </c>
      <c r="Y6152">
        <v>1707</v>
      </c>
      <c r="Z6152">
        <v>1839</v>
      </c>
      <c r="AA6152">
        <v>1487</v>
      </c>
    </row>
    <row r="6153" spans="1:27" x14ac:dyDescent="0.35">
      <c r="A6153" s="5">
        <v>8</v>
      </c>
      <c r="B6153" s="5">
        <v>4</v>
      </c>
      <c r="C6153" s="5">
        <v>2013</v>
      </c>
      <c r="D6153" s="2">
        <v>1259</v>
      </c>
      <c r="E6153" s="2">
        <v>2481</v>
      </c>
      <c r="F6153" s="2">
        <v>1410</v>
      </c>
      <c r="G6153" s="2">
        <v>1681</v>
      </c>
      <c r="H6153" s="2">
        <v>6</v>
      </c>
      <c r="I6153" s="2">
        <v>369</v>
      </c>
      <c r="J6153" s="2">
        <v>12</v>
      </c>
      <c r="K6153" s="2">
        <v>593</v>
      </c>
      <c r="L6153" s="2">
        <v>334</v>
      </c>
      <c r="M6153" s="2">
        <v>0</v>
      </c>
      <c r="N6153" s="2">
        <v>1018</v>
      </c>
      <c r="O6153" s="2">
        <v>456</v>
      </c>
      <c r="P6153" s="2">
        <v>25</v>
      </c>
      <c r="Q6153" s="2">
        <v>2</v>
      </c>
      <c r="R6153" s="2">
        <v>166</v>
      </c>
      <c r="S6153">
        <v>2125</v>
      </c>
      <c r="T6153">
        <v>255</v>
      </c>
      <c r="U6153">
        <v>8756</v>
      </c>
      <c r="V6153">
        <v>1412</v>
      </c>
      <c r="W6153">
        <v>2849</v>
      </c>
      <c r="X6153">
        <v>6089</v>
      </c>
      <c r="Y6153">
        <v>1780.8</v>
      </c>
      <c r="Z6153">
        <v>1702</v>
      </c>
      <c r="AA6153">
        <v>1445</v>
      </c>
    </row>
    <row r="6154" spans="1:27" x14ac:dyDescent="0.35">
      <c r="A6154" s="5">
        <v>8</v>
      </c>
      <c r="B6154" s="5">
        <v>5</v>
      </c>
      <c r="C6154" s="5">
        <v>2013</v>
      </c>
      <c r="D6154" s="2">
        <v>1562</v>
      </c>
      <c r="E6154" s="2">
        <v>5713</v>
      </c>
      <c r="F6154" s="2">
        <v>1333</v>
      </c>
      <c r="G6154" s="2">
        <v>1652</v>
      </c>
      <c r="H6154" s="2">
        <v>6</v>
      </c>
      <c r="I6154" s="2">
        <v>212</v>
      </c>
      <c r="J6154" s="2">
        <v>7</v>
      </c>
      <c r="K6154" s="2">
        <v>567</v>
      </c>
      <c r="L6154" s="2">
        <v>575</v>
      </c>
      <c r="M6154" s="2">
        <v>0</v>
      </c>
      <c r="N6154" s="2">
        <v>1014</v>
      </c>
      <c r="O6154" s="2">
        <v>544</v>
      </c>
      <c r="P6154" s="2">
        <v>28</v>
      </c>
      <c r="Q6154" s="2">
        <v>3</v>
      </c>
      <c r="R6154" s="2">
        <v>154</v>
      </c>
      <c r="S6154">
        <v>2362</v>
      </c>
      <c r="T6154">
        <v>289</v>
      </c>
      <c r="U6154">
        <v>8835</v>
      </c>
      <c r="V6154">
        <v>1320</v>
      </c>
      <c r="W6154">
        <v>3003</v>
      </c>
      <c r="X6154">
        <v>8083</v>
      </c>
      <c r="Y6154">
        <v>1751.8</v>
      </c>
      <c r="Z6154">
        <v>2071</v>
      </c>
      <c r="AA6154">
        <v>1553</v>
      </c>
    </row>
    <row r="6155" spans="1:27" x14ac:dyDescent="0.35">
      <c r="A6155" s="5">
        <v>8</v>
      </c>
      <c r="B6155" s="5">
        <v>6</v>
      </c>
      <c r="C6155" s="5">
        <v>2013</v>
      </c>
      <c r="D6155" s="2">
        <v>1353</v>
      </c>
      <c r="E6155" s="2">
        <v>2671</v>
      </c>
      <c r="F6155" s="2">
        <v>1299</v>
      </c>
      <c r="G6155" s="2">
        <v>1638</v>
      </c>
      <c r="H6155" s="2">
        <v>6</v>
      </c>
      <c r="I6155" s="2">
        <v>109</v>
      </c>
      <c r="J6155" s="2">
        <v>4</v>
      </c>
      <c r="K6155" s="2">
        <v>597</v>
      </c>
      <c r="L6155" s="2">
        <v>37</v>
      </c>
      <c r="M6155" s="2">
        <v>14</v>
      </c>
      <c r="N6155" s="2">
        <v>766</v>
      </c>
      <c r="O6155" s="2">
        <v>480</v>
      </c>
      <c r="P6155" s="2">
        <v>25</v>
      </c>
      <c r="Q6155" s="2">
        <v>6</v>
      </c>
      <c r="R6155" s="2">
        <v>134</v>
      </c>
      <c r="S6155">
        <v>2711</v>
      </c>
      <c r="T6155">
        <v>303</v>
      </c>
      <c r="U6155">
        <v>8763</v>
      </c>
      <c r="V6155">
        <v>1343</v>
      </c>
      <c r="W6155">
        <v>2876</v>
      </c>
      <c r="X6155">
        <v>8183</v>
      </c>
      <c r="Y6155">
        <v>1737.8</v>
      </c>
      <c r="Z6155">
        <v>1932</v>
      </c>
      <c r="AA6155">
        <v>1340</v>
      </c>
    </row>
    <row r="6156" spans="1:27" x14ac:dyDescent="0.35">
      <c r="A6156" s="5">
        <v>8</v>
      </c>
      <c r="B6156" s="5">
        <v>7</v>
      </c>
      <c r="C6156" s="5">
        <v>2013</v>
      </c>
      <c r="D6156" s="2">
        <v>960</v>
      </c>
      <c r="E6156" s="2">
        <v>2660</v>
      </c>
      <c r="F6156" s="2">
        <v>1302</v>
      </c>
      <c r="G6156" s="2">
        <v>1576</v>
      </c>
      <c r="H6156" s="2">
        <v>6</v>
      </c>
      <c r="I6156" s="2">
        <v>117</v>
      </c>
      <c r="J6156" s="2">
        <v>0</v>
      </c>
      <c r="K6156" s="2">
        <v>508</v>
      </c>
      <c r="L6156" s="2">
        <v>579</v>
      </c>
      <c r="M6156" s="2">
        <v>39</v>
      </c>
      <c r="N6156" s="2">
        <v>676</v>
      </c>
      <c r="O6156" s="2">
        <v>384</v>
      </c>
      <c r="P6156" s="2">
        <v>13</v>
      </c>
      <c r="Q6156" s="2">
        <v>4</v>
      </c>
      <c r="R6156" s="2">
        <v>135</v>
      </c>
      <c r="S6156">
        <v>2357</v>
      </c>
      <c r="T6156">
        <v>303</v>
      </c>
      <c r="U6156">
        <v>8759</v>
      </c>
      <c r="V6156">
        <v>1272</v>
      </c>
      <c r="W6156">
        <v>2491</v>
      </c>
      <c r="X6156">
        <v>8145</v>
      </c>
      <c r="Y6156">
        <v>1675.8</v>
      </c>
      <c r="Z6156">
        <v>1932</v>
      </c>
      <c r="AA6156">
        <v>1123</v>
      </c>
    </row>
    <row r="6157" spans="1:27" x14ac:dyDescent="0.35">
      <c r="A6157" s="5">
        <v>8</v>
      </c>
      <c r="B6157" s="5">
        <v>8</v>
      </c>
      <c r="C6157" s="5">
        <v>2013</v>
      </c>
      <c r="D6157" s="2">
        <v>1461</v>
      </c>
      <c r="E6157" s="2">
        <v>2868</v>
      </c>
      <c r="F6157" s="2">
        <v>1324</v>
      </c>
      <c r="G6157" s="2">
        <v>1561</v>
      </c>
      <c r="H6157" s="2">
        <v>6</v>
      </c>
      <c r="I6157" s="2">
        <v>144</v>
      </c>
      <c r="J6157" s="2">
        <v>3</v>
      </c>
      <c r="K6157" s="2">
        <v>467</v>
      </c>
      <c r="L6157" s="2">
        <v>261</v>
      </c>
      <c r="M6157" s="2">
        <v>27</v>
      </c>
      <c r="N6157" s="2">
        <v>1000</v>
      </c>
      <c r="O6157" s="2">
        <v>430</v>
      </c>
      <c r="P6157" s="2">
        <v>16</v>
      </c>
      <c r="Q6157" s="2">
        <v>6</v>
      </c>
      <c r="R6157" s="2">
        <v>147</v>
      </c>
      <c r="S6157">
        <v>2478</v>
      </c>
      <c r="T6157">
        <v>287</v>
      </c>
      <c r="U6157">
        <v>8005</v>
      </c>
      <c r="V6157">
        <v>1327</v>
      </c>
      <c r="W6157">
        <v>2632</v>
      </c>
      <c r="X6157">
        <v>7606</v>
      </c>
      <c r="Y6157">
        <v>1660.8</v>
      </c>
      <c r="Z6157">
        <v>1732</v>
      </c>
      <c r="AA6157">
        <v>963</v>
      </c>
    </row>
    <row r="6158" spans="1:27" x14ac:dyDescent="0.35">
      <c r="A6158" s="5">
        <v>8</v>
      </c>
      <c r="B6158" s="5">
        <v>9</v>
      </c>
      <c r="C6158" s="5">
        <v>2013</v>
      </c>
      <c r="D6158" s="2">
        <v>1259</v>
      </c>
      <c r="E6158" s="2">
        <v>1836</v>
      </c>
      <c r="F6158" s="2">
        <v>1863</v>
      </c>
      <c r="G6158" s="2">
        <v>1592</v>
      </c>
      <c r="H6158" s="2">
        <v>6</v>
      </c>
      <c r="I6158" s="2">
        <v>562</v>
      </c>
      <c r="J6158" s="2">
        <v>0</v>
      </c>
      <c r="K6158" s="2">
        <v>713</v>
      </c>
      <c r="L6158" s="2">
        <v>359</v>
      </c>
      <c r="M6158" s="2">
        <v>0</v>
      </c>
      <c r="N6158" s="2">
        <v>1257</v>
      </c>
      <c r="O6158" s="2">
        <v>274</v>
      </c>
      <c r="P6158" s="2">
        <v>14</v>
      </c>
      <c r="Q6158" s="2">
        <v>4</v>
      </c>
      <c r="R6158" s="2">
        <v>142</v>
      </c>
      <c r="S6158">
        <v>2570</v>
      </c>
      <c r="T6158">
        <v>249</v>
      </c>
      <c r="U6158">
        <v>7878</v>
      </c>
      <c r="V6158">
        <v>1429</v>
      </c>
      <c r="W6158">
        <v>2204</v>
      </c>
      <c r="X6158">
        <v>7361</v>
      </c>
      <c r="Y6158">
        <v>1691.8</v>
      </c>
      <c r="Z6158">
        <v>1779</v>
      </c>
      <c r="AA6158">
        <v>889</v>
      </c>
    </row>
    <row r="6159" spans="1:27" x14ac:dyDescent="0.35">
      <c r="A6159" s="5">
        <v>8</v>
      </c>
      <c r="B6159" s="5">
        <v>10</v>
      </c>
      <c r="C6159" s="5">
        <v>2013</v>
      </c>
      <c r="D6159" s="2">
        <v>1144</v>
      </c>
      <c r="E6159" s="2">
        <v>2458</v>
      </c>
      <c r="F6159" s="2">
        <v>1303</v>
      </c>
      <c r="G6159" s="2">
        <v>1598</v>
      </c>
      <c r="H6159" s="2">
        <v>6</v>
      </c>
      <c r="I6159" s="2">
        <v>527</v>
      </c>
      <c r="J6159" s="2">
        <v>6</v>
      </c>
      <c r="K6159" s="2">
        <v>531</v>
      </c>
      <c r="L6159" s="2">
        <v>519</v>
      </c>
      <c r="M6159" s="2">
        <v>4</v>
      </c>
      <c r="N6159" s="2">
        <v>815</v>
      </c>
      <c r="O6159" s="2">
        <v>384</v>
      </c>
      <c r="P6159" s="2">
        <v>12</v>
      </c>
      <c r="Q6159" s="2">
        <v>4</v>
      </c>
      <c r="R6159" s="2">
        <v>125</v>
      </c>
      <c r="S6159">
        <v>2284</v>
      </c>
      <c r="T6159">
        <v>232</v>
      </c>
      <c r="U6159">
        <v>7570</v>
      </c>
      <c r="V6159">
        <v>1292</v>
      </c>
      <c r="W6159">
        <v>3126</v>
      </c>
      <c r="X6159">
        <v>5662</v>
      </c>
      <c r="Y6159">
        <v>1697.8</v>
      </c>
      <c r="Z6159">
        <v>2147</v>
      </c>
      <c r="AA6159">
        <v>832</v>
      </c>
    </row>
    <row r="6160" spans="1:27" x14ac:dyDescent="0.35">
      <c r="A6160" s="5">
        <v>8</v>
      </c>
      <c r="B6160" s="5">
        <v>11</v>
      </c>
      <c r="C6160" s="5">
        <v>2013</v>
      </c>
      <c r="D6160" s="2">
        <v>1147</v>
      </c>
      <c r="E6160" s="2">
        <v>3160</v>
      </c>
      <c r="F6160" s="2">
        <v>1251</v>
      </c>
      <c r="G6160" s="2">
        <v>1594</v>
      </c>
      <c r="H6160" s="2">
        <v>6</v>
      </c>
      <c r="I6160" s="2">
        <v>588</v>
      </c>
      <c r="J6160" s="2">
        <v>12</v>
      </c>
      <c r="K6160" s="2">
        <v>798</v>
      </c>
      <c r="L6160" s="2">
        <v>432</v>
      </c>
      <c r="M6160" s="2">
        <v>19</v>
      </c>
      <c r="N6160" s="2">
        <v>792</v>
      </c>
      <c r="O6160" s="2">
        <v>349</v>
      </c>
      <c r="P6160" s="2">
        <v>17</v>
      </c>
      <c r="Q6160" s="2">
        <v>15</v>
      </c>
      <c r="R6160" s="2">
        <v>132</v>
      </c>
      <c r="S6160">
        <v>2193</v>
      </c>
      <c r="T6160">
        <v>224</v>
      </c>
      <c r="U6160">
        <v>8721</v>
      </c>
      <c r="V6160">
        <v>1088</v>
      </c>
      <c r="W6160">
        <v>2818</v>
      </c>
      <c r="X6160">
        <v>6985</v>
      </c>
      <c r="Y6160">
        <v>1594</v>
      </c>
      <c r="Z6160">
        <v>1576</v>
      </c>
      <c r="AA6160">
        <v>948</v>
      </c>
    </row>
    <row r="6161" spans="1:27" x14ac:dyDescent="0.35">
      <c r="A6161" s="5">
        <v>8</v>
      </c>
      <c r="B6161" s="5">
        <v>12</v>
      </c>
      <c r="C6161" s="5">
        <v>2013</v>
      </c>
      <c r="D6161" s="2">
        <v>1430</v>
      </c>
      <c r="E6161" s="2">
        <v>2663</v>
      </c>
      <c r="F6161" s="2">
        <v>1100</v>
      </c>
      <c r="G6161" s="2">
        <v>1600</v>
      </c>
      <c r="H6161" s="2">
        <v>6</v>
      </c>
      <c r="I6161" s="2">
        <v>539</v>
      </c>
      <c r="J6161" s="2">
        <v>8</v>
      </c>
      <c r="K6161" s="2">
        <v>574</v>
      </c>
      <c r="L6161" s="2">
        <v>512</v>
      </c>
      <c r="M6161" s="2">
        <v>0</v>
      </c>
      <c r="N6161" s="2">
        <v>1163</v>
      </c>
      <c r="O6161" s="2">
        <v>365</v>
      </c>
      <c r="P6161" s="2">
        <v>11</v>
      </c>
      <c r="Q6161" s="2">
        <v>13</v>
      </c>
      <c r="R6161" s="2">
        <v>123</v>
      </c>
      <c r="S6161">
        <v>2709</v>
      </c>
      <c r="T6161">
        <v>213</v>
      </c>
      <c r="U6161">
        <v>8877</v>
      </c>
      <c r="V6161">
        <v>1152</v>
      </c>
      <c r="W6161">
        <v>2986</v>
      </c>
      <c r="X6161">
        <v>7397</v>
      </c>
      <c r="Y6161">
        <v>1600</v>
      </c>
      <c r="Z6161">
        <v>1840</v>
      </c>
      <c r="AA6161">
        <v>1042</v>
      </c>
    </row>
    <row r="6162" spans="1:27" x14ac:dyDescent="0.35">
      <c r="A6162" s="5">
        <v>8</v>
      </c>
      <c r="B6162" s="5">
        <v>13</v>
      </c>
      <c r="C6162" s="5">
        <v>2013</v>
      </c>
      <c r="D6162" s="2">
        <v>1420</v>
      </c>
      <c r="E6162" s="2">
        <v>2487</v>
      </c>
      <c r="F6162" s="2">
        <v>1384</v>
      </c>
      <c r="G6162" s="2">
        <v>1601</v>
      </c>
      <c r="H6162" s="2">
        <v>6</v>
      </c>
      <c r="I6162" s="2">
        <v>580</v>
      </c>
      <c r="J6162" s="2">
        <v>10</v>
      </c>
      <c r="K6162" s="2">
        <v>609</v>
      </c>
      <c r="L6162" s="2">
        <v>197</v>
      </c>
      <c r="M6162" s="2">
        <v>11</v>
      </c>
      <c r="N6162" s="2">
        <v>783</v>
      </c>
      <c r="O6162" s="2">
        <v>325</v>
      </c>
      <c r="P6162" s="2">
        <v>17</v>
      </c>
      <c r="Q6162" s="2">
        <v>14</v>
      </c>
      <c r="R6162" s="2">
        <v>124</v>
      </c>
      <c r="S6162">
        <v>2388</v>
      </c>
      <c r="T6162">
        <v>213</v>
      </c>
      <c r="U6162">
        <v>9037</v>
      </c>
      <c r="V6162">
        <v>894</v>
      </c>
      <c r="W6162">
        <v>3024</v>
      </c>
      <c r="X6162">
        <v>7452</v>
      </c>
      <c r="Y6162">
        <v>1601</v>
      </c>
      <c r="Z6162">
        <v>1240</v>
      </c>
      <c r="AA6162">
        <v>999</v>
      </c>
    </row>
    <row r="6163" spans="1:27" x14ac:dyDescent="0.35">
      <c r="A6163" s="5">
        <v>8</v>
      </c>
      <c r="B6163" s="5">
        <v>14</v>
      </c>
      <c r="C6163" s="5">
        <v>2013</v>
      </c>
      <c r="D6163" s="2">
        <v>1169</v>
      </c>
      <c r="E6163" s="2">
        <v>2492</v>
      </c>
      <c r="F6163" s="2">
        <v>1255</v>
      </c>
      <c r="G6163" s="2">
        <v>1601</v>
      </c>
      <c r="H6163" s="2">
        <v>6</v>
      </c>
      <c r="I6163" s="2">
        <v>567</v>
      </c>
      <c r="J6163" s="2">
        <v>11</v>
      </c>
      <c r="K6163" s="2">
        <v>659</v>
      </c>
      <c r="L6163" s="2">
        <v>278</v>
      </c>
      <c r="M6163" s="2">
        <v>29</v>
      </c>
      <c r="N6163" s="2">
        <v>1566</v>
      </c>
      <c r="O6163" s="2">
        <v>317</v>
      </c>
      <c r="P6163" s="2">
        <v>15</v>
      </c>
      <c r="Q6163" s="2">
        <v>12</v>
      </c>
      <c r="R6163" s="2">
        <v>142</v>
      </c>
      <c r="S6163">
        <v>2463</v>
      </c>
      <c r="T6163">
        <v>185</v>
      </c>
      <c r="U6163">
        <v>9501</v>
      </c>
      <c r="V6163">
        <v>1121</v>
      </c>
      <c r="W6163">
        <v>2691</v>
      </c>
      <c r="X6163">
        <v>7584</v>
      </c>
      <c r="Y6163">
        <v>1601</v>
      </c>
      <c r="Z6163">
        <v>1857</v>
      </c>
      <c r="AA6163">
        <v>999</v>
      </c>
    </row>
    <row r="6164" spans="1:27" x14ac:dyDescent="0.35">
      <c r="A6164" s="5">
        <v>8</v>
      </c>
      <c r="B6164" s="5">
        <v>15</v>
      </c>
      <c r="C6164" s="5">
        <v>2013</v>
      </c>
      <c r="D6164" s="2">
        <v>1130</v>
      </c>
      <c r="E6164" s="2">
        <v>3346</v>
      </c>
      <c r="F6164" s="2">
        <v>1121</v>
      </c>
      <c r="G6164" s="2">
        <v>1599</v>
      </c>
      <c r="H6164" s="2">
        <v>5</v>
      </c>
      <c r="I6164" s="2">
        <v>535</v>
      </c>
      <c r="J6164" s="2">
        <v>12</v>
      </c>
      <c r="K6164" s="2">
        <v>675</v>
      </c>
      <c r="L6164" s="2">
        <v>221</v>
      </c>
      <c r="M6164" s="2">
        <v>0</v>
      </c>
      <c r="N6164" s="2">
        <v>2007</v>
      </c>
      <c r="O6164" s="2">
        <v>423</v>
      </c>
      <c r="P6164" s="2">
        <v>12</v>
      </c>
      <c r="Q6164" s="2">
        <v>1</v>
      </c>
      <c r="R6164" s="2">
        <v>109</v>
      </c>
      <c r="S6164">
        <v>2401</v>
      </c>
      <c r="T6164">
        <v>165</v>
      </c>
      <c r="U6164">
        <v>9454</v>
      </c>
      <c r="V6164">
        <v>1094</v>
      </c>
      <c r="W6164">
        <v>3084</v>
      </c>
      <c r="X6164">
        <v>7403</v>
      </c>
      <c r="Y6164">
        <v>1599</v>
      </c>
      <c r="Z6164">
        <v>1317</v>
      </c>
      <c r="AA6164">
        <v>985</v>
      </c>
    </row>
    <row r="6165" spans="1:27" x14ac:dyDescent="0.35">
      <c r="A6165" s="5">
        <v>8</v>
      </c>
      <c r="B6165" s="5">
        <v>16</v>
      </c>
      <c r="C6165" s="5">
        <v>2013</v>
      </c>
      <c r="D6165" s="2">
        <v>1474</v>
      </c>
      <c r="E6165" s="2">
        <v>2846</v>
      </c>
      <c r="F6165" s="2">
        <v>1495</v>
      </c>
      <c r="G6165" s="2">
        <v>1600</v>
      </c>
      <c r="H6165" s="2">
        <v>6</v>
      </c>
      <c r="I6165" s="2">
        <v>508</v>
      </c>
      <c r="J6165" s="2">
        <v>11</v>
      </c>
      <c r="K6165" s="2">
        <v>602</v>
      </c>
      <c r="L6165" s="2">
        <v>291</v>
      </c>
      <c r="M6165" s="2">
        <v>6</v>
      </c>
      <c r="N6165" s="2">
        <v>2434</v>
      </c>
      <c r="O6165" s="2">
        <v>406</v>
      </c>
      <c r="P6165" s="2">
        <v>19</v>
      </c>
      <c r="Q6165" s="2">
        <v>0</v>
      </c>
      <c r="R6165" s="2">
        <v>120</v>
      </c>
      <c r="S6165">
        <v>2465</v>
      </c>
      <c r="T6165">
        <v>179</v>
      </c>
      <c r="U6165">
        <v>8668</v>
      </c>
      <c r="V6165">
        <v>1054</v>
      </c>
      <c r="W6165">
        <v>2702</v>
      </c>
      <c r="X6165">
        <v>7535</v>
      </c>
      <c r="Y6165">
        <v>1600</v>
      </c>
      <c r="Z6165">
        <v>1829</v>
      </c>
      <c r="AA6165">
        <v>945</v>
      </c>
    </row>
    <row r="6166" spans="1:27" x14ac:dyDescent="0.35">
      <c r="A6166" s="5">
        <v>8</v>
      </c>
      <c r="B6166" s="5">
        <v>17</v>
      </c>
      <c r="C6166" s="5">
        <v>2013</v>
      </c>
      <c r="D6166" s="2">
        <v>1260</v>
      </c>
      <c r="E6166" s="2">
        <v>2619</v>
      </c>
      <c r="F6166" s="2">
        <v>1329</v>
      </c>
      <c r="G6166" s="2">
        <v>1599</v>
      </c>
      <c r="H6166" s="2">
        <v>6</v>
      </c>
      <c r="I6166" s="2">
        <v>506</v>
      </c>
      <c r="J6166" s="2">
        <v>14</v>
      </c>
      <c r="K6166" s="2">
        <v>624</v>
      </c>
      <c r="L6166" s="2">
        <v>265</v>
      </c>
      <c r="M6166" s="2">
        <v>27</v>
      </c>
      <c r="N6166" s="2">
        <v>1534</v>
      </c>
      <c r="O6166" s="2">
        <v>347</v>
      </c>
      <c r="P6166" s="2">
        <v>16</v>
      </c>
      <c r="Q6166" s="2">
        <v>0</v>
      </c>
      <c r="R6166" s="2">
        <v>102</v>
      </c>
      <c r="S6166">
        <v>1999</v>
      </c>
      <c r="T6166">
        <v>204</v>
      </c>
      <c r="U6166">
        <v>8290</v>
      </c>
      <c r="V6166">
        <v>1071</v>
      </c>
      <c r="W6166">
        <v>3002</v>
      </c>
      <c r="X6166">
        <v>7649</v>
      </c>
      <c r="Y6166">
        <v>1599</v>
      </c>
      <c r="Z6166">
        <v>1726</v>
      </c>
      <c r="AA6166">
        <v>986</v>
      </c>
    </row>
    <row r="6167" spans="1:27" x14ac:dyDescent="0.35">
      <c r="A6167" s="5">
        <v>8</v>
      </c>
      <c r="B6167" s="5">
        <v>18</v>
      </c>
      <c r="C6167" s="5">
        <v>2013</v>
      </c>
      <c r="D6167" s="2">
        <v>1011</v>
      </c>
      <c r="E6167" s="2">
        <v>3019</v>
      </c>
      <c r="F6167" s="2">
        <v>1262</v>
      </c>
      <c r="G6167" s="2">
        <v>1584</v>
      </c>
      <c r="H6167" s="2">
        <v>5</v>
      </c>
      <c r="I6167" s="2">
        <v>577</v>
      </c>
      <c r="J6167" s="2">
        <v>4</v>
      </c>
      <c r="K6167" s="2">
        <v>673</v>
      </c>
      <c r="L6167" s="2">
        <v>565</v>
      </c>
      <c r="M6167" s="2">
        <v>0</v>
      </c>
      <c r="N6167" s="2">
        <v>1746</v>
      </c>
      <c r="O6167" s="2">
        <v>296</v>
      </c>
      <c r="P6167" s="2">
        <v>7</v>
      </c>
      <c r="Q6167" s="2">
        <v>0</v>
      </c>
      <c r="R6167" s="2">
        <v>162</v>
      </c>
      <c r="S6167">
        <v>1864</v>
      </c>
      <c r="T6167">
        <v>204</v>
      </c>
      <c r="U6167">
        <v>8199</v>
      </c>
      <c r="V6167">
        <v>1140</v>
      </c>
      <c r="W6167">
        <v>2881</v>
      </c>
      <c r="X6167">
        <v>7679</v>
      </c>
      <c r="Y6167">
        <v>1584</v>
      </c>
      <c r="Z6167">
        <v>1994</v>
      </c>
      <c r="AA6167">
        <v>1073</v>
      </c>
    </row>
    <row r="6168" spans="1:27" x14ac:dyDescent="0.35">
      <c r="A6168" s="5">
        <v>8</v>
      </c>
      <c r="B6168" s="5">
        <v>19</v>
      </c>
      <c r="C6168" s="5">
        <v>2013</v>
      </c>
      <c r="D6168" s="2">
        <v>1457</v>
      </c>
      <c r="E6168" s="2">
        <v>3038</v>
      </c>
      <c r="F6168" s="2">
        <v>1502</v>
      </c>
      <c r="G6168" s="2">
        <v>1579</v>
      </c>
      <c r="H6168" s="2">
        <v>5</v>
      </c>
      <c r="I6168" s="2">
        <v>507</v>
      </c>
      <c r="J6168" s="2">
        <v>24</v>
      </c>
      <c r="K6168" s="2">
        <v>650</v>
      </c>
      <c r="L6168" s="2">
        <v>404</v>
      </c>
      <c r="M6168" s="2">
        <v>0</v>
      </c>
      <c r="N6168" s="2">
        <v>1966</v>
      </c>
      <c r="O6168" s="2">
        <v>439</v>
      </c>
      <c r="P6168" s="2">
        <v>28</v>
      </c>
      <c r="Q6168" s="2">
        <v>0</v>
      </c>
      <c r="R6168" s="2">
        <v>116</v>
      </c>
      <c r="S6168">
        <v>2564</v>
      </c>
      <c r="T6168">
        <v>199</v>
      </c>
      <c r="U6168">
        <v>7898</v>
      </c>
      <c r="V6168">
        <v>1039</v>
      </c>
      <c r="W6168">
        <v>3157</v>
      </c>
      <c r="X6168">
        <v>7626</v>
      </c>
      <c r="Y6168">
        <v>1579</v>
      </c>
      <c r="Z6168">
        <v>1755</v>
      </c>
      <c r="AA6168">
        <v>1085</v>
      </c>
    </row>
    <row r="6169" spans="1:27" x14ac:dyDescent="0.35">
      <c r="A6169" s="5">
        <v>8</v>
      </c>
      <c r="B6169" s="5">
        <v>20</v>
      </c>
      <c r="C6169" s="5">
        <v>2013</v>
      </c>
      <c r="D6169" s="2">
        <v>1195</v>
      </c>
      <c r="E6169" s="2">
        <v>2564</v>
      </c>
      <c r="F6169" s="2">
        <v>1356</v>
      </c>
      <c r="G6169" s="2">
        <v>1550</v>
      </c>
      <c r="H6169" s="2">
        <v>5</v>
      </c>
      <c r="I6169" s="2">
        <v>473</v>
      </c>
      <c r="J6169" s="2">
        <v>10</v>
      </c>
      <c r="K6169" s="2">
        <v>617</v>
      </c>
      <c r="L6169" s="2">
        <v>157</v>
      </c>
      <c r="M6169" s="2">
        <v>10</v>
      </c>
      <c r="N6169" s="2">
        <v>1735</v>
      </c>
      <c r="O6169" s="2">
        <v>447</v>
      </c>
      <c r="P6169" s="2">
        <v>35</v>
      </c>
      <c r="Q6169" s="2">
        <v>0</v>
      </c>
      <c r="R6169" s="2">
        <v>159</v>
      </c>
      <c r="S6169">
        <v>2312</v>
      </c>
      <c r="T6169">
        <v>191</v>
      </c>
      <c r="U6169">
        <v>8472</v>
      </c>
      <c r="V6169">
        <v>956</v>
      </c>
      <c r="W6169">
        <v>2788</v>
      </c>
      <c r="X6169">
        <v>7493</v>
      </c>
      <c r="Y6169">
        <v>1550</v>
      </c>
      <c r="Z6169">
        <v>1725</v>
      </c>
      <c r="AA6169">
        <v>1112</v>
      </c>
    </row>
    <row r="6170" spans="1:27" x14ac:dyDescent="0.35">
      <c r="A6170" s="5">
        <v>8</v>
      </c>
      <c r="B6170" s="5">
        <v>21</v>
      </c>
      <c r="C6170" s="5">
        <v>2013</v>
      </c>
      <c r="D6170" s="2">
        <v>1057</v>
      </c>
      <c r="E6170" s="2">
        <v>3179</v>
      </c>
      <c r="F6170" s="2">
        <v>1007</v>
      </c>
      <c r="G6170" s="2">
        <v>1526</v>
      </c>
      <c r="H6170" s="2">
        <v>4</v>
      </c>
      <c r="I6170" s="2">
        <v>456</v>
      </c>
      <c r="J6170" s="2">
        <v>12</v>
      </c>
      <c r="K6170" s="2">
        <v>514</v>
      </c>
      <c r="L6170" s="2">
        <v>0</v>
      </c>
      <c r="M6170" s="2">
        <v>32</v>
      </c>
      <c r="N6170" s="2">
        <v>2330</v>
      </c>
      <c r="O6170" s="2">
        <v>551</v>
      </c>
      <c r="P6170" s="2">
        <v>24</v>
      </c>
      <c r="Q6170" s="2">
        <v>2</v>
      </c>
      <c r="R6170" s="2">
        <v>163</v>
      </c>
      <c r="S6170">
        <v>1873</v>
      </c>
      <c r="T6170">
        <v>196</v>
      </c>
      <c r="U6170">
        <v>8078</v>
      </c>
      <c r="V6170">
        <v>992</v>
      </c>
      <c r="W6170">
        <v>2775</v>
      </c>
      <c r="X6170">
        <v>7521</v>
      </c>
      <c r="Y6170">
        <v>1526</v>
      </c>
      <c r="Z6170">
        <v>1298</v>
      </c>
      <c r="AA6170">
        <v>1103</v>
      </c>
    </row>
    <row r="6171" spans="1:27" x14ac:dyDescent="0.35">
      <c r="A6171" s="5">
        <v>8</v>
      </c>
      <c r="B6171" s="5">
        <v>22</v>
      </c>
      <c r="C6171" s="5">
        <v>2013</v>
      </c>
      <c r="D6171" s="2">
        <v>1613</v>
      </c>
      <c r="E6171" s="2">
        <v>2869</v>
      </c>
      <c r="F6171" s="2">
        <v>917</v>
      </c>
      <c r="G6171" s="2">
        <v>1492</v>
      </c>
      <c r="H6171" s="2">
        <v>4</v>
      </c>
      <c r="I6171" s="2">
        <v>547</v>
      </c>
      <c r="J6171" s="2">
        <v>0</v>
      </c>
      <c r="K6171" s="2">
        <v>529</v>
      </c>
      <c r="L6171" s="2">
        <v>127</v>
      </c>
      <c r="M6171" s="2">
        <v>0</v>
      </c>
      <c r="N6171" s="2">
        <v>2525</v>
      </c>
      <c r="O6171" s="2">
        <v>415</v>
      </c>
      <c r="P6171" s="2">
        <v>37</v>
      </c>
      <c r="Q6171" s="2">
        <v>7</v>
      </c>
      <c r="R6171" s="2">
        <v>152</v>
      </c>
      <c r="S6171">
        <v>1413</v>
      </c>
      <c r="T6171">
        <v>209</v>
      </c>
      <c r="U6171">
        <v>7833</v>
      </c>
      <c r="V6171">
        <v>1071</v>
      </c>
      <c r="W6171">
        <v>3034</v>
      </c>
      <c r="X6171">
        <v>7260</v>
      </c>
      <c r="Y6171">
        <v>1492</v>
      </c>
      <c r="Z6171">
        <v>1433</v>
      </c>
      <c r="AA6171">
        <v>1063</v>
      </c>
    </row>
    <row r="6172" spans="1:27" x14ac:dyDescent="0.35">
      <c r="A6172" s="5">
        <v>8</v>
      </c>
      <c r="B6172" s="5">
        <v>23</v>
      </c>
      <c r="C6172" s="5">
        <v>2013</v>
      </c>
      <c r="D6172" s="2">
        <v>1529</v>
      </c>
      <c r="E6172" s="2">
        <v>2361</v>
      </c>
      <c r="F6172" s="2">
        <v>994</v>
      </c>
      <c r="G6172" s="2">
        <v>1473</v>
      </c>
      <c r="H6172" s="2">
        <v>3</v>
      </c>
      <c r="I6172" s="2">
        <v>452</v>
      </c>
      <c r="J6172" s="2">
        <v>0</v>
      </c>
      <c r="K6172" s="2">
        <v>614</v>
      </c>
      <c r="L6172" s="2">
        <v>542</v>
      </c>
      <c r="M6172" s="2">
        <v>27</v>
      </c>
      <c r="N6172" s="2">
        <v>1654</v>
      </c>
      <c r="O6172" s="2">
        <v>472</v>
      </c>
      <c r="P6172" s="2">
        <v>28</v>
      </c>
      <c r="Q6172" s="2">
        <v>6</v>
      </c>
      <c r="R6172" s="2">
        <v>145</v>
      </c>
      <c r="S6172">
        <v>1398</v>
      </c>
      <c r="T6172">
        <v>250</v>
      </c>
      <c r="U6172">
        <v>7253</v>
      </c>
      <c r="V6172">
        <v>861</v>
      </c>
      <c r="W6172">
        <v>2950</v>
      </c>
      <c r="X6172">
        <v>6945</v>
      </c>
      <c r="Y6172">
        <v>1473</v>
      </c>
      <c r="Z6172">
        <v>1607</v>
      </c>
      <c r="AA6172">
        <v>962</v>
      </c>
    </row>
    <row r="6173" spans="1:27" x14ac:dyDescent="0.35">
      <c r="A6173" s="5">
        <v>8</v>
      </c>
      <c r="B6173" s="5">
        <v>24</v>
      </c>
      <c r="C6173" s="5">
        <v>2013</v>
      </c>
      <c r="D6173" s="2">
        <v>1070</v>
      </c>
      <c r="E6173" s="2">
        <v>3115</v>
      </c>
      <c r="F6173" s="2">
        <v>1333</v>
      </c>
      <c r="G6173" s="2">
        <v>1441</v>
      </c>
      <c r="H6173" s="2">
        <v>4</v>
      </c>
      <c r="I6173" s="2">
        <v>526</v>
      </c>
      <c r="J6173" s="2">
        <v>4</v>
      </c>
      <c r="K6173" s="2">
        <v>533</v>
      </c>
      <c r="L6173" s="2">
        <v>72</v>
      </c>
      <c r="M6173" s="2">
        <v>8</v>
      </c>
      <c r="N6173" s="2">
        <v>1974</v>
      </c>
      <c r="O6173" s="2">
        <v>384</v>
      </c>
      <c r="P6173" s="2">
        <v>20</v>
      </c>
      <c r="Q6173" s="2">
        <v>6</v>
      </c>
      <c r="R6173" s="2">
        <v>138</v>
      </c>
      <c r="S6173">
        <v>2209</v>
      </c>
      <c r="T6173">
        <v>304</v>
      </c>
      <c r="U6173">
        <v>7240</v>
      </c>
      <c r="V6173">
        <v>1025</v>
      </c>
      <c r="W6173">
        <v>2818</v>
      </c>
      <c r="X6173">
        <v>6370</v>
      </c>
      <c r="Y6173">
        <v>1441</v>
      </c>
      <c r="Z6173">
        <v>1692</v>
      </c>
      <c r="AA6173">
        <v>962</v>
      </c>
    </row>
    <row r="6174" spans="1:27" x14ac:dyDescent="0.35">
      <c r="A6174" s="5">
        <v>8</v>
      </c>
      <c r="B6174" s="5">
        <v>25</v>
      </c>
      <c r="C6174" s="5">
        <v>2013</v>
      </c>
      <c r="D6174" s="2">
        <v>1634</v>
      </c>
      <c r="E6174" s="2">
        <v>3711</v>
      </c>
      <c r="F6174" s="2">
        <v>1117</v>
      </c>
      <c r="G6174" s="2">
        <v>1362</v>
      </c>
      <c r="H6174" s="2">
        <v>4</v>
      </c>
      <c r="I6174" s="2">
        <v>511</v>
      </c>
      <c r="J6174" s="2">
        <v>0</v>
      </c>
      <c r="K6174" s="2">
        <v>645</v>
      </c>
      <c r="L6174" s="2">
        <v>191</v>
      </c>
      <c r="M6174" s="2">
        <v>0</v>
      </c>
      <c r="N6174" s="2">
        <v>1782</v>
      </c>
      <c r="O6174" s="2">
        <v>375</v>
      </c>
      <c r="P6174" s="2">
        <v>16</v>
      </c>
      <c r="Q6174" s="2">
        <v>8</v>
      </c>
      <c r="R6174" s="2">
        <v>156</v>
      </c>
      <c r="S6174">
        <v>1471</v>
      </c>
      <c r="T6174">
        <v>308</v>
      </c>
      <c r="U6174">
        <v>7561</v>
      </c>
      <c r="V6174">
        <v>1030</v>
      </c>
      <c r="W6174">
        <v>2884</v>
      </c>
      <c r="X6174">
        <v>6261</v>
      </c>
      <c r="Y6174">
        <v>1362</v>
      </c>
      <c r="Z6174">
        <v>1449</v>
      </c>
      <c r="AA6174">
        <v>962</v>
      </c>
    </row>
    <row r="6175" spans="1:27" x14ac:dyDescent="0.35">
      <c r="A6175" s="5">
        <v>8</v>
      </c>
      <c r="B6175" s="5">
        <v>26</v>
      </c>
      <c r="C6175" s="5">
        <v>2013</v>
      </c>
      <c r="D6175" s="2">
        <v>1193</v>
      </c>
      <c r="E6175" s="2">
        <v>5032</v>
      </c>
      <c r="F6175" s="2">
        <v>1653</v>
      </c>
      <c r="G6175" s="2">
        <v>1250</v>
      </c>
      <c r="H6175" s="2">
        <v>4</v>
      </c>
      <c r="I6175" s="2">
        <v>488</v>
      </c>
      <c r="J6175" s="2">
        <v>6</v>
      </c>
      <c r="K6175" s="2">
        <v>613</v>
      </c>
      <c r="L6175" s="2">
        <v>25</v>
      </c>
      <c r="M6175" s="2">
        <v>13</v>
      </c>
      <c r="N6175" s="2">
        <v>2190</v>
      </c>
      <c r="O6175" s="2">
        <v>384</v>
      </c>
      <c r="P6175" s="2">
        <v>18</v>
      </c>
      <c r="Q6175" s="2">
        <v>9</v>
      </c>
      <c r="R6175" s="2">
        <v>144</v>
      </c>
      <c r="S6175">
        <v>1728</v>
      </c>
      <c r="T6175">
        <v>298</v>
      </c>
      <c r="U6175">
        <v>8136</v>
      </c>
      <c r="V6175">
        <v>837</v>
      </c>
      <c r="W6175">
        <v>3172</v>
      </c>
      <c r="X6175">
        <v>6846</v>
      </c>
      <c r="Y6175">
        <v>1250</v>
      </c>
      <c r="Z6175">
        <v>1646</v>
      </c>
      <c r="AA6175">
        <v>848</v>
      </c>
    </row>
    <row r="6176" spans="1:27" x14ac:dyDescent="0.35">
      <c r="A6176" s="5">
        <v>8</v>
      </c>
      <c r="B6176" s="5">
        <v>27</v>
      </c>
      <c r="C6176" s="5">
        <v>2013</v>
      </c>
      <c r="D6176" s="2">
        <v>2116</v>
      </c>
      <c r="E6176" s="2">
        <v>2536</v>
      </c>
      <c r="F6176" s="2">
        <v>1327</v>
      </c>
      <c r="G6176" s="2">
        <v>1149</v>
      </c>
      <c r="H6176" s="2">
        <v>4</v>
      </c>
      <c r="I6176" s="2">
        <v>422</v>
      </c>
      <c r="J6176" s="2">
        <v>2</v>
      </c>
      <c r="K6176" s="2">
        <v>520</v>
      </c>
      <c r="L6176" s="2">
        <v>497</v>
      </c>
      <c r="M6176" s="2">
        <v>6</v>
      </c>
      <c r="N6176" s="2">
        <v>1910</v>
      </c>
      <c r="O6176" s="2">
        <v>263</v>
      </c>
      <c r="P6176" s="2">
        <v>15</v>
      </c>
      <c r="Q6176" s="2">
        <v>5</v>
      </c>
      <c r="R6176" s="2">
        <v>141</v>
      </c>
      <c r="S6176">
        <v>1772</v>
      </c>
      <c r="T6176">
        <v>274</v>
      </c>
      <c r="U6176">
        <v>7117</v>
      </c>
      <c r="V6176">
        <v>760</v>
      </c>
      <c r="W6176">
        <v>2796</v>
      </c>
      <c r="X6176">
        <v>6897</v>
      </c>
      <c r="Y6176">
        <v>1149</v>
      </c>
      <c r="Z6176">
        <v>1106</v>
      </c>
      <c r="AA6176">
        <v>495</v>
      </c>
    </row>
    <row r="6177" spans="1:27" x14ac:dyDescent="0.35">
      <c r="A6177" s="5">
        <v>8</v>
      </c>
      <c r="B6177" s="5">
        <v>28</v>
      </c>
      <c r="C6177" s="5">
        <v>2013</v>
      </c>
      <c r="D6177" s="2">
        <v>1361</v>
      </c>
      <c r="E6177" s="2">
        <v>2627</v>
      </c>
      <c r="F6177" s="2">
        <v>1055</v>
      </c>
      <c r="G6177" s="2">
        <v>1046</v>
      </c>
      <c r="H6177" s="2">
        <v>4</v>
      </c>
      <c r="I6177" s="2">
        <v>566</v>
      </c>
      <c r="J6177" s="2">
        <v>12</v>
      </c>
      <c r="K6177" s="2">
        <v>679</v>
      </c>
      <c r="L6177" s="2">
        <v>89</v>
      </c>
      <c r="M6177" s="2">
        <v>0</v>
      </c>
      <c r="N6177" s="2">
        <v>1188</v>
      </c>
      <c r="O6177" s="2">
        <v>404</v>
      </c>
      <c r="P6177" s="2">
        <v>21</v>
      </c>
      <c r="Q6177" s="2">
        <v>3</v>
      </c>
      <c r="R6177" s="2">
        <v>135</v>
      </c>
      <c r="S6177">
        <v>2210</v>
      </c>
      <c r="T6177">
        <v>229</v>
      </c>
      <c r="U6177">
        <v>6591</v>
      </c>
      <c r="V6177">
        <v>1026</v>
      </c>
      <c r="W6177">
        <v>1996</v>
      </c>
      <c r="X6177">
        <v>6759</v>
      </c>
      <c r="Y6177">
        <v>1046</v>
      </c>
      <c r="Z6177">
        <v>1479</v>
      </c>
      <c r="AA6177">
        <v>362</v>
      </c>
    </row>
    <row r="6178" spans="1:27" x14ac:dyDescent="0.35">
      <c r="A6178" s="5">
        <v>8</v>
      </c>
      <c r="B6178" s="5">
        <v>29</v>
      </c>
      <c r="C6178" s="5">
        <v>2013</v>
      </c>
      <c r="D6178" s="2">
        <v>1352</v>
      </c>
      <c r="E6178" s="2">
        <v>1239</v>
      </c>
      <c r="F6178" s="2">
        <v>1444</v>
      </c>
      <c r="G6178" s="2">
        <v>950</v>
      </c>
      <c r="H6178" s="2">
        <v>3</v>
      </c>
      <c r="I6178" s="2">
        <v>456</v>
      </c>
      <c r="J6178" s="2">
        <v>0</v>
      </c>
      <c r="K6178" s="2">
        <v>586</v>
      </c>
      <c r="L6178" s="2">
        <v>193</v>
      </c>
      <c r="M6178" s="2">
        <v>0</v>
      </c>
      <c r="N6178" s="2">
        <v>1399</v>
      </c>
      <c r="O6178" s="2">
        <v>447</v>
      </c>
      <c r="P6178" s="2">
        <v>20</v>
      </c>
      <c r="Q6178" s="2">
        <v>3</v>
      </c>
      <c r="R6178" s="2">
        <v>149</v>
      </c>
      <c r="S6178">
        <v>2309</v>
      </c>
      <c r="T6178">
        <v>237</v>
      </c>
      <c r="U6178">
        <v>7295</v>
      </c>
      <c r="V6178">
        <v>712</v>
      </c>
      <c r="W6178">
        <v>2461</v>
      </c>
      <c r="X6178">
        <v>6681</v>
      </c>
      <c r="Y6178">
        <v>950</v>
      </c>
      <c r="Z6178">
        <v>1268</v>
      </c>
      <c r="AA6178">
        <v>273</v>
      </c>
    </row>
    <row r="6179" spans="1:27" x14ac:dyDescent="0.35">
      <c r="A6179" s="5">
        <v>8</v>
      </c>
      <c r="B6179" s="5">
        <v>30</v>
      </c>
      <c r="C6179" s="5">
        <v>2013</v>
      </c>
      <c r="D6179" s="2">
        <v>1622</v>
      </c>
      <c r="E6179" s="2">
        <v>2208</v>
      </c>
      <c r="F6179" s="2">
        <v>1208</v>
      </c>
      <c r="G6179" s="2">
        <v>863</v>
      </c>
      <c r="H6179" s="2">
        <v>4</v>
      </c>
      <c r="I6179" s="2">
        <v>441</v>
      </c>
      <c r="J6179" s="2">
        <v>0</v>
      </c>
      <c r="K6179" s="2">
        <v>692</v>
      </c>
      <c r="L6179" s="2">
        <v>54</v>
      </c>
      <c r="M6179" s="2">
        <v>17</v>
      </c>
      <c r="N6179" s="2">
        <v>1072</v>
      </c>
      <c r="O6179" s="2">
        <v>467</v>
      </c>
      <c r="P6179" s="2">
        <v>19</v>
      </c>
      <c r="Q6179" s="2">
        <v>4</v>
      </c>
      <c r="R6179" s="2">
        <v>123</v>
      </c>
      <c r="S6179">
        <v>2163</v>
      </c>
      <c r="T6179">
        <v>302</v>
      </c>
      <c r="U6179">
        <v>6261</v>
      </c>
      <c r="V6179">
        <v>814</v>
      </c>
      <c r="W6179">
        <v>2395</v>
      </c>
      <c r="X6179">
        <v>6725</v>
      </c>
      <c r="Y6179">
        <v>863</v>
      </c>
      <c r="Z6179">
        <v>1709</v>
      </c>
      <c r="AA6179">
        <v>303</v>
      </c>
    </row>
    <row r="6180" spans="1:27" x14ac:dyDescent="0.35">
      <c r="A6180" s="5">
        <v>8</v>
      </c>
      <c r="B6180" s="5">
        <v>31</v>
      </c>
      <c r="C6180" s="5">
        <v>2013</v>
      </c>
      <c r="D6180" s="2">
        <v>1610</v>
      </c>
      <c r="E6180" s="2">
        <v>2212</v>
      </c>
      <c r="F6180" s="2">
        <v>1315</v>
      </c>
      <c r="G6180" s="2">
        <v>796</v>
      </c>
      <c r="H6180" s="2">
        <v>3</v>
      </c>
      <c r="I6180" s="2">
        <v>482</v>
      </c>
      <c r="J6180" s="2">
        <v>7</v>
      </c>
      <c r="K6180" s="2">
        <v>547</v>
      </c>
      <c r="L6180" s="2">
        <v>338</v>
      </c>
      <c r="M6180" s="2">
        <v>0</v>
      </c>
      <c r="N6180" s="2">
        <v>783</v>
      </c>
      <c r="O6180" s="2">
        <v>438</v>
      </c>
      <c r="P6180" s="2">
        <v>19</v>
      </c>
      <c r="Q6180" s="2">
        <v>3</v>
      </c>
      <c r="R6180" s="2">
        <v>115</v>
      </c>
      <c r="S6180">
        <v>1601</v>
      </c>
      <c r="T6180">
        <v>247</v>
      </c>
      <c r="U6180">
        <v>5175</v>
      </c>
      <c r="V6180">
        <v>1085</v>
      </c>
      <c r="W6180">
        <v>2462</v>
      </c>
      <c r="X6180">
        <v>4054</v>
      </c>
      <c r="Y6180">
        <v>796</v>
      </c>
      <c r="Z6180">
        <v>1717</v>
      </c>
      <c r="AA6180">
        <v>295</v>
      </c>
    </row>
    <row r="6181" spans="1:27" x14ac:dyDescent="0.35">
      <c r="A6181" s="5">
        <v>9</v>
      </c>
      <c r="B6181" s="5">
        <v>1</v>
      </c>
      <c r="C6181" s="5">
        <v>2013</v>
      </c>
      <c r="D6181" s="2">
        <v>1475</v>
      </c>
      <c r="E6181" s="2">
        <v>2026</v>
      </c>
      <c r="F6181" s="2">
        <v>992</v>
      </c>
      <c r="G6181" s="2">
        <v>763</v>
      </c>
      <c r="H6181" s="2">
        <v>3</v>
      </c>
      <c r="I6181" s="2">
        <v>478</v>
      </c>
      <c r="J6181" s="2">
        <v>1</v>
      </c>
      <c r="K6181" s="2">
        <v>569</v>
      </c>
      <c r="L6181" s="2">
        <v>0</v>
      </c>
      <c r="M6181" s="2">
        <v>12</v>
      </c>
      <c r="N6181" s="2">
        <v>969</v>
      </c>
      <c r="O6181" s="2">
        <v>438</v>
      </c>
      <c r="P6181" s="2">
        <v>20</v>
      </c>
      <c r="Q6181" s="2">
        <v>3</v>
      </c>
      <c r="R6181" s="2">
        <v>125</v>
      </c>
      <c r="S6181">
        <v>1174</v>
      </c>
      <c r="T6181">
        <v>159</v>
      </c>
      <c r="U6181">
        <v>5883</v>
      </c>
      <c r="V6181">
        <v>703</v>
      </c>
      <c r="W6181">
        <v>2349</v>
      </c>
      <c r="X6181">
        <v>4061</v>
      </c>
      <c r="Y6181">
        <v>763</v>
      </c>
      <c r="Z6181">
        <v>1595</v>
      </c>
      <c r="AA6181">
        <v>294</v>
      </c>
    </row>
    <row r="6182" spans="1:27" x14ac:dyDescent="0.35">
      <c r="A6182" s="5">
        <v>9</v>
      </c>
      <c r="B6182" s="5">
        <v>2</v>
      </c>
      <c r="C6182" s="5">
        <v>2013</v>
      </c>
      <c r="D6182" s="2">
        <v>1538</v>
      </c>
      <c r="E6182" s="2">
        <v>2785</v>
      </c>
      <c r="F6182" s="2">
        <v>1065</v>
      </c>
      <c r="G6182" s="2">
        <v>761</v>
      </c>
      <c r="H6182" s="2">
        <v>4</v>
      </c>
      <c r="I6182" s="2">
        <v>387</v>
      </c>
      <c r="J6182" s="2">
        <v>11</v>
      </c>
      <c r="K6182" s="2">
        <v>669</v>
      </c>
      <c r="L6182" s="2">
        <v>90</v>
      </c>
      <c r="M6182" s="2">
        <v>24</v>
      </c>
      <c r="N6182" s="2">
        <v>852</v>
      </c>
      <c r="O6182" s="2">
        <v>367</v>
      </c>
      <c r="P6182" s="2">
        <v>20</v>
      </c>
      <c r="Q6182" s="2">
        <v>5</v>
      </c>
      <c r="R6182" s="2">
        <v>129</v>
      </c>
      <c r="S6182">
        <v>1768</v>
      </c>
      <c r="T6182">
        <v>128</v>
      </c>
      <c r="U6182">
        <v>5568</v>
      </c>
      <c r="V6182">
        <v>893</v>
      </c>
      <c r="W6182">
        <v>2410</v>
      </c>
      <c r="X6182">
        <v>4065</v>
      </c>
      <c r="Y6182">
        <v>761</v>
      </c>
      <c r="Z6182">
        <v>1803</v>
      </c>
      <c r="AA6182">
        <v>291</v>
      </c>
    </row>
    <row r="6183" spans="1:27" x14ac:dyDescent="0.35">
      <c r="A6183" s="5">
        <v>9</v>
      </c>
      <c r="B6183" s="5">
        <v>3</v>
      </c>
      <c r="C6183" s="5">
        <v>2013</v>
      </c>
      <c r="D6183" s="2">
        <v>1598</v>
      </c>
      <c r="E6183" s="2">
        <v>3072</v>
      </c>
      <c r="F6183" s="2">
        <v>660</v>
      </c>
      <c r="G6183" s="2">
        <v>761</v>
      </c>
      <c r="H6183" s="2">
        <v>3</v>
      </c>
      <c r="I6183" s="2">
        <v>465</v>
      </c>
      <c r="J6183" s="2">
        <v>5</v>
      </c>
      <c r="K6183" s="2">
        <v>602</v>
      </c>
      <c r="L6183" s="2">
        <v>227</v>
      </c>
      <c r="M6183" s="2">
        <v>0</v>
      </c>
      <c r="N6183" s="2">
        <v>757</v>
      </c>
      <c r="O6183" s="2">
        <v>351</v>
      </c>
      <c r="P6183" s="2">
        <v>13</v>
      </c>
      <c r="Q6183" s="2">
        <v>4</v>
      </c>
      <c r="R6183" s="2">
        <v>119</v>
      </c>
      <c r="S6183">
        <v>1902</v>
      </c>
      <c r="T6183">
        <v>161</v>
      </c>
      <c r="U6183">
        <v>5599</v>
      </c>
      <c r="V6183">
        <v>877</v>
      </c>
      <c r="W6183">
        <v>2460</v>
      </c>
      <c r="X6183">
        <v>6354</v>
      </c>
      <c r="Y6183">
        <v>761</v>
      </c>
      <c r="Z6183">
        <v>1059</v>
      </c>
      <c r="AA6183">
        <v>291</v>
      </c>
    </row>
    <row r="6184" spans="1:27" x14ac:dyDescent="0.35">
      <c r="A6184" s="5">
        <v>9</v>
      </c>
      <c r="B6184" s="5">
        <v>4</v>
      </c>
      <c r="C6184" s="5">
        <v>2013</v>
      </c>
      <c r="D6184" s="2">
        <v>1739</v>
      </c>
      <c r="E6184" s="2">
        <v>1758</v>
      </c>
      <c r="F6184" s="2">
        <v>652</v>
      </c>
      <c r="G6184" s="2">
        <v>762</v>
      </c>
      <c r="H6184" s="2">
        <v>3</v>
      </c>
      <c r="I6184" s="2">
        <v>510</v>
      </c>
      <c r="J6184" s="2">
        <v>0</v>
      </c>
      <c r="K6184" s="2">
        <v>420</v>
      </c>
      <c r="L6184" s="2">
        <v>17</v>
      </c>
      <c r="M6184" s="2">
        <v>0</v>
      </c>
      <c r="N6184" s="2">
        <v>1273</v>
      </c>
      <c r="O6184" s="2">
        <v>302</v>
      </c>
      <c r="P6184" s="2">
        <v>27</v>
      </c>
      <c r="Q6184" s="2">
        <v>1</v>
      </c>
      <c r="R6184" s="2">
        <v>155</v>
      </c>
      <c r="S6184">
        <v>1271</v>
      </c>
      <c r="T6184">
        <v>183</v>
      </c>
      <c r="U6184">
        <v>6269</v>
      </c>
      <c r="V6184">
        <v>911</v>
      </c>
      <c r="W6184">
        <v>2246</v>
      </c>
      <c r="X6184">
        <v>7761</v>
      </c>
      <c r="Y6184">
        <v>762</v>
      </c>
      <c r="Z6184">
        <v>2051</v>
      </c>
      <c r="AA6184">
        <v>293</v>
      </c>
    </row>
    <row r="6185" spans="1:27" x14ac:dyDescent="0.35">
      <c r="A6185" s="5">
        <v>9</v>
      </c>
      <c r="B6185" s="5">
        <v>5</v>
      </c>
      <c r="C6185" s="5">
        <v>2013</v>
      </c>
      <c r="D6185" s="2">
        <v>1217</v>
      </c>
      <c r="E6185" s="2">
        <v>2531</v>
      </c>
      <c r="F6185" s="2">
        <v>694</v>
      </c>
      <c r="G6185" s="2">
        <v>765</v>
      </c>
      <c r="H6185" s="2">
        <v>3</v>
      </c>
      <c r="I6185" s="2">
        <v>432</v>
      </c>
      <c r="J6185" s="2">
        <v>0</v>
      </c>
      <c r="K6185" s="2">
        <v>623</v>
      </c>
      <c r="L6185" s="2">
        <v>728</v>
      </c>
      <c r="M6185" s="2">
        <v>0</v>
      </c>
      <c r="N6185" s="2">
        <v>1492</v>
      </c>
      <c r="O6185" s="2">
        <v>524</v>
      </c>
      <c r="P6185" s="2">
        <v>24</v>
      </c>
      <c r="Q6185" s="2">
        <v>3</v>
      </c>
      <c r="R6185" s="2">
        <v>109</v>
      </c>
      <c r="S6185">
        <v>1146</v>
      </c>
      <c r="T6185">
        <v>180</v>
      </c>
      <c r="U6185">
        <v>6152</v>
      </c>
      <c r="V6185">
        <v>886</v>
      </c>
      <c r="W6185">
        <v>2321</v>
      </c>
      <c r="X6185">
        <v>7892</v>
      </c>
      <c r="Y6185">
        <v>765</v>
      </c>
      <c r="Z6185">
        <v>1192</v>
      </c>
      <c r="AA6185">
        <v>295</v>
      </c>
    </row>
    <row r="6186" spans="1:27" x14ac:dyDescent="0.35">
      <c r="A6186" s="5">
        <v>9</v>
      </c>
      <c r="B6186" s="5">
        <v>6</v>
      </c>
      <c r="C6186" s="5">
        <v>2013</v>
      </c>
      <c r="D6186" s="2">
        <v>1787</v>
      </c>
      <c r="E6186" s="2">
        <v>2151</v>
      </c>
      <c r="F6186" s="2">
        <v>1120</v>
      </c>
      <c r="G6186" s="2">
        <v>767</v>
      </c>
      <c r="H6186" s="2">
        <v>3</v>
      </c>
      <c r="I6186" s="2">
        <v>397</v>
      </c>
      <c r="J6186" s="2">
        <v>6</v>
      </c>
      <c r="K6186" s="2">
        <v>691</v>
      </c>
      <c r="L6186" s="2">
        <v>182</v>
      </c>
      <c r="M6186" s="2">
        <v>0</v>
      </c>
      <c r="N6186" s="2">
        <v>1336</v>
      </c>
      <c r="O6186" s="2">
        <v>435</v>
      </c>
      <c r="P6186" s="2">
        <v>22</v>
      </c>
      <c r="Q6186" s="2">
        <v>2</v>
      </c>
      <c r="R6186" s="2">
        <v>132</v>
      </c>
      <c r="S6186">
        <v>1433</v>
      </c>
      <c r="T6186">
        <v>173</v>
      </c>
      <c r="U6186">
        <v>5986</v>
      </c>
      <c r="V6186">
        <v>1445</v>
      </c>
      <c r="W6186">
        <v>2446</v>
      </c>
      <c r="X6186">
        <v>7539</v>
      </c>
      <c r="Y6186">
        <v>767</v>
      </c>
      <c r="Z6186">
        <v>1150</v>
      </c>
      <c r="AA6186">
        <v>293</v>
      </c>
    </row>
    <row r="6187" spans="1:27" x14ac:dyDescent="0.35">
      <c r="A6187" s="5">
        <v>9</v>
      </c>
      <c r="B6187" s="5">
        <v>7</v>
      </c>
      <c r="C6187" s="5">
        <v>2013</v>
      </c>
      <c r="D6187" s="2">
        <v>1479</v>
      </c>
      <c r="E6187" s="2">
        <v>1990</v>
      </c>
      <c r="F6187" s="2">
        <v>1544</v>
      </c>
      <c r="G6187" s="2">
        <v>769</v>
      </c>
      <c r="H6187" s="2">
        <v>3</v>
      </c>
      <c r="I6187" s="2">
        <v>541</v>
      </c>
      <c r="J6187" s="2">
        <v>6</v>
      </c>
      <c r="K6187" s="2">
        <v>614</v>
      </c>
      <c r="L6187" s="2">
        <v>372</v>
      </c>
      <c r="M6187" s="2">
        <v>0</v>
      </c>
      <c r="N6187" s="2">
        <v>1239</v>
      </c>
      <c r="O6187" s="2">
        <v>430</v>
      </c>
      <c r="P6187" s="2">
        <v>21</v>
      </c>
      <c r="Q6187" s="2">
        <v>2</v>
      </c>
      <c r="R6187" s="2">
        <v>141</v>
      </c>
      <c r="S6187">
        <v>1621</v>
      </c>
      <c r="T6187">
        <v>168</v>
      </c>
      <c r="U6187">
        <v>6200</v>
      </c>
      <c r="V6187">
        <v>1673</v>
      </c>
      <c r="W6187">
        <v>2475</v>
      </c>
      <c r="X6187">
        <v>6459</v>
      </c>
      <c r="Y6187">
        <v>769</v>
      </c>
      <c r="Z6187">
        <v>1594</v>
      </c>
      <c r="AA6187">
        <v>297</v>
      </c>
    </row>
    <row r="6188" spans="1:27" x14ac:dyDescent="0.35">
      <c r="A6188" s="5">
        <v>9</v>
      </c>
      <c r="B6188" s="5">
        <v>8</v>
      </c>
      <c r="C6188" s="5">
        <v>2013</v>
      </c>
      <c r="D6188" s="2">
        <v>1617</v>
      </c>
      <c r="E6188" s="2">
        <v>2080</v>
      </c>
      <c r="F6188" s="2">
        <v>1158</v>
      </c>
      <c r="G6188" s="2">
        <v>764</v>
      </c>
      <c r="H6188" s="2">
        <v>3</v>
      </c>
      <c r="I6188" s="2">
        <v>394</v>
      </c>
      <c r="J6188" s="2">
        <v>0</v>
      </c>
      <c r="K6188" s="2">
        <v>649</v>
      </c>
      <c r="L6188" s="2">
        <v>0</v>
      </c>
      <c r="M6188" s="2">
        <v>0</v>
      </c>
      <c r="N6188" s="2">
        <v>1674</v>
      </c>
      <c r="O6188" s="2">
        <v>379</v>
      </c>
      <c r="P6188" s="2">
        <v>20</v>
      </c>
      <c r="Q6188" s="2">
        <v>2</v>
      </c>
      <c r="R6188" s="2">
        <v>119</v>
      </c>
      <c r="S6188">
        <v>1401</v>
      </c>
      <c r="T6188">
        <v>162</v>
      </c>
      <c r="U6188">
        <v>6243</v>
      </c>
      <c r="V6188">
        <v>841</v>
      </c>
      <c r="W6188">
        <v>2263</v>
      </c>
      <c r="X6188">
        <v>6480</v>
      </c>
      <c r="Y6188">
        <v>764</v>
      </c>
      <c r="Z6188">
        <v>1531</v>
      </c>
      <c r="AA6188">
        <v>301</v>
      </c>
    </row>
    <row r="6189" spans="1:27" x14ac:dyDescent="0.35">
      <c r="A6189" s="5">
        <v>9</v>
      </c>
      <c r="B6189" s="5">
        <v>9</v>
      </c>
      <c r="C6189" s="5">
        <v>2013</v>
      </c>
      <c r="D6189" s="2">
        <v>1777</v>
      </c>
      <c r="E6189" s="2">
        <v>2575</v>
      </c>
      <c r="F6189" s="2">
        <v>1353</v>
      </c>
      <c r="G6189" s="2">
        <v>759</v>
      </c>
      <c r="H6189" s="2">
        <v>3</v>
      </c>
      <c r="I6189" s="2">
        <v>423</v>
      </c>
      <c r="J6189" s="2">
        <v>12</v>
      </c>
      <c r="K6189" s="2">
        <v>671</v>
      </c>
      <c r="L6189" s="2">
        <v>580</v>
      </c>
      <c r="M6189" s="2">
        <v>0</v>
      </c>
      <c r="N6189" s="2">
        <v>1802</v>
      </c>
      <c r="O6189" s="2">
        <v>365</v>
      </c>
      <c r="P6189" s="2">
        <v>24</v>
      </c>
      <c r="Q6189" s="2">
        <v>4</v>
      </c>
      <c r="R6189" s="2">
        <v>118</v>
      </c>
      <c r="S6189">
        <v>1825</v>
      </c>
      <c r="T6189">
        <v>162</v>
      </c>
      <c r="U6189">
        <v>6453</v>
      </c>
      <c r="V6189">
        <v>718</v>
      </c>
      <c r="W6189">
        <v>2192</v>
      </c>
      <c r="X6189">
        <v>2694</v>
      </c>
      <c r="Y6189">
        <v>759</v>
      </c>
      <c r="Z6189">
        <v>1677</v>
      </c>
      <c r="AA6189">
        <v>301</v>
      </c>
    </row>
    <row r="6190" spans="1:27" x14ac:dyDescent="0.35">
      <c r="A6190" s="5">
        <v>9</v>
      </c>
      <c r="B6190" s="5">
        <v>10</v>
      </c>
      <c r="C6190" s="5">
        <v>2013</v>
      </c>
      <c r="D6190" s="2">
        <v>1363</v>
      </c>
      <c r="E6190" s="2">
        <v>3412</v>
      </c>
      <c r="F6190" s="2">
        <v>997</v>
      </c>
      <c r="G6190" s="2">
        <v>758</v>
      </c>
      <c r="H6190" s="2">
        <v>3</v>
      </c>
      <c r="I6190" s="2">
        <v>368</v>
      </c>
      <c r="J6190" s="2">
        <v>9</v>
      </c>
      <c r="K6190" s="2">
        <v>613</v>
      </c>
      <c r="L6190" s="2">
        <v>75</v>
      </c>
      <c r="M6190" s="2">
        <v>0</v>
      </c>
      <c r="N6190" s="2">
        <v>1126</v>
      </c>
      <c r="O6190" s="2">
        <v>420</v>
      </c>
      <c r="P6190" s="2">
        <v>15</v>
      </c>
      <c r="Q6190" s="2">
        <v>1</v>
      </c>
      <c r="R6190" s="2">
        <v>113</v>
      </c>
      <c r="S6190">
        <v>1731</v>
      </c>
      <c r="T6190">
        <v>171</v>
      </c>
      <c r="U6190">
        <v>6227</v>
      </c>
      <c r="V6190">
        <v>690</v>
      </c>
      <c r="W6190">
        <v>2055</v>
      </c>
      <c r="X6190">
        <v>3938</v>
      </c>
      <c r="Y6190">
        <v>758</v>
      </c>
      <c r="Z6190">
        <v>1734</v>
      </c>
      <c r="AA6190">
        <v>301</v>
      </c>
    </row>
    <row r="6191" spans="1:27" x14ac:dyDescent="0.35">
      <c r="A6191" s="5">
        <v>9</v>
      </c>
      <c r="B6191" s="5">
        <v>11</v>
      </c>
      <c r="C6191" s="5">
        <v>2013</v>
      </c>
      <c r="D6191" s="2">
        <v>1480</v>
      </c>
      <c r="E6191" s="2">
        <v>2790</v>
      </c>
      <c r="F6191" s="2">
        <v>508</v>
      </c>
      <c r="G6191" s="2">
        <v>760</v>
      </c>
      <c r="H6191" s="2">
        <v>3</v>
      </c>
      <c r="I6191" s="2">
        <v>382</v>
      </c>
      <c r="J6191" s="2">
        <v>0</v>
      </c>
      <c r="K6191" s="2">
        <v>533</v>
      </c>
      <c r="L6191" s="2">
        <v>83</v>
      </c>
      <c r="M6191" s="2">
        <v>0</v>
      </c>
      <c r="N6191" s="2">
        <v>1530</v>
      </c>
      <c r="O6191" s="2">
        <v>283</v>
      </c>
      <c r="P6191" s="2">
        <v>26</v>
      </c>
      <c r="Q6191" s="2">
        <v>0</v>
      </c>
      <c r="R6191" s="2">
        <v>85</v>
      </c>
      <c r="S6191">
        <v>910</v>
      </c>
      <c r="T6191">
        <v>201</v>
      </c>
      <c r="U6191">
        <v>6021</v>
      </c>
      <c r="V6191">
        <v>726</v>
      </c>
      <c r="W6191">
        <v>1669</v>
      </c>
      <c r="X6191">
        <v>3085</v>
      </c>
      <c r="Y6191">
        <v>760</v>
      </c>
      <c r="Z6191">
        <v>1351</v>
      </c>
      <c r="AA6191">
        <v>301</v>
      </c>
    </row>
    <row r="6192" spans="1:27" x14ac:dyDescent="0.35">
      <c r="A6192" s="5">
        <v>9</v>
      </c>
      <c r="B6192" s="5">
        <v>12</v>
      </c>
      <c r="C6192" s="5">
        <v>2013</v>
      </c>
      <c r="D6192" s="2">
        <v>1219</v>
      </c>
      <c r="E6192" s="2">
        <v>2890</v>
      </c>
      <c r="F6192" s="2">
        <v>650</v>
      </c>
      <c r="G6192" s="2">
        <v>750</v>
      </c>
      <c r="H6192" s="2">
        <v>3</v>
      </c>
      <c r="I6192" s="2">
        <v>395</v>
      </c>
      <c r="J6192" s="2">
        <v>9</v>
      </c>
      <c r="K6192" s="2">
        <v>663</v>
      </c>
      <c r="L6192" s="2">
        <v>170</v>
      </c>
      <c r="M6192" s="2">
        <v>26</v>
      </c>
      <c r="N6192" s="2">
        <v>1436</v>
      </c>
      <c r="O6192" s="2">
        <v>285</v>
      </c>
      <c r="P6192" s="2">
        <v>21</v>
      </c>
      <c r="Q6192" s="2">
        <v>3</v>
      </c>
      <c r="R6192" s="2">
        <v>137</v>
      </c>
      <c r="S6192">
        <v>996</v>
      </c>
      <c r="T6192">
        <v>221</v>
      </c>
      <c r="U6192">
        <v>5907</v>
      </c>
      <c r="V6192">
        <v>770</v>
      </c>
      <c r="W6192">
        <v>1889</v>
      </c>
      <c r="X6192">
        <v>2237</v>
      </c>
      <c r="Y6192">
        <v>750</v>
      </c>
      <c r="Z6192">
        <v>1471</v>
      </c>
      <c r="AA6192">
        <v>301</v>
      </c>
    </row>
    <row r="6193" spans="1:27" x14ac:dyDescent="0.35">
      <c r="A6193" s="5">
        <v>9</v>
      </c>
      <c r="B6193" s="5">
        <v>13</v>
      </c>
      <c r="C6193" s="5">
        <v>2013</v>
      </c>
      <c r="D6193" s="2">
        <v>1786</v>
      </c>
      <c r="E6193" s="2">
        <v>3051</v>
      </c>
      <c r="F6193" s="2">
        <v>893</v>
      </c>
      <c r="G6193" s="2">
        <v>747</v>
      </c>
      <c r="H6193" s="2">
        <v>3</v>
      </c>
      <c r="I6193" s="2">
        <v>330</v>
      </c>
      <c r="J6193" s="2">
        <v>2</v>
      </c>
      <c r="K6193" s="2">
        <v>621</v>
      </c>
      <c r="L6193" s="2">
        <v>0</v>
      </c>
      <c r="M6193" s="2">
        <v>10</v>
      </c>
      <c r="N6193" s="2">
        <v>1778</v>
      </c>
      <c r="O6193" s="2">
        <v>297</v>
      </c>
      <c r="P6193" s="2">
        <v>26</v>
      </c>
      <c r="Q6193" s="2">
        <v>1</v>
      </c>
      <c r="R6193" s="2">
        <v>140</v>
      </c>
      <c r="S6193">
        <v>1168</v>
      </c>
      <c r="T6193">
        <v>213</v>
      </c>
      <c r="U6193">
        <v>6779</v>
      </c>
      <c r="V6193">
        <v>769</v>
      </c>
      <c r="W6193">
        <v>1992</v>
      </c>
      <c r="X6193">
        <v>2473</v>
      </c>
      <c r="Y6193">
        <v>747</v>
      </c>
      <c r="Z6193">
        <v>1233</v>
      </c>
      <c r="AA6193">
        <v>302</v>
      </c>
    </row>
    <row r="6194" spans="1:27" x14ac:dyDescent="0.35">
      <c r="A6194" s="5">
        <v>9</v>
      </c>
      <c r="B6194" s="5">
        <v>14</v>
      </c>
      <c r="C6194" s="5">
        <v>2013</v>
      </c>
      <c r="D6194" s="2">
        <v>2171</v>
      </c>
      <c r="E6194" s="2">
        <v>2928</v>
      </c>
      <c r="F6194" s="2">
        <v>850</v>
      </c>
      <c r="G6194" s="2">
        <v>751</v>
      </c>
      <c r="H6194" s="2">
        <v>3</v>
      </c>
      <c r="I6194" s="2">
        <v>336</v>
      </c>
      <c r="J6194" s="2">
        <v>7</v>
      </c>
      <c r="K6194" s="2">
        <v>604</v>
      </c>
      <c r="L6194" s="2">
        <v>396</v>
      </c>
      <c r="M6194" s="2">
        <v>0</v>
      </c>
      <c r="N6194" s="2">
        <v>1801</v>
      </c>
      <c r="O6194" s="2">
        <v>304</v>
      </c>
      <c r="P6194" s="2">
        <v>23</v>
      </c>
      <c r="Q6194" s="2">
        <v>3</v>
      </c>
      <c r="R6194" s="2">
        <v>135</v>
      </c>
      <c r="S6194">
        <v>808</v>
      </c>
      <c r="T6194">
        <v>208</v>
      </c>
      <c r="U6194">
        <v>6376</v>
      </c>
      <c r="V6194">
        <v>793</v>
      </c>
      <c r="W6194">
        <v>2011</v>
      </c>
      <c r="X6194">
        <v>2014</v>
      </c>
      <c r="Y6194">
        <v>751</v>
      </c>
      <c r="Z6194">
        <v>1213</v>
      </c>
      <c r="AA6194">
        <v>308</v>
      </c>
    </row>
    <row r="6195" spans="1:27" x14ac:dyDescent="0.35">
      <c r="A6195" s="5">
        <v>9</v>
      </c>
      <c r="B6195" s="5">
        <v>15</v>
      </c>
      <c r="C6195" s="5">
        <v>2013</v>
      </c>
      <c r="D6195" s="2">
        <v>1591</v>
      </c>
      <c r="E6195" s="2">
        <v>3207</v>
      </c>
      <c r="F6195" s="2">
        <v>954</v>
      </c>
      <c r="G6195" s="2">
        <v>751</v>
      </c>
      <c r="H6195" s="2">
        <v>3</v>
      </c>
      <c r="I6195" s="2">
        <v>244</v>
      </c>
      <c r="J6195" s="2">
        <v>13</v>
      </c>
      <c r="K6195" s="2">
        <v>570</v>
      </c>
      <c r="L6195" s="2">
        <v>0</v>
      </c>
      <c r="M6195" s="2">
        <v>0</v>
      </c>
      <c r="N6195" s="2">
        <v>1735</v>
      </c>
      <c r="O6195" s="2">
        <v>273</v>
      </c>
      <c r="P6195" s="2">
        <v>27</v>
      </c>
      <c r="Q6195" s="2">
        <v>2</v>
      </c>
      <c r="R6195" s="2">
        <v>120</v>
      </c>
      <c r="S6195">
        <v>707</v>
      </c>
      <c r="T6195">
        <v>208</v>
      </c>
      <c r="U6195">
        <v>5822</v>
      </c>
      <c r="V6195">
        <v>853</v>
      </c>
      <c r="W6195">
        <v>1963</v>
      </c>
      <c r="X6195">
        <v>2001</v>
      </c>
      <c r="Y6195">
        <v>751</v>
      </c>
      <c r="Z6195">
        <v>648</v>
      </c>
      <c r="AA6195">
        <v>310</v>
      </c>
    </row>
    <row r="6196" spans="1:27" x14ac:dyDescent="0.35">
      <c r="A6196" s="5">
        <v>9</v>
      </c>
      <c r="B6196" s="5">
        <v>16</v>
      </c>
      <c r="C6196" s="5">
        <v>2013</v>
      </c>
      <c r="D6196" s="2">
        <v>0</v>
      </c>
      <c r="E6196" s="2">
        <v>2004</v>
      </c>
      <c r="F6196" s="2">
        <v>814</v>
      </c>
      <c r="G6196" s="2">
        <v>753</v>
      </c>
      <c r="H6196" s="2">
        <v>3</v>
      </c>
      <c r="I6196" s="2">
        <v>242</v>
      </c>
      <c r="J6196" s="2">
        <v>0</v>
      </c>
      <c r="K6196" s="2">
        <v>598</v>
      </c>
      <c r="L6196" s="2">
        <v>305</v>
      </c>
      <c r="M6196" s="2">
        <v>0</v>
      </c>
      <c r="N6196" s="2">
        <v>1482</v>
      </c>
      <c r="O6196" s="2">
        <v>367</v>
      </c>
      <c r="P6196" s="2">
        <v>25</v>
      </c>
      <c r="Q6196" s="2">
        <v>3</v>
      </c>
      <c r="R6196" s="2">
        <v>127</v>
      </c>
      <c r="S6196">
        <v>717</v>
      </c>
      <c r="T6196">
        <v>199</v>
      </c>
      <c r="U6196">
        <v>6294</v>
      </c>
      <c r="V6196">
        <v>892</v>
      </c>
      <c r="W6196">
        <v>1998</v>
      </c>
      <c r="X6196">
        <v>3272</v>
      </c>
      <c r="Y6196">
        <v>753</v>
      </c>
      <c r="Z6196">
        <v>1342</v>
      </c>
      <c r="AA6196">
        <v>304</v>
      </c>
    </row>
    <row r="6197" spans="1:27" x14ac:dyDescent="0.35">
      <c r="A6197" s="5">
        <v>9</v>
      </c>
      <c r="B6197" s="5">
        <v>17</v>
      </c>
      <c r="C6197" s="5">
        <v>2013</v>
      </c>
      <c r="D6197" s="2">
        <v>456</v>
      </c>
      <c r="E6197" s="2">
        <v>2632</v>
      </c>
      <c r="F6197" s="2">
        <v>627</v>
      </c>
      <c r="G6197" s="2">
        <v>753</v>
      </c>
      <c r="H6197" s="2">
        <v>3</v>
      </c>
      <c r="I6197" s="2">
        <v>149</v>
      </c>
      <c r="J6197" s="2">
        <v>3</v>
      </c>
      <c r="K6197" s="2">
        <v>554</v>
      </c>
      <c r="L6197" s="2">
        <v>382</v>
      </c>
      <c r="M6197" s="2">
        <v>0</v>
      </c>
      <c r="N6197" s="2">
        <v>1130</v>
      </c>
      <c r="O6197" s="2">
        <v>247</v>
      </c>
      <c r="P6197" s="2">
        <v>25</v>
      </c>
      <c r="Q6197" s="2">
        <v>2</v>
      </c>
      <c r="R6197" s="2">
        <v>64</v>
      </c>
      <c r="S6197">
        <v>793</v>
      </c>
      <c r="T6197">
        <v>180</v>
      </c>
      <c r="U6197">
        <v>5760</v>
      </c>
      <c r="V6197">
        <v>955</v>
      </c>
      <c r="W6197">
        <v>2010</v>
      </c>
      <c r="X6197">
        <v>2867</v>
      </c>
      <c r="Y6197">
        <v>753</v>
      </c>
      <c r="Z6197">
        <v>1556</v>
      </c>
      <c r="AA6197">
        <v>307</v>
      </c>
    </row>
    <row r="6198" spans="1:27" x14ac:dyDescent="0.35">
      <c r="A6198" s="5">
        <v>9</v>
      </c>
      <c r="B6198" s="5">
        <v>18</v>
      </c>
      <c r="C6198" s="5">
        <v>2013</v>
      </c>
      <c r="D6198" s="2">
        <v>663</v>
      </c>
      <c r="E6198" s="2">
        <v>2778</v>
      </c>
      <c r="F6198" s="2">
        <v>616</v>
      </c>
      <c r="G6198" s="2">
        <v>752</v>
      </c>
      <c r="H6198" s="2">
        <v>4</v>
      </c>
      <c r="I6198" s="2">
        <v>122</v>
      </c>
      <c r="J6198" s="2">
        <v>5</v>
      </c>
      <c r="K6198" s="2">
        <v>401</v>
      </c>
      <c r="L6198" s="2">
        <v>16</v>
      </c>
      <c r="M6198" s="2">
        <v>68</v>
      </c>
      <c r="N6198" s="2">
        <v>1125</v>
      </c>
      <c r="O6198" s="2">
        <v>407</v>
      </c>
      <c r="P6198" s="2">
        <v>25</v>
      </c>
      <c r="Q6198" s="2">
        <v>1</v>
      </c>
      <c r="R6198" s="2">
        <v>127</v>
      </c>
      <c r="S6198">
        <v>838</v>
      </c>
      <c r="T6198">
        <v>184</v>
      </c>
      <c r="U6198">
        <v>7013</v>
      </c>
      <c r="V6198">
        <v>1737</v>
      </c>
      <c r="W6198">
        <v>1916</v>
      </c>
      <c r="X6198">
        <v>2746</v>
      </c>
      <c r="Y6198">
        <v>752</v>
      </c>
      <c r="Z6198">
        <v>388</v>
      </c>
      <c r="AA6198">
        <v>314</v>
      </c>
    </row>
    <row r="6199" spans="1:27" x14ac:dyDescent="0.35">
      <c r="A6199" s="5">
        <v>9</v>
      </c>
      <c r="B6199" s="5">
        <v>19</v>
      </c>
      <c r="C6199" s="5">
        <v>2013</v>
      </c>
      <c r="D6199" s="2">
        <v>579</v>
      </c>
      <c r="E6199" s="2">
        <v>3046</v>
      </c>
      <c r="F6199" s="2">
        <v>562</v>
      </c>
      <c r="G6199" s="2">
        <v>751</v>
      </c>
      <c r="H6199" s="2">
        <v>5</v>
      </c>
      <c r="I6199" s="2">
        <v>123</v>
      </c>
      <c r="J6199" s="2">
        <v>0</v>
      </c>
      <c r="K6199" s="2">
        <v>523</v>
      </c>
      <c r="L6199" s="2">
        <v>171</v>
      </c>
      <c r="M6199" s="2">
        <v>198</v>
      </c>
      <c r="N6199" s="2">
        <v>1306</v>
      </c>
      <c r="O6199" s="2">
        <v>418</v>
      </c>
      <c r="P6199" s="2">
        <v>24</v>
      </c>
      <c r="Q6199" s="2">
        <v>2</v>
      </c>
      <c r="R6199" s="2">
        <v>128</v>
      </c>
      <c r="S6199">
        <v>1402</v>
      </c>
      <c r="T6199">
        <v>217</v>
      </c>
      <c r="U6199">
        <v>6872</v>
      </c>
      <c r="V6199">
        <v>1990</v>
      </c>
      <c r="W6199">
        <v>2003</v>
      </c>
      <c r="X6199">
        <v>2487</v>
      </c>
      <c r="Y6199">
        <v>751</v>
      </c>
      <c r="Z6199">
        <v>515</v>
      </c>
      <c r="AA6199">
        <v>312</v>
      </c>
    </row>
    <row r="6200" spans="1:27" x14ac:dyDescent="0.35">
      <c r="A6200" s="5">
        <v>9</v>
      </c>
      <c r="B6200" s="5">
        <v>20</v>
      </c>
      <c r="C6200" s="5">
        <v>2013</v>
      </c>
      <c r="D6200" s="2">
        <v>293</v>
      </c>
      <c r="E6200" s="2">
        <v>2869</v>
      </c>
      <c r="F6200" s="2">
        <v>1218</v>
      </c>
      <c r="G6200" s="2">
        <v>752</v>
      </c>
      <c r="H6200" s="2">
        <v>4</v>
      </c>
      <c r="I6200" s="2">
        <v>349</v>
      </c>
      <c r="J6200" s="2">
        <v>11</v>
      </c>
      <c r="K6200" s="2">
        <v>574</v>
      </c>
      <c r="L6200" s="2">
        <v>72</v>
      </c>
      <c r="M6200" s="2">
        <v>285</v>
      </c>
      <c r="N6200" s="2">
        <v>1420</v>
      </c>
      <c r="O6200" s="2">
        <v>310</v>
      </c>
      <c r="P6200" s="2">
        <v>28</v>
      </c>
      <c r="Q6200" s="2">
        <v>2</v>
      </c>
      <c r="R6200" s="2">
        <v>105</v>
      </c>
      <c r="S6200">
        <v>1285</v>
      </c>
      <c r="T6200">
        <v>236</v>
      </c>
      <c r="U6200">
        <v>6248</v>
      </c>
      <c r="V6200">
        <v>2516</v>
      </c>
      <c r="W6200">
        <v>1771</v>
      </c>
      <c r="X6200">
        <v>2684</v>
      </c>
      <c r="Y6200">
        <v>752</v>
      </c>
      <c r="Z6200">
        <v>1118</v>
      </c>
      <c r="AA6200">
        <v>315</v>
      </c>
    </row>
    <row r="6201" spans="1:27" x14ac:dyDescent="0.35">
      <c r="A6201" s="5">
        <v>9</v>
      </c>
      <c r="B6201" s="5">
        <v>21</v>
      </c>
      <c r="C6201" s="5">
        <v>2013</v>
      </c>
      <c r="D6201" s="2">
        <v>662</v>
      </c>
      <c r="E6201" s="2">
        <v>3714</v>
      </c>
      <c r="F6201" s="2">
        <v>1104</v>
      </c>
      <c r="G6201" s="2">
        <v>752</v>
      </c>
      <c r="H6201" s="2">
        <v>5</v>
      </c>
      <c r="I6201" s="2">
        <v>509</v>
      </c>
      <c r="J6201" s="2">
        <v>42</v>
      </c>
      <c r="K6201" s="2">
        <v>778</v>
      </c>
      <c r="L6201" s="2">
        <v>0</v>
      </c>
      <c r="M6201" s="2">
        <v>339</v>
      </c>
      <c r="N6201" s="2">
        <v>1198</v>
      </c>
      <c r="O6201" s="2">
        <v>362</v>
      </c>
      <c r="P6201" s="2">
        <v>23</v>
      </c>
      <c r="Q6201" s="2">
        <v>1</v>
      </c>
      <c r="R6201" s="2">
        <v>83</v>
      </c>
      <c r="S6201">
        <v>806</v>
      </c>
      <c r="T6201">
        <v>225</v>
      </c>
      <c r="U6201">
        <v>6226</v>
      </c>
      <c r="V6201">
        <v>2067</v>
      </c>
      <c r="W6201">
        <v>1657</v>
      </c>
      <c r="X6201">
        <v>2523</v>
      </c>
      <c r="Y6201">
        <v>752</v>
      </c>
      <c r="Z6201">
        <v>1098</v>
      </c>
      <c r="AA6201">
        <v>315</v>
      </c>
    </row>
    <row r="6202" spans="1:27" x14ac:dyDescent="0.35">
      <c r="A6202" s="5">
        <v>9</v>
      </c>
      <c r="B6202" s="5">
        <v>22</v>
      </c>
      <c r="C6202" s="5">
        <v>2013</v>
      </c>
      <c r="D6202" s="2">
        <v>438</v>
      </c>
      <c r="E6202" s="2">
        <v>3189</v>
      </c>
      <c r="F6202" s="2">
        <v>1080</v>
      </c>
      <c r="G6202" s="2">
        <v>752</v>
      </c>
      <c r="H6202" s="2">
        <v>7</v>
      </c>
      <c r="I6202" s="2">
        <v>578</v>
      </c>
      <c r="J6202" s="2">
        <v>0</v>
      </c>
      <c r="K6202" s="2">
        <v>554</v>
      </c>
      <c r="L6202" s="2">
        <v>393</v>
      </c>
      <c r="M6202" s="2">
        <v>316</v>
      </c>
      <c r="N6202" s="2">
        <v>1139</v>
      </c>
      <c r="O6202" s="2">
        <v>249</v>
      </c>
      <c r="P6202" s="2">
        <v>26</v>
      </c>
      <c r="Q6202" s="2">
        <v>2</v>
      </c>
      <c r="R6202" s="2">
        <v>105</v>
      </c>
      <c r="S6202">
        <v>393</v>
      </c>
      <c r="T6202">
        <v>210</v>
      </c>
      <c r="U6202">
        <v>5956</v>
      </c>
      <c r="V6202">
        <v>2282</v>
      </c>
      <c r="W6202">
        <v>1732</v>
      </c>
      <c r="X6202">
        <v>2522</v>
      </c>
      <c r="Y6202">
        <v>752</v>
      </c>
      <c r="Z6202">
        <v>1291</v>
      </c>
      <c r="AA6202">
        <v>315</v>
      </c>
    </row>
    <row r="6203" spans="1:27" x14ac:dyDescent="0.35">
      <c r="A6203" s="5">
        <v>9</v>
      </c>
      <c r="B6203" s="5">
        <v>23</v>
      </c>
      <c r="C6203" s="5">
        <v>2013</v>
      </c>
      <c r="D6203" s="2">
        <v>905</v>
      </c>
      <c r="E6203" s="2">
        <v>3215</v>
      </c>
      <c r="F6203" s="2">
        <v>782</v>
      </c>
      <c r="G6203" s="2">
        <v>750</v>
      </c>
      <c r="H6203" s="2">
        <v>23</v>
      </c>
      <c r="I6203" s="2">
        <v>538</v>
      </c>
      <c r="J6203" s="2">
        <v>11</v>
      </c>
      <c r="K6203" s="2">
        <v>649</v>
      </c>
      <c r="L6203" s="2">
        <v>273</v>
      </c>
      <c r="M6203" s="2">
        <v>334</v>
      </c>
      <c r="N6203" s="2">
        <v>1529</v>
      </c>
      <c r="O6203" s="2">
        <v>253</v>
      </c>
      <c r="P6203" s="2">
        <v>34</v>
      </c>
      <c r="Q6203" s="2">
        <v>2</v>
      </c>
      <c r="R6203" s="2">
        <v>103</v>
      </c>
      <c r="S6203">
        <v>682</v>
      </c>
      <c r="T6203">
        <v>223</v>
      </c>
      <c r="U6203">
        <v>5603</v>
      </c>
      <c r="V6203">
        <v>1900</v>
      </c>
      <c r="W6203">
        <v>1868</v>
      </c>
      <c r="X6203">
        <v>2526</v>
      </c>
      <c r="Y6203">
        <v>750</v>
      </c>
      <c r="Z6203">
        <v>1256</v>
      </c>
      <c r="AA6203">
        <v>303</v>
      </c>
    </row>
    <row r="6204" spans="1:27" x14ac:dyDescent="0.35">
      <c r="A6204" s="5">
        <v>9</v>
      </c>
      <c r="B6204" s="5">
        <v>24</v>
      </c>
      <c r="C6204" s="5">
        <v>2013</v>
      </c>
      <c r="D6204" s="2">
        <v>440</v>
      </c>
      <c r="E6204" s="2">
        <v>2935</v>
      </c>
      <c r="F6204" s="2">
        <v>927</v>
      </c>
      <c r="G6204" s="2">
        <v>755</v>
      </c>
      <c r="H6204" s="2">
        <v>32</v>
      </c>
      <c r="I6204" s="2">
        <v>494</v>
      </c>
      <c r="J6204" s="2">
        <v>0</v>
      </c>
      <c r="K6204" s="2">
        <v>539</v>
      </c>
      <c r="L6204" s="2">
        <v>0</v>
      </c>
      <c r="M6204" s="2">
        <v>0</v>
      </c>
      <c r="N6204" s="2">
        <v>1463</v>
      </c>
      <c r="O6204" s="2">
        <v>306</v>
      </c>
      <c r="P6204" s="2">
        <v>29</v>
      </c>
      <c r="Q6204" s="2">
        <v>4</v>
      </c>
      <c r="R6204" s="2">
        <v>116</v>
      </c>
      <c r="S6204">
        <v>599</v>
      </c>
      <c r="T6204">
        <v>234</v>
      </c>
      <c r="U6204">
        <v>5676</v>
      </c>
      <c r="V6204">
        <v>1822</v>
      </c>
      <c r="W6204">
        <v>1695</v>
      </c>
      <c r="X6204">
        <v>4508</v>
      </c>
      <c r="Y6204">
        <v>755</v>
      </c>
      <c r="Z6204">
        <v>1136</v>
      </c>
      <c r="AA6204">
        <v>291</v>
      </c>
    </row>
    <row r="6205" spans="1:27" x14ac:dyDescent="0.35">
      <c r="A6205" s="5">
        <v>9</v>
      </c>
      <c r="B6205" s="5">
        <v>25</v>
      </c>
      <c r="C6205" s="5">
        <v>2013</v>
      </c>
      <c r="D6205" s="2">
        <v>543</v>
      </c>
      <c r="E6205" s="2">
        <v>3062</v>
      </c>
      <c r="F6205" s="2">
        <v>852</v>
      </c>
      <c r="G6205" s="2">
        <v>777</v>
      </c>
      <c r="H6205" s="2">
        <v>22</v>
      </c>
      <c r="I6205" s="2">
        <v>465</v>
      </c>
      <c r="J6205" s="2">
        <v>0</v>
      </c>
      <c r="K6205" s="2">
        <v>580</v>
      </c>
      <c r="L6205" s="2">
        <v>116</v>
      </c>
      <c r="M6205" s="2">
        <v>49</v>
      </c>
      <c r="N6205" s="2">
        <v>1908</v>
      </c>
      <c r="O6205" s="2">
        <v>258</v>
      </c>
      <c r="P6205" s="2">
        <v>27</v>
      </c>
      <c r="Q6205" s="2">
        <v>1</v>
      </c>
      <c r="R6205" s="2">
        <v>100</v>
      </c>
      <c r="S6205">
        <v>932</v>
      </c>
      <c r="T6205">
        <v>217</v>
      </c>
      <c r="U6205">
        <v>5708</v>
      </c>
      <c r="V6205">
        <v>1835</v>
      </c>
      <c r="W6205">
        <v>1857</v>
      </c>
      <c r="X6205">
        <v>2203</v>
      </c>
      <c r="Y6205">
        <v>777</v>
      </c>
      <c r="Z6205">
        <v>740</v>
      </c>
      <c r="AA6205">
        <v>297</v>
      </c>
    </row>
    <row r="6206" spans="1:27" x14ac:dyDescent="0.35">
      <c r="A6206" s="5">
        <v>9</v>
      </c>
      <c r="B6206" s="5">
        <v>26</v>
      </c>
      <c r="C6206" s="5">
        <v>2013</v>
      </c>
      <c r="D6206" s="2">
        <v>681</v>
      </c>
      <c r="E6206" s="2">
        <v>3611</v>
      </c>
      <c r="F6206" s="2">
        <v>728</v>
      </c>
      <c r="G6206" s="2">
        <v>797</v>
      </c>
      <c r="H6206" s="2">
        <v>17</v>
      </c>
      <c r="I6206" s="2">
        <v>463</v>
      </c>
      <c r="J6206" s="2">
        <v>0</v>
      </c>
      <c r="K6206" s="2">
        <v>597</v>
      </c>
      <c r="L6206" s="2">
        <v>125</v>
      </c>
      <c r="M6206" s="2">
        <v>0</v>
      </c>
      <c r="N6206" s="2">
        <v>2383</v>
      </c>
      <c r="O6206" s="2">
        <v>200</v>
      </c>
      <c r="P6206" s="2">
        <v>17</v>
      </c>
      <c r="Q6206" s="2">
        <v>1</v>
      </c>
      <c r="R6206" s="2">
        <v>103</v>
      </c>
      <c r="S6206">
        <v>940</v>
      </c>
      <c r="T6206">
        <v>223</v>
      </c>
      <c r="U6206">
        <v>6017</v>
      </c>
      <c r="V6206">
        <v>1025</v>
      </c>
      <c r="W6206">
        <v>1807</v>
      </c>
      <c r="X6206">
        <v>1869</v>
      </c>
      <c r="Y6206">
        <v>797</v>
      </c>
      <c r="Z6206">
        <v>800</v>
      </c>
      <c r="AA6206">
        <v>297</v>
      </c>
    </row>
    <row r="6207" spans="1:27" x14ac:dyDescent="0.35">
      <c r="A6207" s="5">
        <v>9</v>
      </c>
      <c r="B6207" s="5">
        <v>27</v>
      </c>
      <c r="C6207" s="5">
        <v>2013</v>
      </c>
      <c r="D6207" s="2">
        <v>627</v>
      </c>
      <c r="E6207" s="2">
        <v>3157</v>
      </c>
      <c r="F6207" s="2">
        <v>947</v>
      </c>
      <c r="G6207" s="2">
        <v>797</v>
      </c>
      <c r="H6207" s="2">
        <v>14</v>
      </c>
      <c r="I6207" s="2">
        <v>462</v>
      </c>
      <c r="J6207" s="2">
        <v>14</v>
      </c>
      <c r="K6207" s="2">
        <v>593</v>
      </c>
      <c r="L6207" s="2">
        <v>125</v>
      </c>
      <c r="M6207" s="2">
        <v>0</v>
      </c>
      <c r="N6207" s="2">
        <v>2605</v>
      </c>
      <c r="O6207" s="2">
        <v>264</v>
      </c>
      <c r="P6207" s="2">
        <v>15</v>
      </c>
      <c r="Q6207" s="2">
        <v>0</v>
      </c>
      <c r="R6207" s="2">
        <v>125</v>
      </c>
      <c r="S6207">
        <v>940</v>
      </c>
      <c r="T6207">
        <v>230</v>
      </c>
      <c r="U6207">
        <v>5444</v>
      </c>
      <c r="V6207">
        <v>485</v>
      </c>
      <c r="W6207">
        <v>1713</v>
      </c>
      <c r="X6207">
        <v>2072</v>
      </c>
      <c r="Y6207">
        <v>797</v>
      </c>
      <c r="Z6207">
        <v>1103</v>
      </c>
      <c r="AA6207">
        <v>293</v>
      </c>
    </row>
    <row r="6208" spans="1:27" x14ac:dyDescent="0.35">
      <c r="A6208" s="5">
        <v>9</v>
      </c>
      <c r="B6208" s="5">
        <v>28</v>
      </c>
      <c r="C6208" s="5">
        <v>2013</v>
      </c>
      <c r="D6208" s="2">
        <v>1027</v>
      </c>
      <c r="E6208" s="2">
        <v>2957</v>
      </c>
      <c r="F6208" s="2">
        <v>977</v>
      </c>
      <c r="G6208" s="2">
        <v>797</v>
      </c>
      <c r="H6208" s="2">
        <v>12</v>
      </c>
      <c r="I6208" s="2">
        <v>439</v>
      </c>
      <c r="J6208" s="2">
        <v>0</v>
      </c>
      <c r="K6208" s="2">
        <v>603</v>
      </c>
      <c r="L6208" s="2">
        <v>125</v>
      </c>
      <c r="M6208" s="2">
        <v>0</v>
      </c>
      <c r="N6208" s="2">
        <v>1765</v>
      </c>
      <c r="O6208" s="2">
        <v>275</v>
      </c>
      <c r="P6208" s="2">
        <v>18</v>
      </c>
      <c r="Q6208" s="2">
        <v>1</v>
      </c>
      <c r="R6208" s="2">
        <v>135</v>
      </c>
      <c r="S6208">
        <v>940</v>
      </c>
      <c r="T6208">
        <v>211</v>
      </c>
      <c r="U6208">
        <v>5647</v>
      </c>
      <c r="V6208">
        <v>395</v>
      </c>
      <c r="W6208">
        <v>1662</v>
      </c>
      <c r="X6208">
        <v>1110</v>
      </c>
      <c r="Y6208">
        <v>797</v>
      </c>
      <c r="Z6208">
        <v>1107</v>
      </c>
      <c r="AA6208">
        <v>291</v>
      </c>
    </row>
    <row r="6209" spans="1:27" x14ac:dyDescent="0.35">
      <c r="A6209" s="5">
        <v>9</v>
      </c>
      <c r="B6209" s="5">
        <v>29</v>
      </c>
      <c r="C6209" s="5">
        <v>2013</v>
      </c>
      <c r="D6209" s="2">
        <v>1014</v>
      </c>
      <c r="E6209" s="2">
        <v>3750</v>
      </c>
      <c r="F6209" s="2">
        <v>921</v>
      </c>
      <c r="G6209" s="2">
        <v>796</v>
      </c>
      <c r="H6209" s="2">
        <v>12</v>
      </c>
      <c r="I6209" s="2">
        <v>477</v>
      </c>
      <c r="J6209" s="2">
        <v>0</v>
      </c>
      <c r="K6209" s="2">
        <v>645</v>
      </c>
      <c r="L6209" s="2">
        <v>170</v>
      </c>
      <c r="M6209" s="2">
        <v>0</v>
      </c>
      <c r="N6209" s="2">
        <v>2509</v>
      </c>
      <c r="O6209" s="2">
        <v>331</v>
      </c>
      <c r="P6209" s="2">
        <v>19</v>
      </c>
      <c r="Q6209" s="2">
        <v>2</v>
      </c>
      <c r="R6209" s="2">
        <v>93</v>
      </c>
      <c r="S6209">
        <v>576</v>
      </c>
      <c r="T6209">
        <v>183</v>
      </c>
      <c r="U6209">
        <v>5697</v>
      </c>
      <c r="V6209">
        <v>448</v>
      </c>
      <c r="W6209">
        <v>1761</v>
      </c>
      <c r="X6209">
        <v>1106</v>
      </c>
      <c r="Y6209">
        <v>796</v>
      </c>
      <c r="Z6209">
        <v>605</v>
      </c>
      <c r="AA6209">
        <v>291</v>
      </c>
    </row>
    <row r="6210" spans="1:27" x14ac:dyDescent="0.35">
      <c r="A6210" s="5">
        <v>9</v>
      </c>
      <c r="B6210" s="5">
        <v>30</v>
      </c>
      <c r="C6210" s="5">
        <v>2013</v>
      </c>
      <c r="D6210" s="2">
        <v>537</v>
      </c>
      <c r="E6210" s="2">
        <v>3902</v>
      </c>
      <c r="F6210" s="2">
        <v>756</v>
      </c>
      <c r="G6210" s="2">
        <v>792</v>
      </c>
      <c r="H6210" s="2">
        <v>12</v>
      </c>
      <c r="I6210" s="2">
        <v>466</v>
      </c>
      <c r="J6210" s="2">
        <v>2</v>
      </c>
      <c r="K6210" s="2">
        <v>681</v>
      </c>
      <c r="L6210" s="2">
        <v>80</v>
      </c>
      <c r="M6210" s="2">
        <v>11</v>
      </c>
      <c r="N6210" s="2">
        <v>1149</v>
      </c>
      <c r="O6210" s="2">
        <v>412</v>
      </c>
      <c r="P6210" s="2">
        <v>17</v>
      </c>
      <c r="Q6210" s="2">
        <v>2</v>
      </c>
      <c r="R6210" s="2">
        <v>123</v>
      </c>
      <c r="S6210">
        <v>1702</v>
      </c>
      <c r="T6210">
        <v>171</v>
      </c>
      <c r="U6210">
        <v>5337</v>
      </c>
      <c r="V6210">
        <v>453</v>
      </c>
      <c r="W6210">
        <v>1890</v>
      </c>
      <c r="X6210">
        <v>2048</v>
      </c>
      <c r="Y6210">
        <v>792</v>
      </c>
      <c r="Z6210">
        <v>811</v>
      </c>
      <c r="AA6210">
        <v>274</v>
      </c>
    </row>
    <row r="6211" spans="1:27" x14ac:dyDescent="0.35">
      <c r="A6211" s="5">
        <v>10</v>
      </c>
      <c r="B6211" s="5">
        <v>1</v>
      </c>
      <c r="C6211" s="5">
        <v>2013</v>
      </c>
      <c r="D6211" s="2">
        <v>1131</v>
      </c>
      <c r="E6211" s="2">
        <v>2572</v>
      </c>
      <c r="F6211" s="2">
        <v>636</v>
      </c>
      <c r="G6211" s="2">
        <v>794</v>
      </c>
      <c r="H6211" s="2">
        <v>12</v>
      </c>
      <c r="I6211" s="2">
        <v>398</v>
      </c>
      <c r="J6211" s="2">
        <v>0</v>
      </c>
      <c r="K6211" s="2">
        <v>615</v>
      </c>
      <c r="L6211" s="2">
        <v>304</v>
      </c>
      <c r="M6211" s="2">
        <v>14</v>
      </c>
      <c r="N6211" s="2">
        <v>729</v>
      </c>
      <c r="O6211" s="2">
        <v>280</v>
      </c>
      <c r="P6211" s="2">
        <v>11</v>
      </c>
      <c r="Q6211" s="2">
        <v>2</v>
      </c>
      <c r="R6211" s="2">
        <v>110</v>
      </c>
      <c r="S6211">
        <v>1114</v>
      </c>
      <c r="T6211">
        <v>153</v>
      </c>
      <c r="U6211">
        <v>5649</v>
      </c>
      <c r="V6211">
        <v>441</v>
      </c>
      <c r="W6211">
        <v>1715</v>
      </c>
      <c r="X6211">
        <v>2148</v>
      </c>
      <c r="Y6211">
        <v>794</v>
      </c>
      <c r="Z6211">
        <v>1003</v>
      </c>
      <c r="AA6211">
        <v>243</v>
      </c>
    </row>
    <row r="6212" spans="1:27" x14ac:dyDescent="0.35">
      <c r="A6212" s="5">
        <v>10</v>
      </c>
      <c r="B6212" s="5">
        <v>2</v>
      </c>
      <c r="C6212" s="5">
        <v>2013</v>
      </c>
      <c r="D6212" s="2">
        <v>581</v>
      </c>
      <c r="E6212" s="2">
        <v>3101</v>
      </c>
      <c r="F6212" s="2">
        <v>570</v>
      </c>
      <c r="G6212" s="2">
        <v>797</v>
      </c>
      <c r="H6212" s="2">
        <v>12</v>
      </c>
      <c r="I6212" s="2">
        <v>591</v>
      </c>
      <c r="J6212" s="2">
        <v>5</v>
      </c>
      <c r="K6212" s="2">
        <v>601</v>
      </c>
      <c r="L6212" s="2">
        <v>195</v>
      </c>
      <c r="M6212" s="2">
        <v>0</v>
      </c>
      <c r="N6212" s="2">
        <v>554</v>
      </c>
      <c r="O6212" s="2">
        <v>191</v>
      </c>
      <c r="P6212" s="2">
        <v>15</v>
      </c>
      <c r="Q6212" s="2">
        <v>1</v>
      </c>
      <c r="R6212" s="2">
        <v>113</v>
      </c>
      <c r="S6212">
        <v>1812</v>
      </c>
      <c r="T6212">
        <v>160</v>
      </c>
      <c r="U6212">
        <v>5514</v>
      </c>
      <c r="V6212">
        <v>453</v>
      </c>
      <c r="W6212">
        <v>1669</v>
      </c>
      <c r="X6212">
        <v>2503</v>
      </c>
      <c r="Y6212">
        <v>797</v>
      </c>
      <c r="Z6212">
        <v>18</v>
      </c>
      <c r="AA6212">
        <v>253</v>
      </c>
    </row>
    <row r="6213" spans="1:27" x14ac:dyDescent="0.35">
      <c r="A6213" s="5">
        <v>10</v>
      </c>
      <c r="B6213" s="5">
        <v>3</v>
      </c>
      <c r="C6213" s="5">
        <v>2013</v>
      </c>
      <c r="D6213" s="2">
        <v>371</v>
      </c>
      <c r="E6213" s="2">
        <v>2916</v>
      </c>
      <c r="F6213" s="2">
        <v>504</v>
      </c>
      <c r="G6213" s="2">
        <v>809</v>
      </c>
      <c r="H6213" s="2">
        <v>12</v>
      </c>
      <c r="I6213" s="2">
        <v>391</v>
      </c>
      <c r="J6213" s="2">
        <v>0</v>
      </c>
      <c r="K6213" s="2">
        <v>625</v>
      </c>
      <c r="L6213" s="2">
        <v>370</v>
      </c>
      <c r="M6213" s="2">
        <v>0</v>
      </c>
      <c r="N6213" s="2">
        <v>459</v>
      </c>
      <c r="O6213" s="2">
        <v>192</v>
      </c>
      <c r="P6213" s="2">
        <v>14</v>
      </c>
      <c r="Q6213" s="2">
        <v>1</v>
      </c>
      <c r="R6213" s="2">
        <v>104</v>
      </c>
      <c r="S6213">
        <v>1581</v>
      </c>
      <c r="T6213">
        <v>160</v>
      </c>
      <c r="U6213">
        <v>5223</v>
      </c>
      <c r="V6213">
        <v>496</v>
      </c>
      <c r="W6213">
        <v>1610</v>
      </c>
      <c r="X6213">
        <v>2184</v>
      </c>
      <c r="Y6213">
        <v>809</v>
      </c>
      <c r="Z6213">
        <v>640</v>
      </c>
      <c r="AA6213">
        <v>255</v>
      </c>
    </row>
    <row r="6214" spans="1:27" x14ac:dyDescent="0.35">
      <c r="A6214" s="5">
        <v>10</v>
      </c>
      <c r="B6214" s="5">
        <v>4</v>
      </c>
      <c r="C6214" s="5">
        <v>2013</v>
      </c>
      <c r="D6214" s="2">
        <v>1091</v>
      </c>
      <c r="E6214" s="2">
        <v>2524</v>
      </c>
      <c r="F6214" s="2">
        <v>563</v>
      </c>
      <c r="G6214" s="2">
        <v>821</v>
      </c>
      <c r="H6214" s="2">
        <v>12</v>
      </c>
      <c r="I6214" s="2">
        <v>533</v>
      </c>
      <c r="J6214" s="2">
        <v>20</v>
      </c>
      <c r="K6214" s="2">
        <v>672</v>
      </c>
      <c r="L6214" s="2">
        <v>236</v>
      </c>
      <c r="M6214" s="2">
        <v>0</v>
      </c>
      <c r="N6214" s="2">
        <v>458</v>
      </c>
      <c r="O6214" s="2">
        <v>194</v>
      </c>
      <c r="P6214" s="2">
        <v>12</v>
      </c>
      <c r="Q6214" s="2">
        <v>1</v>
      </c>
      <c r="R6214" s="2">
        <v>124</v>
      </c>
      <c r="S6214">
        <v>1848</v>
      </c>
      <c r="T6214">
        <v>168</v>
      </c>
      <c r="U6214">
        <v>5533</v>
      </c>
      <c r="V6214">
        <v>596</v>
      </c>
      <c r="W6214">
        <v>1440</v>
      </c>
      <c r="X6214">
        <v>2252</v>
      </c>
      <c r="Y6214">
        <v>821</v>
      </c>
      <c r="Z6214">
        <v>736</v>
      </c>
      <c r="AA6214">
        <v>255</v>
      </c>
    </row>
    <row r="6215" spans="1:27" x14ac:dyDescent="0.35">
      <c r="A6215" s="5">
        <v>10</v>
      </c>
      <c r="B6215" s="5">
        <v>5</v>
      </c>
      <c r="C6215" s="5">
        <v>2013</v>
      </c>
      <c r="D6215" s="2">
        <v>501</v>
      </c>
      <c r="E6215" s="2">
        <v>2219</v>
      </c>
      <c r="F6215" s="2">
        <v>711</v>
      </c>
      <c r="G6215" s="2">
        <v>846</v>
      </c>
      <c r="H6215" s="2">
        <v>12</v>
      </c>
      <c r="I6215" s="2">
        <v>507</v>
      </c>
      <c r="J6215" s="2">
        <v>0</v>
      </c>
      <c r="K6215" s="2">
        <v>697</v>
      </c>
      <c r="L6215" s="2">
        <v>58</v>
      </c>
      <c r="M6215" s="2">
        <v>0</v>
      </c>
      <c r="N6215" s="2">
        <v>193</v>
      </c>
      <c r="O6215" s="2">
        <v>257</v>
      </c>
      <c r="P6215" s="2">
        <v>16</v>
      </c>
      <c r="Q6215" s="2">
        <v>1</v>
      </c>
      <c r="R6215" s="2">
        <v>112</v>
      </c>
      <c r="S6215">
        <v>1666</v>
      </c>
      <c r="T6215">
        <v>187</v>
      </c>
      <c r="U6215">
        <v>5227</v>
      </c>
      <c r="V6215">
        <v>460</v>
      </c>
      <c r="W6215">
        <v>1518</v>
      </c>
      <c r="X6215">
        <v>2250</v>
      </c>
      <c r="Y6215">
        <v>846</v>
      </c>
      <c r="Z6215">
        <v>708</v>
      </c>
      <c r="AA6215">
        <v>252</v>
      </c>
    </row>
    <row r="6216" spans="1:27" x14ac:dyDescent="0.35">
      <c r="A6216" s="5">
        <v>10</v>
      </c>
      <c r="B6216" s="5">
        <v>6</v>
      </c>
      <c r="C6216" s="5">
        <v>2013</v>
      </c>
      <c r="D6216" s="2">
        <v>730</v>
      </c>
      <c r="E6216" s="2">
        <v>3114</v>
      </c>
      <c r="F6216" s="2">
        <v>896</v>
      </c>
      <c r="G6216" s="2">
        <v>887</v>
      </c>
      <c r="H6216" s="2">
        <v>12</v>
      </c>
      <c r="I6216" s="2">
        <v>472</v>
      </c>
      <c r="J6216" s="2">
        <v>3</v>
      </c>
      <c r="K6216" s="2">
        <v>609</v>
      </c>
      <c r="L6216" s="2">
        <v>331</v>
      </c>
      <c r="M6216" s="2">
        <v>2</v>
      </c>
      <c r="N6216" s="2">
        <v>468</v>
      </c>
      <c r="O6216" s="2">
        <v>268</v>
      </c>
      <c r="P6216" s="2">
        <v>12</v>
      </c>
      <c r="Q6216" s="2">
        <v>4</v>
      </c>
      <c r="R6216" s="2">
        <v>125</v>
      </c>
      <c r="S6216">
        <v>1936</v>
      </c>
      <c r="T6216">
        <v>200</v>
      </c>
      <c r="U6216">
        <v>5255</v>
      </c>
      <c r="V6216">
        <v>522</v>
      </c>
      <c r="W6216">
        <v>1799</v>
      </c>
      <c r="X6216">
        <v>2167</v>
      </c>
      <c r="Y6216">
        <v>887</v>
      </c>
      <c r="Z6216">
        <v>686</v>
      </c>
      <c r="AA6216">
        <v>230</v>
      </c>
    </row>
    <row r="6217" spans="1:27" x14ac:dyDescent="0.35">
      <c r="A6217" s="5">
        <v>10</v>
      </c>
      <c r="B6217" s="5">
        <v>7</v>
      </c>
      <c r="C6217" s="5">
        <v>2013</v>
      </c>
      <c r="D6217" s="2">
        <v>897</v>
      </c>
      <c r="E6217" s="2">
        <v>2548</v>
      </c>
      <c r="F6217" s="2">
        <v>502</v>
      </c>
      <c r="G6217" s="2">
        <v>926</v>
      </c>
      <c r="H6217" s="2">
        <v>12</v>
      </c>
      <c r="I6217" s="2">
        <v>420</v>
      </c>
      <c r="J6217" s="2">
        <v>0</v>
      </c>
      <c r="K6217" s="2">
        <v>562</v>
      </c>
      <c r="L6217" s="2">
        <v>392</v>
      </c>
      <c r="M6217" s="2">
        <v>0</v>
      </c>
      <c r="N6217" s="2">
        <v>387</v>
      </c>
      <c r="O6217" s="2">
        <v>319</v>
      </c>
      <c r="P6217" s="2">
        <v>15</v>
      </c>
      <c r="Q6217" s="2">
        <v>2</v>
      </c>
      <c r="R6217" s="2">
        <v>88</v>
      </c>
      <c r="S6217">
        <v>2393</v>
      </c>
      <c r="T6217">
        <v>180</v>
      </c>
      <c r="U6217">
        <v>5505</v>
      </c>
      <c r="V6217">
        <v>452</v>
      </c>
      <c r="W6217">
        <v>1814</v>
      </c>
      <c r="X6217">
        <v>2233</v>
      </c>
      <c r="Y6217">
        <v>926</v>
      </c>
      <c r="Z6217">
        <v>651</v>
      </c>
      <c r="AA6217">
        <v>226</v>
      </c>
    </row>
    <row r="6218" spans="1:27" x14ac:dyDescent="0.35">
      <c r="A6218" s="5">
        <v>10</v>
      </c>
      <c r="B6218" s="5">
        <v>8</v>
      </c>
      <c r="C6218" s="5">
        <v>2013</v>
      </c>
      <c r="D6218" s="2">
        <v>901</v>
      </c>
      <c r="E6218" s="2">
        <v>1672</v>
      </c>
      <c r="F6218" s="2">
        <v>473</v>
      </c>
      <c r="G6218" s="2">
        <v>945</v>
      </c>
      <c r="H6218" s="2">
        <v>12</v>
      </c>
      <c r="I6218" s="2">
        <v>409</v>
      </c>
      <c r="J6218" s="2">
        <v>0</v>
      </c>
      <c r="K6218" s="2">
        <v>369</v>
      </c>
      <c r="L6218" s="2">
        <v>190</v>
      </c>
      <c r="M6218" s="2">
        <v>0</v>
      </c>
      <c r="N6218" s="2">
        <v>272</v>
      </c>
      <c r="O6218" s="2">
        <v>324</v>
      </c>
      <c r="P6218" s="2">
        <v>18</v>
      </c>
      <c r="Q6218" s="2">
        <v>5</v>
      </c>
      <c r="R6218" s="2">
        <v>84</v>
      </c>
      <c r="S6218">
        <v>2186</v>
      </c>
      <c r="T6218">
        <v>140</v>
      </c>
      <c r="U6218">
        <v>5572</v>
      </c>
      <c r="V6218">
        <v>476</v>
      </c>
      <c r="W6218">
        <v>1492</v>
      </c>
      <c r="X6218">
        <v>2268</v>
      </c>
      <c r="Y6218">
        <v>945</v>
      </c>
      <c r="Z6218">
        <v>664</v>
      </c>
      <c r="AA6218">
        <v>220</v>
      </c>
    </row>
    <row r="6219" spans="1:27" x14ac:dyDescent="0.35">
      <c r="A6219" s="5">
        <v>10</v>
      </c>
      <c r="B6219" s="5">
        <v>9</v>
      </c>
      <c r="C6219" s="5">
        <v>2013</v>
      </c>
      <c r="D6219" s="2">
        <v>1752</v>
      </c>
      <c r="E6219" s="2">
        <v>2828</v>
      </c>
      <c r="F6219" s="2">
        <v>447</v>
      </c>
      <c r="G6219" s="2">
        <v>945</v>
      </c>
      <c r="H6219" s="2">
        <v>12</v>
      </c>
      <c r="I6219" s="2">
        <v>434</v>
      </c>
      <c r="J6219" s="2">
        <v>0</v>
      </c>
      <c r="K6219" s="2">
        <v>379</v>
      </c>
      <c r="L6219" s="2">
        <v>0</v>
      </c>
      <c r="M6219" s="2">
        <v>0</v>
      </c>
      <c r="N6219" s="2">
        <v>304</v>
      </c>
      <c r="O6219" s="2">
        <v>395</v>
      </c>
      <c r="P6219" s="2">
        <v>14</v>
      </c>
      <c r="Q6219" s="2">
        <v>1</v>
      </c>
      <c r="R6219" s="2">
        <v>131</v>
      </c>
      <c r="S6219">
        <v>1576</v>
      </c>
      <c r="T6219">
        <v>140</v>
      </c>
      <c r="U6219">
        <v>6048</v>
      </c>
      <c r="V6219">
        <v>507</v>
      </c>
      <c r="W6219">
        <v>1403</v>
      </c>
      <c r="X6219">
        <v>2277</v>
      </c>
      <c r="Y6219">
        <v>945</v>
      </c>
      <c r="Z6219">
        <v>954</v>
      </c>
      <c r="AA6219">
        <v>216</v>
      </c>
    </row>
    <row r="6220" spans="1:27" x14ac:dyDescent="0.35">
      <c r="A6220" s="5">
        <v>10</v>
      </c>
      <c r="B6220" s="5">
        <v>10</v>
      </c>
      <c r="C6220" s="5">
        <v>2013</v>
      </c>
      <c r="D6220" s="2">
        <v>2233</v>
      </c>
      <c r="E6220" s="2">
        <v>2501</v>
      </c>
      <c r="F6220" s="2">
        <v>438</v>
      </c>
      <c r="G6220" s="2">
        <v>992</v>
      </c>
      <c r="H6220" s="2">
        <v>12</v>
      </c>
      <c r="I6220" s="2">
        <v>387</v>
      </c>
      <c r="J6220" s="2">
        <v>15</v>
      </c>
      <c r="K6220" s="2">
        <v>385</v>
      </c>
      <c r="L6220" s="2">
        <v>424</v>
      </c>
      <c r="M6220" s="2">
        <v>8</v>
      </c>
      <c r="N6220" s="2">
        <v>294</v>
      </c>
      <c r="O6220" s="2">
        <v>349</v>
      </c>
      <c r="P6220" s="2">
        <v>16</v>
      </c>
      <c r="Q6220" s="2">
        <v>2</v>
      </c>
      <c r="R6220" s="2">
        <v>128</v>
      </c>
      <c r="S6220">
        <v>822</v>
      </c>
      <c r="T6220">
        <v>140</v>
      </c>
      <c r="U6220">
        <v>5630</v>
      </c>
      <c r="V6220">
        <v>577</v>
      </c>
      <c r="W6220">
        <v>1389</v>
      </c>
      <c r="X6220">
        <v>2233</v>
      </c>
      <c r="Y6220">
        <v>992</v>
      </c>
      <c r="Z6220">
        <v>685</v>
      </c>
      <c r="AA6220">
        <v>216</v>
      </c>
    </row>
    <row r="6221" spans="1:27" x14ac:dyDescent="0.35">
      <c r="A6221" s="5">
        <v>10</v>
      </c>
      <c r="B6221" s="5">
        <v>11</v>
      </c>
      <c r="C6221" s="5">
        <v>2013</v>
      </c>
      <c r="D6221" s="2">
        <v>2802</v>
      </c>
      <c r="E6221" s="2">
        <v>4068</v>
      </c>
      <c r="F6221" s="2">
        <v>600</v>
      </c>
      <c r="G6221" s="2">
        <v>1103</v>
      </c>
      <c r="H6221" s="2">
        <v>12</v>
      </c>
      <c r="I6221" s="2">
        <v>384</v>
      </c>
      <c r="J6221" s="2">
        <v>0</v>
      </c>
      <c r="K6221" s="2">
        <v>367</v>
      </c>
      <c r="L6221" s="2">
        <v>312</v>
      </c>
      <c r="M6221" s="2">
        <v>17</v>
      </c>
      <c r="N6221" s="2">
        <v>159</v>
      </c>
      <c r="O6221" s="2">
        <v>438</v>
      </c>
      <c r="P6221" s="2">
        <v>27</v>
      </c>
      <c r="Q6221" s="2">
        <v>0</v>
      </c>
      <c r="R6221" s="2">
        <v>119</v>
      </c>
      <c r="S6221">
        <v>1107</v>
      </c>
      <c r="T6221">
        <v>155</v>
      </c>
      <c r="U6221">
        <v>5380</v>
      </c>
      <c r="V6221">
        <v>489</v>
      </c>
      <c r="W6221">
        <v>2104</v>
      </c>
      <c r="X6221">
        <v>1892</v>
      </c>
      <c r="Y6221">
        <v>1103</v>
      </c>
      <c r="Z6221">
        <v>630</v>
      </c>
      <c r="AA6221">
        <v>215</v>
      </c>
    </row>
    <row r="6222" spans="1:27" x14ac:dyDescent="0.35">
      <c r="A6222" s="5">
        <v>10</v>
      </c>
      <c r="B6222" s="5">
        <v>12</v>
      </c>
      <c r="C6222" s="5">
        <v>2013</v>
      </c>
      <c r="D6222" s="2">
        <v>2359</v>
      </c>
      <c r="E6222" s="2">
        <v>2646</v>
      </c>
      <c r="F6222" s="2">
        <v>679</v>
      </c>
      <c r="G6222" s="2">
        <v>1091</v>
      </c>
      <c r="H6222" s="2">
        <v>12</v>
      </c>
      <c r="I6222" s="2">
        <v>457</v>
      </c>
      <c r="J6222" s="2">
        <v>0</v>
      </c>
      <c r="K6222" s="2">
        <v>340</v>
      </c>
      <c r="L6222" s="2">
        <v>0</v>
      </c>
      <c r="M6222" s="2">
        <v>7</v>
      </c>
      <c r="N6222" s="2">
        <v>404</v>
      </c>
      <c r="O6222" s="2">
        <v>407</v>
      </c>
      <c r="P6222" s="2">
        <v>25</v>
      </c>
      <c r="Q6222" s="2">
        <v>1</v>
      </c>
      <c r="R6222" s="2">
        <v>114</v>
      </c>
      <c r="S6222">
        <v>500</v>
      </c>
      <c r="T6222">
        <v>178</v>
      </c>
      <c r="U6222">
        <v>5869</v>
      </c>
      <c r="V6222">
        <v>602</v>
      </c>
      <c r="W6222">
        <v>1281</v>
      </c>
      <c r="X6222">
        <v>1889</v>
      </c>
      <c r="Y6222">
        <v>1091</v>
      </c>
      <c r="Z6222">
        <v>585</v>
      </c>
      <c r="AA6222">
        <v>216</v>
      </c>
    </row>
    <row r="6223" spans="1:27" x14ac:dyDescent="0.35">
      <c r="A6223" s="5">
        <v>10</v>
      </c>
      <c r="B6223" s="5">
        <v>13</v>
      </c>
      <c r="C6223" s="5">
        <v>2013</v>
      </c>
      <c r="D6223" s="2">
        <v>2696</v>
      </c>
      <c r="E6223" s="2">
        <v>2791</v>
      </c>
      <c r="F6223" s="2">
        <v>726</v>
      </c>
      <c r="G6223" s="2">
        <v>1077</v>
      </c>
      <c r="H6223" s="2">
        <v>12</v>
      </c>
      <c r="I6223" s="2">
        <v>491</v>
      </c>
      <c r="J6223" s="2">
        <v>9</v>
      </c>
      <c r="K6223" s="2">
        <v>322</v>
      </c>
      <c r="L6223" s="2">
        <v>341</v>
      </c>
      <c r="M6223" s="2">
        <v>27</v>
      </c>
      <c r="N6223" s="2">
        <v>388</v>
      </c>
      <c r="O6223" s="2">
        <v>295</v>
      </c>
      <c r="P6223" s="2">
        <v>24</v>
      </c>
      <c r="Q6223" s="2">
        <v>3</v>
      </c>
      <c r="R6223" s="2">
        <v>152</v>
      </c>
      <c r="S6223">
        <v>738</v>
      </c>
      <c r="T6223">
        <v>172</v>
      </c>
      <c r="U6223">
        <v>5370</v>
      </c>
      <c r="V6223">
        <v>426</v>
      </c>
      <c r="W6223">
        <v>1419</v>
      </c>
      <c r="X6223">
        <v>1860</v>
      </c>
      <c r="Y6223">
        <v>1077</v>
      </c>
      <c r="Z6223">
        <v>135</v>
      </c>
      <c r="AA6223">
        <v>216</v>
      </c>
    </row>
    <row r="6224" spans="1:27" x14ac:dyDescent="0.35">
      <c r="A6224" s="5">
        <v>10</v>
      </c>
      <c r="B6224" s="5">
        <v>14</v>
      </c>
      <c r="C6224" s="5">
        <v>2013</v>
      </c>
      <c r="D6224" s="2">
        <v>591</v>
      </c>
      <c r="E6224" s="2">
        <v>3228</v>
      </c>
      <c r="F6224" s="2">
        <v>454</v>
      </c>
      <c r="G6224" s="2">
        <v>1079</v>
      </c>
      <c r="H6224" s="2">
        <v>13</v>
      </c>
      <c r="I6224" s="2">
        <v>576</v>
      </c>
      <c r="J6224" s="2">
        <v>0</v>
      </c>
      <c r="K6224" s="2">
        <v>481</v>
      </c>
      <c r="L6224" s="2">
        <v>293</v>
      </c>
      <c r="M6224" s="2">
        <v>97</v>
      </c>
      <c r="N6224" s="2">
        <v>235</v>
      </c>
      <c r="O6224" s="2">
        <v>451</v>
      </c>
      <c r="P6224" s="2">
        <v>21</v>
      </c>
      <c r="Q6224" s="2">
        <v>3</v>
      </c>
      <c r="R6224" s="2">
        <v>126</v>
      </c>
      <c r="S6224">
        <v>689</v>
      </c>
      <c r="T6224">
        <v>150</v>
      </c>
      <c r="U6224">
        <v>5483</v>
      </c>
      <c r="V6224">
        <v>620</v>
      </c>
      <c r="W6224">
        <v>1879</v>
      </c>
      <c r="X6224">
        <v>1886</v>
      </c>
      <c r="Y6224">
        <v>1079</v>
      </c>
      <c r="Z6224">
        <v>630</v>
      </c>
      <c r="AA6224">
        <v>216</v>
      </c>
    </row>
    <row r="6225" spans="1:27" x14ac:dyDescent="0.35">
      <c r="A6225" s="5">
        <v>10</v>
      </c>
      <c r="B6225" s="5">
        <v>15</v>
      </c>
      <c r="C6225" s="5">
        <v>2013</v>
      </c>
      <c r="D6225" s="2">
        <v>719</v>
      </c>
      <c r="E6225" s="2">
        <v>2560</v>
      </c>
      <c r="F6225" s="2">
        <v>391</v>
      </c>
      <c r="G6225" s="2">
        <v>1049</v>
      </c>
      <c r="H6225" s="2">
        <v>13</v>
      </c>
      <c r="I6225" s="2">
        <v>539</v>
      </c>
      <c r="J6225" s="2">
        <v>0</v>
      </c>
      <c r="K6225" s="2">
        <v>478</v>
      </c>
      <c r="L6225" s="2">
        <v>15</v>
      </c>
      <c r="M6225" s="2">
        <v>9</v>
      </c>
      <c r="N6225" s="2">
        <v>196</v>
      </c>
      <c r="O6225" s="2">
        <v>411</v>
      </c>
      <c r="P6225" s="2">
        <v>21</v>
      </c>
      <c r="Q6225" s="2">
        <v>0</v>
      </c>
      <c r="R6225" s="2">
        <v>171</v>
      </c>
      <c r="S6225">
        <v>411</v>
      </c>
      <c r="T6225">
        <v>134</v>
      </c>
      <c r="U6225">
        <v>5659</v>
      </c>
      <c r="V6225">
        <v>599</v>
      </c>
      <c r="W6225">
        <v>1447</v>
      </c>
      <c r="X6225">
        <v>1876</v>
      </c>
      <c r="Y6225">
        <v>1049</v>
      </c>
      <c r="Z6225">
        <v>685</v>
      </c>
      <c r="AA6225">
        <v>220</v>
      </c>
    </row>
    <row r="6226" spans="1:27" x14ac:dyDescent="0.35">
      <c r="A6226" s="5">
        <v>10</v>
      </c>
      <c r="B6226" s="5">
        <v>16</v>
      </c>
      <c r="C6226" s="5">
        <v>2013</v>
      </c>
      <c r="D6226" s="2">
        <v>1250</v>
      </c>
      <c r="E6226" s="2">
        <v>2427</v>
      </c>
      <c r="F6226" s="2">
        <v>303</v>
      </c>
      <c r="G6226" s="2">
        <v>1037</v>
      </c>
      <c r="H6226" s="2">
        <v>13</v>
      </c>
      <c r="I6226" s="2">
        <v>566</v>
      </c>
      <c r="J6226" s="2">
        <v>0</v>
      </c>
      <c r="K6226" s="2">
        <v>580</v>
      </c>
      <c r="L6226" s="2">
        <v>148</v>
      </c>
      <c r="M6226" s="2">
        <v>14</v>
      </c>
      <c r="N6226" s="2">
        <v>134</v>
      </c>
      <c r="O6226" s="2">
        <v>358</v>
      </c>
      <c r="P6226" s="2">
        <v>20</v>
      </c>
      <c r="Q6226" s="2">
        <v>0</v>
      </c>
      <c r="R6226" s="2">
        <v>128</v>
      </c>
      <c r="S6226">
        <v>544</v>
      </c>
      <c r="T6226">
        <v>146</v>
      </c>
      <c r="U6226">
        <v>5747</v>
      </c>
      <c r="V6226">
        <v>657</v>
      </c>
      <c r="W6226">
        <v>1400</v>
      </c>
      <c r="X6226">
        <v>2025</v>
      </c>
      <c r="Y6226">
        <v>1037</v>
      </c>
      <c r="Z6226">
        <v>879</v>
      </c>
      <c r="AA6226">
        <v>221</v>
      </c>
    </row>
    <row r="6227" spans="1:27" x14ac:dyDescent="0.35">
      <c r="A6227" s="5">
        <v>10</v>
      </c>
      <c r="B6227" s="5">
        <v>17</v>
      </c>
      <c r="C6227" s="5">
        <v>2013</v>
      </c>
      <c r="D6227" s="2">
        <v>642</v>
      </c>
      <c r="E6227" s="2">
        <v>3018</v>
      </c>
      <c r="F6227" s="2">
        <v>296</v>
      </c>
      <c r="G6227" s="2">
        <v>1074</v>
      </c>
      <c r="H6227" s="2">
        <v>13</v>
      </c>
      <c r="I6227" s="2">
        <v>564</v>
      </c>
      <c r="J6227" s="2">
        <v>1</v>
      </c>
      <c r="K6227" s="2">
        <v>482</v>
      </c>
      <c r="L6227" s="2">
        <v>247</v>
      </c>
      <c r="M6227" s="2">
        <v>28</v>
      </c>
      <c r="N6227" s="2">
        <v>171</v>
      </c>
      <c r="O6227" s="2">
        <v>356</v>
      </c>
      <c r="P6227" s="2">
        <v>20</v>
      </c>
      <c r="Q6227" s="2">
        <v>3</v>
      </c>
      <c r="R6227" s="2">
        <v>132</v>
      </c>
      <c r="S6227">
        <v>643</v>
      </c>
      <c r="T6227">
        <v>155</v>
      </c>
      <c r="U6227">
        <v>5863</v>
      </c>
      <c r="V6227">
        <v>614</v>
      </c>
      <c r="W6227">
        <v>1453</v>
      </c>
      <c r="X6227">
        <v>2050</v>
      </c>
      <c r="Y6227">
        <v>1074</v>
      </c>
      <c r="Z6227">
        <v>743</v>
      </c>
      <c r="AA6227">
        <v>219</v>
      </c>
    </row>
    <row r="6228" spans="1:27" x14ac:dyDescent="0.35">
      <c r="A6228" s="5">
        <v>10</v>
      </c>
      <c r="B6228" s="5">
        <v>18</v>
      </c>
      <c r="C6228" s="5">
        <v>2013</v>
      </c>
      <c r="D6228" s="2">
        <v>853</v>
      </c>
      <c r="E6228" s="2">
        <v>2293</v>
      </c>
      <c r="F6228" s="2">
        <v>371</v>
      </c>
      <c r="G6228" s="2">
        <v>1101</v>
      </c>
      <c r="H6228" s="2">
        <v>12</v>
      </c>
      <c r="I6228" s="2">
        <v>577</v>
      </c>
      <c r="J6228" s="2">
        <v>5</v>
      </c>
      <c r="K6228" s="2">
        <v>518</v>
      </c>
      <c r="L6228" s="2">
        <v>115</v>
      </c>
      <c r="M6228" s="2">
        <v>0</v>
      </c>
      <c r="N6228" s="2">
        <v>205</v>
      </c>
      <c r="O6228" s="2">
        <v>252</v>
      </c>
      <c r="P6228" s="2">
        <v>18</v>
      </c>
      <c r="Q6228" s="2">
        <v>1</v>
      </c>
      <c r="R6228" s="2">
        <v>143</v>
      </c>
      <c r="S6228">
        <v>510</v>
      </c>
      <c r="T6228">
        <v>164</v>
      </c>
      <c r="U6228">
        <v>5611</v>
      </c>
      <c r="V6228">
        <v>808</v>
      </c>
      <c r="W6228">
        <v>1672</v>
      </c>
      <c r="X6228">
        <v>4279</v>
      </c>
      <c r="Y6228">
        <v>1101</v>
      </c>
      <c r="Z6228">
        <v>670</v>
      </c>
      <c r="AA6228">
        <v>216</v>
      </c>
    </row>
    <row r="6229" spans="1:27" x14ac:dyDescent="0.35">
      <c r="A6229" s="5">
        <v>10</v>
      </c>
      <c r="B6229" s="5">
        <v>19</v>
      </c>
      <c r="C6229" s="5">
        <v>2013</v>
      </c>
      <c r="D6229" s="2">
        <v>471</v>
      </c>
      <c r="E6229" s="2">
        <v>2509</v>
      </c>
      <c r="F6229" s="2">
        <v>581</v>
      </c>
      <c r="G6229" s="2">
        <v>1081</v>
      </c>
      <c r="H6229" s="2">
        <v>13</v>
      </c>
      <c r="I6229" s="2">
        <v>485</v>
      </c>
      <c r="J6229" s="2">
        <v>0</v>
      </c>
      <c r="K6229" s="2">
        <v>255</v>
      </c>
      <c r="L6229" s="2">
        <v>697</v>
      </c>
      <c r="M6229" s="2">
        <v>0</v>
      </c>
      <c r="N6229" s="2">
        <v>103</v>
      </c>
      <c r="O6229" s="2">
        <v>230</v>
      </c>
      <c r="P6229" s="2">
        <v>20</v>
      </c>
      <c r="Q6229" s="2">
        <v>2</v>
      </c>
      <c r="R6229" s="2">
        <v>137</v>
      </c>
      <c r="S6229">
        <v>1093</v>
      </c>
      <c r="T6229">
        <v>158</v>
      </c>
      <c r="U6229">
        <v>5208</v>
      </c>
      <c r="V6229">
        <v>725</v>
      </c>
      <c r="W6229">
        <v>1599</v>
      </c>
      <c r="X6229">
        <v>4601</v>
      </c>
      <c r="Y6229">
        <v>1081</v>
      </c>
      <c r="Z6229">
        <v>180</v>
      </c>
      <c r="AA6229">
        <v>216</v>
      </c>
    </row>
    <row r="6230" spans="1:27" x14ac:dyDescent="0.35">
      <c r="A6230" s="5">
        <v>10</v>
      </c>
      <c r="B6230" s="5">
        <v>20</v>
      </c>
      <c r="C6230" s="5">
        <v>2013</v>
      </c>
      <c r="D6230" s="2">
        <v>723</v>
      </c>
      <c r="E6230" s="2">
        <v>2432</v>
      </c>
      <c r="F6230" s="2">
        <v>607</v>
      </c>
      <c r="G6230" s="2">
        <v>1057</v>
      </c>
      <c r="H6230" s="2">
        <v>13</v>
      </c>
      <c r="I6230" s="2">
        <v>529</v>
      </c>
      <c r="J6230" s="2">
        <v>0</v>
      </c>
      <c r="K6230" s="2">
        <v>422</v>
      </c>
      <c r="L6230" s="2">
        <v>15</v>
      </c>
      <c r="M6230" s="2">
        <v>18</v>
      </c>
      <c r="N6230" s="2">
        <v>132</v>
      </c>
      <c r="O6230" s="2">
        <v>252</v>
      </c>
      <c r="P6230" s="2">
        <v>15</v>
      </c>
      <c r="Q6230" s="2">
        <v>3</v>
      </c>
      <c r="R6230" s="2">
        <v>151</v>
      </c>
      <c r="S6230">
        <v>1594</v>
      </c>
      <c r="T6230">
        <v>145</v>
      </c>
      <c r="U6230">
        <v>4947</v>
      </c>
      <c r="V6230">
        <v>685</v>
      </c>
      <c r="W6230">
        <v>1689</v>
      </c>
      <c r="X6230">
        <v>4536</v>
      </c>
      <c r="Y6230">
        <v>1057</v>
      </c>
      <c r="Z6230">
        <v>108</v>
      </c>
      <c r="AA6230">
        <v>216</v>
      </c>
    </row>
    <row r="6231" spans="1:27" x14ac:dyDescent="0.35">
      <c r="A6231" s="5">
        <v>10</v>
      </c>
      <c r="B6231" s="5">
        <v>21</v>
      </c>
      <c r="C6231" s="5">
        <v>2013</v>
      </c>
      <c r="D6231" s="2">
        <v>2273</v>
      </c>
      <c r="E6231" s="2">
        <v>2883</v>
      </c>
      <c r="F6231" s="2">
        <v>373</v>
      </c>
      <c r="G6231" s="2">
        <v>1051</v>
      </c>
      <c r="H6231" s="2">
        <v>14</v>
      </c>
      <c r="I6231" s="2">
        <v>505</v>
      </c>
      <c r="J6231" s="2">
        <v>9</v>
      </c>
      <c r="K6231" s="2">
        <v>367</v>
      </c>
      <c r="L6231" s="2">
        <v>159</v>
      </c>
      <c r="M6231" s="2">
        <v>0</v>
      </c>
      <c r="N6231" s="2">
        <v>271</v>
      </c>
      <c r="O6231" s="2">
        <v>310</v>
      </c>
      <c r="P6231" s="2">
        <v>18</v>
      </c>
      <c r="Q6231" s="2">
        <v>2</v>
      </c>
      <c r="R6231" s="2">
        <v>121</v>
      </c>
      <c r="S6231">
        <v>947</v>
      </c>
      <c r="T6231">
        <v>128</v>
      </c>
      <c r="U6231">
        <v>5443</v>
      </c>
      <c r="V6231">
        <v>862</v>
      </c>
      <c r="W6231">
        <v>1538</v>
      </c>
      <c r="X6231">
        <v>4816</v>
      </c>
      <c r="Y6231">
        <v>1051</v>
      </c>
      <c r="Z6231">
        <v>300</v>
      </c>
      <c r="AA6231">
        <v>218</v>
      </c>
    </row>
    <row r="6232" spans="1:27" x14ac:dyDescent="0.35">
      <c r="A6232" s="5">
        <v>10</v>
      </c>
      <c r="B6232" s="5">
        <v>22</v>
      </c>
      <c r="C6232" s="5">
        <v>2013</v>
      </c>
      <c r="D6232" s="2">
        <v>2555</v>
      </c>
      <c r="E6232" s="2">
        <v>3420</v>
      </c>
      <c r="F6232" s="2">
        <v>363</v>
      </c>
      <c r="G6232" s="2">
        <v>1054</v>
      </c>
      <c r="H6232" s="2">
        <v>14</v>
      </c>
      <c r="I6232" s="2">
        <v>476</v>
      </c>
      <c r="J6232" s="2">
        <v>7</v>
      </c>
      <c r="K6232" s="2">
        <v>321</v>
      </c>
      <c r="L6232" s="2">
        <v>319</v>
      </c>
      <c r="M6232" s="2">
        <v>26</v>
      </c>
      <c r="N6232" s="2">
        <v>251</v>
      </c>
      <c r="O6232" s="2">
        <v>491</v>
      </c>
      <c r="P6232" s="2">
        <v>21</v>
      </c>
      <c r="Q6232" s="2">
        <v>3</v>
      </c>
      <c r="R6232" s="2">
        <v>141</v>
      </c>
      <c r="S6232">
        <v>1106</v>
      </c>
      <c r="T6232">
        <v>133</v>
      </c>
      <c r="U6232">
        <v>5172</v>
      </c>
      <c r="V6232">
        <v>787</v>
      </c>
      <c r="W6232">
        <v>1579</v>
      </c>
      <c r="X6232">
        <v>4825</v>
      </c>
      <c r="Y6232">
        <v>1054</v>
      </c>
      <c r="Z6232">
        <v>1364</v>
      </c>
      <c r="AA6232">
        <v>220</v>
      </c>
    </row>
    <row r="6233" spans="1:27" x14ac:dyDescent="0.35">
      <c r="A6233" s="5">
        <v>10</v>
      </c>
      <c r="B6233" s="5">
        <v>23</v>
      </c>
      <c r="C6233" s="5">
        <v>2013</v>
      </c>
      <c r="D6233" s="2">
        <v>1651</v>
      </c>
      <c r="E6233" s="2">
        <v>3227</v>
      </c>
      <c r="F6233" s="2">
        <v>306</v>
      </c>
      <c r="G6233" s="2">
        <v>1049</v>
      </c>
      <c r="H6233" s="2">
        <v>14</v>
      </c>
      <c r="I6233" s="2">
        <v>533</v>
      </c>
      <c r="J6233" s="2">
        <v>4</v>
      </c>
      <c r="K6233" s="2">
        <v>412</v>
      </c>
      <c r="L6233" s="2">
        <v>288</v>
      </c>
      <c r="M6233" s="2">
        <v>25</v>
      </c>
      <c r="N6233" s="2">
        <v>117</v>
      </c>
      <c r="O6233" s="2">
        <v>360</v>
      </c>
      <c r="P6233" s="2">
        <v>7</v>
      </c>
      <c r="Q6233" s="2">
        <v>0</v>
      </c>
      <c r="R6233" s="2">
        <v>148</v>
      </c>
      <c r="S6233">
        <v>1468</v>
      </c>
      <c r="T6233">
        <v>154</v>
      </c>
      <c r="U6233">
        <v>5530</v>
      </c>
      <c r="V6233">
        <v>858</v>
      </c>
      <c r="W6233">
        <v>1490</v>
      </c>
      <c r="X6233">
        <v>4789</v>
      </c>
      <c r="Y6233">
        <v>1049</v>
      </c>
      <c r="Z6233">
        <v>1129</v>
      </c>
      <c r="AA6233">
        <v>212</v>
      </c>
    </row>
    <row r="6234" spans="1:27" x14ac:dyDescent="0.35">
      <c r="A6234" s="5">
        <v>10</v>
      </c>
      <c r="B6234" s="5">
        <v>24</v>
      </c>
      <c r="C6234" s="5">
        <v>2013</v>
      </c>
      <c r="D6234" s="2">
        <v>2092</v>
      </c>
      <c r="E6234" s="2">
        <v>2353</v>
      </c>
      <c r="F6234" s="2">
        <v>377</v>
      </c>
      <c r="G6234" s="2">
        <v>1040</v>
      </c>
      <c r="H6234" s="2">
        <v>13</v>
      </c>
      <c r="I6234" s="2">
        <v>532</v>
      </c>
      <c r="J6234" s="2">
        <v>0</v>
      </c>
      <c r="K6234" s="2">
        <v>338</v>
      </c>
      <c r="L6234" s="2">
        <v>118</v>
      </c>
      <c r="M6234" s="2">
        <v>0</v>
      </c>
      <c r="N6234" s="2">
        <v>151</v>
      </c>
      <c r="O6234" s="2">
        <v>311</v>
      </c>
      <c r="P6234" s="2">
        <v>13</v>
      </c>
      <c r="Q6234" s="2">
        <v>0</v>
      </c>
      <c r="R6234" s="2">
        <v>130</v>
      </c>
      <c r="S6234">
        <v>1687</v>
      </c>
      <c r="T6234">
        <v>153</v>
      </c>
      <c r="U6234">
        <v>4845</v>
      </c>
      <c r="V6234">
        <v>1528</v>
      </c>
      <c r="W6234">
        <v>1546</v>
      </c>
      <c r="X6234">
        <v>4829</v>
      </c>
      <c r="Y6234">
        <v>1040</v>
      </c>
      <c r="Z6234">
        <v>1282</v>
      </c>
      <c r="AA6234">
        <v>210</v>
      </c>
    </row>
    <row r="6235" spans="1:27" x14ac:dyDescent="0.35">
      <c r="A6235" s="5">
        <v>10</v>
      </c>
      <c r="B6235" s="5">
        <v>25</v>
      </c>
      <c r="C6235" s="5">
        <v>2013</v>
      </c>
      <c r="D6235" s="2">
        <v>1811</v>
      </c>
      <c r="E6235" s="2">
        <v>3981</v>
      </c>
      <c r="F6235" s="2">
        <v>319</v>
      </c>
      <c r="G6235" s="2">
        <v>1040</v>
      </c>
      <c r="H6235" s="2">
        <v>13</v>
      </c>
      <c r="I6235" s="2">
        <v>520</v>
      </c>
      <c r="J6235" s="2">
        <v>6</v>
      </c>
      <c r="K6235" s="2">
        <v>406</v>
      </c>
      <c r="L6235" s="2">
        <v>118</v>
      </c>
      <c r="M6235" s="2">
        <v>83</v>
      </c>
      <c r="N6235" s="2">
        <v>403</v>
      </c>
      <c r="O6235" s="2">
        <v>351</v>
      </c>
      <c r="P6235" s="2">
        <v>8</v>
      </c>
      <c r="Q6235" s="2">
        <v>1</v>
      </c>
      <c r="R6235" s="2">
        <v>146</v>
      </c>
      <c r="S6235">
        <v>1687</v>
      </c>
      <c r="T6235">
        <v>156</v>
      </c>
      <c r="U6235">
        <v>4967</v>
      </c>
      <c r="V6235">
        <v>1486</v>
      </c>
      <c r="W6235">
        <v>1705</v>
      </c>
      <c r="X6235">
        <v>4840</v>
      </c>
      <c r="Y6235">
        <v>1040</v>
      </c>
      <c r="Z6235">
        <v>1431</v>
      </c>
      <c r="AA6235">
        <v>205</v>
      </c>
    </row>
    <row r="6236" spans="1:27" x14ac:dyDescent="0.35">
      <c r="A6236" s="5">
        <v>10</v>
      </c>
      <c r="B6236" s="5">
        <v>26</v>
      </c>
      <c r="C6236" s="5">
        <v>2013</v>
      </c>
      <c r="D6236" s="2">
        <v>3376</v>
      </c>
      <c r="E6236" s="2">
        <v>3072</v>
      </c>
      <c r="F6236" s="2">
        <v>650</v>
      </c>
      <c r="G6236" s="2">
        <v>1037</v>
      </c>
      <c r="H6236" s="2">
        <v>13</v>
      </c>
      <c r="I6236" s="2">
        <v>557</v>
      </c>
      <c r="J6236" s="2">
        <v>1</v>
      </c>
      <c r="K6236" s="2">
        <v>319</v>
      </c>
      <c r="L6236" s="2">
        <v>286</v>
      </c>
      <c r="M6236" s="2">
        <v>3</v>
      </c>
      <c r="N6236" s="2">
        <v>72</v>
      </c>
      <c r="O6236" s="2">
        <v>306</v>
      </c>
      <c r="P6236" s="2">
        <v>9</v>
      </c>
      <c r="Q6236" s="2">
        <v>1</v>
      </c>
      <c r="R6236" s="2">
        <v>139</v>
      </c>
      <c r="S6236">
        <v>678</v>
      </c>
      <c r="T6236">
        <v>162</v>
      </c>
      <c r="U6236">
        <v>4879</v>
      </c>
      <c r="V6236">
        <v>1852</v>
      </c>
      <c r="W6236">
        <v>1442</v>
      </c>
      <c r="X6236">
        <v>4875</v>
      </c>
      <c r="Y6236">
        <v>1037</v>
      </c>
      <c r="Z6236">
        <v>1527</v>
      </c>
      <c r="AA6236">
        <v>205</v>
      </c>
    </row>
    <row r="6237" spans="1:27" x14ac:dyDescent="0.35">
      <c r="A6237" s="5">
        <v>10</v>
      </c>
      <c r="B6237" s="5">
        <v>27</v>
      </c>
      <c r="C6237" s="5">
        <v>2013</v>
      </c>
      <c r="D6237" s="2">
        <v>2759</v>
      </c>
      <c r="E6237" s="2">
        <v>2031</v>
      </c>
      <c r="F6237" s="2">
        <v>593</v>
      </c>
      <c r="G6237" s="2">
        <v>1036</v>
      </c>
      <c r="H6237" s="2">
        <v>13</v>
      </c>
      <c r="I6237" s="2">
        <v>552</v>
      </c>
      <c r="J6237" s="2">
        <v>0</v>
      </c>
      <c r="K6237" s="2">
        <v>300</v>
      </c>
      <c r="L6237" s="2">
        <v>0</v>
      </c>
      <c r="M6237" s="2">
        <v>17</v>
      </c>
      <c r="N6237" s="2">
        <v>432</v>
      </c>
      <c r="O6237" s="2">
        <v>231</v>
      </c>
      <c r="P6237" s="2">
        <v>8</v>
      </c>
      <c r="Q6237" s="2">
        <v>1</v>
      </c>
      <c r="R6237" s="2">
        <v>112</v>
      </c>
      <c r="S6237">
        <v>569</v>
      </c>
      <c r="T6237">
        <v>162</v>
      </c>
      <c r="U6237">
        <v>4982</v>
      </c>
      <c r="V6237">
        <v>358</v>
      </c>
      <c r="W6237">
        <v>1546</v>
      </c>
      <c r="X6237">
        <v>4611</v>
      </c>
      <c r="Y6237">
        <v>1036</v>
      </c>
      <c r="Z6237">
        <v>1137</v>
      </c>
      <c r="AA6237">
        <v>198</v>
      </c>
    </row>
    <row r="6238" spans="1:27" x14ac:dyDescent="0.35">
      <c r="A6238" s="5">
        <v>10</v>
      </c>
      <c r="B6238" s="5">
        <v>28</v>
      </c>
      <c r="C6238" s="5">
        <v>2013</v>
      </c>
      <c r="D6238" s="2">
        <v>1311</v>
      </c>
      <c r="E6238" s="2">
        <v>3091</v>
      </c>
      <c r="F6238" s="2">
        <v>285</v>
      </c>
      <c r="G6238" s="2">
        <v>1039</v>
      </c>
      <c r="H6238" s="2">
        <v>13</v>
      </c>
      <c r="I6238" s="2">
        <v>479</v>
      </c>
      <c r="J6238" s="2">
        <v>7</v>
      </c>
      <c r="K6238" s="2">
        <v>402</v>
      </c>
      <c r="L6238" s="2">
        <v>462</v>
      </c>
      <c r="M6238" s="2">
        <v>0</v>
      </c>
      <c r="N6238" s="2">
        <v>262</v>
      </c>
      <c r="O6238" s="2">
        <v>367</v>
      </c>
      <c r="P6238" s="2">
        <v>8</v>
      </c>
      <c r="Q6238" s="2">
        <v>4</v>
      </c>
      <c r="R6238" s="2">
        <v>148</v>
      </c>
      <c r="S6238">
        <v>462</v>
      </c>
      <c r="T6238">
        <v>162</v>
      </c>
      <c r="U6238">
        <v>4855</v>
      </c>
      <c r="V6238">
        <v>1393</v>
      </c>
      <c r="W6238">
        <v>1596</v>
      </c>
      <c r="X6238">
        <v>4594</v>
      </c>
      <c r="Y6238">
        <v>1039</v>
      </c>
      <c r="Z6238">
        <v>1060</v>
      </c>
      <c r="AA6238">
        <v>184</v>
      </c>
    </row>
    <row r="6239" spans="1:27" x14ac:dyDescent="0.35">
      <c r="A6239" s="5">
        <v>10</v>
      </c>
      <c r="B6239" s="5">
        <v>29</v>
      </c>
      <c r="C6239" s="5">
        <v>2013</v>
      </c>
      <c r="D6239" s="2">
        <v>2243</v>
      </c>
      <c r="E6239" s="2">
        <v>3068</v>
      </c>
      <c r="F6239" s="2">
        <v>298</v>
      </c>
      <c r="G6239" s="2">
        <v>1040</v>
      </c>
      <c r="H6239" s="2">
        <v>14</v>
      </c>
      <c r="I6239" s="2">
        <v>423</v>
      </c>
      <c r="J6239" s="2">
        <v>8</v>
      </c>
      <c r="K6239" s="2">
        <v>358</v>
      </c>
      <c r="L6239" s="2">
        <v>84</v>
      </c>
      <c r="M6239" s="2">
        <v>13</v>
      </c>
      <c r="N6239" s="2">
        <v>7</v>
      </c>
      <c r="O6239" s="2">
        <v>324</v>
      </c>
      <c r="P6239" s="2">
        <v>8</v>
      </c>
      <c r="Q6239" s="2">
        <v>6</v>
      </c>
      <c r="R6239" s="2">
        <v>168</v>
      </c>
      <c r="S6239">
        <v>475</v>
      </c>
      <c r="T6239">
        <v>162</v>
      </c>
      <c r="U6239">
        <v>4560</v>
      </c>
      <c r="V6239">
        <v>883</v>
      </c>
      <c r="W6239">
        <v>1483</v>
      </c>
      <c r="X6239">
        <v>1071</v>
      </c>
      <c r="Y6239">
        <v>1040</v>
      </c>
      <c r="Z6239">
        <v>831</v>
      </c>
      <c r="AA6239">
        <v>182</v>
      </c>
    </row>
    <row r="6240" spans="1:27" x14ac:dyDescent="0.35">
      <c r="A6240" s="5">
        <v>10</v>
      </c>
      <c r="B6240" s="5">
        <v>30</v>
      </c>
      <c r="C6240" s="5">
        <v>2013</v>
      </c>
      <c r="D6240" s="2">
        <v>109</v>
      </c>
      <c r="E6240" s="2">
        <v>2559</v>
      </c>
      <c r="F6240" s="2">
        <v>258</v>
      </c>
      <c r="G6240" s="2">
        <v>1040</v>
      </c>
      <c r="H6240" s="2">
        <v>14</v>
      </c>
      <c r="I6240" s="2">
        <v>480</v>
      </c>
      <c r="J6240" s="2">
        <v>2</v>
      </c>
      <c r="K6240" s="2">
        <v>325</v>
      </c>
      <c r="L6240" s="2">
        <v>380</v>
      </c>
      <c r="M6240" s="2">
        <v>25</v>
      </c>
      <c r="N6240" s="2">
        <v>297</v>
      </c>
      <c r="O6240" s="2">
        <v>328</v>
      </c>
      <c r="P6240" s="2">
        <v>16</v>
      </c>
      <c r="Q6240" s="2">
        <v>10</v>
      </c>
      <c r="R6240" s="2">
        <v>133</v>
      </c>
      <c r="S6240">
        <v>380</v>
      </c>
      <c r="T6240">
        <v>162</v>
      </c>
      <c r="U6240">
        <v>4961</v>
      </c>
      <c r="V6240">
        <v>567</v>
      </c>
      <c r="W6240">
        <v>1413</v>
      </c>
      <c r="X6240">
        <v>2484</v>
      </c>
      <c r="Y6240">
        <v>1040</v>
      </c>
      <c r="Z6240">
        <v>338</v>
      </c>
      <c r="AA6240">
        <v>184</v>
      </c>
    </row>
    <row r="6241" spans="1:27" x14ac:dyDescent="0.35">
      <c r="A6241" s="5">
        <v>10</v>
      </c>
      <c r="B6241" s="5">
        <v>31</v>
      </c>
      <c r="C6241" s="5">
        <v>2013</v>
      </c>
      <c r="D6241" s="2">
        <v>543</v>
      </c>
      <c r="E6241" s="2">
        <v>2365</v>
      </c>
      <c r="F6241" s="2">
        <v>234</v>
      </c>
      <c r="G6241" s="2">
        <v>1040</v>
      </c>
      <c r="H6241" s="2">
        <v>14</v>
      </c>
      <c r="I6241" s="2">
        <v>457</v>
      </c>
      <c r="J6241" s="2">
        <v>0</v>
      </c>
      <c r="K6241" s="2">
        <v>423</v>
      </c>
      <c r="L6241" s="2">
        <v>250</v>
      </c>
      <c r="M6241" s="2">
        <v>0</v>
      </c>
      <c r="N6241" s="2">
        <v>52</v>
      </c>
      <c r="O6241" s="2">
        <v>267</v>
      </c>
      <c r="P6241" s="2">
        <v>20</v>
      </c>
      <c r="Q6241" s="2">
        <v>11</v>
      </c>
      <c r="R6241" s="2">
        <v>165</v>
      </c>
      <c r="S6241">
        <v>317</v>
      </c>
      <c r="T6241">
        <v>152</v>
      </c>
      <c r="U6241">
        <v>5015</v>
      </c>
      <c r="V6241">
        <v>203</v>
      </c>
      <c r="W6241">
        <v>1632</v>
      </c>
      <c r="X6241">
        <v>3467</v>
      </c>
      <c r="Y6241">
        <v>1040</v>
      </c>
      <c r="Z6241">
        <v>544</v>
      </c>
      <c r="AA6241">
        <v>179</v>
      </c>
    </row>
    <row r="6242" spans="1:27" x14ac:dyDescent="0.35">
      <c r="A6242" s="5">
        <v>11</v>
      </c>
      <c r="B6242" s="5">
        <v>1</v>
      </c>
      <c r="C6242" s="5">
        <v>2013</v>
      </c>
      <c r="D6242" s="2">
        <v>721</v>
      </c>
      <c r="E6242" s="2">
        <v>1911</v>
      </c>
      <c r="F6242" s="2">
        <v>218</v>
      </c>
      <c r="G6242" s="2">
        <v>1040</v>
      </c>
      <c r="H6242" s="2">
        <v>14</v>
      </c>
      <c r="I6242" s="2">
        <v>461</v>
      </c>
      <c r="J6242" s="2">
        <v>5</v>
      </c>
      <c r="K6242" s="2">
        <v>342</v>
      </c>
      <c r="L6242" s="2">
        <v>172</v>
      </c>
      <c r="M6242" s="2">
        <v>37</v>
      </c>
      <c r="N6242" s="2">
        <v>163</v>
      </c>
      <c r="O6242" s="2">
        <v>329</v>
      </c>
      <c r="P6242" s="2">
        <v>20</v>
      </c>
      <c r="Q6242" s="2">
        <v>9</v>
      </c>
      <c r="R6242" s="2">
        <v>165</v>
      </c>
      <c r="S6242">
        <v>172</v>
      </c>
      <c r="T6242">
        <v>137</v>
      </c>
      <c r="U6242">
        <v>6198</v>
      </c>
      <c r="V6242">
        <v>403</v>
      </c>
      <c r="W6242">
        <v>1579</v>
      </c>
      <c r="X6242">
        <v>3465</v>
      </c>
      <c r="Y6242">
        <v>1040</v>
      </c>
      <c r="Z6242">
        <v>316</v>
      </c>
      <c r="AA6242">
        <v>116</v>
      </c>
    </row>
    <row r="6243" spans="1:27" x14ac:dyDescent="0.35">
      <c r="A6243" s="5">
        <v>11</v>
      </c>
      <c r="B6243" s="5">
        <v>2</v>
      </c>
      <c r="C6243" s="5">
        <v>2013</v>
      </c>
      <c r="D6243" s="2">
        <v>711</v>
      </c>
      <c r="E6243" s="2">
        <v>1907</v>
      </c>
      <c r="F6243" s="2">
        <v>539</v>
      </c>
      <c r="G6243" s="2">
        <v>1040</v>
      </c>
      <c r="H6243" s="2">
        <v>14</v>
      </c>
      <c r="I6243" s="2">
        <v>460</v>
      </c>
      <c r="J6243" s="2">
        <v>0</v>
      </c>
      <c r="K6243" s="2">
        <v>348</v>
      </c>
      <c r="L6243" s="2">
        <v>168</v>
      </c>
      <c r="M6243" s="2">
        <v>16</v>
      </c>
      <c r="N6243" s="2">
        <v>212</v>
      </c>
      <c r="O6243" s="2">
        <v>291</v>
      </c>
      <c r="P6243" s="2">
        <v>19</v>
      </c>
      <c r="Q6243" s="2">
        <v>11</v>
      </c>
      <c r="R6243" s="2">
        <v>112</v>
      </c>
      <c r="S6243">
        <v>168</v>
      </c>
      <c r="T6243">
        <v>137</v>
      </c>
      <c r="U6243">
        <v>5264</v>
      </c>
      <c r="V6243">
        <v>162</v>
      </c>
      <c r="W6243">
        <v>1557</v>
      </c>
      <c r="X6243">
        <v>3449</v>
      </c>
      <c r="Y6243">
        <v>1040</v>
      </c>
      <c r="Z6243">
        <v>84</v>
      </c>
      <c r="AA6243">
        <v>100</v>
      </c>
    </row>
    <row r="6244" spans="1:27" x14ac:dyDescent="0.35">
      <c r="A6244" s="5">
        <v>11</v>
      </c>
      <c r="B6244" s="5">
        <v>3</v>
      </c>
      <c r="C6244" s="5">
        <v>2013</v>
      </c>
      <c r="D6244" s="2">
        <v>601</v>
      </c>
      <c r="E6244" s="2">
        <v>1844</v>
      </c>
      <c r="F6244" s="2">
        <v>506</v>
      </c>
      <c r="G6244" s="2">
        <v>1037</v>
      </c>
      <c r="H6244" s="2">
        <v>14</v>
      </c>
      <c r="I6244" s="2">
        <v>412</v>
      </c>
      <c r="J6244" s="2">
        <v>0</v>
      </c>
      <c r="K6244" s="2">
        <v>213</v>
      </c>
      <c r="L6244" s="2">
        <v>167</v>
      </c>
      <c r="M6244" s="2">
        <v>54</v>
      </c>
      <c r="N6244" s="2">
        <v>14</v>
      </c>
      <c r="O6244" s="2">
        <v>290</v>
      </c>
      <c r="P6244" s="2">
        <v>41</v>
      </c>
      <c r="Q6244" s="2">
        <v>11</v>
      </c>
      <c r="R6244" s="2">
        <v>180</v>
      </c>
      <c r="S6244">
        <v>167</v>
      </c>
      <c r="T6244">
        <v>133</v>
      </c>
      <c r="U6244">
        <v>4608</v>
      </c>
      <c r="V6244">
        <v>243</v>
      </c>
      <c r="W6244">
        <v>1463</v>
      </c>
      <c r="X6244">
        <v>3777</v>
      </c>
      <c r="Y6244">
        <v>1037</v>
      </c>
      <c r="Z6244">
        <v>838</v>
      </c>
      <c r="AA6244">
        <v>100</v>
      </c>
    </row>
    <row r="6245" spans="1:27" x14ac:dyDescent="0.35">
      <c r="A6245" s="5">
        <v>11</v>
      </c>
      <c r="B6245" s="5">
        <v>4</v>
      </c>
      <c r="C6245" s="5">
        <v>2013</v>
      </c>
      <c r="D6245" s="2">
        <v>449</v>
      </c>
      <c r="E6245" s="2">
        <v>3065</v>
      </c>
      <c r="F6245" s="2">
        <v>204</v>
      </c>
      <c r="G6245" s="2">
        <v>1036</v>
      </c>
      <c r="H6245" s="2">
        <v>14</v>
      </c>
      <c r="I6245" s="2">
        <v>506</v>
      </c>
      <c r="J6245" s="2">
        <v>13</v>
      </c>
      <c r="K6245" s="2">
        <v>360</v>
      </c>
      <c r="L6245" s="2">
        <v>303</v>
      </c>
      <c r="M6245" s="2">
        <v>24</v>
      </c>
      <c r="N6245" s="2">
        <v>199</v>
      </c>
      <c r="O6245" s="2">
        <v>313</v>
      </c>
      <c r="P6245" s="2">
        <v>43</v>
      </c>
      <c r="Q6245" s="2">
        <v>10</v>
      </c>
      <c r="R6245" s="2">
        <v>146</v>
      </c>
      <c r="S6245">
        <v>303</v>
      </c>
      <c r="T6245">
        <v>126</v>
      </c>
      <c r="U6245">
        <v>4848</v>
      </c>
      <c r="V6245">
        <v>327</v>
      </c>
      <c r="W6245">
        <v>1125</v>
      </c>
      <c r="X6245">
        <v>3464</v>
      </c>
      <c r="Y6245">
        <v>1036</v>
      </c>
      <c r="Z6245">
        <v>214</v>
      </c>
      <c r="AA6245">
        <v>100</v>
      </c>
    </row>
    <row r="6246" spans="1:27" x14ac:dyDescent="0.35">
      <c r="A6246" s="5">
        <v>11</v>
      </c>
      <c r="B6246" s="5">
        <v>5</v>
      </c>
      <c r="C6246" s="5">
        <v>2013</v>
      </c>
      <c r="D6246" s="2">
        <v>676</v>
      </c>
      <c r="E6246" s="2">
        <v>2749</v>
      </c>
      <c r="F6246" s="2">
        <v>285</v>
      </c>
      <c r="G6246" s="2">
        <v>1036</v>
      </c>
      <c r="H6246" s="2">
        <v>20</v>
      </c>
      <c r="I6246" s="2">
        <v>510</v>
      </c>
      <c r="J6246" s="2">
        <v>4</v>
      </c>
      <c r="K6246" s="2">
        <v>684</v>
      </c>
      <c r="L6246" s="2">
        <v>143</v>
      </c>
      <c r="M6246" s="2">
        <v>24</v>
      </c>
      <c r="N6246" s="2">
        <v>439</v>
      </c>
      <c r="O6246" s="2">
        <v>290</v>
      </c>
      <c r="P6246" s="2">
        <v>46</v>
      </c>
      <c r="Q6246" s="2">
        <v>9</v>
      </c>
      <c r="R6246" s="2">
        <v>159</v>
      </c>
      <c r="S6246">
        <v>534</v>
      </c>
      <c r="T6246">
        <v>119</v>
      </c>
      <c r="U6246">
        <v>4431</v>
      </c>
      <c r="V6246">
        <v>302</v>
      </c>
      <c r="W6246">
        <v>1397</v>
      </c>
      <c r="X6246">
        <v>2742</v>
      </c>
      <c r="Y6246">
        <v>1036</v>
      </c>
      <c r="Z6246">
        <v>367</v>
      </c>
      <c r="AA6246">
        <v>100</v>
      </c>
    </row>
    <row r="6247" spans="1:27" x14ac:dyDescent="0.35">
      <c r="A6247" s="5">
        <v>11</v>
      </c>
      <c r="B6247" s="5">
        <v>6</v>
      </c>
      <c r="C6247" s="5">
        <v>2013</v>
      </c>
      <c r="D6247" s="2">
        <v>907</v>
      </c>
      <c r="E6247" s="2">
        <v>2868</v>
      </c>
      <c r="F6247" s="2">
        <v>335</v>
      </c>
      <c r="G6247" s="2">
        <v>1040</v>
      </c>
      <c r="H6247" s="2">
        <v>20</v>
      </c>
      <c r="I6247" s="2">
        <v>480</v>
      </c>
      <c r="J6247" s="2">
        <v>2</v>
      </c>
      <c r="K6247" s="2">
        <v>638</v>
      </c>
      <c r="L6247" s="2">
        <v>337</v>
      </c>
      <c r="M6247" s="2">
        <v>31</v>
      </c>
      <c r="N6247" s="2">
        <v>244</v>
      </c>
      <c r="O6247" s="2">
        <v>337</v>
      </c>
      <c r="P6247" s="2">
        <v>39</v>
      </c>
      <c r="Q6247" s="2">
        <v>10</v>
      </c>
      <c r="R6247" s="2">
        <v>154</v>
      </c>
      <c r="S6247">
        <v>337</v>
      </c>
      <c r="T6247">
        <v>96</v>
      </c>
      <c r="U6247">
        <v>4615</v>
      </c>
      <c r="V6247">
        <v>195</v>
      </c>
      <c r="W6247">
        <v>1554</v>
      </c>
      <c r="X6247">
        <v>3589</v>
      </c>
      <c r="Y6247">
        <v>1040</v>
      </c>
      <c r="Z6247">
        <v>307</v>
      </c>
      <c r="AA6247">
        <v>100</v>
      </c>
    </row>
    <row r="6248" spans="1:27" x14ac:dyDescent="0.35">
      <c r="A6248" s="5">
        <v>11</v>
      </c>
      <c r="B6248" s="5">
        <v>7</v>
      </c>
      <c r="C6248" s="5">
        <v>2013</v>
      </c>
      <c r="D6248" s="2">
        <v>859</v>
      </c>
      <c r="E6248" s="2">
        <v>3023</v>
      </c>
      <c r="F6248" s="2">
        <v>381</v>
      </c>
      <c r="G6248" s="2">
        <v>1036</v>
      </c>
      <c r="H6248" s="2">
        <v>20</v>
      </c>
      <c r="I6248" s="2">
        <v>504</v>
      </c>
      <c r="J6248" s="2">
        <v>0</v>
      </c>
      <c r="K6248" s="2">
        <v>789</v>
      </c>
      <c r="L6248" s="2">
        <v>294</v>
      </c>
      <c r="M6248" s="2">
        <v>0</v>
      </c>
      <c r="N6248" s="2">
        <v>234</v>
      </c>
      <c r="O6248" s="2">
        <v>471</v>
      </c>
      <c r="P6248" s="2">
        <v>41</v>
      </c>
      <c r="Q6248" s="2">
        <v>12</v>
      </c>
      <c r="R6248" s="2">
        <v>126</v>
      </c>
      <c r="S6248">
        <v>294</v>
      </c>
      <c r="T6248">
        <v>111</v>
      </c>
      <c r="U6248">
        <v>4309</v>
      </c>
      <c r="V6248">
        <v>289</v>
      </c>
      <c r="W6248">
        <v>1534</v>
      </c>
      <c r="X6248">
        <v>4074</v>
      </c>
      <c r="Y6248">
        <v>1036</v>
      </c>
      <c r="Z6248">
        <v>303</v>
      </c>
      <c r="AA6248">
        <v>100</v>
      </c>
    </row>
    <row r="6249" spans="1:27" x14ac:dyDescent="0.35">
      <c r="A6249" s="5">
        <v>11</v>
      </c>
      <c r="B6249" s="5">
        <v>8</v>
      </c>
      <c r="C6249" s="5">
        <v>2013</v>
      </c>
      <c r="D6249" s="2">
        <v>603</v>
      </c>
      <c r="E6249" s="2">
        <v>2683</v>
      </c>
      <c r="F6249" s="2">
        <v>357</v>
      </c>
      <c r="G6249" s="2">
        <v>1030</v>
      </c>
      <c r="H6249" s="2">
        <v>19</v>
      </c>
      <c r="I6249" s="2">
        <v>434</v>
      </c>
      <c r="J6249" s="2">
        <v>0</v>
      </c>
      <c r="K6249" s="2">
        <v>684</v>
      </c>
      <c r="L6249" s="2">
        <v>203</v>
      </c>
      <c r="M6249" s="2">
        <v>23</v>
      </c>
      <c r="N6249" s="2">
        <v>216</v>
      </c>
      <c r="O6249" s="2">
        <v>476</v>
      </c>
      <c r="P6249" s="2">
        <v>16</v>
      </c>
      <c r="Q6249" s="2">
        <v>12</v>
      </c>
      <c r="R6249" s="2">
        <v>150</v>
      </c>
      <c r="S6249">
        <v>203</v>
      </c>
      <c r="T6249">
        <v>105</v>
      </c>
      <c r="U6249">
        <v>4122</v>
      </c>
      <c r="V6249">
        <v>287</v>
      </c>
      <c r="W6249">
        <v>1508</v>
      </c>
      <c r="X6249">
        <v>4568</v>
      </c>
      <c r="Y6249">
        <v>1030</v>
      </c>
      <c r="Z6249">
        <v>341</v>
      </c>
      <c r="AA6249">
        <v>101</v>
      </c>
    </row>
    <row r="6250" spans="1:27" x14ac:dyDescent="0.35">
      <c r="A6250" s="5">
        <v>11</v>
      </c>
      <c r="B6250" s="5">
        <v>9</v>
      </c>
      <c r="C6250" s="5">
        <v>2013</v>
      </c>
      <c r="D6250" s="2">
        <v>1272</v>
      </c>
      <c r="E6250" s="2">
        <v>2575</v>
      </c>
      <c r="F6250" s="2">
        <v>562</v>
      </c>
      <c r="G6250" s="2">
        <v>1022</v>
      </c>
      <c r="H6250" s="2">
        <v>19</v>
      </c>
      <c r="I6250" s="2">
        <v>468</v>
      </c>
      <c r="J6250" s="2">
        <v>9</v>
      </c>
      <c r="K6250" s="2">
        <v>579</v>
      </c>
      <c r="L6250" s="2">
        <v>202</v>
      </c>
      <c r="M6250" s="2">
        <v>11</v>
      </c>
      <c r="N6250" s="2">
        <v>192</v>
      </c>
      <c r="O6250" s="2">
        <v>297</v>
      </c>
      <c r="P6250" s="2">
        <v>26</v>
      </c>
      <c r="Q6250" s="2">
        <v>11</v>
      </c>
      <c r="R6250" s="2">
        <v>157</v>
      </c>
      <c r="S6250">
        <v>202</v>
      </c>
      <c r="T6250">
        <v>88</v>
      </c>
      <c r="U6250">
        <v>3788</v>
      </c>
      <c r="V6250">
        <v>263</v>
      </c>
      <c r="W6250">
        <v>1733</v>
      </c>
      <c r="X6250">
        <v>6735</v>
      </c>
      <c r="Y6250">
        <v>1022</v>
      </c>
      <c r="Z6250">
        <v>355</v>
      </c>
      <c r="AA6250">
        <v>104</v>
      </c>
    </row>
    <row r="6251" spans="1:27" x14ac:dyDescent="0.35">
      <c r="A6251" s="5">
        <v>11</v>
      </c>
      <c r="B6251" s="5">
        <v>10</v>
      </c>
      <c r="C6251" s="5">
        <v>2013</v>
      </c>
      <c r="D6251" s="2">
        <v>0</v>
      </c>
      <c r="E6251" s="2">
        <v>2575</v>
      </c>
      <c r="F6251" s="2">
        <v>555</v>
      </c>
      <c r="G6251" s="2">
        <v>1014</v>
      </c>
      <c r="H6251" s="2">
        <v>19</v>
      </c>
      <c r="I6251" s="2">
        <v>446</v>
      </c>
      <c r="J6251" s="2">
        <v>0</v>
      </c>
      <c r="K6251" s="2">
        <v>561</v>
      </c>
      <c r="L6251" s="2">
        <v>197</v>
      </c>
      <c r="M6251" s="2">
        <v>12</v>
      </c>
      <c r="N6251" s="2">
        <v>252</v>
      </c>
      <c r="O6251" s="2">
        <v>271</v>
      </c>
      <c r="P6251" s="2">
        <v>24</v>
      </c>
      <c r="Q6251" s="2">
        <v>12</v>
      </c>
      <c r="R6251" s="2">
        <v>144</v>
      </c>
      <c r="S6251">
        <v>197</v>
      </c>
      <c r="T6251">
        <v>72</v>
      </c>
      <c r="U6251">
        <v>4109</v>
      </c>
      <c r="V6251">
        <v>264</v>
      </c>
      <c r="W6251">
        <v>1500</v>
      </c>
      <c r="X6251">
        <v>5213</v>
      </c>
      <c r="Y6251">
        <v>1014</v>
      </c>
      <c r="Z6251">
        <v>354</v>
      </c>
      <c r="AA6251">
        <v>100</v>
      </c>
    </row>
    <row r="6252" spans="1:27" x14ac:dyDescent="0.35">
      <c r="A6252" s="5">
        <v>11</v>
      </c>
      <c r="B6252" s="5">
        <v>11</v>
      </c>
      <c r="C6252" s="5">
        <v>2013</v>
      </c>
      <c r="D6252" s="2">
        <v>1155</v>
      </c>
      <c r="E6252" s="2">
        <v>3105</v>
      </c>
      <c r="F6252" s="2">
        <v>359</v>
      </c>
      <c r="G6252" s="2">
        <v>1003</v>
      </c>
      <c r="H6252" s="2">
        <v>19</v>
      </c>
      <c r="I6252" s="2">
        <v>475</v>
      </c>
      <c r="J6252" s="2">
        <v>18</v>
      </c>
      <c r="K6252" s="2">
        <v>634</v>
      </c>
      <c r="L6252" s="2">
        <v>173</v>
      </c>
      <c r="M6252" s="2">
        <v>0</v>
      </c>
      <c r="N6252" s="2">
        <v>192</v>
      </c>
      <c r="O6252" s="2">
        <v>360</v>
      </c>
      <c r="P6252" s="2">
        <v>22</v>
      </c>
      <c r="Q6252" s="2">
        <v>10</v>
      </c>
      <c r="R6252" s="2">
        <v>148</v>
      </c>
      <c r="S6252">
        <v>173</v>
      </c>
      <c r="T6252">
        <v>65</v>
      </c>
      <c r="U6252">
        <v>3843</v>
      </c>
      <c r="V6252">
        <v>452</v>
      </c>
      <c r="W6252">
        <v>1411</v>
      </c>
      <c r="X6252">
        <v>3579</v>
      </c>
      <c r="Y6252">
        <v>1003</v>
      </c>
      <c r="Z6252">
        <v>355</v>
      </c>
      <c r="AA6252">
        <v>100</v>
      </c>
    </row>
    <row r="6253" spans="1:27" x14ac:dyDescent="0.35">
      <c r="A6253" s="5">
        <v>11</v>
      </c>
      <c r="B6253" s="5">
        <v>12</v>
      </c>
      <c r="C6253" s="5">
        <v>2013</v>
      </c>
      <c r="D6253" s="2">
        <v>1127</v>
      </c>
      <c r="E6253" s="2">
        <v>3382</v>
      </c>
      <c r="F6253" s="2">
        <v>391</v>
      </c>
      <c r="G6253" s="2">
        <v>1005</v>
      </c>
      <c r="H6253" s="2">
        <v>18</v>
      </c>
      <c r="I6253" s="2">
        <v>355</v>
      </c>
      <c r="J6253" s="2">
        <v>0</v>
      </c>
      <c r="K6253" s="2">
        <v>650</v>
      </c>
      <c r="L6253" s="2">
        <v>559</v>
      </c>
      <c r="M6253" s="2">
        <v>16</v>
      </c>
      <c r="N6253" s="2">
        <v>219</v>
      </c>
      <c r="O6253" s="2">
        <v>251</v>
      </c>
      <c r="P6253" s="2">
        <v>26</v>
      </c>
      <c r="Q6253" s="2">
        <v>9</v>
      </c>
      <c r="R6253" s="2">
        <v>87</v>
      </c>
      <c r="S6253">
        <v>168</v>
      </c>
      <c r="T6253">
        <v>70</v>
      </c>
      <c r="U6253">
        <v>3813</v>
      </c>
      <c r="V6253">
        <v>53</v>
      </c>
      <c r="W6253">
        <v>1493</v>
      </c>
      <c r="X6253">
        <v>3572</v>
      </c>
      <c r="Y6253">
        <v>1005</v>
      </c>
      <c r="Z6253">
        <v>355</v>
      </c>
      <c r="AA6253">
        <v>100</v>
      </c>
    </row>
    <row r="6254" spans="1:27" x14ac:dyDescent="0.35">
      <c r="A6254" s="5">
        <v>11</v>
      </c>
      <c r="B6254" s="5">
        <v>13</v>
      </c>
      <c r="C6254" s="5">
        <v>2013</v>
      </c>
      <c r="D6254" s="2">
        <v>962</v>
      </c>
      <c r="E6254" s="2">
        <v>2181</v>
      </c>
      <c r="F6254" s="2">
        <v>490</v>
      </c>
      <c r="G6254" s="2">
        <v>1022</v>
      </c>
      <c r="H6254" s="2">
        <v>18</v>
      </c>
      <c r="I6254" s="2">
        <v>458</v>
      </c>
      <c r="J6254" s="2">
        <v>5</v>
      </c>
      <c r="K6254" s="2">
        <v>594</v>
      </c>
      <c r="L6254" s="2">
        <v>167</v>
      </c>
      <c r="M6254" s="2">
        <v>28</v>
      </c>
      <c r="N6254" s="2">
        <v>34</v>
      </c>
      <c r="O6254" s="2">
        <v>372</v>
      </c>
      <c r="P6254" s="2">
        <v>26</v>
      </c>
      <c r="Q6254" s="2">
        <v>10</v>
      </c>
      <c r="R6254" s="2">
        <v>193</v>
      </c>
      <c r="S6254">
        <v>167</v>
      </c>
      <c r="T6254">
        <v>81</v>
      </c>
      <c r="U6254">
        <v>4238</v>
      </c>
      <c r="V6254">
        <v>28</v>
      </c>
      <c r="W6254">
        <v>1109</v>
      </c>
      <c r="X6254">
        <v>3600</v>
      </c>
      <c r="Y6254">
        <v>1022</v>
      </c>
      <c r="Z6254">
        <v>354</v>
      </c>
      <c r="AA6254">
        <v>100</v>
      </c>
    </row>
    <row r="6255" spans="1:27" x14ac:dyDescent="0.35">
      <c r="A6255" s="5">
        <v>11</v>
      </c>
      <c r="B6255" s="5">
        <v>14</v>
      </c>
      <c r="C6255" s="5">
        <v>2013</v>
      </c>
      <c r="D6255" s="2">
        <v>1121</v>
      </c>
      <c r="E6255" s="2">
        <v>3472</v>
      </c>
      <c r="F6255" s="2">
        <v>403</v>
      </c>
      <c r="G6255" s="2">
        <v>1041</v>
      </c>
      <c r="H6255" s="2">
        <v>18</v>
      </c>
      <c r="I6255" s="2">
        <v>481</v>
      </c>
      <c r="J6255" s="2">
        <v>0</v>
      </c>
      <c r="K6255" s="2">
        <v>575</v>
      </c>
      <c r="L6255" s="2">
        <v>168</v>
      </c>
      <c r="M6255" s="2">
        <v>76</v>
      </c>
      <c r="N6255" s="2">
        <v>128</v>
      </c>
      <c r="O6255" s="2">
        <v>316</v>
      </c>
      <c r="P6255" s="2">
        <v>23</v>
      </c>
      <c r="Q6255" s="2">
        <v>9</v>
      </c>
      <c r="R6255" s="2">
        <v>89</v>
      </c>
      <c r="S6255">
        <v>168</v>
      </c>
      <c r="T6255">
        <v>85</v>
      </c>
      <c r="U6255">
        <v>4196</v>
      </c>
      <c r="V6255">
        <v>26</v>
      </c>
      <c r="W6255">
        <v>1494</v>
      </c>
      <c r="X6255">
        <v>3579</v>
      </c>
      <c r="Y6255">
        <v>1041</v>
      </c>
      <c r="Z6255">
        <v>354</v>
      </c>
      <c r="AA6255">
        <v>100</v>
      </c>
    </row>
    <row r="6256" spans="1:27" x14ac:dyDescent="0.35">
      <c r="A6256" s="5">
        <v>11</v>
      </c>
      <c r="B6256" s="5">
        <v>15</v>
      </c>
      <c r="C6256" s="5">
        <v>2013</v>
      </c>
      <c r="D6256" s="2">
        <v>944</v>
      </c>
      <c r="E6256" s="2">
        <v>3383</v>
      </c>
      <c r="F6256" s="2">
        <v>325</v>
      </c>
      <c r="G6256" s="2">
        <v>1024</v>
      </c>
      <c r="H6256" s="2">
        <v>17</v>
      </c>
      <c r="I6256" s="2">
        <v>453</v>
      </c>
      <c r="J6256" s="2">
        <v>6</v>
      </c>
      <c r="K6256" s="2">
        <v>488</v>
      </c>
      <c r="L6256" s="2">
        <v>610</v>
      </c>
      <c r="M6256" s="2">
        <v>0</v>
      </c>
      <c r="N6256" s="2">
        <v>102</v>
      </c>
      <c r="O6256" s="2">
        <v>245</v>
      </c>
      <c r="P6256" s="2">
        <v>25</v>
      </c>
      <c r="Q6256" s="2">
        <v>9</v>
      </c>
      <c r="R6256" s="2">
        <v>169</v>
      </c>
      <c r="S6256">
        <v>218</v>
      </c>
      <c r="T6256">
        <v>85</v>
      </c>
      <c r="U6256">
        <v>3796</v>
      </c>
      <c r="V6256">
        <v>738</v>
      </c>
      <c r="W6256">
        <v>1383</v>
      </c>
      <c r="X6256">
        <v>3611</v>
      </c>
      <c r="Y6256">
        <v>1024</v>
      </c>
      <c r="Z6256">
        <v>353</v>
      </c>
      <c r="AA6256">
        <v>100</v>
      </c>
    </row>
    <row r="6257" spans="1:27" x14ac:dyDescent="0.35">
      <c r="A6257" s="5">
        <v>11</v>
      </c>
      <c r="B6257" s="5">
        <v>16</v>
      </c>
      <c r="C6257" s="5">
        <v>2013</v>
      </c>
      <c r="D6257" s="2">
        <v>708</v>
      </c>
      <c r="E6257" s="2">
        <v>1749</v>
      </c>
      <c r="F6257" s="2">
        <v>490</v>
      </c>
      <c r="G6257" s="2">
        <v>1010</v>
      </c>
      <c r="H6257" s="2">
        <v>17</v>
      </c>
      <c r="I6257" s="2">
        <v>444</v>
      </c>
      <c r="J6257" s="2">
        <v>8</v>
      </c>
      <c r="K6257" s="2">
        <v>643</v>
      </c>
      <c r="L6257" s="2">
        <v>218</v>
      </c>
      <c r="M6257" s="2">
        <v>3</v>
      </c>
      <c r="N6257" s="2">
        <v>102</v>
      </c>
      <c r="O6257" s="2">
        <v>326</v>
      </c>
      <c r="P6257" s="2">
        <v>24</v>
      </c>
      <c r="Q6257" s="2">
        <v>12</v>
      </c>
      <c r="R6257" s="2">
        <v>138</v>
      </c>
      <c r="S6257">
        <v>218</v>
      </c>
      <c r="T6257">
        <v>85</v>
      </c>
      <c r="U6257">
        <v>3741</v>
      </c>
      <c r="V6257">
        <v>204</v>
      </c>
      <c r="W6257">
        <v>1362</v>
      </c>
      <c r="X6257">
        <v>3627</v>
      </c>
      <c r="Y6257">
        <v>1010</v>
      </c>
      <c r="Z6257">
        <v>353</v>
      </c>
      <c r="AA6257">
        <v>100</v>
      </c>
    </row>
    <row r="6258" spans="1:27" x14ac:dyDescent="0.35">
      <c r="A6258" s="5">
        <v>11</v>
      </c>
      <c r="B6258" s="5">
        <v>17</v>
      </c>
      <c r="C6258" s="5">
        <v>2013</v>
      </c>
      <c r="D6258" s="2">
        <v>1008</v>
      </c>
      <c r="E6258" s="2">
        <v>3287</v>
      </c>
      <c r="F6258" s="2">
        <v>547</v>
      </c>
      <c r="G6258" s="2">
        <v>1017</v>
      </c>
      <c r="H6258" s="2">
        <v>17</v>
      </c>
      <c r="I6258" s="2">
        <v>444</v>
      </c>
      <c r="J6258" s="2">
        <v>0</v>
      </c>
      <c r="K6258" s="2">
        <v>522</v>
      </c>
      <c r="L6258" s="2">
        <v>442</v>
      </c>
      <c r="M6258" s="2">
        <v>16</v>
      </c>
      <c r="N6258" s="2">
        <v>68</v>
      </c>
      <c r="O6258" s="2">
        <v>188</v>
      </c>
      <c r="P6258" s="2">
        <v>26</v>
      </c>
      <c r="Q6258" s="2">
        <v>11</v>
      </c>
      <c r="R6258" s="2">
        <v>159</v>
      </c>
      <c r="S6258">
        <v>442</v>
      </c>
      <c r="T6258">
        <v>75</v>
      </c>
      <c r="U6258">
        <v>3233</v>
      </c>
      <c r="V6258">
        <v>205</v>
      </c>
      <c r="W6258">
        <v>1573</v>
      </c>
      <c r="X6258">
        <v>3622</v>
      </c>
      <c r="Y6258">
        <v>1017</v>
      </c>
      <c r="Z6258">
        <v>353</v>
      </c>
      <c r="AA6258">
        <v>100</v>
      </c>
    </row>
    <row r="6259" spans="1:27" x14ac:dyDescent="0.35">
      <c r="A6259" s="5">
        <v>11</v>
      </c>
      <c r="B6259" s="5">
        <v>18</v>
      </c>
      <c r="C6259" s="5">
        <v>2013</v>
      </c>
      <c r="D6259" s="2">
        <v>1119</v>
      </c>
      <c r="E6259" s="2">
        <v>3249</v>
      </c>
      <c r="F6259" s="2">
        <v>365</v>
      </c>
      <c r="G6259" s="2">
        <v>1042</v>
      </c>
      <c r="H6259" s="2">
        <v>17</v>
      </c>
      <c r="I6259" s="2">
        <v>483</v>
      </c>
      <c r="J6259" s="2">
        <v>0</v>
      </c>
      <c r="K6259" s="2">
        <v>588</v>
      </c>
      <c r="L6259" s="2">
        <v>0</v>
      </c>
      <c r="M6259" s="2">
        <v>0</v>
      </c>
      <c r="N6259" s="2">
        <v>112</v>
      </c>
      <c r="O6259" s="2">
        <v>197</v>
      </c>
      <c r="P6259" s="2">
        <v>29</v>
      </c>
      <c r="Q6259" s="2">
        <v>11</v>
      </c>
      <c r="R6259" s="2">
        <v>123</v>
      </c>
      <c r="S6259">
        <v>263</v>
      </c>
      <c r="T6259">
        <v>67</v>
      </c>
      <c r="U6259">
        <v>3139</v>
      </c>
      <c r="V6259">
        <v>353</v>
      </c>
      <c r="W6259">
        <v>1429</v>
      </c>
      <c r="X6259">
        <v>3585</v>
      </c>
      <c r="Y6259">
        <v>1042</v>
      </c>
      <c r="Z6259">
        <v>353</v>
      </c>
      <c r="AA6259">
        <v>100</v>
      </c>
    </row>
    <row r="6260" spans="1:27" x14ac:dyDescent="0.35">
      <c r="A6260" s="5">
        <v>11</v>
      </c>
      <c r="B6260" s="5">
        <v>19</v>
      </c>
      <c r="C6260" s="5">
        <v>2013</v>
      </c>
      <c r="D6260" s="2">
        <v>1496</v>
      </c>
      <c r="E6260" s="2">
        <v>6547</v>
      </c>
      <c r="F6260" s="2">
        <v>563</v>
      </c>
      <c r="G6260" s="2">
        <v>1043</v>
      </c>
      <c r="H6260" s="2">
        <v>17</v>
      </c>
      <c r="I6260" s="2">
        <v>453</v>
      </c>
      <c r="J6260" s="2">
        <v>11</v>
      </c>
      <c r="K6260" s="2">
        <v>643</v>
      </c>
      <c r="L6260" s="2">
        <v>644</v>
      </c>
      <c r="M6260" s="2">
        <v>59</v>
      </c>
      <c r="N6260" s="2">
        <v>136</v>
      </c>
      <c r="O6260" s="2">
        <v>142</v>
      </c>
      <c r="P6260" s="2">
        <v>31</v>
      </c>
      <c r="Q6260" s="2">
        <v>11</v>
      </c>
      <c r="R6260" s="2">
        <v>139</v>
      </c>
      <c r="S6260">
        <v>252</v>
      </c>
      <c r="T6260">
        <v>70</v>
      </c>
      <c r="U6260">
        <v>2998</v>
      </c>
      <c r="V6260">
        <v>324</v>
      </c>
      <c r="W6260">
        <v>1192</v>
      </c>
      <c r="X6260">
        <v>3606</v>
      </c>
      <c r="Y6260">
        <v>1043</v>
      </c>
      <c r="Z6260">
        <v>360</v>
      </c>
      <c r="AA6260">
        <v>100</v>
      </c>
    </row>
    <row r="6261" spans="1:27" x14ac:dyDescent="0.35">
      <c r="A6261" s="5">
        <v>11</v>
      </c>
      <c r="B6261" s="5">
        <v>20</v>
      </c>
      <c r="C6261" s="5">
        <v>2013</v>
      </c>
      <c r="D6261" s="2">
        <v>2157</v>
      </c>
      <c r="E6261" s="2">
        <v>7959</v>
      </c>
      <c r="F6261" s="2">
        <v>687</v>
      </c>
      <c r="G6261" s="2">
        <v>1043</v>
      </c>
      <c r="H6261" s="2">
        <v>22</v>
      </c>
      <c r="I6261" s="2">
        <v>424</v>
      </c>
      <c r="J6261" s="2">
        <v>133</v>
      </c>
      <c r="K6261" s="2">
        <v>1021</v>
      </c>
      <c r="L6261" s="2">
        <v>689</v>
      </c>
      <c r="M6261" s="2">
        <v>133</v>
      </c>
      <c r="N6261" s="2">
        <v>131</v>
      </c>
      <c r="O6261" s="2">
        <v>198</v>
      </c>
      <c r="P6261" s="2">
        <v>41</v>
      </c>
      <c r="Q6261" s="2">
        <v>15</v>
      </c>
      <c r="R6261" s="2">
        <v>149</v>
      </c>
      <c r="S6261">
        <v>297</v>
      </c>
      <c r="T6261">
        <v>101</v>
      </c>
      <c r="U6261">
        <v>3185</v>
      </c>
      <c r="V6261">
        <v>233</v>
      </c>
      <c r="W6261">
        <v>1162</v>
      </c>
      <c r="X6261">
        <v>3884</v>
      </c>
      <c r="Y6261">
        <v>1043</v>
      </c>
      <c r="Z6261">
        <v>138</v>
      </c>
      <c r="AA6261">
        <v>100</v>
      </c>
    </row>
    <row r="6262" spans="1:27" x14ac:dyDescent="0.35">
      <c r="A6262" s="5">
        <v>11</v>
      </c>
      <c r="B6262" s="5">
        <v>21</v>
      </c>
      <c r="C6262" s="5">
        <v>2013</v>
      </c>
      <c r="D6262" s="2">
        <v>1927</v>
      </c>
      <c r="E6262" s="2">
        <v>4782</v>
      </c>
      <c r="F6262" s="2">
        <v>548</v>
      </c>
      <c r="G6262" s="2">
        <v>1054</v>
      </c>
      <c r="H6262" s="2">
        <v>30</v>
      </c>
      <c r="I6262" s="2">
        <v>478</v>
      </c>
      <c r="J6262" s="2">
        <v>0</v>
      </c>
      <c r="K6262" s="2">
        <v>580</v>
      </c>
      <c r="L6262" s="2">
        <v>501</v>
      </c>
      <c r="M6262" s="2">
        <v>12</v>
      </c>
      <c r="N6262" s="2">
        <v>119</v>
      </c>
      <c r="O6262" s="2">
        <v>186</v>
      </c>
      <c r="P6262" s="2">
        <v>48</v>
      </c>
      <c r="Q6262" s="2">
        <v>22</v>
      </c>
      <c r="R6262" s="2">
        <v>209</v>
      </c>
      <c r="S6262">
        <v>501</v>
      </c>
      <c r="T6262">
        <v>121</v>
      </c>
      <c r="U6262">
        <v>3065</v>
      </c>
      <c r="V6262">
        <v>244</v>
      </c>
      <c r="W6262">
        <v>1233</v>
      </c>
      <c r="X6262">
        <v>870</v>
      </c>
      <c r="Y6262">
        <v>1054</v>
      </c>
      <c r="Z6262">
        <v>13</v>
      </c>
      <c r="AA6262">
        <v>103</v>
      </c>
    </row>
    <row r="6263" spans="1:27" x14ac:dyDescent="0.35">
      <c r="A6263" s="5">
        <v>11</v>
      </c>
      <c r="B6263" s="5">
        <v>22</v>
      </c>
      <c r="C6263" s="5">
        <v>2013</v>
      </c>
      <c r="D6263" s="2">
        <v>2057</v>
      </c>
      <c r="E6263" s="2">
        <v>968</v>
      </c>
      <c r="F6263" s="2">
        <v>568</v>
      </c>
      <c r="G6263" s="2">
        <v>990</v>
      </c>
      <c r="H6263" s="2">
        <v>57</v>
      </c>
      <c r="I6263" s="2">
        <v>521</v>
      </c>
      <c r="J6263" s="2">
        <v>0</v>
      </c>
      <c r="K6263" s="2">
        <v>621</v>
      </c>
      <c r="L6263" s="2">
        <v>533</v>
      </c>
      <c r="M6263" s="2">
        <v>68</v>
      </c>
      <c r="N6263" s="2">
        <v>141</v>
      </c>
      <c r="O6263" s="2">
        <v>186</v>
      </c>
      <c r="P6263" s="2">
        <v>64</v>
      </c>
      <c r="Q6263" s="2">
        <v>23</v>
      </c>
      <c r="R6263" s="2">
        <v>144</v>
      </c>
      <c r="S6263">
        <v>533</v>
      </c>
      <c r="T6263">
        <v>153</v>
      </c>
      <c r="U6263">
        <v>3016</v>
      </c>
      <c r="V6263">
        <v>237</v>
      </c>
      <c r="W6263">
        <v>1502</v>
      </c>
      <c r="X6263">
        <v>866</v>
      </c>
      <c r="Y6263">
        <v>990</v>
      </c>
      <c r="Z6263">
        <v>346</v>
      </c>
      <c r="AA6263">
        <v>103</v>
      </c>
    </row>
    <row r="6264" spans="1:27" x14ac:dyDescent="0.35">
      <c r="A6264" s="5">
        <v>11</v>
      </c>
      <c r="B6264" s="5">
        <v>23</v>
      </c>
      <c r="C6264" s="5">
        <v>2013</v>
      </c>
      <c r="D6264" s="2">
        <v>1121</v>
      </c>
      <c r="E6264" s="2">
        <v>1980</v>
      </c>
      <c r="F6264" s="2">
        <v>954</v>
      </c>
      <c r="G6264" s="2">
        <v>939</v>
      </c>
      <c r="H6264" s="2">
        <v>42</v>
      </c>
      <c r="I6264" s="2">
        <v>515</v>
      </c>
      <c r="J6264" s="2">
        <v>5</v>
      </c>
      <c r="K6264" s="2">
        <v>627</v>
      </c>
      <c r="L6264" s="2">
        <v>217</v>
      </c>
      <c r="M6264" s="2">
        <v>51</v>
      </c>
      <c r="N6264" s="2">
        <v>150</v>
      </c>
      <c r="O6264" s="2">
        <v>208</v>
      </c>
      <c r="P6264" s="2">
        <v>52</v>
      </c>
      <c r="Q6264" s="2">
        <v>17</v>
      </c>
      <c r="R6264" s="2">
        <v>171</v>
      </c>
      <c r="S6264">
        <v>217</v>
      </c>
      <c r="T6264">
        <v>161</v>
      </c>
      <c r="U6264">
        <v>3081</v>
      </c>
      <c r="V6264">
        <v>257</v>
      </c>
      <c r="W6264">
        <v>1585</v>
      </c>
      <c r="X6264">
        <v>860</v>
      </c>
      <c r="Y6264">
        <v>939</v>
      </c>
      <c r="Z6264">
        <v>316</v>
      </c>
      <c r="AA6264">
        <v>100</v>
      </c>
    </row>
    <row r="6265" spans="1:27" x14ac:dyDescent="0.35">
      <c r="A6265" s="5">
        <v>11</v>
      </c>
      <c r="B6265" s="5">
        <v>24</v>
      </c>
      <c r="C6265" s="5">
        <v>2013</v>
      </c>
      <c r="D6265" s="2">
        <v>1134</v>
      </c>
      <c r="E6265" s="2">
        <v>3200</v>
      </c>
      <c r="F6265" s="2">
        <v>629</v>
      </c>
      <c r="G6265" s="2">
        <v>925</v>
      </c>
      <c r="H6265" s="2">
        <v>31</v>
      </c>
      <c r="I6265" s="2">
        <v>431</v>
      </c>
      <c r="J6265" s="2">
        <v>0</v>
      </c>
      <c r="K6265" s="2">
        <v>586</v>
      </c>
      <c r="L6265" s="2">
        <v>558</v>
      </c>
      <c r="M6265" s="2">
        <v>58</v>
      </c>
      <c r="N6265" s="2">
        <v>87</v>
      </c>
      <c r="O6265" s="2">
        <v>191</v>
      </c>
      <c r="P6265" s="2">
        <v>48</v>
      </c>
      <c r="Q6265" s="2">
        <v>15</v>
      </c>
      <c r="R6265" s="2">
        <v>156</v>
      </c>
      <c r="S6265">
        <v>167</v>
      </c>
      <c r="T6265">
        <v>173</v>
      </c>
      <c r="U6265">
        <v>3233</v>
      </c>
      <c r="V6265">
        <v>240</v>
      </c>
      <c r="W6265">
        <v>1258</v>
      </c>
      <c r="X6265">
        <v>885</v>
      </c>
      <c r="Y6265">
        <v>925</v>
      </c>
      <c r="Z6265">
        <v>312</v>
      </c>
      <c r="AA6265">
        <v>103</v>
      </c>
    </row>
    <row r="6266" spans="1:27" x14ac:dyDescent="0.35">
      <c r="A6266" s="5">
        <v>11</v>
      </c>
      <c r="B6266" s="5">
        <v>25</v>
      </c>
      <c r="C6266" s="5">
        <v>2013</v>
      </c>
      <c r="D6266" s="2">
        <v>643</v>
      </c>
      <c r="E6266" s="2">
        <v>4322</v>
      </c>
      <c r="F6266" s="2">
        <v>509</v>
      </c>
      <c r="G6266" s="2">
        <v>919</v>
      </c>
      <c r="H6266" s="2">
        <v>26</v>
      </c>
      <c r="I6266" s="2">
        <v>297</v>
      </c>
      <c r="J6266" s="2">
        <v>9</v>
      </c>
      <c r="K6266" s="2">
        <v>532</v>
      </c>
      <c r="L6266" s="2">
        <v>157</v>
      </c>
      <c r="M6266" s="2">
        <v>16</v>
      </c>
      <c r="N6266" s="2">
        <v>387</v>
      </c>
      <c r="O6266" s="2">
        <v>202</v>
      </c>
      <c r="P6266" s="2">
        <v>46</v>
      </c>
      <c r="Q6266" s="2">
        <v>15</v>
      </c>
      <c r="R6266" s="2">
        <v>161</v>
      </c>
      <c r="S6266">
        <v>548</v>
      </c>
      <c r="T6266">
        <v>165</v>
      </c>
      <c r="U6266">
        <v>3412</v>
      </c>
      <c r="V6266">
        <v>233</v>
      </c>
      <c r="W6266">
        <v>1416</v>
      </c>
      <c r="X6266">
        <v>1664</v>
      </c>
      <c r="Y6266">
        <v>919</v>
      </c>
      <c r="Z6266">
        <v>464</v>
      </c>
      <c r="AA6266">
        <v>103</v>
      </c>
    </row>
    <row r="6267" spans="1:27" x14ac:dyDescent="0.35">
      <c r="A6267" s="5">
        <v>11</v>
      </c>
      <c r="B6267" s="5">
        <v>26</v>
      </c>
      <c r="C6267" s="5">
        <v>2013</v>
      </c>
      <c r="D6267" s="2">
        <v>1077</v>
      </c>
      <c r="E6267" s="2">
        <v>2929</v>
      </c>
      <c r="F6267" s="2">
        <v>405</v>
      </c>
      <c r="G6267" s="2">
        <v>911</v>
      </c>
      <c r="H6267" s="2">
        <v>23</v>
      </c>
      <c r="I6267" s="2">
        <v>477</v>
      </c>
      <c r="J6267" s="2">
        <v>0</v>
      </c>
      <c r="K6267" s="2">
        <v>476</v>
      </c>
      <c r="L6267" s="2">
        <v>462</v>
      </c>
      <c r="M6267" s="2">
        <v>80</v>
      </c>
      <c r="N6267" s="2">
        <v>384</v>
      </c>
      <c r="O6267" s="2">
        <v>210</v>
      </c>
      <c r="P6267" s="2">
        <v>44</v>
      </c>
      <c r="Q6267" s="2">
        <v>15</v>
      </c>
      <c r="R6267" s="2">
        <v>154</v>
      </c>
      <c r="S6267">
        <v>462</v>
      </c>
      <c r="T6267">
        <v>145</v>
      </c>
      <c r="U6267">
        <v>3381</v>
      </c>
      <c r="V6267">
        <v>261</v>
      </c>
      <c r="W6267">
        <v>1211</v>
      </c>
      <c r="X6267">
        <v>3422</v>
      </c>
      <c r="Y6267">
        <v>911</v>
      </c>
      <c r="Z6267">
        <v>276</v>
      </c>
      <c r="AA6267">
        <v>101</v>
      </c>
    </row>
    <row r="6268" spans="1:27" x14ac:dyDescent="0.35">
      <c r="A6268" s="5">
        <v>11</v>
      </c>
      <c r="B6268" s="5">
        <v>27</v>
      </c>
      <c r="C6268" s="5">
        <v>2013</v>
      </c>
      <c r="D6268" s="2">
        <v>954</v>
      </c>
      <c r="E6268" s="2">
        <v>1723</v>
      </c>
      <c r="F6268" s="2">
        <v>529</v>
      </c>
      <c r="G6268" s="2">
        <v>891</v>
      </c>
      <c r="H6268" s="2">
        <v>22</v>
      </c>
      <c r="I6268" s="2">
        <v>471</v>
      </c>
      <c r="J6268" s="2">
        <v>1</v>
      </c>
      <c r="K6268" s="2">
        <v>427</v>
      </c>
      <c r="L6268" s="2">
        <v>431</v>
      </c>
      <c r="M6268" s="2">
        <v>43</v>
      </c>
      <c r="N6268" s="2">
        <v>414</v>
      </c>
      <c r="O6268" s="2">
        <v>216</v>
      </c>
      <c r="P6268" s="2">
        <v>44</v>
      </c>
      <c r="Q6268" s="2">
        <v>17</v>
      </c>
      <c r="R6268" s="2">
        <v>189</v>
      </c>
      <c r="S6268">
        <v>431</v>
      </c>
      <c r="T6268">
        <v>143</v>
      </c>
      <c r="U6268">
        <v>3240</v>
      </c>
      <c r="V6268">
        <v>285</v>
      </c>
      <c r="W6268">
        <v>946</v>
      </c>
      <c r="X6268">
        <v>3431</v>
      </c>
      <c r="Y6268">
        <v>891</v>
      </c>
      <c r="Z6268">
        <v>438</v>
      </c>
      <c r="AA6268">
        <v>105</v>
      </c>
    </row>
    <row r="6269" spans="1:27" x14ac:dyDescent="0.35">
      <c r="A6269" s="5">
        <v>11</v>
      </c>
      <c r="B6269" s="5">
        <v>28</v>
      </c>
      <c r="C6269" s="5">
        <v>2013</v>
      </c>
      <c r="D6269" s="2">
        <v>1435</v>
      </c>
      <c r="E6269" s="2">
        <v>2362</v>
      </c>
      <c r="F6269" s="2">
        <v>501</v>
      </c>
      <c r="G6269" s="2">
        <v>868</v>
      </c>
      <c r="H6269" s="2">
        <v>22</v>
      </c>
      <c r="I6269" s="2">
        <v>423</v>
      </c>
      <c r="J6269" s="2">
        <v>1</v>
      </c>
      <c r="K6269" s="2">
        <v>487</v>
      </c>
      <c r="L6269" s="2">
        <v>195</v>
      </c>
      <c r="M6269" s="2">
        <v>32</v>
      </c>
      <c r="N6269" s="2">
        <v>500</v>
      </c>
      <c r="O6269" s="2">
        <v>215</v>
      </c>
      <c r="P6269" s="2">
        <v>42</v>
      </c>
      <c r="Q6269" s="2">
        <v>15</v>
      </c>
      <c r="R6269" s="2">
        <v>151</v>
      </c>
      <c r="S6269">
        <v>195</v>
      </c>
      <c r="T6269">
        <v>154</v>
      </c>
      <c r="U6269">
        <v>3264</v>
      </c>
      <c r="V6269">
        <v>202</v>
      </c>
      <c r="W6269">
        <v>1404</v>
      </c>
      <c r="X6269">
        <v>3447</v>
      </c>
      <c r="Y6269">
        <v>868</v>
      </c>
      <c r="Z6269">
        <v>194</v>
      </c>
      <c r="AA6269">
        <v>105</v>
      </c>
    </row>
    <row r="6270" spans="1:27" x14ac:dyDescent="0.35">
      <c r="A6270" s="5">
        <v>11</v>
      </c>
      <c r="B6270" s="5">
        <v>29</v>
      </c>
      <c r="C6270" s="5">
        <v>2013</v>
      </c>
      <c r="D6270" s="2">
        <v>1213</v>
      </c>
      <c r="E6270" s="2">
        <v>2362</v>
      </c>
      <c r="F6270" s="2">
        <v>501</v>
      </c>
      <c r="G6270" s="2">
        <v>864</v>
      </c>
      <c r="H6270" s="2">
        <v>21</v>
      </c>
      <c r="I6270" s="2">
        <v>393</v>
      </c>
      <c r="J6270" s="2">
        <v>12</v>
      </c>
      <c r="K6270" s="2">
        <v>487</v>
      </c>
      <c r="L6270" s="2">
        <v>172</v>
      </c>
      <c r="M6270" s="2">
        <v>6</v>
      </c>
      <c r="N6270" s="2">
        <v>513</v>
      </c>
      <c r="O6270" s="2">
        <v>193</v>
      </c>
      <c r="P6270" s="2">
        <v>44</v>
      </c>
      <c r="Q6270" s="2">
        <v>17</v>
      </c>
      <c r="R6270" s="2">
        <v>174</v>
      </c>
      <c r="S6270">
        <v>172</v>
      </c>
      <c r="T6270">
        <v>162</v>
      </c>
      <c r="U6270">
        <v>3264</v>
      </c>
      <c r="V6270">
        <v>260</v>
      </c>
      <c r="W6270">
        <v>1404</v>
      </c>
      <c r="X6270">
        <v>3463</v>
      </c>
      <c r="Y6270">
        <v>864</v>
      </c>
      <c r="Z6270">
        <v>194</v>
      </c>
      <c r="AA6270">
        <v>105</v>
      </c>
    </row>
    <row r="6271" spans="1:27" x14ac:dyDescent="0.35">
      <c r="A6271" s="5">
        <v>11</v>
      </c>
      <c r="B6271" s="5">
        <v>30</v>
      </c>
      <c r="C6271" s="5">
        <v>2013</v>
      </c>
      <c r="D6271" s="2">
        <v>1834</v>
      </c>
      <c r="E6271" s="2">
        <v>3008</v>
      </c>
      <c r="F6271" s="2">
        <v>591</v>
      </c>
      <c r="G6271" s="2">
        <v>866</v>
      </c>
      <c r="H6271" s="2">
        <v>21</v>
      </c>
      <c r="I6271" s="2">
        <v>389</v>
      </c>
      <c r="J6271" s="2">
        <v>0</v>
      </c>
      <c r="K6271" s="2">
        <v>455</v>
      </c>
      <c r="L6271" s="2">
        <v>559</v>
      </c>
      <c r="M6271" s="2">
        <v>51</v>
      </c>
      <c r="N6271" s="2">
        <v>441</v>
      </c>
      <c r="O6271" s="2">
        <v>181</v>
      </c>
      <c r="P6271" s="2">
        <v>36</v>
      </c>
      <c r="Q6271" s="2">
        <v>17</v>
      </c>
      <c r="R6271" s="2">
        <v>172</v>
      </c>
      <c r="S6271">
        <v>168</v>
      </c>
      <c r="T6271">
        <v>162</v>
      </c>
      <c r="U6271">
        <v>3288</v>
      </c>
      <c r="V6271">
        <v>245</v>
      </c>
      <c r="W6271">
        <v>1409</v>
      </c>
      <c r="X6271">
        <v>3468</v>
      </c>
      <c r="Y6271">
        <v>866</v>
      </c>
      <c r="Z6271">
        <v>194</v>
      </c>
      <c r="AA6271">
        <v>105</v>
      </c>
    </row>
    <row r="6272" spans="1:27" x14ac:dyDescent="0.35">
      <c r="A6272" s="5">
        <v>12</v>
      </c>
      <c r="B6272" s="5">
        <v>1</v>
      </c>
      <c r="C6272" s="5">
        <v>2013</v>
      </c>
      <c r="D6272" s="2">
        <v>898</v>
      </c>
      <c r="E6272" s="2">
        <v>2467</v>
      </c>
      <c r="F6272" s="2">
        <v>743</v>
      </c>
      <c r="G6272" s="2">
        <v>863</v>
      </c>
      <c r="H6272" s="2">
        <v>21</v>
      </c>
      <c r="I6272" s="2">
        <v>383</v>
      </c>
      <c r="J6272" s="2">
        <v>0</v>
      </c>
      <c r="K6272" s="2">
        <v>413</v>
      </c>
      <c r="L6272" s="2">
        <v>168</v>
      </c>
      <c r="M6272" s="2">
        <v>28</v>
      </c>
      <c r="N6272" s="2">
        <v>470</v>
      </c>
      <c r="O6272" s="2">
        <v>204</v>
      </c>
      <c r="P6272" s="2">
        <v>36</v>
      </c>
      <c r="Q6272" s="2">
        <v>16</v>
      </c>
      <c r="R6272" s="2">
        <v>173</v>
      </c>
      <c r="S6272">
        <v>168</v>
      </c>
      <c r="T6272">
        <v>162</v>
      </c>
      <c r="U6272">
        <v>3315</v>
      </c>
      <c r="V6272">
        <v>270</v>
      </c>
      <c r="W6272">
        <v>1386</v>
      </c>
      <c r="X6272">
        <v>3476</v>
      </c>
      <c r="Y6272">
        <v>863</v>
      </c>
      <c r="Z6272">
        <v>276</v>
      </c>
      <c r="AA6272">
        <v>105</v>
      </c>
    </row>
    <row r="6273" spans="1:27" x14ac:dyDescent="0.35">
      <c r="A6273" s="5">
        <v>12</v>
      </c>
      <c r="B6273" s="5">
        <v>2</v>
      </c>
      <c r="C6273" s="5">
        <v>2013</v>
      </c>
      <c r="D6273" s="2">
        <v>1390</v>
      </c>
      <c r="E6273" s="2">
        <v>3149</v>
      </c>
      <c r="F6273" s="2">
        <v>531</v>
      </c>
      <c r="G6273" s="2">
        <v>856</v>
      </c>
      <c r="H6273" s="2">
        <v>21</v>
      </c>
      <c r="I6273" s="2">
        <v>426</v>
      </c>
      <c r="J6273" s="2">
        <v>0</v>
      </c>
      <c r="K6273" s="2">
        <v>446</v>
      </c>
      <c r="L6273" s="2">
        <v>560</v>
      </c>
      <c r="M6273" s="2">
        <v>78</v>
      </c>
      <c r="N6273" s="2">
        <v>338</v>
      </c>
      <c r="O6273" s="2">
        <v>182</v>
      </c>
      <c r="P6273" s="2">
        <v>30</v>
      </c>
      <c r="Q6273" s="2">
        <v>17</v>
      </c>
      <c r="R6273" s="2">
        <v>113</v>
      </c>
      <c r="S6273">
        <v>168</v>
      </c>
      <c r="T6273">
        <v>170</v>
      </c>
      <c r="U6273">
        <v>3424</v>
      </c>
      <c r="V6273">
        <v>54</v>
      </c>
      <c r="W6273">
        <v>1413</v>
      </c>
      <c r="X6273">
        <v>3449</v>
      </c>
      <c r="Y6273">
        <v>856</v>
      </c>
      <c r="Z6273">
        <v>278</v>
      </c>
      <c r="AA6273">
        <v>106</v>
      </c>
    </row>
    <row r="6274" spans="1:27" x14ac:dyDescent="0.35">
      <c r="A6274" s="5">
        <v>12</v>
      </c>
      <c r="B6274" s="5">
        <v>3</v>
      </c>
      <c r="C6274" s="5">
        <v>2013</v>
      </c>
      <c r="D6274" s="2">
        <v>1495</v>
      </c>
      <c r="E6274" s="2">
        <v>1931</v>
      </c>
      <c r="F6274" s="2">
        <v>398</v>
      </c>
      <c r="G6274" s="2">
        <v>855</v>
      </c>
      <c r="H6274" s="2">
        <v>21</v>
      </c>
      <c r="I6274" s="2">
        <v>421</v>
      </c>
      <c r="J6274" s="2">
        <v>0</v>
      </c>
      <c r="K6274" s="2">
        <v>402</v>
      </c>
      <c r="L6274" s="2">
        <v>168</v>
      </c>
      <c r="M6274" s="2">
        <v>33</v>
      </c>
      <c r="N6274" s="2">
        <v>352</v>
      </c>
      <c r="O6274" s="2">
        <v>169</v>
      </c>
      <c r="P6274" s="2">
        <v>34</v>
      </c>
      <c r="Q6274" s="2">
        <v>15</v>
      </c>
      <c r="R6274" s="2">
        <v>161</v>
      </c>
      <c r="S6274">
        <v>168</v>
      </c>
      <c r="T6274">
        <v>193</v>
      </c>
      <c r="U6274">
        <v>3402</v>
      </c>
      <c r="V6274">
        <v>263</v>
      </c>
      <c r="W6274">
        <v>1253</v>
      </c>
      <c r="X6274">
        <v>3452</v>
      </c>
      <c r="Y6274">
        <v>855</v>
      </c>
      <c r="Z6274">
        <v>195</v>
      </c>
      <c r="AA6274">
        <v>111</v>
      </c>
    </row>
    <row r="6275" spans="1:27" x14ac:dyDescent="0.35">
      <c r="A6275" s="5">
        <v>12</v>
      </c>
      <c r="B6275" s="5">
        <v>4</v>
      </c>
      <c r="C6275" s="5">
        <v>2013</v>
      </c>
      <c r="D6275" s="2">
        <v>1400</v>
      </c>
      <c r="E6275" s="2">
        <v>2879</v>
      </c>
      <c r="F6275" s="2">
        <v>656</v>
      </c>
      <c r="G6275" s="2">
        <v>856</v>
      </c>
      <c r="H6275" s="2">
        <v>21</v>
      </c>
      <c r="I6275" s="2">
        <v>391</v>
      </c>
      <c r="J6275" s="2">
        <v>0</v>
      </c>
      <c r="K6275" s="2">
        <v>430</v>
      </c>
      <c r="L6275" s="2">
        <v>168</v>
      </c>
      <c r="M6275" s="2">
        <v>17</v>
      </c>
      <c r="N6275" s="2">
        <v>113</v>
      </c>
      <c r="O6275" s="2">
        <v>219</v>
      </c>
      <c r="P6275" s="2">
        <v>45</v>
      </c>
      <c r="Q6275" s="2">
        <v>14</v>
      </c>
      <c r="R6275" s="2">
        <v>200</v>
      </c>
      <c r="S6275">
        <v>168</v>
      </c>
      <c r="T6275">
        <v>204</v>
      </c>
      <c r="U6275">
        <v>3346</v>
      </c>
      <c r="V6275">
        <v>489</v>
      </c>
      <c r="W6275">
        <v>1591</v>
      </c>
      <c r="X6275">
        <v>3462</v>
      </c>
      <c r="Y6275">
        <v>856</v>
      </c>
      <c r="Z6275">
        <v>271</v>
      </c>
      <c r="AA6275">
        <v>122</v>
      </c>
    </row>
    <row r="6276" spans="1:27" x14ac:dyDescent="0.35">
      <c r="A6276" s="5">
        <v>12</v>
      </c>
      <c r="B6276" s="5">
        <v>5</v>
      </c>
      <c r="C6276" s="5">
        <v>2013</v>
      </c>
      <c r="D6276" s="2">
        <v>2233</v>
      </c>
      <c r="E6276" s="2">
        <v>3433</v>
      </c>
      <c r="F6276" s="2">
        <v>539</v>
      </c>
      <c r="G6276" s="2">
        <v>869</v>
      </c>
      <c r="H6276" s="2">
        <v>21</v>
      </c>
      <c r="I6276" s="2">
        <v>392</v>
      </c>
      <c r="J6276" s="2">
        <v>0</v>
      </c>
      <c r="K6276" s="2">
        <v>540</v>
      </c>
      <c r="L6276" s="2">
        <v>560</v>
      </c>
      <c r="M6276" s="2">
        <v>0</v>
      </c>
      <c r="N6276" s="2">
        <v>183</v>
      </c>
      <c r="O6276" s="2">
        <v>183</v>
      </c>
      <c r="P6276" s="2">
        <v>43</v>
      </c>
      <c r="Q6276" s="2">
        <v>17</v>
      </c>
      <c r="R6276" s="2">
        <v>166</v>
      </c>
      <c r="S6276">
        <v>168</v>
      </c>
      <c r="T6276">
        <v>199</v>
      </c>
      <c r="U6276">
        <v>3182</v>
      </c>
      <c r="V6276">
        <v>258</v>
      </c>
      <c r="W6276">
        <v>1647</v>
      </c>
      <c r="X6276">
        <v>1017</v>
      </c>
      <c r="Y6276">
        <v>869</v>
      </c>
      <c r="Z6276">
        <v>270</v>
      </c>
      <c r="AA6276">
        <v>120</v>
      </c>
    </row>
    <row r="6277" spans="1:27" x14ac:dyDescent="0.35">
      <c r="A6277" s="5">
        <v>12</v>
      </c>
      <c r="B6277" s="5">
        <v>6</v>
      </c>
      <c r="C6277" s="5">
        <v>2013</v>
      </c>
      <c r="D6277" s="2">
        <v>1165</v>
      </c>
      <c r="E6277" s="2">
        <v>3340</v>
      </c>
      <c r="F6277" s="2">
        <v>568</v>
      </c>
      <c r="G6277" s="2">
        <v>875</v>
      </c>
      <c r="H6277" s="2">
        <v>22</v>
      </c>
      <c r="I6277" s="2">
        <v>396</v>
      </c>
      <c r="J6277" s="2">
        <v>0</v>
      </c>
      <c r="K6277" s="2">
        <v>415</v>
      </c>
      <c r="L6277" s="2">
        <v>163</v>
      </c>
      <c r="M6277" s="2">
        <v>95</v>
      </c>
      <c r="N6277" s="2">
        <v>16</v>
      </c>
      <c r="O6277" s="2">
        <v>165</v>
      </c>
      <c r="P6277" s="2">
        <v>32</v>
      </c>
      <c r="Q6277" s="2">
        <v>14</v>
      </c>
      <c r="R6277" s="2">
        <v>105</v>
      </c>
      <c r="S6277">
        <v>163</v>
      </c>
      <c r="T6277">
        <v>192</v>
      </c>
      <c r="U6277">
        <v>3634</v>
      </c>
      <c r="V6277">
        <v>228</v>
      </c>
      <c r="W6277">
        <v>1540</v>
      </c>
      <c r="X6277">
        <v>1016</v>
      </c>
      <c r="Y6277">
        <v>875</v>
      </c>
      <c r="Z6277">
        <v>364</v>
      </c>
      <c r="AA6277">
        <v>114</v>
      </c>
    </row>
    <row r="6278" spans="1:27" x14ac:dyDescent="0.35">
      <c r="A6278" s="5">
        <v>12</v>
      </c>
      <c r="B6278" s="5">
        <v>7</v>
      </c>
      <c r="C6278" s="5">
        <v>2013</v>
      </c>
      <c r="D6278" s="2">
        <v>2267</v>
      </c>
      <c r="E6278" s="2">
        <v>3170</v>
      </c>
      <c r="F6278" s="2">
        <v>701</v>
      </c>
      <c r="G6278" s="2">
        <v>872</v>
      </c>
      <c r="H6278" s="2">
        <v>26</v>
      </c>
      <c r="I6278" s="2">
        <v>314</v>
      </c>
      <c r="J6278" s="2">
        <v>52</v>
      </c>
      <c r="K6278" s="2">
        <v>667</v>
      </c>
      <c r="L6278" s="2">
        <v>555</v>
      </c>
      <c r="M6278" s="2">
        <v>25</v>
      </c>
      <c r="N6278" s="2">
        <v>151</v>
      </c>
      <c r="O6278" s="2">
        <v>207</v>
      </c>
      <c r="P6278" s="2">
        <v>43</v>
      </c>
      <c r="Q6278" s="2">
        <v>21</v>
      </c>
      <c r="R6278" s="2">
        <v>157</v>
      </c>
      <c r="S6278">
        <v>163</v>
      </c>
      <c r="T6278">
        <v>165</v>
      </c>
      <c r="U6278">
        <v>3239</v>
      </c>
      <c r="V6278">
        <v>219</v>
      </c>
      <c r="W6278">
        <v>1323</v>
      </c>
      <c r="X6278">
        <v>1019</v>
      </c>
      <c r="Y6278">
        <v>872</v>
      </c>
      <c r="Z6278">
        <v>455</v>
      </c>
      <c r="AA6278">
        <v>110</v>
      </c>
    </row>
    <row r="6279" spans="1:27" x14ac:dyDescent="0.35">
      <c r="A6279" s="5">
        <v>12</v>
      </c>
      <c r="B6279" s="5">
        <v>8</v>
      </c>
      <c r="C6279" s="5">
        <v>2013</v>
      </c>
      <c r="D6279" s="2">
        <v>1363</v>
      </c>
      <c r="E6279" s="2">
        <v>2487</v>
      </c>
      <c r="F6279" s="2">
        <v>714</v>
      </c>
      <c r="G6279" s="2">
        <v>870</v>
      </c>
      <c r="H6279" s="2">
        <v>25</v>
      </c>
      <c r="I6279" s="2">
        <v>297</v>
      </c>
      <c r="J6279" s="2">
        <v>0</v>
      </c>
      <c r="K6279" s="2">
        <v>500</v>
      </c>
      <c r="L6279" s="2">
        <v>547</v>
      </c>
      <c r="M6279" s="2">
        <v>34</v>
      </c>
      <c r="N6279" s="2">
        <v>100</v>
      </c>
      <c r="O6279" s="2">
        <v>185</v>
      </c>
      <c r="P6279" s="2">
        <v>43</v>
      </c>
      <c r="Q6279" s="2">
        <v>16</v>
      </c>
      <c r="R6279" s="2">
        <v>188</v>
      </c>
      <c r="S6279">
        <v>155</v>
      </c>
      <c r="T6279">
        <v>31</v>
      </c>
      <c r="U6279">
        <v>3032</v>
      </c>
      <c r="V6279">
        <v>240</v>
      </c>
      <c r="W6279">
        <v>989</v>
      </c>
      <c r="X6279">
        <v>1018</v>
      </c>
      <c r="Y6279">
        <v>870</v>
      </c>
      <c r="Z6279">
        <v>290</v>
      </c>
      <c r="AA6279">
        <v>111</v>
      </c>
    </row>
    <row r="6280" spans="1:27" x14ac:dyDescent="0.35">
      <c r="A6280" s="5">
        <v>12</v>
      </c>
      <c r="B6280" s="5">
        <v>9</v>
      </c>
      <c r="C6280" s="5">
        <v>2013</v>
      </c>
      <c r="D6280" s="2">
        <v>302</v>
      </c>
      <c r="E6280" s="2">
        <v>2593</v>
      </c>
      <c r="F6280" s="2">
        <v>437</v>
      </c>
      <c r="G6280" s="2">
        <v>878</v>
      </c>
      <c r="H6280" s="2">
        <v>27</v>
      </c>
      <c r="I6280" s="2">
        <v>277</v>
      </c>
      <c r="J6280" s="2">
        <v>0</v>
      </c>
      <c r="K6280" s="2">
        <v>610</v>
      </c>
      <c r="L6280" s="2">
        <v>148</v>
      </c>
      <c r="M6280" s="2">
        <v>25</v>
      </c>
      <c r="N6280" s="2">
        <v>46</v>
      </c>
      <c r="O6280" s="2">
        <v>158</v>
      </c>
      <c r="P6280" s="2">
        <v>36</v>
      </c>
      <c r="Q6280" s="2">
        <v>15</v>
      </c>
      <c r="R6280" s="2">
        <v>108</v>
      </c>
      <c r="S6280">
        <v>148</v>
      </c>
      <c r="T6280">
        <v>31</v>
      </c>
      <c r="U6280">
        <v>3362</v>
      </c>
      <c r="V6280">
        <v>291</v>
      </c>
      <c r="W6280">
        <v>1334</v>
      </c>
      <c r="X6280">
        <v>3785</v>
      </c>
      <c r="Y6280">
        <v>878</v>
      </c>
      <c r="Z6280">
        <v>354</v>
      </c>
      <c r="AA6280">
        <v>130</v>
      </c>
    </row>
    <row r="6281" spans="1:27" x14ac:dyDescent="0.35">
      <c r="A6281" s="5">
        <v>12</v>
      </c>
      <c r="B6281" s="5">
        <v>10</v>
      </c>
      <c r="C6281" s="5">
        <v>2013</v>
      </c>
      <c r="D6281" s="2">
        <v>86</v>
      </c>
      <c r="E6281" s="2">
        <v>2880</v>
      </c>
      <c r="F6281" s="2">
        <v>465</v>
      </c>
      <c r="G6281" s="2">
        <v>888</v>
      </c>
      <c r="H6281" s="2">
        <v>24</v>
      </c>
      <c r="I6281" s="2">
        <v>256</v>
      </c>
      <c r="J6281" s="2">
        <v>0</v>
      </c>
      <c r="K6281" s="2">
        <v>537</v>
      </c>
      <c r="L6281" s="2">
        <v>157</v>
      </c>
      <c r="M6281" s="2">
        <v>42</v>
      </c>
      <c r="N6281" s="2">
        <v>117</v>
      </c>
      <c r="O6281" s="2">
        <v>181</v>
      </c>
      <c r="P6281" s="2">
        <v>42</v>
      </c>
      <c r="Q6281" s="2">
        <v>16</v>
      </c>
      <c r="R6281" s="2">
        <v>138</v>
      </c>
      <c r="S6281">
        <v>157</v>
      </c>
      <c r="T6281">
        <v>31</v>
      </c>
      <c r="U6281">
        <v>3027</v>
      </c>
      <c r="V6281">
        <v>42</v>
      </c>
      <c r="W6281">
        <v>1216</v>
      </c>
      <c r="X6281">
        <v>3453</v>
      </c>
      <c r="Y6281">
        <v>888</v>
      </c>
      <c r="Z6281">
        <v>381</v>
      </c>
      <c r="AA6281">
        <v>142</v>
      </c>
    </row>
    <row r="6282" spans="1:27" x14ac:dyDescent="0.35">
      <c r="A6282" s="5">
        <v>12</v>
      </c>
      <c r="B6282" s="5">
        <v>11</v>
      </c>
      <c r="C6282" s="5">
        <v>2013</v>
      </c>
      <c r="D6282" s="2">
        <v>809</v>
      </c>
      <c r="E6282" s="2">
        <v>2473</v>
      </c>
      <c r="F6282" s="2">
        <v>561</v>
      </c>
      <c r="G6282" s="2">
        <v>888</v>
      </c>
      <c r="H6282" s="2">
        <v>24</v>
      </c>
      <c r="I6282" s="2">
        <v>308</v>
      </c>
      <c r="J6282" s="2">
        <v>0</v>
      </c>
      <c r="K6282" s="2">
        <v>465</v>
      </c>
      <c r="L6282" s="2">
        <v>162</v>
      </c>
      <c r="M6282" s="2">
        <v>87</v>
      </c>
      <c r="N6282" s="2">
        <v>151</v>
      </c>
      <c r="O6282" s="2">
        <v>285</v>
      </c>
      <c r="P6282" s="2">
        <v>47</v>
      </c>
      <c r="Q6282" s="2">
        <v>14</v>
      </c>
      <c r="R6282" s="2">
        <v>177</v>
      </c>
      <c r="S6282">
        <v>162</v>
      </c>
      <c r="T6282">
        <v>31</v>
      </c>
      <c r="U6282">
        <v>3061</v>
      </c>
      <c r="V6282">
        <v>51</v>
      </c>
      <c r="W6282">
        <v>1334</v>
      </c>
      <c r="X6282">
        <v>3529</v>
      </c>
      <c r="Y6282">
        <v>888</v>
      </c>
      <c r="Z6282">
        <v>272</v>
      </c>
      <c r="AA6282">
        <v>140</v>
      </c>
    </row>
    <row r="6283" spans="1:27" x14ac:dyDescent="0.35">
      <c r="A6283" s="5">
        <v>12</v>
      </c>
      <c r="B6283" s="5">
        <v>12</v>
      </c>
      <c r="C6283" s="5">
        <v>2013</v>
      </c>
      <c r="D6283" s="2">
        <v>243</v>
      </c>
      <c r="E6283" s="2">
        <v>2196</v>
      </c>
      <c r="F6283" s="2">
        <v>763</v>
      </c>
      <c r="G6283" s="2">
        <v>887</v>
      </c>
      <c r="H6283" s="2">
        <v>25</v>
      </c>
      <c r="I6283" s="2">
        <v>289</v>
      </c>
      <c r="J6283" s="2">
        <v>0</v>
      </c>
      <c r="K6283" s="2">
        <v>557</v>
      </c>
      <c r="L6283" s="2">
        <v>555</v>
      </c>
      <c r="M6283" s="2">
        <v>0</v>
      </c>
      <c r="N6283" s="2">
        <v>483</v>
      </c>
      <c r="O6283" s="2">
        <v>191</v>
      </c>
      <c r="P6283" s="2">
        <v>52</v>
      </c>
      <c r="Q6283" s="2">
        <v>16</v>
      </c>
      <c r="R6283" s="2">
        <v>167</v>
      </c>
      <c r="S6283">
        <v>162</v>
      </c>
      <c r="T6283">
        <v>31</v>
      </c>
      <c r="U6283">
        <v>3083</v>
      </c>
      <c r="V6283">
        <v>433</v>
      </c>
      <c r="W6283">
        <v>1438</v>
      </c>
      <c r="X6283">
        <v>3469</v>
      </c>
      <c r="Y6283">
        <v>887</v>
      </c>
      <c r="Z6283">
        <v>273</v>
      </c>
      <c r="AA6283">
        <v>127</v>
      </c>
    </row>
    <row r="6284" spans="1:27" x14ac:dyDescent="0.35">
      <c r="A6284" s="5">
        <v>12</v>
      </c>
      <c r="B6284" s="5">
        <v>13</v>
      </c>
      <c r="C6284" s="5">
        <v>2013</v>
      </c>
      <c r="D6284" s="2">
        <v>573</v>
      </c>
      <c r="E6284" s="2">
        <v>3528</v>
      </c>
      <c r="F6284" s="2">
        <v>776</v>
      </c>
      <c r="G6284" s="2">
        <v>876</v>
      </c>
      <c r="H6284" s="2">
        <v>25</v>
      </c>
      <c r="I6284" s="2">
        <v>243</v>
      </c>
      <c r="J6284" s="2">
        <v>0</v>
      </c>
      <c r="K6284" s="2">
        <v>496</v>
      </c>
      <c r="L6284" s="2">
        <v>162</v>
      </c>
      <c r="M6284" s="2">
        <v>42</v>
      </c>
      <c r="N6284" s="2">
        <v>305</v>
      </c>
      <c r="O6284" s="2">
        <v>211</v>
      </c>
      <c r="P6284" s="2">
        <v>52</v>
      </c>
      <c r="Q6284" s="2">
        <v>17</v>
      </c>
      <c r="R6284" s="2">
        <v>193</v>
      </c>
      <c r="S6284">
        <v>162</v>
      </c>
      <c r="T6284">
        <v>33</v>
      </c>
      <c r="U6284">
        <v>3195</v>
      </c>
      <c r="V6284">
        <v>393</v>
      </c>
      <c r="W6284">
        <v>1505</v>
      </c>
      <c r="X6284">
        <v>3514</v>
      </c>
      <c r="Y6284">
        <v>876</v>
      </c>
      <c r="Z6284">
        <v>211</v>
      </c>
      <c r="AA6284">
        <v>124</v>
      </c>
    </row>
    <row r="6285" spans="1:27" x14ac:dyDescent="0.35">
      <c r="A6285" s="5">
        <v>12</v>
      </c>
      <c r="B6285" s="5">
        <v>14</v>
      </c>
      <c r="C6285" s="5">
        <v>2013</v>
      </c>
      <c r="D6285" s="2">
        <v>594</v>
      </c>
      <c r="E6285" s="2">
        <v>3003</v>
      </c>
      <c r="F6285" s="2">
        <v>714</v>
      </c>
      <c r="G6285" s="2">
        <v>869</v>
      </c>
      <c r="H6285" s="2">
        <v>25</v>
      </c>
      <c r="I6285" s="2">
        <v>172</v>
      </c>
      <c r="J6285" s="2">
        <v>10</v>
      </c>
      <c r="K6285" s="2">
        <v>553</v>
      </c>
      <c r="L6285" s="2">
        <v>162</v>
      </c>
      <c r="M6285" s="2">
        <v>48</v>
      </c>
      <c r="N6285" s="2">
        <v>230</v>
      </c>
      <c r="O6285" s="2">
        <v>208</v>
      </c>
      <c r="P6285" s="2">
        <v>50</v>
      </c>
      <c r="Q6285" s="2">
        <v>16</v>
      </c>
      <c r="R6285" s="2">
        <v>167</v>
      </c>
      <c r="S6285">
        <v>162</v>
      </c>
      <c r="T6285">
        <v>32</v>
      </c>
      <c r="U6285">
        <v>3117</v>
      </c>
      <c r="V6285">
        <v>229</v>
      </c>
      <c r="W6285">
        <v>1586</v>
      </c>
      <c r="X6285">
        <v>3486</v>
      </c>
      <c r="Y6285">
        <v>869</v>
      </c>
      <c r="Z6285">
        <v>11</v>
      </c>
      <c r="AA6285">
        <v>121</v>
      </c>
    </row>
    <row r="6286" spans="1:27" x14ac:dyDescent="0.35">
      <c r="A6286" s="5">
        <v>12</v>
      </c>
      <c r="B6286" s="5">
        <v>15</v>
      </c>
      <c r="C6286" s="5">
        <v>2013</v>
      </c>
      <c r="D6286" s="2">
        <v>225</v>
      </c>
      <c r="E6286" s="2">
        <v>2494</v>
      </c>
      <c r="F6286" s="2">
        <v>706</v>
      </c>
      <c r="G6286" s="2">
        <v>868</v>
      </c>
      <c r="H6286" s="2">
        <v>25</v>
      </c>
      <c r="I6286" s="2">
        <v>96</v>
      </c>
      <c r="J6286" s="2">
        <v>0</v>
      </c>
      <c r="K6286" s="2">
        <v>470</v>
      </c>
      <c r="L6286" s="2">
        <v>162</v>
      </c>
      <c r="M6286" s="2">
        <v>56</v>
      </c>
      <c r="N6286" s="2">
        <v>110</v>
      </c>
      <c r="O6286" s="2">
        <v>208</v>
      </c>
      <c r="P6286" s="2">
        <v>51</v>
      </c>
      <c r="Q6286" s="2">
        <v>16</v>
      </c>
      <c r="R6286" s="2">
        <v>154</v>
      </c>
      <c r="S6286">
        <v>162</v>
      </c>
      <c r="T6286">
        <v>32</v>
      </c>
      <c r="U6286">
        <v>3008</v>
      </c>
      <c r="V6286">
        <v>225</v>
      </c>
      <c r="W6286">
        <v>1500</v>
      </c>
      <c r="X6286">
        <v>3509</v>
      </c>
      <c r="Y6286">
        <v>868</v>
      </c>
      <c r="Z6286">
        <v>10</v>
      </c>
      <c r="AA6286">
        <v>121</v>
      </c>
    </row>
    <row r="6287" spans="1:27" x14ac:dyDescent="0.35">
      <c r="A6287" s="5">
        <v>12</v>
      </c>
      <c r="B6287" s="5">
        <v>16</v>
      </c>
      <c r="C6287" s="5">
        <v>2013</v>
      </c>
      <c r="D6287" s="2">
        <v>1836</v>
      </c>
      <c r="E6287" s="2">
        <v>5001</v>
      </c>
      <c r="F6287" s="2">
        <v>655</v>
      </c>
      <c r="G6287" s="2">
        <v>866</v>
      </c>
      <c r="H6287" s="2">
        <v>24</v>
      </c>
      <c r="I6287" s="2">
        <v>192</v>
      </c>
      <c r="J6287" s="2">
        <v>0</v>
      </c>
      <c r="K6287" s="2">
        <v>498</v>
      </c>
      <c r="L6287" s="2">
        <v>162</v>
      </c>
      <c r="M6287" s="2">
        <v>61</v>
      </c>
      <c r="N6287" s="2">
        <v>449</v>
      </c>
      <c r="O6287" s="2">
        <v>220</v>
      </c>
      <c r="P6287" s="2">
        <v>53</v>
      </c>
      <c r="Q6287" s="2">
        <v>15</v>
      </c>
      <c r="R6287" s="2">
        <v>182</v>
      </c>
      <c r="S6287">
        <v>162</v>
      </c>
      <c r="T6287">
        <v>32</v>
      </c>
      <c r="U6287">
        <v>3190</v>
      </c>
      <c r="V6287">
        <v>230</v>
      </c>
      <c r="W6287">
        <v>1132</v>
      </c>
      <c r="X6287">
        <v>3619</v>
      </c>
      <c r="Y6287">
        <v>866</v>
      </c>
      <c r="Z6287">
        <v>145</v>
      </c>
      <c r="AA6287">
        <v>121</v>
      </c>
    </row>
    <row r="6288" spans="1:27" x14ac:dyDescent="0.35">
      <c r="A6288" s="5">
        <v>12</v>
      </c>
      <c r="B6288" s="5">
        <v>17</v>
      </c>
      <c r="C6288" s="5">
        <v>2013</v>
      </c>
      <c r="D6288" s="2">
        <v>357</v>
      </c>
      <c r="E6288" s="2">
        <v>3789</v>
      </c>
      <c r="F6288" s="2">
        <v>438</v>
      </c>
      <c r="G6288" s="2">
        <v>861</v>
      </c>
      <c r="H6288" s="2">
        <v>25</v>
      </c>
      <c r="I6288" s="2">
        <v>281</v>
      </c>
      <c r="J6288" s="2">
        <v>0</v>
      </c>
      <c r="K6288" s="2">
        <v>575</v>
      </c>
      <c r="L6288" s="2">
        <v>162</v>
      </c>
      <c r="M6288" s="2">
        <v>56</v>
      </c>
      <c r="N6288" s="2">
        <v>106</v>
      </c>
      <c r="O6288" s="2">
        <v>180</v>
      </c>
      <c r="P6288" s="2">
        <v>59</v>
      </c>
      <c r="Q6288" s="2">
        <v>18</v>
      </c>
      <c r="R6288" s="2">
        <v>158</v>
      </c>
      <c r="S6288">
        <v>162</v>
      </c>
      <c r="T6288">
        <v>32</v>
      </c>
      <c r="U6288">
        <v>3065</v>
      </c>
      <c r="V6288">
        <v>225</v>
      </c>
      <c r="W6288">
        <v>1403</v>
      </c>
      <c r="X6288">
        <v>3626</v>
      </c>
      <c r="Y6288">
        <v>861</v>
      </c>
      <c r="Z6288">
        <v>184</v>
      </c>
      <c r="AA6288">
        <v>117</v>
      </c>
    </row>
    <row r="6289" spans="1:27" x14ac:dyDescent="0.35">
      <c r="A6289" s="5">
        <v>12</v>
      </c>
      <c r="B6289" s="5">
        <v>18</v>
      </c>
      <c r="C6289" s="5">
        <v>2013</v>
      </c>
      <c r="D6289" s="2">
        <v>0</v>
      </c>
      <c r="E6289" s="2">
        <v>1140</v>
      </c>
      <c r="F6289" s="2">
        <v>411</v>
      </c>
      <c r="G6289" s="2">
        <v>838</v>
      </c>
      <c r="H6289" s="2">
        <v>25</v>
      </c>
      <c r="I6289" s="2">
        <v>295</v>
      </c>
      <c r="J6289" s="2">
        <v>0</v>
      </c>
      <c r="K6289" s="2">
        <v>358</v>
      </c>
      <c r="L6289" s="2">
        <v>162</v>
      </c>
      <c r="M6289" s="2">
        <v>75</v>
      </c>
      <c r="N6289" s="2">
        <v>360</v>
      </c>
      <c r="O6289" s="2">
        <v>201</v>
      </c>
      <c r="P6289" s="2">
        <v>60</v>
      </c>
      <c r="Q6289" s="2">
        <v>19</v>
      </c>
      <c r="R6289" s="2">
        <v>151</v>
      </c>
      <c r="S6289">
        <v>162</v>
      </c>
      <c r="T6289">
        <v>33</v>
      </c>
      <c r="U6289">
        <v>3033</v>
      </c>
      <c r="V6289">
        <v>269</v>
      </c>
      <c r="W6289">
        <v>1277</v>
      </c>
      <c r="X6289">
        <v>717</v>
      </c>
      <c r="Y6289">
        <v>838</v>
      </c>
      <c r="Z6289">
        <v>147</v>
      </c>
      <c r="AA6289">
        <v>115</v>
      </c>
    </row>
    <row r="6290" spans="1:27" x14ac:dyDescent="0.35">
      <c r="A6290" s="5">
        <v>12</v>
      </c>
      <c r="B6290" s="5">
        <v>19</v>
      </c>
      <c r="C6290" s="5">
        <v>2013</v>
      </c>
      <c r="D6290" s="2">
        <v>794</v>
      </c>
      <c r="E6290" s="2">
        <v>1557</v>
      </c>
      <c r="F6290" s="2">
        <v>376</v>
      </c>
      <c r="G6290" s="2">
        <v>800</v>
      </c>
      <c r="H6290" s="2">
        <v>27</v>
      </c>
      <c r="I6290" s="2">
        <v>298</v>
      </c>
      <c r="J6290" s="2">
        <v>0</v>
      </c>
      <c r="K6290" s="2">
        <v>487</v>
      </c>
      <c r="L6290" s="2">
        <v>162</v>
      </c>
      <c r="M6290" s="2">
        <v>24</v>
      </c>
      <c r="N6290" s="2">
        <v>274</v>
      </c>
      <c r="O6290" s="2">
        <v>232</v>
      </c>
      <c r="P6290" s="2">
        <v>57</v>
      </c>
      <c r="Q6290" s="2">
        <v>20</v>
      </c>
      <c r="R6290" s="2">
        <v>194</v>
      </c>
      <c r="S6290">
        <v>162</v>
      </c>
      <c r="T6290">
        <v>33</v>
      </c>
      <c r="U6290">
        <v>3223</v>
      </c>
      <c r="V6290">
        <v>230</v>
      </c>
      <c r="W6290">
        <v>1193</v>
      </c>
      <c r="X6290">
        <v>621</v>
      </c>
      <c r="Y6290">
        <v>800</v>
      </c>
      <c r="Z6290">
        <v>169</v>
      </c>
      <c r="AA6290">
        <v>115</v>
      </c>
    </row>
    <row r="6291" spans="1:27" x14ac:dyDescent="0.35">
      <c r="A6291" s="5">
        <v>12</v>
      </c>
      <c r="B6291" s="5">
        <v>20</v>
      </c>
      <c r="C6291" s="5">
        <v>2013</v>
      </c>
      <c r="D6291" s="2">
        <v>714</v>
      </c>
      <c r="E6291" s="2">
        <v>1648</v>
      </c>
      <c r="F6291" s="2">
        <v>529</v>
      </c>
      <c r="G6291" s="2">
        <v>776</v>
      </c>
      <c r="H6291" s="2">
        <v>27</v>
      </c>
      <c r="I6291" s="2">
        <v>240</v>
      </c>
      <c r="J6291" s="2">
        <v>20</v>
      </c>
      <c r="K6291" s="2">
        <v>447</v>
      </c>
      <c r="L6291" s="2">
        <v>162</v>
      </c>
      <c r="M6291" s="2">
        <v>63</v>
      </c>
      <c r="N6291" s="2">
        <v>294</v>
      </c>
      <c r="O6291" s="2">
        <v>210</v>
      </c>
      <c r="P6291" s="2">
        <v>59</v>
      </c>
      <c r="Q6291" s="2">
        <v>21</v>
      </c>
      <c r="R6291" s="2">
        <v>152</v>
      </c>
      <c r="S6291">
        <v>162</v>
      </c>
      <c r="T6291">
        <v>33</v>
      </c>
      <c r="U6291">
        <v>3469</v>
      </c>
      <c r="V6291">
        <v>244</v>
      </c>
      <c r="W6291">
        <v>1346</v>
      </c>
      <c r="X6291">
        <v>620</v>
      </c>
      <c r="Y6291">
        <v>776</v>
      </c>
      <c r="Z6291">
        <v>316</v>
      </c>
      <c r="AA6291">
        <v>113</v>
      </c>
    </row>
    <row r="6292" spans="1:27" x14ac:dyDescent="0.35">
      <c r="A6292" s="5">
        <v>12</v>
      </c>
      <c r="B6292" s="5">
        <v>21</v>
      </c>
      <c r="C6292" s="5">
        <v>2013</v>
      </c>
      <c r="D6292" s="2">
        <v>1538</v>
      </c>
      <c r="E6292" s="2">
        <v>2084</v>
      </c>
      <c r="F6292" s="2">
        <v>656</v>
      </c>
      <c r="G6292" s="2">
        <v>757</v>
      </c>
      <c r="H6292" s="2">
        <v>28</v>
      </c>
      <c r="I6292" s="2">
        <v>136</v>
      </c>
      <c r="J6292" s="2">
        <v>0</v>
      </c>
      <c r="K6292" s="2">
        <v>472</v>
      </c>
      <c r="L6292" s="2">
        <v>163</v>
      </c>
      <c r="M6292" s="2">
        <v>66</v>
      </c>
      <c r="N6292" s="2">
        <v>157</v>
      </c>
      <c r="O6292" s="2">
        <v>227</v>
      </c>
      <c r="P6292" s="2">
        <v>55</v>
      </c>
      <c r="Q6292" s="2">
        <v>20</v>
      </c>
      <c r="R6292" s="2">
        <v>167</v>
      </c>
      <c r="S6292">
        <v>163</v>
      </c>
      <c r="T6292">
        <v>32</v>
      </c>
      <c r="U6292">
        <v>3209</v>
      </c>
      <c r="V6292">
        <v>162</v>
      </c>
      <c r="W6292">
        <v>1308</v>
      </c>
      <c r="X6292">
        <v>855</v>
      </c>
      <c r="Y6292">
        <v>757</v>
      </c>
      <c r="Z6292">
        <v>273</v>
      </c>
      <c r="AA6292">
        <v>105</v>
      </c>
    </row>
    <row r="6293" spans="1:27" x14ac:dyDescent="0.35">
      <c r="A6293" s="5">
        <v>12</v>
      </c>
      <c r="B6293" s="5">
        <v>22</v>
      </c>
      <c r="C6293" s="5">
        <v>2013</v>
      </c>
      <c r="D6293" s="2">
        <v>739</v>
      </c>
      <c r="E6293" s="2">
        <v>2751</v>
      </c>
      <c r="F6293" s="2">
        <v>583</v>
      </c>
      <c r="G6293" s="2">
        <v>745</v>
      </c>
      <c r="H6293" s="2">
        <v>27</v>
      </c>
      <c r="I6293" s="2">
        <v>119</v>
      </c>
      <c r="J6293" s="2">
        <v>20</v>
      </c>
      <c r="K6293" s="2">
        <v>483</v>
      </c>
      <c r="L6293" s="2">
        <v>162</v>
      </c>
      <c r="M6293" s="2">
        <v>19</v>
      </c>
      <c r="N6293" s="2">
        <v>343</v>
      </c>
      <c r="O6293" s="2">
        <v>211</v>
      </c>
      <c r="P6293" s="2">
        <v>49</v>
      </c>
      <c r="Q6293" s="2">
        <v>21</v>
      </c>
      <c r="R6293" s="2">
        <v>167</v>
      </c>
      <c r="S6293">
        <v>162</v>
      </c>
      <c r="T6293">
        <v>32</v>
      </c>
      <c r="U6293">
        <v>3170</v>
      </c>
      <c r="V6293">
        <v>249</v>
      </c>
      <c r="W6293">
        <v>1276</v>
      </c>
      <c r="X6293">
        <v>874</v>
      </c>
      <c r="Y6293">
        <v>745</v>
      </c>
      <c r="Z6293">
        <v>166</v>
      </c>
      <c r="AA6293">
        <v>112</v>
      </c>
    </row>
    <row r="6294" spans="1:27" x14ac:dyDescent="0.35">
      <c r="A6294" s="5">
        <v>12</v>
      </c>
      <c r="B6294" s="5">
        <v>23</v>
      </c>
      <c r="C6294" s="5">
        <v>2013</v>
      </c>
      <c r="D6294" s="2">
        <v>1230</v>
      </c>
      <c r="E6294" s="2">
        <v>2558</v>
      </c>
      <c r="F6294" s="2">
        <v>364</v>
      </c>
      <c r="G6294" s="2">
        <v>738</v>
      </c>
      <c r="H6294" s="2">
        <v>26</v>
      </c>
      <c r="I6294" s="2">
        <v>105</v>
      </c>
      <c r="J6294" s="2">
        <v>0</v>
      </c>
      <c r="K6294" s="2">
        <v>510</v>
      </c>
      <c r="L6294" s="2">
        <v>556</v>
      </c>
      <c r="M6294" s="2">
        <v>55</v>
      </c>
      <c r="N6294" s="2">
        <v>72</v>
      </c>
      <c r="O6294" s="2">
        <v>189</v>
      </c>
      <c r="P6294" s="2">
        <v>50</v>
      </c>
      <c r="Q6294" s="2">
        <v>19</v>
      </c>
      <c r="R6294" s="2">
        <v>170</v>
      </c>
      <c r="S6294">
        <v>163</v>
      </c>
      <c r="T6294">
        <v>32</v>
      </c>
      <c r="U6294">
        <v>3692</v>
      </c>
      <c r="V6294">
        <v>297</v>
      </c>
      <c r="W6294">
        <v>1324</v>
      </c>
      <c r="X6294">
        <v>1775</v>
      </c>
      <c r="Y6294">
        <v>738</v>
      </c>
      <c r="Z6294">
        <v>530</v>
      </c>
      <c r="AA6294">
        <v>113</v>
      </c>
    </row>
    <row r="6295" spans="1:27" x14ac:dyDescent="0.35">
      <c r="A6295" s="5">
        <v>12</v>
      </c>
      <c r="B6295" s="5">
        <v>24</v>
      </c>
      <c r="C6295" s="5">
        <v>2013</v>
      </c>
      <c r="D6295" s="2">
        <v>534</v>
      </c>
      <c r="E6295" s="2">
        <v>2781</v>
      </c>
      <c r="F6295" s="2">
        <v>352</v>
      </c>
      <c r="G6295" s="2">
        <v>737</v>
      </c>
      <c r="H6295" s="2">
        <v>25</v>
      </c>
      <c r="I6295" s="2">
        <v>110</v>
      </c>
      <c r="J6295" s="2">
        <v>0</v>
      </c>
      <c r="K6295" s="2">
        <v>431</v>
      </c>
      <c r="L6295" s="2">
        <v>339</v>
      </c>
      <c r="M6295" s="2">
        <v>64</v>
      </c>
      <c r="N6295" s="2">
        <v>404</v>
      </c>
      <c r="O6295" s="2">
        <v>234</v>
      </c>
      <c r="P6295" s="2">
        <v>48</v>
      </c>
      <c r="Q6295" s="2">
        <v>19</v>
      </c>
      <c r="R6295" s="2">
        <v>170</v>
      </c>
      <c r="S6295">
        <v>339</v>
      </c>
      <c r="T6295">
        <v>32</v>
      </c>
      <c r="U6295">
        <v>3393</v>
      </c>
      <c r="V6295">
        <v>245</v>
      </c>
      <c r="W6295">
        <v>1235</v>
      </c>
      <c r="X6295">
        <v>3273</v>
      </c>
      <c r="Y6295">
        <v>737</v>
      </c>
      <c r="Z6295">
        <v>556</v>
      </c>
      <c r="AA6295">
        <v>111</v>
      </c>
    </row>
    <row r="6296" spans="1:27" x14ac:dyDescent="0.35">
      <c r="A6296" s="5">
        <v>12</v>
      </c>
      <c r="B6296" s="5">
        <v>25</v>
      </c>
      <c r="C6296" s="5">
        <v>2013</v>
      </c>
      <c r="D6296" s="2">
        <v>557</v>
      </c>
      <c r="E6296" s="2">
        <v>1768</v>
      </c>
      <c r="F6296" s="2">
        <v>283</v>
      </c>
      <c r="G6296" s="2">
        <v>734</v>
      </c>
      <c r="H6296" s="2">
        <v>24</v>
      </c>
      <c r="I6296" s="2">
        <v>88</v>
      </c>
      <c r="J6296" s="2">
        <v>10</v>
      </c>
      <c r="K6296" s="2">
        <v>449</v>
      </c>
      <c r="L6296" s="2">
        <v>168</v>
      </c>
      <c r="M6296" s="2">
        <v>46</v>
      </c>
      <c r="N6296" s="2">
        <v>107</v>
      </c>
      <c r="O6296" s="2">
        <v>200</v>
      </c>
      <c r="P6296" s="2">
        <v>48</v>
      </c>
      <c r="Q6296" s="2">
        <v>18</v>
      </c>
      <c r="R6296" s="2">
        <v>159</v>
      </c>
      <c r="S6296">
        <v>168</v>
      </c>
      <c r="T6296">
        <v>32</v>
      </c>
      <c r="U6296">
        <v>3198</v>
      </c>
      <c r="V6296">
        <v>143</v>
      </c>
      <c r="W6296">
        <v>1370</v>
      </c>
      <c r="X6296">
        <v>3358</v>
      </c>
      <c r="Y6296">
        <v>734</v>
      </c>
      <c r="Z6296">
        <v>14</v>
      </c>
      <c r="AA6296">
        <v>111</v>
      </c>
    </row>
    <row r="6297" spans="1:27" x14ac:dyDescent="0.35">
      <c r="A6297" s="5">
        <v>12</v>
      </c>
      <c r="B6297" s="5">
        <v>26</v>
      </c>
      <c r="C6297" s="5">
        <v>2013</v>
      </c>
      <c r="D6297" s="2">
        <v>450</v>
      </c>
      <c r="E6297" s="2">
        <v>2416</v>
      </c>
      <c r="F6297" s="2">
        <v>320</v>
      </c>
      <c r="G6297" s="2">
        <v>729</v>
      </c>
      <c r="H6297" s="2">
        <v>24</v>
      </c>
      <c r="I6297" s="2">
        <v>62</v>
      </c>
      <c r="J6297" s="2">
        <v>1</v>
      </c>
      <c r="K6297" s="2">
        <v>429</v>
      </c>
      <c r="L6297" s="2">
        <v>272</v>
      </c>
      <c r="M6297" s="2">
        <v>24</v>
      </c>
      <c r="N6297" s="2">
        <v>453</v>
      </c>
      <c r="O6297" s="2">
        <v>223</v>
      </c>
      <c r="P6297" s="2">
        <v>48</v>
      </c>
      <c r="Q6297" s="2">
        <v>20</v>
      </c>
      <c r="R6297" s="2">
        <v>160</v>
      </c>
      <c r="S6297">
        <v>272</v>
      </c>
      <c r="T6297">
        <v>32</v>
      </c>
      <c r="U6297">
        <v>3271</v>
      </c>
      <c r="V6297">
        <v>411</v>
      </c>
      <c r="W6297">
        <v>1409</v>
      </c>
      <c r="X6297">
        <v>3400</v>
      </c>
      <c r="Y6297">
        <v>729</v>
      </c>
      <c r="Z6297">
        <v>553</v>
      </c>
      <c r="AA6297">
        <v>111</v>
      </c>
    </row>
    <row r="6298" spans="1:27" x14ac:dyDescent="0.35">
      <c r="A6298" s="5">
        <v>12</v>
      </c>
      <c r="B6298" s="5">
        <v>27</v>
      </c>
      <c r="C6298" s="5">
        <v>2013</v>
      </c>
      <c r="D6298" s="2">
        <v>685</v>
      </c>
      <c r="E6298" s="2">
        <v>2947</v>
      </c>
      <c r="F6298" s="2">
        <v>431</v>
      </c>
      <c r="G6298" s="2">
        <v>726</v>
      </c>
      <c r="H6298" s="2">
        <v>24</v>
      </c>
      <c r="I6298" s="2">
        <v>67</v>
      </c>
      <c r="J6298" s="2">
        <v>0</v>
      </c>
      <c r="K6298" s="2">
        <v>369</v>
      </c>
      <c r="L6298" s="2">
        <v>510</v>
      </c>
      <c r="M6298" s="2">
        <v>70</v>
      </c>
      <c r="N6298" s="2">
        <v>122</v>
      </c>
      <c r="O6298" s="2">
        <v>179</v>
      </c>
      <c r="P6298" s="2">
        <v>45</v>
      </c>
      <c r="Q6298" s="2">
        <v>20</v>
      </c>
      <c r="R6298" s="2">
        <v>172</v>
      </c>
      <c r="S6298">
        <v>510</v>
      </c>
      <c r="T6298">
        <v>33</v>
      </c>
      <c r="U6298">
        <v>3363</v>
      </c>
      <c r="V6298">
        <v>215</v>
      </c>
      <c r="W6298">
        <v>1313</v>
      </c>
      <c r="X6298">
        <v>3278</v>
      </c>
      <c r="Y6298">
        <v>726</v>
      </c>
      <c r="Z6298">
        <v>537</v>
      </c>
      <c r="AA6298">
        <v>115</v>
      </c>
    </row>
    <row r="6299" spans="1:27" x14ac:dyDescent="0.35">
      <c r="A6299" s="5">
        <v>12</v>
      </c>
      <c r="B6299" s="5">
        <v>28</v>
      </c>
      <c r="C6299" s="5">
        <v>2013</v>
      </c>
      <c r="D6299" s="2">
        <v>1351</v>
      </c>
      <c r="E6299" s="2">
        <v>3506</v>
      </c>
      <c r="F6299" s="2">
        <v>600</v>
      </c>
      <c r="G6299" s="2">
        <v>725</v>
      </c>
      <c r="H6299" s="2">
        <v>24</v>
      </c>
      <c r="I6299" s="2">
        <v>46</v>
      </c>
      <c r="J6299" s="2">
        <v>0</v>
      </c>
      <c r="K6299" s="2">
        <v>441</v>
      </c>
      <c r="L6299" s="2">
        <v>551</v>
      </c>
      <c r="M6299" s="2">
        <v>0</v>
      </c>
      <c r="N6299" s="2">
        <v>373</v>
      </c>
      <c r="O6299" s="2">
        <v>215</v>
      </c>
      <c r="P6299" s="2">
        <v>47</v>
      </c>
      <c r="Q6299" s="2">
        <v>21</v>
      </c>
      <c r="R6299" s="2">
        <v>160</v>
      </c>
      <c r="S6299">
        <v>158</v>
      </c>
      <c r="T6299">
        <v>33</v>
      </c>
      <c r="U6299">
        <v>3325</v>
      </c>
      <c r="V6299">
        <v>225</v>
      </c>
      <c r="W6299">
        <v>1232</v>
      </c>
      <c r="X6299">
        <v>3227</v>
      </c>
      <c r="Y6299">
        <v>725</v>
      </c>
      <c r="Z6299">
        <v>534</v>
      </c>
      <c r="AA6299">
        <v>115</v>
      </c>
    </row>
    <row r="6300" spans="1:27" x14ac:dyDescent="0.35">
      <c r="A6300" s="5">
        <v>12</v>
      </c>
      <c r="B6300" s="5">
        <v>29</v>
      </c>
      <c r="C6300" s="5">
        <v>2013</v>
      </c>
      <c r="D6300" s="2">
        <v>1170</v>
      </c>
      <c r="E6300" s="2">
        <v>7151</v>
      </c>
      <c r="F6300" s="2">
        <v>634</v>
      </c>
      <c r="G6300" s="2">
        <v>724</v>
      </c>
      <c r="H6300" s="2">
        <v>24</v>
      </c>
      <c r="I6300" s="2">
        <v>63</v>
      </c>
      <c r="J6300" s="2">
        <v>0</v>
      </c>
      <c r="K6300" s="2">
        <v>412</v>
      </c>
      <c r="L6300" s="2">
        <v>234</v>
      </c>
      <c r="M6300" s="2">
        <v>37</v>
      </c>
      <c r="N6300" s="2">
        <v>129</v>
      </c>
      <c r="O6300" s="2">
        <v>203</v>
      </c>
      <c r="P6300" s="2">
        <v>43</v>
      </c>
      <c r="Q6300" s="2">
        <v>23</v>
      </c>
      <c r="R6300" s="2">
        <v>144</v>
      </c>
      <c r="S6300">
        <v>234</v>
      </c>
      <c r="T6300">
        <v>33</v>
      </c>
      <c r="U6300">
        <v>3031</v>
      </c>
      <c r="V6300">
        <v>234</v>
      </c>
      <c r="W6300">
        <v>1102</v>
      </c>
      <c r="X6300">
        <v>3165</v>
      </c>
      <c r="Y6300">
        <v>724</v>
      </c>
      <c r="Z6300">
        <v>12</v>
      </c>
      <c r="AA6300">
        <v>115</v>
      </c>
    </row>
    <row r="6301" spans="1:27" x14ac:dyDescent="0.35">
      <c r="A6301" s="5">
        <v>12</v>
      </c>
      <c r="B6301" s="5">
        <v>30</v>
      </c>
      <c r="C6301" s="5">
        <v>2013</v>
      </c>
      <c r="D6301" s="2">
        <v>1202</v>
      </c>
      <c r="E6301" s="2">
        <v>3696</v>
      </c>
      <c r="F6301" s="2">
        <v>360</v>
      </c>
      <c r="G6301" s="2">
        <v>723</v>
      </c>
      <c r="H6301" s="2">
        <v>24</v>
      </c>
      <c r="I6301" s="2">
        <v>60</v>
      </c>
      <c r="J6301" s="2">
        <v>11</v>
      </c>
      <c r="K6301" s="2">
        <v>433</v>
      </c>
      <c r="L6301" s="2">
        <v>289</v>
      </c>
      <c r="M6301" s="2">
        <v>51</v>
      </c>
      <c r="N6301" s="2">
        <v>400</v>
      </c>
      <c r="O6301" s="2">
        <v>181</v>
      </c>
      <c r="P6301" s="2">
        <v>44</v>
      </c>
      <c r="Q6301" s="2">
        <v>22</v>
      </c>
      <c r="R6301" s="2">
        <v>145</v>
      </c>
      <c r="S6301">
        <v>289</v>
      </c>
      <c r="T6301">
        <v>33</v>
      </c>
      <c r="U6301">
        <v>3187</v>
      </c>
      <c r="V6301">
        <v>341</v>
      </c>
      <c r="W6301">
        <v>1069</v>
      </c>
      <c r="X6301">
        <v>3416</v>
      </c>
      <c r="Y6301">
        <v>723</v>
      </c>
      <c r="Z6301">
        <v>217</v>
      </c>
      <c r="AA6301">
        <v>139</v>
      </c>
    </row>
    <row r="6302" spans="1:27" x14ac:dyDescent="0.35">
      <c r="A6302" s="5">
        <v>12</v>
      </c>
      <c r="B6302" s="5">
        <v>31</v>
      </c>
      <c r="C6302" s="5">
        <v>2013</v>
      </c>
      <c r="D6302" s="2">
        <v>1834</v>
      </c>
      <c r="E6302" s="2">
        <v>2817</v>
      </c>
      <c r="F6302" s="2">
        <v>393</v>
      </c>
      <c r="G6302" s="2">
        <v>725</v>
      </c>
      <c r="H6302" s="2">
        <v>24</v>
      </c>
      <c r="I6302" s="2">
        <v>63</v>
      </c>
      <c r="J6302" s="2">
        <v>1</v>
      </c>
      <c r="K6302" s="2">
        <v>453</v>
      </c>
      <c r="L6302" s="2">
        <v>559</v>
      </c>
      <c r="M6302" s="2">
        <v>51</v>
      </c>
      <c r="N6302" s="2">
        <v>84</v>
      </c>
      <c r="O6302" s="2">
        <v>196</v>
      </c>
      <c r="P6302" s="2">
        <v>44</v>
      </c>
      <c r="Q6302" s="2">
        <v>20</v>
      </c>
      <c r="R6302" s="2">
        <v>174</v>
      </c>
      <c r="S6302">
        <v>165</v>
      </c>
      <c r="T6302">
        <v>33</v>
      </c>
      <c r="U6302">
        <v>2941</v>
      </c>
      <c r="V6302">
        <v>272</v>
      </c>
      <c r="W6302">
        <v>1050</v>
      </c>
      <c r="X6302">
        <v>3455</v>
      </c>
      <c r="Y6302">
        <v>725</v>
      </c>
      <c r="Z6302">
        <v>166</v>
      </c>
      <c r="AA6302">
        <v>141</v>
      </c>
    </row>
    <row r="6303" spans="1:27" x14ac:dyDescent="0.35">
      <c r="A6303" s="5">
        <v>1</v>
      </c>
      <c r="B6303" s="5">
        <v>1</v>
      </c>
      <c r="C6303" s="5">
        <v>2014</v>
      </c>
      <c r="D6303" s="2">
        <v>989</v>
      </c>
      <c r="E6303" s="2">
        <v>456</v>
      </c>
      <c r="F6303" s="2">
        <v>299</v>
      </c>
      <c r="G6303" s="2">
        <v>724</v>
      </c>
      <c r="H6303" s="2">
        <v>24</v>
      </c>
      <c r="I6303" s="2">
        <v>58</v>
      </c>
      <c r="J6303" s="2">
        <v>0</v>
      </c>
      <c r="K6303" s="2">
        <v>422</v>
      </c>
      <c r="L6303" s="2">
        <v>165</v>
      </c>
      <c r="M6303" s="2">
        <v>48</v>
      </c>
      <c r="N6303" s="2">
        <v>407</v>
      </c>
      <c r="O6303" s="2">
        <v>214</v>
      </c>
      <c r="P6303" s="2">
        <v>41</v>
      </c>
      <c r="Q6303" s="2">
        <v>18</v>
      </c>
      <c r="R6303" s="2">
        <v>160</v>
      </c>
      <c r="S6303">
        <v>165</v>
      </c>
      <c r="T6303">
        <v>33</v>
      </c>
      <c r="U6303">
        <v>3087</v>
      </c>
      <c r="V6303">
        <v>153</v>
      </c>
      <c r="W6303">
        <v>1326</v>
      </c>
      <c r="X6303">
        <v>3312</v>
      </c>
      <c r="Y6303">
        <v>724</v>
      </c>
      <c r="Z6303">
        <v>60</v>
      </c>
      <c r="AA6303">
        <v>150</v>
      </c>
    </row>
    <row r="6304" spans="1:27" x14ac:dyDescent="0.35">
      <c r="A6304" s="5">
        <v>1</v>
      </c>
      <c r="B6304" s="5">
        <v>2</v>
      </c>
      <c r="C6304" s="5">
        <v>2014</v>
      </c>
      <c r="D6304" s="2">
        <v>1400</v>
      </c>
      <c r="E6304" s="2">
        <v>1389</v>
      </c>
      <c r="F6304" s="2">
        <v>305</v>
      </c>
      <c r="G6304" s="2">
        <v>724</v>
      </c>
      <c r="H6304" s="2">
        <v>24</v>
      </c>
      <c r="I6304" s="2">
        <v>61</v>
      </c>
      <c r="J6304" s="2">
        <v>0</v>
      </c>
      <c r="K6304" s="2">
        <v>386</v>
      </c>
      <c r="L6304" s="2">
        <v>165</v>
      </c>
      <c r="M6304" s="2">
        <v>34</v>
      </c>
      <c r="N6304" s="2">
        <v>97</v>
      </c>
      <c r="O6304" s="2">
        <v>250</v>
      </c>
      <c r="P6304" s="2">
        <v>42</v>
      </c>
      <c r="Q6304" s="2">
        <v>19</v>
      </c>
      <c r="R6304" s="2">
        <v>145</v>
      </c>
      <c r="S6304">
        <v>165</v>
      </c>
      <c r="T6304">
        <v>33</v>
      </c>
      <c r="U6304">
        <v>3230</v>
      </c>
      <c r="V6304">
        <v>324</v>
      </c>
      <c r="W6304">
        <v>1147</v>
      </c>
      <c r="X6304">
        <v>3373</v>
      </c>
      <c r="Y6304">
        <v>724</v>
      </c>
      <c r="Z6304">
        <v>106</v>
      </c>
      <c r="AA6304">
        <v>150</v>
      </c>
    </row>
    <row r="6305" spans="1:27" x14ac:dyDescent="0.35">
      <c r="A6305" s="5">
        <v>1</v>
      </c>
      <c r="B6305" s="5">
        <v>3</v>
      </c>
      <c r="C6305" s="5">
        <v>2014</v>
      </c>
      <c r="D6305" s="2">
        <v>419</v>
      </c>
      <c r="E6305" s="2">
        <v>1354</v>
      </c>
      <c r="F6305" s="2">
        <v>266</v>
      </c>
      <c r="G6305" s="2">
        <v>724</v>
      </c>
      <c r="H6305" s="2">
        <v>24</v>
      </c>
      <c r="I6305" s="2">
        <v>69</v>
      </c>
      <c r="J6305" s="2">
        <v>0</v>
      </c>
      <c r="K6305" s="2">
        <v>371</v>
      </c>
      <c r="L6305" s="2">
        <v>166</v>
      </c>
      <c r="M6305" s="2">
        <v>38</v>
      </c>
      <c r="N6305" s="2">
        <v>353</v>
      </c>
      <c r="O6305" s="2">
        <v>205</v>
      </c>
      <c r="P6305" s="2">
        <v>41</v>
      </c>
      <c r="Q6305" s="2">
        <v>18</v>
      </c>
      <c r="R6305" s="2">
        <v>164</v>
      </c>
      <c r="S6305">
        <v>166</v>
      </c>
      <c r="T6305">
        <v>98</v>
      </c>
      <c r="U6305">
        <v>3086</v>
      </c>
      <c r="V6305">
        <v>399</v>
      </c>
      <c r="W6305">
        <v>1274</v>
      </c>
      <c r="X6305">
        <v>1135</v>
      </c>
      <c r="Y6305">
        <v>724</v>
      </c>
      <c r="Z6305">
        <v>274</v>
      </c>
      <c r="AA6305">
        <v>153</v>
      </c>
    </row>
    <row r="6306" spans="1:27" x14ac:dyDescent="0.35">
      <c r="A6306" s="5">
        <v>1</v>
      </c>
      <c r="B6306" s="5">
        <v>4</v>
      </c>
      <c r="C6306" s="5">
        <v>2014</v>
      </c>
      <c r="D6306" s="2">
        <v>1885</v>
      </c>
      <c r="E6306" s="2">
        <v>890</v>
      </c>
      <c r="F6306" s="2">
        <v>557</v>
      </c>
      <c r="G6306" s="2">
        <v>723</v>
      </c>
      <c r="H6306" s="2">
        <v>24</v>
      </c>
      <c r="I6306" s="2">
        <v>112</v>
      </c>
      <c r="J6306" s="2">
        <v>0</v>
      </c>
      <c r="K6306" s="2">
        <v>346</v>
      </c>
      <c r="L6306" s="2">
        <v>318</v>
      </c>
      <c r="M6306" s="2">
        <v>40</v>
      </c>
      <c r="N6306" s="2">
        <v>200</v>
      </c>
      <c r="O6306" s="2">
        <v>230</v>
      </c>
      <c r="P6306" s="2">
        <v>44</v>
      </c>
      <c r="Q6306" s="2">
        <v>18</v>
      </c>
      <c r="R6306" s="2">
        <v>166</v>
      </c>
      <c r="S6306">
        <v>318</v>
      </c>
      <c r="T6306">
        <v>202</v>
      </c>
      <c r="U6306">
        <v>2944</v>
      </c>
      <c r="V6306">
        <v>402</v>
      </c>
      <c r="W6306">
        <v>1047</v>
      </c>
      <c r="X6306">
        <v>1009</v>
      </c>
      <c r="Y6306">
        <v>723</v>
      </c>
      <c r="Z6306">
        <v>287</v>
      </c>
      <c r="AA6306">
        <v>155</v>
      </c>
    </row>
    <row r="6307" spans="1:27" x14ac:dyDescent="0.35">
      <c r="A6307" s="5">
        <v>1</v>
      </c>
      <c r="B6307" s="5">
        <v>5</v>
      </c>
      <c r="C6307" s="5">
        <v>2014</v>
      </c>
      <c r="D6307" s="2">
        <v>1184</v>
      </c>
      <c r="E6307" s="2">
        <v>2158</v>
      </c>
      <c r="F6307" s="2">
        <v>515</v>
      </c>
      <c r="G6307" s="2">
        <v>722</v>
      </c>
      <c r="H6307" s="2">
        <v>24</v>
      </c>
      <c r="I6307" s="2">
        <v>92</v>
      </c>
      <c r="J6307" s="2">
        <v>10</v>
      </c>
      <c r="K6307" s="2">
        <v>336</v>
      </c>
      <c r="L6307" s="2">
        <v>262</v>
      </c>
      <c r="M6307" s="2">
        <v>49</v>
      </c>
      <c r="N6307" s="2">
        <v>76</v>
      </c>
      <c r="O6307" s="2">
        <v>220</v>
      </c>
      <c r="P6307" s="2">
        <v>42</v>
      </c>
      <c r="Q6307" s="2">
        <v>19</v>
      </c>
      <c r="R6307" s="2">
        <v>183</v>
      </c>
      <c r="S6307">
        <v>262</v>
      </c>
      <c r="T6307">
        <v>202</v>
      </c>
      <c r="U6307">
        <v>2641</v>
      </c>
      <c r="V6307">
        <v>223</v>
      </c>
      <c r="W6307">
        <v>1408</v>
      </c>
      <c r="X6307">
        <v>970</v>
      </c>
      <c r="Y6307">
        <v>722</v>
      </c>
      <c r="Z6307">
        <v>12</v>
      </c>
      <c r="AA6307">
        <v>155</v>
      </c>
    </row>
    <row r="6308" spans="1:27" x14ac:dyDescent="0.35">
      <c r="A6308" s="5">
        <v>1</v>
      </c>
      <c r="B6308" s="5">
        <v>6</v>
      </c>
      <c r="C6308" s="5">
        <v>2014</v>
      </c>
      <c r="D6308" s="2">
        <v>1434</v>
      </c>
      <c r="E6308" s="2">
        <v>3423</v>
      </c>
      <c r="F6308" s="2">
        <v>240</v>
      </c>
      <c r="G6308" s="2">
        <v>724</v>
      </c>
      <c r="H6308" s="2">
        <v>24</v>
      </c>
      <c r="I6308" s="2">
        <v>41</v>
      </c>
      <c r="J6308" s="2">
        <v>0</v>
      </c>
      <c r="K6308" s="2">
        <v>354</v>
      </c>
      <c r="L6308" s="2">
        <v>588</v>
      </c>
      <c r="M6308" s="2">
        <v>10</v>
      </c>
      <c r="N6308" s="2">
        <v>220</v>
      </c>
      <c r="O6308" s="2">
        <v>201</v>
      </c>
      <c r="P6308" s="2">
        <v>44</v>
      </c>
      <c r="Q6308" s="2">
        <v>17</v>
      </c>
      <c r="R6308" s="2">
        <v>161</v>
      </c>
      <c r="S6308">
        <v>195</v>
      </c>
      <c r="T6308">
        <v>196</v>
      </c>
      <c r="U6308">
        <v>2837</v>
      </c>
      <c r="V6308">
        <v>219</v>
      </c>
      <c r="W6308">
        <v>1205</v>
      </c>
      <c r="X6308">
        <v>889</v>
      </c>
      <c r="Y6308">
        <v>724</v>
      </c>
      <c r="Z6308">
        <v>360</v>
      </c>
      <c r="AA6308">
        <v>162</v>
      </c>
    </row>
    <row r="6309" spans="1:27" x14ac:dyDescent="0.35">
      <c r="A6309" s="5">
        <v>1</v>
      </c>
      <c r="B6309" s="5">
        <v>7</v>
      </c>
      <c r="C6309" s="5">
        <v>2014</v>
      </c>
      <c r="D6309" s="2">
        <v>1528</v>
      </c>
      <c r="E6309" s="2">
        <v>2725</v>
      </c>
      <c r="F6309" s="2">
        <v>390</v>
      </c>
      <c r="G6309" s="2">
        <v>726</v>
      </c>
      <c r="H6309" s="2">
        <v>24</v>
      </c>
      <c r="I6309" s="2">
        <v>62</v>
      </c>
      <c r="J6309" s="2">
        <v>10</v>
      </c>
      <c r="K6309" s="2">
        <v>362</v>
      </c>
      <c r="L6309" s="2">
        <v>166</v>
      </c>
      <c r="M6309" s="2">
        <v>42</v>
      </c>
      <c r="N6309" s="2">
        <v>64</v>
      </c>
      <c r="O6309" s="2">
        <v>171</v>
      </c>
      <c r="P6309" s="2">
        <v>40</v>
      </c>
      <c r="Q6309" s="2">
        <v>16</v>
      </c>
      <c r="R6309" s="2">
        <v>163</v>
      </c>
      <c r="S6309">
        <v>166</v>
      </c>
      <c r="T6309">
        <v>184</v>
      </c>
      <c r="U6309">
        <v>2603</v>
      </c>
      <c r="V6309">
        <v>216</v>
      </c>
      <c r="W6309">
        <v>937</v>
      </c>
      <c r="X6309">
        <v>839</v>
      </c>
      <c r="Y6309">
        <v>726</v>
      </c>
      <c r="Z6309">
        <v>143</v>
      </c>
      <c r="AA6309">
        <v>167</v>
      </c>
    </row>
    <row r="6310" spans="1:27" x14ac:dyDescent="0.35">
      <c r="A6310" s="5">
        <v>1</v>
      </c>
      <c r="B6310" s="5">
        <v>8</v>
      </c>
      <c r="C6310" s="5">
        <v>2014</v>
      </c>
      <c r="D6310" s="2">
        <v>1959</v>
      </c>
      <c r="E6310" s="2">
        <v>3107</v>
      </c>
      <c r="F6310" s="2">
        <v>340</v>
      </c>
      <c r="G6310" s="2">
        <v>728</v>
      </c>
      <c r="H6310" s="2">
        <v>23</v>
      </c>
      <c r="I6310" s="2">
        <v>51</v>
      </c>
      <c r="J6310" s="2">
        <v>0</v>
      </c>
      <c r="K6310" s="2">
        <v>294</v>
      </c>
      <c r="L6310" s="2">
        <v>560</v>
      </c>
      <c r="M6310" s="2">
        <v>0</v>
      </c>
      <c r="N6310" s="2">
        <v>19</v>
      </c>
      <c r="O6310" s="2">
        <v>182</v>
      </c>
      <c r="P6310" s="2">
        <v>42</v>
      </c>
      <c r="Q6310" s="2">
        <v>18</v>
      </c>
      <c r="R6310" s="2">
        <v>160</v>
      </c>
      <c r="S6310">
        <v>166</v>
      </c>
      <c r="T6310">
        <v>189</v>
      </c>
      <c r="U6310">
        <v>2759</v>
      </c>
      <c r="V6310">
        <v>266</v>
      </c>
      <c r="W6310">
        <v>629</v>
      </c>
      <c r="X6310">
        <v>849</v>
      </c>
      <c r="Y6310">
        <v>728</v>
      </c>
      <c r="Z6310">
        <v>235</v>
      </c>
      <c r="AA6310">
        <v>166</v>
      </c>
    </row>
    <row r="6311" spans="1:27" x14ac:dyDescent="0.35">
      <c r="A6311" s="5">
        <v>1</v>
      </c>
      <c r="B6311" s="5">
        <v>9</v>
      </c>
      <c r="C6311" s="5">
        <v>2014</v>
      </c>
      <c r="D6311" s="2">
        <v>1439</v>
      </c>
      <c r="E6311" s="2">
        <v>3283</v>
      </c>
      <c r="F6311" s="2">
        <v>340</v>
      </c>
      <c r="G6311" s="2">
        <v>728</v>
      </c>
      <c r="H6311" s="2">
        <v>24</v>
      </c>
      <c r="I6311" s="2">
        <v>48</v>
      </c>
      <c r="J6311" s="2">
        <v>0</v>
      </c>
      <c r="K6311" s="2">
        <v>368</v>
      </c>
      <c r="L6311" s="2">
        <v>947</v>
      </c>
      <c r="M6311" s="2">
        <v>51</v>
      </c>
      <c r="N6311" s="2">
        <v>187</v>
      </c>
      <c r="O6311" s="2">
        <v>180</v>
      </c>
      <c r="P6311" s="2">
        <v>41</v>
      </c>
      <c r="Q6311" s="2">
        <v>18</v>
      </c>
      <c r="R6311" s="2">
        <v>174</v>
      </c>
      <c r="S6311">
        <v>159</v>
      </c>
      <c r="T6311">
        <v>195</v>
      </c>
      <c r="U6311">
        <v>2777</v>
      </c>
      <c r="V6311">
        <v>213</v>
      </c>
      <c r="W6311">
        <v>724</v>
      </c>
      <c r="X6311">
        <v>882</v>
      </c>
      <c r="Y6311">
        <v>728</v>
      </c>
      <c r="Z6311">
        <v>356</v>
      </c>
      <c r="AA6311">
        <v>165</v>
      </c>
    </row>
    <row r="6312" spans="1:27" x14ac:dyDescent="0.35">
      <c r="A6312" s="5">
        <v>1</v>
      </c>
      <c r="B6312" s="5">
        <v>10</v>
      </c>
      <c r="C6312" s="5">
        <v>2014</v>
      </c>
      <c r="D6312" s="2">
        <v>1216</v>
      </c>
      <c r="E6312" s="2">
        <v>2610</v>
      </c>
      <c r="F6312" s="2">
        <v>345</v>
      </c>
      <c r="G6312" s="2">
        <v>728</v>
      </c>
      <c r="H6312" s="2">
        <v>24</v>
      </c>
      <c r="I6312" s="2">
        <v>91</v>
      </c>
      <c r="J6312" s="2">
        <v>11</v>
      </c>
      <c r="K6312" s="2">
        <v>277</v>
      </c>
      <c r="L6312" s="2">
        <v>307</v>
      </c>
      <c r="M6312" s="2">
        <v>22</v>
      </c>
      <c r="N6312" s="2">
        <v>124</v>
      </c>
      <c r="O6312" s="2">
        <v>169</v>
      </c>
      <c r="P6312" s="2">
        <v>39</v>
      </c>
      <c r="Q6312" s="2">
        <v>17</v>
      </c>
      <c r="R6312" s="2">
        <v>158</v>
      </c>
      <c r="S6312">
        <v>307</v>
      </c>
      <c r="T6312">
        <v>195</v>
      </c>
      <c r="U6312">
        <v>3117</v>
      </c>
      <c r="V6312">
        <v>358</v>
      </c>
      <c r="W6312">
        <v>542</v>
      </c>
      <c r="X6312">
        <v>893</v>
      </c>
      <c r="Y6312">
        <v>728</v>
      </c>
      <c r="Z6312">
        <v>297</v>
      </c>
      <c r="AA6312">
        <v>165</v>
      </c>
    </row>
    <row r="6313" spans="1:27" x14ac:dyDescent="0.35">
      <c r="A6313" s="5">
        <v>1</v>
      </c>
      <c r="B6313" s="5">
        <v>11</v>
      </c>
      <c r="C6313" s="5">
        <v>2014</v>
      </c>
      <c r="D6313" s="2">
        <v>1331</v>
      </c>
      <c r="E6313" s="2">
        <v>2848</v>
      </c>
      <c r="F6313" s="2">
        <v>588</v>
      </c>
      <c r="G6313" s="2">
        <v>726</v>
      </c>
      <c r="H6313" s="2">
        <v>24</v>
      </c>
      <c r="I6313" s="2">
        <v>198</v>
      </c>
      <c r="J6313" s="2">
        <v>8</v>
      </c>
      <c r="K6313" s="2">
        <v>292</v>
      </c>
      <c r="L6313" s="2">
        <v>579</v>
      </c>
      <c r="M6313" s="2">
        <v>1</v>
      </c>
      <c r="N6313" s="2">
        <v>99</v>
      </c>
      <c r="O6313" s="2">
        <v>156</v>
      </c>
      <c r="P6313" s="2">
        <v>41</v>
      </c>
      <c r="Q6313" s="2">
        <v>18</v>
      </c>
      <c r="R6313" s="2">
        <v>144</v>
      </c>
      <c r="S6313">
        <v>184</v>
      </c>
      <c r="T6313">
        <v>195</v>
      </c>
      <c r="U6313">
        <v>3138</v>
      </c>
      <c r="V6313">
        <v>210</v>
      </c>
      <c r="W6313">
        <v>785</v>
      </c>
      <c r="X6313">
        <v>775</v>
      </c>
      <c r="Y6313">
        <v>726</v>
      </c>
      <c r="Z6313">
        <v>282</v>
      </c>
      <c r="AA6313">
        <v>165</v>
      </c>
    </row>
    <row r="6314" spans="1:27" x14ac:dyDescent="0.35">
      <c r="A6314" s="5">
        <v>1</v>
      </c>
      <c r="B6314" s="5">
        <v>12</v>
      </c>
      <c r="C6314" s="5">
        <v>2014</v>
      </c>
      <c r="D6314" s="2">
        <v>1710</v>
      </c>
      <c r="E6314" s="2">
        <v>2663</v>
      </c>
      <c r="F6314" s="2">
        <v>618</v>
      </c>
      <c r="G6314" s="2">
        <v>725</v>
      </c>
      <c r="H6314" s="2">
        <v>24</v>
      </c>
      <c r="I6314" s="2">
        <v>91</v>
      </c>
      <c r="J6314" s="2">
        <v>0</v>
      </c>
      <c r="K6314" s="2">
        <v>220</v>
      </c>
      <c r="L6314" s="2">
        <v>674</v>
      </c>
      <c r="M6314" s="2">
        <v>30</v>
      </c>
      <c r="N6314" s="2">
        <v>142</v>
      </c>
      <c r="O6314" s="2">
        <v>189</v>
      </c>
      <c r="P6314" s="2">
        <v>38</v>
      </c>
      <c r="Q6314" s="2">
        <v>19</v>
      </c>
      <c r="R6314" s="2">
        <v>215</v>
      </c>
      <c r="S6314">
        <v>279</v>
      </c>
      <c r="T6314">
        <v>191</v>
      </c>
      <c r="U6314">
        <v>3048</v>
      </c>
      <c r="V6314">
        <v>239</v>
      </c>
      <c r="W6314">
        <v>797</v>
      </c>
      <c r="X6314">
        <v>213</v>
      </c>
      <c r="Y6314">
        <v>725</v>
      </c>
      <c r="Z6314">
        <v>25</v>
      </c>
      <c r="AA6314">
        <v>174</v>
      </c>
    </row>
    <row r="6315" spans="1:27" x14ac:dyDescent="0.35">
      <c r="A6315" s="5">
        <v>1</v>
      </c>
      <c r="B6315" s="5">
        <v>13</v>
      </c>
      <c r="C6315" s="5">
        <v>2014</v>
      </c>
      <c r="D6315" s="2">
        <v>1257</v>
      </c>
      <c r="E6315" s="2">
        <v>3622</v>
      </c>
      <c r="F6315" s="2">
        <v>433</v>
      </c>
      <c r="G6315" s="2">
        <v>722</v>
      </c>
      <c r="H6315" s="2">
        <v>24</v>
      </c>
      <c r="I6315" s="2">
        <v>67</v>
      </c>
      <c r="J6315" s="2">
        <v>0</v>
      </c>
      <c r="K6315" s="2">
        <v>393</v>
      </c>
      <c r="L6315" s="2">
        <v>687</v>
      </c>
      <c r="M6315" s="2">
        <v>0</v>
      </c>
      <c r="N6315" s="2">
        <v>72</v>
      </c>
      <c r="O6315" s="2">
        <v>173</v>
      </c>
      <c r="P6315" s="2">
        <v>42</v>
      </c>
      <c r="Q6315" s="2">
        <v>21</v>
      </c>
      <c r="R6315" s="2">
        <v>160</v>
      </c>
      <c r="S6315">
        <v>292</v>
      </c>
      <c r="T6315">
        <v>180</v>
      </c>
      <c r="U6315">
        <v>2745</v>
      </c>
      <c r="V6315">
        <v>306</v>
      </c>
      <c r="W6315">
        <v>625</v>
      </c>
      <c r="X6315">
        <v>3004</v>
      </c>
      <c r="Y6315">
        <v>722</v>
      </c>
      <c r="Z6315">
        <v>442</v>
      </c>
      <c r="AA6315">
        <v>180</v>
      </c>
    </row>
    <row r="6316" spans="1:27" x14ac:dyDescent="0.35">
      <c r="A6316" s="5">
        <v>1</v>
      </c>
      <c r="B6316" s="5">
        <v>14</v>
      </c>
      <c r="C6316" s="5">
        <v>2014</v>
      </c>
      <c r="D6316" s="2">
        <v>509</v>
      </c>
      <c r="E6316" s="2">
        <v>2475</v>
      </c>
      <c r="F6316" s="2">
        <v>362</v>
      </c>
      <c r="G6316" s="2">
        <v>722</v>
      </c>
      <c r="H6316" s="2">
        <v>25</v>
      </c>
      <c r="I6316" s="2">
        <v>52</v>
      </c>
      <c r="J6316" s="2">
        <v>23</v>
      </c>
      <c r="K6316" s="2">
        <v>291</v>
      </c>
      <c r="L6316" s="2">
        <v>701</v>
      </c>
      <c r="M6316" s="2">
        <v>13</v>
      </c>
      <c r="N6316" s="2">
        <v>78</v>
      </c>
      <c r="O6316" s="2">
        <v>195</v>
      </c>
      <c r="P6316" s="2">
        <v>38</v>
      </c>
      <c r="Q6316" s="2">
        <v>17</v>
      </c>
      <c r="R6316" s="2">
        <v>180</v>
      </c>
      <c r="S6316">
        <v>306</v>
      </c>
      <c r="T6316">
        <v>167</v>
      </c>
      <c r="U6316">
        <v>2729</v>
      </c>
      <c r="V6316">
        <v>210</v>
      </c>
      <c r="W6316">
        <v>592</v>
      </c>
      <c r="X6316">
        <v>3257</v>
      </c>
      <c r="Y6316">
        <v>722</v>
      </c>
      <c r="Z6316">
        <v>361</v>
      </c>
      <c r="AA6316">
        <v>177</v>
      </c>
    </row>
    <row r="6317" spans="1:27" x14ac:dyDescent="0.35">
      <c r="A6317" s="5">
        <v>1</v>
      </c>
      <c r="B6317" s="5">
        <v>15</v>
      </c>
      <c r="C6317" s="5">
        <v>2014</v>
      </c>
      <c r="D6317" s="2">
        <v>1054</v>
      </c>
      <c r="E6317" s="2">
        <v>2381</v>
      </c>
      <c r="F6317" s="2">
        <v>333</v>
      </c>
      <c r="G6317" s="2">
        <v>719</v>
      </c>
      <c r="H6317" s="2">
        <v>26</v>
      </c>
      <c r="I6317" s="2">
        <v>155</v>
      </c>
      <c r="J6317" s="2">
        <v>12</v>
      </c>
      <c r="K6317" s="2">
        <v>396</v>
      </c>
      <c r="L6317" s="2">
        <v>657</v>
      </c>
      <c r="M6317" s="2">
        <v>21</v>
      </c>
      <c r="N6317" s="2">
        <v>62</v>
      </c>
      <c r="O6317" s="2">
        <v>193</v>
      </c>
      <c r="P6317" s="2">
        <v>36</v>
      </c>
      <c r="Q6317" s="2">
        <v>19</v>
      </c>
      <c r="R6317" s="2">
        <v>112</v>
      </c>
      <c r="S6317">
        <v>261</v>
      </c>
      <c r="T6317">
        <v>170</v>
      </c>
      <c r="U6317">
        <v>2695</v>
      </c>
      <c r="V6317">
        <v>450</v>
      </c>
      <c r="W6317">
        <v>780</v>
      </c>
      <c r="X6317">
        <v>3584</v>
      </c>
      <c r="Y6317">
        <v>719</v>
      </c>
      <c r="Z6317">
        <v>508</v>
      </c>
      <c r="AA6317">
        <v>175</v>
      </c>
    </row>
    <row r="6318" spans="1:27" x14ac:dyDescent="0.35">
      <c r="A6318" s="5">
        <v>1</v>
      </c>
      <c r="B6318" s="5">
        <v>16</v>
      </c>
      <c r="C6318" s="5">
        <v>2014</v>
      </c>
      <c r="D6318" s="2">
        <v>1254</v>
      </c>
      <c r="E6318" s="2">
        <v>3336</v>
      </c>
      <c r="F6318" s="2">
        <v>328</v>
      </c>
      <c r="G6318" s="2">
        <v>718</v>
      </c>
      <c r="H6318" s="2">
        <v>25</v>
      </c>
      <c r="I6318" s="2">
        <v>28</v>
      </c>
      <c r="J6318" s="2">
        <v>0</v>
      </c>
      <c r="K6318" s="2">
        <v>251</v>
      </c>
      <c r="L6318" s="2">
        <v>730</v>
      </c>
      <c r="M6318" s="2">
        <v>1</v>
      </c>
      <c r="N6318" s="2">
        <v>95</v>
      </c>
      <c r="O6318" s="2">
        <v>304</v>
      </c>
      <c r="P6318" s="2">
        <v>36</v>
      </c>
      <c r="Q6318" s="2">
        <v>18</v>
      </c>
      <c r="R6318" s="2">
        <v>176</v>
      </c>
      <c r="S6318">
        <v>335</v>
      </c>
      <c r="T6318">
        <v>161</v>
      </c>
      <c r="U6318">
        <v>2893</v>
      </c>
      <c r="V6318">
        <v>303</v>
      </c>
      <c r="W6318">
        <v>719</v>
      </c>
      <c r="X6318">
        <v>3311</v>
      </c>
      <c r="Y6318">
        <v>718</v>
      </c>
      <c r="Z6318">
        <v>527</v>
      </c>
      <c r="AA6318">
        <v>155</v>
      </c>
    </row>
    <row r="6319" spans="1:27" x14ac:dyDescent="0.35">
      <c r="A6319" s="5">
        <v>1</v>
      </c>
      <c r="B6319" s="5">
        <v>17</v>
      </c>
      <c r="C6319" s="5">
        <v>2014</v>
      </c>
      <c r="D6319" s="2">
        <v>1481</v>
      </c>
      <c r="E6319" s="2">
        <v>3085</v>
      </c>
      <c r="F6319" s="2">
        <v>335</v>
      </c>
      <c r="G6319" s="2">
        <v>720</v>
      </c>
      <c r="H6319" s="2">
        <v>24</v>
      </c>
      <c r="I6319" s="2">
        <v>46</v>
      </c>
      <c r="J6319" s="2">
        <v>4</v>
      </c>
      <c r="K6319" s="2">
        <v>307</v>
      </c>
      <c r="L6319" s="2">
        <v>174</v>
      </c>
      <c r="M6319" s="2">
        <v>16</v>
      </c>
      <c r="N6319" s="2">
        <v>88</v>
      </c>
      <c r="O6319" s="2">
        <v>177</v>
      </c>
      <c r="P6319" s="2">
        <v>35</v>
      </c>
      <c r="Q6319" s="2">
        <v>18</v>
      </c>
      <c r="R6319" s="2">
        <v>149</v>
      </c>
      <c r="S6319">
        <v>174</v>
      </c>
      <c r="T6319">
        <v>194</v>
      </c>
      <c r="U6319">
        <v>2914</v>
      </c>
      <c r="V6319">
        <v>213</v>
      </c>
      <c r="W6319">
        <v>581</v>
      </c>
      <c r="X6319">
        <v>3279</v>
      </c>
      <c r="Y6319">
        <v>720</v>
      </c>
      <c r="Z6319">
        <v>431</v>
      </c>
      <c r="AA6319">
        <v>145</v>
      </c>
    </row>
    <row r="6320" spans="1:27" x14ac:dyDescent="0.35">
      <c r="A6320" s="5">
        <v>1</v>
      </c>
      <c r="B6320" s="5">
        <v>18</v>
      </c>
      <c r="C6320" s="5">
        <v>2014</v>
      </c>
      <c r="D6320" s="2">
        <v>950</v>
      </c>
      <c r="E6320" s="2">
        <v>2792</v>
      </c>
      <c r="F6320" s="2">
        <v>529</v>
      </c>
      <c r="G6320" s="2">
        <v>721</v>
      </c>
      <c r="H6320" s="2">
        <v>23</v>
      </c>
      <c r="I6320" s="2">
        <v>58</v>
      </c>
      <c r="J6320" s="2">
        <v>6</v>
      </c>
      <c r="K6320" s="2">
        <v>306</v>
      </c>
      <c r="L6320" s="2">
        <v>558</v>
      </c>
      <c r="M6320" s="2">
        <v>32</v>
      </c>
      <c r="N6320" s="2">
        <v>57</v>
      </c>
      <c r="O6320" s="2">
        <v>186</v>
      </c>
      <c r="P6320" s="2">
        <v>36</v>
      </c>
      <c r="Q6320" s="2">
        <v>18</v>
      </c>
      <c r="R6320" s="2">
        <v>163</v>
      </c>
      <c r="S6320">
        <v>162</v>
      </c>
      <c r="T6320">
        <v>211</v>
      </c>
      <c r="U6320">
        <v>2820</v>
      </c>
      <c r="V6320">
        <v>217</v>
      </c>
      <c r="W6320">
        <v>667</v>
      </c>
      <c r="X6320">
        <v>3281</v>
      </c>
      <c r="Y6320">
        <v>721</v>
      </c>
      <c r="Z6320">
        <v>629</v>
      </c>
      <c r="AA6320">
        <v>144</v>
      </c>
    </row>
    <row r="6321" spans="1:27" x14ac:dyDescent="0.35">
      <c r="A6321" s="5">
        <v>1</v>
      </c>
      <c r="B6321" s="5">
        <v>19</v>
      </c>
      <c r="C6321" s="5">
        <v>2014</v>
      </c>
      <c r="D6321" s="2">
        <v>2442</v>
      </c>
      <c r="E6321" s="2">
        <v>2899</v>
      </c>
      <c r="F6321" s="2">
        <v>632</v>
      </c>
      <c r="G6321" s="2">
        <v>718</v>
      </c>
      <c r="H6321" s="2">
        <v>23</v>
      </c>
      <c r="I6321" s="2">
        <v>53</v>
      </c>
      <c r="J6321" s="2">
        <v>6</v>
      </c>
      <c r="K6321" s="2">
        <v>293</v>
      </c>
      <c r="L6321" s="2">
        <v>0</v>
      </c>
      <c r="M6321" s="2">
        <v>12</v>
      </c>
      <c r="N6321" s="2">
        <v>110</v>
      </c>
      <c r="O6321" s="2">
        <v>172</v>
      </c>
      <c r="P6321" s="2">
        <v>36</v>
      </c>
      <c r="Q6321" s="2">
        <v>19</v>
      </c>
      <c r="R6321" s="2">
        <v>164</v>
      </c>
      <c r="S6321">
        <v>162</v>
      </c>
      <c r="T6321">
        <v>210</v>
      </c>
      <c r="U6321">
        <v>2795</v>
      </c>
      <c r="V6321">
        <v>209</v>
      </c>
      <c r="W6321">
        <v>588</v>
      </c>
      <c r="X6321">
        <v>983</v>
      </c>
      <c r="Y6321">
        <v>718</v>
      </c>
      <c r="Z6321">
        <v>27</v>
      </c>
      <c r="AA6321">
        <v>141</v>
      </c>
    </row>
    <row r="6322" spans="1:27" x14ac:dyDescent="0.35">
      <c r="A6322" s="5">
        <v>1</v>
      </c>
      <c r="B6322" s="5">
        <v>20</v>
      </c>
      <c r="C6322" s="5">
        <v>2014</v>
      </c>
      <c r="D6322" s="2">
        <v>1313</v>
      </c>
      <c r="E6322" s="2">
        <v>3349</v>
      </c>
      <c r="F6322" s="2">
        <v>314</v>
      </c>
      <c r="G6322" s="2">
        <v>719</v>
      </c>
      <c r="H6322" s="2">
        <v>23</v>
      </c>
      <c r="I6322" s="2">
        <v>54</v>
      </c>
      <c r="J6322" s="2">
        <v>7</v>
      </c>
      <c r="K6322" s="2">
        <v>296</v>
      </c>
      <c r="L6322" s="2">
        <v>0</v>
      </c>
      <c r="M6322" s="2">
        <v>48</v>
      </c>
      <c r="N6322" s="2">
        <v>113</v>
      </c>
      <c r="O6322" s="2">
        <v>195</v>
      </c>
      <c r="P6322" s="2">
        <v>34</v>
      </c>
      <c r="Q6322" s="2">
        <v>16</v>
      </c>
      <c r="R6322" s="2">
        <v>163</v>
      </c>
      <c r="S6322">
        <v>289</v>
      </c>
      <c r="T6322">
        <v>210</v>
      </c>
      <c r="U6322">
        <v>2671</v>
      </c>
      <c r="V6322">
        <v>48</v>
      </c>
      <c r="W6322">
        <v>664</v>
      </c>
      <c r="X6322">
        <v>858</v>
      </c>
      <c r="Y6322">
        <v>719</v>
      </c>
      <c r="Z6322">
        <v>562</v>
      </c>
      <c r="AA6322">
        <v>141</v>
      </c>
    </row>
    <row r="6323" spans="1:27" x14ac:dyDescent="0.35">
      <c r="A6323" s="5">
        <v>1</v>
      </c>
      <c r="B6323" s="5">
        <v>21</v>
      </c>
      <c r="C6323" s="5">
        <v>2014</v>
      </c>
      <c r="D6323" s="2">
        <v>1410</v>
      </c>
      <c r="E6323" s="2">
        <v>3486</v>
      </c>
      <c r="F6323" s="2">
        <v>285</v>
      </c>
      <c r="G6323" s="2">
        <v>720</v>
      </c>
      <c r="H6323" s="2">
        <v>23</v>
      </c>
      <c r="I6323" s="2">
        <v>31</v>
      </c>
      <c r="J6323" s="2">
        <v>5</v>
      </c>
      <c r="K6323" s="2">
        <v>291</v>
      </c>
      <c r="L6323" s="2">
        <v>266</v>
      </c>
      <c r="M6323" s="2">
        <v>71</v>
      </c>
      <c r="N6323" s="2">
        <v>81</v>
      </c>
      <c r="O6323" s="2">
        <v>209</v>
      </c>
      <c r="P6323" s="2">
        <v>30</v>
      </c>
      <c r="Q6323" s="2">
        <v>14</v>
      </c>
      <c r="R6323" s="2">
        <v>160</v>
      </c>
      <c r="S6323">
        <v>266</v>
      </c>
      <c r="T6323">
        <v>210</v>
      </c>
      <c r="U6323">
        <v>2804</v>
      </c>
      <c r="V6323">
        <v>245</v>
      </c>
      <c r="W6323">
        <v>633</v>
      </c>
      <c r="X6323">
        <v>910</v>
      </c>
      <c r="Y6323">
        <v>720</v>
      </c>
      <c r="Z6323">
        <v>550</v>
      </c>
      <c r="AA6323">
        <v>143</v>
      </c>
    </row>
    <row r="6324" spans="1:27" x14ac:dyDescent="0.35">
      <c r="A6324" s="5">
        <v>1</v>
      </c>
      <c r="B6324" s="5">
        <v>22</v>
      </c>
      <c r="C6324" s="5">
        <v>2014</v>
      </c>
      <c r="D6324" s="2">
        <v>1306</v>
      </c>
      <c r="E6324" s="2">
        <v>2798</v>
      </c>
      <c r="F6324" s="2">
        <v>262</v>
      </c>
      <c r="G6324" s="2">
        <v>726</v>
      </c>
      <c r="H6324" s="2">
        <v>21</v>
      </c>
      <c r="I6324" s="2">
        <v>72</v>
      </c>
      <c r="J6324" s="2">
        <v>0</v>
      </c>
      <c r="K6324" s="2">
        <v>258</v>
      </c>
      <c r="L6324" s="2">
        <v>0</v>
      </c>
      <c r="M6324" s="2">
        <v>40</v>
      </c>
      <c r="N6324" s="2">
        <v>39</v>
      </c>
      <c r="O6324" s="2">
        <v>200</v>
      </c>
      <c r="P6324" s="2">
        <v>32</v>
      </c>
      <c r="Q6324" s="2">
        <v>15</v>
      </c>
      <c r="R6324" s="2">
        <v>155</v>
      </c>
      <c r="S6324">
        <v>163</v>
      </c>
      <c r="T6324">
        <v>217</v>
      </c>
      <c r="U6324">
        <v>2894</v>
      </c>
      <c r="V6324">
        <v>226</v>
      </c>
      <c r="W6324">
        <v>631</v>
      </c>
      <c r="X6324">
        <v>931</v>
      </c>
      <c r="Y6324">
        <v>726</v>
      </c>
      <c r="Z6324">
        <v>533</v>
      </c>
      <c r="AA6324">
        <v>146</v>
      </c>
    </row>
    <row r="6325" spans="1:27" x14ac:dyDescent="0.35">
      <c r="A6325" s="5">
        <v>1</v>
      </c>
      <c r="B6325" s="5">
        <v>23</v>
      </c>
      <c r="C6325" s="5">
        <v>2014</v>
      </c>
      <c r="D6325" s="2">
        <v>1451</v>
      </c>
      <c r="E6325" s="2">
        <v>2728</v>
      </c>
      <c r="F6325" s="2">
        <v>215</v>
      </c>
      <c r="G6325" s="2">
        <v>719</v>
      </c>
      <c r="H6325" s="2">
        <v>20</v>
      </c>
      <c r="I6325" s="2">
        <v>70</v>
      </c>
      <c r="J6325" s="2">
        <v>14</v>
      </c>
      <c r="K6325" s="2">
        <v>277</v>
      </c>
      <c r="L6325" s="2">
        <v>662</v>
      </c>
      <c r="M6325" s="2">
        <v>0</v>
      </c>
      <c r="N6325" s="2">
        <v>63</v>
      </c>
      <c r="O6325" s="2">
        <v>196</v>
      </c>
      <c r="P6325" s="2">
        <v>32</v>
      </c>
      <c r="Q6325" s="2">
        <v>13</v>
      </c>
      <c r="R6325" s="2">
        <v>173</v>
      </c>
      <c r="S6325">
        <v>266</v>
      </c>
      <c r="T6325">
        <v>221</v>
      </c>
      <c r="U6325">
        <v>2802</v>
      </c>
      <c r="V6325">
        <v>248</v>
      </c>
      <c r="W6325">
        <v>725</v>
      </c>
      <c r="X6325">
        <v>725</v>
      </c>
      <c r="Y6325">
        <v>719</v>
      </c>
      <c r="Z6325">
        <v>360</v>
      </c>
      <c r="AA6325">
        <v>146</v>
      </c>
    </row>
    <row r="6326" spans="1:27" x14ac:dyDescent="0.35">
      <c r="A6326" s="5">
        <v>1</v>
      </c>
      <c r="B6326" s="5">
        <v>24</v>
      </c>
      <c r="C6326" s="5">
        <v>2014</v>
      </c>
      <c r="D6326" s="2">
        <v>1336</v>
      </c>
      <c r="E6326" s="2">
        <v>2629</v>
      </c>
      <c r="F6326" s="2">
        <v>280</v>
      </c>
      <c r="G6326" s="2">
        <v>721</v>
      </c>
      <c r="H6326" s="2">
        <v>20</v>
      </c>
      <c r="I6326" s="2">
        <v>33</v>
      </c>
      <c r="J6326" s="2">
        <v>6</v>
      </c>
      <c r="K6326" s="2">
        <v>374</v>
      </c>
      <c r="L6326" s="2">
        <v>559</v>
      </c>
      <c r="M6326" s="2">
        <v>0</v>
      </c>
      <c r="N6326" s="2">
        <v>74</v>
      </c>
      <c r="O6326" s="2">
        <v>180</v>
      </c>
      <c r="P6326" s="2">
        <v>33</v>
      </c>
      <c r="Q6326" s="2">
        <v>14</v>
      </c>
      <c r="R6326" s="2">
        <v>152</v>
      </c>
      <c r="S6326">
        <v>163</v>
      </c>
      <c r="T6326">
        <v>221</v>
      </c>
      <c r="U6326">
        <v>3078</v>
      </c>
      <c r="V6326">
        <v>206</v>
      </c>
      <c r="W6326">
        <v>715</v>
      </c>
      <c r="X6326">
        <v>823</v>
      </c>
      <c r="Y6326">
        <v>721</v>
      </c>
      <c r="Z6326">
        <v>535</v>
      </c>
      <c r="AA6326">
        <v>150</v>
      </c>
    </row>
    <row r="6327" spans="1:27" x14ac:dyDescent="0.35">
      <c r="A6327" s="5">
        <v>1</v>
      </c>
      <c r="B6327" s="5">
        <v>25</v>
      </c>
      <c r="C6327" s="5">
        <v>2014</v>
      </c>
      <c r="D6327" s="2">
        <v>1319</v>
      </c>
      <c r="E6327" s="2">
        <v>2827</v>
      </c>
      <c r="F6327" s="2">
        <v>558</v>
      </c>
      <c r="G6327" s="2">
        <v>724</v>
      </c>
      <c r="H6327" s="2">
        <v>20</v>
      </c>
      <c r="I6327" s="2">
        <v>40</v>
      </c>
      <c r="J6327" s="2">
        <v>6</v>
      </c>
      <c r="K6327" s="2">
        <v>237</v>
      </c>
      <c r="L6327" s="2">
        <v>162</v>
      </c>
      <c r="M6327" s="2">
        <v>5</v>
      </c>
      <c r="N6327" s="2">
        <v>78</v>
      </c>
      <c r="O6327" s="2">
        <v>205</v>
      </c>
      <c r="P6327" s="2">
        <v>30</v>
      </c>
      <c r="Q6327" s="2">
        <v>18</v>
      </c>
      <c r="R6327" s="2">
        <v>165</v>
      </c>
      <c r="S6327">
        <v>162</v>
      </c>
      <c r="T6327">
        <v>221</v>
      </c>
      <c r="U6327">
        <v>2714</v>
      </c>
      <c r="V6327">
        <v>225</v>
      </c>
      <c r="W6327">
        <v>673</v>
      </c>
      <c r="X6327">
        <v>832</v>
      </c>
      <c r="Y6327">
        <v>724</v>
      </c>
      <c r="Z6327">
        <v>470</v>
      </c>
      <c r="AA6327">
        <v>150</v>
      </c>
    </row>
    <row r="6328" spans="1:27" x14ac:dyDescent="0.35">
      <c r="A6328" s="5">
        <v>1</v>
      </c>
      <c r="B6328" s="5">
        <v>26</v>
      </c>
      <c r="C6328" s="5">
        <v>2014</v>
      </c>
      <c r="D6328" s="2">
        <v>1214</v>
      </c>
      <c r="E6328" s="2">
        <v>3243</v>
      </c>
      <c r="F6328" s="2">
        <v>619</v>
      </c>
      <c r="G6328" s="2">
        <v>732</v>
      </c>
      <c r="H6328" s="2">
        <v>21</v>
      </c>
      <c r="I6328" s="2">
        <v>57</v>
      </c>
      <c r="J6328" s="2">
        <v>5</v>
      </c>
      <c r="K6328" s="2">
        <v>338</v>
      </c>
      <c r="L6328" s="2">
        <v>271</v>
      </c>
      <c r="M6328" s="2">
        <v>21</v>
      </c>
      <c r="N6328" s="2">
        <v>22</v>
      </c>
      <c r="O6328" s="2">
        <v>191</v>
      </c>
      <c r="P6328" s="2">
        <v>30</v>
      </c>
      <c r="Q6328" s="2">
        <v>19</v>
      </c>
      <c r="R6328" s="2">
        <v>146</v>
      </c>
      <c r="S6328">
        <v>271</v>
      </c>
      <c r="T6328">
        <v>213</v>
      </c>
      <c r="U6328">
        <v>2506</v>
      </c>
      <c r="V6328">
        <v>218</v>
      </c>
      <c r="W6328">
        <v>361</v>
      </c>
      <c r="X6328">
        <v>851</v>
      </c>
      <c r="Y6328">
        <v>732</v>
      </c>
      <c r="Z6328">
        <v>102</v>
      </c>
      <c r="AA6328">
        <v>150</v>
      </c>
    </row>
    <row r="6329" spans="1:27" x14ac:dyDescent="0.35">
      <c r="A6329" s="5">
        <v>1</v>
      </c>
      <c r="B6329" s="5">
        <v>27</v>
      </c>
      <c r="C6329" s="5">
        <v>2014</v>
      </c>
      <c r="D6329" s="2">
        <v>1270</v>
      </c>
      <c r="E6329" s="2">
        <v>2868</v>
      </c>
      <c r="F6329" s="2">
        <v>353</v>
      </c>
      <c r="G6329" s="2">
        <v>734</v>
      </c>
      <c r="H6329" s="2">
        <v>21</v>
      </c>
      <c r="I6329" s="2">
        <v>73</v>
      </c>
      <c r="J6329" s="2">
        <v>3</v>
      </c>
      <c r="K6329" s="2">
        <v>263</v>
      </c>
      <c r="L6329" s="2">
        <v>162</v>
      </c>
      <c r="M6329" s="2">
        <v>17</v>
      </c>
      <c r="N6329" s="2">
        <v>59</v>
      </c>
      <c r="O6329" s="2">
        <v>157</v>
      </c>
      <c r="P6329" s="2">
        <v>31</v>
      </c>
      <c r="Q6329" s="2">
        <v>18</v>
      </c>
      <c r="R6329" s="2">
        <v>165</v>
      </c>
      <c r="S6329">
        <v>162</v>
      </c>
      <c r="T6329">
        <v>197</v>
      </c>
      <c r="U6329">
        <v>3040</v>
      </c>
      <c r="V6329">
        <v>214</v>
      </c>
      <c r="W6329">
        <v>627</v>
      </c>
      <c r="X6329">
        <v>895</v>
      </c>
      <c r="Y6329">
        <v>734</v>
      </c>
      <c r="Z6329">
        <v>770</v>
      </c>
      <c r="AA6329">
        <v>150</v>
      </c>
    </row>
    <row r="6330" spans="1:27" x14ac:dyDescent="0.35">
      <c r="A6330" s="5">
        <v>1</v>
      </c>
      <c r="B6330" s="5">
        <v>28</v>
      </c>
      <c r="C6330" s="5">
        <v>2014</v>
      </c>
      <c r="D6330" s="2">
        <v>819</v>
      </c>
      <c r="E6330" s="2">
        <v>3082</v>
      </c>
      <c r="F6330" s="2">
        <v>287</v>
      </c>
      <c r="G6330" s="2">
        <v>734</v>
      </c>
      <c r="H6330" s="2">
        <v>21</v>
      </c>
      <c r="I6330" s="2">
        <v>195</v>
      </c>
      <c r="J6330" s="2">
        <v>14</v>
      </c>
      <c r="K6330" s="2">
        <v>377</v>
      </c>
      <c r="L6330" s="2">
        <v>558</v>
      </c>
      <c r="M6330" s="2">
        <v>0</v>
      </c>
      <c r="N6330" s="2">
        <v>74</v>
      </c>
      <c r="O6330" s="2">
        <v>216</v>
      </c>
      <c r="P6330" s="2">
        <v>34</v>
      </c>
      <c r="Q6330" s="2">
        <v>17</v>
      </c>
      <c r="R6330" s="2">
        <v>152</v>
      </c>
      <c r="S6330">
        <v>162</v>
      </c>
      <c r="T6330">
        <v>184</v>
      </c>
      <c r="U6330">
        <v>3332</v>
      </c>
      <c r="V6330">
        <v>291</v>
      </c>
      <c r="W6330">
        <v>634</v>
      </c>
      <c r="X6330">
        <v>764</v>
      </c>
      <c r="Y6330">
        <v>734</v>
      </c>
      <c r="Z6330">
        <v>623</v>
      </c>
      <c r="AA6330">
        <v>150</v>
      </c>
    </row>
    <row r="6331" spans="1:27" x14ac:dyDescent="0.35">
      <c r="A6331" s="5">
        <v>1</v>
      </c>
      <c r="B6331" s="5">
        <v>29</v>
      </c>
      <c r="C6331" s="5">
        <v>2014</v>
      </c>
      <c r="D6331" s="2">
        <v>999</v>
      </c>
      <c r="E6331" s="2">
        <v>3143</v>
      </c>
      <c r="F6331" s="2">
        <v>320</v>
      </c>
      <c r="G6331" s="2">
        <v>734</v>
      </c>
      <c r="H6331" s="2">
        <v>23</v>
      </c>
      <c r="I6331" s="2">
        <v>128</v>
      </c>
      <c r="J6331" s="2">
        <v>0</v>
      </c>
      <c r="K6331" s="2">
        <v>299</v>
      </c>
      <c r="L6331" s="2">
        <v>162</v>
      </c>
      <c r="M6331" s="2">
        <v>71</v>
      </c>
      <c r="N6331" s="2">
        <v>6</v>
      </c>
      <c r="O6331" s="2">
        <v>240</v>
      </c>
      <c r="P6331" s="2">
        <v>40</v>
      </c>
      <c r="Q6331" s="2">
        <v>16</v>
      </c>
      <c r="R6331" s="2">
        <v>143</v>
      </c>
      <c r="S6331">
        <v>162</v>
      </c>
      <c r="T6331">
        <v>174</v>
      </c>
      <c r="U6331">
        <v>3162</v>
      </c>
      <c r="V6331">
        <v>222</v>
      </c>
      <c r="W6331">
        <v>614</v>
      </c>
      <c r="X6331">
        <v>781</v>
      </c>
      <c r="Y6331">
        <v>734</v>
      </c>
      <c r="Z6331">
        <v>475</v>
      </c>
      <c r="AA6331">
        <v>150</v>
      </c>
    </row>
    <row r="6332" spans="1:27" x14ac:dyDescent="0.35">
      <c r="A6332" s="5">
        <v>1</v>
      </c>
      <c r="B6332" s="5">
        <v>30</v>
      </c>
      <c r="C6332" s="5">
        <v>2014</v>
      </c>
      <c r="D6332" s="2">
        <v>765</v>
      </c>
      <c r="E6332" s="2">
        <v>2704</v>
      </c>
      <c r="F6332" s="2">
        <v>439</v>
      </c>
      <c r="G6332" s="2">
        <v>726</v>
      </c>
      <c r="H6332" s="2">
        <v>22</v>
      </c>
      <c r="I6332" s="2">
        <v>76</v>
      </c>
      <c r="J6332" s="2">
        <v>34</v>
      </c>
      <c r="K6332" s="2">
        <v>659</v>
      </c>
      <c r="L6332" s="2">
        <v>559</v>
      </c>
      <c r="M6332" s="2">
        <v>54</v>
      </c>
      <c r="N6332" s="2">
        <v>142</v>
      </c>
      <c r="O6332" s="2">
        <v>161</v>
      </c>
      <c r="P6332" s="2">
        <v>38</v>
      </c>
      <c r="Q6332" s="2">
        <v>19</v>
      </c>
      <c r="R6332" s="2">
        <v>173</v>
      </c>
      <c r="S6332">
        <v>163</v>
      </c>
      <c r="T6332">
        <v>165</v>
      </c>
      <c r="U6332">
        <v>2999</v>
      </c>
      <c r="V6332">
        <v>286</v>
      </c>
      <c r="W6332">
        <v>810</v>
      </c>
      <c r="X6332">
        <v>2548</v>
      </c>
      <c r="Y6332">
        <v>726</v>
      </c>
      <c r="Z6332">
        <v>465</v>
      </c>
      <c r="AA6332">
        <v>149</v>
      </c>
    </row>
    <row r="6333" spans="1:27" x14ac:dyDescent="0.35">
      <c r="A6333" s="5">
        <v>1</v>
      </c>
      <c r="B6333" s="5">
        <v>31</v>
      </c>
      <c r="C6333" s="5">
        <v>2014</v>
      </c>
      <c r="D6333" s="2">
        <v>493</v>
      </c>
      <c r="E6333" s="2">
        <v>2519</v>
      </c>
      <c r="F6333" s="2">
        <v>800</v>
      </c>
      <c r="G6333" s="2">
        <v>722</v>
      </c>
      <c r="H6333" s="2">
        <v>41</v>
      </c>
      <c r="I6333" s="2">
        <v>203</v>
      </c>
      <c r="J6333" s="2">
        <v>14</v>
      </c>
      <c r="K6333" s="2">
        <v>433</v>
      </c>
      <c r="L6333" s="2">
        <v>737</v>
      </c>
      <c r="M6333" s="2">
        <v>143</v>
      </c>
      <c r="N6333" s="2">
        <v>171</v>
      </c>
      <c r="O6333" s="2">
        <v>354</v>
      </c>
      <c r="P6333" s="2">
        <v>74</v>
      </c>
      <c r="Q6333" s="2">
        <v>51</v>
      </c>
      <c r="R6333" s="2">
        <v>202</v>
      </c>
      <c r="S6333">
        <v>341</v>
      </c>
      <c r="T6333">
        <v>125</v>
      </c>
      <c r="U6333">
        <v>3343</v>
      </c>
      <c r="V6333">
        <v>353</v>
      </c>
      <c r="W6333">
        <v>583</v>
      </c>
      <c r="X6333">
        <v>3577</v>
      </c>
      <c r="Y6333">
        <v>722</v>
      </c>
      <c r="Z6333">
        <v>158</v>
      </c>
      <c r="AA6333">
        <v>122</v>
      </c>
    </row>
    <row r="6334" spans="1:27" x14ac:dyDescent="0.35">
      <c r="A6334" s="5">
        <v>2</v>
      </c>
      <c r="B6334" s="5">
        <v>1</v>
      </c>
      <c r="C6334" s="5">
        <v>2014</v>
      </c>
      <c r="D6334" s="2">
        <v>751</v>
      </c>
      <c r="E6334" s="2">
        <v>2622</v>
      </c>
      <c r="F6334" s="2">
        <v>681</v>
      </c>
      <c r="G6334" s="2">
        <v>718</v>
      </c>
      <c r="H6334" s="2">
        <v>76</v>
      </c>
      <c r="I6334" s="2">
        <v>62</v>
      </c>
      <c r="J6334" s="2">
        <v>2</v>
      </c>
      <c r="K6334" s="2">
        <v>159</v>
      </c>
      <c r="L6334" s="2">
        <v>677</v>
      </c>
      <c r="M6334" s="2">
        <v>105</v>
      </c>
      <c r="N6334" s="2">
        <v>15</v>
      </c>
      <c r="O6334" s="2">
        <v>273</v>
      </c>
      <c r="P6334" s="2">
        <v>82</v>
      </c>
      <c r="Q6334" s="2">
        <v>52</v>
      </c>
      <c r="R6334" s="2">
        <v>225</v>
      </c>
      <c r="S6334">
        <v>281</v>
      </c>
      <c r="T6334">
        <v>88</v>
      </c>
      <c r="U6334">
        <v>3350</v>
      </c>
      <c r="V6334">
        <v>314</v>
      </c>
      <c r="W6334">
        <v>601</v>
      </c>
      <c r="X6334">
        <v>611</v>
      </c>
      <c r="Y6334">
        <v>718</v>
      </c>
      <c r="Z6334">
        <v>212</v>
      </c>
      <c r="AA6334">
        <v>102</v>
      </c>
    </row>
    <row r="6335" spans="1:27" x14ac:dyDescent="0.35">
      <c r="A6335" s="5">
        <v>2</v>
      </c>
      <c r="B6335" s="5">
        <v>2</v>
      </c>
      <c r="C6335" s="5">
        <v>2014</v>
      </c>
      <c r="D6335" s="2">
        <v>688</v>
      </c>
      <c r="E6335" s="2">
        <v>2457</v>
      </c>
      <c r="F6335" s="2">
        <v>877</v>
      </c>
      <c r="G6335" s="2">
        <v>714</v>
      </c>
      <c r="H6335" s="2">
        <v>50</v>
      </c>
      <c r="I6335" s="2">
        <v>72</v>
      </c>
      <c r="J6335" s="2">
        <v>10</v>
      </c>
      <c r="K6335" s="2">
        <v>349</v>
      </c>
      <c r="L6335" s="2">
        <v>333</v>
      </c>
      <c r="M6335" s="2">
        <v>62</v>
      </c>
      <c r="N6335" s="2">
        <v>35</v>
      </c>
      <c r="O6335" s="2">
        <v>320</v>
      </c>
      <c r="P6335" s="2">
        <v>59</v>
      </c>
      <c r="Q6335" s="2">
        <v>33</v>
      </c>
      <c r="R6335" s="2">
        <v>178</v>
      </c>
      <c r="S6335">
        <v>333</v>
      </c>
      <c r="T6335">
        <v>88</v>
      </c>
      <c r="U6335">
        <v>3261</v>
      </c>
      <c r="V6335">
        <v>317</v>
      </c>
      <c r="W6335">
        <v>604</v>
      </c>
      <c r="X6335">
        <v>629</v>
      </c>
      <c r="Y6335">
        <v>714</v>
      </c>
      <c r="Z6335">
        <v>163</v>
      </c>
      <c r="AA6335">
        <v>105</v>
      </c>
    </row>
    <row r="6336" spans="1:27" x14ac:dyDescent="0.35">
      <c r="A6336" s="5">
        <v>2</v>
      </c>
      <c r="B6336" s="5">
        <v>3</v>
      </c>
      <c r="C6336" s="5">
        <v>2014</v>
      </c>
      <c r="D6336" s="2">
        <v>711</v>
      </c>
      <c r="E6336" s="2">
        <v>2999</v>
      </c>
      <c r="F6336" s="2">
        <v>403</v>
      </c>
      <c r="G6336" s="2">
        <v>717</v>
      </c>
      <c r="H6336" s="2">
        <v>38</v>
      </c>
      <c r="I6336" s="2">
        <v>117</v>
      </c>
      <c r="J6336" s="2">
        <v>2</v>
      </c>
      <c r="K6336" s="2">
        <v>256</v>
      </c>
      <c r="L6336" s="2">
        <v>294</v>
      </c>
      <c r="M6336" s="2">
        <v>71</v>
      </c>
      <c r="N6336" s="2">
        <v>78</v>
      </c>
      <c r="O6336" s="2">
        <v>253</v>
      </c>
      <c r="P6336" s="2">
        <v>53</v>
      </c>
      <c r="Q6336" s="2">
        <v>26</v>
      </c>
      <c r="R6336" s="2">
        <v>123</v>
      </c>
      <c r="S6336">
        <v>294</v>
      </c>
      <c r="T6336">
        <v>88</v>
      </c>
      <c r="U6336">
        <v>3354</v>
      </c>
      <c r="V6336">
        <v>221</v>
      </c>
      <c r="W6336">
        <v>592</v>
      </c>
      <c r="X6336">
        <v>629</v>
      </c>
      <c r="Y6336">
        <v>717</v>
      </c>
      <c r="Z6336">
        <v>284</v>
      </c>
      <c r="AA6336">
        <v>105</v>
      </c>
    </row>
    <row r="6337" spans="1:27" x14ac:dyDescent="0.35">
      <c r="A6337" s="5">
        <v>2</v>
      </c>
      <c r="B6337" s="5">
        <v>4</v>
      </c>
      <c r="C6337" s="5">
        <v>2014</v>
      </c>
      <c r="D6337" s="2">
        <v>739</v>
      </c>
      <c r="E6337" s="2">
        <v>2985</v>
      </c>
      <c r="F6337" s="2">
        <v>333</v>
      </c>
      <c r="G6337" s="2">
        <v>721</v>
      </c>
      <c r="H6337" s="2">
        <v>31</v>
      </c>
      <c r="I6337" s="2">
        <v>118</v>
      </c>
      <c r="J6337" s="2">
        <v>8</v>
      </c>
      <c r="K6337" s="2">
        <v>239</v>
      </c>
      <c r="L6337" s="2">
        <v>197</v>
      </c>
      <c r="M6337" s="2">
        <v>16</v>
      </c>
      <c r="N6337" s="2">
        <v>8</v>
      </c>
      <c r="O6337" s="2">
        <v>324</v>
      </c>
      <c r="P6337" s="2">
        <v>51</v>
      </c>
      <c r="Q6337" s="2">
        <v>22</v>
      </c>
      <c r="R6337" s="2">
        <v>165</v>
      </c>
      <c r="S6337">
        <v>197</v>
      </c>
      <c r="T6337">
        <v>98</v>
      </c>
      <c r="U6337">
        <v>3331</v>
      </c>
      <c r="V6337">
        <v>306</v>
      </c>
      <c r="W6337">
        <v>610</v>
      </c>
      <c r="X6337">
        <v>646</v>
      </c>
      <c r="Y6337">
        <v>721</v>
      </c>
      <c r="Z6337">
        <v>182</v>
      </c>
      <c r="AA6337">
        <v>105</v>
      </c>
    </row>
    <row r="6338" spans="1:27" x14ac:dyDescent="0.35">
      <c r="A6338" s="5">
        <v>2</v>
      </c>
      <c r="B6338" s="5">
        <v>5</v>
      </c>
      <c r="C6338" s="5">
        <v>2014</v>
      </c>
      <c r="D6338" s="2">
        <v>1942</v>
      </c>
      <c r="E6338" s="2">
        <v>4559</v>
      </c>
      <c r="F6338" s="2">
        <v>307</v>
      </c>
      <c r="G6338" s="2">
        <v>721</v>
      </c>
      <c r="H6338" s="2">
        <v>29</v>
      </c>
      <c r="I6338" s="2">
        <v>112</v>
      </c>
      <c r="J6338" s="2">
        <v>0</v>
      </c>
      <c r="K6338" s="2">
        <v>144</v>
      </c>
      <c r="L6338" s="2">
        <v>559</v>
      </c>
      <c r="M6338" s="2">
        <v>68</v>
      </c>
      <c r="N6338" s="2">
        <v>97</v>
      </c>
      <c r="O6338" s="2">
        <v>277</v>
      </c>
      <c r="P6338" s="2">
        <v>55</v>
      </c>
      <c r="Q6338" s="2">
        <v>24</v>
      </c>
      <c r="R6338" s="2">
        <v>167</v>
      </c>
      <c r="S6338">
        <v>162</v>
      </c>
      <c r="T6338">
        <v>116</v>
      </c>
      <c r="U6338">
        <v>3144</v>
      </c>
      <c r="V6338">
        <v>323</v>
      </c>
      <c r="W6338">
        <v>602</v>
      </c>
      <c r="X6338">
        <v>647</v>
      </c>
      <c r="Y6338">
        <v>721</v>
      </c>
      <c r="Z6338">
        <v>324</v>
      </c>
      <c r="AA6338">
        <v>105</v>
      </c>
    </row>
    <row r="6339" spans="1:27" x14ac:dyDescent="0.35">
      <c r="A6339" s="5">
        <v>2</v>
      </c>
      <c r="B6339" s="5">
        <v>6</v>
      </c>
      <c r="C6339" s="5">
        <v>2014</v>
      </c>
      <c r="D6339" s="2">
        <v>2049</v>
      </c>
      <c r="E6339" s="2">
        <v>5318</v>
      </c>
      <c r="F6339" s="2">
        <v>431</v>
      </c>
      <c r="G6339" s="2">
        <v>720</v>
      </c>
      <c r="H6339" s="2">
        <v>28</v>
      </c>
      <c r="I6339" s="2">
        <v>328</v>
      </c>
      <c r="J6339" s="2">
        <v>8</v>
      </c>
      <c r="K6339" s="2">
        <v>451</v>
      </c>
      <c r="L6339" s="2">
        <v>458</v>
      </c>
      <c r="M6339" s="2">
        <v>25</v>
      </c>
      <c r="N6339" s="2">
        <v>169</v>
      </c>
      <c r="O6339" s="2">
        <v>343</v>
      </c>
      <c r="P6339" s="2">
        <v>69</v>
      </c>
      <c r="Q6339" s="2">
        <v>27</v>
      </c>
      <c r="R6339" s="2">
        <v>190</v>
      </c>
      <c r="S6339">
        <v>458</v>
      </c>
      <c r="T6339">
        <v>116</v>
      </c>
      <c r="U6339">
        <v>3312</v>
      </c>
      <c r="V6339">
        <v>507</v>
      </c>
      <c r="W6339">
        <v>443</v>
      </c>
      <c r="X6339">
        <v>835</v>
      </c>
      <c r="Y6339">
        <v>720</v>
      </c>
      <c r="Z6339">
        <v>359</v>
      </c>
      <c r="AA6339">
        <v>104</v>
      </c>
    </row>
    <row r="6340" spans="1:27" x14ac:dyDescent="0.35">
      <c r="A6340" s="5">
        <v>2</v>
      </c>
      <c r="B6340" s="5">
        <v>7</v>
      </c>
      <c r="C6340" s="5">
        <v>2014</v>
      </c>
      <c r="D6340" s="2">
        <v>2561</v>
      </c>
      <c r="E6340" s="2">
        <v>3097</v>
      </c>
      <c r="F6340" s="2">
        <v>867</v>
      </c>
      <c r="G6340" s="2">
        <v>719</v>
      </c>
      <c r="H6340" s="2">
        <v>31</v>
      </c>
      <c r="I6340" s="2">
        <v>290</v>
      </c>
      <c r="J6340" s="2">
        <v>33</v>
      </c>
      <c r="K6340" s="2">
        <v>648</v>
      </c>
      <c r="L6340" s="2">
        <v>332</v>
      </c>
      <c r="M6340" s="2">
        <v>102</v>
      </c>
      <c r="N6340" s="2">
        <v>82</v>
      </c>
      <c r="O6340" s="2">
        <v>260</v>
      </c>
      <c r="P6340" s="2">
        <v>71</v>
      </c>
      <c r="Q6340" s="2">
        <v>41</v>
      </c>
      <c r="R6340" s="2">
        <v>181</v>
      </c>
      <c r="S6340">
        <v>332</v>
      </c>
      <c r="T6340">
        <v>116</v>
      </c>
      <c r="U6340">
        <v>3238</v>
      </c>
      <c r="V6340">
        <v>324</v>
      </c>
      <c r="W6340">
        <v>599</v>
      </c>
      <c r="X6340">
        <v>888</v>
      </c>
      <c r="Y6340">
        <v>719</v>
      </c>
      <c r="Z6340">
        <v>267</v>
      </c>
      <c r="AA6340">
        <v>103</v>
      </c>
    </row>
    <row r="6341" spans="1:27" x14ac:dyDescent="0.35">
      <c r="A6341" s="5">
        <v>2</v>
      </c>
      <c r="B6341" s="5">
        <v>8</v>
      </c>
      <c r="C6341" s="5">
        <v>2014</v>
      </c>
      <c r="D6341" s="2">
        <v>6335</v>
      </c>
      <c r="E6341" s="2">
        <v>6419</v>
      </c>
      <c r="F6341" s="2">
        <v>2557</v>
      </c>
      <c r="G6341" s="2">
        <v>722</v>
      </c>
      <c r="H6341" s="2">
        <v>48</v>
      </c>
      <c r="I6341" s="2">
        <v>442</v>
      </c>
      <c r="J6341" s="2">
        <v>108</v>
      </c>
      <c r="K6341" s="2">
        <v>994</v>
      </c>
      <c r="L6341" s="2">
        <v>688</v>
      </c>
      <c r="M6341" s="2">
        <v>144</v>
      </c>
      <c r="N6341" s="2">
        <v>51</v>
      </c>
      <c r="O6341" s="2">
        <v>273</v>
      </c>
      <c r="P6341" s="2">
        <v>84</v>
      </c>
      <c r="Q6341" s="2">
        <v>52</v>
      </c>
      <c r="R6341" s="2">
        <v>153</v>
      </c>
      <c r="S6341">
        <v>292</v>
      </c>
      <c r="T6341">
        <v>116</v>
      </c>
      <c r="U6341">
        <v>3774</v>
      </c>
      <c r="V6341">
        <v>310</v>
      </c>
      <c r="W6341">
        <v>603</v>
      </c>
      <c r="X6341">
        <v>884</v>
      </c>
      <c r="Y6341">
        <v>722</v>
      </c>
      <c r="Z6341">
        <v>469</v>
      </c>
      <c r="AA6341">
        <v>105</v>
      </c>
    </row>
    <row r="6342" spans="1:27" x14ac:dyDescent="0.35">
      <c r="A6342" s="5">
        <v>2</v>
      </c>
      <c r="B6342" s="5">
        <v>9</v>
      </c>
      <c r="C6342" s="5">
        <v>2014</v>
      </c>
      <c r="D6342" s="2">
        <v>15114</v>
      </c>
      <c r="E6342" s="2">
        <v>5976</v>
      </c>
      <c r="F6342" s="2">
        <v>24099</v>
      </c>
      <c r="G6342" s="2">
        <v>3134</v>
      </c>
      <c r="H6342" s="2">
        <v>2119</v>
      </c>
      <c r="I6342" s="2">
        <v>1616</v>
      </c>
      <c r="J6342" s="2">
        <v>606</v>
      </c>
      <c r="K6342" s="2">
        <v>2296</v>
      </c>
      <c r="L6342" s="2">
        <v>1355</v>
      </c>
      <c r="M6342" s="2">
        <v>272</v>
      </c>
      <c r="N6342" s="2">
        <v>12</v>
      </c>
      <c r="O6342" s="2">
        <v>336</v>
      </c>
      <c r="P6342" s="2">
        <v>114</v>
      </c>
      <c r="Q6342" s="2">
        <v>53</v>
      </c>
      <c r="R6342" s="2">
        <v>238</v>
      </c>
      <c r="S6342">
        <v>163</v>
      </c>
      <c r="T6342">
        <v>154</v>
      </c>
      <c r="U6342">
        <v>3779</v>
      </c>
      <c r="V6342">
        <v>194</v>
      </c>
      <c r="W6342">
        <v>61</v>
      </c>
      <c r="X6342">
        <v>914</v>
      </c>
      <c r="Y6342">
        <v>3134</v>
      </c>
      <c r="Z6342">
        <v>599</v>
      </c>
      <c r="AA6342">
        <v>105</v>
      </c>
    </row>
    <row r="6343" spans="1:27" x14ac:dyDescent="0.35">
      <c r="A6343" s="5">
        <v>2</v>
      </c>
      <c r="B6343" s="5">
        <v>10</v>
      </c>
      <c r="C6343" s="5">
        <v>2014</v>
      </c>
      <c r="D6343" s="2">
        <v>15073</v>
      </c>
      <c r="E6343" s="2">
        <v>5878</v>
      </c>
      <c r="F6343" s="2">
        <v>18483</v>
      </c>
      <c r="G6343" s="2">
        <v>4835</v>
      </c>
      <c r="H6343" s="2">
        <v>2473</v>
      </c>
      <c r="I6343" s="2">
        <v>1421</v>
      </c>
      <c r="J6343" s="2">
        <v>523</v>
      </c>
      <c r="K6343" s="2">
        <v>1642</v>
      </c>
      <c r="L6343" s="2">
        <v>1475</v>
      </c>
      <c r="M6343" s="2">
        <v>265</v>
      </c>
      <c r="N6343" s="2">
        <v>73</v>
      </c>
      <c r="O6343" s="2">
        <v>386</v>
      </c>
      <c r="P6343" s="2">
        <v>125</v>
      </c>
      <c r="Q6343" s="2">
        <v>50</v>
      </c>
      <c r="R6343" s="2">
        <v>259</v>
      </c>
      <c r="S6343">
        <v>281</v>
      </c>
      <c r="T6343">
        <v>173</v>
      </c>
      <c r="U6343">
        <v>4079</v>
      </c>
      <c r="V6343">
        <v>320</v>
      </c>
      <c r="W6343">
        <v>294</v>
      </c>
      <c r="X6343">
        <v>127</v>
      </c>
      <c r="Y6343">
        <v>4835</v>
      </c>
      <c r="Z6343">
        <v>281</v>
      </c>
      <c r="AA6343">
        <v>105</v>
      </c>
    </row>
    <row r="6344" spans="1:27" x14ac:dyDescent="0.35">
      <c r="A6344" s="5">
        <v>2</v>
      </c>
      <c r="B6344" s="5">
        <v>11</v>
      </c>
      <c r="C6344" s="5">
        <v>2014</v>
      </c>
      <c r="D6344" s="2">
        <v>5517</v>
      </c>
      <c r="E6344" s="2">
        <v>4589</v>
      </c>
      <c r="F6344" s="2">
        <v>6778</v>
      </c>
      <c r="G6344" s="2">
        <v>1517</v>
      </c>
      <c r="H6344" s="2">
        <v>946</v>
      </c>
      <c r="I6344" s="2">
        <v>581</v>
      </c>
      <c r="J6344" s="2">
        <v>256</v>
      </c>
      <c r="K6344" s="2">
        <v>584</v>
      </c>
      <c r="L6344" s="2">
        <v>575</v>
      </c>
      <c r="M6344" s="2">
        <v>286</v>
      </c>
      <c r="N6344" s="2">
        <v>47</v>
      </c>
      <c r="O6344" s="2">
        <v>395</v>
      </c>
      <c r="P6344" s="2">
        <v>123</v>
      </c>
      <c r="Q6344" s="2">
        <v>50</v>
      </c>
      <c r="R6344" s="2">
        <v>225</v>
      </c>
      <c r="S6344">
        <v>177</v>
      </c>
      <c r="T6344">
        <v>187</v>
      </c>
      <c r="U6344">
        <v>3415</v>
      </c>
      <c r="V6344">
        <v>242</v>
      </c>
      <c r="W6344">
        <v>608</v>
      </c>
      <c r="X6344">
        <v>585</v>
      </c>
      <c r="Y6344">
        <v>1517</v>
      </c>
      <c r="Z6344">
        <v>389</v>
      </c>
      <c r="AA6344">
        <v>105</v>
      </c>
    </row>
    <row r="6345" spans="1:27" x14ac:dyDescent="0.35">
      <c r="A6345" s="5">
        <v>2</v>
      </c>
      <c r="B6345" s="5">
        <v>12</v>
      </c>
      <c r="C6345" s="5">
        <v>2014</v>
      </c>
      <c r="D6345" s="2">
        <v>3298</v>
      </c>
      <c r="E6345" s="2">
        <v>4770</v>
      </c>
      <c r="F6345" s="2">
        <v>3634</v>
      </c>
      <c r="G6345" s="2">
        <v>713</v>
      </c>
      <c r="H6345" s="2">
        <v>430</v>
      </c>
      <c r="I6345" s="2">
        <v>294</v>
      </c>
      <c r="J6345" s="2">
        <v>102</v>
      </c>
      <c r="K6345" s="2">
        <v>524</v>
      </c>
      <c r="L6345" s="2">
        <v>561</v>
      </c>
      <c r="M6345" s="2">
        <v>208</v>
      </c>
      <c r="N6345" s="2">
        <v>94</v>
      </c>
      <c r="O6345" s="2">
        <v>328</v>
      </c>
      <c r="P6345" s="2">
        <v>102</v>
      </c>
      <c r="Q6345" s="2">
        <v>39</v>
      </c>
      <c r="R6345" s="2">
        <v>193</v>
      </c>
      <c r="S6345">
        <v>163</v>
      </c>
      <c r="T6345">
        <v>211</v>
      </c>
      <c r="U6345">
        <v>3496</v>
      </c>
      <c r="V6345">
        <v>286</v>
      </c>
      <c r="W6345">
        <v>227</v>
      </c>
      <c r="X6345">
        <v>651</v>
      </c>
      <c r="Y6345">
        <v>713</v>
      </c>
      <c r="Z6345">
        <v>181</v>
      </c>
      <c r="AA6345">
        <v>105</v>
      </c>
    </row>
    <row r="6346" spans="1:27" x14ac:dyDescent="0.35">
      <c r="A6346" s="5">
        <v>2</v>
      </c>
      <c r="B6346" s="5">
        <v>13</v>
      </c>
      <c r="C6346" s="5">
        <v>2014</v>
      </c>
      <c r="D6346" s="2">
        <v>2659</v>
      </c>
      <c r="E6346" s="2">
        <v>5564</v>
      </c>
      <c r="F6346" s="2">
        <v>2276</v>
      </c>
      <c r="G6346" s="2">
        <v>703</v>
      </c>
      <c r="H6346" s="2">
        <v>272</v>
      </c>
      <c r="I6346" s="2">
        <v>318</v>
      </c>
      <c r="J6346" s="2">
        <v>70</v>
      </c>
      <c r="K6346" s="2">
        <v>495</v>
      </c>
      <c r="L6346" s="2">
        <v>562</v>
      </c>
      <c r="M6346" s="2">
        <v>213</v>
      </c>
      <c r="N6346" s="2">
        <v>140</v>
      </c>
      <c r="O6346" s="2">
        <v>338</v>
      </c>
      <c r="P6346" s="2">
        <v>108</v>
      </c>
      <c r="Q6346" s="2">
        <v>34</v>
      </c>
      <c r="R6346" s="2">
        <v>210</v>
      </c>
      <c r="S6346">
        <v>164</v>
      </c>
      <c r="T6346">
        <v>226</v>
      </c>
      <c r="U6346">
        <v>3152</v>
      </c>
      <c r="V6346">
        <v>257</v>
      </c>
      <c r="W6346">
        <v>818</v>
      </c>
      <c r="X6346">
        <v>739</v>
      </c>
      <c r="Y6346">
        <v>703</v>
      </c>
      <c r="Z6346">
        <v>14</v>
      </c>
      <c r="AA6346">
        <v>102</v>
      </c>
    </row>
    <row r="6347" spans="1:27" x14ac:dyDescent="0.35">
      <c r="A6347" s="5">
        <v>2</v>
      </c>
      <c r="B6347" s="5">
        <v>14</v>
      </c>
      <c r="C6347" s="5">
        <v>2014</v>
      </c>
      <c r="D6347" s="2">
        <v>2385</v>
      </c>
      <c r="E6347" s="2">
        <v>6208</v>
      </c>
      <c r="F6347" s="2">
        <v>2032</v>
      </c>
      <c r="G6347" s="2">
        <v>701</v>
      </c>
      <c r="H6347" s="2">
        <v>201</v>
      </c>
      <c r="I6347" s="2">
        <v>227</v>
      </c>
      <c r="J6347" s="2">
        <v>48</v>
      </c>
      <c r="K6347" s="2">
        <v>318</v>
      </c>
      <c r="L6347" s="2">
        <v>563</v>
      </c>
      <c r="M6347" s="2">
        <v>191</v>
      </c>
      <c r="N6347" s="2">
        <v>67</v>
      </c>
      <c r="O6347" s="2">
        <v>335</v>
      </c>
      <c r="P6347" s="2">
        <v>121</v>
      </c>
      <c r="Q6347" s="2">
        <v>37</v>
      </c>
      <c r="R6347" s="2">
        <v>212</v>
      </c>
      <c r="S6347">
        <v>164</v>
      </c>
      <c r="T6347">
        <v>229</v>
      </c>
      <c r="U6347">
        <v>2864</v>
      </c>
      <c r="V6347">
        <v>214</v>
      </c>
      <c r="W6347">
        <v>294</v>
      </c>
      <c r="X6347">
        <v>472</v>
      </c>
      <c r="Y6347">
        <v>701</v>
      </c>
      <c r="Z6347">
        <v>146</v>
      </c>
      <c r="AA6347">
        <v>100</v>
      </c>
    </row>
    <row r="6348" spans="1:27" x14ac:dyDescent="0.35">
      <c r="A6348" s="5">
        <v>2</v>
      </c>
      <c r="B6348" s="5">
        <v>15</v>
      </c>
      <c r="C6348" s="5">
        <v>2014</v>
      </c>
      <c r="D6348" s="2">
        <v>3569</v>
      </c>
      <c r="E6348" s="2">
        <v>7543</v>
      </c>
      <c r="F6348" s="2">
        <v>2103</v>
      </c>
      <c r="G6348" s="2">
        <v>700</v>
      </c>
      <c r="H6348" s="2">
        <v>160</v>
      </c>
      <c r="I6348" s="2">
        <v>204</v>
      </c>
      <c r="J6348" s="2">
        <v>45</v>
      </c>
      <c r="K6348" s="2">
        <v>379</v>
      </c>
      <c r="L6348" s="2">
        <v>0</v>
      </c>
      <c r="M6348" s="2">
        <v>180</v>
      </c>
      <c r="N6348" s="2">
        <v>59</v>
      </c>
      <c r="O6348" s="2">
        <v>320</v>
      </c>
      <c r="P6348" s="2">
        <v>115</v>
      </c>
      <c r="Q6348" s="2">
        <v>35</v>
      </c>
      <c r="R6348" s="2">
        <v>188</v>
      </c>
      <c r="S6348">
        <v>164</v>
      </c>
      <c r="T6348">
        <v>221</v>
      </c>
      <c r="U6348">
        <v>2595</v>
      </c>
      <c r="V6348">
        <v>114</v>
      </c>
      <c r="W6348">
        <v>596</v>
      </c>
      <c r="X6348">
        <v>628</v>
      </c>
      <c r="Y6348">
        <v>700</v>
      </c>
      <c r="Z6348">
        <v>16</v>
      </c>
      <c r="AA6348">
        <v>100</v>
      </c>
    </row>
    <row r="6349" spans="1:27" x14ac:dyDescent="0.35">
      <c r="A6349" s="5">
        <v>2</v>
      </c>
      <c r="B6349" s="5">
        <v>16</v>
      </c>
      <c r="C6349" s="5">
        <v>2014</v>
      </c>
      <c r="D6349" s="2">
        <v>3568</v>
      </c>
      <c r="E6349" s="2">
        <v>7441</v>
      </c>
      <c r="F6349" s="2">
        <v>1973</v>
      </c>
      <c r="G6349" s="2">
        <v>699</v>
      </c>
      <c r="H6349" s="2">
        <v>147</v>
      </c>
      <c r="I6349" s="2">
        <v>196</v>
      </c>
      <c r="J6349" s="2">
        <v>39</v>
      </c>
      <c r="K6349" s="2">
        <v>436</v>
      </c>
      <c r="L6349" s="2">
        <v>564</v>
      </c>
      <c r="M6349" s="2">
        <v>209</v>
      </c>
      <c r="N6349" s="2">
        <v>90</v>
      </c>
      <c r="O6349" s="2">
        <v>338</v>
      </c>
      <c r="P6349" s="2">
        <v>112</v>
      </c>
      <c r="Q6349" s="2">
        <v>39</v>
      </c>
      <c r="R6349" s="2">
        <v>214</v>
      </c>
      <c r="S6349">
        <v>165</v>
      </c>
      <c r="T6349">
        <v>225</v>
      </c>
      <c r="U6349">
        <v>2466</v>
      </c>
      <c r="V6349">
        <v>229</v>
      </c>
      <c r="W6349">
        <v>684</v>
      </c>
      <c r="X6349">
        <v>615</v>
      </c>
      <c r="Y6349">
        <v>699</v>
      </c>
      <c r="Z6349">
        <v>15</v>
      </c>
      <c r="AA6349">
        <v>100</v>
      </c>
    </row>
    <row r="6350" spans="1:27" x14ac:dyDescent="0.35">
      <c r="A6350" s="5">
        <v>2</v>
      </c>
      <c r="B6350" s="5">
        <v>17</v>
      </c>
      <c r="C6350" s="5">
        <v>2014</v>
      </c>
      <c r="D6350" s="2">
        <v>2730</v>
      </c>
      <c r="E6350" s="2">
        <v>5678</v>
      </c>
      <c r="F6350" s="2">
        <v>1886</v>
      </c>
      <c r="G6350" s="2">
        <v>697</v>
      </c>
      <c r="H6350" s="2">
        <v>144</v>
      </c>
      <c r="I6350" s="2">
        <v>235</v>
      </c>
      <c r="J6350" s="2">
        <v>38</v>
      </c>
      <c r="K6350" s="2">
        <v>374</v>
      </c>
      <c r="L6350" s="2">
        <v>164</v>
      </c>
      <c r="M6350" s="2">
        <v>188</v>
      </c>
      <c r="N6350" s="2">
        <v>93</v>
      </c>
      <c r="O6350" s="2">
        <v>349</v>
      </c>
      <c r="P6350" s="2">
        <v>107</v>
      </c>
      <c r="Q6350" s="2">
        <v>36</v>
      </c>
      <c r="R6350" s="2">
        <v>206</v>
      </c>
      <c r="S6350">
        <v>164</v>
      </c>
      <c r="T6350">
        <v>211</v>
      </c>
      <c r="U6350">
        <v>2691</v>
      </c>
      <c r="V6350">
        <v>144</v>
      </c>
      <c r="W6350">
        <v>434</v>
      </c>
      <c r="X6350">
        <v>628</v>
      </c>
      <c r="Y6350">
        <v>697</v>
      </c>
      <c r="Z6350">
        <v>352</v>
      </c>
      <c r="AA6350">
        <v>100</v>
      </c>
    </row>
    <row r="6351" spans="1:27" x14ac:dyDescent="0.35">
      <c r="A6351" s="5">
        <v>2</v>
      </c>
      <c r="B6351" s="5">
        <v>18</v>
      </c>
      <c r="C6351" s="5">
        <v>2014</v>
      </c>
      <c r="D6351" s="2">
        <v>2525</v>
      </c>
      <c r="E6351" s="2">
        <v>5179</v>
      </c>
      <c r="F6351" s="2">
        <v>1322</v>
      </c>
      <c r="G6351" s="2">
        <v>694</v>
      </c>
      <c r="H6351" s="2">
        <v>125</v>
      </c>
      <c r="I6351" s="2">
        <v>215</v>
      </c>
      <c r="J6351" s="2">
        <v>15</v>
      </c>
      <c r="K6351" s="2">
        <v>330</v>
      </c>
      <c r="L6351" s="2">
        <v>0</v>
      </c>
      <c r="M6351" s="2">
        <v>174</v>
      </c>
      <c r="N6351" s="2">
        <v>21</v>
      </c>
      <c r="O6351" s="2">
        <v>358</v>
      </c>
      <c r="P6351" s="2">
        <v>102</v>
      </c>
      <c r="Q6351" s="2">
        <v>33</v>
      </c>
      <c r="R6351" s="2">
        <v>195</v>
      </c>
      <c r="S6351">
        <v>209</v>
      </c>
      <c r="T6351">
        <v>170</v>
      </c>
      <c r="U6351">
        <v>2492</v>
      </c>
      <c r="V6351">
        <v>229</v>
      </c>
      <c r="W6351">
        <v>641</v>
      </c>
      <c r="X6351">
        <v>629</v>
      </c>
      <c r="Y6351">
        <v>694</v>
      </c>
      <c r="Z6351">
        <v>607</v>
      </c>
      <c r="AA6351">
        <v>100</v>
      </c>
    </row>
    <row r="6352" spans="1:27" x14ac:dyDescent="0.35">
      <c r="A6352" s="5">
        <v>2</v>
      </c>
      <c r="B6352" s="5">
        <v>19</v>
      </c>
      <c r="C6352" s="5">
        <v>2014</v>
      </c>
      <c r="D6352" s="2">
        <v>1018</v>
      </c>
      <c r="E6352" s="2">
        <v>4832</v>
      </c>
      <c r="F6352" s="2">
        <v>1071</v>
      </c>
      <c r="G6352" s="2">
        <v>684</v>
      </c>
      <c r="H6352" s="2">
        <v>110</v>
      </c>
      <c r="I6352" s="2">
        <v>148</v>
      </c>
      <c r="J6352" s="2">
        <v>37</v>
      </c>
      <c r="K6352" s="2">
        <v>424</v>
      </c>
      <c r="L6352" s="2">
        <v>562</v>
      </c>
      <c r="M6352" s="2">
        <v>169</v>
      </c>
      <c r="N6352" s="2">
        <v>38</v>
      </c>
      <c r="O6352" s="2">
        <v>326</v>
      </c>
      <c r="P6352" s="2">
        <v>91</v>
      </c>
      <c r="Q6352" s="2">
        <v>31</v>
      </c>
      <c r="R6352" s="2">
        <v>198</v>
      </c>
      <c r="S6352">
        <v>164</v>
      </c>
      <c r="T6352">
        <v>157</v>
      </c>
      <c r="U6352">
        <v>3620</v>
      </c>
      <c r="V6352">
        <v>258</v>
      </c>
      <c r="W6352">
        <v>558</v>
      </c>
      <c r="X6352">
        <v>630</v>
      </c>
      <c r="Y6352">
        <v>684</v>
      </c>
      <c r="Z6352">
        <v>816</v>
      </c>
      <c r="AA6352">
        <v>100</v>
      </c>
    </row>
    <row r="6353" spans="1:27" x14ac:dyDescent="0.35">
      <c r="A6353" s="5">
        <v>2</v>
      </c>
      <c r="B6353" s="5">
        <v>20</v>
      </c>
      <c r="C6353" s="5">
        <v>2014</v>
      </c>
      <c r="D6353" s="2">
        <v>2767</v>
      </c>
      <c r="E6353" s="2">
        <v>3464</v>
      </c>
      <c r="F6353" s="2">
        <v>1045</v>
      </c>
      <c r="G6353" s="2">
        <v>633</v>
      </c>
      <c r="H6353" s="2">
        <v>100</v>
      </c>
      <c r="I6353" s="2">
        <v>129</v>
      </c>
      <c r="J6353" s="2">
        <v>28</v>
      </c>
      <c r="K6353" s="2">
        <v>361</v>
      </c>
      <c r="L6353" s="2">
        <v>165</v>
      </c>
      <c r="M6353" s="2">
        <v>125</v>
      </c>
      <c r="N6353" s="2">
        <v>56</v>
      </c>
      <c r="O6353" s="2">
        <v>312</v>
      </c>
      <c r="P6353" s="2">
        <v>89</v>
      </c>
      <c r="Q6353" s="2">
        <v>31</v>
      </c>
      <c r="R6353" s="2">
        <v>190</v>
      </c>
      <c r="S6353">
        <v>165</v>
      </c>
      <c r="T6353">
        <v>152</v>
      </c>
      <c r="U6353">
        <v>2322</v>
      </c>
      <c r="V6353">
        <v>158</v>
      </c>
      <c r="W6353">
        <v>448</v>
      </c>
      <c r="X6353">
        <v>1019</v>
      </c>
      <c r="Y6353">
        <v>633</v>
      </c>
      <c r="Z6353">
        <v>61</v>
      </c>
      <c r="AA6353">
        <v>100</v>
      </c>
    </row>
    <row r="6354" spans="1:27" x14ac:dyDescent="0.35">
      <c r="A6354" s="5">
        <v>2</v>
      </c>
      <c r="B6354" s="5">
        <v>21</v>
      </c>
      <c r="C6354" s="5">
        <v>2014</v>
      </c>
      <c r="D6354" s="2">
        <v>1394</v>
      </c>
      <c r="E6354" s="2">
        <v>4102</v>
      </c>
      <c r="F6354" s="2">
        <v>968</v>
      </c>
      <c r="G6354" s="2">
        <v>575</v>
      </c>
      <c r="H6354" s="2">
        <v>95</v>
      </c>
      <c r="I6354" s="2">
        <v>99</v>
      </c>
      <c r="J6354" s="2">
        <v>18</v>
      </c>
      <c r="K6354" s="2">
        <v>320</v>
      </c>
      <c r="L6354" s="2">
        <v>278</v>
      </c>
      <c r="M6354" s="2">
        <v>124</v>
      </c>
      <c r="N6354" s="2">
        <v>3</v>
      </c>
      <c r="O6354" s="2">
        <v>327</v>
      </c>
      <c r="P6354" s="2">
        <v>85</v>
      </c>
      <c r="Q6354" s="2">
        <v>29</v>
      </c>
      <c r="R6354" s="2">
        <v>165</v>
      </c>
      <c r="S6354">
        <v>278</v>
      </c>
      <c r="T6354">
        <v>139</v>
      </c>
      <c r="U6354">
        <v>2467</v>
      </c>
      <c r="V6354">
        <v>158</v>
      </c>
      <c r="W6354">
        <v>447</v>
      </c>
      <c r="X6354">
        <v>992</v>
      </c>
      <c r="Y6354">
        <v>575</v>
      </c>
      <c r="Z6354">
        <v>42</v>
      </c>
      <c r="AA6354">
        <v>100</v>
      </c>
    </row>
    <row r="6355" spans="1:27" x14ac:dyDescent="0.35">
      <c r="A6355" s="5">
        <v>2</v>
      </c>
      <c r="B6355" s="5">
        <v>22</v>
      </c>
      <c r="C6355" s="5">
        <v>2014</v>
      </c>
      <c r="D6355" s="2">
        <v>1339</v>
      </c>
      <c r="E6355" s="2">
        <v>4476</v>
      </c>
      <c r="F6355" s="2">
        <v>1164</v>
      </c>
      <c r="G6355" s="2">
        <v>531</v>
      </c>
      <c r="H6355" s="2">
        <v>85</v>
      </c>
      <c r="I6355" s="2">
        <v>97</v>
      </c>
      <c r="J6355" s="2">
        <v>18</v>
      </c>
      <c r="K6355" s="2">
        <v>357</v>
      </c>
      <c r="L6355" s="2">
        <v>162</v>
      </c>
      <c r="M6355" s="2">
        <v>143</v>
      </c>
      <c r="N6355" s="2">
        <v>16</v>
      </c>
      <c r="O6355" s="2">
        <v>307</v>
      </c>
      <c r="P6355" s="2">
        <v>80</v>
      </c>
      <c r="Q6355" s="2">
        <v>23</v>
      </c>
      <c r="R6355" s="2">
        <v>187</v>
      </c>
      <c r="S6355">
        <v>162</v>
      </c>
      <c r="T6355">
        <v>132</v>
      </c>
      <c r="U6355">
        <v>2569</v>
      </c>
      <c r="V6355">
        <v>165</v>
      </c>
      <c r="W6355">
        <v>500</v>
      </c>
      <c r="X6355">
        <v>1033</v>
      </c>
      <c r="Y6355">
        <v>531</v>
      </c>
      <c r="Z6355">
        <v>59</v>
      </c>
      <c r="AA6355">
        <v>103</v>
      </c>
    </row>
    <row r="6356" spans="1:27" x14ac:dyDescent="0.35">
      <c r="A6356" s="5">
        <v>2</v>
      </c>
      <c r="B6356" s="5">
        <v>23</v>
      </c>
      <c r="C6356" s="5">
        <v>2014</v>
      </c>
      <c r="D6356" s="2">
        <v>1497</v>
      </c>
      <c r="E6356" s="2">
        <v>4285</v>
      </c>
      <c r="F6356" s="2">
        <v>924</v>
      </c>
      <c r="G6356" s="2">
        <v>525</v>
      </c>
      <c r="H6356" s="2">
        <v>81</v>
      </c>
      <c r="I6356" s="2">
        <v>103</v>
      </c>
      <c r="J6356" s="2">
        <v>29</v>
      </c>
      <c r="K6356" s="2">
        <v>416</v>
      </c>
      <c r="L6356" s="2">
        <v>562</v>
      </c>
      <c r="M6356" s="2">
        <v>154</v>
      </c>
      <c r="N6356" s="2">
        <v>75</v>
      </c>
      <c r="O6356" s="2">
        <v>318</v>
      </c>
      <c r="P6356" s="2">
        <v>80</v>
      </c>
      <c r="Q6356" s="2">
        <v>20</v>
      </c>
      <c r="R6356" s="2">
        <v>181</v>
      </c>
      <c r="S6356">
        <v>162</v>
      </c>
      <c r="T6356">
        <v>125</v>
      </c>
      <c r="U6356">
        <v>2678</v>
      </c>
      <c r="V6356">
        <v>198</v>
      </c>
      <c r="W6356">
        <v>907</v>
      </c>
      <c r="X6356">
        <v>654</v>
      </c>
      <c r="Y6356">
        <v>525</v>
      </c>
      <c r="Z6356">
        <v>46</v>
      </c>
      <c r="AA6356">
        <v>102</v>
      </c>
    </row>
    <row r="6357" spans="1:27" x14ac:dyDescent="0.35">
      <c r="A6357" s="5">
        <v>2</v>
      </c>
      <c r="B6357" s="5">
        <v>24</v>
      </c>
      <c r="C6357" s="5">
        <v>2014</v>
      </c>
      <c r="D6357" s="2">
        <v>1583</v>
      </c>
      <c r="E6357" s="2">
        <v>3392</v>
      </c>
      <c r="F6357" s="2">
        <v>1294</v>
      </c>
      <c r="G6357" s="2">
        <v>527</v>
      </c>
      <c r="H6357" s="2">
        <v>77</v>
      </c>
      <c r="I6357" s="2">
        <v>233</v>
      </c>
      <c r="J6357" s="2">
        <v>19</v>
      </c>
      <c r="K6357" s="2">
        <v>421</v>
      </c>
      <c r="L6357" s="2">
        <v>162</v>
      </c>
      <c r="M6357" s="2">
        <v>169</v>
      </c>
      <c r="N6357" s="2">
        <v>3</v>
      </c>
      <c r="O6357" s="2">
        <v>404</v>
      </c>
      <c r="P6357" s="2">
        <v>86</v>
      </c>
      <c r="Q6357" s="2">
        <v>22</v>
      </c>
      <c r="R6357" s="2">
        <v>195</v>
      </c>
      <c r="S6357">
        <v>162</v>
      </c>
      <c r="T6357">
        <v>123</v>
      </c>
      <c r="U6357">
        <v>2714</v>
      </c>
      <c r="V6357">
        <v>169</v>
      </c>
      <c r="W6357">
        <v>575</v>
      </c>
      <c r="X6357">
        <v>1032</v>
      </c>
      <c r="Y6357">
        <v>527</v>
      </c>
      <c r="Z6357">
        <v>55</v>
      </c>
      <c r="AA6357">
        <v>100</v>
      </c>
    </row>
    <row r="6358" spans="1:27" x14ac:dyDescent="0.35">
      <c r="A6358" s="5">
        <v>2</v>
      </c>
      <c r="B6358" s="5">
        <v>25</v>
      </c>
      <c r="C6358" s="5">
        <v>2014</v>
      </c>
      <c r="D6358" s="2">
        <v>1307</v>
      </c>
      <c r="E6358" s="2">
        <v>3147</v>
      </c>
      <c r="F6358" s="2">
        <v>1124</v>
      </c>
      <c r="G6358" s="2">
        <v>527</v>
      </c>
      <c r="H6358" s="2">
        <v>73</v>
      </c>
      <c r="I6358" s="2">
        <v>325</v>
      </c>
      <c r="J6358" s="2">
        <v>8</v>
      </c>
      <c r="K6358" s="2">
        <v>497</v>
      </c>
      <c r="L6358" s="2">
        <v>163</v>
      </c>
      <c r="M6358" s="2">
        <v>191</v>
      </c>
      <c r="N6358" s="2">
        <v>9</v>
      </c>
      <c r="O6358" s="2">
        <v>330</v>
      </c>
      <c r="P6358" s="2">
        <v>82</v>
      </c>
      <c r="Q6358" s="2">
        <v>22</v>
      </c>
      <c r="R6358" s="2">
        <v>178</v>
      </c>
      <c r="S6358">
        <v>163</v>
      </c>
      <c r="T6358">
        <v>150</v>
      </c>
      <c r="U6358">
        <v>2890</v>
      </c>
      <c r="V6358">
        <v>158</v>
      </c>
      <c r="W6358">
        <v>739</v>
      </c>
      <c r="X6358">
        <v>898</v>
      </c>
      <c r="Y6358">
        <v>527</v>
      </c>
      <c r="Z6358">
        <v>742</v>
      </c>
      <c r="AA6358">
        <v>100</v>
      </c>
    </row>
    <row r="6359" spans="1:27" x14ac:dyDescent="0.35">
      <c r="A6359" s="5">
        <v>2</v>
      </c>
      <c r="B6359" s="5">
        <v>26</v>
      </c>
      <c r="C6359" s="5">
        <v>2014</v>
      </c>
      <c r="D6359" s="2">
        <v>1676</v>
      </c>
      <c r="E6359" s="2">
        <v>4802</v>
      </c>
      <c r="F6359" s="2">
        <v>915</v>
      </c>
      <c r="G6359" s="2">
        <v>525</v>
      </c>
      <c r="H6359" s="2">
        <v>69</v>
      </c>
      <c r="I6359" s="2">
        <v>401</v>
      </c>
      <c r="J6359" s="2">
        <v>36</v>
      </c>
      <c r="K6359" s="2">
        <v>586</v>
      </c>
      <c r="L6359" s="2">
        <v>162</v>
      </c>
      <c r="M6359" s="2">
        <v>345</v>
      </c>
      <c r="N6359" s="2">
        <v>162</v>
      </c>
      <c r="O6359" s="2">
        <v>326</v>
      </c>
      <c r="P6359" s="2">
        <v>92</v>
      </c>
      <c r="Q6359" s="2">
        <v>25</v>
      </c>
      <c r="R6359" s="2">
        <v>209</v>
      </c>
      <c r="S6359">
        <v>162</v>
      </c>
      <c r="T6359">
        <v>188</v>
      </c>
      <c r="U6359">
        <v>3061</v>
      </c>
      <c r="V6359">
        <v>156</v>
      </c>
      <c r="W6359">
        <v>389</v>
      </c>
      <c r="X6359">
        <v>814</v>
      </c>
      <c r="Y6359">
        <v>525</v>
      </c>
      <c r="Z6359">
        <v>645</v>
      </c>
      <c r="AA6359">
        <v>100</v>
      </c>
    </row>
    <row r="6360" spans="1:27" x14ac:dyDescent="0.35">
      <c r="A6360" s="5">
        <v>2</v>
      </c>
      <c r="B6360" s="5">
        <v>27</v>
      </c>
      <c r="C6360" s="5">
        <v>2014</v>
      </c>
      <c r="D6360" s="2">
        <v>4238</v>
      </c>
      <c r="E6360" s="2">
        <v>12007</v>
      </c>
      <c r="F6360" s="2">
        <v>1840</v>
      </c>
      <c r="G6360" s="2">
        <v>526</v>
      </c>
      <c r="H6360" s="2">
        <v>124</v>
      </c>
      <c r="I6360" s="2">
        <v>350</v>
      </c>
      <c r="J6360" s="2">
        <v>94</v>
      </c>
      <c r="K6360" s="2">
        <v>789</v>
      </c>
      <c r="L6360" s="2">
        <v>1017</v>
      </c>
      <c r="M6360" s="2">
        <v>554</v>
      </c>
      <c r="N6360" s="2">
        <v>44</v>
      </c>
      <c r="O6360" s="2">
        <v>724</v>
      </c>
      <c r="P6360" s="2">
        <v>197</v>
      </c>
      <c r="Q6360" s="2">
        <v>50</v>
      </c>
      <c r="R6360" s="2">
        <v>252</v>
      </c>
      <c r="S6360">
        <v>218</v>
      </c>
      <c r="T6360">
        <v>196</v>
      </c>
      <c r="U6360">
        <v>2132</v>
      </c>
      <c r="V6360">
        <v>144</v>
      </c>
      <c r="W6360">
        <v>466</v>
      </c>
      <c r="X6360">
        <v>786</v>
      </c>
      <c r="Y6360">
        <v>526</v>
      </c>
      <c r="Z6360">
        <v>327</v>
      </c>
      <c r="AA6360">
        <v>100</v>
      </c>
    </row>
    <row r="6361" spans="1:27" x14ac:dyDescent="0.35">
      <c r="A6361" s="5">
        <v>2</v>
      </c>
      <c r="B6361" s="5">
        <v>28</v>
      </c>
      <c r="C6361" s="5">
        <v>2014</v>
      </c>
      <c r="D6361" s="2">
        <v>5003</v>
      </c>
      <c r="E6361" s="2">
        <v>11328</v>
      </c>
      <c r="F6361" s="2">
        <v>5036</v>
      </c>
      <c r="G6361" s="2">
        <v>527</v>
      </c>
      <c r="H6361" s="2">
        <v>787</v>
      </c>
      <c r="I6361" s="2">
        <v>586</v>
      </c>
      <c r="J6361" s="2">
        <v>246</v>
      </c>
      <c r="K6361" s="2">
        <v>1032</v>
      </c>
      <c r="L6361" s="2">
        <v>965</v>
      </c>
      <c r="M6361" s="2">
        <v>783</v>
      </c>
      <c r="N6361" s="2">
        <v>347</v>
      </c>
      <c r="O6361" s="2">
        <v>1136</v>
      </c>
      <c r="P6361" s="2">
        <v>399</v>
      </c>
      <c r="Q6361" s="2">
        <v>112</v>
      </c>
      <c r="R6361" s="2">
        <v>514</v>
      </c>
      <c r="S6361">
        <v>165</v>
      </c>
      <c r="T6361">
        <v>202</v>
      </c>
      <c r="U6361">
        <v>2336</v>
      </c>
      <c r="V6361">
        <v>243</v>
      </c>
      <c r="W6361">
        <v>463</v>
      </c>
      <c r="X6361">
        <v>793</v>
      </c>
      <c r="Y6361">
        <v>527</v>
      </c>
      <c r="Z6361">
        <v>402</v>
      </c>
      <c r="AA6361">
        <v>149</v>
      </c>
    </row>
    <row r="6362" spans="1:27" x14ac:dyDescent="0.35">
      <c r="A6362" s="5">
        <v>3</v>
      </c>
      <c r="B6362" s="5">
        <v>1</v>
      </c>
      <c r="C6362" s="5">
        <v>2014</v>
      </c>
      <c r="D6362" s="2">
        <v>5260</v>
      </c>
      <c r="E6362" s="2">
        <v>6772</v>
      </c>
      <c r="F6362" s="2">
        <v>5928</v>
      </c>
      <c r="G6362" s="2">
        <v>531</v>
      </c>
      <c r="H6362" s="2">
        <v>1008</v>
      </c>
      <c r="I6362" s="2">
        <v>516</v>
      </c>
      <c r="J6362" s="2">
        <v>303</v>
      </c>
      <c r="K6362" s="2">
        <v>1056</v>
      </c>
      <c r="L6362" s="2">
        <v>1766</v>
      </c>
      <c r="M6362" s="2">
        <v>853</v>
      </c>
      <c r="N6362" s="2">
        <v>161</v>
      </c>
      <c r="O6362" s="2">
        <v>1145</v>
      </c>
      <c r="P6362" s="2">
        <v>481</v>
      </c>
      <c r="Q6362" s="2">
        <v>220</v>
      </c>
      <c r="R6362" s="2">
        <v>442</v>
      </c>
      <c r="S6362">
        <v>165</v>
      </c>
      <c r="T6362">
        <v>201</v>
      </c>
      <c r="U6362">
        <v>2732</v>
      </c>
      <c r="V6362">
        <v>134</v>
      </c>
      <c r="W6362">
        <v>377</v>
      </c>
      <c r="X6362">
        <v>617</v>
      </c>
      <c r="Y6362">
        <v>531</v>
      </c>
      <c r="Z6362">
        <v>102</v>
      </c>
      <c r="AA6362">
        <v>137</v>
      </c>
    </row>
    <row r="6363" spans="1:27" x14ac:dyDescent="0.35">
      <c r="A6363" s="5">
        <v>3</v>
      </c>
      <c r="B6363" s="5">
        <v>2</v>
      </c>
      <c r="C6363" s="5">
        <v>2014</v>
      </c>
      <c r="D6363" s="2">
        <v>5453</v>
      </c>
      <c r="E6363" s="2">
        <v>8764</v>
      </c>
      <c r="F6363" s="2">
        <v>2954</v>
      </c>
      <c r="G6363" s="2">
        <v>532</v>
      </c>
      <c r="H6363" s="2">
        <v>497</v>
      </c>
      <c r="I6363" s="2">
        <v>448</v>
      </c>
      <c r="J6363" s="2">
        <v>202</v>
      </c>
      <c r="K6363" s="2">
        <v>573</v>
      </c>
      <c r="L6363" s="2">
        <v>565</v>
      </c>
      <c r="M6363" s="2">
        <v>541</v>
      </c>
      <c r="N6363" s="2">
        <v>321</v>
      </c>
      <c r="O6363" s="2">
        <v>809</v>
      </c>
      <c r="P6363" s="2">
        <v>256</v>
      </c>
      <c r="Q6363" s="2">
        <v>115</v>
      </c>
      <c r="R6363" s="2">
        <v>295</v>
      </c>
      <c r="S6363">
        <v>164</v>
      </c>
      <c r="T6363">
        <v>201</v>
      </c>
      <c r="U6363">
        <v>2497</v>
      </c>
      <c r="V6363">
        <v>111</v>
      </c>
      <c r="W6363">
        <v>242</v>
      </c>
      <c r="X6363">
        <v>537</v>
      </c>
      <c r="Y6363">
        <v>532</v>
      </c>
      <c r="Z6363">
        <v>253</v>
      </c>
      <c r="AA6363">
        <v>134</v>
      </c>
    </row>
    <row r="6364" spans="1:27" x14ac:dyDescent="0.35">
      <c r="A6364" s="5">
        <v>3</v>
      </c>
      <c r="B6364" s="5">
        <v>3</v>
      </c>
      <c r="C6364" s="5">
        <v>2014</v>
      </c>
      <c r="D6364" s="2">
        <v>11091</v>
      </c>
      <c r="E6364" s="2">
        <v>18886</v>
      </c>
      <c r="F6364" s="2">
        <v>3149</v>
      </c>
      <c r="G6364" s="2">
        <v>589</v>
      </c>
      <c r="H6364" s="2">
        <v>376</v>
      </c>
      <c r="I6364" s="2">
        <v>409</v>
      </c>
      <c r="J6364" s="2">
        <v>131</v>
      </c>
      <c r="K6364" s="2">
        <v>681</v>
      </c>
      <c r="L6364" s="2">
        <v>568</v>
      </c>
      <c r="M6364" s="2">
        <v>466</v>
      </c>
      <c r="N6364" s="2">
        <v>40</v>
      </c>
      <c r="O6364" s="2">
        <v>660</v>
      </c>
      <c r="P6364" s="2">
        <v>206</v>
      </c>
      <c r="Q6364" s="2">
        <v>80</v>
      </c>
      <c r="R6364" s="2">
        <v>270</v>
      </c>
      <c r="S6364">
        <v>166</v>
      </c>
      <c r="T6364">
        <v>201</v>
      </c>
      <c r="U6364">
        <v>2762</v>
      </c>
      <c r="V6364">
        <v>141</v>
      </c>
      <c r="W6364">
        <v>346</v>
      </c>
      <c r="X6364">
        <v>488</v>
      </c>
      <c r="Y6364">
        <v>589</v>
      </c>
      <c r="Z6364">
        <v>32</v>
      </c>
      <c r="AA6364">
        <v>141</v>
      </c>
    </row>
    <row r="6365" spans="1:27" x14ac:dyDescent="0.35">
      <c r="A6365" s="5">
        <v>3</v>
      </c>
      <c r="B6365" s="5">
        <v>4</v>
      </c>
      <c r="C6365" s="5">
        <v>2014</v>
      </c>
      <c r="D6365" s="2">
        <v>11181</v>
      </c>
      <c r="E6365" s="2">
        <v>16030</v>
      </c>
      <c r="F6365" s="2">
        <v>5420</v>
      </c>
      <c r="G6365" s="2">
        <v>1325</v>
      </c>
      <c r="H6365" s="2">
        <v>657</v>
      </c>
      <c r="I6365" s="2">
        <v>456</v>
      </c>
      <c r="J6365" s="2">
        <v>162</v>
      </c>
      <c r="K6365" s="2">
        <v>671</v>
      </c>
      <c r="L6365" s="2">
        <v>567</v>
      </c>
      <c r="M6365" s="2">
        <v>404</v>
      </c>
      <c r="N6365" s="2">
        <v>41</v>
      </c>
      <c r="O6365" s="2">
        <v>700</v>
      </c>
      <c r="P6365" s="2">
        <v>201</v>
      </c>
      <c r="Q6365" s="2">
        <v>70</v>
      </c>
      <c r="R6365" s="2">
        <v>299</v>
      </c>
      <c r="S6365">
        <v>165</v>
      </c>
      <c r="T6365">
        <v>201</v>
      </c>
      <c r="U6365">
        <v>2262</v>
      </c>
      <c r="V6365">
        <v>137</v>
      </c>
      <c r="W6365">
        <v>551</v>
      </c>
      <c r="X6365">
        <v>414</v>
      </c>
      <c r="Y6365">
        <v>1325</v>
      </c>
      <c r="Z6365">
        <v>929</v>
      </c>
      <c r="AA6365">
        <v>140</v>
      </c>
    </row>
    <row r="6366" spans="1:27" x14ac:dyDescent="0.35">
      <c r="A6366" s="5">
        <v>3</v>
      </c>
      <c r="B6366" s="5">
        <v>5</v>
      </c>
      <c r="C6366" s="5">
        <v>2014</v>
      </c>
      <c r="D6366" s="2">
        <v>7066</v>
      </c>
      <c r="E6366" s="2">
        <v>14396</v>
      </c>
      <c r="F6366" s="2">
        <v>4922</v>
      </c>
      <c r="G6366" s="2">
        <v>1834</v>
      </c>
      <c r="H6366" s="2">
        <v>579</v>
      </c>
      <c r="I6366" s="2">
        <v>641</v>
      </c>
      <c r="J6366" s="2">
        <v>128</v>
      </c>
      <c r="K6366" s="2">
        <v>778</v>
      </c>
      <c r="L6366" s="2">
        <v>969</v>
      </c>
      <c r="M6366" s="2">
        <v>494</v>
      </c>
      <c r="N6366" s="2">
        <v>176</v>
      </c>
      <c r="O6366" s="2">
        <v>598</v>
      </c>
      <c r="P6366" s="2">
        <v>205</v>
      </c>
      <c r="Q6366" s="2">
        <v>64</v>
      </c>
      <c r="R6366" s="2">
        <v>288</v>
      </c>
      <c r="S6366">
        <v>165</v>
      </c>
      <c r="T6366">
        <v>201</v>
      </c>
      <c r="U6366">
        <v>2383</v>
      </c>
      <c r="V6366">
        <v>204</v>
      </c>
      <c r="W6366">
        <v>1130</v>
      </c>
      <c r="X6366">
        <v>650</v>
      </c>
      <c r="Y6366">
        <v>1834</v>
      </c>
      <c r="Z6366">
        <v>14</v>
      </c>
      <c r="AA6366">
        <v>139</v>
      </c>
    </row>
    <row r="6367" spans="1:27" x14ac:dyDescent="0.35">
      <c r="A6367" s="5">
        <v>3</v>
      </c>
      <c r="B6367" s="5">
        <v>6</v>
      </c>
      <c r="C6367" s="5">
        <v>2014</v>
      </c>
      <c r="D6367" s="2">
        <v>15642</v>
      </c>
      <c r="E6367" s="2">
        <v>16999</v>
      </c>
      <c r="F6367" s="2">
        <v>5794</v>
      </c>
      <c r="G6367" s="2">
        <v>2553</v>
      </c>
      <c r="H6367" s="2">
        <v>1112</v>
      </c>
      <c r="I6367" s="2">
        <v>676</v>
      </c>
      <c r="J6367" s="2">
        <v>365</v>
      </c>
      <c r="K6367" s="2">
        <v>1691</v>
      </c>
      <c r="L6367" s="2">
        <v>969</v>
      </c>
      <c r="M6367" s="2">
        <v>597</v>
      </c>
      <c r="N6367" s="2">
        <v>57</v>
      </c>
      <c r="O6367" s="2">
        <v>628</v>
      </c>
      <c r="P6367" s="2">
        <v>205</v>
      </c>
      <c r="Q6367" s="2">
        <v>57</v>
      </c>
      <c r="R6367" s="2">
        <v>234</v>
      </c>
      <c r="S6367">
        <v>165</v>
      </c>
      <c r="T6367">
        <v>253</v>
      </c>
      <c r="U6367">
        <v>1844</v>
      </c>
      <c r="V6367">
        <v>86</v>
      </c>
      <c r="W6367">
        <v>403</v>
      </c>
      <c r="X6367">
        <v>297</v>
      </c>
      <c r="Y6367">
        <v>2553</v>
      </c>
      <c r="Z6367">
        <v>69</v>
      </c>
      <c r="AA6367">
        <v>139</v>
      </c>
    </row>
    <row r="6368" spans="1:27" x14ac:dyDescent="0.35">
      <c r="A6368" s="5">
        <v>3</v>
      </c>
      <c r="B6368" s="5">
        <v>7</v>
      </c>
      <c r="C6368" s="5">
        <v>2014</v>
      </c>
      <c r="D6368" s="2">
        <v>9240</v>
      </c>
      <c r="E6368" s="2">
        <v>12912</v>
      </c>
      <c r="F6368" s="2">
        <v>5486</v>
      </c>
      <c r="G6368" s="2">
        <v>1742</v>
      </c>
      <c r="H6368" s="2">
        <v>948</v>
      </c>
      <c r="I6368" s="2">
        <v>588</v>
      </c>
      <c r="J6368" s="2">
        <v>247</v>
      </c>
      <c r="K6368" s="2">
        <v>1094</v>
      </c>
      <c r="L6368" s="2">
        <v>973</v>
      </c>
      <c r="M6368" s="2">
        <v>722</v>
      </c>
      <c r="N6368" s="2">
        <v>168</v>
      </c>
      <c r="O6368" s="2">
        <v>753</v>
      </c>
      <c r="P6368" s="2">
        <v>233</v>
      </c>
      <c r="Q6368" s="2">
        <v>57</v>
      </c>
      <c r="R6368" s="2">
        <v>322</v>
      </c>
      <c r="S6368">
        <v>167</v>
      </c>
      <c r="T6368">
        <v>281</v>
      </c>
      <c r="U6368">
        <v>2265</v>
      </c>
      <c r="V6368">
        <v>165</v>
      </c>
      <c r="W6368">
        <v>475</v>
      </c>
      <c r="X6368">
        <v>302</v>
      </c>
      <c r="Y6368">
        <v>1742</v>
      </c>
      <c r="Z6368">
        <v>381</v>
      </c>
      <c r="AA6368">
        <v>140</v>
      </c>
    </row>
    <row r="6369" spans="1:27" x14ac:dyDescent="0.35">
      <c r="A6369" s="5">
        <v>3</v>
      </c>
      <c r="B6369" s="5">
        <v>8</v>
      </c>
      <c r="C6369" s="5">
        <v>2014</v>
      </c>
      <c r="D6369" s="2">
        <v>6251</v>
      </c>
      <c r="E6369" s="2">
        <v>9375</v>
      </c>
      <c r="F6369" s="2">
        <v>3875</v>
      </c>
      <c r="G6369" s="2">
        <v>1089</v>
      </c>
      <c r="H6369" s="2">
        <v>625</v>
      </c>
      <c r="I6369" s="2">
        <v>544</v>
      </c>
      <c r="J6369" s="2">
        <v>143</v>
      </c>
      <c r="K6369" s="2">
        <v>773</v>
      </c>
      <c r="L6369" s="2">
        <v>971</v>
      </c>
      <c r="M6369" s="2">
        <v>509</v>
      </c>
      <c r="N6369" s="2">
        <v>356</v>
      </c>
      <c r="O6369" s="2">
        <v>685</v>
      </c>
      <c r="P6369" s="2">
        <v>201</v>
      </c>
      <c r="Q6369" s="2">
        <v>56</v>
      </c>
      <c r="R6369" s="2">
        <v>289</v>
      </c>
      <c r="S6369">
        <v>163</v>
      </c>
      <c r="T6369">
        <v>274</v>
      </c>
      <c r="U6369">
        <v>2582</v>
      </c>
      <c r="V6369">
        <v>158</v>
      </c>
      <c r="W6369">
        <v>469</v>
      </c>
      <c r="X6369">
        <v>312</v>
      </c>
      <c r="Y6369">
        <v>1089</v>
      </c>
      <c r="Z6369">
        <v>26</v>
      </c>
      <c r="AA6369">
        <v>142</v>
      </c>
    </row>
    <row r="6370" spans="1:27" x14ac:dyDescent="0.35">
      <c r="A6370" s="5">
        <v>3</v>
      </c>
      <c r="B6370" s="5">
        <v>9</v>
      </c>
      <c r="C6370" s="5">
        <v>2014</v>
      </c>
      <c r="D6370" s="2">
        <v>5158</v>
      </c>
      <c r="E6370" s="2">
        <v>10423</v>
      </c>
      <c r="F6370" s="2">
        <v>2900</v>
      </c>
      <c r="G6370" s="2">
        <v>903</v>
      </c>
      <c r="H6370" s="2">
        <v>480</v>
      </c>
      <c r="I6370" s="2">
        <v>551</v>
      </c>
      <c r="J6370" s="2">
        <v>87</v>
      </c>
      <c r="K6370" s="2">
        <v>512</v>
      </c>
      <c r="L6370" s="2">
        <v>568</v>
      </c>
      <c r="M6370" s="2">
        <v>445</v>
      </c>
      <c r="N6370" s="2">
        <v>303</v>
      </c>
      <c r="O6370" s="2">
        <v>617</v>
      </c>
      <c r="P6370" s="2">
        <v>193</v>
      </c>
      <c r="Q6370" s="2">
        <v>49</v>
      </c>
      <c r="R6370" s="2">
        <v>261</v>
      </c>
      <c r="S6370">
        <v>164</v>
      </c>
      <c r="T6370">
        <v>274</v>
      </c>
      <c r="U6370">
        <v>1619</v>
      </c>
      <c r="V6370">
        <v>166</v>
      </c>
      <c r="W6370">
        <v>461</v>
      </c>
      <c r="X6370">
        <v>967</v>
      </c>
      <c r="Y6370">
        <v>903</v>
      </c>
      <c r="Z6370">
        <v>24</v>
      </c>
      <c r="AA6370">
        <v>143</v>
      </c>
    </row>
    <row r="6371" spans="1:27" x14ac:dyDescent="0.35">
      <c r="A6371" s="5">
        <v>3</v>
      </c>
      <c r="B6371" s="5">
        <v>10</v>
      </c>
      <c r="C6371" s="5">
        <v>2014</v>
      </c>
      <c r="D6371" s="2">
        <v>6878</v>
      </c>
      <c r="E6371" s="2">
        <v>13121</v>
      </c>
      <c r="F6371" s="2">
        <v>3186</v>
      </c>
      <c r="G6371" s="2">
        <v>710</v>
      </c>
      <c r="H6371" s="2">
        <v>416</v>
      </c>
      <c r="I6371" s="2">
        <v>442</v>
      </c>
      <c r="J6371" s="2">
        <v>96</v>
      </c>
      <c r="K6371" s="2">
        <v>701</v>
      </c>
      <c r="L6371" s="2">
        <v>567</v>
      </c>
      <c r="M6371" s="2">
        <v>437</v>
      </c>
      <c r="N6371" s="2">
        <v>219</v>
      </c>
      <c r="O6371" s="2">
        <v>605</v>
      </c>
      <c r="P6371" s="2">
        <v>186</v>
      </c>
      <c r="Q6371" s="2">
        <v>46</v>
      </c>
      <c r="R6371" s="2">
        <v>267</v>
      </c>
      <c r="S6371">
        <v>163</v>
      </c>
      <c r="T6371">
        <v>282</v>
      </c>
      <c r="U6371">
        <v>1853</v>
      </c>
      <c r="V6371">
        <v>124</v>
      </c>
      <c r="W6371">
        <v>700</v>
      </c>
      <c r="X6371">
        <v>533</v>
      </c>
      <c r="Y6371">
        <v>710</v>
      </c>
      <c r="Z6371">
        <v>522</v>
      </c>
      <c r="AA6371">
        <v>142</v>
      </c>
    </row>
    <row r="6372" spans="1:27" x14ac:dyDescent="0.35">
      <c r="A6372" s="5">
        <v>3</v>
      </c>
      <c r="B6372" s="5">
        <v>11</v>
      </c>
      <c r="C6372" s="5">
        <v>2014</v>
      </c>
      <c r="D6372" s="2">
        <v>5466</v>
      </c>
      <c r="E6372" s="2">
        <v>11368</v>
      </c>
      <c r="F6372" s="2">
        <v>2829</v>
      </c>
      <c r="G6372" s="2">
        <v>564</v>
      </c>
      <c r="H6372" s="2">
        <v>378</v>
      </c>
      <c r="I6372" s="2">
        <v>153</v>
      </c>
      <c r="J6372" s="2">
        <v>65</v>
      </c>
      <c r="K6372" s="2">
        <v>354</v>
      </c>
      <c r="L6372" s="2">
        <v>566</v>
      </c>
      <c r="M6372" s="2">
        <v>511</v>
      </c>
      <c r="N6372" s="2">
        <v>358</v>
      </c>
      <c r="O6372" s="2">
        <v>574</v>
      </c>
      <c r="P6372" s="2">
        <v>172</v>
      </c>
      <c r="Q6372" s="2">
        <v>40</v>
      </c>
      <c r="R6372" s="2">
        <v>272</v>
      </c>
      <c r="S6372">
        <v>162</v>
      </c>
      <c r="T6372">
        <v>287</v>
      </c>
      <c r="U6372">
        <v>1752</v>
      </c>
      <c r="V6372">
        <v>140</v>
      </c>
      <c r="W6372">
        <v>1085</v>
      </c>
      <c r="X6372">
        <v>623</v>
      </c>
      <c r="Y6372">
        <v>564</v>
      </c>
      <c r="Z6372">
        <v>1090</v>
      </c>
      <c r="AA6372">
        <v>142</v>
      </c>
    </row>
    <row r="6373" spans="1:27" x14ac:dyDescent="0.35">
      <c r="A6373" s="5">
        <v>3</v>
      </c>
      <c r="B6373" s="5">
        <v>12</v>
      </c>
      <c r="C6373" s="5">
        <v>2014</v>
      </c>
      <c r="D6373" s="2">
        <v>4416</v>
      </c>
      <c r="E6373" s="2">
        <v>9743</v>
      </c>
      <c r="F6373" s="2">
        <v>2300</v>
      </c>
      <c r="G6373" s="2">
        <v>529</v>
      </c>
      <c r="H6373" s="2">
        <v>302</v>
      </c>
      <c r="I6373" s="2">
        <v>300</v>
      </c>
      <c r="J6373" s="2">
        <v>38</v>
      </c>
      <c r="K6373" s="2">
        <v>396</v>
      </c>
      <c r="L6373" s="2">
        <v>568</v>
      </c>
      <c r="M6373" s="2">
        <v>184</v>
      </c>
      <c r="N6373" s="2">
        <v>233</v>
      </c>
      <c r="O6373" s="2">
        <v>566</v>
      </c>
      <c r="P6373" s="2">
        <v>179</v>
      </c>
      <c r="Q6373" s="2">
        <v>34</v>
      </c>
      <c r="R6373" s="2">
        <v>213</v>
      </c>
      <c r="S6373">
        <v>163</v>
      </c>
      <c r="T6373">
        <v>281</v>
      </c>
      <c r="U6373">
        <v>1112</v>
      </c>
      <c r="V6373">
        <v>116</v>
      </c>
      <c r="W6373">
        <v>691</v>
      </c>
      <c r="X6373">
        <v>610</v>
      </c>
      <c r="Y6373">
        <v>529</v>
      </c>
      <c r="Z6373">
        <v>559</v>
      </c>
      <c r="AA6373">
        <v>145</v>
      </c>
    </row>
    <row r="6374" spans="1:27" x14ac:dyDescent="0.35">
      <c r="A6374" s="5">
        <v>3</v>
      </c>
      <c r="B6374" s="5">
        <v>13</v>
      </c>
      <c r="C6374" s="5">
        <v>2014</v>
      </c>
      <c r="D6374" s="2">
        <v>3775</v>
      </c>
      <c r="E6374" s="2">
        <v>9039</v>
      </c>
      <c r="F6374" s="2">
        <v>2337</v>
      </c>
      <c r="G6374" s="2">
        <v>523</v>
      </c>
      <c r="H6374" s="2">
        <v>254</v>
      </c>
      <c r="I6374" s="2">
        <v>272</v>
      </c>
      <c r="J6374" s="2">
        <v>35</v>
      </c>
      <c r="K6374" s="2">
        <v>365</v>
      </c>
      <c r="L6374" s="2">
        <v>567</v>
      </c>
      <c r="M6374" s="2">
        <v>360</v>
      </c>
      <c r="N6374" s="2">
        <v>314</v>
      </c>
      <c r="O6374" s="2">
        <v>573</v>
      </c>
      <c r="P6374" s="2">
        <v>158</v>
      </c>
      <c r="Q6374" s="2">
        <v>32</v>
      </c>
      <c r="R6374" s="2">
        <v>251</v>
      </c>
      <c r="S6374">
        <v>162</v>
      </c>
      <c r="T6374">
        <v>295</v>
      </c>
      <c r="U6374">
        <v>1548</v>
      </c>
      <c r="V6374">
        <v>221</v>
      </c>
      <c r="W6374">
        <v>512</v>
      </c>
      <c r="X6374">
        <v>574</v>
      </c>
      <c r="Y6374">
        <v>523</v>
      </c>
      <c r="Z6374">
        <v>638</v>
      </c>
      <c r="AA6374">
        <v>151</v>
      </c>
    </row>
    <row r="6375" spans="1:27" x14ac:dyDescent="0.35">
      <c r="A6375" s="5">
        <v>3</v>
      </c>
      <c r="B6375" s="5">
        <v>14</v>
      </c>
      <c r="C6375" s="5">
        <v>2014</v>
      </c>
      <c r="D6375" s="2">
        <v>3499</v>
      </c>
      <c r="E6375" s="2">
        <v>6172</v>
      </c>
      <c r="F6375" s="2">
        <v>2163</v>
      </c>
      <c r="G6375" s="2">
        <v>522</v>
      </c>
      <c r="H6375" s="2">
        <v>224</v>
      </c>
      <c r="I6375" s="2">
        <v>209</v>
      </c>
      <c r="J6375" s="2">
        <v>43</v>
      </c>
      <c r="K6375" s="2">
        <v>576</v>
      </c>
      <c r="L6375" s="2">
        <v>568</v>
      </c>
      <c r="M6375" s="2">
        <v>307</v>
      </c>
      <c r="N6375" s="2">
        <v>272</v>
      </c>
      <c r="O6375" s="2">
        <v>483</v>
      </c>
      <c r="P6375" s="2">
        <v>141</v>
      </c>
      <c r="Q6375" s="2">
        <v>31</v>
      </c>
      <c r="R6375" s="2">
        <v>220</v>
      </c>
      <c r="S6375">
        <v>163</v>
      </c>
      <c r="T6375">
        <v>309</v>
      </c>
      <c r="U6375">
        <v>1785</v>
      </c>
      <c r="V6375">
        <v>342</v>
      </c>
      <c r="W6375">
        <v>517</v>
      </c>
      <c r="X6375">
        <v>915</v>
      </c>
      <c r="Y6375">
        <v>522</v>
      </c>
      <c r="Z6375">
        <v>539</v>
      </c>
      <c r="AA6375">
        <v>151</v>
      </c>
    </row>
    <row r="6376" spans="1:27" x14ac:dyDescent="0.35">
      <c r="A6376" s="5">
        <v>3</v>
      </c>
      <c r="B6376" s="5">
        <v>15</v>
      </c>
      <c r="C6376" s="5">
        <v>2014</v>
      </c>
      <c r="D6376" s="2">
        <v>3129</v>
      </c>
      <c r="E6376" s="2">
        <v>6577</v>
      </c>
      <c r="F6376" s="2">
        <v>2076</v>
      </c>
      <c r="G6376" s="2">
        <v>521</v>
      </c>
      <c r="H6376" s="2">
        <v>200</v>
      </c>
      <c r="I6376" s="2">
        <v>193</v>
      </c>
      <c r="J6376" s="2">
        <v>44</v>
      </c>
      <c r="K6376" s="2">
        <v>380</v>
      </c>
      <c r="L6376" s="2">
        <v>568</v>
      </c>
      <c r="M6376" s="2">
        <v>321</v>
      </c>
      <c r="N6376" s="2">
        <v>312</v>
      </c>
      <c r="O6376" s="2">
        <v>523</v>
      </c>
      <c r="P6376" s="2">
        <v>139</v>
      </c>
      <c r="Q6376" s="2">
        <v>25</v>
      </c>
      <c r="R6376" s="2">
        <v>238</v>
      </c>
      <c r="S6376">
        <v>162</v>
      </c>
      <c r="T6376">
        <v>280</v>
      </c>
      <c r="U6376">
        <v>1915</v>
      </c>
      <c r="V6376">
        <v>216</v>
      </c>
      <c r="W6376">
        <v>528</v>
      </c>
      <c r="X6376">
        <v>729</v>
      </c>
      <c r="Y6376">
        <v>521</v>
      </c>
      <c r="Z6376">
        <v>639</v>
      </c>
      <c r="AA6376">
        <v>151</v>
      </c>
    </row>
    <row r="6377" spans="1:27" x14ac:dyDescent="0.35">
      <c r="A6377" s="5">
        <v>3</v>
      </c>
      <c r="B6377" s="5">
        <v>16</v>
      </c>
      <c r="C6377" s="5">
        <v>2014</v>
      </c>
      <c r="D6377" s="2">
        <v>2801</v>
      </c>
      <c r="E6377" s="2">
        <v>5185</v>
      </c>
      <c r="F6377" s="2">
        <v>1364</v>
      </c>
      <c r="G6377" s="2">
        <v>521</v>
      </c>
      <c r="H6377" s="2">
        <v>181</v>
      </c>
      <c r="I6377" s="2">
        <v>189</v>
      </c>
      <c r="J6377" s="2">
        <v>34</v>
      </c>
      <c r="K6377" s="2">
        <v>277</v>
      </c>
      <c r="L6377" s="2">
        <v>568</v>
      </c>
      <c r="M6377" s="2">
        <v>334</v>
      </c>
      <c r="N6377" s="2">
        <v>277</v>
      </c>
      <c r="O6377" s="2">
        <v>537</v>
      </c>
      <c r="P6377" s="2">
        <v>144</v>
      </c>
      <c r="Q6377" s="2">
        <v>26</v>
      </c>
      <c r="R6377" s="2">
        <v>204</v>
      </c>
      <c r="S6377">
        <v>162</v>
      </c>
      <c r="T6377">
        <v>261</v>
      </c>
      <c r="U6377">
        <v>2550</v>
      </c>
      <c r="V6377">
        <v>415</v>
      </c>
      <c r="W6377">
        <v>505</v>
      </c>
      <c r="X6377">
        <v>618</v>
      </c>
      <c r="Y6377">
        <v>521</v>
      </c>
      <c r="Z6377">
        <v>47</v>
      </c>
      <c r="AA6377">
        <v>150</v>
      </c>
    </row>
    <row r="6378" spans="1:27" x14ac:dyDescent="0.35">
      <c r="A6378" s="5">
        <v>3</v>
      </c>
      <c r="B6378" s="5">
        <v>17</v>
      </c>
      <c r="C6378" s="5">
        <v>2014</v>
      </c>
      <c r="D6378" s="2">
        <v>2859</v>
      </c>
      <c r="E6378" s="2">
        <v>6349</v>
      </c>
      <c r="F6378" s="2">
        <v>1379</v>
      </c>
      <c r="G6378" s="2">
        <v>520</v>
      </c>
      <c r="H6378" s="2">
        <v>167</v>
      </c>
      <c r="I6378" s="2">
        <v>199</v>
      </c>
      <c r="J6378" s="2">
        <v>11</v>
      </c>
      <c r="K6378" s="2">
        <v>248</v>
      </c>
      <c r="L6378" s="2">
        <v>569</v>
      </c>
      <c r="M6378" s="2">
        <v>501</v>
      </c>
      <c r="N6378" s="2">
        <v>209</v>
      </c>
      <c r="O6378" s="2">
        <v>566</v>
      </c>
      <c r="P6378" s="2">
        <v>162</v>
      </c>
      <c r="Q6378" s="2">
        <v>25</v>
      </c>
      <c r="R6378" s="2">
        <v>264</v>
      </c>
      <c r="S6378">
        <v>163</v>
      </c>
      <c r="T6378">
        <v>257</v>
      </c>
      <c r="U6378">
        <v>2400</v>
      </c>
      <c r="V6378">
        <v>26</v>
      </c>
      <c r="W6378">
        <v>584</v>
      </c>
      <c r="X6378">
        <v>614</v>
      </c>
      <c r="Y6378">
        <v>520</v>
      </c>
      <c r="Z6378">
        <v>656</v>
      </c>
      <c r="AA6378">
        <v>152</v>
      </c>
    </row>
    <row r="6379" spans="1:27" x14ac:dyDescent="0.35">
      <c r="A6379" s="5">
        <v>3</v>
      </c>
      <c r="B6379" s="5">
        <v>18</v>
      </c>
      <c r="C6379" s="5">
        <v>2014</v>
      </c>
      <c r="D6379" s="2">
        <v>2493</v>
      </c>
      <c r="E6379" s="2">
        <v>4934</v>
      </c>
      <c r="F6379" s="2">
        <v>1428</v>
      </c>
      <c r="G6379" s="2">
        <v>520</v>
      </c>
      <c r="H6379" s="2">
        <v>157</v>
      </c>
      <c r="I6379" s="2">
        <v>234</v>
      </c>
      <c r="J6379" s="2">
        <v>33</v>
      </c>
      <c r="K6379" s="2">
        <v>226</v>
      </c>
      <c r="L6379" s="2">
        <v>534</v>
      </c>
      <c r="M6379" s="2">
        <v>559</v>
      </c>
      <c r="N6379" s="2">
        <v>53</v>
      </c>
      <c r="O6379" s="2">
        <v>614</v>
      </c>
      <c r="P6379" s="2">
        <v>169</v>
      </c>
      <c r="Q6379" s="2">
        <v>19</v>
      </c>
      <c r="R6379" s="2">
        <v>223</v>
      </c>
      <c r="S6379">
        <v>534</v>
      </c>
      <c r="T6379">
        <v>251</v>
      </c>
      <c r="U6379">
        <v>2983</v>
      </c>
      <c r="V6379">
        <v>26</v>
      </c>
      <c r="W6379">
        <v>1430</v>
      </c>
      <c r="X6379">
        <v>613</v>
      </c>
      <c r="Y6379">
        <v>520</v>
      </c>
      <c r="Z6379">
        <v>591</v>
      </c>
      <c r="AA6379">
        <v>150</v>
      </c>
    </row>
    <row r="6380" spans="1:27" x14ac:dyDescent="0.35">
      <c r="A6380" s="5">
        <v>3</v>
      </c>
      <c r="B6380" s="5">
        <v>19</v>
      </c>
      <c r="C6380" s="5">
        <v>2014</v>
      </c>
      <c r="D6380" s="2">
        <v>2488</v>
      </c>
      <c r="E6380" s="2">
        <v>4994</v>
      </c>
      <c r="F6380" s="2">
        <v>1297</v>
      </c>
      <c r="G6380" s="2">
        <v>521</v>
      </c>
      <c r="H6380" s="2">
        <v>146</v>
      </c>
      <c r="I6380" s="2">
        <v>181</v>
      </c>
      <c r="J6380" s="2">
        <v>23</v>
      </c>
      <c r="K6380" s="2">
        <v>451</v>
      </c>
      <c r="L6380" s="2">
        <v>569</v>
      </c>
      <c r="M6380" s="2">
        <v>524</v>
      </c>
      <c r="N6380" s="2">
        <v>30</v>
      </c>
      <c r="O6380" s="2">
        <v>604</v>
      </c>
      <c r="P6380" s="2">
        <v>168</v>
      </c>
      <c r="Q6380" s="2">
        <v>18</v>
      </c>
      <c r="R6380" s="2">
        <v>241</v>
      </c>
      <c r="S6380">
        <v>164</v>
      </c>
      <c r="T6380">
        <v>251</v>
      </c>
      <c r="U6380">
        <v>3661</v>
      </c>
      <c r="V6380">
        <v>26</v>
      </c>
      <c r="W6380">
        <v>678</v>
      </c>
      <c r="X6380">
        <v>651</v>
      </c>
      <c r="Y6380">
        <v>521</v>
      </c>
      <c r="Z6380">
        <v>2184</v>
      </c>
      <c r="AA6380">
        <v>150</v>
      </c>
    </row>
    <row r="6381" spans="1:27" x14ac:dyDescent="0.35">
      <c r="A6381" s="5">
        <v>3</v>
      </c>
      <c r="B6381" s="5">
        <v>20</v>
      </c>
      <c r="C6381" s="5">
        <v>2014</v>
      </c>
      <c r="D6381" s="2">
        <v>2341</v>
      </c>
      <c r="E6381" s="2">
        <v>5501</v>
      </c>
      <c r="F6381" s="2">
        <v>1200</v>
      </c>
      <c r="G6381" s="2">
        <v>522</v>
      </c>
      <c r="H6381" s="2">
        <v>135</v>
      </c>
      <c r="I6381" s="2">
        <v>220</v>
      </c>
      <c r="J6381" s="2">
        <v>25</v>
      </c>
      <c r="K6381" s="2">
        <v>416</v>
      </c>
      <c r="L6381" s="2">
        <v>163</v>
      </c>
      <c r="M6381" s="2">
        <v>435</v>
      </c>
      <c r="N6381" s="2">
        <v>4</v>
      </c>
      <c r="O6381" s="2">
        <v>630</v>
      </c>
      <c r="P6381" s="2">
        <v>165</v>
      </c>
      <c r="Q6381" s="2">
        <v>31</v>
      </c>
      <c r="R6381" s="2">
        <v>219</v>
      </c>
      <c r="S6381">
        <v>163</v>
      </c>
      <c r="T6381">
        <v>251</v>
      </c>
      <c r="U6381">
        <v>2413</v>
      </c>
      <c r="V6381">
        <v>226</v>
      </c>
      <c r="W6381">
        <v>607</v>
      </c>
      <c r="X6381">
        <v>936</v>
      </c>
      <c r="Y6381">
        <v>522</v>
      </c>
      <c r="Z6381">
        <v>1517</v>
      </c>
      <c r="AA6381">
        <v>150</v>
      </c>
    </row>
    <row r="6382" spans="1:27" x14ac:dyDescent="0.35">
      <c r="A6382" s="5">
        <v>3</v>
      </c>
      <c r="B6382" s="5">
        <v>21</v>
      </c>
      <c r="C6382" s="5">
        <v>2014</v>
      </c>
      <c r="D6382" s="2">
        <v>787</v>
      </c>
      <c r="E6382" s="2">
        <v>4397</v>
      </c>
      <c r="F6382" s="2">
        <v>1507</v>
      </c>
      <c r="G6382" s="2">
        <v>523</v>
      </c>
      <c r="H6382" s="2">
        <v>127</v>
      </c>
      <c r="I6382" s="2">
        <v>215</v>
      </c>
      <c r="J6382" s="2">
        <v>13</v>
      </c>
      <c r="K6382" s="2">
        <v>446</v>
      </c>
      <c r="L6382" s="2">
        <v>975</v>
      </c>
      <c r="M6382" s="2">
        <v>486</v>
      </c>
      <c r="N6382" s="2">
        <v>145</v>
      </c>
      <c r="O6382" s="2">
        <v>607</v>
      </c>
      <c r="P6382" s="2">
        <v>159</v>
      </c>
      <c r="Q6382" s="2">
        <v>32</v>
      </c>
      <c r="R6382" s="2">
        <v>247</v>
      </c>
      <c r="S6382">
        <v>163</v>
      </c>
      <c r="T6382">
        <v>259</v>
      </c>
      <c r="U6382">
        <v>2533</v>
      </c>
      <c r="V6382">
        <v>591</v>
      </c>
      <c r="W6382">
        <v>393</v>
      </c>
      <c r="X6382">
        <v>740</v>
      </c>
      <c r="Y6382">
        <v>523</v>
      </c>
      <c r="Z6382">
        <v>1492</v>
      </c>
      <c r="AA6382">
        <v>151</v>
      </c>
    </row>
    <row r="6383" spans="1:27" x14ac:dyDescent="0.35">
      <c r="A6383" s="5">
        <v>3</v>
      </c>
      <c r="B6383" s="5">
        <v>22</v>
      </c>
      <c r="C6383" s="5">
        <v>2014</v>
      </c>
      <c r="D6383" s="2">
        <v>2424</v>
      </c>
      <c r="E6383" s="2">
        <v>3564</v>
      </c>
      <c r="F6383" s="2">
        <v>1167</v>
      </c>
      <c r="G6383" s="2">
        <v>523</v>
      </c>
      <c r="H6383" s="2">
        <v>120</v>
      </c>
      <c r="I6383" s="2">
        <v>186</v>
      </c>
      <c r="J6383" s="2">
        <v>37</v>
      </c>
      <c r="K6383" s="2">
        <v>401</v>
      </c>
      <c r="L6383" s="2">
        <v>571</v>
      </c>
      <c r="M6383" s="2">
        <v>524</v>
      </c>
      <c r="N6383" s="2">
        <v>43</v>
      </c>
      <c r="O6383" s="2">
        <v>638</v>
      </c>
      <c r="P6383" s="2">
        <v>159</v>
      </c>
      <c r="Q6383" s="2">
        <v>31</v>
      </c>
      <c r="R6383" s="2">
        <v>247</v>
      </c>
      <c r="S6383">
        <v>165</v>
      </c>
      <c r="T6383">
        <v>272</v>
      </c>
      <c r="U6383">
        <v>2565</v>
      </c>
      <c r="V6383">
        <v>420</v>
      </c>
      <c r="W6383">
        <v>581</v>
      </c>
      <c r="X6383">
        <v>722</v>
      </c>
      <c r="Y6383">
        <v>523</v>
      </c>
      <c r="Z6383">
        <v>1744</v>
      </c>
      <c r="AA6383">
        <v>155</v>
      </c>
    </row>
    <row r="6384" spans="1:27" x14ac:dyDescent="0.35">
      <c r="A6384" s="5">
        <v>3</v>
      </c>
      <c r="B6384" s="5">
        <v>23</v>
      </c>
      <c r="C6384" s="5">
        <v>2014</v>
      </c>
      <c r="D6384" s="2">
        <v>3398</v>
      </c>
      <c r="E6384" s="2">
        <v>4377</v>
      </c>
      <c r="F6384" s="2">
        <v>1000</v>
      </c>
      <c r="G6384" s="2">
        <v>523</v>
      </c>
      <c r="H6384" s="2">
        <v>115</v>
      </c>
      <c r="I6384" s="2">
        <v>172</v>
      </c>
      <c r="J6384" s="2">
        <v>14</v>
      </c>
      <c r="K6384" s="2">
        <v>425</v>
      </c>
      <c r="L6384" s="2">
        <v>976</v>
      </c>
      <c r="M6384" s="2">
        <v>504</v>
      </c>
      <c r="N6384" s="2">
        <v>31</v>
      </c>
      <c r="O6384" s="2">
        <v>613</v>
      </c>
      <c r="P6384" s="2">
        <v>149</v>
      </c>
      <c r="Q6384" s="2">
        <v>33</v>
      </c>
      <c r="R6384" s="2">
        <v>217</v>
      </c>
      <c r="S6384">
        <v>162</v>
      </c>
      <c r="T6384">
        <v>272</v>
      </c>
      <c r="U6384">
        <v>2860</v>
      </c>
      <c r="V6384">
        <v>249</v>
      </c>
      <c r="W6384">
        <v>623</v>
      </c>
      <c r="X6384">
        <v>780</v>
      </c>
      <c r="Y6384">
        <v>523</v>
      </c>
      <c r="Z6384">
        <v>1618</v>
      </c>
      <c r="AA6384">
        <v>155</v>
      </c>
    </row>
    <row r="6385" spans="1:27" x14ac:dyDescent="0.35">
      <c r="A6385" s="5">
        <v>3</v>
      </c>
      <c r="B6385" s="5">
        <v>24</v>
      </c>
      <c r="C6385" s="5">
        <v>2014</v>
      </c>
      <c r="D6385" s="2">
        <v>2036</v>
      </c>
      <c r="E6385" s="2">
        <v>4690</v>
      </c>
      <c r="F6385" s="2">
        <v>1248</v>
      </c>
      <c r="G6385" s="2">
        <v>523</v>
      </c>
      <c r="H6385" s="2">
        <v>110</v>
      </c>
      <c r="I6385" s="2">
        <v>181</v>
      </c>
      <c r="J6385" s="2">
        <v>16</v>
      </c>
      <c r="K6385" s="2">
        <v>421</v>
      </c>
      <c r="L6385" s="2">
        <v>802</v>
      </c>
      <c r="M6385" s="2">
        <v>582</v>
      </c>
      <c r="N6385" s="2">
        <v>30</v>
      </c>
      <c r="O6385" s="2">
        <v>720</v>
      </c>
      <c r="P6385" s="2">
        <v>156</v>
      </c>
      <c r="Q6385" s="2">
        <v>32</v>
      </c>
      <c r="R6385" s="2">
        <v>261</v>
      </c>
      <c r="S6385">
        <v>394</v>
      </c>
      <c r="T6385">
        <v>272</v>
      </c>
      <c r="U6385">
        <v>2988</v>
      </c>
      <c r="V6385">
        <v>25</v>
      </c>
      <c r="W6385">
        <v>583</v>
      </c>
      <c r="X6385">
        <v>683</v>
      </c>
      <c r="Y6385">
        <v>523</v>
      </c>
      <c r="Z6385">
        <v>1756</v>
      </c>
      <c r="AA6385">
        <v>155</v>
      </c>
    </row>
    <row r="6386" spans="1:27" x14ac:dyDescent="0.35">
      <c r="A6386" s="5">
        <v>3</v>
      </c>
      <c r="B6386" s="5">
        <v>25</v>
      </c>
      <c r="C6386" s="5">
        <v>2014</v>
      </c>
      <c r="D6386" s="2">
        <v>2164</v>
      </c>
      <c r="E6386" s="2">
        <v>3332</v>
      </c>
      <c r="F6386" s="2">
        <v>1336</v>
      </c>
      <c r="G6386" s="2">
        <v>523</v>
      </c>
      <c r="H6386" s="2">
        <v>105</v>
      </c>
      <c r="I6386" s="2">
        <v>151</v>
      </c>
      <c r="J6386" s="2">
        <v>23</v>
      </c>
      <c r="K6386" s="2">
        <v>570</v>
      </c>
      <c r="L6386" s="2">
        <v>198</v>
      </c>
      <c r="M6386" s="2">
        <v>583</v>
      </c>
      <c r="N6386" s="2">
        <v>173</v>
      </c>
      <c r="O6386" s="2">
        <v>551</v>
      </c>
      <c r="P6386" s="2">
        <v>160</v>
      </c>
      <c r="Q6386" s="2">
        <v>30</v>
      </c>
      <c r="R6386" s="2">
        <v>216</v>
      </c>
      <c r="S6386">
        <v>1419</v>
      </c>
      <c r="T6386">
        <v>272</v>
      </c>
      <c r="U6386">
        <v>2898</v>
      </c>
      <c r="V6386">
        <v>26</v>
      </c>
      <c r="W6386">
        <v>529</v>
      </c>
      <c r="X6386">
        <v>638</v>
      </c>
      <c r="Y6386">
        <v>523</v>
      </c>
      <c r="Z6386">
        <v>2087</v>
      </c>
      <c r="AA6386">
        <v>157</v>
      </c>
    </row>
    <row r="6387" spans="1:27" x14ac:dyDescent="0.35">
      <c r="A6387" s="5">
        <v>3</v>
      </c>
      <c r="B6387" s="5">
        <v>26</v>
      </c>
      <c r="C6387" s="5">
        <v>2014</v>
      </c>
      <c r="D6387" s="2">
        <v>2917</v>
      </c>
      <c r="E6387" s="2">
        <v>5891</v>
      </c>
      <c r="F6387" s="2">
        <v>1805</v>
      </c>
      <c r="G6387" s="2">
        <v>522</v>
      </c>
      <c r="H6387" s="2">
        <v>116</v>
      </c>
      <c r="I6387" s="2">
        <v>206</v>
      </c>
      <c r="J6387" s="2">
        <v>61</v>
      </c>
      <c r="K6387" s="2">
        <v>617</v>
      </c>
      <c r="L6387" s="2">
        <v>637</v>
      </c>
      <c r="M6387" s="2">
        <v>656</v>
      </c>
      <c r="N6387" s="2">
        <v>165</v>
      </c>
      <c r="O6387" s="2">
        <v>678</v>
      </c>
      <c r="P6387" s="2">
        <v>201</v>
      </c>
      <c r="Q6387" s="2">
        <v>41</v>
      </c>
      <c r="R6387" s="2">
        <v>244</v>
      </c>
      <c r="S6387">
        <v>1044</v>
      </c>
      <c r="T6387">
        <v>264</v>
      </c>
      <c r="U6387">
        <v>3020</v>
      </c>
      <c r="V6387">
        <v>25</v>
      </c>
      <c r="W6387">
        <v>535</v>
      </c>
      <c r="X6387">
        <v>739</v>
      </c>
      <c r="Y6387">
        <v>522</v>
      </c>
      <c r="Z6387">
        <v>2085</v>
      </c>
      <c r="AA6387">
        <v>158</v>
      </c>
    </row>
    <row r="6388" spans="1:27" x14ac:dyDescent="0.35">
      <c r="A6388" s="5">
        <v>3</v>
      </c>
      <c r="B6388" s="5">
        <v>27</v>
      </c>
      <c r="C6388" s="5">
        <v>2014</v>
      </c>
      <c r="D6388" s="2">
        <v>2442</v>
      </c>
      <c r="E6388" s="2">
        <v>5218</v>
      </c>
      <c r="F6388" s="2">
        <v>1812</v>
      </c>
      <c r="G6388" s="2">
        <v>521</v>
      </c>
      <c r="H6388" s="2">
        <v>176</v>
      </c>
      <c r="I6388" s="2">
        <v>187</v>
      </c>
      <c r="J6388" s="2">
        <v>62</v>
      </c>
      <c r="K6388" s="2">
        <v>640</v>
      </c>
      <c r="L6388" s="2">
        <v>144</v>
      </c>
      <c r="M6388" s="2">
        <v>602</v>
      </c>
      <c r="N6388" s="2">
        <v>45</v>
      </c>
      <c r="O6388" s="2">
        <v>707</v>
      </c>
      <c r="P6388" s="2">
        <v>202</v>
      </c>
      <c r="Q6388" s="2">
        <v>57</v>
      </c>
      <c r="R6388" s="2">
        <v>301</v>
      </c>
      <c r="S6388">
        <v>550</v>
      </c>
      <c r="T6388">
        <v>251</v>
      </c>
      <c r="U6388">
        <v>2410</v>
      </c>
      <c r="V6388">
        <v>25</v>
      </c>
      <c r="W6388">
        <v>609</v>
      </c>
      <c r="X6388">
        <v>858</v>
      </c>
      <c r="Y6388">
        <v>521</v>
      </c>
      <c r="Z6388">
        <v>1786</v>
      </c>
      <c r="AA6388">
        <v>155</v>
      </c>
    </row>
    <row r="6389" spans="1:27" x14ac:dyDescent="0.35">
      <c r="A6389" s="5">
        <v>3</v>
      </c>
      <c r="B6389" s="5">
        <v>28</v>
      </c>
      <c r="C6389" s="5">
        <v>2014</v>
      </c>
      <c r="D6389" s="2">
        <v>2829</v>
      </c>
      <c r="E6389" s="2">
        <v>11396</v>
      </c>
      <c r="F6389" s="2">
        <v>1888</v>
      </c>
      <c r="G6389" s="2">
        <v>521</v>
      </c>
      <c r="H6389" s="2">
        <v>169</v>
      </c>
      <c r="I6389" s="2">
        <v>215</v>
      </c>
      <c r="J6389" s="2">
        <v>44</v>
      </c>
      <c r="K6389" s="2">
        <v>376</v>
      </c>
      <c r="L6389" s="2">
        <v>572</v>
      </c>
      <c r="M6389" s="2">
        <v>521</v>
      </c>
      <c r="N6389" s="2">
        <v>36</v>
      </c>
      <c r="O6389" s="2">
        <v>680</v>
      </c>
      <c r="P6389" s="2">
        <v>187</v>
      </c>
      <c r="Q6389" s="2">
        <v>52</v>
      </c>
      <c r="R6389" s="2">
        <v>265</v>
      </c>
      <c r="S6389">
        <v>165</v>
      </c>
      <c r="T6389">
        <v>251</v>
      </c>
      <c r="U6389">
        <v>3061</v>
      </c>
      <c r="V6389">
        <v>25</v>
      </c>
      <c r="W6389">
        <v>529</v>
      </c>
      <c r="X6389">
        <v>816</v>
      </c>
      <c r="Y6389">
        <v>521</v>
      </c>
      <c r="Z6389">
        <v>1552</v>
      </c>
      <c r="AA6389">
        <v>151</v>
      </c>
    </row>
    <row r="6390" spans="1:27" x14ac:dyDescent="0.35">
      <c r="A6390" s="5">
        <v>3</v>
      </c>
      <c r="B6390" s="5">
        <v>29</v>
      </c>
      <c r="C6390" s="5">
        <v>2014</v>
      </c>
      <c r="D6390" s="2">
        <v>17428</v>
      </c>
      <c r="E6390" s="2">
        <v>21969</v>
      </c>
      <c r="F6390" s="2">
        <v>2696</v>
      </c>
      <c r="G6390" s="2">
        <v>521</v>
      </c>
      <c r="H6390" s="2">
        <v>173</v>
      </c>
      <c r="I6390" s="2">
        <v>371</v>
      </c>
      <c r="J6390" s="2">
        <v>135</v>
      </c>
      <c r="K6390" s="2">
        <v>682</v>
      </c>
      <c r="L6390" s="2">
        <v>570</v>
      </c>
      <c r="M6390" s="2">
        <v>625</v>
      </c>
      <c r="N6390" s="2">
        <v>52</v>
      </c>
      <c r="O6390" s="2">
        <v>652</v>
      </c>
      <c r="P6390" s="2">
        <v>187</v>
      </c>
      <c r="Q6390" s="2">
        <v>48</v>
      </c>
      <c r="R6390" s="2">
        <v>254</v>
      </c>
      <c r="S6390">
        <v>164</v>
      </c>
      <c r="T6390">
        <v>254</v>
      </c>
      <c r="U6390">
        <v>1432</v>
      </c>
      <c r="V6390">
        <v>81</v>
      </c>
      <c r="W6390">
        <v>964</v>
      </c>
      <c r="X6390">
        <v>790</v>
      </c>
      <c r="Y6390">
        <v>521</v>
      </c>
      <c r="Z6390">
        <v>1251</v>
      </c>
      <c r="AA6390">
        <v>150</v>
      </c>
    </row>
    <row r="6391" spans="1:27" x14ac:dyDescent="0.35">
      <c r="A6391" s="5">
        <v>3</v>
      </c>
      <c r="B6391" s="5">
        <v>30</v>
      </c>
      <c r="C6391" s="5">
        <v>2014</v>
      </c>
      <c r="D6391" s="2">
        <v>14476</v>
      </c>
      <c r="E6391" s="2">
        <v>12646</v>
      </c>
      <c r="F6391" s="2">
        <v>5610</v>
      </c>
      <c r="G6391" s="2">
        <v>617</v>
      </c>
      <c r="H6391" s="2">
        <v>549</v>
      </c>
      <c r="I6391" s="2">
        <v>182</v>
      </c>
      <c r="J6391" s="2">
        <v>118</v>
      </c>
      <c r="K6391" s="2">
        <v>653</v>
      </c>
      <c r="L6391" s="2">
        <v>571</v>
      </c>
      <c r="M6391" s="2">
        <v>397</v>
      </c>
      <c r="N6391" s="2">
        <v>37</v>
      </c>
      <c r="O6391" s="2">
        <v>786</v>
      </c>
      <c r="P6391" s="2">
        <v>267</v>
      </c>
      <c r="Q6391" s="2">
        <v>85</v>
      </c>
      <c r="R6391" s="2">
        <v>284</v>
      </c>
      <c r="S6391">
        <v>164</v>
      </c>
      <c r="T6391">
        <v>241</v>
      </c>
      <c r="U6391">
        <v>1675</v>
      </c>
      <c r="V6391">
        <v>773</v>
      </c>
      <c r="W6391">
        <v>358</v>
      </c>
      <c r="X6391">
        <v>731</v>
      </c>
      <c r="Y6391">
        <v>617</v>
      </c>
      <c r="Z6391">
        <v>1057</v>
      </c>
      <c r="AA6391">
        <v>149</v>
      </c>
    </row>
    <row r="6392" spans="1:27" x14ac:dyDescent="0.35">
      <c r="A6392" s="5">
        <v>3</v>
      </c>
      <c r="B6392" s="5">
        <v>31</v>
      </c>
      <c r="C6392" s="5">
        <v>2014</v>
      </c>
      <c r="D6392" s="2">
        <v>9554</v>
      </c>
      <c r="E6392" s="2">
        <v>13415</v>
      </c>
      <c r="F6392" s="2">
        <v>3275</v>
      </c>
      <c r="G6392" s="2">
        <v>707</v>
      </c>
      <c r="H6392" s="2">
        <v>433</v>
      </c>
      <c r="I6392" s="2">
        <v>272</v>
      </c>
      <c r="J6392" s="2">
        <v>138</v>
      </c>
      <c r="K6392" s="2">
        <v>620</v>
      </c>
      <c r="L6392" s="2">
        <v>451</v>
      </c>
      <c r="M6392" s="2">
        <v>606</v>
      </c>
      <c r="N6392" s="2">
        <v>183</v>
      </c>
      <c r="O6392" s="2">
        <v>849</v>
      </c>
      <c r="P6392" s="2">
        <v>257</v>
      </c>
      <c r="Q6392" s="2">
        <v>83</v>
      </c>
      <c r="R6392" s="2">
        <v>324</v>
      </c>
      <c r="S6392">
        <v>451</v>
      </c>
      <c r="T6392">
        <v>252</v>
      </c>
      <c r="U6392">
        <v>2098</v>
      </c>
      <c r="V6392">
        <v>340</v>
      </c>
      <c r="W6392">
        <v>509</v>
      </c>
      <c r="X6392">
        <v>361</v>
      </c>
      <c r="Y6392">
        <v>707</v>
      </c>
      <c r="Z6392">
        <v>1395</v>
      </c>
      <c r="AA6392">
        <v>162</v>
      </c>
    </row>
    <row r="6393" spans="1:27" x14ac:dyDescent="0.35">
      <c r="A6393" s="5">
        <v>4</v>
      </c>
      <c r="B6393" s="5">
        <v>1</v>
      </c>
      <c r="C6393" s="5">
        <v>2014</v>
      </c>
      <c r="D6393" s="2">
        <v>7912</v>
      </c>
      <c r="E6393" s="2">
        <v>14192</v>
      </c>
      <c r="F6393" s="2">
        <v>5311</v>
      </c>
      <c r="G6393" s="2">
        <v>716</v>
      </c>
      <c r="H6393" s="2">
        <v>630</v>
      </c>
      <c r="I6393" s="2">
        <v>377</v>
      </c>
      <c r="J6393" s="2">
        <v>175</v>
      </c>
      <c r="K6393" s="2">
        <v>823</v>
      </c>
      <c r="L6393" s="2">
        <v>1300</v>
      </c>
      <c r="M6393" s="2">
        <v>564</v>
      </c>
      <c r="N6393" s="2">
        <v>29</v>
      </c>
      <c r="O6393" s="2">
        <v>785</v>
      </c>
      <c r="P6393" s="2">
        <v>264</v>
      </c>
      <c r="Q6393" s="2">
        <v>89</v>
      </c>
      <c r="R6393" s="2">
        <v>288</v>
      </c>
      <c r="S6393">
        <v>486</v>
      </c>
      <c r="T6393">
        <v>278</v>
      </c>
      <c r="U6393">
        <v>1127</v>
      </c>
      <c r="V6393">
        <v>80</v>
      </c>
      <c r="W6393">
        <v>532</v>
      </c>
      <c r="X6393">
        <v>422</v>
      </c>
      <c r="Y6393">
        <v>716</v>
      </c>
      <c r="Z6393">
        <v>720</v>
      </c>
      <c r="AA6393">
        <v>170</v>
      </c>
    </row>
    <row r="6394" spans="1:27" x14ac:dyDescent="0.35">
      <c r="A6394" s="5">
        <v>4</v>
      </c>
      <c r="B6394" s="5">
        <v>2</v>
      </c>
      <c r="C6394" s="5">
        <v>2014</v>
      </c>
      <c r="D6394" s="2">
        <v>6255</v>
      </c>
      <c r="E6394" s="2">
        <v>11307</v>
      </c>
      <c r="F6394" s="2">
        <v>4874</v>
      </c>
      <c r="G6394" s="2">
        <v>747</v>
      </c>
      <c r="H6394" s="2">
        <v>665</v>
      </c>
      <c r="I6394" s="2">
        <v>303</v>
      </c>
      <c r="J6394" s="2">
        <v>222</v>
      </c>
      <c r="K6394" s="2">
        <v>774</v>
      </c>
      <c r="L6394" s="2">
        <v>1084</v>
      </c>
      <c r="M6394" s="2">
        <v>585</v>
      </c>
      <c r="N6394" s="2">
        <v>220</v>
      </c>
      <c r="O6394" s="2">
        <v>877</v>
      </c>
      <c r="P6394" s="2">
        <v>277</v>
      </c>
      <c r="Q6394" s="2">
        <v>95</v>
      </c>
      <c r="R6394" s="2">
        <v>290</v>
      </c>
      <c r="S6394">
        <v>677</v>
      </c>
      <c r="T6394">
        <v>278</v>
      </c>
      <c r="U6394">
        <v>1854</v>
      </c>
      <c r="V6394">
        <v>307</v>
      </c>
      <c r="W6394">
        <v>592</v>
      </c>
      <c r="X6394">
        <v>700</v>
      </c>
      <c r="Y6394">
        <v>747</v>
      </c>
      <c r="Z6394">
        <v>1228</v>
      </c>
      <c r="AA6394">
        <v>169</v>
      </c>
    </row>
    <row r="6395" spans="1:27" x14ac:dyDescent="0.35">
      <c r="A6395" s="5">
        <v>4</v>
      </c>
      <c r="B6395" s="5">
        <v>3</v>
      </c>
      <c r="C6395" s="5">
        <v>2014</v>
      </c>
      <c r="D6395" s="2">
        <v>5448</v>
      </c>
      <c r="E6395" s="2">
        <v>9032</v>
      </c>
      <c r="F6395" s="2">
        <v>3356</v>
      </c>
      <c r="G6395" s="2">
        <v>699</v>
      </c>
      <c r="H6395" s="2">
        <v>460</v>
      </c>
      <c r="I6395" s="2">
        <v>325</v>
      </c>
      <c r="J6395" s="2">
        <v>177</v>
      </c>
      <c r="K6395" s="2">
        <v>496</v>
      </c>
      <c r="L6395" s="2">
        <v>1188</v>
      </c>
      <c r="M6395" s="2">
        <v>578</v>
      </c>
      <c r="N6395" s="2">
        <v>21</v>
      </c>
      <c r="O6395" s="2">
        <v>773</v>
      </c>
      <c r="P6395" s="2">
        <v>237</v>
      </c>
      <c r="Q6395" s="2">
        <v>84</v>
      </c>
      <c r="R6395" s="2">
        <v>291</v>
      </c>
      <c r="S6395">
        <v>780</v>
      </c>
      <c r="T6395">
        <v>292</v>
      </c>
      <c r="U6395">
        <v>2037</v>
      </c>
      <c r="V6395">
        <v>70</v>
      </c>
      <c r="W6395">
        <v>930</v>
      </c>
      <c r="X6395">
        <v>728</v>
      </c>
      <c r="Y6395">
        <v>699</v>
      </c>
      <c r="Z6395">
        <v>1504</v>
      </c>
      <c r="AA6395">
        <v>169</v>
      </c>
    </row>
    <row r="6396" spans="1:27" x14ac:dyDescent="0.35">
      <c r="A6396" s="5">
        <v>4</v>
      </c>
      <c r="B6396" s="5">
        <v>4</v>
      </c>
      <c r="C6396" s="5">
        <v>2014</v>
      </c>
      <c r="D6396" s="2">
        <v>4984</v>
      </c>
      <c r="E6396" s="2">
        <v>9119</v>
      </c>
      <c r="F6396" s="2">
        <v>2984</v>
      </c>
      <c r="G6396" s="2">
        <v>593</v>
      </c>
      <c r="H6396" s="2">
        <v>358</v>
      </c>
      <c r="I6396" s="2">
        <v>293</v>
      </c>
      <c r="J6396" s="2">
        <v>120</v>
      </c>
      <c r="K6396" s="2">
        <v>605</v>
      </c>
      <c r="L6396" s="2">
        <v>806</v>
      </c>
      <c r="M6396" s="2">
        <v>497</v>
      </c>
      <c r="N6396" s="2">
        <v>157</v>
      </c>
      <c r="O6396" s="2">
        <v>798</v>
      </c>
      <c r="P6396" s="2">
        <v>232</v>
      </c>
      <c r="Q6396" s="2">
        <v>77</v>
      </c>
      <c r="R6396" s="2">
        <v>242</v>
      </c>
      <c r="S6396">
        <v>398</v>
      </c>
      <c r="T6396">
        <v>300</v>
      </c>
      <c r="U6396">
        <v>1013</v>
      </c>
      <c r="V6396">
        <v>376</v>
      </c>
      <c r="W6396">
        <v>864</v>
      </c>
      <c r="X6396">
        <v>728</v>
      </c>
      <c r="Y6396">
        <v>593</v>
      </c>
      <c r="Z6396">
        <v>827</v>
      </c>
      <c r="AA6396">
        <v>177</v>
      </c>
    </row>
    <row r="6397" spans="1:27" x14ac:dyDescent="0.35">
      <c r="A6397" s="5">
        <v>4</v>
      </c>
      <c r="B6397" s="5">
        <v>5</v>
      </c>
      <c r="C6397" s="5">
        <v>2014</v>
      </c>
      <c r="D6397" s="2">
        <v>4159</v>
      </c>
      <c r="E6397" s="2">
        <v>7874</v>
      </c>
      <c r="F6397" s="2">
        <v>2600</v>
      </c>
      <c r="G6397" s="2">
        <v>537</v>
      </c>
      <c r="H6397" s="2">
        <v>316</v>
      </c>
      <c r="I6397" s="2">
        <v>259</v>
      </c>
      <c r="J6397" s="2">
        <v>106</v>
      </c>
      <c r="K6397" s="2">
        <v>394</v>
      </c>
      <c r="L6397" s="2">
        <v>1058</v>
      </c>
      <c r="M6397" s="2">
        <v>478</v>
      </c>
      <c r="N6397" s="2">
        <v>37</v>
      </c>
      <c r="O6397" s="2">
        <v>792</v>
      </c>
      <c r="P6397" s="2">
        <v>232</v>
      </c>
      <c r="Q6397" s="2">
        <v>73</v>
      </c>
      <c r="R6397" s="2">
        <v>296</v>
      </c>
      <c r="S6397">
        <v>242</v>
      </c>
      <c r="T6397">
        <v>295</v>
      </c>
      <c r="U6397">
        <v>478</v>
      </c>
      <c r="V6397">
        <v>66</v>
      </c>
      <c r="W6397">
        <v>144</v>
      </c>
      <c r="X6397">
        <v>715</v>
      </c>
      <c r="Y6397">
        <v>537</v>
      </c>
      <c r="Z6397">
        <v>429</v>
      </c>
      <c r="AA6397">
        <v>181</v>
      </c>
    </row>
    <row r="6398" spans="1:27" x14ac:dyDescent="0.35">
      <c r="A6398" s="5">
        <v>4</v>
      </c>
      <c r="B6398" s="5">
        <v>6</v>
      </c>
      <c r="C6398" s="5">
        <v>2014</v>
      </c>
      <c r="D6398" s="2">
        <v>4170</v>
      </c>
      <c r="E6398" s="2">
        <v>7414</v>
      </c>
      <c r="F6398" s="2">
        <v>2350</v>
      </c>
      <c r="G6398" s="2">
        <v>525</v>
      </c>
      <c r="H6398" s="2">
        <v>277</v>
      </c>
      <c r="I6398" s="2">
        <v>320</v>
      </c>
      <c r="J6398" s="2">
        <v>74</v>
      </c>
      <c r="K6398" s="2">
        <v>535</v>
      </c>
      <c r="L6398" s="2">
        <v>749</v>
      </c>
      <c r="M6398" s="2">
        <v>380</v>
      </c>
      <c r="N6398" s="2">
        <v>42</v>
      </c>
      <c r="O6398" s="2">
        <v>767</v>
      </c>
      <c r="P6398" s="2">
        <v>211</v>
      </c>
      <c r="Q6398" s="2">
        <v>71</v>
      </c>
      <c r="R6398" s="2">
        <v>258</v>
      </c>
      <c r="S6398">
        <v>340</v>
      </c>
      <c r="T6398">
        <v>286</v>
      </c>
      <c r="U6398">
        <v>1066</v>
      </c>
      <c r="V6398">
        <v>1021</v>
      </c>
      <c r="W6398">
        <v>939</v>
      </c>
      <c r="X6398">
        <v>718</v>
      </c>
      <c r="Y6398">
        <v>525</v>
      </c>
      <c r="Z6398">
        <v>1156</v>
      </c>
      <c r="AA6398">
        <v>182</v>
      </c>
    </row>
    <row r="6399" spans="1:27" x14ac:dyDescent="0.35">
      <c r="A6399" s="5">
        <v>4</v>
      </c>
      <c r="B6399" s="5">
        <v>7</v>
      </c>
      <c r="C6399" s="5">
        <v>2014</v>
      </c>
      <c r="D6399" s="2">
        <v>4887</v>
      </c>
      <c r="E6399" s="2">
        <v>7809</v>
      </c>
      <c r="F6399" s="2">
        <v>2702</v>
      </c>
      <c r="G6399" s="2">
        <v>524</v>
      </c>
      <c r="H6399" s="2">
        <v>264</v>
      </c>
      <c r="I6399" s="2">
        <v>358</v>
      </c>
      <c r="J6399" s="2">
        <v>70</v>
      </c>
      <c r="K6399" s="2">
        <v>719</v>
      </c>
      <c r="L6399" s="2">
        <v>994</v>
      </c>
      <c r="M6399" s="2">
        <v>705</v>
      </c>
      <c r="N6399" s="2">
        <v>0</v>
      </c>
      <c r="O6399" s="2">
        <v>993</v>
      </c>
      <c r="P6399" s="2">
        <v>296</v>
      </c>
      <c r="Q6399" s="2">
        <v>72</v>
      </c>
      <c r="R6399" s="2">
        <v>293</v>
      </c>
      <c r="S6399">
        <v>585</v>
      </c>
      <c r="T6399">
        <v>287</v>
      </c>
      <c r="U6399">
        <v>1235</v>
      </c>
      <c r="V6399">
        <v>27</v>
      </c>
      <c r="W6399">
        <v>811</v>
      </c>
      <c r="X6399">
        <v>704</v>
      </c>
      <c r="Y6399">
        <v>524</v>
      </c>
      <c r="Z6399">
        <v>1604</v>
      </c>
      <c r="AA6399">
        <v>185</v>
      </c>
    </row>
    <row r="6400" spans="1:27" x14ac:dyDescent="0.35">
      <c r="A6400" s="5">
        <v>4</v>
      </c>
      <c r="B6400" s="5">
        <v>8</v>
      </c>
      <c r="C6400" s="5">
        <v>2014</v>
      </c>
      <c r="D6400" s="2">
        <v>4260</v>
      </c>
      <c r="E6400" s="2">
        <v>7282</v>
      </c>
      <c r="F6400" s="2">
        <v>3138</v>
      </c>
      <c r="G6400" s="2">
        <v>566</v>
      </c>
      <c r="H6400" s="2">
        <v>274</v>
      </c>
      <c r="I6400" s="2">
        <v>403</v>
      </c>
      <c r="J6400" s="2">
        <v>52</v>
      </c>
      <c r="K6400" s="2">
        <v>765</v>
      </c>
      <c r="L6400" s="2">
        <v>1132</v>
      </c>
      <c r="M6400" s="2">
        <v>994</v>
      </c>
      <c r="N6400" s="2">
        <v>177</v>
      </c>
      <c r="O6400" s="2">
        <v>1139</v>
      </c>
      <c r="P6400" s="2">
        <v>432</v>
      </c>
      <c r="Q6400" s="2">
        <v>92</v>
      </c>
      <c r="R6400" s="2">
        <v>306</v>
      </c>
      <c r="S6400">
        <v>723</v>
      </c>
      <c r="T6400">
        <v>287</v>
      </c>
      <c r="U6400">
        <v>660</v>
      </c>
      <c r="V6400">
        <v>26</v>
      </c>
      <c r="W6400">
        <v>266</v>
      </c>
      <c r="X6400">
        <v>701</v>
      </c>
      <c r="Y6400">
        <v>566</v>
      </c>
      <c r="Z6400">
        <v>632</v>
      </c>
      <c r="AA6400">
        <v>206</v>
      </c>
    </row>
    <row r="6401" spans="1:27" x14ac:dyDescent="0.35">
      <c r="A6401" s="5">
        <v>4</v>
      </c>
      <c r="B6401" s="5">
        <v>9</v>
      </c>
      <c r="C6401" s="5">
        <v>2014</v>
      </c>
      <c r="D6401" s="2">
        <v>5296</v>
      </c>
      <c r="E6401" s="2">
        <v>7933</v>
      </c>
      <c r="F6401" s="2">
        <v>3540</v>
      </c>
      <c r="G6401" s="2">
        <v>614</v>
      </c>
      <c r="H6401" s="2">
        <v>286</v>
      </c>
      <c r="I6401" s="2">
        <v>480</v>
      </c>
      <c r="J6401" s="2">
        <v>53</v>
      </c>
      <c r="K6401" s="2">
        <v>786</v>
      </c>
      <c r="L6401" s="2">
        <v>1196</v>
      </c>
      <c r="M6401" s="2">
        <v>1151</v>
      </c>
      <c r="N6401" s="2">
        <v>44</v>
      </c>
      <c r="O6401" s="2">
        <v>1374</v>
      </c>
      <c r="P6401" s="2">
        <v>483</v>
      </c>
      <c r="Q6401" s="2">
        <v>110</v>
      </c>
      <c r="R6401" s="2">
        <v>366</v>
      </c>
      <c r="S6401">
        <v>378</v>
      </c>
      <c r="T6401">
        <v>302</v>
      </c>
      <c r="U6401">
        <v>808</v>
      </c>
      <c r="V6401">
        <v>26</v>
      </c>
      <c r="W6401">
        <v>597</v>
      </c>
      <c r="X6401">
        <v>702</v>
      </c>
      <c r="Y6401">
        <v>614</v>
      </c>
      <c r="Z6401">
        <v>1283</v>
      </c>
      <c r="AA6401">
        <v>214</v>
      </c>
    </row>
    <row r="6402" spans="1:27" x14ac:dyDescent="0.35">
      <c r="A6402" s="5">
        <v>4</v>
      </c>
      <c r="B6402" s="5">
        <v>10</v>
      </c>
      <c r="C6402" s="5">
        <v>2014</v>
      </c>
      <c r="D6402" s="2">
        <v>4736</v>
      </c>
      <c r="E6402" s="2">
        <v>6720</v>
      </c>
      <c r="F6402" s="2">
        <v>3635</v>
      </c>
      <c r="G6402" s="2">
        <v>696</v>
      </c>
      <c r="H6402" s="2">
        <v>294</v>
      </c>
      <c r="I6402" s="2">
        <v>458</v>
      </c>
      <c r="J6402" s="2">
        <v>31</v>
      </c>
      <c r="K6402" s="2">
        <v>825</v>
      </c>
      <c r="L6402" s="2">
        <v>1133</v>
      </c>
      <c r="M6402" s="2">
        <v>1188</v>
      </c>
      <c r="N6402" s="2">
        <v>158</v>
      </c>
      <c r="O6402" s="2">
        <v>1399</v>
      </c>
      <c r="P6402" s="2">
        <v>439</v>
      </c>
      <c r="Q6402" s="2">
        <v>101</v>
      </c>
      <c r="R6402" s="2">
        <v>373</v>
      </c>
      <c r="S6402">
        <v>300</v>
      </c>
      <c r="T6402">
        <v>321</v>
      </c>
      <c r="U6402">
        <v>1398</v>
      </c>
      <c r="V6402">
        <v>26</v>
      </c>
      <c r="W6402">
        <v>595</v>
      </c>
      <c r="X6402">
        <v>751</v>
      </c>
      <c r="Y6402">
        <v>696</v>
      </c>
      <c r="Z6402">
        <v>1367</v>
      </c>
      <c r="AA6402">
        <v>232</v>
      </c>
    </row>
    <row r="6403" spans="1:27" x14ac:dyDescent="0.35">
      <c r="A6403" s="5">
        <v>4</v>
      </c>
      <c r="B6403" s="5">
        <v>11</v>
      </c>
      <c r="C6403" s="5">
        <v>2014</v>
      </c>
      <c r="D6403" s="2">
        <v>4481</v>
      </c>
      <c r="E6403" s="2">
        <v>6913</v>
      </c>
      <c r="F6403" s="2">
        <v>3075</v>
      </c>
      <c r="G6403" s="2">
        <v>622</v>
      </c>
      <c r="H6403" s="2">
        <v>287</v>
      </c>
      <c r="I6403" s="2">
        <v>397</v>
      </c>
      <c r="J6403" s="2">
        <v>23</v>
      </c>
      <c r="K6403" s="2">
        <v>958</v>
      </c>
      <c r="L6403" s="2">
        <v>810</v>
      </c>
      <c r="M6403" s="2">
        <v>1401</v>
      </c>
      <c r="N6403" s="2">
        <v>46</v>
      </c>
      <c r="O6403" s="2">
        <v>1429</v>
      </c>
      <c r="P6403" s="2">
        <v>482</v>
      </c>
      <c r="Q6403" s="2">
        <v>78</v>
      </c>
      <c r="R6403" s="2">
        <v>346</v>
      </c>
      <c r="S6403">
        <v>400</v>
      </c>
      <c r="T6403">
        <v>321</v>
      </c>
      <c r="U6403">
        <v>1567</v>
      </c>
      <c r="V6403">
        <v>220</v>
      </c>
      <c r="W6403">
        <v>620</v>
      </c>
      <c r="X6403">
        <v>737</v>
      </c>
      <c r="Y6403">
        <v>622</v>
      </c>
      <c r="Z6403">
        <v>1516</v>
      </c>
      <c r="AA6403">
        <v>231</v>
      </c>
    </row>
    <row r="6404" spans="1:27" x14ac:dyDescent="0.35">
      <c r="A6404" s="5">
        <v>4</v>
      </c>
      <c r="B6404" s="5">
        <v>12</v>
      </c>
      <c r="C6404" s="5">
        <v>2014</v>
      </c>
      <c r="D6404" s="2">
        <v>3799</v>
      </c>
      <c r="E6404" s="2">
        <v>5251</v>
      </c>
      <c r="F6404" s="2">
        <v>3162</v>
      </c>
      <c r="G6404" s="2">
        <v>626</v>
      </c>
      <c r="H6404" s="2">
        <v>278</v>
      </c>
      <c r="I6404" s="2">
        <v>320</v>
      </c>
      <c r="J6404" s="2">
        <v>34</v>
      </c>
      <c r="K6404" s="2">
        <v>452</v>
      </c>
      <c r="L6404" s="2">
        <v>1303</v>
      </c>
      <c r="M6404" s="2">
        <v>1196</v>
      </c>
      <c r="N6404" s="2">
        <v>197</v>
      </c>
      <c r="O6404" s="2">
        <v>1591</v>
      </c>
      <c r="P6404" s="2">
        <v>508</v>
      </c>
      <c r="Q6404" s="2">
        <v>66</v>
      </c>
      <c r="R6404" s="2">
        <v>419</v>
      </c>
      <c r="S6404">
        <v>481</v>
      </c>
      <c r="T6404">
        <v>321</v>
      </c>
      <c r="U6404">
        <v>1379</v>
      </c>
      <c r="V6404">
        <v>518</v>
      </c>
      <c r="W6404">
        <v>641</v>
      </c>
      <c r="X6404">
        <v>746</v>
      </c>
      <c r="Y6404">
        <v>626</v>
      </c>
      <c r="Z6404">
        <v>1553</v>
      </c>
      <c r="AA6404">
        <v>231</v>
      </c>
    </row>
    <row r="6405" spans="1:27" x14ac:dyDescent="0.35">
      <c r="A6405" s="5">
        <v>4</v>
      </c>
      <c r="B6405" s="5">
        <v>13</v>
      </c>
      <c r="C6405" s="5">
        <v>2014</v>
      </c>
      <c r="D6405" s="2">
        <v>3701</v>
      </c>
      <c r="E6405" s="2">
        <v>5535</v>
      </c>
      <c r="F6405" s="2">
        <v>2620</v>
      </c>
      <c r="G6405" s="2">
        <v>627</v>
      </c>
      <c r="H6405" s="2">
        <v>263</v>
      </c>
      <c r="I6405" s="2">
        <v>296</v>
      </c>
      <c r="J6405" s="2">
        <v>34</v>
      </c>
      <c r="K6405" s="2">
        <v>660</v>
      </c>
      <c r="L6405" s="2">
        <v>1429</v>
      </c>
      <c r="M6405" s="2">
        <v>1552</v>
      </c>
      <c r="N6405" s="2">
        <v>565</v>
      </c>
      <c r="O6405" s="2">
        <v>1624</v>
      </c>
      <c r="P6405" s="2">
        <v>484</v>
      </c>
      <c r="Q6405" s="2">
        <v>66</v>
      </c>
      <c r="R6405" s="2">
        <v>448</v>
      </c>
      <c r="S6405">
        <v>1018</v>
      </c>
      <c r="T6405">
        <v>322</v>
      </c>
      <c r="U6405">
        <v>2669</v>
      </c>
      <c r="V6405">
        <v>77</v>
      </c>
      <c r="W6405">
        <v>644</v>
      </c>
      <c r="X6405">
        <v>748</v>
      </c>
      <c r="Y6405">
        <v>627</v>
      </c>
      <c r="Z6405">
        <v>1676</v>
      </c>
      <c r="AA6405">
        <v>230</v>
      </c>
    </row>
    <row r="6406" spans="1:27" x14ac:dyDescent="0.35">
      <c r="A6406" s="5">
        <v>4</v>
      </c>
      <c r="B6406" s="5">
        <v>14</v>
      </c>
      <c r="C6406" s="5">
        <v>2014</v>
      </c>
      <c r="D6406" s="2">
        <v>3259</v>
      </c>
      <c r="E6406" s="2">
        <v>6091</v>
      </c>
      <c r="F6406" s="2">
        <v>2888</v>
      </c>
      <c r="G6406" s="2">
        <v>627</v>
      </c>
      <c r="H6406" s="2">
        <v>242</v>
      </c>
      <c r="I6406" s="2">
        <v>279</v>
      </c>
      <c r="J6406" s="2">
        <v>28</v>
      </c>
      <c r="K6406" s="2">
        <v>805</v>
      </c>
      <c r="L6406" s="2">
        <v>1352</v>
      </c>
      <c r="M6406" s="2">
        <v>1551</v>
      </c>
      <c r="N6406" s="2">
        <v>1012</v>
      </c>
      <c r="O6406" s="2">
        <v>1771</v>
      </c>
      <c r="P6406" s="2">
        <v>514</v>
      </c>
      <c r="Q6406" s="2">
        <v>61</v>
      </c>
      <c r="R6406" s="2">
        <v>447</v>
      </c>
      <c r="S6406">
        <v>1352</v>
      </c>
      <c r="T6406">
        <v>322</v>
      </c>
      <c r="U6406">
        <v>2150</v>
      </c>
      <c r="V6406">
        <v>26</v>
      </c>
      <c r="W6406">
        <v>547</v>
      </c>
      <c r="X6406">
        <v>747</v>
      </c>
      <c r="Y6406">
        <v>627</v>
      </c>
      <c r="Z6406">
        <v>4139</v>
      </c>
      <c r="AA6406">
        <v>225</v>
      </c>
    </row>
    <row r="6407" spans="1:27" x14ac:dyDescent="0.35">
      <c r="A6407" s="5">
        <v>4</v>
      </c>
      <c r="B6407" s="5">
        <v>15</v>
      </c>
      <c r="C6407" s="5">
        <v>2014</v>
      </c>
      <c r="D6407" s="2">
        <v>3659</v>
      </c>
      <c r="E6407" s="2">
        <v>5421</v>
      </c>
      <c r="F6407" s="2">
        <v>2726</v>
      </c>
      <c r="G6407" s="2">
        <v>665</v>
      </c>
      <c r="H6407" s="2">
        <v>219</v>
      </c>
      <c r="I6407" s="2">
        <v>278</v>
      </c>
      <c r="J6407" s="2">
        <v>28</v>
      </c>
      <c r="K6407" s="2">
        <v>590</v>
      </c>
      <c r="L6407" s="2">
        <v>841</v>
      </c>
      <c r="M6407" s="2">
        <v>1514</v>
      </c>
      <c r="N6407" s="2">
        <v>744</v>
      </c>
      <c r="O6407" s="2">
        <v>1947</v>
      </c>
      <c r="P6407" s="2">
        <v>545</v>
      </c>
      <c r="Q6407" s="2">
        <v>56</v>
      </c>
      <c r="R6407" s="2">
        <v>476</v>
      </c>
      <c r="S6407">
        <v>1252</v>
      </c>
      <c r="T6407">
        <v>322</v>
      </c>
      <c r="U6407">
        <v>2636</v>
      </c>
      <c r="V6407">
        <v>481</v>
      </c>
      <c r="W6407">
        <v>816</v>
      </c>
      <c r="X6407">
        <v>741</v>
      </c>
      <c r="Y6407">
        <v>665</v>
      </c>
      <c r="Z6407">
        <v>3640</v>
      </c>
      <c r="AA6407">
        <v>233</v>
      </c>
    </row>
    <row r="6408" spans="1:27" x14ac:dyDescent="0.35">
      <c r="A6408" s="5">
        <v>4</v>
      </c>
      <c r="B6408" s="5">
        <v>16</v>
      </c>
      <c r="C6408" s="5">
        <v>2014</v>
      </c>
      <c r="D6408" s="2">
        <v>3326</v>
      </c>
      <c r="E6408" s="2">
        <v>4811</v>
      </c>
      <c r="F6408" s="2">
        <v>2669</v>
      </c>
      <c r="G6408" s="2">
        <v>699</v>
      </c>
      <c r="H6408" s="2">
        <v>203</v>
      </c>
      <c r="I6408" s="2">
        <v>283</v>
      </c>
      <c r="J6408" s="2">
        <v>3</v>
      </c>
      <c r="K6408" s="2">
        <v>683</v>
      </c>
      <c r="L6408" s="2">
        <v>1114</v>
      </c>
      <c r="M6408" s="2">
        <v>1607</v>
      </c>
      <c r="N6408" s="2">
        <v>1886</v>
      </c>
      <c r="O6408" s="2">
        <v>2052</v>
      </c>
      <c r="P6408" s="2">
        <v>541</v>
      </c>
      <c r="Q6408" s="2">
        <v>53</v>
      </c>
      <c r="R6408" s="2">
        <v>482</v>
      </c>
      <c r="S6408">
        <v>2345</v>
      </c>
      <c r="T6408">
        <v>322</v>
      </c>
      <c r="U6408">
        <v>2618</v>
      </c>
      <c r="V6408">
        <v>522</v>
      </c>
      <c r="W6408">
        <v>629</v>
      </c>
      <c r="X6408">
        <v>749</v>
      </c>
      <c r="Y6408">
        <v>699</v>
      </c>
      <c r="Z6408">
        <v>3981</v>
      </c>
      <c r="AA6408">
        <v>239</v>
      </c>
    </row>
    <row r="6409" spans="1:27" x14ac:dyDescent="0.35">
      <c r="A6409" s="5">
        <v>4</v>
      </c>
      <c r="B6409" s="5">
        <v>17</v>
      </c>
      <c r="C6409" s="5">
        <v>2014</v>
      </c>
      <c r="D6409" s="2">
        <v>2827</v>
      </c>
      <c r="E6409" s="2">
        <v>5241</v>
      </c>
      <c r="F6409" s="2">
        <v>2477</v>
      </c>
      <c r="G6409" s="2">
        <v>731</v>
      </c>
      <c r="H6409" s="2">
        <v>190</v>
      </c>
      <c r="I6409" s="2">
        <v>220</v>
      </c>
      <c r="J6409" s="2">
        <v>19</v>
      </c>
      <c r="K6409" s="2">
        <v>920</v>
      </c>
      <c r="L6409" s="2">
        <v>727</v>
      </c>
      <c r="M6409" s="2">
        <v>1709</v>
      </c>
      <c r="N6409" s="2">
        <v>2759</v>
      </c>
      <c r="O6409" s="2">
        <v>2297</v>
      </c>
      <c r="P6409" s="2">
        <v>574</v>
      </c>
      <c r="Q6409" s="2">
        <v>43</v>
      </c>
      <c r="R6409" s="2">
        <v>519</v>
      </c>
      <c r="S6409">
        <v>2351</v>
      </c>
      <c r="T6409">
        <v>322</v>
      </c>
      <c r="U6409">
        <v>2559</v>
      </c>
      <c r="V6409">
        <v>177</v>
      </c>
      <c r="W6409">
        <v>587</v>
      </c>
      <c r="X6409">
        <v>746</v>
      </c>
      <c r="Y6409">
        <v>731</v>
      </c>
      <c r="Z6409">
        <v>3694</v>
      </c>
      <c r="AA6409">
        <v>242</v>
      </c>
    </row>
    <row r="6410" spans="1:27" x14ac:dyDescent="0.35">
      <c r="A6410" s="5">
        <v>4</v>
      </c>
      <c r="B6410" s="5">
        <v>18</v>
      </c>
      <c r="C6410" s="5">
        <v>2014</v>
      </c>
      <c r="D6410" s="2">
        <v>3077</v>
      </c>
      <c r="E6410" s="2">
        <v>4957</v>
      </c>
      <c r="F6410" s="2">
        <v>2429</v>
      </c>
      <c r="G6410" s="2">
        <v>757</v>
      </c>
      <c r="H6410" s="2">
        <v>174</v>
      </c>
      <c r="I6410" s="2">
        <v>257</v>
      </c>
      <c r="J6410" s="2">
        <v>33</v>
      </c>
      <c r="K6410" s="2">
        <v>711</v>
      </c>
      <c r="L6410" s="2">
        <v>484</v>
      </c>
      <c r="M6410" s="2">
        <v>1852</v>
      </c>
      <c r="N6410" s="2">
        <v>2473</v>
      </c>
      <c r="O6410" s="2">
        <v>2330</v>
      </c>
      <c r="P6410" s="2">
        <v>593</v>
      </c>
      <c r="Q6410" s="2">
        <v>42</v>
      </c>
      <c r="R6410" s="2">
        <v>569</v>
      </c>
      <c r="S6410">
        <v>2119</v>
      </c>
      <c r="T6410">
        <v>322</v>
      </c>
      <c r="U6410">
        <v>3454</v>
      </c>
      <c r="V6410">
        <v>384</v>
      </c>
      <c r="W6410">
        <v>818</v>
      </c>
      <c r="X6410">
        <v>742</v>
      </c>
      <c r="Y6410">
        <v>757</v>
      </c>
      <c r="Z6410">
        <v>3517</v>
      </c>
      <c r="AA6410">
        <v>241</v>
      </c>
    </row>
    <row r="6411" spans="1:27" x14ac:dyDescent="0.35">
      <c r="A6411" s="5">
        <v>4</v>
      </c>
      <c r="B6411" s="5">
        <v>19</v>
      </c>
      <c r="C6411" s="5">
        <v>2014</v>
      </c>
      <c r="D6411" s="2">
        <v>2615</v>
      </c>
      <c r="E6411" s="2">
        <v>4343</v>
      </c>
      <c r="F6411" s="2">
        <v>2429</v>
      </c>
      <c r="G6411" s="2">
        <v>778</v>
      </c>
      <c r="H6411" s="2">
        <v>168</v>
      </c>
      <c r="I6411" s="2">
        <v>218</v>
      </c>
      <c r="J6411" s="2">
        <v>11</v>
      </c>
      <c r="K6411" s="2">
        <v>599</v>
      </c>
      <c r="L6411" s="2">
        <v>944</v>
      </c>
      <c r="M6411" s="2">
        <v>1867</v>
      </c>
      <c r="N6411" s="2">
        <v>2170</v>
      </c>
      <c r="O6411" s="2">
        <v>2227</v>
      </c>
      <c r="P6411" s="2">
        <v>512</v>
      </c>
      <c r="Q6411" s="2">
        <v>38</v>
      </c>
      <c r="R6411" s="2">
        <v>567</v>
      </c>
      <c r="S6411">
        <v>1352</v>
      </c>
      <c r="T6411">
        <v>322</v>
      </c>
      <c r="U6411">
        <v>3288</v>
      </c>
      <c r="V6411">
        <v>464</v>
      </c>
      <c r="W6411">
        <v>612</v>
      </c>
      <c r="X6411">
        <v>734</v>
      </c>
      <c r="Y6411">
        <v>778</v>
      </c>
      <c r="Z6411">
        <v>3782</v>
      </c>
      <c r="AA6411">
        <v>240</v>
      </c>
    </row>
    <row r="6412" spans="1:27" x14ac:dyDescent="0.35">
      <c r="A6412" s="5">
        <v>4</v>
      </c>
      <c r="B6412" s="5">
        <v>20</v>
      </c>
      <c r="C6412" s="5">
        <v>2014</v>
      </c>
      <c r="D6412" s="2">
        <v>2875</v>
      </c>
      <c r="E6412" s="2">
        <v>4279</v>
      </c>
      <c r="F6412" s="2">
        <v>1797</v>
      </c>
      <c r="G6412" s="2">
        <v>900</v>
      </c>
      <c r="H6412" s="2">
        <v>158</v>
      </c>
      <c r="I6412" s="2">
        <v>205</v>
      </c>
      <c r="J6412" s="2">
        <v>7</v>
      </c>
      <c r="K6412" s="2">
        <v>548</v>
      </c>
      <c r="L6412" s="2">
        <v>852</v>
      </c>
      <c r="M6412" s="2">
        <v>1766</v>
      </c>
      <c r="N6412" s="2">
        <v>2323</v>
      </c>
      <c r="O6412" s="2">
        <v>2172</v>
      </c>
      <c r="P6412" s="2">
        <v>522</v>
      </c>
      <c r="Q6412" s="2">
        <v>39</v>
      </c>
      <c r="R6412" s="2">
        <v>544</v>
      </c>
      <c r="S6412">
        <v>1668</v>
      </c>
      <c r="T6412">
        <v>322</v>
      </c>
      <c r="U6412">
        <v>3657</v>
      </c>
      <c r="V6412">
        <v>796</v>
      </c>
      <c r="W6412">
        <v>839</v>
      </c>
      <c r="X6412">
        <v>740</v>
      </c>
      <c r="Y6412">
        <v>900</v>
      </c>
      <c r="Z6412">
        <v>3582</v>
      </c>
      <c r="AA6412">
        <v>241</v>
      </c>
    </row>
    <row r="6413" spans="1:27" x14ac:dyDescent="0.35">
      <c r="A6413" s="5">
        <v>4</v>
      </c>
      <c r="B6413" s="5">
        <v>21</v>
      </c>
      <c r="C6413" s="5">
        <v>2014</v>
      </c>
      <c r="D6413" s="2">
        <v>2447</v>
      </c>
      <c r="E6413" s="2">
        <v>5536</v>
      </c>
      <c r="F6413" s="2">
        <v>2183</v>
      </c>
      <c r="G6413" s="2">
        <v>923</v>
      </c>
      <c r="H6413" s="2">
        <v>148</v>
      </c>
      <c r="I6413" s="2">
        <v>232</v>
      </c>
      <c r="J6413" s="2">
        <v>0</v>
      </c>
      <c r="K6413" s="2">
        <v>634</v>
      </c>
      <c r="L6413" s="2">
        <v>927</v>
      </c>
      <c r="M6413" s="2">
        <v>1694</v>
      </c>
      <c r="N6413" s="2">
        <v>2677</v>
      </c>
      <c r="O6413" s="2">
        <v>2400</v>
      </c>
      <c r="P6413" s="2">
        <v>564</v>
      </c>
      <c r="Q6413" s="2">
        <v>38</v>
      </c>
      <c r="R6413" s="2">
        <v>547</v>
      </c>
      <c r="S6413">
        <v>1743</v>
      </c>
      <c r="T6413">
        <v>343</v>
      </c>
      <c r="U6413">
        <v>3556</v>
      </c>
      <c r="V6413">
        <v>514</v>
      </c>
      <c r="W6413">
        <v>850</v>
      </c>
      <c r="X6413">
        <v>742</v>
      </c>
      <c r="Y6413">
        <v>923</v>
      </c>
      <c r="Z6413">
        <v>3506</v>
      </c>
      <c r="AA6413">
        <v>236</v>
      </c>
    </row>
    <row r="6414" spans="1:27" x14ac:dyDescent="0.35">
      <c r="A6414" s="5">
        <v>4</v>
      </c>
      <c r="B6414" s="5">
        <v>22</v>
      </c>
      <c r="C6414" s="5">
        <v>2014</v>
      </c>
      <c r="D6414" s="2">
        <v>2412</v>
      </c>
      <c r="E6414" s="2">
        <v>3605</v>
      </c>
      <c r="F6414" s="2">
        <v>1988</v>
      </c>
      <c r="G6414" s="2">
        <v>999</v>
      </c>
      <c r="H6414" s="2">
        <v>139</v>
      </c>
      <c r="I6414" s="2">
        <v>193</v>
      </c>
      <c r="J6414" s="2">
        <v>49</v>
      </c>
      <c r="K6414" s="2">
        <v>549</v>
      </c>
      <c r="L6414" s="2">
        <v>1083</v>
      </c>
      <c r="M6414" s="2">
        <v>1360</v>
      </c>
      <c r="N6414" s="2">
        <v>2356</v>
      </c>
      <c r="O6414" s="2">
        <v>2281</v>
      </c>
      <c r="P6414" s="2">
        <v>568</v>
      </c>
      <c r="Q6414" s="2">
        <v>29</v>
      </c>
      <c r="R6414" s="2">
        <v>576</v>
      </c>
      <c r="S6414">
        <v>1490</v>
      </c>
      <c r="T6414">
        <v>355</v>
      </c>
      <c r="U6414">
        <v>3773</v>
      </c>
      <c r="V6414">
        <v>874</v>
      </c>
      <c r="W6414">
        <v>1575</v>
      </c>
      <c r="X6414">
        <v>748</v>
      </c>
      <c r="Y6414">
        <v>999</v>
      </c>
      <c r="Z6414">
        <v>3666</v>
      </c>
      <c r="AA6414">
        <v>231</v>
      </c>
    </row>
    <row r="6415" spans="1:27" x14ac:dyDescent="0.35">
      <c r="A6415" s="5">
        <v>4</v>
      </c>
      <c r="B6415" s="5">
        <v>23</v>
      </c>
      <c r="C6415" s="5">
        <v>2014</v>
      </c>
      <c r="D6415" s="2">
        <v>2326</v>
      </c>
      <c r="E6415" s="2">
        <v>3908</v>
      </c>
      <c r="F6415" s="2">
        <v>1486</v>
      </c>
      <c r="G6415" s="2">
        <v>1099</v>
      </c>
      <c r="H6415" s="2">
        <v>137</v>
      </c>
      <c r="I6415" s="2">
        <v>252</v>
      </c>
      <c r="J6415" s="2">
        <v>3</v>
      </c>
      <c r="K6415" s="2">
        <v>445</v>
      </c>
      <c r="L6415" s="2">
        <v>422</v>
      </c>
      <c r="M6415" s="2">
        <v>1080</v>
      </c>
      <c r="N6415" s="2">
        <v>2335</v>
      </c>
      <c r="O6415" s="2">
        <v>1765</v>
      </c>
      <c r="P6415" s="2">
        <v>415</v>
      </c>
      <c r="Q6415" s="2">
        <v>31</v>
      </c>
      <c r="R6415" s="2">
        <v>559</v>
      </c>
      <c r="S6415">
        <v>2455</v>
      </c>
      <c r="T6415">
        <v>355</v>
      </c>
      <c r="U6415">
        <v>3147</v>
      </c>
      <c r="V6415">
        <v>909</v>
      </c>
      <c r="W6415">
        <v>1605</v>
      </c>
      <c r="X6415">
        <v>1198</v>
      </c>
      <c r="Y6415">
        <v>1099</v>
      </c>
      <c r="Z6415">
        <v>3312</v>
      </c>
      <c r="AA6415">
        <v>232</v>
      </c>
    </row>
    <row r="6416" spans="1:27" x14ac:dyDescent="0.35">
      <c r="A6416" s="5">
        <v>4</v>
      </c>
      <c r="B6416" s="5">
        <v>24</v>
      </c>
      <c r="C6416" s="5">
        <v>2014</v>
      </c>
      <c r="D6416" s="2">
        <v>2418</v>
      </c>
      <c r="E6416" s="2">
        <v>4108</v>
      </c>
      <c r="F6416" s="2">
        <v>1625</v>
      </c>
      <c r="G6416" s="2">
        <v>1162</v>
      </c>
      <c r="H6416" s="2">
        <v>131</v>
      </c>
      <c r="I6416" s="2">
        <v>218</v>
      </c>
      <c r="J6416" s="2">
        <v>0</v>
      </c>
      <c r="K6416" s="2">
        <v>573</v>
      </c>
      <c r="L6416" s="2">
        <v>996</v>
      </c>
      <c r="M6416" s="2">
        <v>1002</v>
      </c>
      <c r="N6416" s="2">
        <v>2781</v>
      </c>
      <c r="O6416" s="2">
        <v>1642</v>
      </c>
      <c r="P6416" s="2">
        <v>402</v>
      </c>
      <c r="Q6416" s="2">
        <v>25</v>
      </c>
      <c r="R6416" s="2">
        <v>486</v>
      </c>
      <c r="S6416">
        <v>2214</v>
      </c>
      <c r="T6416">
        <v>357</v>
      </c>
      <c r="U6416">
        <v>3056</v>
      </c>
      <c r="V6416">
        <v>1041</v>
      </c>
      <c r="W6416">
        <v>1838</v>
      </c>
      <c r="X6416">
        <v>1202</v>
      </c>
      <c r="Y6416">
        <v>1162</v>
      </c>
      <c r="Z6416">
        <v>3884</v>
      </c>
      <c r="AA6416">
        <v>251</v>
      </c>
    </row>
    <row r="6417" spans="1:27" x14ac:dyDescent="0.35">
      <c r="A6417" s="5">
        <v>4</v>
      </c>
      <c r="B6417" s="5">
        <v>25</v>
      </c>
      <c r="C6417" s="5">
        <v>2014</v>
      </c>
      <c r="D6417" s="2">
        <v>2438</v>
      </c>
      <c r="E6417" s="2">
        <v>4444</v>
      </c>
      <c r="F6417" s="2">
        <v>2413</v>
      </c>
      <c r="G6417" s="2">
        <v>1181</v>
      </c>
      <c r="H6417" s="2">
        <v>151</v>
      </c>
      <c r="I6417" s="2">
        <v>328</v>
      </c>
      <c r="J6417" s="2">
        <v>154</v>
      </c>
      <c r="K6417" s="2">
        <v>963</v>
      </c>
      <c r="L6417" s="2">
        <v>1389</v>
      </c>
      <c r="M6417" s="2">
        <v>1338</v>
      </c>
      <c r="N6417" s="2">
        <v>2877</v>
      </c>
      <c r="O6417" s="2">
        <v>2125</v>
      </c>
      <c r="P6417" s="2">
        <v>558</v>
      </c>
      <c r="Q6417" s="2">
        <v>39</v>
      </c>
      <c r="R6417" s="2">
        <v>510</v>
      </c>
      <c r="S6417">
        <v>2199</v>
      </c>
      <c r="T6417">
        <v>357</v>
      </c>
      <c r="U6417">
        <v>3734</v>
      </c>
      <c r="V6417">
        <v>2249</v>
      </c>
      <c r="W6417">
        <v>1002</v>
      </c>
      <c r="X6417">
        <v>758</v>
      </c>
      <c r="Y6417">
        <v>1181</v>
      </c>
      <c r="Z6417">
        <v>3858</v>
      </c>
      <c r="AA6417">
        <v>268</v>
      </c>
    </row>
    <row r="6418" spans="1:27" x14ac:dyDescent="0.35">
      <c r="A6418" s="5">
        <v>4</v>
      </c>
      <c r="B6418" s="5">
        <v>26</v>
      </c>
      <c r="C6418" s="5">
        <v>2014</v>
      </c>
      <c r="D6418" s="2">
        <v>2655</v>
      </c>
      <c r="E6418" s="2">
        <v>3272</v>
      </c>
      <c r="F6418" s="2">
        <v>2689</v>
      </c>
      <c r="G6418" s="2">
        <v>1178</v>
      </c>
      <c r="H6418" s="2">
        <v>363</v>
      </c>
      <c r="I6418" s="2">
        <v>241</v>
      </c>
      <c r="J6418" s="2">
        <v>51</v>
      </c>
      <c r="K6418" s="2">
        <v>668</v>
      </c>
      <c r="L6418" s="2">
        <v>1669</v>
      </c>
      <c r="M6418" s="2">
        <v>1211</v>
      </c>
      <c r="N6418" s="2">
        <v>3021</v>
      </c>
      <c r="O6418" s="2">
        <v>2134</v>
      </c>
      <c r="P6418" s="2">
        <v>573</v>
      </c>
      <c r="Q6418" s="2">
        <v>100</v>
      </c>
      <c r="R6418" s="2">
        <v>565</v>
      </c>
      <c r="S6418">
        <v>1669</v>
      </c>
      <c r="T6418">
        <v>357</v>
      </c>
      <c r="U6418">
        <v>3157</v>
      </c>
      <c r="V6418">
        <v>2128</v>
      </c>
      <c r="W6418">
        <v>905</v>
      </c>
      <c r="X6418">
        <v>1234</v>
      </c>
      <c r="Y6418">
        <v>1178</v>
      </c>
      <c r="Z6418">
        <v>3952</v>
      </c>
      <c r="AA6418">
        <v>275</v>
      </c>
    </row>
    <row r="6419" spans="1:27" x14ac:dyDescent="0.35">
      <c r="A6419" s="5">
        <v>4</v>
      </c>
      <c r="B6419" s="5">
        <v>27</v>
      </c>
      <c r="C6419" s="5">
        <v>2014</v>
      </c>
      <c r="D6419" s="2">
        <v>2457</v>
      </c>
      <c r="E6419" s="2">
        <v>3817</v>
      </c>
      <c r="F6419" s="2">
        <v>1923</v>
      </c>
      <c r="G6419" s="2">
        <v>1111</v>
      </c>
      <c r="H6419" s="2">
        <v>241</v>
      </c>
      <c r="I6419" s="2">
        <v>194</v>
      </c>
      <c r="J6419" s="2">
        <v>36</v>
      </c>
      <c r="K6419" s="2">
        <v>572</v>
      </c>
      <c r="L6419" s="2">
        <v>985</v>
      </c>
      <c r="M6419" s="2">
        <v>1091</v>
      </c>
      <c r="N6419" s="2">
        <v>2085</v>
      </c>
      <c r="O6419" s="2">
        <v>1947</v>
      </c>
      <c r="P6419" s="2">
        <v>481</v>
      </c>
      <c r="Q6419" s="2">
        <v>82</v>
      </c>
      <c r="R6419" s="2">
        <v>575</v>
      </c>
      <c r="S6419">
        <v>1390</v>
      </c>
      <c r="T6419">
        <v>357</v>
      </c>
      <c r="U6419">
        <v>3616</v>
      </c>
      <c r="V6419">
        <v>1157</v>
      </c>
      <c r="W6419">
        <v>845</v>
      </c>
      <c r="X6419">
        <v>1234</v>
      </c>
      <c r="Y6419">
        <v>1111</v>
      </c>
      <c r="Z6419">
        <v>3538</v>
      </c>
      <c r="AA6419">
        <v>268</v>
      </c>
    </row>
    <row r="6420" spans="1:27" x14ac:dyDescent="0.35">
      <c r="A6420" s="5">
        <v>4</v>
      </c>
      <c r="B6420" s="5">
        <v>28</v>
      </c>
      <c r="C6420" s="5">
        <v>2014</v>
      </c>
      <c r="D6420" s="2">
        <v>2305</v>
      </c>
      <c r="E6420" s="2">
        <v>3623</v>
      </c>
      <c r="F6420" s="2">
        <v>1988</v>
      </c>
      <c r="G6420" s="2">
        <v>1082</v>
      </c>
      <c r="H6420" s="2">
        <v>196</v>
      </c>
      <c r="I6420" s="2">
        <v>199</v>
      </c>
      <c r="J6420" s="2">
        <v>35</v>
      </c>
      <c r="K6420" s="2">
        <v>580</v>
      </c>
      <c r="L6420" s="2">
        <v>1469</v>
      </c>
      <c r="M6420" s="2">
        <v>1095</v>
      </c>
      <c r="N6420" s="2">
        <v>1591</v>
      </c>
      <c r="O6420" s="2">
        <v>1978</v>
      </c>
      <c r="P6420" s="2">
        <v>494</v>
      </c>
      <c r="Q6420" s="2">
        <v>73</v>
      </c>
      <c r="R6420" s="2">
        <v>550</v>
      </c>
      <c r="S6420">
        <v>1469</v>
      </c>
      <c r="T6420">
        <v>357</v>
      </c>
      <c r="U6420">
        <v>3397</v>
      </c>
      <c r="V6420">
        <v>597</v>
      </c>
      <c r="W6420">
        <v>868</v>
      </c>
      <c r="X6420">
        <v>1440</v>
      </c>
      <c r="Y6420">
        <v>1082</v>
      </c>
      <c r="Z6420">
        <v>3945</v>
      </c>
      <c r="AA6420">
        <v>272</v>
      </c>
    </row>
    <row r="6421" spans="1:27" x14ac:dyDescent="0.35">
      <c r="A6421" s="5">
        <v>4</v>
      </c>
      <c r="B6421" s="5">
        <v>29</v>
      </c>
      <c r="C6421" s="5">
        <v>2014</v>
      </c>
      <c r="D6421" s="2">
        <v>2182</v>
      </c>
      <c r="E6421" s="2">
        <v>3659</v>
      </c>
      <c r="F6421" s="2">
        <v>1689</v>
      </c>
      <c r="G6421" s="2">
        <v>1116</v>
      </c>
      <c r="H6421" s="2">
        <v>176</v>
      </c>
      <c r="I6421" s="2">
        <v>244</v>
      </c>
      <c r="J6421" s="2">
        <v>26</v>
      </c>
      <c r="K6421" s="2">
        <v>726</v>
      </c>
      <c r="L6421" s="2">
        <v>1469</v>
      </c>
      <c r="M6421" s="2">
        <v>1283</v>
      </c>
      <c r="N6421" s="2">
        <v>1152</v>
      </c>
      <c r="O6421" s="2">
        <v>2169</v>
      </c>
      <c r="P6421" s="2">
        <v>599</v>
      </c>
      <c r="Q6421" s="2">
        <v>73</v>
      </c>
      <c r="R6421" s="2">
        <v>554</v>
      </c>
      <c r="S6421">
        <v>659</v>
      </c>
      <c r="T6421">
        <v>357</v>
      </c>
      <c r="U6421">
        <v>3665</v>
      </c>
      <c r="V6421">
        <v>496</v>
      </c>
      <c r="W6421">
        <v>1050</v>
      </c>
      <c r="X6421">
        <v>1453</v>
      </c>
      <c r="Y6421">
        <v>1116</v>
      </c>
      <c r="Z6421">
        <v>3714</v>
      </c>
      <c r="AA6421">
        <v>245</v>
      </c>
    </row>
    <row r="6422" spans="1:27" x14ac:dyDescent="0.35">
      <c r="A6422" s="5">
        <v>4</v>
      </c>
      <c r="B6422" s="5">
        <v>30</v>
      </c>
      <c r="C6422" s="5">
        <v>2014</v>
      </c>
      <c r="D6422" s="2">
        <v>1655</v>
      </c>
      <c r="E6422" s="2">
        <v>3763</v>
      </c>
      <c r="F6422" s="2">
        <v>2382</v>
      </c>
      <c r="G6422" s="2">
        <v>1108</v>
      </c>
      <c r="H6422" s="2">
        <v>168</v>
      </c>
      <c r="I6422" s="2">
        <v>246</v>
      </c>
      <c r="J6422" s="2">
        <v>16</v>
      </c>
      <c r="K6422" s="2">
        <v>826</v>
      </c>
      <c r="L6422" s="2">
        <v>1896</v>
      </c>
      <c r="M6422" s="2">
        <v>1668</v>
      </c>
      <c r="N6422" s="2">
        <v>1148</v>
      </c>
      <c r="O6422" s="2">
        <v>2668</v>
      </c>
      <c r="P6422" s="2">
        <v>774</v>
      </c>
      <c r="Q6422" s="2">
        <v>80</v>
      </c>
      <c r="R6422" s="2">
        <v>559</v>
      </c>
      <c r="S6422">
        <v>273</v>
      </c>
      <c r="T6422">
        <v>357</v>
      </c>
      <c r="U6422">
        <v>3828</v>
      </c>
      <c r="V6422">
        <v>448</v>
      </c>
      <c r="W6422">
        <v>778</v>
      </c>
      <c r="X6422">
        <v>2116</v>
      </c>
      <c r="Y6422">
        <v>1108</v>
      </c>
      <c r="Z6422">
        <v>3728</v>
      </c>
      <c r="AA6422">
        <v>221</v>
      </c>
    </row>
    <row r="6423" spans="1:27" x14ac:dyDescent="0.35">
      <c r="A6423" s="5">
        <v>5</v>
      </c>
      <c r="B6423" s="5">
        <v>1</v>
      </c>
      <c r="C6423" s="5">
        <v>2014</v>
      </c>
      <c r="D6423" s="2">
        <v>1630</v>
      </c>
      <c r="E6423" s="2">
        <v>3998</v>
      </c>
      <c r="F6423" s="2">
        <v>2932</v>
      </c>
      <c r="G6423" s="2">
        <v>1162</v>
      </c>
      <c r="H6423" s="2">
        <v>164</v>
      </c>
      <c r="I6423" s="2">
        <v>246</v>
      </c>
      <c r="J6423" s="2">
        <v>22</v>
      </c>
      <c r="K6423" s="2">
        <v>764</v>
      </c>
      <c r="L6423" s="2">
        <v>1498</v>
      </c>
      <c r="M6423" s="2">
        <v>1729</v>
      </c>
      <c r="N6423" s="2">
        <v>1357</v>
      </c>
      <c r="O6423" s="2">
        <v>2559</v>
      </c>
      <c r="P6423" s="2">
        <v>760</v>
      </c>
      <c r="Q6423" s="2">
        <v>78</v>
      </c>
      <c r="R6423" s="2">
        <v>606</v>
      </c>
      <c r="S6423">
        <v>685</v>
      </c>
      <c r="T6423">
        <v>357</v>
      </c>
      <c r="U6423">
        <v>4514</v>
      </c>
      <c r="V6423">
        <v>358</v>
      </c>
      <c r="W6423">
        <v>929</v>
      </c>
      <c r="X6423">
        <v>1966</v>
      </c>
      <c r="Y6423">
        <v>1162</v>
      </c>
      <c r="Z6423">
        <v>3685</v>
      </c>
      <c r="AA6423">
        <v>220</v>
      </c>
    </row>
    <row r="6424" spans="1:27" x14ac:dyDescent="0.35">
      <c r="A6424" s="5">
        <v>5</v>
      </c>
      <c r="B6424" s="5">
        <v>2</v>
      </c>
      <c r="C6424" s="5">
        <v>2014</v>
      </c>
      <c r="D6424" s="2">
        <v>2665</v>
      </c>
      <c r="E6424" s="2">
        <v>3995</v>
      </c>
      <c r="F6424" s="2">
        <v>2408</v>
      </c>
      <c r="G6424" s="2">
        <v>1282</v>
      </c>
      <c r="H6424" s="2">
        <v>153</v>
      </c>
      <c r="I6424" s="2">
        <v>200</v>
      </c>
      <c r="J6424" s="2">
        <v>3</v>
      </c>
      <c r="K6424" s="2">
        <v>607</v>
      </c>
      <c r="L6424" s="2">
        <v>1724</v>
      </c>
      <c r="M6424" s="2">
        <v>1662</v>
      </c>
      <c r="N6424" s="2">
        <v>1648</v>
      </c>
      <c r="O6424" s="2">
        <v>2747</v>
      </c>
      <c r="P6424" s="2">
        <v>778</v>
      </c>
      <c r="Q6424" s="2">
        <v>67</v>
      </c>
      <c r="R6424" s="2">
        <v>606</v>
      </c>
      <c r="S6424">
        <v>1318</v>
      </c>
      <c r="T6424">
        <v>357</v>
      </c>
      <c r="U6424">
        <v>5187</v>
      </c>
      <c r="V6424">
        <v>316</v>
      </c>
      <c r="W6424">
        <v>1036</v>
      </c>
      <c r="X6424">
        <v>1530</v>
      </c>
      <c r="Y6424">
        <v>1282</v>
      </c>
      <c r="Z6424">
        <v>2868</v>
      </c>
      <c r="AA6424">
        <v>259</v>
      </c>
    </row>
    <row r="6425" spans="1:27" x14ac:dyDescent="0.35">
      <c r="A6425" s="5">
        <v>5</v>
      </c>
      <c r="B6425" s="5">
        <v>3</v>
      </c>
      <c r="C6425" s="5">
        <v>2014</v>
      </c>
      <c r="D6425" s="2">
        <v>886</v>
      </c>
      <c r="E6425" s="2">
        <v>3267</v>
      </c>
      <c r="F6425" s="2">
        <v>2056</v>
      </c>
      <c r="G6425" s="2">
        <v>1392</v>
      </c>
      <c r="H6425" s="2">
        <v>142</v>
      </c>
      <c r="I6425" s="2">
        <v>228</v>
      </c>
      <c r="J6425" s="2">
        <v>7</v>
      </c>
      <c r="K6425" s="2">
        <v>467</v>
      </c>
      <c r="L6425" s="2">
        <v>1459</v>
      </c>
      <c r="M6425" s="2">
        <v>1854</v>
      </c>
      <c r="N6425" s="2">
        <v>1802</v>
      </c>
      <c r="O6425" s="2">
        <v>3181</v>
      </c>
      <c r="P6425" s="2">
        <v>826</v>
      </c>
      <c r="Q6425" s="2">
        <v>60</v>
      </c>
      <c r="R6425" s="2">
        <v>707</v>
      </c>
      <c r="S6425">
        <v>645</v>
      </c>
      <c r="T6425">
        <v>357</v>
      </c>
      <c r="U6425">
        <v>5061</v>
      </c>
      <c r="V6425">
        <v>580</v>
      </c>
      <c r="W6425">
        <v>712</v>
      </c>
      <c r="X6425">
        <v>2531</v>
      </c>
      <c r="Y6425">
        <v>1392</v>
      </c>
      <c r="Z6425">
        <v>2990</v>
      </c>
      <c r="AA6425">
        <v>266</v>
      </c>
    </row>
    <row r="6426" spans="1:27" x14ac:dyDescent="0.35">
      <c r="A6426" s="5">
        <v>5</v>
      </c>
      <c r="B6426" s="5">
        <v>4</v>
      </c>
      <c r="C6426" s="5">
        <v>2014</v>
      </c>
      <c r="D6426" s="2">
        <v>1888</v>
      </c>
      <c r="E6426" s="2">
        <v>3502</v>
      </c>
      <c r="F6426" s="2">
        <v>1632</v>
      </c>
      <c r="G6426" s="2">
        <v>1372</v>
      </c>
      <c r="H6426" s="2">
        <v>134</v>
      </c>
      <c r="I6426" s="2">
        <v>257</v>
      </c>
      <c r="J6426" s="2">
        <v>7</v>
      </c>
      <c r="K6426" s="2">
        <v>633</v>
      </c>
      <c r="L6426" s="2">
        <v>1447</v>
      </c>
      <c r="M6426" s="2">
        <v>1659</v>
      </c>
      <c r="N6426" s="2">
        <v>1819</v>
      </c>
      <c r="O6426" s="2">
        <v>2876</v>
      </c>
      <c r="P6426" s="2">
        <v>729</v>
      </c>
      <c r="Q6426" s="2">
        <v>53</v>
      </c>
      <c r="R6426" s="2">
        <v>757</v>
      </c>
      <c r="S6426">
        <v>1040</v>
      </c>
      <c r="T6426">
        <v>359</v>
      </c>
      <c r="U6426">
        <v>5197</v>
      </c>
      <c r="V6426">
        <v>597</v>
      </c>
      <c r="W6426">
        <v>975</v>
      </c>
      <c r="X6426">
        <v>2527</v>
      </c>
      <c r="Y6426">
        <v>1372</v>
      </c>
      <c r="Z6426">
        <v>3411</v>
      </c>
      <c r="AA6426">
        <v>267</v>
      </c>
    </row>
    <row r="6427" spans="1:27" x14ac:dyDescent="0.35">
      <c r="A6427" s="5">
        <v>5</v>
      </c>
      <c r="B6427" s="5">
        <v>5</v>
      </c>
      <c r="C6427" s="5">
        <v>2014</v>
      </c>
      <c r="D6427" s="2">
        <v>1580</v>
      </c>
      <c r="E6427" s="2">
        <v>3237</v>
      </c>
      <c r="F6427" s="2">
        <v>2296</v>
      </c>
      <c r="G6427" s="2">
        <v>1391</v>
      </c>
      <c r="H6427" s="2">
        <v>130</v>
      </c>
      <c r="I6427" s="2">
        <v>216</v>
      </c>
      <c r="J6427" s="2">
        <v>0</v>
      </c>
      <c r="K6427" s="2">
        <v>633</v>
      </c>
      <c r="L6427" s="2">
        <v>997</v>
      </c>
      <c r="M6427" s="2">
        <v>1577</v>
      </c>
      <c r="N6427" s="2">
        <v>1951</v>
      </c>
      <c r="O6427" s="2">
        <v>2828</v>
      </c>
      <c r="P6427" s="2">
        <v>683</v>
      </c>
      <c r="Q6427" s="2">
        <v>51</v>
      </c>
      <c r="R6427" s="2">
        <v>740</v>
      </c>
      <c r="S6427">
        <v>997</v>
      </c>
      <c r="T6427">
        <v>359</v>
      </c>
      <c r="U6427">
        <v>5135</v>
      </c>
      <c r="V6427">
        <v>732</v>
      </c>
      <c r="W6427">
        <v>1097</v>
      </c>
      <c r="X6427">
        <v>3205</v>
      </c>
      <c r="Y6427">
        <v>1391</v>
      </c>
      <c r="Z6427">
        <v>3053</v>
      </c>
      <c r="AA6427">
        <v>266</v>
      </c>
    </row>
    <row r="6428" spans="1:27" x14ac:dyDescent="0.35">
      <c r="A6428" s="5">
        <v>5</v>
      </c>
      <c r="B6428" s="5">
        <v>6</v>
      </c>
      <c r="C6428" s="5">
        <v>2014</v>
      </c>
      <c r="D6428" s="2">
        <v>1681</v>
      </c>
      <c r="E6428" s="2">
        <v>3836</v>
      </c>
      <c r="F6428" s="2">
        <v>1781</v>
      </c>
      <c r="G6428" s="2">
        <v>1438</v>
      </c>
      <c r="H6428" s="2">
        <v>130</v>
      </c>
      <c r="I6428" s="2">
        <v>230</v>
      </c>
      <c r="J6428" s="2">
        <v>17</v>
      </c>
      <c r="K6428" s="2">
        <v>615</v>
      </c>
      <c r="L6428" s="2">
        <v>1544</v>
      </c>
      <c r="M6428" s="2">
        <v>1418</v>
      </c>
      <c r="N6428" s="2">
        <v>2058</v>
      </c>
      <c r="O6428" s="2">
        <v>2674</v>
      </c>
      <c r="P6428" s="2">
        <v>679</v>
      </c>
      <c r="Q6428" s="2">
        <v>52</v>
      </c>
      <c r="R6428" s="2">
        <v>684</v>
      </c>
      <c r="S6428">
        <v>1137</v>
      </c>
      <c r="T6428">
        <v>363</v>
      </c>
      <c r="U6428">
        <v>5939</v>
      </c>
      <c r="V6428">
        <v>820</v>
      </c>
      <c r="W6428">
        <v>1082</v>
      </c>
      <c r="X6428">
        <v>4397</v>
      </c>
      <c r="Y6428">
        <v>1438</v>
      </c>
      <c r="Z6428">
        <v>2859</v>
      </c>
      <c r="AA6428">
        <v>267</v>
      </c>
    </row>
    <row r="6429" spans="1:27" x14ac:dyDescent="0.35">
      <c r="A6429" s="5">
        <v>5</v>
      </c>
      <c r="B6429" s="5">
        <v>7</v>
      </c>
      <c r="C6429" s="5">
        <v>2014</v>
      </c>
      <c r="D6429" s="2">
        <v>1776</v>
      </c>
      <c r="E6429" s="2">
        <v>2966</v>
      </c>
      <c r="F6429" s="2">
        <v>1546</v>
      </c>
      <c r="G6429" s="2">
        <v>1415</v>
      </c>
      <c r="H6429" s="2">
        <v>129</v>
      </c>
      <c r="I6429" s="2">
        <v>241</v>
      </c>
      <c r="J6429" s="2">
        <v>18</v>
      </c>
      <c r="K6429" s="2">
        <v>624</v>
      </c>
      <c r="L6429" s="2">
        <v>1495</v>
      </c>
      <c r="M6429" s="2">
        <v>1242</v>
      </c>
      <c r="N6429" s="2">
        <v>2333</v>
      </c>
      <c r="O6429" s="2">
        <v>2443</v>
      </c>
      <c r="P6429" s="2">
        <v>604</v>
      </c>
      <c r="Q6429" s="2">
        <v>66</v>
      </c>
      <c r="R6429" s="2">
        <v>712</v>
      </c>
      <c r="S6429">
        <v>680</v>
      </c>
      <c r="T6429">
        <v>378</v>
      </c>
      <c r="U6429">
        <v>6840</v>
      </c>
      <c r="V6429">
        <v>614</v>
      </c>
      <c r="W6429">
        <v>951</v>
      </c>
      <c r="X6429">
        <v>5298</v>
      </c>
      <c r="Y6429">
        <v>1415</v>
      </c>
      <c r="Z6429">
        <v>3719</v>
      </c>
      <c r="AA6429">
        <v>263</v>
      </c>
    </row>
    <row r="6430" spans="1:27" x14ac:dyDescent="0.35">
      <c r="A6430" s="5">
        <v>5</v>
      </c>
      <c r="B6430" s="5">
        <v>8</v>
      </c>
      <c r="C6430" s="5">
        <v>2014</v>
      </c>
      <c r="D6430" s="2">
        <v>655</v>
      </c>
      <c r="E6430" s="2">
        <v>3859</v>
      </c>
      <c r="F6430" s="2">
        <v>965</v>
      </c>
      <c r="G6430" s="2">
        <v>1418</v>
      </c>
      <c r="H6430" s="2">
        <v>132</v>
      </c>
      <c r="I6430" s="2">
        <v>252</v>
      </c>
      <c r="J6430" s="2">
        <v>7</v>
      </c>
      <c r="K6430" s="2">
        <v>585</v>
      </c>
      <c r="L6430" s="2">
        <v>1004</v>
      </c>
      <c r="M6430" s="2">
        <v>942</v>
      </c>
      <c r="N6430" s="2">
        <v>2452</v>
      </c>
      <c r="O6430" s="2">
        <v>2132</v>
      </c>
      <c r="P6430" s="2">
        <v>503</v>
      </c>
      <c r="Q6430" s="2">
        <v>56</v>
      </c>
      <c r="R6430" s="2">
        <v>597</v>
      </c>
      <c r="S6430">
        <v>596</v>
      </c>
      <c r="T6430">
        <v>378</v>
      </c>
      <c r="U6430">
        <v>6761</v>
      </c>
      <c r="V6430">
        <v>550</v>
      </c>
      <c r="W6430">
        <v>957</v>
      </c>
      <c r="X6430">
        <v>4067</v>
      </c>
      <c r="Y6430">
        <v>1418</v>
      </c>
      <c r="Z6430">
        <v>2677</v>
      </c>
      <c r="AA6430">
        <v>260</v>
      </c>
    </row>
    <row r="6431" spans="1:27" x14ac:dyDescent="0.35">
      <c r="A6431" s="5">
        <v>5</v>
      </c>
      <c r="B6431" s="5">
        <v>9</v>
      </c>
      <c r="C6431" s="5">
        <v>2014</v>
      </c>
      <c r="D6431" s="2">
        <v>2766</v>
      </c>
      <c r="E6431" s="2">
        <v>3944</v>
      </c>
      <c r="F6431" s="2">
        <v>1947</v>
      </c>
      <c r="G6431" s="2">
        <v>1430</v>
      </c>
      <c r="H6431" s="2">
        <v>125</v>
      </c>
      <c r="I6431" s="2">
        <v>252</v>
      </c>
      <c r="J6431" s="2">
        <v>0</v>
      </c>
      <c r="K6431" s="2">
        <v>549</v>
      </c>
      <c r="L6431" s="2">
        <v>1403</v>
      </c>
      <c r="M6431" s="2">
        <v>889</v>
      </c>
      <c r="N6431" s="2">
        <v>2448</v>
      </c>
      <c r="O6431" s="2">
        <v>1924</v>
      </c>
      <c r="P6431" s="2">
        <v>496</v>
      </c>
      <c r="Q6431" s="2">
        <v>48</v>
      </c>
      <c r="R6431" s="2">
        <v>523</v>
      </c>
      <c r="S6431">
        <v>587</v>
      </c>
      <c r="T6431">
        <v>378</v>
      </c>
      <c r="U6431">
        <v>7424</v>
      </c>
      <c r="V6431">
        <v>467</v>
      </c>
      <c r="W6431">
        <v>1035</v>
      </c>
      <c r="X6431">
        <v>963</v>
      </c>
      <c r="Y6431">
        <v>1430</v>
      </c>
      <c r="Z6431">
        <v>3041</v>
      </c>
      <c r="AA6431">
        <v>260</v>
      </c>
    </row>
    <row r="6432" spans="1:27" x14ac:dyDescent="0.35">
      <c r="A6432" s="5">
        <v>5</v>
      </c>
      <c r="B6432" s="5">
        <v>10</v>
      </c>
      <c r="C6432" s="5">
        <v>2014</v>
      </c>
      <c r="D6432" s="2">
        <v>1183</v>
      </c>
      <c r="E6432" s="2">
        <v>2522</v>
      </c>
      <c r="F6432" s="2">
        <v>1901</v>
      </c>
      <c r="G6432" s="2">
        <v>1449</v>
      </c>
      <c r="H6432" s="2">
        <v>124</v>
      </c>
      <c r="I6432" s="2">
        <v>232</v>
      </c>
      <c r="J6432" s="2">
        <v>0</v>
      </c>
      <c r="K6432" s="2">
        <v>550</v>
      </c>
      <c r="L6432" s="2">
        <v>1325</v>
      </c>
      <c r="M6432" s="2">
        <v>944</v>
      </c>
      <c r="N6432" s="2">
        <v>2690</v>
      </c>
      <c r="O6432" s="2">
        <v>1991</v>
      </c>
      <c r="P6432" s="2">
        <v>524</v>
      </c>
      <c r="Q6432" s="2">
        <v>48</v>
      </c>
      <c r="R6432" s="2">
        <v>520</v>
      </c>
      <c r="S6432">
        <v>507</v>
      </c>
      <c r="T6432">
        <v>378</v>
      </c>
      <c r="U6432">
        <v>7237</v>
      </c>
      <c r="V6432">
        <v>494</v>
      </c>
      <c r="W6432">
        <v>1162</v>
      </c>
      <c r="X6432">
        <v>4352</v>
      </c>
      <c r="Y6432">
        <v>1449</v>
      </c>
      <c r="Z6432">
        <v>3155</v>
      </c>
      <c r="AA6432">
        <v>264</v>
      </c>
    </row>
    <row r="6433" spans="1:27" x14ac:dyDescent="0.35">
      <c r="A6433" s="5">
        <v>5</v>
      </c>
      <c r="B6433" s="5">
        <v>11</v>
      </c>
      <c r="C6433" s="5">
        <v>2014</v>
      </c>
      <c r="D6433" s="2">
        <v>1408</v>
      </c>
      <c r="E6433" s="2">
        <v>2131</v>
      </c>
      <c r="F6433" s="2">
        <v>1818</v>
      </c>
      <c r="G6433" s="2">
        <v>1397</v>
      </c>
      <c r="H6433" s="2">
        <v>119</v>
      </c>
      <c r="I6433" s="2">
        <v>212</v>
      </c>
      <c r="J6433" s="2">
        <v>5</v>
      </c>
      <c r="K6433" s="2">
        <v>350</v>
      </c>
      <c r="L6433" s="2">
        <v>914</v>
      </c>
      <c r="M6433" s="2">
        <v>867</v>
      </c>
      <c r="N6433" s="2">
        <v>2665</v>
      </c>
      <c r="O6433" s="2">
        <v>1861</v>
      </c>
      <c r="P6433" s="2">
        <v>473</v>
      </c>
      <c r="Q6433" s="2">
        <v>44</v>
      </c>
      <c r="R6433" s="2">
        <v>520</v>
      </c>
      <c r="S6433">
        <v>505</v>
      </c>
      <c r="T6433">
        <v>378</v>
      </c>
      <c r="U6433">
        <v>6893</v>
      </c>
      <c r="V6433">
        <v>529</v>
      </c>
      <c r="W6433">
        <v>981</v>
      </c>
      <c r="X6433">
        <v>4455</v>
      </c>
      <c r="Y6433">
        <v>1397</v>
      </c>
      <c r="Z6433">
        <v>3093</v>
      </c>
      <c r="AA6433">
        <v>263</v>
      </c>
    </row>
    <row r="6434" spans="1:27" x14ac:dyDescent="0.35">
      <c r="A6434" s="5">
        <v>5</v>
      </c>
      <c r="B6434" s="5">
        <v>12</v>
      </c>
      <c r="C6434" s="5">
        <v>2014</v>
      </c>
      <c r="D6434" s="2">
        <v>1604</v>
      </c>
      <c r="E6434" s="2">
        <v>4387</v>
      </c>
      <c r="F6434" s="2">
        <v>1870</v>
      </c>
      <c r="G6434" s="2">
        <v>1403</v>
      </c>
      <c r="H6434" s="2">
        <v>109</v>
      </c>
      <c r="I6434" s="2">
        <v>202</v>
      </c>
      <c r="J6434" s="2">
        <v>11</v>
      </c>
      <c r="K6434" s="2">
        <v>586</v>
      </c>
      <c r="L6434" s="2">
        <v>1202</v>
      </c>
      <c r="M6434" s="2">
        <v>797</v>
      </c>
      <c r="N6434" s="2">
        <v>2665</v>
      </c>
      <c r="O6434" s="2">
        <v>1742</v>
      </c>
      <c r="P6434" s="2">
        <v>440</v>
      </c>
      <c r="Q6434" s="2">
        <v>39</v>
      </c>
      <c r="R6434" s="2">
        <v>490</v>
      </c>
      <c r="S6434">
        <v>793</v>
      </c>
      <c r="T6434">
        <v>378</v>
      </c>
      <c r="U6434">
        <v>6928</v>
      </c>
      <c r="V6434">
        <v>910</v>
      </c>
      <c r="W6434">
        <v>1320</v>
      </c>
      <c r="X6434">
        <v>3219</v>
      </c>
      <c r="Y6434">
        <v>1403</v>
      </c>
      <c r="Z6434">
        <v>3611</v>
      </c>
      <c r="AA6434">
        <v>270</v>
      </c>
    </row>
    <row r="6435" spans="1:27" x14ac:dyDescent="0.35">
      <c r="A6435" s="5">
        <v>5</v>
      </c>
      <c r="B6435" s="5">
        <v>13</v>
      </c>
      <c r="C6435" s="5">
        <v>2014</v>
      </c>
      <c r="D6435" s="2">
        <v>1558</v>
      </c>
      <c r="E6435" s="2">
        <v>3753</v>
      </c>
      <c r="F6435" s="2">
        <v>2146</v>
      </c>
      <c r="G6435" s="2">
        <v>1458</v>
      </c>
      <c r="H6435" s="2">
        <v>100</v>
      </c>
      <c r="I6435" s="2">
        <v>119</v>
      </c>
      <c r="J6435" s="2">
        <v>0</v>
      </c>
      <c r="K6435" s="2">
        <v>561</v>
      </c>
      <c r="L6435" s="2">
        <v>1007</v>
      </c>
      <c r="M6435" s="2">
        <v>901</v>
      </c>
      <c r="N6435" s="2">
        <v>2702</v>
      </c>
      <c r="O6435" s="2">
        <v>1767</v>
      </c>
      <c r="P6435" s="2">
        <v>476</v>
      </c>
      <c r="Q6435" s="2">
        <v>35</v>
      </c>
      <c r="R6435" s="2">
        <v>491</v>
      </c>
      <c r="S6435">
        <v>1416</v>
      </c>
      <c r="T6435">
        <v>378</v>
      </c>
      <c r="U6435">
        <v>6568</v>
      </c>
      <c r="V6435">
        <v>830</v>
      </c>
      <c r="W6435">
        <v>1087</v>
      </c>
      <c r="X6435">
        <v>3585</v>
      </c>
      <c r="Y6435">
        <v>1458</v>
      </c>
      <c r="Z6435">
        <v>3180</v>
      </c>
      <c r="AA6435">
        <v>287</v>
      </c>
    </row>
    <row r="6436" spans="1:27" x14ac:dyDescent="0.35">
      <c r="A6436" s="5">
        <v>5</v>
      </c>
      <c r="B6436" s="5">
        <v>14</v>
      </c>
      <c r="C6436" s="5">
        <v>2014</v>
      </c>
      <c r="D6436" s="2">
        <v>1685</v>
      </c>
      <c r="E6436" s="2">
        <v>3815</v>
      </c>
      <c r="F6436" s="2">
        <v>1652</v>
      </c>
      <c r="G6436" s="2">
        <v>1468</v>
      </c>
      <c r="H6436" s="2">
        <v>93</v>
      </c>
      <c r="I6436" s="2">
        <v>192</v>
      </c>
      <c r="J6436" s="2">
        <v>5</v>
      </c>
      <c r="K6436" s="2">
        <v>694</v>
      </c>
      <c r="L6436" s="2">
        <v>1458</v>
      </c>
      <c r="M6436" s="2">
        <v>1148</v>
      </c>
      <c r="N6436" s="2">
        <v>2300</v>
      </c>
      <c r="O6436" s="2">
        <v>2136</v>
      </c>
      <c r="P6436" s="2">
        <v>563</v>
      </c>
      <c r="Q6436" s="2">
        <v>30</v>
      </c>
      <c r="R6436" s="2">
        <v>529</v>
      </c>
      <c r="S6436">
        <v>1458</v>
      </c>
      <c r="T6436">
        <v>378</v>
      </c>
      <c r="U6436">
        <v>7189</v>
      </c>
      <c r="V6436">
        <v>711</v>
      </c>
      <c r="W6436">
        <v>983</v>
      </c>
      <c r="X6436">
        <v>7004</v>
      </c>
      <c r="Y6436">
        <v>1468</v>
      </c>
      <c r="Z6436">
        <v>3461</v>
      </c>
      <c r="AA6436">
        <v>301</v>
      </c>
    </row>
    <row r="6437" spans="1:27" x14ac:dyDescent="0.35">
      <c r="A6437" s="5">
        <v>5</v>
      </c>
      <c r="B6437" s="5">
        <v>15</v>
      </c>
      <c r="C6437" s="5">
        <v>2014</v>
      </c>
      <c r="D6437" s="2">
        <v>1281</v>
      </c>
      <c r="E6437" s="2">
        <v>3006</v>
      </c>
      <c r="F6437" s="2">
        <v>1872</v>
      </c>
      <c r="G6437" s="2">
        <v>1486</v>
      </c>
      <c r="H6437" s="2">
        <v>85</v>
      </c>
      <c r="I6437" s="2">
        <v>501</v>
      </c>
      <c r="J6437" s="2">
        <v>0</v>
      </c>
      <c r="K6437" s="2">
        <v>745</v>
      </c>
      <c r="L6437" s="2">
        <v>795</v>
      </c>
      <c r="M6437" s="2">
        <v>1316</v>
      </c>
      <c r="N6437" s="2">
        <v>2244</v>
      </c>
      <c r="O6437" s="2">
        <v>2688</v>
      </c>
      <c r="P6437" s="2">
        <v>643</v>
      </c>
      <c r="Q6437" s="2">
        <v>30</v>
      </c>
      <c r="R6437" s="2">
        <v>650</v>
      </c>
      <c r="S6437">
        <v>2021</v>
      </c>
      <c r="T6437">
        <v>384</v>
      </c>
      <c r="U6437">
        <v>7239</v>
      </c>
      <c r="V6437">
        <v>609</v>
      </c>
      <c r="W6437">
        <v>1143</v>
      </c>
      <c r="X6437">
        <v>3558</v>
      </c>
      <c r="Y6437">
        <v>1486</v>
      </c>
      <c r="Z6437">
        <v>3209</v>
      </c>
      <c r="AA6437">
        <v>301</v>
      </c>
    </row>
    <row r="6438" spans="1:27" x14ac:dyDescent="0.35">
      <c r="A6438" s="5">
        <v>5</v>
      </c>
      <c r="B6438" s="5">
        <v>16</v>
      </c>
      <c r="C6438" s="5">
        <v>2014</v>
      </c>
      <c r="D6438" s="2">
        <v>1704</v>
      </c>
      <c r="E6438" s="2">
        <v>3711</v>
      </c>
      <c r="F6438" s="2">
        <v>1584</v>
      </c>
      <c r="G6438" s="2">
        <v>1435</v>
      </c>
      <c r="H6438" s="2">
        <v>83</v>
      </c>
      <c r="I6438" s="2">
        <v>657</v>
      </c>
      <c r="J6438" s="2">
        <v>3</v>
      </c>
      <c r="K6438" s="2">
        <v>699</v>
      </c>
      <c r="L6438" s="2">
        <v>1032</v>
      </c>
      <c r="M6438" s="2">
        <v>1538</v>
      </c>
      <c r="N6438" s="2">
        <v>2466</v>
      </c>
      <c r="O6438" s="2">
        <v>3156</v>
      </c>
      <c r="P6438" s="2">
        <v>675</v>
      </c>
      <c r="Q6438" s="2">
        <v>20</v>
      </c>
      <c r="R6438" s="2">
        <v>751</v>
      </c>
      <c r="S6438">
        <v>1849</v>
      </c>
      <c r="T6438">
        <v>393</v>
      </c>
      <c r="U6438">
        <v>7367</v>
      </c>
      <c r="V6438">
        <v>715</v>
      </c>
      <c r="W6438">
        <v>1992</v>
      </c>
      <c r="X6438">
        <v>4280</v>
      </c>
      <c r="Y6438">
        <v>1435</v>
      </c>
      <c r="Z6438">
        <v>2363</v>
      </c>
      <c r="AA6438">
        <v>297</v>
      </c>
    </row>
    <row r="6439" spans="1:27" x14ac:dyDescent="0.35">
      <c r="A6439" s="5">
        <v>5</v>
      </c>
      <c r="B6439" s="5">
        <v>17</v>
      </c>
      <c r="C6439" s="5">
        <v>2014</v>
      </c>
      <c r="D6439" s="2">
        <v>1723</v>
      </c>
      <c r="E6439" s="2">
        <v>3533</v>
      </c>
      <c r="F6439" s="2">
        <v>1402</v>
      </c>
      <c r="G6439" s="2">
        <v>1329</v>
      </c>
      <c r="H6439" s="2">
        <v>78</v>
      </c>
      <c r="I6439" s="2">
        <v>704</v>
      </c>
      <c r="J6439" s="2">
        <v>0</v>
      </c>
      <c r="K6439" s="2">
        <v>677</v>
      </c>
      <c r="L6439" s="2">
        <v>1043</v>
      </c>
      <c r="M6439" s="2">
        <v>1413</v>
      </c>
      <c r="N6439" s="2">
        <v>2435</v>
      </c>
      <c r="O6439" s="2">
        <v>3124</v>
      </c>
      <c r="P6439" s="2">
        <v>680</v>
      </c>
      <c r="Q6439" s="2">
        <v>22</v>
      </c>
      <c r="R6439" s="2">
        <v>842</v>
      </c>
      <c r="S6439">
        <v>1451</v>
      </c>
      <c r="T6439">
        <v>378</v>
      </c>
      <c r="U6439">
        <v>8072</v>
      </c>
      <c r="V6439">
        <v>601</v>
      </c>
      <c r="W6439">
        <v>2152</v>
      </c>
      <c r="X6439">
        <v>4764</v>
      </c>
      <c r="Y6439">
        <v>1329</v>
      </c>
      <c r="Z6439">
        <v>1747</v>
      </c>
      <c r="AA6439">
        <v>295</v>
      </c>
    </row>
    <row r="6440" spans="1:27" x14ac:dyDescent="0.35">
      <c r="A6440" s="5">
        <v>5</v>
      </c>
      <c r="B6440" s="5">
        <v>18</v>
      </c>
      <c r="C6440" s="5">
        <v>2014</v>
      </c>
      <c r="D6440" s="2">
        <v>1466</v>
      </c>
      <c r="E6440" s="2">
        <v>3201</v>
      </c>
      <c r="F6440" s="2">
        <v>1476</v>
      </c>
      <c r="G6440" s="2">
        <v>1227</v>
      </c>
      <c r="H6440" s="2">
        <v>73</v>
      </c>
      <c r="I6440" s="2">
        <v>736</v>
      </c>
      <c r="J6440" s="2">
        <v>7</v>
      </c>
      <c r="K6440" s="2">
        <v>563</v>
      </c>
      <c r="L6440" s="2">
        <v>997</v>
      </c>
      <c r="M6440" s="2">
        <v>1269</v>
      </c>
      <c r="N6440" s="2">
        <v>2517</v>
      </c>
      <c r="O6440" s="2">
        <v>2946</v>
      </c>
      <c r="P6440" s="2">
        <v>615</v>
      </c>
      <c r="Q6440" s="2">
        <v>20</v>
      </c>
      <c r="R6440" s="2">
        <v>788</v>
      </c>
      <c r="S6440">
        <v>1405</v>
      </c>
      <c r="T6440">
        <v>360</v>
      </c>
      <c r="U6440">
        <v>7401</v>
      </c>
      <c r="V6440">
        <v>654</v>
      </c>
      <c r="W6440">
        <v>1844</v>
      </c>
      <c r="X6440">
        <v>4598</v>
      </c>
      <c r="Y6440">
        <v>1227</v>
      </c>
      <c r="Z6440">
        <v>1524</v>
      </c>
      <c r="AA6440">
        <v>295</v>
      </c>
    </row>
    <row r="6441" spans="1:27" x14ac:dyDescent="0.35">
      <c r="A6441" s="5">
        <v>5</v>
      </c>
      <c r="B6441" s="5">
        <v>19</v>
      </c>
      <c r="C6441" s="5">
        <v>2014</v>
      </c>
      <c r="D6441" s="2">
        <v>1121</v>
      </c>
      <c r="E6441" s="2">
        <v>3076</v>
      </c>
      <c r="F6441" s="2">
        <v>1240</v>
      </c>
      <c r="G6441" s="2">
        <v>1139</v>
      </c>
      <c r="H6441" s="2">
        <v>69</v>
      </c>
      <c r="I6441" s="2">
        <v>609</v>
      </c>
      <c r="J6441" s="2">
        <v>0</v>
      </c>
      <c r="K6441" s="2">
        <v>553</v>
      </c>
      <c r="L6441" s="2">
        <v>1166</v>
      </c>
      <c r="M6441" s="2">
        <v>1077</v>
      </c>
      <c r="N6441" s="2">
        <v>2067</v>
      </c>
      <c r="O6441" s="2">
        <v>2577</v>
      </c>
      <c r="P6441" s="2">
        <v>542</v>
      </c>
      <c r="Q6441" s="2">
        <v>21</v>
      </c>
      <c r="R6441" s="2">
        <v>832</v>
      </c>
      <c r="S6441">
        <v>1573</v>
      </c>
      <c r="T6441">
        <v>371</v>
      </c>
      <c r="U6441">
        <v>6422</v>
      </c>
      <c r="V6441">
        <v>646</v>
      </c>
      <c r="W6441">
        <v>1905</v>
      </c>
      <c r="X6441">
        <v>4798</v>
      </c>
      <c r="Y6441">
        <v>1139</v>
      </c>
      <c r="Z6441">
        <v>2001</v>
      </c>
      <c r="AA6441">
        <v>289</v>
      </c>
    </row>
    <row r="6442" spans="1:27" x14ac:dyDescent="0.35">
      <c r="A6442" s="5">
        <v>5</v>
      </c>
      <c r="B6442" s="5">
        <v>20</v>
      </c>
      <c r="C6442" s="5">
        <v>2014</v>
      </c>
      <c r="D6442" s="2">
        <v>1484</v>
      </c>
      <c r="E6442" s="2">
        <v>3133</v>
      </c>
      <c r="F6442" s="2">
        <v>1030</v>
      </c>
      <c r="G6442" s="2">
        <v>1117</v>
      </c>
      <c r="H6442" s="2">
        <v>67</v>
      </c>
      <c r="I6442" s="2">
        <v>500</v>
      </c>
      <c r="J6442" s="2">
        <v>12</v>
      </c>
      <c r="K6442" s="2">
        <v>548</v>
      </c>
      <c r="L6442" s="2">
        <v>1403</v>
      </c>
      <c r="M6442" s="2">
        <v>960</v>
      </c>
      <c r="N6442" s="2">
        <v>1905</v>
      </c>
      <c r="O6442" s="2">
        <v>2343</v>
      </c>
      <c r="P6442" s="2">
        <v>473</v>
      </c>
      <c r="Q6442" s="2">
        <v>16</v>
      </c>
      <c r="R6442" s="2">
        <v>709</v>
      </c>
      <c r="S6442">
        <v>1810</v>
      </c>
      <c r="T6442">
        <v>411</v>
      </c>
      <c r="U6442">
        <v>6884</v>
      </c>
      <c r="V6442">
        <v>701</v>
      </c>
      <c r="W6442">
        <v>1790</v>
      </c>
      <c r="X6442">
        <v>4361</v>
      </c>
      <c r="Y6442">
        <v>1117</v>
      </c>
      <c r="Z6442">
        <v>1549</v>
      </c>
      <c r="AA6442">
        <v>285</v>
      </c>
    </row>
    <row r="6443" spans="1:27" x14ac:dyDescent="0.35">
      <c r="A6443" s="5">
        <v>5</v>
      </c>
      <c r="B6443" s="5">
        <v>21</v>
      </c>
      <c r="C6443" s="5">
        <v>2014</v>
      </c>
      <c r="D6443" s="2">
        <v>1280</v>
      </c>
      <c r="E6443" s="2">
        <v>3742</v>
      </c>
      <c r="F6443" s="2">
        <v>1011</v>
      </c>
      <c r="G6443" s="2">
        <v>1123</v>
      </c>
      <c r="H6443" s="2">
        <v>66</v>
      </c>
      <c r="I6443" s="2">
        <v>519</v>
      </c>
      <c r="J6443" s="2">
        <v>14</v>
      </c>
      <c r="K6443" s="2">
        <v>664</v>
      </c>
      <c r="L6443" s="2">
        <v>1207</v>
      </c>
      <c r="M6443" s="2">
        <v>1068</v>
      </c>
      <c r="N6443" s="2">
        <v>2247</v>
      </c>
      <c r="O6443" s="2">
        <v>2151</v>
      </c>
      <c r="P6443" s="2">
        <v>465</v>
      </c>
      <c r="Q6443" s="2">
        <v>19</v>
      </c>
      <c r="R6443" s="2">
        <v>630</v>
      </c>
      <c r="S6443">
        <v>1614</v>
      </c>
      <c r="T6443">
        <v>406</v>
      </c>
      <c r="U6443">
        <v>7058</v>
      </c>
      <c r="V6443">
        <v>493</v>
      </c>
      <c r="W6443">
        <v>1987</v>
      </c>
      <c r="X6443">
        <v>4120</v>
      </c>
      <c r="Y6443">
        <v>1123</v>
      </c>
      <c r="Z6443">
        <v>1722</v>
      </c>
      <c r="AA6443">
        <v>287</v>
      </c>
    </row>
    <row r="6444" spans="1:27" x14ac:dyDescent="0.35">
      <c r="A6444" s="5">
        <v>5</v>
      </c>
      <c r="B6444" s="5">
        <v>22</v>
      </c>
      <c r="C6444" s="5">
        <v>2014</v>
      </c>
      <c r="D6444" s="2">
        <v>1282</v>
      </c>
      <c r="E6444" s="2">
        <v>3039</v>
      </c>
      <c r="F6444" s="2">
        <v>1535</v>
      </c>
      <c r="G6444" s="2">
        <v>1148</v>
      </c>
      <c r="H6444" s="2">
        <v>75</v>
      </c>
      <c r="I6444" s="2">
        <v>528</v>
      </c>
      <c r="J6444" s="2">
        <v>0</v>
      </c>
      <c r="K6444" s="2">
        <v>619</v>
      </c>
      <c r="L6444" s="2">
        <v>1037</v>
      </c>
      <c r="M6444" s="2">
        <v>1077</v>
      </c>
      <c r="N6444" s="2">
        <v>1606</v>
      </c>
      <c r="O6444" s="2">
        <v>1956</v>
      </c>
      <c r="P6444" s="2">
        <v>438</v>
      </c>
      <c r="Q6444" s="2">
        <v>28</v>
      </c>
      <c r="R6444" s="2">
        <v>606</v>
      </c>
      <c r="S6444">
        <v>1037</v>
      </c>
      <c r="T6444">
        <v>384</v>
      </c>
      <c r="U6444">
        <v>7499</v>
      </c>
      <c r="V6444">
        <v>514</v>
      </c>
      <c r="W6444">
        <v>1733</v>
      </c>
      <c r="X6444">
        <v>2725</v>
      </c>
      <c r="Y6444">
        <v>1148</v>
      </c>
      <c r="Z6444">
        <v>1661</v>
      </c>
      <c r="AA6444">
        <v>291</v>
      </c>
    </row>
    <row r="6445" spans="1:27" x14ac:dyDescent="0.35">
      <c r="A6445" s="5">
        <v>5</v>
      </c>
      <c r="B6445" s="5">
        <v>23</v>
      </c>
      <c r="C6445" s="5">
        <v>2014</v>
      </c>
      <c r="D6445" s="2">
        <v>1595</v>
      </c>
      <c r="E6445" s="2">
        <v>3038</v>
      </c>
      <c r="F6445" s="2">
        <v>1378</v>
      </c>
      <c r="G6445" s="2">
        <v>1141</v>
      </c>
      <c r="H6445" s="2">
        <v>75</v>
      </c>
      <c r="I6445" s="2">
        <v>524</v>
      </c>
      <c r="J6445" s="2">
        <v>15</v>
      </c>
      <c r="K6445" s="2">
        <v>596</v>
      </c>
      <c r="L6445" s="2">
        <v>980</v>
      </c>
      <c r="M6445" s="2">
        <v>846</v>
      </c>
      <c r="N6445" s="2">
        <v>2848</v>
      </c>
      <c r="O6445" s="2">
        <v>1580</v>
      </c>
      <c r="P6445" s="2">
        <v>406</v>
      </c>
      <c r="Q6445" s="2">
        <v>27</v>
      </c>
      <c r="R6445" s="2">
        <v>560</v>
      </c>
      <c r="S6445">
        <v>1387</v>
      </c>
      <c r="T6445">
        <v>392</v>
      </c>
      <c r="U6445">
        <v>7174</v>
      </c>
      <c r="V6445">
        <v>454</v>
      </c>
      <c r="W6445">
        <v>1919</v>
      </c>
      <c r="X6445">
        <v>2724</v>
      </c>
      <c r="Y6445">
        <v>1141</v>
      </c>
      <c r="Z6445">
        <v>1922</v>
      </c>
      <c r="AA6445">
        <v>307</v>
      </c>
    </row>
    <row r="6446" spans="1:27" x14ac:dyDescent="0.35">
      <c r="A6446" s="5">
        <v>5</v>
      </c>
      <c r="B6446" s="5">
        <v>24</v>
      </c>
      <c r="C6446" s="5">
        <v>2014</v>
      </c>
      <c r="D6446" s="2">
        <v>1562</v>
      </c>
      <c r="E6446" s="2">
        <v>2772</v>
      </c>
      <c r="F6446" s="2">
        <v>1400</v>
      </c>
      <c r="G6446" s="2">
        <v>1104</v>
      </c>
      <c r="H6446" s="2">
        <v>59</v>
      </c>
      <c r="I6446" s="2">
        <v>578</v>
      </c>
      <c r="J6446" s="2">
        <v>9</v>
      </c>
      <c r="K6446" s="2">
        <v>490</v>
      </c>
      <c r="L6446" s="2">
        <v>1000</v>
      </c>
      <c r="M6446" s="2">
        <v>1336</v>
      </c>
      <c r="N6446" s="2">
        <v>2754</v>
      </c>
      <c r="O6446" s="2">
        <v>1658</v>
      </c>
      <c r="P6446" s="2">
        <v>401</v>
      </c>
      <c r="Q6446" s="2">
        <v>22</v>
      </c>
      <c r="R6446" s="2">
        <v>475</v>
      </c>
      <c r="S6446">
        <v>1407</v>
      </c>
      <c r="T6446">
        <v>403</v>
      </c>
      <c r="U6446">
        <v>7300</v>
      </c>
      <c r="V6446">
        <v>688</v>
      </c>
      <c r="W6446">
        <v>2011</v>
      </c>
      <c r="X6446">
        <v>4643</v>
      </c>
      <c r="Y6446">
        <v>1104</v>
      </c>
      <c r="Z6446">
        <v>1704</v>
      </c>
      <c r="AA6446">
        <v>305</v>
      </c>
    </row>
    <row r="6447" spans="1:27" x14ac:dyDescent="0.35">
      <c r="A6447" s="5">
        <v>5</v>
      </c>
      <c r="B6447" s="5">
        <v>25</v>
      </c>
      <c r="C6447" s="5">
        <v>2014</v>
      </c>
      <c r="D6447" s="2">
        <v>1394</v>
      </c>
      <c r="E6447" s="2">
        <v>2900</v>
      </c>
      <c r="F6447" s="2">
        <v>1220</v>
      </c>
      <c r="G6447" s="2">
        <v>1098</v>
      </c>
      <c r="H6447" s="2">
        <v>51</v>
      </c>
      <c r="I6447" s="2">
        <v>651</v>
      </c>
      <c r="J6447" s="2">
        <v>13</v>
      </c>
      <c r="K6447" s="2">
        <v>658</v>
      </c>
      <c r="L6447" s="2">
        <v>1365</v>
      </c>
      <c r="M6447" s="2">
        <v>1003</v>
      </c>
      <c r="N6447" s="2">
        <v>2842</v>
      </c>
      <c r="O6447" s="2">
        <v>2084</v>
      </c>
      <c r="P6447" s="2">
        <v>456</v>
      </c>
      <c r="Q6447" s="2">
        <v>24</v>
      </c>
      <c r="R6447" s="2">
        <v>526</v>
      </c>
      <c r="S6447">
        <v>958</v>
      </c>
      <c r="T6447">
        <v>403</v>
      </c>
      <c r="U6447">
        <v>7585</v>
      </c>
      <c r="V6447">
        <v>771</v>
      </c>
      <c r="W6447">
        <v>1788</v>
      </c>
      <c r="X6447">
        <v>3886</v>
      </c>
      <c r="Y6447">
        <v>1098</v>
      </c>
      <c r="Z6447">
        <v>1893</v>
      </c>
      <c r="AA6447">
        <v>301</v>
      </c>
    </row>
    <row r="6448" spans="1:27" x14ac:dyDescent="0.35">
      <c r="A6448" s="5">
        <v>5</v>
      </c>
      <c r="B6448" s="5">
        <v>26</v>
      </c>
      <c r="C6448" s="5">
        <v>2014</v>
      </c>
      <c r="D6448" s="2">
        <v>1241</v>
      </c>
      <c r="E6448" s="2">
        <v>3067</v>
      </c>
      <c r="F6448" s="2">
        <v>1244</v>
      </c>
      <c r="G6448" s="2">
        <v>1072</v>
      </c>
      <c r="H6448" s="2">
        <v>49</v>
      </c>
      <c r="I6448" s="2">
        <v>722</v>
      </c>
      <c r="J6448" s="2">
        <v>15</v>
      </c>
      <c r="K6448" s="2">
        <v>610</v>
      </c>
      <c r="L6448" s="2">
        <v>1147</v>
      </c>
      <c r="M6448" s="2">
        <v>1271</v>
      </c>
      <c r="N6448" s="2">
        <v>2981</v>
      </c>
      <c r="O6448" s="2">
        <v>2749</v>
      </c>
      <c r="P6448" s="2">
        <v>547</v>
      </c>
      <c r="Q6448" s="2">
        <v>21</v>
      </c>
      <c r="R6448" s="2">
        <v>637</v>
      </c>
      <c r="S6448">
        <v>1147</v>
      </c>
      <c r="T6448">
        <v>403</v>
      </c>
      <c r="U6448">
        <v>7862</v>
      </c>
      <c r="V6448">
        <v>747</v>
      </c>
      <c r="W6448">
        <v>1750</v>
      </c>
      <c r="X6448">
        <v>3679</v>
      </c>
      <c r="Y6448">
        <v>1072</v>
      </c>
      <c r="Z6448">
        <v>1831</v>
      </c>
      <c r="AA6448">
        <v>437</v>
      </c>
    </row>
    <row r="6449" spans="1:27" x14ac:dyDescent="0.35">
      <c r="A6449" s="5">
        <v>5</v>
      </c>
      <c r="B6449" s="5">
        <v>27</v>
      </c>
      <c r="C6449" s="5">
        <v>2014</v>
      </c>
      <c r="D6449" s="2">
        <v>1455</v>
      </c>
      <c r="E6449" s="2">
        <v>3220</v>
      </c>
      <c r="F6449" s="2">
        <v>1309</v>
      </c>
      <c r="G6449" s="2">
        <v>1032</v>
      </c>
      <c r="H6449" s="2">
        <v>45</v>
      </c>
      <c r="I6449" s="2">
        <v>568</v>
      </c>
      <c r="J6449" s="2">
        <v>0</v>
      </c>
      <c r="K6449" s="2">
        <v>528</v>
      </c>
      <c r="L6449" s="2">
        <v>813</v>
      </c>
      <c r="M6449" s="2">
        <v>1134</v>
      </c>
      <c r="N6449" s="2">
        <v>3275</v>
      </c>
      <c r="O6449" s="2">
        <v>3340</v>
      </c>
      <c r="P6449" s="2">
        <v>627</v>
      </c>
      <c r="Q6449" s="2">
        <v>15</v>
      </c>
      <c r="R6449" s="2">
        <v>783</v>
      </c>
      <c r="S6449">
        <v>1626</v>
      </c>
      <c r="T6449">
        <v>403</v>
      </c>
      <c r="U6449">
        <v>7585</v>
      </c>
      <c r="V6449">
        <v>1003</v>
      </c>
      <c r="W6449">
        <v>1952</v>
      </c>
      <c r="X6449">
        <v>3298</v>
      </c>
      <c r="Y6449">
        <v>1032</v>
      </c>
      <c r="Z6449">
        <v>1429</v>
      </c>
      <c r="AA6449">
        <v>639</v>
      </c>
    </row>
    <row r="6450" spans="1:27" x14ac:dyDescent="0.35">
      <c r="A6450" s="5">
        <v>5</v>
      </c>
      <c r="B6450" s="5">
        <v>28</v>
      </c>
      <c r="C6450" s="5">
        <v>2014</v>
      </c>
      <c r="D6450" s="2">
        <v>1750</v>
      </c>
      <c r="E6450" s="2">
        <v>3126</v>
      </c>
      <c r="F6450" s="2">
        <v>981</v>
      </c>
      <c r="G6450" s="2">
        <v>1032</v>
      </c>
      <c r="H6450" s="2">
        <v>42</v>
      </c>
      <c r="I6450" s="2">
        <v>535</v>
      </c>
      <c r="J6450" s="2">
        <v>0</v>
      </c>
      <c r="K6450" s="2">
        <v>410</v>
      </c>
      <c r="L6450" s="2">
        <v>987</v>
      </c>
      <c r="M6450" s="2">
        <v>1021</v>
      </c>
      <c r="N6450" s="2">
        <v>3401</v>
      </c>
      <c r="O6450" s="2">
        <v>2977</v>
      </c>
      <c r="P6450" s="2">
        <v>514</v>
      </c>
      <c r="Q6450" s="2">
        <v>10</v>
      </c>
      <c r="R6450" s="2">
        <v>795</v>
      </c>
      <c r="S6450">
        <v>1393</v>
      </c>
      <c r="T6450">
        <v>414</v>
      </c>
      <c r="U6450">
        <v>7761</v>
      </c>
      <c r="V6450">
        <v>451</v>
      </c>
      <c r="W6450">
        <v>2082</v>
      </c>
      <c r="X6450">
        <v>3213</v>
      </c>
      <c r="Y6450">
        <v>1032</v>
      </c>
      <c r="Z6450">
        <v>1429</v>
      </c>
      <c r="AA6450">
        <v>787</v>
      </c>
    </row>
    <row r="6451" spans="1:27" x14ac:dyDescent="0.35">
      <c r="A6451" s="5">
        <v>5</v>
      </c>
      <c r="B6451" s="5">
        <v>29</v>
      </c>
      <c r="C6451" s="5">
        <v>2014</v>
      </c>
      <c r="D6451" s="2">
        <v>393</v>
      </c>
      <c r="E6451" s="2">
        <v>2426</v>
      </c>
      <c r="F6451" s="2">
        <v>1208</v>
      </c>
      <c r="G6451" s="2">
        <v>1069</v>
      </c>
      <c r="H6451" s="2">
        <v>40</v>
      </c>
      <c r="I6451" s="2">
        <v>539</v>
      </c>
      <c r="J6451" s="2">
        <v>7</v>
      </c>
      <c r="K6451" s="2">
        <v>542</v>
      </c>
      <c r="L6451" s="2">
        <v>774</v>
      </c>
      <c r="M6451" s="2">
        <v>899</v>
      </c>
      <c r="N6451" s="2">
        <v>2888</v>
      </c>
      <c r="O6451" s="2">
        <v>2716</v>
      </c>
      <c r="P6451" s="2">
        <v>468</v>
      </c>
      <c r="Q6451" s="2">
        <v>8</v>
      </c>
      <c r="R6451" s="2">
        <v>808</v>
      </c>
      <c r="S6451">
        <v>1180</v>
      </c>
      <c r="T6451">
        <v>429</v>
      </c>
      <c r="U6451">
        <v>6673</v>
      </c>
      <c r="V6451">
        <v>841</v>
      </c>
      <c r="W6451">
        <v>2326</v>
      </c>
      <c r="X6451">
        <v>2609</v>
      </c>
      <c r="Y6451">
        <v>1069</v>
      </c>
      <c r="Z6451">
        <v>1431</v>
      </c>
      <c r="AA6451">
        <v>840</v>
      </c>
    </row>
    <row r="6452" spans="1:27" x14ac:dyDescent="0.35">
      <c r="A6452" s="5">
        <v>5</v>
      </c>
      <c r="B6452" s="5">
        <v>30</v>
      </c>
      <c r="C6452" s="5">
        <v>2014</v>
      </c>
      <c r="D6452" s="2">
        <v>351</v>
      </c>
      <c r="E6452" s="2">
        <v>2244</v>
      </c>
      <c r="F6452" s="2">
        <v>1530</v>
      </c>
      <c r="G6452" s="2">
        <v>1121</v>
      </c>
      <c r="H6452" s="2">
        <v>41</v>
      </c>
      <c r="I6452" s="2">
        <v>483</v>
      </c>
      <c r="J6452" s="2">
        <v>0</v>
      </c>
      <c r="K6452" s="2">
        <v>452</v>
      </c>
      <c r="L6452" s="2">
        <v>824</v>
      </c>
      <c r="M6452" s="2">
        <v>755</v>
      </c>
      <c r="N6452" s="2">
        <v>2500</v>
      </c>
      <c r="O6452" s="2">
        <v>2248</v>
      </c>
      <c r="P6452" s="2">
        <v>390</v>
      </c>
      <c r="Q6452" s="2">
        <v>9</v>
      </c>
      <c r="R6452" s="2">
        <v>677</v>
      </c>
      <c r="S6452">
        <v>1635</v>
      </c>
      <c r="T6452">
        <v>441</v>
      </c>
      <c r="U6452">
        <v>8139</v>
      </c>
      <c r="V6452">
        <v>886</v>
      </c>
      <c r="W6452">
        <v>2091</v>
      </c>
      <c r="X6452">
        <v>3830</v>
      </c>
      <c r="Y6452">
        <v>1121</v>
      </c>
      <c r="Z6452">
        <v>2100</v>
      </c>
      <c r="AA6452">
        <v>1041</v>
      </c>
    </row>
    <row r="6453" spans="1:27" x14ac:dyDescent="0.35">
      <c r="A6453" s="5">
        <v>5</v>
      </c>
      <c r="B6453" s="5">
        <v>31</v>
      </c>
      <c r="C6453" s="5">
        <v>2014</v>
      </c>
      <c r="D6453" s="2">
        <v>984</v>
      </c>
      <c r="E6453" s="2">
        <v>2781</v>
      </c>
      <c r="F6453" s="2">
        <v>1217</v>
      </c>
      <c r="G6453" s="2">
        <v>1146</v>
      </c>
      <c r="H6453" s="2">
        <v>40</v>
      </c>
      <c r="I6453" s="2">
        <v>595</v>
      </c>
      <c r="J6453" s="2">
        <v>5</v>
      </c>
      <c r="K6453" s="2">
        <v>478</v>
      </c>
      <c r="L6453" s="2">
        <v>614</v>
      </c>
      <c r="M6453" s="2">
        <v>689</v>
      </c>
      <c r="N6453" s="2">
        <v>2780</v>
      </c>
      <c r="O6453" s="2">
        <v>2057</v>
      </c>
      <c r="P6453" s="2">
        <v>346</v>
      </c>
      <c r="Q6453" s="2">
        <v>4</v>
      </c>
      <c r="R6453" s="2">
        <v>610</v>
      </c>
      <c r="S6453">
        <v>1424</v>
      </c>
      <c r="T6453">
        <v>461</v>
      </c>
      <c r="U6453">
        <v>7978</v>
      </c>
      <c r="V6453">
        <v>864</v>
      </c>
      <c r="W6453">
        <v>2158</v>
      </c>
      <c r="X6453">
        <v>3819</v>
      </c>
      <c r="Y6453">
        <v>1146</v>
      </c>
      <c r="Z6453">
        <v>1143</v>
      </c>
      <c r="AA6453">
        <v>1380</v>
      </c>
    </row>
    <row r="6454" spans="1:27" x14ac:dyDescent="0.35">
      <c r="A6454" s="5">
        <v>6</v>
      </c>
      <c r="B6454" s="5">
        <v>1</v>
      </c>
      <c r="C6454" s="5">
        <v>2014</v>
      </c>
      <c r="D6454" s="2">
        <v>1223</v>
      </c>
      <c r="E6454" s="2">
        <v>2916</v>
      </c>
      <c r="F6454" s="2">
        <v>1236</v>
      </c>
      <c r="G6454" s="2">
        <v>1149</v>
      </c>
      <c r="H6454" s="2">
        <v>36</v>
      </c>
      <c r="I6454" s="2">
        <v>581</v>
      </c>
      <c r="J6454" s="2">
        <v>13</v>
      </c>
      <c r="K6454" s="2">
        <v>425</v>
      </c>
      <c r="L6454" s="2">
        <v>196</v>
      </c>
      <c r="M6454" s="2">
        <v>586</v>
      </c>
      <c r="N6454" s="2">
        <v>2882</v>
      </c>
      <c r="O6454" s="2">
        <v>1915</v>
      </c>
      <c r="P6454" s="2">
        <v>325</v>
      </c>
      <c r="Q6454" s="2">
        <v>7</v>
      </c>
      <c r="R6454" s="2">
        <v>580</v>
      </c>
      <c r="S6454">
        <v>1411</v>
      </c>
      <c r="T6454">
        <v>467</v>
      </c>
      <c r="U6454">
        <v>7767</v>
      </c>
      <c r="V6454">
        <v>994</v>
      </c>
      <c r="W6454">
        <v>2143</v>
      </c>
      <c r="X6454">
        <v>3811</v>
      </c>
      <c r="Y6454">
        <v>1149</v>
      </c>
      <c r="Z6454">
        <v>880</v>
      </c>
      <c r="AA6454">
        <v>1993</v>
      </c>
    </row>
    <row r="6455" spans="1:27" x14ac:dyDescent="0.35">
      <c r="A6455" s="5">
        <v>6</v>
      </c>
      <c r="B6455" s="5">
        <v>2</v>
      </c>
      <c r="C6455" s="5">
        <v>2014</v>
      </c>
      <c r="D6455" s="2">
        <v>958</v>
      </c>
      <c r="E6455" s="2">
        <v>2996</v>
      </c>
      <c r="F6455" s="2">
        <v>1332</v>
      </c>
      <c r="G6455" s="2">
        <v>1138</v>
      </c>
      <c r="H6455" s="2">
        <v>30</v>
      </c>
      <c r="I6455" s="2">
        <v>590</v>
      </c>
      <c r="J6455" s="2">
        <v>0</v>
      </c>
      <c r="K6455" s="2">
        <v>425</v>
      </c>
      <c r="L6455" s="2">
        <v>637</v>
      </c>
      <c r="M6455" s="2">
        <v>630</v>
      </c>
      <c r="N6455" s="2">
        <v>3086</v>
      </c>
      <c r="O6455" s="2">
        <v>1947</v>
      </c>
      <c r="P6455" s="2">
        <v>300</v>
      </c>
      <c r="Q6455" s="2">
        <v>4</v>
      </c>
      <c r="R6455" s="2">
        <v>537</v>
      </c>
      <c r="S6455">
        <v>1446</v>
      </c>
      <c r="T6455">
        <v>461</v>
      </c>
      <c r="U6455">
        <v>7819</v>
      </c>
      <c r="V6455">
        <v>834</v>
      </c>
      <c r="W6455">
        <v>2068</v>
      </c>
      <c r="X6455">
        <v>3776</v>
      </c>
      <c r="Y6455">
        <v>1138</v>
      </c>
      <c r="Z6455">
        <v>1827</v>
      </c>
      <c r="AA6455">
        <v>2062</v>
      </c>
    </row>
    <row r="6456" spans="1:27" x14ac:dyDescent="0.35">
      <c r="A6456" s="5">
        <v>6</v>
      </c>
      <c r="B6456" s="5">
        <v>3</v>
      </c>
      <c r="C6456" s="5">
        <v>2014</v>
      </c>
      <c r="D6456" s="2">
        <v>412</v>
      </c>
      <c r="E6456" s="2">
        <v>2503</v>
      </c>
      <c r="F6456" s="2">
        <v>869</v>
      </c>
      <c r="G6456" s="2">
        <v>1109</v>
      </c>
      <c r="H6456" s="2">
        <v>31</v>
      </c>
      <c r="I6456" s="2">
        <v>527</v>
      </c>
      <c r="J6456" s="2">
        <v>12</v>
      </c>
      <c r="K6456" s="2">
        <v>389</v>
      </c>
      <c r="L6456" s="2">
        <v>803</v>
      </c>
      <c r="M6456" s="2">
        <v>581</v>
      </c>
      <c r="N6456" s="2">
        <v>1176</v>
      </c>
      <c r="O6456" s="2">
        <v>1854</v>
      </c>
      <c r="P6456" s="2">
        <v>283</v>
      </c>
      <c r="Q6456" s="2">
        <v>7</v>
      </c>
      <c r="R6456" s="2">
        <v>531</v>
      </c>
      <c r="S6456">
        <v>803</v>
      </c>
      <c r="T6456">
        <v>434</v>
      </c>
      <c r="U6456">
        <v>7571</v>
      </c>
      <c r="V6456">
        <v>814</v>
      </c>
      <c r="W6456">
        <v>2187</v>
      </c>
      <c r="X6456">
        <v>4203</v>
      </c>
      <c r="Y6456">
        <v>1109</v>
      </c>
      <c r="Z6456">
        <v>1493</v>
      </c>
      <c r="AA6456">
        <v>2103</v>
      </c>
    </row>
    <row r="6457" spans="1:27" x14ac:dyDescent="0.35">
      <c r="A6457" s="5">
        <v>6</v>
      </c>
      <c r="B6457" s="5">
        <v>4</v>
      </c>
      <c r="C6457" s="5">
        <v>2014</v>
      </c>
      <c r="D6457" s="2">
        <v>2322</v>
      </c>
      <c r="E6457" s="2">
        <v>2671</v>
      </c>
      <c r="F6457" s="2">
        <v>781</v>
      </c>
      <c r="G6457" s="2">
        <v>1144</v>
      </c>
      <c r="H6457" s="2">
        <v>30</v>
      </c>
      <c r="I6457" s="2">
        <v>482</v>
      </c>
      <c r="J6457" s="2">
        <v>16</v>
      </c>
      <c r="K6457" s="2">
        <v>448</v>
      </c>
      <c r="L6457" s="2">
        <v>489</v>
      </c>
      <c r="M6457" s="2">
        <v>510</v>
      </c>
      <c r="N6457" s="2">
        <v>914</v>
      </c>
      <c r="O6457" s="2">
        <v>1808</v>
      </c>
      <c r="P6457" s="2">
        <v>283</v>
      </c>
      <c r="Q6457" s="2">
        <v>3</v>
      </c>
      <c r="R6457" s="2">
        <v>499</v>
      </c>
      <c r="S6457">
        <v>1297</v>
      </c>
      <c r="T6457">
        <v>420</v>
      </c>
      <c r="U6457">
        <v>7012</v>
      </c>
      <c r="V6457">
        <v>1148</v>
      </c>
      <c r="W6457">
        <v>2057</v>
      </c>
      <c r="X6457">
        <v>4371</v>
      </c>
      <c r="Y6457">
        <v>1144</v>
      </c>
      <c r="Z6457">
        <v>1222</v>
      </c>
      <c r="AA6457">
        <v>2133</v>
      </c>
    </row>
    <row r="6458" spans="1:27" x14ac:dyDescent="0.35">
      <c r="A6458" s="5">
        <v>6</v>
      </c>
      <c r="B6458" s="5">
        <v>5</v>
      </c>
      <c r="C6458" s="5">
        <v>2014</v>
      </c>
      <c r="D6458" s="2">
        <v>1792</v>
      </c>
      <c r="E6458" s="2">
        <v>2627</v>
      </c>
      <c r="F6458" s="2">
        <v>1056</v>
      </c>
      <c r="G6458" s="2">
        <v>1161</v>
      </c>
      <c r="H6458" s="2">
        <v>28</v>
      </c>
      <c r="I6458" s="2">
        <v>502</v>
      </c>
      <c r="J6458" s="2">
        <v>18</v>
      </c>
      <c r="K6458" s="2">
        <v>452</v>
      </c>
      <c r="L6458" s="2">
        <v>489</v>
      </c>
      <c r="M6458" s="2">
        <v>510</v>
      </c>
      <c r="N6458" s="2">
        <v>782</v>
      </c>
      <c r="O6458" s="2">
        <v>1757</v>
      </c>
      <c r="P6458" s="2">
        <v>181</v>
      </c>
      <c r="Q6458" s="2">
        <v>3</v>
      </c>
      <c r="R6458" s="2">
        <v>511</v>
      </c>
      <c r="S6458">
        <v>1297</v>
      </c>
      <c r="T6458">
        <v>420</v>
      </c>
      <c r="U6458">
        <v>7401</v>
      </c>
      <c r="V6458">
        <v>1148</v>
      </c>
      <c r="W6458">
        <v>2330</v>
      </c>
      <c r="X6458">
        <v>4340</v>
      </c>
      <c r="Y6458">
        <v>1161</v>
      </c>
      <c r="Z6458">
        <v>1581</v>
      </c>
      <c r="AA6458">
        <v>2084</v>
      </c>
    </row>
    <row r="6459" spans="1:27" x14ac:dyDescent="0.35">
      <c r="A6459" s="5">
        <v>6</v>
      </c>
      <c r="B6459" s="5">
        <v>6</v>
      </c>
      <c r="C6459" s="5">
        <v>2014</v>
      </c>
      <c r="D6459" s="2">
        <v>1551</v>
      </c>
      <c r="E6459" s="2">
        <v>2784</v>
      </c>
      <c r="F6459" s="2">
        <v>1018</v>
      </c>
      <c r="G6459" s="2">
        <v>1147</v>
      </c>
      <c r="H6459" s="2">
        <v>30</v>
      </c>
      <c r="I6459" s="2">
        <v>490</v>
      </c>
      <c r="J6459" s="2">
        <v>3</v>
      </c>
      <c r="K6459" s="2">
        <v>297</v>
      </c>
      <c r="L6459" s="2">
        <v>963</v>
      </c>
      <c r="M6459" s="2">
        <v>576</v>
      </c>
      <c r="N6459" s="2">
        <v>1488</v>
      </c>
      <c r="O6459" s="2">
        <v>1873</v>
      </c>
      <c r="P6459" s="2">
        <v>309</v>
      </c>
      <c r="Q6459" s="2">
        <v>5</v>
      </c>
      <c r="R6459" s="2">
        <v>515</v>
      </c>
      <c r="S6459">
        <v>1367</v>
      </c>
      <c r="T6459">
        <v>403</v>
      </c>
      <c r="U6459">
        <v>7105</v>
      </c>
      <c r="V6459">
        <v>910</v>
      </c>
      <c r="W6459">
        <v>2088</v>
      </c>
      <c r="X6459">
        <v>4199</v>
      </c>
      <c r="Y6459">
        <v>1147</v>
      </c>
      <c r="Z6459">
        <v>1444</v>
      </c>
      <c r="AA6459">
        <v>2123</v>
      </c>
    </row>
    <row r="6460" spans="1:27" x14ac:dyDescent="0.35">
      <c r="A6460" s="5">
        <v>6</v>
      </c>
      <c r="B6460" s="5">
        <v>7</v>
      </c>
      <c r="C6460" s="5">
        <v>2014</v>
      </c>
      <c r="D6460" s="2">
        <v>1927</v>
      </c>
      <c r="E6460" s="2">
        <v>2450</v>
      </c>
      <c r="F6460" s="2">
        <v>1090</v>
      </c>
      <c r="G6460" s="2">
        <v>1116</v>
      </c>
      <c r="H6460" s="2">
        <v>30</v>
      </c>
      <c r="I6460" s="2">
        <v>359</v>
      </c>
      <c r="J6460" s="2">
        <v>4</v>
      </c>
      <c r="K6460" s="2">
        <v>549</v>
      </c>
      <c r="L6460" s="2">
        <v>833</v>
      </c>
      <c r="M6460" s="2">
        <v>505</v>
      </c>
      <c r="N6460" s="2">
        <v>862</v>
      </c>
      <c r="O6460" s="2">
        <v>2042</v>
      </c>
      <c r="P6460" s="2">
        <v>261</v>
      </c>
      <c r="Q6460" s="2">
        <v>4</v>
      </c>
      <c r="R6460" s="2">
        <v>479</v>
      </c>
      <c r="S6460">
        <v>1236</v>
      </c>
      <c r="T6460">
        <v>418</v>
      </c>
      <c r="U6460">
        <v>7056</v>
      </c>
      <c r="V6460">
        <v>707</v>
      </c>
      <c r="W6460">
        <v>2085</v>
      </c>
      <c r="X6460">
        <v>4318</v>
      </c>
      <c r="Y6460">
        <v>1116</v>
      </c>
      <c r="Z6460">
        <v>1468</v>
      </c>
      <c r="AA6460">
        <v>2103</v>
      </c>
    </row>
    <row r="6461" spans="1:27" x14ac:dyDescent="0.35">
      <c r="A6461" s="5">
        <v>6</v>
      </c>
      <c r="B6461" s="5">
        <v>8</v>
      </c>
      <c r="C6461" s="5">
        <v>2014</v>
      </c>
      <c r="D6461" s="2">
        <v>1792</v>
      </c>
      <c r="E6461" s="2">
        <v>2383</v>
      </c>
      <c r="F6461" s="2">
        <v>1105</v>
      </c>
      <c r="G6461" s="2">
        <v>1099</v>
      </c>
      <c r="H6461" s="2">
        <v>23</v>
      </c>
      <c r="I6461" s="2">
        <v>490</v>
      </c>
      <c r="J6461" s="2">
        <v>13</v>
      </c>
      <c r="K6461" s="2">
        <v>595</v>
      </c>
      <c r="L6461" s="2">
        <v>514</v>
      </c>
      <c r="M6461" s="2">
        <v>502</v>
      </c>
      <c r="N6461" s="2">
        <v>1390</v>
      </c>
      <c r="O6461" s="2">
        <v>2079</v>
      </c>
      <c r="P6461" s="2">
        <v>261</v>
      </c>
      <c r="Q6461" s="2">
        <v>3</v>
      </c>
      <c r="R6461" s="2">
        <v>498</v>
      </c>
      <c r="S6461">
        <v>1722</v>
      </c>
      <c r="T6461">
        <v>429</v>
      </c>
      <c r="U6461">
        <v>6764</v>
      </c>
      <c r="V6461">
        <v>690</v>
      </c>
      <c r="W6461">
        <v>2007</v>
      </c>
      <c r="X6461">
        <v>1953</v>
      </c>
      <c r="Y6461">
        <v>1099</v>
      </c>
      <c r="Z6461">
        <v>1157</v>
      </c>
      <c r="AA6461">
        <v>2046</v>
      </c>
    </row>
    <row r="6462" spans="1:27" x14ac:dyDescent="0.35">
      <c r="A6462" s="5">
        <v>6</v>
      </c>
      <c r="B6462" s="5">
        <v>9</v>
      </c>
      <c r="C6462" s="5">
        <v>2014</v>
      </c>
      <c r="D6462" s="2">
        <v>2288</v>
      </c>
      <c r="E6462" s="2">
        <v>3002</v>
      </c>
      <c r="F6462" s="2">
        <v>1496</v>
      </c>
      <c r="G6462" s="2">
        <v>1129</v>
      </c>
      <c r="H6462" s="2">
        <v>23</v>
      </c>
      <c r="I6462" s="2">
        <v>670</v>
      </c>
      <c r="J6462" s="2">
        <v>16</v>
      </c>
      <c r="K6462" s="2">
        <v>604</v>
      </c>
      <c r="L6462" s="2">
        <v>116</v>
      </c>
      <c r="M6462" s="2">
        <v>484</v>
      </c>
      <c r="N6462" s="2">
        <v>1556</v>
      </c>
      <c r="O6462" s="2">
        <v>1884</v>
      </c>
      <c r="P6462" s="2">
        <v>233</v>
      </c>
      <c r="Q6462" s="2">
        <v>4</v>
      </c>
      <c r="R6462" s="2">
        <v>567</v>
      </c>
      <c r="S6462">
        <v>1725</v>
      </c>
      <c r="T6462">
        <v>420</v>
      </c>
      <c r="U6462">
        <v>6914</v>
      </c>
      <c r="V6462">
        <v>916</v>
      </c>
      <c r="W6462">
        <v>2313</v>
      </c>
      <c r="X6462">
        <v>4053</v>
      </c>
      <c r="Y6462">
        <v>1129</v>
      </c>
      <c r="Z6462">
        <v>2019</v>
      </c>
      <c r="AA6462">
        <v>2019</v>
      </c>
    </row>
    <row r="6463" spans="1:27" x14ac:dyDescent="0.35">
      <c r="A6463" s="5">
        <v>6</v>
      </c>
      <c r="B6463" s="5">
        <v>10</v>
      </c>
      <c r="C6463" s="5">
        <v>2014</v>
      </c>
      <c r="D6463" s="2">
        <v>1597</v>
      </c>
      <c r="E6463" s="2">
        <v>1853</v>
      </c>
      <c r="F6463" s="2">
        <v>1438</v>
      </c>
      <c r="G6463" s="2">
        <v>1191</v>
      </c>
      <c r="H6463" s="2">
        <v>22</v>
      </c>
      <c r="I6463" s="2">
        <v>526</v>
      </c>
      <c r="J6463" s="2">
        <v>3</v>
      </c>
      <c r="K6463" s="2">
        <v>409</v>
      </c>
      <c r="L6463" s="2">
        <v>370</v>
      </c>
      <c r="M6463" s="2">
        <v>463</v>
      </c>
      <c r="N6463" s="2">
        <v>1895</v>
      </c>
      <c r="O6463" s="2">
        <v>2127</v>
      </c>
      <c r="P6463" s="2">
        <v>220</v>
      </c>
      <c r="Q6463" s="2">
        <v>0</v>
      </c>
      <c r="R6463" s="2">
        <v>483</v>
      </c>
      <c r="S6463">
        <v>1173</v>
      </c>
      <c r="T6463">
        <v>435</v>
      </c>
      <c r="U6463">
        <v>5936</v>
      </c>
      <c r="V6463">
        <v>837</v>
      </c>
      <c r="W6463">
        <v>2331</v>
      </c>
      <c r="X6463">
        <v>4069</v>
      </c>
      <c r="Y6463">
        <v>1191</v>
      </c>
      <c r="Z6463">
        <v>1470</v>
      </c>
      <c r="AA6463">
        <v>2450</v>
      </c>
    </row>
    <row r="6464" spans="1:27" x14ac:dyDescent="0.35">
      <c r="A6464" s="5">
        <v>6</v>
      </c>
      <c r="B6464" s="5">
        <v>11</v>
      </c>
      <c r="C6464" s="5">
        <v>2014</v>
      </c>
      <c r="D6464" s="2">
        <v>537</v>
      </c>
      <c r="E6464" s="2">
        <v>3173</v>
      </c>
      <c r="F6464" s="2">
        <v>927</v>
      </c>
      <c r="G6464" s="2">
        <v>1207</v>
      </c>
      <c r="H6464" s="2">
        <v>21</v>
      </c>
      <c r="I6464" s="2">
        <v>591</v>
      </c>
      <c r="J6464" s="2">
        <v>6</v>
      </c>
      <c r="K6464" s="2">
        <v>386</v>
      </c>
      <c r="L6464" s="2">
        <v>583</v>
      </c>
      <c r="M6464" s="2">
        <v>437</v>
      </c>
      <c r="N6464" s="2">
        <v>1599</v>
      </c>
      <c r="O6464" s="2">
        <v>1909</v>
      </c>
      <c r="P6464" s="2">
        <v>144</v>
      </c>
      <c r="Q6464" s="2">
        <v>0</v>
      </c>
      <c r="R6464" s="2">
        <v>481</v>
      </c>
      <c r="S6464">
        <v>1386</v>
      </c>
      <c r="T6464">
        <v>441</v>
      </c>
      <c r="U6464">
        <v>7654</v>
      </c>
      <c r="V6464">
        <v>711</v>
      </c>
      <c r="W6464">
        <v>2026</v>
      </c>
      <c r="X6464">
        <v>4277</v>
      </c>
      <c r="Y6464">
        <v>1207</v>
      </c>
      <c r="Z6464">
        <v>1815</v>
      </c>
      <c r="AA6464">
        <v>2534</v>
      </c>
    </row>
    <row r="6465" spans="1:27" x14ac:dyDescent="0.35">
      <c r="A6465" s="5">
        <v>6</v>
      </c>
      <c r="B6465" s="5">
        <v>12</v>
      </c>
      <c r="C6465" s="5">
        <v>2014</v>
      </c>
      <c r="D6465" s="2">
        <v>659</v>
      </c>
      <c r="E6465" s="2">
        <v>2695</v>
      </c>
      <c r="F6465" s="2">
        <v>1195</v>
      </c>
      <c r="G6465" s="2">
        <v>1186</v>
      </c>
      <c r="H6465" s="2">
        <v>19</v>
      </c>
      <c r="I6465" s="2">
        <v>525</v>
      </c>
      <c r="J6465" s="2">
        <v>13</v>
      </c>
      <c r="K6465" s="2">
        <v>342</v>
      </c>
      <c r="L6465" s="2">
        <v>524</v>
      </c>
      <c r="M6465" s="2">
        <v>428</v>
      </c>
      <c r="N6465" s="2">
        <v>1591</v>
      </c>
      <c r="O6465" s="2">
        <v>1873</v>
      </c>
      <c r="P6465" s="2">
        <v>140</v>
      </c>
      <c r="Q6465" s="2">
        <v>0</v>
      </c>
      <c r="R6465" s="2">
        <v>468</v>
      </c>
      <c r="S6465">
        <v>2126</v>
      </c>
      <c r="T6465">
        <v>440</v>
      </c>
      <c r="U6465">
        <v>7160</v>
      </c>
      <c r="V6465">
        <v>729</v>
      </c>
      <c r="W6465">
        <v>2193</v>
      </c>
      <c r="X6465">
        <v>4788</v>
      </c>
      <c r="Y6465">
        <v>1186</v>
      </c>
      <c r="Z6465">
        <v>1700</v>
      </c>
      <c r="AA6465">
        <v>2575</v>
      </c>
    </row>
    <row r="6466" spans="1:27" x14ac:dyDescent="0.35">
      <c r="A6466" s="5">
        <v>6</v>
      </c>
      <c r="B6466" s="5">
        <v>13</v>
      </c>
      <c r="C6466" s="5">
        <v>2014</v>
      </c>
      <c r="D6466" s="2">
        <v>1622</v>
      </c>
      <c r="E6466" s="2">
        <v>2571</v>
      </c>
      <c r="F6466" s="2">
        <v>861</v>
      </c>
      <c r="G6466" s="2">
        <v>1186</v>
      </c>
      <c r="H6466" s="2">
        <v>19</v>
      </c>
      <c r="I6466" s="2">
        <v>500</v>
      </c>
      <c r="J6466" s="2">
        <v>0</v>
      </c>
      <c r="K6466" s="2">
        <v>301</v>
      </c>
      <c r="L6466" s="2">
        <v>295</v>
      </c>
      <c r="M6466" s="2">
        <v>409</v>
      </c>
      <c r="N6466" s="2">
        <v>1604</v>
      </c>
      <c r="O6466" s="2">
        <v>1703</v>
      </c>
      <c r="P6466" s="2">
        <v>171</v>
      </c>
      <c r="Q6466" s="2">
        <v>0</v>
      </c>
      <c r="R6466" s="2">
        <v>398</v>
      </c>
      <c r="S6466">
        <v>1495</v>
      </c>
      <c r="T6466">
        <v>443</v>
      </c>
      <c r="U6466">
        <v>7887</v>
      </c>
      <c r="V6466">
        <v>982</v>
      </c>
      <c r="W6466">
        <v>2181</v>
      </c>
      <c r="X6466">
        <v>4623</v>
      </c>
      <c r="Y6466">
        <v>1186</v>
      </c>
      <c r="Z6466">
        <v>1833</v>
      </c>
      <c r="AA6466">
        <v>2629</v>
      </c>
    </row>
    <row r="6467" spans="1:27" x14ac:dyDescent="0.35">
      <c r="A6467" s="5">
        <v>6</v>
      </c>
      <c r="B6467" s="5">
        <v>14</v>
      </c>
      <c r="C6467" s="5">
        <v>2014</v>
      </c>
      <c r="D6467" s="2">
        <v>1023</v>
      </c>
      <c r="E6467" s="2">
        <v>2384</v>
      </c>
      <c r="F6467" s="2">
        <v>1099</v>
      </c>
      <c r="G6467" s="2">
        <v>1119</v>
      </c>
      <c r="H6467" s="2">
        <v>18</v>
      </c>
      <c r="I6467" s="2">
        <v>430</v>
      </c>
      <c r="J6467" s="2">
        <v>0</v>
      </c>
      <c r="K6467" s="2">
        <v>427</v>
      </c>
      <c r="L6467" s="2">
        <v>566</v>
      </c>
      <c r="M6467" s="2">
        <v>366</v>
      </c>
      <c r="N6467" s="2">
        <v>2406</v>
      </c>
      <c r="O6467" s="2">
        <v>1476</v>
      </c>
      <c r="P6467" s="2">
        <v>161</v>
      </c>
      <c r="Q6467" s="2">
        <v>0</v>
      </c>
      <c r="R6467" s="2">
        <v>380</v>
      </c>
      <c r="S6467">
        <v>1764</v>
      </c>
      <c r="T6467">
        <v>449</v>
      </c>
      <c r="U6467">
        <v>7325</v>
      </c>
      <c r="V6467">
        <v>907</v>
      </c>
      <c r="W6467">
        <v>2291</v>
      </c>
      <c r="X6467">
        <v>6711</v>
      </c>
      <c r="Y6467">
        <v>1119</v>
      </c>
      <c r="Z6467">
        <v>1804</v>
      </c>
      <c r="AA6467">
        <v>2719</v>
      </c>
    </row>
    <row r="6468" spans="1:27" x14ac:dyDescent="0.35">
      <c r="A6468" s="5">
        <v>6</v>
      </c>
      <c r="B6468" s="5">
        <v>15</v>
      </c>
      <c r="C6468" s="5">
        <v>2014</v>
      </c>
      <c r="D6468" s="2">
        <v>1129</v>
      </c>
      <c r="E6468" s="2">
        <v>2398</v>
      </c>
      <c r="F6468" s="2">
        <v>983</v>
      </c>
      <c r="G6468" s="2">
        <v>1114</v>
      </c>
      <c r="H6468" s="2">
        <v>17</v>
      </c>
      <c r="I6468" s="2">
        <v>499</v>
      </c>
      <c r="J6468" s="2">
        <v>1</v>
      </c>
      <c r="K6468" s="2">
        <v>301</v>
      </c>
      <c r="L6468" s="2">
        <v>1066</v>
      </c>
      <c r="M6468" s="2">
        <v>311</v>
      </c>
      <c r="N6468" s="2">
        <v>2471</v>
      </c>
      <c r="O6468" s="2">
        <v>1366</v>
      </c>
      <c r="P6468" s="2">
        <v>173</v>
      </c>
      <c r="Q6468" s="2">
        <v>2</v>
      </c>
      <c r="R6468" s="2">
        <v>420</v>
      </c>
      <c r="S6468">
        <v>1863</v>
      </c>
      <c r="T6468">
        <v>449</v>
      </c>
      <c r="U6468">
        <v>6964</v>
      </c>
      <c r="V6468">
        <v>994</v>
      </c>
      <c r="W6468">
        <v>2107</v>
      </c>
      <c r="X6468">
        <v>6790</v>
      </c>
      <c r="Y6468">
        <v>1114</v>
      </c>
      <c r="Z6468">
        <v>1692</v>
      </c>
      <c r="AA6468">
        <v>2737</v>
      </c>
    </row>
    <row r="6469" spans="1:27" x14ac:dyDescent="0.35">
      <c r="A6469" s="5">
        <v>6</v>
      </c>
      <c r="B6469" s="5">
        <v>16</v>
      </c>
      <c r="C6469" s="5">
        <v>2014</v>
      </c>
      <c r="D6469" s="2">
        <v>316</v>
      </c>
      <c r="E6469" s="2">
        <v>2045</v>
      </c>
      <c r="F6469" s="2">
        <v>778</v>
      </c>
      <c r="G6469" s="2">
        <v>1140</v>
      </c>
      <c r="H6469" s="2">
        <v>17</v>
      </c>
      <c r="I6469" s="2">
        <v>526</v>
      </c>
      <c r="J6469" s="2">
        <v>0</v>
      </c>
      <c r="K6469" s="2">
        <v>272</v>
      </c>
      <c r="L6469" s="2">
        <v>460</v>
      </c>
      <c r="M6469" s="2">
        <v>268</v>
      </c>
      <c r="N6469" s="2">
        <v>2410</v>
      </c>
      <c r="O6469" s="2">
        <v>1112</v>
      </c>
      <c r="P6469" s="2">
        <v>134</v>
      </c>
      <c r="Q6469" s="2">
        <v>0</v>
      </c>
      <c r="R6469" s="2">
        <v>366</v>
      </c>
      <c r="S6469">
        <v>1257</v>
      </c>
      <c r="T6469">
        <v>445</v>
      </c>
      <c r="U6469">
        <v>7473</v>
      </c>
      <c r="V6469">
        <v>1119</v>
      </c>
      <c r="W6469">
        <v>1927</v>
      </c>
      <c r="X6469">
        <v>6207</v>
      </c>
      <c r="Y6469">
        <v>1140</v>
      </c>
      <c r="Z6469">
        <v>1865</v>
      </c>
      <c r="AA6469">
        <v>2736</v>
      </c>
    </row>
    <row r="6470" spans="1:27" x14ac:dyDescent="0.35">
      <c r="A6470" s="5">
        <v>6</v>
      </c>
      <c r="B6470" s="5">
        <v>17</v>
      </c>
      <c r="C6470" s="5">
        <v>2014</v>
      </c>
      <c r="D6470" s="2">
        <v>679</v>
      </c>
      <c r="E6470" s="2">
        <v>2488</v>
      </c>
      <c r="F6470" s="2">
        <v>631</v>
      </c>
      <c r="G6470" s="2">
        <v>1153</v>
      </c>
      <c r="H6470" s="2">
        <v>18</v>
      </c>
      <c r="I6470" s="2">
        <v>494</v>
      </c>
      <c r="J6470" s="2">
        <v>0</v>
      </c>
      <c r="K6470" s="2">
        <v>326</v>
      </c>
      <c r="L6470" s="2">
        <v>618</v>
      </c>
      <c r="M6470" s="2">
        <v>237</v>
      </c>
      <c r="N6470" s="2">
        <v>2330</v>
      </c>
      <c r="O6470" s="2">
        <v>1065</v>
      </c>
      <c r="P6470" s="2">
        <v>0</v>
      </c>
      <c r="Q6470" s="2">
        <v>0</v>
      </c>
      <c r="R6470" s="2">
        <v>304</v>
      </c>
      <c r="S6470">
        <v>1016</v>
      </c>
      <c r="T6470">
        <v>428</v>
      </c>
      <c r="U6470">
        <v>7350</v>
      </c>
      <c r="V6470">
        <v>1055</v>
      </c>
      <c r="W6470">
        <v>2705</v>
      </c>
      <c r="X6470">
        <v>5139</v>
      </c>
      <c r="Y6470">
        <v>1153</v>
      </c>
      <c r="Z6470">
        <v>2020</v>
      </c>
      <c r="AA6470">
        <v>2833</v>
      </c>
    </row>
    <row r="6471" spans="1:27" x14ac:dyDescent="0.35">
      <c r="A6471" s="5">
        <v>6</v>
      </c>
      <c r="B6471" s="5">
        <v>18</v>
      </c>
      <c r="C6471" s="5">
        <v>2014</v>
      </c>
      <c r="D6471" s="2">
        <v>1065</v>
      </c>
      <c r="E6471" s="2">
        <v>2581</v>
      </c>
      <c r="F6471" s="2">
        <v>709</v>
      </c>
      <c r="G6471" s="2">
        <v>1170</v>
      </c>
      <c r="H6471" s="2">
        <v>18</v>
      </c>
      <c r="I6471" s="2">
        <v>436</v>
      </c>
      <c r="J6471" s="2">
        <v>1</v>
      </c>
      <c r="K6471" s="2">
        <v>429</v>
      </c>
      <c r="L6471" s="2">
        <v>69</v>
      </c>
      <c r="M6471" s="2">
        <v>33</v>
      </c>
      <c r="N6471" s="2">
        <v>2555</v>
      </c>
      <c r="O6471" s="2">
        <v>998</v>
      </c>
      <c r="P6471" s="2">
        <v>0</v>
      </c>
      <c r="Q6471" s="2">
        <v>1</v>
      </c>
      <c r="R6471" s="2">
        <v>271</v>
      </c>
      <c r="S6471">
        <v>1659</v>
      </c>
      <c r="T6471">
        <v>420</v>
      </c>
      <c r="U6471">
        <v>7557</v>
      </c>
      <c r="V6471">
        <v>835</v>
      </c>
      <c r="W6471">
        <v>2855</v>
      </c>
      <c r="X6471">
        <v>4976</v>
      </c>
      <c r="Y6471">
        <v>1170</v>
      </c>
      <c r="Z6471">
        <v>1785</v>
      </c>
      <c r="AA6471">
        <v>2703</v>
      </c>
    </row>
    <row r="6472" spans="1:27" x14ac:dyDescent="0.35">
      <c r="A6472" s="5">
        <v>6</v>
      </c>
      <c r="B6472" s="5">
        <v>19</v>
      </c>
      <c r="C6472" s="5">
        <v>2014</v>
      </c>
      <c r="D6472" s="2">
        <v>1127</v>
      </c>
      <c r="E6472" s="2">
        <v>2551</v>
      </c>
      <c r="F6472" s="2">
        <v>1102</v>
      </c>
      <c r="G6472" s="2">
        <v>1221</v>
      </c>
      <c r="H6472" s="2">
        <v>19</v>
      </c>
      <c r="I6472" s="2">
        <v>505</v>
      </c>
      <c r="J6472" s="2">
        <v>10</v>
      </c>
      <c r="K6472" s="2">
        <v>401</v>
      </c>
      <c r="L6472" s="2">
        <v>192</v>
      </c>
      <c r="M6472" s="2">
        <v>136</v>
      </c>
      <c r="N6472" s="2">
        <v>2513</v>
      </c>
      <c r="O6472" s="2">
        <v>943</v>
      </c>
      <c r="P6472" s="2">
        <v>0</v>
      </c>
      <c r="Q6472" s="2">
        <v>3</v>
      </c>
      <c r="R6472" s="2">
        <v>268</v>
      </c>
      <c r="S6472">
        <v>1379</v>
      </c>
      <c r="T6472">
        <v>414</v>
      </c>
      <c r="U6472">
        <v>7503</v>
      </c>
      <c r="V6472">
        <v>1099</v>
      </c>
      <c r="W6472">
        <v>2434</v>
      </c>
      <c r="X6472">
        <v>5750</v>
      </c>
      <c r="Y6472">
        <v>1221</v>
      </c>
      <c r="Z6472">
        <v>1616</v>
      </c>
      <c r="AA6472">
        <v>2648</v>
      </c>
    </row>
    <row r="6473" spans="1:27" x14ac:dyDescent="0.35">
      <c r="A6473" s="5">
        <v>6</v>
      </c>
      <c r="B6473" s="5">
        <v>20</v>
      </c>
      <c r="C6473" s="5">
        <v>2014</v>
      </c>
      <c r="D6473" s="2">
        <v>1676</v>
      </c>
      <c r="E6473" s="2">
        <v>3061</v>
      </c>
      <c r="F6473" s="2">
        <v>1129</v>
      </c>
      <c r="G6473" s="2">
        <v>1243</v>
      </c>
      <c r="H6473" s="2">
        <v>19</v>
      </c>
      <c r="I6473" s="2">
        <v>452</v>
      </c>
      <c r="J6473" s="2">
        <v>0</v>
      </c>
      <c r="K6473" s="2">
        <v>416</v>
      </c>
      <c r="L6473" s="2">
        <v>531</v>
      </c>
      <c r="M6473" s="2">
        <v>162</v>
      </c>
      <c r="N6473" s="2">
        <v>2230</v>
      </c>
      <c r="O6473" s="2">
        <v>846</v>
      </c>
      <c r="P6473" s="2">
        <v>15</v>
      </c>
      <c r="Q6473" s="2">
        <v>3</v>
      </c>
      <c r="R6473" s="2">
        <v>225</v>
      </c>
      <c r="S6473">
        <v>2111</v>
      </c>
      <c r="T6473">
        <v>422</v>
      </c>
      <c r="U6473">
        <v>8526</v>
      </c>
      <c r="V6473">
        <v>995</v>
      </c>
      <c r="W6473">
        <v>2582</v>
      </c>
      <c r="X6473">
        <v>2474</v>
      </c>
      <c r="Y6473">
        <v>1243</v>
      </c>
      <c r="Z6473">
        <v>1655</v>
      </c>
      <c r="AA6473">
        <v>2652</v>
      </c>
    </row>
    <row r="6474" spans="1:27" x14ac:dyDescent="0.35">
      <c r="A6474" s="5">
        <v>6</v>
      </c>
      <c r="B6474" s="5">
        <v>21</v>
      </c>
      <c r="C6474" s="5">
        <v>2014</v>
      </c>
      <c r="D6474" s="2">
        <v>1069</v>
      </c>
      <c r="E6474" s="2">
        <v>2731</v>
      </c>
      <c r="F6474" s="2">
        <v>1269</v>
      </c>
      <c r="G6474" s="2">
        <v>1246</v>
      </c>
      <c r="H6474" s="2">
        <v>18</v>
      </c>
      <c r="I6474" s="2">
        <v>479</v>
      </c>
      <c r="J6474" s="2">
        <v>8</v>
      </c>
      <c r="K6474" s="2">
        <v>362</v>
      </c>
      <c r="L6474" s="2">
        <v>131</v>
      </c>
      <c r="M6474" s="2">
        <v>154</v>
      </c>
      <c r="N6474" s="2">
        <v>2445</v>
      </c>
      <c r="O6474" s="2">
        <v>858</v>
      </c>
      <c r="P6474" s="2">
        <v>348</v>
      </c>
      <c r="Q6474" s="2">
        <v>0</v>
      </c>
      <c r="R6474" s="2">
        <v>198</v>
      </c>
      <c r="S6474">
        <v>1708</v>
      </c>
      <c r="T6474">
        <v>434</v>
      </c>
      <c r="U6474">
        <v>9192</v>
      </c>
      <c r="V6474">
        <v>901</v>
      </c>
      <c r="W6474">
        <v>2745</v>
      </c>
      <c r="X6474">
        <v>6584</v>
      </c>
      <c r="Y6474">
        <v>1246</v>
      </c>
      <c r="Z6474">
        <v>1678</v>
      </c>
      <c r="AA6474">
        <v>2678</v>
      </c>
    </row>
    <row r="6475" spans="1:27" x14ac:dyDescent="0.35">
      <c r="A6475" s="5">
        <v>6</v>
      </c>
      <c r="B6475" s="5">
        <v>22</v>
      </c>
      <c r="C6475" s="5">
        <v>2014</v>
      </c>
      <c r="D6475" s="2">
        <v>593</v>
      </c>
      <c r="E6475" s="2">
        <v>2275</v>
      </c>
      <c r="F6475" s="2">
        <v>1007</v>
      </c>
      <c r="G6475" s="2">
        <v>1237</v>
      </c>
      <c r="H6475" s="2">
        <v>16</v>
      </c>
      <c r="I6475" s="2">
        <v>467</v>
      </c>
      <c r="J6475" s="2">
        <v>0</v>
      </c>
      <c r="K6475" s="2">
        <v>290</v>
      </c>
      <c r="L6475" s="2">
        <v>274</v>
      </c>
      <c r="M6475" s="2">
        <v>160</v>
      </c>
      <c r="N6475" s="2">
        <v>2625</v>
      </c>
      <c r="O6475" s="2">
        <v>833</v>
      </c>
      <c r="P6475" s="2">
        <v>211</v>
      </c>
      <c r="Q6475" s="2">
        <v>1</v>
      </c>
      <c r="R6475" s="2">
        <v>195</v>
      </c>
      <c r="S6475">
        <v>1061</v>
      </c>
      <c r="T6475">
        <v>439</v>
      </c>
      <c r="U6475">
        <v>9190</v>
      </c>
      <c r="V6475">
        <v>973</v>
      </c>
      <c r="W6475">
        <v>2301</v>
      </c>
      <c r="X6475">
        <v>6532</v>
      </c>
      <c r="Y6475">
        <v>1237</v>
      </c>
      <c r="Z6475">
        <v>1581</v>
      </c>
      <c r="AA6475">
        <v>2677</v>
      </c>
    </row>
    <row r="6476" spans="1:27" x14ac:dyDescent="0.35">
      <c r="A6476" s="5">
        <v>6</v>
      </c>
      <c r="B6476" s="5">
        <v>23</v>
      </c>
      <c r="C6476" s="5">
        <v>2014</v>
      </c>
      <c r="D6476" s="2">
        <v>1060</v>
      </c>
      <c r="E6476" s="2">
        <v>2596</v>
      </c>
      <c r="F6476" s="2">
        <v>918</v>
      </c>
      <c r="G6476" s="2">
        <v>1249</v>
      </c>
      <c r="H6476" s="2">
        <v>16</v>
      </c>
      <c r="I6476" s="2">
        <v>487</v>
      </c>
      <c r="J6476" s="2">
        <v>21</v>
      </c>
      <c r="K6476" s="2">
        <v>510</v>
      </c>
      <c r="L6476" s="2">
        <v>15</v>
      </c>
      <c r="M6476" s="2">
        <v>72</v>
      </c>
      <c r="N6476" s="2">
        <v>1970</v>
      </c>
      <c r="O6476" s="2">
        <v>879</v>
      </c>
      <c r="P6476" s="2">
        <v>0</v>
      </c>
      <c r="Q6476" s="2">
        <v>0</v>
      </c>
      <c r="R6476" s="2">
        <v>256</v>
      </c>
      <c r="S6476">
        <v>1586</v>
      </c>
      <c r="T6476">
        <v>441</v>
      </c>
      <c r="U6476">
        <v>8969</v>
      </c>
      <c r="V6476">
        <v>950</v>
      </c>
      <c r="W6476">
        <v>2315</v>
      </c>
      <c r="X6476">
        <v>5944</v>
      </c>
      <c r="Y6476">
        <v>1249</v>
      </c>
      <c r="Z6476">
        <v>2043</v>
      </c>
      <c r="AA6476">
        <v>2677</v>
      </c>
    </row>
    <row r="6477" spans="1:27" x14ac:dyDescent="0.35">
      <c r="A6477" s="5">
        <v>6</v>
      </c>
      <c r="B6477" s="5">
        <v>24</v>
      </c>
      <c r="C6477" s="5">
        <v>2014</v>
      </c>
      <c r="D6477" s="2">
        <v>1265</v>
      </c>
      <c r="E6477" s="2">
        <v>2805</v>
      </c>
      <c r="F6477" s="2">
        <v>797</v>
      </c>
      <c r="G6477" s="2">
        <v>1290</v>
      </c>
      <c r="H6477" s="2">
        <v>16</v>
      </c>
      <c r="I6477" s="2">
        <v>503</v>
      </c>
      <c r="J6477" s="2">
        <v>0</v>
      </c>
      <c r="K6477" s="2">
        <v>374</v>
      </c>
      <c r="L6477" s="2">
        <v>169</v>
      </c>
      <c r="M6477" s="2">
        <v>144</v>
      </c>
      <c r="N6477" s="2">
        <v>1807</v>
      </c>
      <c r="O6477" s="2">
        <v>835</v>
      </c>
      <c r="P6477" s="2">
        <v>0</v>
      </c>
      <c r="Q6477" s="2">
        <v>3</v>
      </c>
      <c r="R6477" s="2">
        <v>206</v>
      </c>
      <c r="S6477">
        <v>2128</v>
      </c>
      <c r="T6477">
        <v>412</v>
      </c>
      <c r="U6477">
        <v>9665</v>
      </c>
      <c r="V6477">
        <v>1127</v>
      </c>
      <c r="W6477">
        <v>1984</v>
      </c>
      <c r="X6477">
        <v>6126</v>
      </c>
      <c r="Y6477">
        <v>1290</v>
      </c>
      <c r="Z6477">
        <v>1781</v>
      </c>
      <c r="AA6477">
        <v>2677</v>
      </c>
    </row>
    <row r="6478" spans="1:27" x14ac:dyDescent="0.35">
      <c r="A6478" s="5">
        <v>6</v>
      </c>
      <c r="B6478" s="5">
        <v>25</v>
      </c>
      <c r="C6478" s="5">
        <v>2014</v>
      </c>
      <c r="D6478" s="2">
        <v>1244</v>
      </c>
      <c r="E6478" s="2">
        <v>3401</v>
      </c>
      <c r="F6478" s="2">
        <v>710</v>
      </c>
      <c r="G6478" s="2">
        <v>1304</v>
      </c>
      <c r="H6478" s="2">
        <v>15</v>
      </c>
      <c r="I6478" s="2">
        <v>488</v>
      </c>
      <c r="J6478" s="2">
        <v>6</v>
      </c>
      <c r="K6478" s="2">
        <v>374</v>
      </c>
      <c r="L6478" s="2">
        <v>491</v>
      </c>
      <c r="M6478" s="2">
        <v>153</v>
      </c>
      <c r="N6478" s="2">
        <v>1434</v>
      </c>
      <c r="O6478" s="2">
        <v>723</v>
      </c>
      <c r="P6478" s="2">
        <v>54</v>
      </c>
      <c r="Q6478" s="2">
        <v>0</v>
      </c>
      <c r="R6478" s="2">
        <v>198</v>
      </c>
      <c r="S6478">
        <v>2445</v>
      </c>
      <c r="T6478">
        <v>379</v>
      </c>
      <c r="U6478">
        <v>9621</v>
      </c>
      <c r="V6478">
        <v>954</v>
      </c>
      <c r="W6478">
        <v>2280</v>
      </c>
      <c r="X6478">
        <v>3549</v>
      </c>
      <c r="Y6478">
        <v>1304</v>
      </c>
      <c r="Z6478">
        <v>1539</v>
      </c>
      <c r="AA6478">
        <v>3176</v>
      </c>
    </row>
    <row r="6479" spans="1:27" x14ac:dyDescent="0.35">
      <c r="A6479" s="5">
        <v>6</v>
      </c>
      <c r="B6479" s="5">
        <v>26</v>
      </c>
      <c r="C6479" s="5">
        <v>2014</v>
      </c>
      <c r="D6479" s="2">
        <v>1115</v>
      </c>
      <c r="E6479" s="2">
        <v>2449</v>
      </c>
      <c r="F6479" s="2">
        <v>846</v>
      </c>
      <c r="G6479" s="2">
        <v>1302</v>
      </c>
      <c r="H6479" s="2">
        <v>14</v>
      </c>
      <c r="I6479" s="2">
        <v>460</v>
      </c>
      <c r="J6479" s="2">
        <v>0</v>
      </c>
      <c r="K6479" s="2">
        <v>374</v>
      </c>
      <c r="L6479" s="2">
        <v>0</v>
      </c>
      <c r="M6479" s="2">
        <v>119</v>
      </c>
      <c r="N6479" s="2">
        <v>1451</v>
      </c>
      <c r="O6479" s="2">
        <v>724</v>
      </c>
      <c r="P6479" s="2">
        <v>211</v>
      </c>
      <c r="Q6479" s="2">
        <v>0</v>
      </c>
      <c r="R6479" s="2">
        <v>182</v>
      </c>
      <c r="S6479">
        <v>1822</v>
      </c>
      <c r="T6479">
        <v>379</v>
      </c>
      <c r="U6479">
        <v>9080</v>
      </c>
      <c r="V6479">
        <v>1449</v>
      </c>
      <c r="W6479">
        <v>2030</v>
      </c>
      <c r="X6479">
        <v>3700</v>
      </c>
      <c r="Y6479">
        <v>1302</v>
      </c>
      <c r="Z6479">
        <v>1940</v>
      </c>
      <c r="AA6479">
        <v>3233</v>
      </c>
    </row>
    <row r="6480" spans="1:27" x14ac:dyDescent="0.35">
      <c r="A6480" s="5">
        <v>6</v>
      </c>
      <c r="B6480" s="5">
        <v>27</v>
      </c>
      <c r="C6480" s="5">
        <v>2014</v>
      </c>
      <c r="D6480" s="2">
        <v>1765</v>
      </c>
      <c r="E6480" s="2">
        <v>2378</v>
      </c>
      <c r="F6480" s="2">
        <v>1152</v>
      </c>
      <c r="G6480" s="2">
        <v>1284</v>
      </c>
      <c r="H6480" s="2">
        <v>14</v>
      </c>
      <c r="I6480" s="2">
        <v>439</v>
      </c>
      <c r="J6480" s="2">
        <v>0</v>
      </c>
      <c r="K6480" s="2">
        <v>382</v>
      </c>
      <c r="L6480" s="2">
        <v>214</v>
      </c>
      <c r="M6480" s="2">
        <v>143</v>
      </c>
      <c r="N6480" s="2">
        <v>1125</v>
      </c>
      <c r="O6480" s="2">
        <v>706</v>
      </c>
      <c r="P6480" s="2">
        <v>250</v>
      </c>
      <c r="Q6480" s="2">
        <v>0</v>
      </c>
      <c r="R6480" s="2">
        <v>207</v>
      </c>
      <c r="S6480">
        <v>2158</v>
      </c>
      <c r="T6480">
        <v>394</v>
      </c>
      <c r="U6480">
        <v>8739</v>
      </c>
      <c r="V6480">
        <v>954</v>
      </c>
      <c r="W6480">
        <v>2141</v>
      </c>
      <c r="X6480">
        <v>4372</v>
      </c>
      <c r="Y6480">
        <v>1284</v>
      </c>
      <c r="Z6480">
        <v>1889</v>
      </c>
      <c r="AA6480">
        <v>3162</v>
      </c>
    </row>
    <row r="6481" spans="1:27" x14ac:dyDescent="0.35">
      <c r="A6481" s="5">
        <v>6</v>
      </c>
      <c r="B6481" s="5">
        <v>28</v>
      </c>
      <c r="C6481" s="5">
        <v>2014</v>
      </c>
      <c r="D6481" s="2">
        <v>1688</v>
      </c>
      <c r="E6481" s="2">
        <v>2119</v>
      </c>
      <c r="F6481" s="2">
        <v>1063</v>
      </c>
      <c r="G6481" s="2">
        <v>1269</v>
      </c>
      <c r="H6481" s="2">
        <v>13</v>
      </c>
      <c r="I6481" s="2">
        <v>403</v>
      </c>
      <c r="J6481" s="2">
        <v>14</v>
      </c>
      <c r="K6481" s="2">
        <v>418</v>
      </c>
      <c r="L6481" s="2">
        <v>539</v>
      </c>
      <c r="M6481" s="2">
        <v>207</v>
      </c>
      <c r="N6481" s="2">
        <v>756</v>
      </c>
      <c r="O6481" s="2">
        <v>725</v>
      </c>
      <c r="P6481" s="2">
        <v>145</v>
      </c>
      <c r="Q6481" s="2">
        <v>0</v>
      </c>
      <c r="R6481" s="2">
        <v>178</v>
      </c>
      <c r="S6481">
        <v>1704</v>
      </c>
      <c r="T6481">
        <v>414</v>
      </c>
      <c r="U6481">
        <v>8447</v>
      </c>
      <c r="V6481">
        <v>666</v>
      </c>
      <c r="W6481">
        <v>2013</v>
      </c>
      <c r="X6481">
        <v>8228</v>
      </c>
      <c r="Y6481">
        <v>1269</v>
      </c>
      <c r="Z6481">
        <v>1938</v>
      </c>
      <c r="AA6481">
        <v>3162</v>
      </c>
    </row>
    <row r="6482" spans="1:27" x14ac:dyDescent="0.35">
      <c r="A6482" s="5">
        <v>6</v>
      </c>
      <c r="B6482" s="5">
        <v>29</v>
      </c>
      <c r="C6482" s="5">
        <v>2014</v>
      </c>
      <c r="D6482" s="2">
        <v>1586</v>
      </c>
      <c r="E6482" s="2">
        <v>2358</v>
      </c>
      <c r="F6482" s="2">
        <v>823</v>
      </c>
      <c r="G6482" s="2">
        <v>1323</v>
      </c>
      <c r="H6482" s="2">
        <v>12</v>
      </c>
      <c r="I6482" s="2">
        <v>458</v>
      </c>
      <c r="J6482" s="2">
        <v>2</v>
      </c>
      <c r="K6482" s="2">
        <v>372</v>
      </c>
      <c r="L6482" s="2">
        <v>140</v>
      </c>
      <c r="M6482" s="2">
        <v>150</v>
      </c>
      <c r="N6482" s="2">
        <v>787</v>
      </c>
      <c r="O6482" s="2">
        <v>811</v>
      </c>
      <c r="P6482" s="2">
        <v>144</v>
      </c>
      <c r="Q6482" s="2">
        <v>1</v>
      </c>
      <c r="R6482" s="2">
        <v>185</v>
      </c>
      <c r="S6482">
        <v>1689</v>
      </c>
      <c r="T6482">
        <v>402</v>
      </c>
      <c r="U6482">
        <v>8731</v>
      </c>
      <c r="V6482">
        <v>1041</v>
      </c>
      <c r="W6482">
        <v>1851</v>
      </c>
      <c r="X6482">
        <v>8084</v>
      </c>
      <c r="Y6482">
        <v>1323</v>
      </c>
      <c r="Z6482">
        <v>1409</v>
      </c>
      <c r="AA6482">
        <v>3163</v>
      </c>
    </row>
    <row r="6483" spans="1:27" x14ac:dyDescent="0.35">
      <c r="A6483" s="5">
        <v>6</v>
      </c>
      <c r="B6483" s="5">
        <v>30</v>
      </c>
      <c r="C6483" s="5">
        <v>2014</v>
      </c>
      <c r="D6483" s="2">
        <v>1719</v>
      </c>
      <c r="E6483" s="2">
        <v>2987</v>
      </c>
      <c r="F6483" s="2">
        <v>1125</v>
      </c>
      <c r="G6483" s="2">
        <v>1411</v>
      </c>
      <c r="H6483" s="2">
        <v>12</v>
      </c>
      <c r="I6483" s="2">
        <v>490</v>
      </c>
      <c r="J6483" s="2">
        <v>20</v>
      </c>
      <c r="K6483" s="2">
        <v>2424</v>
      </c>
      <c r="L6483" s="2">
        <v>240</v>
      </c>
      <c r="M6483" s="2">
        <v>147</v>
      </c>
      <c r="N6483" s="2">
        <v>754</v>
      </c>
      <c r="O6483" s="2">
        <v>965</v>
      </c>
      <c r="P6483" s="2">
        <v>123</v>
      </c>
      <c r="Q6483" s="2">
        <v>1</v>
      </c>
      <c r="R6483" s="2">
        <v>208</v>
      </c>
      <c r="S6483">
        <v>2172</v>
      </c>
      <c r="T6483">
        <v>378</v>
      </c>
      <c r="U6483">
        <v>8558</v>
      </c>
      <c r="V6483">
        <v>1065</v>
      </c>
      <c r="W6483">
        <v>2399</v>
      </c>
      <c r="X6483">
        <v>3948</v>
      </c>
      <c r="Y6483">
        <v>1411</v>
      </c>
      <c r="Z6483">
        <v>2684</v>
      </c>
      <c r="AA6483">
        <v>3162</v>
      </c>
    </row>
    <row r="6484" spans="1:27" x14ac:dyDescent="0.35">
      <c r="A6484" s="5">
        <v>7</v>
      </c>
      <c r="B6484" s="5">
        <v>1</v>
      </c>
      <c r="C6484" s="5">
        <v>2014</v>
      </c>
      <c r="D6484" s="2">
        <v>1546</v>
      </c>
      <c r="E6484" s="2">
        <v>2032</v>
      </c>
      <c r="F6484" s="2">
        <v>865</v>
      </c>
      <c r="G6484" s="2">
        <v>1527</v>
      </c>
      <c r="H6484" s="2">
        <v>12</v>
      </c>
      <c r="I6484" s="2">
        <v>423</v>
      </c>
      <c r="J6484" s="2">
        <v>13</v>
      </c>
      <c r="K6484" s="2">
        <v>2424</v>
      </c>
      <c r="L6484" s="2">
        <v>239</v>
      </c>
      <c r="M6484" s="2">
        <v>130</v>
      </c>
      <c r="N6484" s="2">
        <v>1222</v>
      </c>
      <c r="O6484" s="2">
        <v>883</v>
      </c>
      <c r="P6484" s="2">
        <v>125</v>
      </c>
      <c r="Q6484" s="2">
        <v>0</v>
      </c>
      <c r="R6484" s="2">
        <v>202</v>
      </c>
      <c r="S6484">
        <v>1780</v>
      </c>
      <c r="T6484">
        <v>363</v>
      </c>
      <c r="U6484">
        <v>7145</v>
      </c>
      <c r="V6484">
        <v>956</v>
      </c>
      <c r="W6484">
        <v>2163</v>
      </c>
      <c r="X6484">
        <v>3352</v>
      </c>
      <c r="Y6484">
        <v>1527</v>
      </c>
      <c r="Z6484">
        <v>1756</v>
      </c>
      <c r="AA6484">
        <v>4910</v>
      </c>
    </row>
    <row r="6485" spans="1:27" x14ac:dyDescent="0.35">
      <c r="A6485" s="5">
        <v>7</v>
      </c>
      <c r="B6485" s="5">
        <v>2</v>
      </c>
      <c r="C6485" s="5">
        <v>2014</v>
      </c>
      <c r="D6485" s="2">
        <v>1706</v>
      </c>
      <c r="E6485" s="2">
        <v>2928</v>
      </c>
      <c r="F6485" s="2">
        <v>619</v>
      </c>
      <c r="G6485" s="2">
        <v>1594</v>
      </c>
      <c r="H6485" s="2">
        <v>12</v>
      </c>
      <c r="I6485" s="2">
        <v>413</v>
      </c>
      <c r="J6485" s="2">
        <v>0</v>
      </c>
      <c r="K6485" s="2">
        <v>371</v>
      </c>
      <c r="L6485" s="2">
        <v>285</v>
      </c>
      <c r="M6485" s="2">
        <v>28</v>
      </c>
      <c r="N6485" s="2">
        <v>770</v>
      </c>
      <c r="O6485" s="2">
        <v>813</v>
      </c>
      <c r="P6485" s="2">
        <v>142</v>
      </c>
      <c r="Q6485" s="2">
        <v>1</v>
      </c>
      <c r="R6485" s="2">
        <v>154</v>
      </c>
      <c r="S6485">
        <v>2207</v>
      </c>
      <c r="T6485">
        <v>369</v>
      </c>
      <c r="U6485">
        <v>5733</v>
      </c>
      <c r="V6485">
        <v>1182</v>
      </c>
      <c r="W6485">
        <v>1997</v>
      </c>
      <c r="X6485">
        <v>7032</v>
      </c>
      <c r="Y6485">
        <v>1594</v>
      </c>
      <c r="Z6485">
        <v>2055</v>
      </c>
      <c r="AA6485">
        <v>5142</v>
      </c>
    </row>
    <row r="6486" spans="1:27" x14ac:dyDescent="0.35">
      <c r="A6486" s="5">
        <v>7</v>
      </c>
      <c r="B6486" s="5">
        <v>3</v>
      </c>
      <c r="C6486" s="5">
        <v>2014</v>
      </c>
      <c r="D6486" s="2">
        <v>1641</v>
      </c>
      <c r="E6486" s="2">
        <v>2244</v>
      </c>
      <c r="F6486" s="2">
        <v>837</v>
      </c>
      <c r="G6486" s="2">
        <v>1571</v>
      </c>
      <c r="H6486" s="2">
        <v>9</v>
      </c>
      <c r="I6486" s="2">
        <v>208</v>
      </c>
      <c r="J6486" s="2">
        <v>13</v>
      </c>
      <c r="K6486" s="2">
        <v>436</v>
      </c>
      <c r="L6486" s="2">
        <v>199</v>
      </c>
      <c r="M6486" s="2">
        <v>81</v>
      </c>
      <c r="N6486" s="2">
        <v>762</v>
      </c>
      <c r="O6486" s="2">
        <v>946</v>
      </c>
      <c r="P6486" s="2">
        <v>76</v>
      </c>
      <c r="Q6486" s="2">
        <v>0</v>
      </c>
      <c r="R6486" s="2">
        <v>162</v>
      </c>
      <c r="S6486">
        <v>2116</v>
      </c>
      <c r="T6486">
        <v>387</v>
      </c>
      <c r="U6486">
        <v>6195</v>
      </c>
      <c r="V6486">
        <v>1130</v>
      </c>
      <c r="W6486">
        <v>2177</v>
      </c>
      <c r="X6486">
        <v>7039</v>
      </c>
      <c r="Y6486">
        <v>1571</v>
      </c>
      <c r="Z6486">
        <v>1809</v>
      </c>
      <c r="AA6486">
        <v>5234</v>
      </c>
    </row>
    <row r="6487" spans="1:27" x14ac:dyDescent="0.35">
      <c r="A6487" s="5">
        <v>7</v>
      </c>
      <c r="B6487" s="5">
        <v>4</v>
      </c>
      <c r="C6487" s="5">
        <v>2014</v>
      </c>
      <c r="D6487" s="2">
        <v>1613</v>
      </c>
      <c r="E6487" s="2">
        <v>1728</v>
      </c>
      <c r="F6487" s="2">
        <v>991</v>
      </c>
      <c r="G6487" s="2">
        <v>1544</v>
      </c>
      <c r="H6487" s="2">
        <v>6</v>
      </c>
      <c r="I6487" s="2">
        <v>85</v>
      </c>
      <c r="J6487" s="2">
        <v>0</v>
      </c>
      <c r="K6487" s="2">
        <v>382</v>
      </c>
      <c r="L6487" s="2">
        <v>402</v>
      </c>
      <c r="M6487" s="2">
        <v>68</v>
      </c>
      <c r="N6487" s="2">
        <v>962</v>
      </c>
      <c r="O6487" s="2">
        <v>758</v>
      </c>
      <c r="P6487" s="2">
        <v>41</v>
      </c>
      <c r="Q6487" s="2">
        <v>0</v>
      </c>
      <c r="R6487" s="2">
        <v>97</v>
      </c>
      <c r="S6487">
        <v>1932</v>
      </c>
      <c r="T6487">
        <v>421</v>
      </c>
      <c r="U6487">
        <v>6856</v>
      </c>
      <c r="V6487">
        <v>1038</v>
      </c>
      <c r="W6487">
        <v>2131</v>
      </c>
      <c r="X6487">
        <v>8916</v>
      </c>
      <c r="Y6487">
        <v>1544</v>
      </c>
      <c r="Z6487">
        <v>1766</v>
      </c>
      <c r="AA6487">
        <v>4938</v>
      </c>
    </row>
    <row r="6488" spans="1:27" x14ac:dyDescent="0.35">
      <c r="A6488" s="5">
        <v>7</v>
      </c>
      <c r="B6488" s="5">
        <v>5</v>
      </c>
      <c r="C6488" s="5">
        <v>2014</v>
      </c>
      <c r="D6488" s="2">
        <v>1777</v>
      </c>
      <c r="E6488" s="2">
        <v>2320</v>
      </c>
      <c r="F6488" s="2">
        <v>1153</v>
      </c>
      <c r="G6488" s="2">
        <v>1533</v>
      </c>
      <c r="H6488" s="2">
        <v>4</v>
      </c>
      <c r="I6488" s="2">
        <v>49</v>
      </c>
      <c r="J6488" s="2">
        <v>12</v>
      </c>
      <c r="K6488" s="2">
        <v>445</v>
      </c>
      <c r="L6488" s="2">
        <v>0</v>
      </c>
      <c r="M6488" s="2">
        <v>68</v>
      </c>
      <c r="N6488" s="2">
        <v>785</v>
      </c>
      <c r="O6488" s="2">
        <v>859</v>
      </c>
      <c r="P6488" s="2">
        <v>51</v>
      </c>
      <c r="Q6488" s="2">
        <v>0</v>
      </c>
      <c r="R6488" s="2">
        <v>151</v>
      </c>
      <c r="S6488">
        <v>1859</v>
      </c>
      <c r="T6488">
        <v>426</v>
      </c>
      <c r="U6488">
        <v>6216</v>
      </c>
      <c r="V6488">
        <v>1117</v>
      </c>
      <c r="W6488">
        <v>2218</v>
      </c>
      <c r="X6488">
        <v>8986</v>
      </c>
      <c r="Y6488">
        <v>1533</v>
      </c>
      <c r="Z6488">
        <v>1821</v>
      </c>
      <c r="AA6488">
        <v>4935</v>
      </c>
    </row>
    <row r="6489" spans="1:27" x14ac:dyDescent="0.35">
      <c r="A6489" s="5">
        <v>7</v>
      </c>
      <c r="B6489" s="5">
        <v>6</v>
      </c>
      <c r="C6489" s="5">
        <v>2014</v>
      </c>
      <c r="D6489" s="2">
        <v>1666</v>
      </c>
      <c r="E6489" s="2">
        <v>2555</v>
      </c>
      <c r="F6489" s="2">
        <v>1137</v>
      </c>
      <c r="G6489" s="2">
        <v>1529</v>
      </c>
      <c r="H6489" s="2">
        <v>3</v>
      </c>
      <c r="I6489" s="2">
        <v>221</v>
      </c>
      <c r="J6489" s="2">
        <v>11</v>
      </c>
      <c r="K6489" s="2">
        <v>390</v>
      </c>
      <c r="L6489" s="2">
        <v>212</v>
      </c>
      <c r="M6489" s="2">
        <v>60</v>
      </c>
      <c r="N6489" s="2">
        <v>727</v>
      </c>
      <c r="O6489" s="2">
        <v>743</v>
      </c>
      <c r="P6489" s="2">
        <v>33</v>
      </c>
      <c r="Q6489" s="2">
        <v>0</v>
      </c>
      <c r="R6489" s="2">
        <v>158</v>
      </c>
      <c r="S6489">
        <v>1734</v>
      </c>
      <c r="T6489">
        <v>406</v>
      </c>
      <c r="U6489">
        <v>6296</v>
      </c>
      <c r="V6489">
        <v>1209</v>
      </c>
      <c r="W6489">
        <v>2156</v>
      </c>
      <c r="X6489">
        <v>6100</v>
      </c>
      <c r="Y6489">
        <v>1529</v>
      </c>
      <c r="Z6489">
        <v>1974</v>
      </c>
      <c r="AA6489">
        <v>4929</v>
      </c>
    </row>
    <row r="6490" spans="1:27" x14ac:dyDescent="0.35">
      <c r="A6490" s="5">
        <v>7</v>
      </c>
      <c r="B6490" s="5">
        <v>7</v>
      </c>
      <c r="C6490" s="5">
        <v>2014</v>
      </c>
      <c r="D6490" s="2">
        <v>1094</v>
      </c>
      <c r="E6490" s="2">
        <v>2787</v>
      </c>
      <c r="F6490" s="2">
        <v>1047</v>
      </c>
      <c r="G6490" s="2">
        <v>1509</v>
      </c>
      <c r="H6490" s="2">
        <v>4</v>
      </c>
      <c r="I6490" s="2">
        <v>489</v>
      </c>
      <c r="J6490" s="2">
        <v>0</v>
      </c>
      <c r="K6490" s="2">
        <v>387</v>
      </c>
      <c r="L6490" s="2">
        <v>446</v>
      </c>
      <c r="M6490" s="2">
        <v>107</v>
      </c>
      <c r="N6490" s="2">
        <v>693</v>
      </c>
      <c r="O6490" s="2">
        <v>920</v>
      </c>
      <c r="P6490" s="2">
        <v>43</v>
      </c>
      <c r="Q6490" s="2">
        <v>1</v>
      </c>
      <c r="R6490" s="2">
        <v>217</v>
      </c>
      <c r="S6490">
        <v>1586</v>
      </c>
      <c r="T6490">
        <v>350</v>
      </c>
      <c r="U6490">
        <v>6238</v>
      </c>
      <c r="V6490">
        <v>1154</v>
      </c>
      <c r="W6490">
        <v>2153</v>
      </c>
      <c r="X6490">
        <v>5299</v>
      </c>
      <c r="Y6490">
        <v>1509</v>
      </c>
      <c r="Z6490">
        <v>1642</v>
      </c>
      <c r="AA6490">
        <v>4600</v>
      </c>
    </row>
    <row r="6491" spans="1:27" x14ac:dyDescent="0.35">
      <c r="A6491" s="5">
        <v>7</v>
      </c>
      <c r="B6491" s="5">
        <v>8</v>
      </c>
      <c r="C6491" s="5">
        <v>2014</v>
      </c>
      <c r="D6491" s="2">
        <v>1469</v>
      </c>
      <c r="E6491" s="2">
        <v>2647</v>
      </c>
      <c r="F6491" s="2">
        <v>731</v>
      </c>
      <c r="G6491" s="2">
        <v>1498</v>
      </c>
      <c r="H6491" s="2">
        <v>4</v>
      </c>
      <c r="I6491" s="2">
        <v>478</v>
      </c>
      <c r="J6491" s="2">
        <v>4</v>
      </c>
      <c r="K6491" s="2">
        <v>294</v>
      </c>
      <c r="L6491" s="2">
        <v>132</v>
      </c>
      <c r="M6491" s="2">
        <v>0</v>
      </c>
      <c r="N6491" s="2">
        <v>886</v>
      </c>
      <c r="O6491" s="2">
        <v>866</v>
      </c>
      <c r="P6491" s="2">
        <v>38</v>
      </c>
      <c r="Q6491" s="2">
        <v>0</v>
      </c>
      <c r="R6491" s="2">
        <v>165</v>
      </c>
      <c r="S6491">
        <v>2027</v>
      </c>
      <c r="T6491">
        <v>316</v>
      </c>
      <c r="U6491">
        <v>6200</v>
      </c>
      <c r="V6491">
        <v>1039</v>
      </c>
      <c r="W6491">
        <v>2057</v>
      </c>
      <c r="X6491">
        <v>2421</v>
      </c>
      <c r="Y6491">
        <v>1498</v>
      </c>
      <c r="Z6491">
        <v>1471</v>
      </c>
      <c r="AA6491">
        <v>4579</v>
      </c>
    </row>
    <row r="6492" spans="1:27" x14ac:dyDescent="0.35">
      <c r="A6492" s="5">
        <v>7</v>
      </c>
      <c r="B6492" s="5">
        <v>9</v>
      </c>
      <c r="C6492" s="5">
        <v>2014</v>
      </c>
      <c r="D6492" s="2">
        <v>1591</v>
      </c>
      <c r="E6492" s="2">
        <v>2748</v>
      </c>
      <c r="F6492" s="2">
        <v>1016</v>
      </c>
      <c r="G6492" s="2">
        <v>1479</v>
      </c>
      <c r="H6492" s="2">
        <v>3</v>
      </c>
      <c r="I6492" s="2">
        <v>515</v>
      </c>
      <c r="J6492" s="2">
        <v>7</v>
      </c>
      <c r="K6492" s="2">
        <v>405</v>
      </c>
      <c r="L6492" s="2">
        <v>283</v>
      </c>
      <c r="M6492" s="2">
        <v>57</v>
      </c>
      <c r="N6492" s="2">
        <v>791</v>
      </c>
      <c r="O6492" s="2">
        <v>649</v>
      </c>
      <c r="P6492" s="2">
        <v>37</v>
      </c>
      <c r="Q6492" s="2">
        <v>0</v>
      </c>
      <c r="R6492" s="2">
        <v>148</v>
      </c>
      <c r="S6492">
        <v>2173</v>
      </c>
      <c r="T6492">
        <v>324</v>
      </c>
      <c r="U6492">
        <v>6133</v>
      </c>
      <c r="V6492">
        <v>1078</v>
      </c>
      <c r="W6492">
        <v>2218</v>
      </c>
      <c r="X6492">
        <v>3486</v>
      </c>
      <c r="Y6492">
        <v>1479</v>
      </c>
      <c r="Z6492">
        <v>1668</v>
      </c>
      <c r="AA6492">
        <v>4523</v>
      </c>
    </row>
    <row r="6493" spans="1:27" x14ac:dyDescent="0.35">
      <c r="A6493" s="5">
        <v>7</v>
      </c>
      <c r="B6493" s="5">
        <v>10</v>
      </c>
      <c r="C6493" s="5">
        <v>2014</v>
      </c>
      <c r="D6493" s="2">
        <v>871</v>
      </c>
      <c r="E6493" s="2">
        <v>1961</v>
      </c>
      <c r="F6493" s="2">
        <v>1277</v>
      </c>
      <c r="G6493" s="2">
        <v>1474</v>
      </c>
      <c r="H6493" s="2">
        <v>3</v>
      </c>
      <c r="I6493" s="2">
        <v>177</v>
      </c>
      <c r="J6493" s="2">
        <v>5</v>
      </c>
      <c r="K6493" s="2">
        <v>345</v>
      </c>
      <c r="L6493" s="2">
        <v>31</v>
      </c>
      <c r="M6493" s="2">
        <v>40</v>
      </c>
      <c r="N6493" s="2">
        <v>995</v>
      </c>
      <c r="O6493" s="2">
        <v>816</v>
      </c>
      <c r="P6493" s="2">
        <v>35</v>
      </c>
      <c r="Q6493" s="2">
        <v>0</v>
      </c>
      <c r="R6493" s="2">
        <v>144</v>
      </c>
      <c r="S6493">
        <v>2292</v>
      </c>
      <c r="T6493">
        <v>332</v>
      </c>
      <c r="U6493">
        <v>7072</v>
      </c>
      <c r="V6493">
        <v>1074</v>
      </c>
      <c r="W6493">
        <v>2213</v>
      </c>
      <c r="X6493">
        <v>4992</v>
      </c>
      <c r="Y6493">
        <v>1474</v>
      </c>
      <c r="Z6493">
        <v>1671</v>
      </c>
      <c r="AA6493">
        <v>4471</v>
      </c>
    </row>
    <row r="6494" spans="1:27" x14ac:dyDescent="0.35">
      <c r="A6494" s="5">
        <v>7</v>
      </c>
      <c r="B6494" s="5">
        <v>11</v>
      </c>
      <c r="C6494" s="5">
        <v>2014</v>
      </c>
      <c r="D6494" s="2">
        <v>696</v>
      </c>
      <c r="E6494" s="2">
        <v>1385</v>
      </c>
      <c r="F6494" s="2">
        <v>887</v>
      </c>
      <c r="G6494" s="2">
        <v>1508</v>
      </c>
      <c r="H6494" s="2">
        <v>3</v>
      </c>
      <c r="I6494" s="2">
        <v>56</v>
      </c>
      <c r="J6494" s="2">
        <v>0</v>
      </c>
      <c r="K6494" s="2">
        <v>334</v>
      </c>
      <c r="L6494" s="2">
        <v>219</v>
      </c>
      <c r="M6494" s="2">
        <v>39</v>
      </c>
      <c r="N6494" s="2">
        <v>875</v>
      </c>
      <c r="O6494" s="2">
        <v>731</v>
      </c>
      <c r="P6494" s="2">
        <v>35</v>
      </c>
      <c r="Q6494" s="2">
        <v>0</v>
      </c>
      <c r="R6494" s="2">
        <v>102</v>
      </c>
      <c r="S6494">
        <v>2098</v>
      </c>
      <c r="T6494">
        <v>351</v>
      </c>
      <c r="U6494">
        <v>6820</v>
      </c>
      <c r="V6494">
        <v>1187</v>
      </c>
      <c r="W6494">
        <v>2050</v>
      </c>
      <c r="X6494">
        <v>7245</v>
      </c>
      <c r="Y6494">
        <v>1508</v>
      </c>
      <c r="Z6494">
        <v>1771</v>
      </c>
      <c r="AA6494">
        <v>4410</v>
      </c>
    </row>
    <row r="6495" spans="1:27" x14ac:dyDescent="0.35">
      <c r="A6495" s="5">
        <v>7</v>
      </c>
      <c r="B6495" s="5">
        <v>12</v>
      </c>
      <c r="C6495" s="5">
        <v>2014</v>
      </c>
      <c r="D6495" s="2">
        <v>658</v>
      </c>
      <c r="E6495" s="2">
        <v>2274</v>
      </c>
      <c r="F6495" s="2">
        <v>1041</v>
      </c>
      <c r="G6495" s="2">
        <v>1494</v>
      </c>
      <c r="H6495" s="2">
        <v>2</v>
      </c>
      <c r="I6495" s="2">
        <v>71</v>
      </c>
      <c r="J6495" s="2">
        <v>14</v>
      </c>
      <c r="K6495" s="2">
        <v>389</v>
      </c>
      <c r="L6495" s="2">
        <v>652</v>
      </c>
      <c r="M6495" s="2">
        <v>69</v>
      </c>
      <c r="N6495" s="2">
        <v>565</v>
      </c>
      <c r="O6495" s="2">
        <v>615</v>
      </c>
      <c r="P6495" s="2">
        <v>39</v>
      </c>
      <c r="Q6495" s="2">
        <v>2</v>
      </c>
      <c r="R6495" s="2">
        <v>135</v>
      </c>
      <c r="S6495">
        <v>1777</v>
      </c>
      <c r="T6495">
        <v>354</v>
      </c>
      <c r="U6495">
        <v>6887</v>
      </c>
      <c r="V6495">
        <v>1115</v>
      </c>
      <c r="W6495">
        <v>2085</v>
      </c>
      <c r="X6495">
        <v>8818</v>
      </c>
      <c r="Y6495">
        <v>1494</v>
      </c>
      <c r="Z6495">
        <v>1690</v>
      </c>
      <c r="AA6495">
        <v>3732</v>
      </c>
    </row>
    <row r="6496" spans="1:27" x14ac:dyDescent="0.35">
      <c r="A6496" s="5">
        <v>7</v>
      </c>
      <c r="B6496" s="5">
        <v>13</v>
      </c>
      <c r="C6496" s="5">
        <v>2014</v>
      </c>
      <c r="D6496" s="2">
        <v>1080</v>
      </c>
      <c r="E6496" s="2">
        <v>2830</v>
      </c>
      <c r="F6496" s="2">
        <v>1028</v>
      </c>
      <c r="G6496" s="2">
        <v>1487</v>
      </c>
      <c r="H6496" s="2">
        <v>2</v>
      </c>
      <c r="I6496" s="2">
        <v>71</v>
      </c>
      <c r="J6496" s="2">
        <v>20</v>
      </c>
      <c r="K6496" s="2">
        <v>451</v>
      </c>
      <c r="L6496" s="2">
        <v>304</v>
      </c>
      <c r="M6496" s="2">
        <v>55</v>
      </c>
      <c r="N6496" s="2">
        <v>723</v>
      </c>
      <c r="O6496" s="2">
        <v>729</v>
      </c>
      <c r="P6496" s="2">
        <v>35</v>
      </c>
      <c r="Q6496" s="2">
        <v>0</v>
      </c>
      <c r="R6496" s="2">
        <v>184</v>
      </c>
      <c r="S6496">
        <v>1801</v>
      </c>
      <c r="T6496">
        <v>315</v>
      </c>
      <c r="U6496">
        <v>7034</v>
      </c>
      <c r="V6496">
        <v>1115</v>
      </c>
      <c r="W6496">
        <v>2182</v>
      </c>
      <c r="X6496">
        <v>7077</v>
      </c>
      <c r="Y6496">
        <v>1487</v>
      </c>
      <c r="Z6496">
        <v>1590</v>
      </c>
      <c r="AA6496">
        <v>3733</v>
      </c>
    </row>
    <row r="6497" spans="1:27" x14ac:dyDescent="0.35">
      <c r="A6497" s="5">
        <v>7</v>
      </c>
      <c r="B6497" s="5">
        <v>14</v>
      </c>
      <c r="C6497" s="5">
        <v>2014</v>
      </c>
      <c r="D6497" s="2">
        <v>1010</v>
      </c>
      <c r="E6497" s="2">
        <v>3098</v>
      </c>
      <c r="F6497" s="2">
        <v>1305</v>
      </c>
      <c r="G6497" s="2">
        <v>1489</v>
      </c>
      <c r="H6497" s="2">
        <v>2</v>
      </c>
      <c r="I6497" s="2">
        <v>134</v>
      </c>
      <c r="J6497" s="2">
        <v>15</v>
      </c>
      <c r="K6497" s="2">
        <v>456</v>
      </c>
      <c r="L6497" s="2">
        <v>0</v>
      </c>
      <c r="M6497" s="2">
        <v>0</v>
      </c>
      <c r="N6497" s="2">
        <v>694</v>
      </c>
      <c r="O6497" s="2">
        <v>808</v>
      </c>
      <c r="P6497" s="2">
        <v>87</v>
      </c>
      <c r="Q6497" s="2">
        <v>1</v>
      </c>
      <c r="R6497" s="2">
        <v>123</v>
      </c>
      <c r="S6497">
        <v>1835</v>
      </c>
      <c r="T6497">
        <v>325</v>
      </c>
      <c r="U6497">
        <v>7315</v>
      </c>
      <c r="V6497">
        <v>1157</v>
      </c>
      <c r="W6497">
        <v>2260</v>
      </c>
      <c r="X6497">
        <v>5154</v>
      </c>
      <c r="Y6497">
        <v>1489</v>
      </c>
      <c r="Z6497">
        <v>1751</v>
      </c>
      <c r="AA6497">
        <v>3755</v>
      </c>
    </row>
    <row r="6498" spans="1:27" x14ac:dyDescent="0.35">
      <c r="A6498" s="5">
        <v>7</v>
      </c>
      <c r="B6498" s="5">
        <v>15</v>
      </c>
      <c r="C6498" s="5">
        <v>2014</v>
      </c>
      <c r="D6498" s="2">
        <v>1203</v>
      </c>
      <c r="E6498" s="2">
        <v>2668</v>
      </c>
      <c r="F6498" s="2">
        <v>1059</v>
      </c>
      <c r="G6498" s="2">
        <v>1483</v>
      </c>
      <c r="H6498" s="2">
        <v>2</v>
      </c>
      <c r="I6498" s="2">
        <v>415</v>
      </c>
      <c r="J6498" s="2">
        <v>15</v>
      </c>
      <c r="K6498" s="2">
        <v>366</v>
      </c>
      <c r="L6498" s="2">
        <v>463</v>
      </c>
      <c r="M6498" s="2">
        <v>51</v>
      </c>
      <c r="N6498" s="2">
        <v>862</v>
      </c>
      <c r="O6498" s="2">
        <v>808</v>
      </c>
      <c r="P6498" s="2">
        <v>87</v>
      </c>
      <c r="Q6498" s="2">
        <v>1</v>
      </c>
      <c r="R6498" s="2">
        <v>123</v>
      </c>
      <c r="S6498">
        <v>1580</v>
      </c>
      <c r="T6498">
        <v>325</v>
      </c>
      <c r="U6498">
        <v>6782</v>
      </c>
      <c r="V6498">
        <v>983</v>
      </c>
      <c r="W6498">
        <v>2097</v>
      </c>
      <c r="X6498">
        <v>4589</v>
      </c>
      <c r="Y6498">
        <v>1483</v>
      </c>
      <c r="Z6498">
        <v>1865</v>
      </c>
      <c r="AA6498">
        <v>3755</v>
      </c>
    </row>
    <row r="6499" spans="1:27" x14ac:dyDescent="0.35">
      <c r="A6499" s="5">
        <v>7</v>
      </c>
      <c r="B6499" s="5">
        <v>16</v>
      </c>
      <c r="C6499" s="5">
        <v>2014</v>
      </c>
      <c r="D6499" s="2">
        <v>1582</v>
      </c>
      <c r="E6499" s="2">
        <v>1574</v>
      </c>
      <c r="F6499" s="2">
        <v>712</v>
      </c>
      <c r="G6499" s="2">
        <v>1483</v>
      </c>
      <c r="H6499" s="2">
        <v>1</v>
      </c>
      <c r="I6499" s="2">
        <v>441</v>
      </c>
      <c r="J6499" s="2">
        <v>0</v>
      </c>
      <c r="K6499" s="2">
        <v>322</v>
      </c>
      <c r="L6499" s="2">
        <v>348</v>
      </c>
      <c r="M6499" s="2">
        <v>105</v>
      </c>
      <c r="N6499" s="2">
        <v>811</v>
      </c>
      <c r="O6499" s="2">
        <v>770</v>
      </c>
      <c r="P6499" s="2">
        <v>31</v>
      </c>
      <c r="Q6499" s="2">
        <v>0</v>
      </c>
      <c r="R6499" s="2">
        <v>87</v>
      </c>
      <c r="S6499">
        <v>1835</v>
      </c>
      <c r="T6499">
        <v>441</v>
      </c>
      <c r="U6499">
        <v>7056</v>
      </c>
      <c r="V6499">
        <v>1085</v>
      </c>
      <c r="W6499">
        <v>2065</v>
      </c>
      <c r="X6499">
        <v>2513</v>
      </c>
      <c r="Y6499">
        <v>1483</v>
      </c>
      <c r="Z6499">
        <v>1651</v>
      </c>
      <c r="AA6499">
        <v>4020</v>
      </c>
    </row>
    <row r="6500" spans="1:27" x14ac:dyDescent="0.35">
      <c r="A6500" s="5">
        <v>7</v>
      </c>
      <c r="B6500" s="5">
        <v>17</v>
      </c>
      <c r="C6500" s="5">
        <v>2014</v>
      </c>
      <c r="D6500" s="2">
        <v>1262</v>
      </c>
      <c r="E6500" s="2">
        <v>1846</v>
      </c>
      <c r="F6500" s="2">
        <v>849</v>
      </c>
      <c r="G6500" s="2">
        <v>1476</v>
      </c>
      <c r="H6500" s="2">
        <v>2</v>
      </c>
      <c r="I6500" s="2">
        <v>425</v>
      </c>
      <c r="J6500" s="2">
        <v>6</v>
      </c>
      <c r="K6500" s="2">
        <v>424</v>
      </c>
      <c r="L6500" s="2">
        <v>0</v>
      </c>
      <c r="M6500" s="2">
        <v>12</v>
      </c>
      <c r="N6500" s="2">
        <v>579</v>
      </c>
      <c r="O6500" s="2">
        <v>773</v>
      </c>
      <c r="P6500" s="2">
        <v>15</v>
      </c>
      <c r="Q6500" s="2">
        <v>0</v>
      </c>
      <c r="R6500" s="2">
        <v>156</v>
      </c>
      <c r="S6500">
        <v>2155</v>
      </c>
      <c r="T6500">
        <v>391</v>
      </c>
      <c r="U6500">
        <v>7249</v>
      </c>
      <c r="V6500">
        <v>1270</v>
      </c>
      <c r="W6500">
        <v>2170</v>
      </c>
      <c r="X6500">
        <v>4357</v>
      </c>
      <c r="Y6500">
        <v>1476</v>
      </c>
      <c r="Z6500">
        <v>1692</v>
      </c>
      <c r="AA6500">
        <v>4113</v>
      </c>
    </row>
    <row r="6501" spans="1:27" x14ac:dyDescent="0.35">
      <c r="A6501" s="5">
        <v>7</v>
      </c>
      <c r="B6501" s="5">
        <v>18</v>
      </c>
      <c r="C6501" s="5">
        <v>2014</v>
      </c>
      <c r="D6501" s="2">
        <v>1266</v>
      </c>
      <c r="E6501" s="2">
        <v>2827</v>
      </c>
      <c r="F6501" s="2">
        <v>1210</v>
      </c>
      <c r="G6501" s="2">
        <v>1491</v>
      </c>
      <c r="H6501" s="2">
        <v>1</v>
      </c>
      <c r="I6501" s="2">
        <v>388</v>
      </c>
      <c r="J6501" s="2">
        <v>3</v>
      </c>
      <c r="K6501" s="2">
        <v>336</v>
      </c>
      <c r="L6501" s="2">
        <v>0</v>
      </c>
      <c r="M6501" s="2">
        <v>127</v>
      </c>
      <c r="N6501" s="2">
        <v>914</v>
      </c>
      <c r="O6501" s="2">
        <v>520</v>
      </c>
      <c r="P6501" s="2">
        <v>25</v>
      </c>
      <c r="Q6501" s="2">
        <v>0</v>
      </c>
      <c r="R6501" s="2">
        <v>168</v>
      </c>
      <c r="S6501">
        <v>2178</v>
      </c>
      <c r="T6501">
        <v>338</v>
      </c>
      <c r="U6501">
        <v>6717</v>
      </c>
      <c r="V6501">
        <v>1022</v>
      </c>
      <c r="W6501">
        <v>2135</v>
      </c>
      <c r="X6501">
        <v>3541</v>
      </c>
      <c r="Y6501">
        <v>1491</v>
      </c>
      <c r="Z6501">
        <v>1582</v>
      </c>
      <c r="AA6501">
        <v>4250</v>
      </c>
    </row>
    <row r="6502" spans="1:27" x14ac:dyDescent="0.35">
      <c r="A6502" s="5">
        <v>7</v>
      </c>
      <c r="B6502" s="5">
        <v>19</v>
      </c>
      <c r="C6502" s="5">
        <v>2014</v>
      </c>
      <c r="D6502" s="2">
        <v>1100</v>
      </c>
      <c r="E6502" s="2">
        <v>3187</v>
      </c>
      <c r="F6502" s="2">
        <v>1248</v>
      </c>
      <c r="G6502" s="2">
        <v>1518</v>
      </c>
      <c r="H6502" s="2">
        <v>1</v>
      </c>
      <c r="I6502" s="2">
        <v>247</v>
      </c>
      <c r="J6502" s="2">
        <v>16</v>
      </c>
      <c r="K6502" s="2">
        <v>389</v>
      </c>
      <c r="L6502" s="2">
        <v>418</v>
      </c>
      <c r="M6502" s="2">
        <v>170</v>
      </c>
      <c r="N6502" s="2">
        <v>886</v>
      </c>
      <c r="O6502" s="2">
        <v>695</v>
      </c>
      <c r="P6502" s="2">
        <v>24</v>
      </c>
      <c r="Q6502" s="2">
        <v>0</v>
      </c>
      <c r="R6502" s="2">
        <v>130</v>
      </c>
      <c r="S6502">
        <v>2294</v>
      </c>
      <c r="T6502">
        <v>348</v>
      </c>
      <c r="U6502">
        <v>6756</v>
      </c>
      <c r="V6502">
        <v>1066</v>
      </c>
      <c r="W6502">
        <v>2057</v>
      </c>
      <c r="X6502">
        <v>7772</v>
      </c>
      <c r="Y6502">
        <v>1518</v>
      </c>
      <c r="Z6502">
        <v>1691</v>
      </c>
      <c r="AA6502">
        <v>4311</v>
      </c>
    </row>
    <row r="6503" spans="1:27" x14ac:dyDescent="0.35">
      <c r="A6503" s="5">
        <v>7</v>
      </c>
      <c r="B6503" s="5">
        <v>20</v>
      </c>
      <c r="C6503" s="5">
        <v>2014</v>
      </c>
      <c r="D6503" s="2">
        <v>397</v>
      </c>
      <c r="E6503" s="2">
        <v>1418</v>
      </c>
      <c r="F6503" s="2">
        <v>1269</v>
      </c>
      <c r="G6503" s="2">
        <v>1504</v>
      </c>
      <c r="H6503" s="2">
        <v>0</v>
      </c>
      <c r="I6503" s="2">
        <v>257</v>
      </c>
      <c r="J6503" s="2">
        <v>0</v>
      </c>
      <c r="K6503" s="2">
        <v>370</v>
      </c>
      <c r="L6503" s="2">
        <v>210</v>
      </c>
      <c r="M6503" s="2">
        <v>70</v>
      </c>
      <c r="N6503" s="2">
        <v>1163</v>
      </c>
      <c r="O6503" s="2">
        <v>571</v>
      </c>
      <c r="P6503" s="2">
        <v>27</v>
      </c>
      <c r="Q6503" s="2">
        <v>0</v>
      </c>
      <c r="R6503" s="2">
        <v>74</v>
      </c>
      <c r="S6503">
        <v>2047</v>
      </c>
      <c r="T6503">
        <v>360</v>
      </c>
      <c r="U6503">
        <v>6709</v>
      </c>
      <c r="V6503">
        <v>904</v>
      </c>
      <c r="W6503">
        <v>2045</v>
      </c>
      <c r="X6503">
        <v>7310</v>
      </c>
      <c r="Y6503">
        <v>1504</v>
      </c>
      <c r="Z6503">
        <v>1655</v>
      </c>
      <c r="AA6503">
        <v>4300</v>
      </c>
    </row>
    <row r="6504" spans="1:27" x14ac:dyDescent="0.35">
      <c r="A6504" s="5">
        <v>7</v>
      </c>
      <c r="B6504" s="5">
        <v>21</v>
      </c>
      <c r="C6504" s="5">
        <v>2014</v>
      </c>
      <c r="D6504" s="2">
        <v>1121</v>
      </c>
      <c r="E6504" s="2">
        <v>2763</v>
      </c>
      <c r="F6504" s="2">
        <v>903</v>
      </c>
      <c r="G6504" s="2">
        <v>1511</v>
      </c>
      <c r="H6504" s="2">
        <v>1</v>
      </c>
      <c r="I6504" s="2">
        <v>280</v>
      </c>
      <c r="J6504" s="2">
        <v>6</v>
      </c>
      <c r="K6504" s="2">
        <v>364</v>
      </c>
      <c r="L6504" s="2">
        <v>470</v>
      </c>
      <c r="M6504" s="2">
        <v>148</v>
      </c>
      <c r="N6504" s="2">
        <v>606</v>
      </c>
      <c r="O6504" s="2">
        <v>747</v>
      </c>
      <c r="P6504" s="2">
        <v>24</v>
      </c>
      <c r="Q6504" s="2">
        <v>0</v>
      </c>
      <c r="R6504" s="2">
        <v>137</v>
      </c>
      <c r="S6504">
        <v>1936</v>
      </c>
      <c r="T6504">
        <v>336</v>
      </c>
      <c r="U6504">
        <v>7299</v>
      </c>
      <c r="V6504">
        <v>1215</v>
      </c>
      <c r="W6504">
        <v>2186</v>
      </c>
      <c r="X6504">
        <v>3323</v>
      </c>
      <c r="Y6504">
        <v>1511</v>
      </c>
      <c r="Z6504">
        <v>1254</v>
      </c>
      <c r="AA6504">
        <v>4202</v>
      </c>
    </row>
    <row r="6505" spans="1:27" x14ac:dyDescent="0.35">
      <c r="A6505" s="5">
        <v>7</v>
      </c>
      <c r="B6505" s="5">
        <v>22</v>
      </c>
      <c r="C6505" s="5">
        <v>2014</v>
      </c>
      <c r="D6505" s="2">
        <v>1061</v>
      </c>
      <c r="E6505" s="2">
        <v>2791</v>
      </c>
      <c r="F6505" s="2">
        <v>1597</v>
      </c>
      <c r="G6505" s="2">
        <v>1529</v>
      </c>
      <c r="H6505" s="2">
        <v>1</v>
      </c>
      <c r="I6505" s="2">
        <v>249</v>
      </c>
      <c r="J6505" s="2">
        <v>12</v>
      </c>
      <c r="K6505" s="2">
        <v>365</v>
      </c>
      <c r="L6505" s="2">
        <v>424</v>
      </c>
      <c r="M6505" s="2">
        <v>166</v>
      </c>
      <c r="N6505" s="2">
        <v>942</v>
      </c>
      <c r="O6505" s="2">
        <v>664</v>
      </c>
      <c r="P6505" s="2">
        <v>36</v>
      </c>
      <c r="Q6505" s="2">
        <v>2</v>
      </c>
      <c r="R6505" s="2">
        <v>192</v>
      </c>
      <c r="S6505">
        <v>1886</v>
      </c>
      <c r="T6505">
        <v>286</v>
      </c>
      <c r="U6505">
        <v>6997</v>
      </c>
      <c r="V6505">
        <v>990</v>
      </c>
      <c r="W6505">
        <v>2188</v>
      </c>
      <c r="X6505">
        <v>3980</v>
      </c>
      <c r="Y6505">
        <v>1529</v>
      </c>
      <c r="Z6505">
        <v>1935</v>
      </c>
      <c r="AA6505">
        <v>3881</v>
      </c>
    </row>
    <row r="6506" spans="1:27" x14ac:dyDescent="0.35">
      <c r="A6506" s="5">
        <v>7</v>
      </c>
      <c r="B6506" s="5">
        <v>23</v>
      </c>
      <c r="C6506" s="5">
        <v>2014</v>
      </c>
      <c r="D6506" s="2">
        <v>1365</v>
      </c>
      <c r="E6506" s="2">
        <v>2365</v>
      </c>
      <c r="F6506" s="2">
        <v>1317</v>
      </c>
      <c r="G6506" s="2">
        <v>1518</v>
      </c>
      <c r="H6506" s="2">
        <v>0</v>
      </c>
      <c r="I6506" s="2">
        <v>261</v>
      </c>
      <c r="J6506" s="2">
        <v>12</v>
      </c>
      <c r="K6506" s="2">
        <v>357</v>
      </c>
      <c r="L6506" s="2">
        <v>147</v>
      </c>
      <c r="M6506" s="2">
        <v>108</v>
      </c>
      <c r="N6506" s="2">
        <v>879</v>
      </c>
      <c r="O6506" s="2">
        <v>528</v>
      </c>
      <c r="P6506" s="2">
        <v>31</v>
      </c>
      <c r="Q6506" s="2">
        <v>0</v>
      </c>
      <c r="R6506" s="2">
        <v>84</v>
      </c>
      <c r="S6506">
        <v>2335</v>
      </c>
      <c r="T6506">
        <v>277</v>
      </c>
      <c r="U6506">
        <v>7196</v>
      </c>
      <c r="V6506">
        <v>1036</v>
      </c>
      <c r="W6506">
        <v>2195</v>
      </c>
      <c r="X6506">
        <v>3405</v>
      </c>
      <c r="Y6506">
        <v>1518</v>
      </c>
      <c r="Z6506">
        <v>1923</v>
      </c>
      <c r="AA6506">
        <v>3752</v>
      </c>
    </row>
    <row r="6507" spans="1:27" x14ac:dyDescent="0.35">
      <c r="A6507" s="5">
        <v>7</v>
      </c>
      <c r="B6507" s="5">
        <v>24</v>
      </c>
      <c r="C6507" s="5">
        <v>2014</v>
      </c>
      <c r="D6507" s="2">
        <v>1510</v>
      </c>
      <c r="E6507" s="2">
        <v>2950</v>
      </c>
      <c r="F6507" s="2">
        <v>1385</v>
      </c>
      <c r="G6507" s="2">
        <v>1499</v>
      </c>
      <c r="H6507" s="2">
        <v>0</v>
      </c>
      <c r="I6507" s="2">
        <v>370</v>
      </c>
      <c r="J6507" s="2">
        <v>10</v>
      </c>
      <c r="K6507" s="2">
        <v>477</v>
      </c>
      <c r="L6507" s="2">
        <v>249</v>
      </c>
      <c r="M6507" s="2">
        <v>109</v>
      </c>
      <c r="N6507" s="2">
        <v>1176</v>
      </c>
      <c r="O6507" s="2">
        <v>541</v>
      </c>
      <c r="P6507" s="2">
        <v>53</v>
      </c>
      <c r="Q6507" s="2">
        <v>0</v>
      </c>
      <c r="R6507" s="2">
        <v>151</v>
      </c>
      <c r="S6507">
        <v>2067</v>
      </c>
      <c r="T6507">
        <v>251</v>
      </c>
      <c r="U6507">
        <v>6674</v>
      </c>
      <c r="V6507">
        <v>1107</v>
      </c>
      <c r="W6507">
        <v>2151</v>
      </c>
      <c r="X6507">
        <v>6243</v>
      </c>
      <c r="Y6507">
        <v>1499</v>
      </c>
      <c r="Z6507">
        <v>2315</v>
      </c>
      <c r="AA6507">
        <v>3622</v>
      </c>
    </row>
    <row r="6508" spans="1:27" x14ac:dyDescent="0.35">
      <c r="A6508" s="5">
        <v>7</v>
      </c>
      <c r="B6508" s="5">
        <v>25</v>
      </c>
      <c r="C6508" s="5">
        <v>2014</v>
      </c>
      <c r="D6508" s="2">
        <v>1120</v>
      </c>
      <c r="E6508" s="2">
        <v>2742</v>
      </c>
      <c r="F6508" s="2">
        <v>1237</v>
      </c>
      <c r="G6508" s="2">
        <v>1493</v>
      </c>
      <c r="H6508" s="2">
        <v>0</v>
      </c>
      <c r="I6508" s="2">
        <v>413</v>
      </c>
      <c r="J6508" s="2">
        <v>14</v>
      </c>
      <c r="K6508" s="2">
        <v>484</v>
      </c>
      <c r="L6508" s="2">
        <v>82</v>
      </c>
      <c r="M6508" s="2">
        <v>62</v>
      </c>
      <c r="N6508" s="2">
        <v>1088</v>
      </c>
      <c r="O6508" s="2">
        <v>696</v>
      </c>
      <c r="P6508" s="2">
        <v>36</v>
      </c>
      <c r="Q6508" s="2">
        <v>0</v>
      </c>
      <c r="R6508" s="2">
        <v>124</v>
      </c>
      <c r="S6508">
        <v>1894</v>
      </c>
      <c r="T6508">
        <v>230</v>
      </c>
      <c r="U6508">
        <v>6967</v>
      </c>
      <c r="V6508">
        <v>1047</v>
      </c>
      <c r="W6508">
        <v>1996</v>
      </c>
      <c r="X6508">
        <v>6764</v>
      </c>
      <c r="Y6508">
        <v>1493</v>
      </c>
      <c r="Z6508">
        <v>1571</v>
      </c>
      <c r="AA6508">
        <v>3616</v>
      </c>
    </row>
    <row r="6509" spans="1:27" x14ac:dyDescent="0.35">
      <c r="A6509" s="5">
        <v>7</v>
      </c>
      <c r="B6509" s="5">
        <v>26</v>
      </c>
      <c r="C6509" s="5">
        <v>2014</v>
      </c>
      <c r="D6509" s="2">
        <v>1640</v>
      </c>
      <c r="E6509" s="2">
        <v>2270</v>
      </c>
      <c r="F6509" s="2">
        <v>1459</v>
      </c>
      <c r="G6509" s="2">
        <v>1476</v>
      </c>
      <c r="H6509" s="2">
        <v>0</v>
      </c>
      <c r="I6509" s="2">
        <v>485</v>
      </c>
      <c r="J6509" s="2">
        <v>6</v>
      </c>
      <c r="K6509" s="2">
        <v>402</v>
      </c>
      <c r="L6509" s="2">
        <v>502</v>
      </c>
      <c r="M6509" s="2">
        <v>46</v>
      </c>
      <c r="N6509" s="2">
        <v>1265</v>
      </c>
      <c r="O6509" s="2">
        <v>538</v>
      </c>
      <c r="P6509" s="2">
        <v>22</v>
      </c>
      <c r="Q6509" s="2">
        <v>0</v>
      </c>
      <c r="R6509" s="2">
        <v>89</v>
      </c>
      <c r="S6509">
        <v>1948</v>
      </c>
      <c r="T6509">
        <v>226</v>
      </c>
      <c r="U6509">
        <v>7132</v>
      </c>
      <c r="V6509">
        <v>1044</v>
      </c>
      <c r="W6509">
        <v>1893</v>
      </c>
      <c r="X6509">
        <v>4939</v>
      </c>
      <c r="Y6509">
        <v>1476</v>
      </c>
      <c r="Z6509">
        <v>1740</v>
      </c>
      <c r="AA6509">
        <v>3579</v>
      </c>
    </row>
    <row r="6510" spans="1:27" x14ac:dyDescent="0.35">
      <c r="A6510" s="5">
        <v>7</v>
      </c>
      <c r="B6510" s="5">
        <v>27</v>
      </c>
      <c r="C6510" s="5">
        <v>2014</v>
      </c>
      <c r="D6510" s="2">
        <v>1268</v>
      </c>
      <c r="E6510" s="2">
        <v>2482</v>
      </c>
      <c r="F6510" s="2">
        <v>1343</v>
      </c>
      <c r="G6510" s="2">
        <v>1470</v>
      </c>
      <c r="H6510" s="2">
        <v>0</v>
      </c>
      <c r="I6510" s="2">
        <v>483</v>
      </c>
      <c r="J6510" s="2">
        <v>7</v>
      </c>
      <c r="K6510" s="2">
        <v>429</v>
      </c>
      <c r="L6510" s="2">
        <v>109</v>
      </c>
      <c r="M6510" s="2">
        <v>0</v>
      </c>
      <c r="N6510" s="2">
        <v>1019</v>
      </c>
      <c r="O6510" s="2">
        <v>444</v>
      </c>
      <c r="P6510" s="2">
        <v>23</v>
      </c>
      <c r="Q6510" s="2">
        <v>0</v>
      </c>
      <c r="R6510" s="2">
        <v>114</v>
      </c>
      <c r="S6510">
        <v>1912</v>
      </c>
      <c r="T6510">
        <v>203</v>
      </c>
      <c r="U6510">
        <v>6729</v>
      </c>
      <c r="V6510">
        <v>925</v>
      </c>
      <c r="W6510">
        <v>1806</v>
      </c>
      <c r="X6510">
        <v>6315</v>
      </c>
      <c r="Y6510">
        <v>1470</v>
      </c>
      <c r="Z6510">
        <v>1543</v>
      </c>
      <c r="AA6510">
        <v>3520</v>
      </c>
    </row>
    <row r="6511" spans="1:27" x14ac:dyDescent="0.35">
      <c r="A6511" s="5">
        <v>7</v>
      </c>
      <c r="B6511" s="5">
        <v>28</v>
      </c>
      <c r="C6511" s="5">
        <v>2014</v>
      </c>
      <c r="D6511" s="2">
        <v>1569</v>
      </c>
      <c r="E6511" s="2">
        <v>3176</v>
      </c>
      <c r="F6511" s="2">
        <v>996</v>
      </c>
      <c r="G6511" s="2">
        <v>1475</v>
      </c>
      <c r="H6511" s="2">
        <v>0</v>
      </c>
      <c r="I6511" s="2">
        <v>444</v>
      </c>
      <c r="J6511" s="2">
        <v>9</v>
      </c>
      <c r="K6511" s="2">
        <v>321</v>
      </c>
      <c r="L6511" s="2">
        <v>102</v>
      </c>
      <c r="M6511" s="2">
        <v>49</v>
      </c>
      <c r="N6511" s="2">
        <v>1000</v>
      </c>
      <c r="O6511" s="2">
        <v>528</v>
      </c>
      <c r="P6511" s="2">
        <v>116</v>
      </c>
      <c r="Q6511" s="2">
        <v>1</v>
      </c>
      <c r="R6511" s="2">
        <v>137</v>
      </c>
      <c r="S6511">
        <v>1541</v>
      </c>
      <c r="T6511">
        <v>172</v>
      </c>
      <c r="U6511">
        <v>7558</v>
      </c>
      <c r="V6511">
        <v>1012</v>
      </c>
      <c r="W6511">
        <v>1821</v>
      </c>
      <c r="X6511">
        <v>4571</v>
      </c>
      <c r="Y6511">
        <v>1475</v>
      </c>
      <c r="Z6511">
        <v>2027</v>
      </c>
      <c r="AA6511">
        <v>3520</v>
      </c>
    </row>
    <row r="6512" spans="1:27" x14ac:dyDescent="0.35">
      <c r="A6512" s="5">
        <v>7</v>
      </c>
      <c r="B6512" s="5">
        <v>29</v>
      </c>
      <c r="C6512" s="5">
        <v>2014</v>
      </c>
      <c r="D6512" s="2">
        <v>1663</v>
      </c>
      <c r="E6512" s="2">
        <v>1885</v>
      </c>
      <c r="F6512" s="2">
        <v>779</v>
      </c>
      <c r="G6512" s="2">
        <v>1483</v>
      </c>
      <c r="H6512" s="2">
        <v>0</v>
      </c>
      <c r="I6512" s="2">
        <v>431</v>
      </c>
      <c r="J6512" s="2">
        <v>17</v>
      </c>
      <c r="K6512" s="2">
        <v>386</v>
      </c>
      <c r="L6512" s="2">
        <v>617</v>
      </c>
      <c r="M6512" s="2">
        <v>0</v>
      </c>
      <c r="N6512" s="2">
        <v>1073</v>
      </c>
      <c r="O6512" s="2">
        <v>508</v>
      </c>
      <c r="P6512" s="2">
        <v>76</v>
      </c>
      <c r="Q6512" s="2">
        <v>0</v>
      </c>
      <c r="R6512" s="2">
        <v>89</v>
      </c>
      <c r="S6512">
        <v>2052</v>
      </c>
      <c r="T6512">
        <v>173</v>
      </c>
      <c r="U6512">
        <v>6480</v>
      </c>
      <c r="V6512">
        <v>1011</v>
      </c>
      <c r="W6512">
        <v>1851</v>
      </c>
      <c r="X6512">
        <v>3462</v>
      </c>
      <c r="Y6512">
        <v>1483</v>
      </c>
      <c r="Z6512">
        <v>1803</v>
      </c>
      <c r="AA6512">
        <v>3520</v>
      </c>
    </row>
    <row r="6513" spans="1:27" x14ac:dyDescent="0.35">
      <c r="A6513" s="5">
        <v>7</v>
      </c>
      <c r="B6513" s="5">
        <v>30</v>
      </c>
      <c r="C6513" s="5">
        <v>2014</v>
      </c>
      <c r="D6513" s="2">
        <v>1352</v>
      </c>
      <c r="E6513" s="2">
        <v>2099</v>
      </c>
      <c r="F6513" s="2">
        <v>977</v>
      </c>
      <c r="G6513" s="2">
        <v>1474</v>
      </c>
      <c r="H6513" s="2">
        <v>0</v>
      </c>
      <c r="I6513" s="2">
        <v>382</v>
      </c>
      <c r="J6513" s="2">
        <v>13</v>
      </c>
      <c r="K6513" s="2">
        <v>387</v>
      </c>
      <c r="L6513" s="2">
        <v>0</v>
      </c>
      <c r="M6513" s="2">
        <v>10</v>
      </c>
      <c r="N6513" s="2">
        <v>1358</v>
      </c>
      <c r="O6513" s="2">
        <v>684</v>
      </c>
      <c r="P6513" s="2">
        <v>12</v>
      </c>
      <c r="Q6513" s="2">
        <v>0</v>
      </c>
      <c r="R6513" s="2">
        <v>105</v>
      </c>
      <c r="S6513">
        <v>2438</v>
      </c>
      <c r="T6513">
        <v>175</v>
      </c>
      <c r="U6513">
        <v>6391</v>
      </c>
      <c r="V6513">
        <v>952</v>
      </c>
      <c r="W6513">
        <v>1791</v>
      </c>
      <c r="X6513">
        <v>4595</v>
      </c>
      <c r="Y6513">
        <v>1474</v>
      </c>
      <c r="Z6513">
        <v>1359</v>
      </c>
      <c r="AA6513">
        <v>3288</v>
      </c>
    </row>
    <row r="6514" spans="1:27" x14ac:dyDescent="0.35">
      <c r="A6514" s="5">
        <v>7</v>
      </c>
      <c r="B6514" s="5">
        <v>31</v>
      </c>
      <c r="C6514" s="5">
        <v>2014</v>
      </c>
      <c r="D6514" s="2">
        <v>1690</v>
      </c>
      <c r="E6514" s="2">
        <v>2979</v>
      </c>
      <c r="F6514" s="2">
        <v>1383</v>
      </c>
      <c r="G6514" s="2">
        <v>1468</v>
      </c>
      <c r="H6514" s="2">
        <v>0</v>
      </c>
      <c r="I6514" s="2">
        <v>496</v>
      </c>
      <c r="J6514" s="2">
        <v>9</v>
      </c>
      <c r="K6514" s="2">
        <v>349</v>
      </c>
      <c r="L6514" s="2">
        <v>503</v>
      </c>
      <c r="M6514" s="2">
        <v>28</v>
      </c>
      <c r="N6514" s="2">
        <v>1184</v>
      </c>
      <c r="O6514" s="2">
        <v>705</v>
      </c>
      <c r="P6514" s="2">
        <v>14</v>
      </c>
      <c r="Q6514" s="2">
        <v>0</v>
      </c>
      <c r="R6514" s="2">
        <v>125</v>
      </c>
      <c r="S6514">
        <v>2286</v>
      </c>
      <c r="T6514">
        <v>172</v>
      </c>
      <c r="U6514">
        <v>6176</v>
      </c>
      <c r="V6514">
        <v>1015</v>
      </c>
      <c r="W6514">
        <v>1533</v>
      </c>
      <c r="X6514">
        <v>4393</v>
      </c>
      <c r="Y6514">
        <v>1468</v>
      </c>
      <c r="Z6514">
        <v>1376</v>
      </c>
      <c r="AA6514">
        <v>2380</v>
      </c>
    </row>
    <row r="6515" spans="1:27" x14ac:dyDescent="0.35">
      <c r="A6515" s="5">
        <v>8</v>
      </c>
      <c r="B6515" s="5">
        <v>1</v>
      </c>
      <c r="C6515" s="5">
        <v>2014</v>
      </c>
      <c r="D6515" s="2">
        <v>1796</v>
      </c>
      <c r="E6515" s="2">
        <v>2095</v>
      </c>
      <c r="F6515" s="2">
        <v>1668</v>
      </c>
      <c r="G6515" s="2">
        <v>1478</v>
      </c>
      <c r="H6515" s="2">
        <v>0</v>
      </c>
      <c r="I6515" s="2">
        <v>478</v>
      </c>
      <c r="J6515" s="2">
        <v>5</v>
      </c>
      <c r="K6515" s="2">
        <v>458</v>
      </c>
      <c r="L6515" s="2">
        <v>30</v>
      </c>
      <c r="M6515" s="2">
        <v>25</v>
      </c>
      <c r="N6515" s="2">
        <v>1176</v>
      </c>
      <c r="O6515" s="2">
        <v>772</v>
      </c>
      <c r="P6515" s="2">
        <v>22</v>
      </c>
      <c r="Q6515" s="2">
        <v>0</v>
      </c>
      <c r="R6515" s="2">
        <v>165</v>
      </c>
      <c r="S6515">
        <v>2162</v>
      </c>
      <c r="T6515">
        <v>203</v>
      </c>
      <c r="U6515">
        <v>7207</v>
      </c>
      <c r="V6515">
        <v>1024</v>
      </c>
      <c r="W6515">
        <v>1779</v>
      </c>
      <c r="X6515">
        <v>4291</v>
      </c>
      <c r="Y6515">
        <v>1478</v>
      </c>
      <c r="Z6515">
        <v>1928</v>
      </c>
      <c r="AA6515">
        <v>2322</v>
      </c>
    </row>
    <row r="6516" spans="1:27" x14ac:dyDescent="0.35">
      <c r="A6516" s="5">
        <v>8</v>
      </c>
      <c r="B6516" s="5">
        <v>2</v>
      </c>
      <c r="C6516" s="5">
        <v>2014</v>
      </c>
      <c r="D6516" s="2">
        <v>963</v>
      </c>
      <c r="E6516" s="2">
        <v>3823</v>
      </c>
      <c r="F6516" s="2">
        <v>1465</v>
      </c>
      <c r="G6516" s="2">
        <v>1483</v>
      </c>
      <c r="H6516" s="2">
        <v>0</v>
      </c>
      <c r="I6516" s="2">
        <v>477</v>
      </c>
      <c r="J6516" s="2">
        <v>19</v>
      </c>
      <c r="K6516" s="2">
        <v>340</v>
      </c>
      <c r="L6516" s="2">
        <v>557</v>
      </c>
      <c r="M6516" s="2">
        <v>0</v>
      </c>
      <c r="N6516" s="2">
        <v>673</v>
      </c>
      <c r="O6516" s="2">
        <v>615</v>
      </c>
      <c r="P6516" s="2">
        <v>15</v>
      </c>
      <c r="Q6516" s="2">
        <v>0</v>
      </c>
      <c r="R6516" s="2">
        <v>153</v>
      </c>
      <c r="S6516">
        <v>2329</v>
      </c>
      <c r="T6516">
        <v>223</v>
      </c>
      <c r="U6516">
        <v>6374</v>
      </c>
      <c r="V6516">
        <v>1047</v>
      </c>
      <c r="W6516">
        <v>1711</v>
      </c>
      <c r="X6516">
        <v>3939</v>
      </c>
      <c r="Y6516">
        <v>1483</v>
      </c>
      <c r="Z6516">
        <v>1463</v>
      </c>
      <c r="AA6516">
        <v>2272</v>
      </c>
    </row>
    <row r="6517" spans="1:27" x14ac:dyDescent="0.35">
      <c r="A6517" s="5">
        <v>8</v>
      </c>
      <c r="B6517" s="5">
        <v>3</v>
      </c>
      <c r="C6517" s="5">
        <v>2014</v>
      </c>
      <c r="D6517" s="2">
        <v>1517</v>
      </c>
      <c r="E6517" s="2">
        <v>2779</v>
      </c>
      <c r="F6517" s="2">
        <v>876</v>
      </c>
      <c r="G6517" s="2">
        <v>1476</v>
      </c>
      <c r="H6517" s="2">
        <v>0</v>
      </c>
      <c r="I6517" s="2">
        <v>462</v>
      </c>
      <c r="J6517" s="2">
        <v>0</v>
      </c>
      <c r="K6517" s="2">
        <v>344</v>
      </c>
      <c r="L6517" s="2">
        <v>100</v>
      </c>
      <c r="M6517" s="2">
        <v>28</v>
      </c>
      <c r="N6517" s="2">
        <v>706</v>
      </c>
      <c r="O6517" s="2">
        <v>663</v>
      </c>
      <c r="P6517" s="2">
        <v>17</v>
      </c>
      <c r="Q6517" s="2">
        <v>0</v>
      </c>
      <c r="R6517" s="2">
        <v>209</v>
      </c>
      <c r="S6517">
        <v>1514</v>
      </c>
      <c r="T6517">
        <v>263</v>
      </c>
      <c r="U6517">
        <v>6479</v>
      </c>
      <c r="V6517">
        <v>1071</v>
      </c>
      <c r="W6517">
        <v>1635</v>
      </c>
      <c r="X6517">
        <v>4185</v>
      </c>
      <c r="Y6517">
        <v>1476</v>
      </c>
      <c r="Z6517">
        <v>1573</v>
      </c>
      <c r="AA6517">
        <v>2359</v>
      </c>
    </row>
    <row r="6518" spans="1:27" x14ac:dyDescent="0.35">
      <c r="A6518" s="5">
        <v>8</v>
      </c>
      <c r="B6518" s="5">
        <v>4</v>
      </c>
      <c r="C6518" s="5">
        <v>2014</v>
      </c>
      <c r="D6518" s="2">
        <v>1357</v>
      </c>
      <c r="E6518" s="2">
        <v>2523</v>
      </c>
      <c r="F6518" s="2">
        <v>835</v>
      </c>
      <c r="G6518" s="2">
        <v>1497</v>
      </c>
      <c r="H6518" s="2">
        <v>0</v>
      </c>
      <c r="I6518" s="2">
        <v>404</v>
      </c>
      <c r="J6518" s="2">
        <v>22</v>
      </c>
      <c r="K6518" s="2">
        <v>317</v>
      </c>
      <c r="L6518" s="2">
        <v>401</v>
      </c>
      <c r="M6518" s="2">
        <v>0</v>
      </c>
      <c r="N6518" s="2">
        <v>775</v>
      </c>
      <c r="O6518" s="2">
        <v>1112</v>
      </c>
      <c r="P6518" s="2">
        <v>23</v>
      </c>
      <c r="Q6518" s="2">
        <v>0</v>
      </c>
      <c r="R6518" s="2">
        <v>265</v>
      </c>
      <c r="S6518">
        <v>1107</v>
      </c>
      <c r="T6518">
        <v>264</v>
      </c>
      <c r="U6518">
        <v>7530</v>
      </c>
      <c r="V6518">
        <v>991</v>
      </c>
      <c r="W6518">
        <v>1733</v>
      </c>
      <c r="X6518">
        <v>4234</v>
      </c>
      <c r="Y6518">
        <v>1497</v>
      </c>
      <c r="Z6518">
        <v>2566</v>
      </c>
      <c r="AA6518">
        <v>2462</v>
      </c>
    </row>
    <row r="6519" spans="1:27" x14ac:dyDescent="0.35">
      <c r="A6519" s="5">
        <v>8</v>
      </c>
      <c r="B6519" s="5">
        <v>5</v>
      </c>
      <c r="C6519" s="5">
        <v>2014</v>
      </c>
      <c r="D6519" s="2">
        <v>49</v>
      </c>
      <c r="E6519" s="2">
        <v>1518</v>
      </c>
      <c r="F6519" s="2">
        <v>885</v>
      </c>
      <c r="G6519" s="2">
        <v>1506</v>
      </c>
      <c r="H6519" s="2">
        <v>0</v>
      </c>
      <c r="I6519" s="2">
        <v>439</v>
      </c>
      <c r="J6519" s="2">
        <v>4</v>
      </c>
      <c r="K6519" s="2">
        <v>376</v>
      </c>
      <c r="L6519" s="2">
        <v>239</v>
      </c>
      <c r="M6519" s="2">
        <v>0</v>
      </c>
      <c r="N6519" s="2">
        <v>487</v>
      </c>
      <c r="O6519" s="2">
        <v>1070</v>
      </c>
      <c r="P6519" s="2">
        <v>30</v>
      </c>
      <c r="Q6519" s="2">
        <v>0</v>
      </c>
      <c r="R6519" s="2">
        <v>454</v>
      </c>
      <c r="S6519">
        <v>1648</v>
      </c>
      <c r="T6519">
        <v>255</v>
      </c>
      <c r="U6519">
        <v>6086</v>
      </c>
      <c r="V6519">
        <v>942</v>
      </c>
      <c r="W6519">
        <v>1629</v>
      </c>
      <c r="X6519">
        <v>4324</v>
      </c>
      <c r="Y6519">
        <v>1506</v>
      </c>
      <c r="Z6519">
        <v>1579</v>
      </c>
      <c r="AA6519">
        <v>2219</v>
      </c>
    </row>
    <row r="6520" spans="1:27" x14ac:dyDescent="0.35">
      <c r="A6520" s="5">
        <v>8</v>
      </c>
      <c r="B6520" s="5">
        <v>6</v>
      </c>
      <c r="C6520" s="5">
        <v>2014</v>
      </c>
      <c r="D6520" s="2">
        <v>1333</v>
      </c>
      <c r="E6520" s="2">
        <v>1341</v>
      </c>
      <c r="F6520" s="2">
        <v>890</v>
      </c>
      <c r="G6520" s="2">
        <v>1503</v>
      </c>
      <c r="H6520" s="2">
        <v>0</v>
      </c>
      <c r="I6520" s="2">
        <v>480</v>
      </c>
      <c r="J6520" s="2">
        <v>18</v>
      </c>
      <c r="K6520" s="2">
        <v>452</v>
      </c>
      <c r="L6520" s="2">
        <v>262</v>
      </c>
      <c r="M6520" s="2">
        <v>37</v>
      </c>
      <c r="N6520" s="2">
        <v>605</v>
      </c>
      <c r="O6520" s="2">
        <v>911</v>
      </c>
      <c r="P6520" s="2">
        <v>31</v>
      </c>
      <c r="Q6520" s="2">
        <v>0</v>
      </c>
      <c r="R6520" s="2">
        <v>319</v>
      </c>
      <c r="S6520">
        <v>2369</v>
      </c>
      <c r="T6520">
        <v>329</v>
      </c>
      <c r="U6520">
        <v>7684</v>
      </c>
      <c r="V6520">
        <v>895</v>
      </c>
      <c r="W6520">
        <v>1634</v>
      </c>
      <c r="X6520">
        <v>4327</v>
      </c>
      <c r="Y6520">
        <v>1503</v>
      </c>
      <c r="Z6520">
        <v>1561</v>
      </c>
      <c r="AA6520">
        <v>2120</v>
      </c>
    </row>
    <row r="6521" spans="1:27" x14ac:dyDescent="0.35">
      <c r="A6521" s="5">
        <v>8</v>
      </c>
      <c r="B6521" s="5">
        <v>7</v>
      </c>
      <c r="C6521" s="5">
        <v>2014</v>
      </c>
      <c r="D6521" s="2">
        <v>1553</v>
      </c>
      <c r="E6521" s="2">
        <v>1998</v>
      </c>
      <c r="F6521" s="2">
        <v>1558</v>
      </c>
      <c r="G6521" s="2">
        <v>1479</v>
      </c>
      <c r="H6521" s="2">
        <v>0</v>
      </c>
      <c r="I6521" s="2">
        <v>545</v>
      </c>
      <c r="J6521" s="2">
        <v>9</v>
      </c>
      <c r="K6521" s="2">
        <v>354</v>
      </c>
      <c r="L6521" s="2">
        <v>398</v>
      </c>
      <c r="M6521" s="2">
        <v>15</v>
      </c>
      <c r="N6521" s="2">
        <v>633</v>
      </c>
      <c r="O6521" s="2">
        <v>748</v>
      </c>
      <c r="P6521" s="2">
        <v>28</v>
      </c>
      <c r="Q6521" s="2">
        <v>0</v>
      </c>
      <c r="R6521" s="2">
        <v>202</v>
      </c>
      <c r="S6521">
        <v>1799</v>
      </c>
      <c r="T6521">
        <v>414</v>
      </c>
      <c r="U6521">
        <v>7513</v>
      </c>
      <c r="V6521">
        <v>926</v>
      </c>
      <c r="W6521">
        <v>1590</v>
      </c>
      <c r="X6521">
        <v>4251</v>
      </c>
      <c r="Y6521">
        <v>1479</v>
      </c>
      <c r="Z6521">
        <v>1511</v>
      </c>
      <c r="AA6521">
        <v>1445</v>
      </c>
    </row>
    <row r="6522" spans="1:27" x14ac:dyDescent="0.35">
      <c r="A6522" s="5">
        <v>8</v>
      </c>
      <c r="B6522" s="5">
        <v>8</v>
      </c>
      <c r="C6522" s="5">
        <v>2014</v>
      </c>
      <c r="D6522" s="2">
        <v>2245</v>
      </c>
      <c r="E6522" s="2">
        <v>2043</v>
      </c>
      <c r="F6522" s="2">
        <v>1213</v>
      </c>
      <c r="G6522" s="2">
        <v>1474</v>
      </c>
      <c r="H6522" s="2">
        <v>0</v>
      </c>
      <c r="I6522" s="2">
        <v>464</v>
      </c>
      <c r="J6522" s="2">
        <v>14</v>
      </c>
      <c r="K6522" s="2">
        <v>327</v>
      </c>
      <c r="L6522" s="2">
        <v>280</v>
      </c>
      <c r="M6522" s="2">
        <v>25</v>
      </c>
      <c r="N6522" s="2">
        <v>524</v>
      </c>
      <c r="O6522" s="2">
        <v>800</v>
      </c>
      <c r="P6522" s="2">
        <v>26</v>
      </c>
      <c r="Q6522" s="2">
        <v>0</v>
      </c>
      <c r="R6522" s="2">
        <v>303</v>
      </c>
      <c r="S6522">
        <v>1678</v>
      </c>
      <c r="T6522">
        <v>394</v>
      </c>
      <c r="U6522">
        <v>6211</v>
      </c>
      <c r="V6522">
        <v>819</v>
      </c>
      <c r="W6522">
        <v>1601</v>
      </c>
      <c r="X6522">
        <v>4156</v>
      </c>
      <c r="Y6522">
        <v>1474</v>
      </c>
      <c r="Z6522">
        <v>1618</v>
      </c>
      <c r="AA6522">
        <v>1406</v>
      </c>
    </row>
    <row r="6523" spans="1:27" x14ac:dyDescent="0.35">
      <c r="A6523" s="5">
        <v>8</v>
      </c>
      <c r="B6523" s="5">
        <v>9</v>
      </c>
      <c r="C6523" s="5">
        <v>2014</v>
      </c>
      <c r="D6523" s="2">
        <v>777</v>
      </c>
      <c r="E6523" s="2">
        <v>2270</v>
      </c>
      <c r="F6523" s="2">
        <v>1335</v>
      </c>
      <c r="G6523" s="2">
        <v>1472</v>
      </c>
      <c r="H6523" s="2">
        <v>0</v>
      </c>
      <c r="I6523" s="2">
        <v>447</v>
      </c>
      <c r="J6523" s="2">
        <v>13</v>
      </c>
      <c r="K6523" s="2">
        <v>334</v>
      </c>
      <c r="L6523" s="2">
        <v>591</v>
      </c>
      <c r="M6523" s="2">
        <v>12</v>
      </c>
      <c r="N6523" s="2">
        <v>580</v>
      </c>
      <c r="O6523" s="2">
        <v>695</v>
      </c>
      <c r="P6523" s="2">
        <v>26</v>
      </c>
      <c r="Q6523" s="2">
        <v>0</v>
      </c>
      <c r="R6523" s="2">
        <v>257</v>
      </c>
      <c r="S6523">
        <v>1637</v>
      </c>
      <c r="T6523">
        <v>360</v>
      </c>
      <c r="U6523">
        <v>6080</v>
      </c>
      <c r="V6523">
        <v>775</v>
      </c>
      <c r="W6523">
        <v>1796</v>
      </c>
      <c r="X6523">
        <v>4174</v>
      </c>
      <c r="Y6523">
        <v>1472</v>
      </c>
      <c r="Z6523">
        <v>1487</v>
      </c>
      <c r="AA6523">
        <v>1355</v>
      </c>
    </row>
    <row r="6524" spans="1:27" x14ac:dyDescent="0.35">
      <c r="A6524" s="5">
        <v>8</v>
      </c>
      <c r="B6524" s="5">
        <v>10</v>
      </c>
      <c r="C6524" s="5">
        <v>2014</v>
      </c>
      <c r="D6524" s="2">
        <v>1061</v>
      </c>
      <c r="E6524" s="2">
        <v>2452</v>
      </c>
      <c r="F6524" s="2">
        <v>938</v>
      </c>
      <c r="G6524" s="2">
        <v>1464</v>
      </c>
      <c r="H6524" s="2">
        <v>0</v>
      </c>
      <c r="I6524" s="2">
        <v>543</v>
      </c>
      <c r="J6524" s="2">
        <v>6</v>
      </c>
      <c r="K6524" s="2">
        <v>377</v>
      </c>
      <c r="L6524" s="2">
        <v>307</v>
      </c>
      <c r="M6524" s="2">
        <v>0</v>
      </c>
      <c r="N6524" s="2">
        <v>553</v>
      </c>
      <c r="O6524" s="2">
        <v>679</v>
      </c>
      <c r="P6524" s="2">
        <v>23</v>
      </c>
      <c r="Q6524" s="2">
        <v>0</v>
      </c>
      <c r="R6524" s="2">
        <v>209</v>
      </c>
      <c r="S6524">
        <v>1700</v>
      </c>
      <c r="T6524">
        <v>360</v>
      </c>
      <c r="U6524">
        <v>5768</v>
      </c>
      <c r="V6524">
        <v>818</v>
      </c>
      <c r="W6524">
        <v>1712</v>
      </c>
      <c r="X6524">
        <v>3823</v>
      </c>
      <c r="Y6524">
        <v>1550.9</v>
      </c>
      <c r="Z6524">
        <v>2095</v>
      </c>
      <c r="AA6524">
        <v>1316</v>
      </c>
    </row>
    <row r="6525" spans="1:27" x14ac:dyDescent="0.35">
      <c r="A6525" s="5">
        <v>8</v>
      </c>
      <c r="B6525" s="5">
        <v>11</v>
      </c>
      <c r="C6525" s="5">
        <v>2014</v>
      </c>
      <c r="D6525" s="2">
        <v>1365</v>
      </c>
      <c r="E6525" s="2">
        <v>3187</v>
      </c>
      <c r="F6525" s="2">
        <v>1112</v>
      </c>
      <c r="G6525" s="2">
        <v>1455</v>
      </c>
      <c r="H6525" s="2">
        <v>0</v>
      </c>
      <c r="I6525" s="2">
        <v>462</v>
      </c>
      <c r="J6525" s="2">
        <v>16</v>
      </c>
      <c r="K6525" s="2">
        <v>383</v>
      </c>
      <c r="L6525" s="2">
        <v>275</v>
      </c>
      <c r="M6525" s="2">
        <v>0</v>
      </c>
      <c r="N6525" s="2">
        <v>632</v>
      </c>
      <c r="O6525" s="2">
        <v>807</v>
      </c>
      <c r="P6525" s="2">
        <v>20</v>
      </c>
      <c r="Q6525" s="2">
        <v>0</v>
      </c>
      <c r="R6525" s="2">
        <v>239</v>
      </c>
      <c r="S6525">
        <v>2011</v>
      </c>
      <c r="T6525">
        <v>333</v>
      </c>
      <c r="U6525">
        <v>5620</v>
      </c>
      <c r="V6525">
        <v>915</v>
      </c>
      <c r="W6525">
        <v>1689</v>
      </c>
      <c r="X6525">
        <v>3665</v>
      </c>
      <c r="Y6525">
        <v>1541.9</v>
      </c>
      <c r="Z6525">
        <v>1478</v>
      </c>
      <c r="AA6525">
        <v>1164</v>
      </c>
    </row>
    <row r="6526" spans="1:27" x14ac:dyDescent="0.35">
      <c r="A6526" s="5">
        <v>8</v>
      </c>
      <c r="B6526" s="5">
        <v>12</v>
      </c>
      <c r="C6526" s="5">
        <v>2014</v>
      </c>
      <c r="D6526" s="2">
        <v>1358</v>
      </c>
      <c r="E6526" s="2">
        <v>2585</v>
      </c>
      <c r="F6526" s="2">
        <v>1494</v>
      </c>
      <c r="G6526" s="2">
        <v>1450</v>
      </c>
      <c r="H6526" s="2">
        <v>0</v>
      </c>
      <c r="I6526" s="2">
        <v>489</v>
      </c>
      <c r="J6526" s="2">
        <v>4</v>
      </c>
      <c r="K6526" s="2">
        <v>351</v>
      </c>
      <c r="L6526" s="2">
        <v>288</v>
      </c>
      <c r="M6526" s="2">
        <v>0</v>
      </c>
      <c r="N6526" s="2">
        <v>538</v>
      </c>
      <c r="O6526" s="2">
        <v>856</v>
      </c>
      <c r="P6526" s="2">
        <v>17</v>
      </c>
      <c r="Q6526" s="2">
        <v>0</v>
      </c>
      <c r="R6526" s="2">
        <v>264</v>
      </c>
      <c r="S6526">
        <v>1328</v>
      </c>
      <c r="T6526">
        <v>277</v>
      </c>
      <c r="U6526">
        <v>5277</v>
      </c>
      <c r="V6526">
        <v>796</v>
      </c>
      <c r="W6526">
        <v>1650</v>
      </c>
      <c r="X6526">
        <v>3488</v>
      </c>
      <c r="Y6526">
        <v>1536.9</v>
      </c>
      <c r="Z6526">
        <v>1409</v>
      </c>
      <c r="AA6526">
        <v>943</v>
      </c>
    </row>
    <row r="6527" spans="1:27" x14ac:dyDescent="0.35">
      <c r="A6527" s="5">
        <v>8</v>
      </c>
      <c r="B6527" s="5">
        <v>13</v>
      </c>
      <c r="C6527" s="5">
        <v>2014</v>
      </c>
      <c r="D6527" s="2">
        <v>926</v>
      </c>
      <c r="E6527" s="2">
        <v>2588</v>
      </c>
      <c r="F6527" s="2">
        <v>1070</v>
      </c>
      <c r="G6527" s="2">
        <v>1431</v>
      </c>
      <c r="H6527" s="2">
        <v>0</v>
      </c>
      <c r="I6527" s="2">
        <v>390</v>
      </c>
      <c r="J6527" s="2">
        <v>23</v>
      </c>
      <c r="K6527" s="2">
        <v>359</v>
      </c>
      <c r="L6527" s="2">
        <v>424</v>
      </c>
      <c r="M6527" s="2">
        <v>101</v>
      </c>
      <c r="N6527" s="2">
        <v>612</v>
      </c>
      <c r="O6527" s="2">
        <v>857</v>
      </c>
      <c r="P6527" s="2">
        <v>30</v>
      </c>
      <c r="Q6527" s="2">
        <v>0</v>
      </c>
      <c r="R6527" s="2">
        <v>413</v>
      </c>
      <c r="S6527">
        <v>1806</v>
      </c>
      <c r="T6527">
        <v>255</v>
      </c>
      <c r="U6527">
        <v>5567</v>
      </c>
      <c r="V6527">
        <v>807</v>
      </c>
      <c r="W6527">
        <v>1369</v>
      </c>
      <c r="X6527">
        <v>3460</v>
      </c>
      <c r="Y6527">
        <v>1517.9</v>
      </c>
      <c r="Z6527">
        <v>1466</v>
      </c>
      <c r="AA6527">
        <v>820</v>
      </c>
    </row>
    <row r="6528" spans="1:27" x14ac:dyDescent="0.35">
      <c r="A6528" s="5">
        <v>8</v>
      </c>
      <c r="B6528" s="5">
        <v>14</v>
      </c>
      <c r="C6528" s="5">
        <v>2014</v>
      </c>
      <c r="D6528" s="2">
        <v>813</v>
      </c>
      <c r="E6528" s="2">
        <v>2501</v>
      </c>
      <c r="F6528" s="2">
        <v>1956</v>
      </c>
      <c r="G6528" s="2">
        <v>1434</v>
      </c>
      <c r="H6528" s="2">
        <v>0</v>
      </c>
      <c r="I6528" s="2">
        <v>536</v>
      </c>
      <c r="J6528" s="2">
        <v>13</v>
      </c>
      <c r="K6528" s="2">
        <v>441</v>
      </c>
      <c r="L6528" s="2">
        <v>474</v>
      </c>
      <c r="M6528" s="2">
        <v>12</v>
      </c>
      <c r="N6528" s="2">
        <v>762</v>
      </c>
      <c r="O6528" s="2">
        <v>736</v>
      </c>
      <c r="P6528" s="2">
        <v>26</v>
      </c>
      <c r="Q6528" s="2">
        <v>0</v>
      </c>
      <c r="R6528" s="2">
        <v>247</v>
      </c>
      <c r="S6528">
        <v>2199</v>
      </c>
      <c r="T6528">
        <v>297</v>
      </c>
      <c r="U6528">
        <v>5259</v>
      </c>
      <c r="V6528">
        <v>799</v>
      </c>
      <c r="W6528">
        <v>1727</v>
      </c>
      <c r="X6528">
        <v>3464</v>
      </c>
      <c r="Y6528">
        <v>1520.9</v>
      </c>
      <c r="Z6528">
        <v>1498</v>
      </c>
      <c r="AA6528">
        <v>728</v>
      </c>
    </row>
    <row r="6529" spans="1:27" x14ac:dyDescent="0.35">
      <c r="A6529" s="5">
        <v>8</v>
      </c>
      <c r="B6529" s="5">
        <v>15</v>
      </c>
      <c r="C6529" s="5">
        <v>2014</v>
      </c>
      <c r="D6529" s="2">
        <v>157</v>
      </c>
      <c r="E6529" s="2">
        <v>2479</v>
      </c>
      <c r="F6529" s="2">
        <v>2007</v>
      </c>
      <c r="G6529" s="2">
        <v>1456</v>
      </c>
      <c r="H6529" s="2">
        <v>0</v>
      </c>
      <c r="I6529" s="2">
        <v>500</v>
      </c>
      <c r="J6529" s="2">
        <v>12</v>
      </c>
      <c r="K6529" s="2">
        <v>380</v>
      </c>
      <c r="L6529" s="2">
        <v>222</v>
      </c>
      <c r="M6529" s="2">
        <v>11</v>
      </c>
      <c r="N6529" s="2">
        <v>711</v>
      </c>
      <c r="O6529" s="2">
        <v>743</v>
      </c>
      <c r="P6529" s="2">
        <v>16</v>
      </c>
      <c r="Q6529" s="2">
        <v>0</v>
      </c>
      <c r="R6529" s="2">
        <v>189</v>
      </c>
      <c r="S6529">
        <v>1599</v>
      </c>
      <c r="T6529">
        <v>358</v>
      </c>
      <c r="U6529">
        <v>5773</v>
      </c>
      <c r="V6529">
        <v>768</v>
      </c>
      <c r="W6529">
        <v>1673</v>
      </c>
      <c r="X6529">
        <v>3251</v>
      </c>
      <c r="Y6529">
        <v>1542.9</v>
      </c>
      <c r="Z6529">
        <v>1632</v>
      </c>
      <c r="AA6529">
        <v>705</v>
      </c>
    </row>
    <row r="6530" spans="1:27" x14ac:dyDescent="0.35">
      <c r="A6530" s="5">
        <v>8</v>
      </c>
      <c r="B6530" s="5">
        <v>16</v>
      </c>
      <c r="C6530" s="5">
        <v>2014</v>
      </c>
      <c r="D6530" s="2">
        <v>389</v>
      </c>
      <c r="E6530" s="2">
        <v>2395</v>
      </c>
      <c r="F6530" s="2">
        <v>2251</v>
      </c>
      <c r="G6530" s="2">
        <v>1440</v>
      </c>
      <c r="H6530" s="2">
        <v>0</v>
      </c>
      <c r="I6530" s="2">
        <v>423</v>
      </c>
      <c r="J6530" s="2">
        <v>7</v>
      </c>
      <c r="K6530" s="2">
        <v>387</v>
      </c>
      <c r="L6530" s="2">
        <v>230</v>
      </c>
      <c r="M6530" s="2">
        <v>0</v>
      </c>
      <c r="N6530" s="2">
        <v>808</v>
      </c>
      <c r="O6530" s="2">
        <v>676</v>
      </c>
      <c r="P6530" s="2">
        <v>22</v>
      </c>
      <c r="Q6530" s="2">
        <v>0</v>
      </c>
      <c r="R6530" s="2">
        <v>238</v>
      </c>
      <c r="S6530">
        <v>1603</v>
      </c>
      <c r="T6530">
        <v>339</v>
      </c>
      <c r="U6530">
        <v>5331</v>
      </c>
      <c r="V6530">
        <v>724</v>
      </c>
      <c r="W6530">
        <v>1674</v>
      </c>
      <c r="X6530">
        <v>3216</v>
      </c>
      <c r="Y6530">
        <v>1526.9</v>
      </c>
      <c r="Z6530">
        <v>1663</v>
      </c>
      <c r="AA6530">
        <v>677</v>
      </c>
    </row>
    <row r="6531" spans="1:27" x14ac:dyDescent="0.35">
      <c r="A6531" s="5">
        <v>8</v>
      </c>
      <c r="B6531" s="5">
        <v>17</v>
      </c>
      <c r="C6531" s="5">
        <v>2014</v>
      </c>
      <c r="D6531" s="2">
        <v>140</v>
      </c>
      <c r="E6531" s="2">
        <v>2263</v>
      </c>
      <c r="F6531" s="2">
        <v>1701</v>
      </c>
      <c r="G6531" s="2">
        <v>1417</v>
      </c>
      <c r="H6531" s="2">
        <v>0</v>
      </c>
      <c r="I6531" s="2">
        <v>437</v>
      </c>
      <c r="J6531" s="2">
        <v>15</v>
      </c>
      <c r="K6531" s="2">
        <v>372</v>
      </c>
      <c r="L6531" s="2">
        <v>276</v>
      </c>
      <c r="M6531" s="2">
        <v>0</v>
      </c>
      <c r="N6531" s="2">
        <v>654</v>
      </c>
      <c r="O6531" s="2">
        <v>564</v>
      </c>
      <c r="P6531" s="2">
        <v>19</v>
      </c>
      <c r="Q6531" s="2">
        <v>0</v>
      </c>
      <c r="R6531" s="2">
        <v>219</v>
      </c>
      <c r="S6531">
        <v>1304</v>
      </c>
      <c r="T6531">
        <v>329</v>
      </c>
      <c r="U6531">
        <v>5251</v>
      </c>
      <c r="V6531">
        <v>752</v>
      </c>
      <c r="W6531">
        <v>1639</v>
      </c>
      <c r="X6531">
        <v>3174</v>
      </c>
      <c r="Y6531">
        <v>1417</v>
      </c>
      <c r="Z6531">
        <v>1549</v>
      </c>
      <c r="AA6531">
        <v>727</v>
      </c>
    </row>
    <row r="6532" spans="1:27" x14ac:dyDescent="0.35">
      <c r="A6532" s="5">
        <v>8</v>
      </c>
      <c r="B6532" s="5">
        <v>18</v>
      </c>
      <c r="C6532" s="5">
        <v>2014</v>
      </c>
      <c r="D6532" s="2">
        <v>287</v>
      </c>
      <c r="E6532" s="2">
        <v>2235</v>
      </c>
      <c r="F6532" s="2">
        <v>1157</v>
      </c>
      <c r="G6532" s="2">
        <v>1373</v>
      </c>
      <c r="H6532" s="2">
        <v>0</v>
      </c>
      <c r="I6532" s="2">
        <v>453</v>
      </c>
      <c r="J6532" s="2">
        <v>9</v>
      </c>
      <c r="K6532" s="2">
        <v>323</v>
      </c>
      <c r="L6532" s="2">
        <v>527</v>
      </c>
      <c r="M6532" s="2">
        <v>0</v>
      </c>
      <c r="N6532" s="2">
        <v>852</v>
      </c>
      <c r="O6532" s="2">
        <v>590</v>
      </c>
      <c r="P6532" s="2">
        <v>16</v>
      </c>
      <c r="Q6532" s="2">
        <v>0</v>
      </c>
      <c r="R6532" s="2">
        <v>209</v>
      </c>
      <c r="S6532">
        <v>1554</v>
      </c>
      <c r="T6532">
        <v>298</v>
      </c>
      <c r="U6532">
        <v>5064</v>
      </c>
      <c r="V6532">
        <v>910</v>
      </c>
      <c r="W6532">
        <v>1828</v>
      </c>
      <c r="X6532">
        <v>3154</v>
      </c>
      <c r="Y6532">
        <v>1373</v>
      </c>
      <c r="Z6532">
        <v>1742</v>
      </c>
      <c r="AA6532">
        <v>906</v>
      </c>
    </row>
    <row r="6533" spans="1:27" x14ac:dyDescent="0.35">
      <c r="A6533" s="5">
        <v>8</v>
      </c>
      <c r="B6533" s="5">
        <v>19</v>
      </c>
      <c r="C6533" s="5">
        <v>2014</v>
      </c>
      <c r="D6533" s="2">
        <v>224</v>
      </c>
      <c r="E6533" s="2">
        <v>1933</v>
      </c>
      <c r="F6533" s="2">
        <v>1162</v>
      </c>
      <c r="G6533" s="2">
        <v>1326</v>
      </c>
      <c r="H6533" s="2">
        <v>0</v>
      </c>
      <c r="I6533" s="2">
        <v>329</v>
      </c>
      <c r="J6533" s="2">
        <v>8</v>
      </c>
      <c r="K6533" s="2">
        <v>312</v>
      </c>
      <c r="L6533" s="2">
        <v>331</v>
      </c>
      <c r="M6533" s="2">
        <v>0</v>
      </c>
      <c r="N6533" s="2">
        <v>1042</v>
      </c>
      <c r="O6533" s="2">
        <v>488</v>
      </c>
      <c r="P6533" s="2">
        <v>19</v>
      </c>
      <c r="Q6533" s="2">
        <v>0</v>
      </c>
      <c r="R6533" s="2">
        <v>193</v>
      </c>
      <c r="S6533">
        <v>1015</v>
      </c>
      <c r="T6533">
        <v>256</v>
      </c>
      <c r="U6533">
        <v>5161</v>
      </c>
      <c r="V6533">
        <v>779</v>
      </c>
      <c r="W6533">
        <v>1591</v>
      </c>
      <c r="X6533">
        <v>3061</v>
      </c>
      <c r="Y6533">
        <v>1326</v>
      </c>
      <c r="Z6533">
        <v>1273</v>
      </c>
      <c r="AA6533">
        <v>909</v>
      </c>
    </row>
    <row r="6534" spans="1:27" x14ac:dyDescent="0.35">
      <c r="A6534" s="5">
        <v>8</v>
      </c>
      <c r="B6534" s="5">
        <v>20</v>
      </c>
      <c r="C6534" s="5">
        <v>2014</v>
      </c>
      <c r="D6534" s="2">
        <v>862</v>
      </c>
      <c r="E6534" s="2">
        <v>2414</v>
      </c>
      <c r="F6534" s="2">
        <v>928</v>
      </c>
      <c r="G6534" s="2">
        <v>1280</v>
      </c>
      <c r="H6534" s="2">
        <v>0</v>
      </c>
      <c r="I6534" s="2">
        <v>258</v>
      </c>
      <c r="J6534" s="2">
        <v>0</v>
      </c>
      <c r="K6534" s="2">
        <v>326</v>
      </c>
      <c r="L6534" s="2">
        <v>381</v>
      </c>
      <c r="M6534" s="2">
        <v>0</v>
      </c>
      <c r="N6534" s="2">
        <v>815</v>
      </c>
      <c r="O6534" s="2">
        <v>414</v>
      </c>
      <c r="P6534" s="2">
        <v>9</v>
      </c>
      <c r="Q6534" s="2">
        <v>0</v>
      </c>
      <c r="R6534" s="2">
        <v>191</v>
      </c>
      <c r="S6534">
        <v>1405</v>
      </c>
      <c r="T6534">
        <v>227</v>
      </c>
      <c r="U6534">
        <v>5440</v>
      </c>
      <c r="V6534">
        <v>941</v>
      </c>
      <c r="W6534">
        <v>1634</v>
      </c>
      <c r="X6534">
        <v>2990</v>
      </c>
      <c r="Y6534">
        <v>1280</v>
      </c>
      <c r="Z6534">
        <v>1549</v>
      </c>
      <c r="AA6534">
        <v>872</v>
      </c>
    </row>
    <row r="6535" spans="1:27" x14ac:dyDescent="0.35">
      <c r="A6535" s="5">
        <v>8</v>
      </c>
      <c r="B6535" s="5">
        <v>21</v>
      </c>
      <c r="C6535" s="5">
        <v>2014</v>
      </c>
      <c r="D6535" s="2">
        <v>194</v>
      </c>
      <c r="E6535" s="2">
        <v>2766</v>
      </c>
      <c r="F6535" s="2">
        <v>828</v>
      </c>
      <c r="G6535" s="2">
        <v>1215</v>
      </c>
      <c r="H6535" s="2">
        <v>0</v>
      </c>
      <c r="I6535" s="2">
        <v>414</v>
      </c>
      <c r="J6535" s="2">
        <v>11</v>
      </c>
      <c r="K6535" s="2">
        <v>450</v>
      </c>
      <c r="L6535" s="2">
        <v>303</v>
      </c>
      <c r="M6535" s="2">
        <v>0</v>
      </c>
      <c r="N6535" s="2">
        <v>1130</v>
      </c>
      <c r="O6535" s="2">
        <v>425</v>
      </c>
      <c r="P6535" s="2">
        <v>3</v>
      </c>
      <c r="Q6535" s="2">
        <v>0</v>
      </c>
      <c r="R6535" s="2">
        <v>189</v>
      </c>
      <c r="S6535">
        <v>1665</v>
      </c>
      <c r="T6535">
        <v>194</v>
      </c>
      <c r="U6535">
        <v>5340</v>
      </c>
      <c r="V6535">
        <v>851</v>
      </c>
      <c r="W6535">
        <v>1770</v>
      </c>
      <c r="X6535">
        <v>2892</v>
      </c>
      <c r="Y6535">
        <v>1215</v>
      </c>
      <c r="Z6535">
        <v>1494</v>
      </c>
      <c r="AA6535">
        <v>889</v>
      </c>
    </row>
    <row r="6536" spans="1:27" x14ac:dyDescent="0.35">
      <c r="A6536" s="5">
        <v>8</v>
      </c>
      <c r="B6536" s="5">
        <v>22</v>
      </c>
      <c r="C6536" s="5">
        <v>2014</v>
      </c>
      <c r="D6536" s="2">
        <v>412</v>
      </c>
      <c r="E6536" s="2">
        <v>2238</v>
      </c>
      <c r="F6536" s="2">
        <v>1348</v>
      </c>
      <c r="G6536" s="2">
        <v>1201</v>
      </c>
      <c r="H6536" s="2">
        <v>0</v>
      </c>
      <c r="I6536" s="2">
        <v>408</v>
      </c>
      <c r="J6536" s="2">
        <v>0</v>
      </c>
      <c r="K6536" s="2">
        <v>355</v>
      </c>
      <c r="L6536" s="2">
        <v>364</v>
      </c>
      <c r="M6536" s="2">
        <v>0</v>
      </c>
      <c r="N6536" s="2">
        <v>898</v>
      </c>
      <c r="O6536" s="2">
        <v>467</v>
      </c>
      <c r="P6536" s="2">
        <v>8</v>
      </c>
      <c r="Q6536" s="2">
        <v>0</v>
      </c>
      <c r="R6536" s="2">
        <v>142</v>
      </c>
      <c r="S6536">
        <v>2063</v>
      </c>
      <c r="T6536">
        <v>187</v>
      </c>
      <c r="U6536">
        <v>5415</v>
      </c>
      <c r="V6536">
        <v>828</v>
      </c>
      <c r="W6536">
        <v>1705</v>
      </c>
      <c r="X6536">
        <v>2910</v>
      </c>
      <c r="Y6536">
        <v>1201</v>
      </c>
      <c r="Z6536">
        <v>1208</v>
      </c>
      <c r="AA6536">
        <v>901</v>
      </c>
    </row>
    <row r="6537" spans="1:27" x14ac:dyDescent="0.35">
      <c r="A6537" s="5">
        <v>8</v>
      </c>
      <c r="B6537" s="5">
        <v>23</v>
      </c>
      <c r="C6537" s="5">
        <v>2014</v>
      </c>
      <c r="D6537" s="2">
        <v>56</v>
      </c>
      <c r="E6537" s="2">
        <v>2234</v>
      </c>
      <c r="F6537" s="2">
        <v>1074</v>
      </c>
      <c r="G6537" s="2">
        <v>1206</v>
      </c>
      <c r="H6537" s="2">
        <v>0</v>
      </c>
      <c r="I6537" s="2">
        <v>410</v>
      </c>
      <c r="J6537" s="2">
        <v>12</v>
      </c>
      <c r="K6537" s="2">
        <v>154</v>
      </c>
      <c r="L6537" s="2">
        <v>259</v>
      </c>
      <c r="M6537" s="2">
        <v>2</v>
      </c>
      <c r="N6537" s="2">
        <v>985</v>
      </c>
      <c r="O6537" s="2">
        <v>507</v>
      </c>
      <c r="P6537" s="2">
        <v>9</v>
      </c>
      <c r="Q6537" s="2">
        <v>0</v>
      </c>
      <c r="R6537" s="2">
        <v>163</v>
      </c>
      <c r="S6537">
        <v>1276</v>
      </c>
      <c r="T6537">
        <v>175</v>
      </c>
      <c r="U6537">
        <v>5097</v>
      </c>
      <c r="V6537">
        <v>761</v>
      </c>
      <c r="W6537">
        <v>1704</v>
      </c>
      <c r="X6537">
        <v>2808</v>
      </c>
      <c r="Y6537">
        <v>1206</v>
      </c>
      <c r="Z6537">
        <v>888</v>
      </c>
      <c r="AA6537">
        <v>706</v>
      </c>
    </row>
    <row r="6538" spans="1:27" x14ac:dyDescent="0.35">
      <c r="A6538" s="5">
        <v>8</v>
      </c>
      <c r="B6538" s="5">
        <v>24</v>
      </c>
      <c r="C6538" s="5">
        <v>2014</v>
      </c>
      <c r="D6538" s="2">
        <v>420</v>
      </c>
      <c r="E6538" s="2">
        <v>2338</v>
      </c>
      <c r="F6538" s="2">
        <v>1419</v>
      </c>
      <c r="G6538" s="2">
        <v>1201</v>
      </c>
      <c r="H6538" s="2">
        <v>0</v>
      </c>
      <c r="I6538" s="2">
        <v>385</v>
      </c>
      <c r="J6538" s="2">
        <v>9</v>
      </c>
      <c r="K6538" s="2">
        <v>190</v>
      </c>
      <c r="L6538" s="2">
        <v>586</v>
      </c>
      <c r="M6538" s="2">
        <v>4</v>
      </c>
      <c r="N6538" s="2">
        <v>1037</v>
      </c>
      <c r="O6538" s="2">
        <v>420</v>
      </c>
      <c r="P6538" s="2">
        <v>1</v>
      </c>
      <c r="Q6538" s="2">
        <v>0</v>
      </c>
      <c r="R6538" s="2">
        <v>139</v>
      </c>
      <c r="S6538">
        <v>1601</v>
      </c>
      <c r="T6538">
        <v>175</v>
      </c>
      <c r="U6538">
        <v>6171</v>
      </c>
      <c r="V6538">
        <v>866</v>
      </c>
      <c r="W6538">
        <v>1641</v>
      </c>
      <c r="X6538">
        <v>2808</v>
      </c>
      <c r="Y6538">
        <v>1201</v>
      </c>
      <c r="Z6538">
        <v>583</v>
      </c>
      <c r="AA6538">
        <v>702</v>
      </c>
    </row>
    <row r="6539" spans="1:27" x14ac:dyDescent="0.35">
      <c r="A6539" s="5">
        <v>8</v>
      </c>
      <c r="B6539" s="5">
        <v>25</v>
      </c>
      <c r="C6539" s="5">
        <v>2014</v>
      </c>
      <c r="D6539" s="2">
        <v>1113</v>
      </c>
      <c r="E6539" s="2">
        <v>2481</v>
      </c>
      <c r="F6539" s="2">
        <v>1178</v>
      </c>
      <c r="G6539" s="2">
        <v>1199</v>
      </c>
      <c r="H6539" s="2">
        <v>0</v>
      </c>
      <c r="I6539" s="2">
        <v>380</v>
      </c>
      <c r="J6539" s="2">
        <v>4</v>
      </c>
      <c r="K6539" s="2">
        <v>92</v>
      </c>
      <c r="L6539" s="2">
        <v>135</v>
      </c>
      <c r="M6539" s="2">
        <v>9</v>
      </c>
      <c r="N6539" s="2">
        <v>896</v>
      </c>
      <c r="O6539" s="2">
        <v>488</v>
      </c>
      <c r="P6539" s="2">
        <v>9</v>
      </c>
      <c r="Q6539" s="2">
        <v>0</v>
      </c>
      <c r="R6539" s="2">
        <v>123</v>
      </c>
      <c r="S6539">
        <v>1148</v>
      </c>
      <c r="T6539">
        <v>171</v>
      </c>
      <c r="U6539">
        <v>5669</v>
      </c>
      <c r="V6539">
        <v>756</v>
      </c>
      <c r="W6539">
        <v>1634</v>
      </c>
      <c r="X6539">
        <v>2787</v>
      </c>
      <c r="Y6539">
        <v>1199</v>
      </c>
      <c r="Z6539">
        <v>869</v>
      </c>
      <c r="AA6539">
        <v>398</v>
      </c>
    </row>
    <row r="6540" spans="1:27" x14ac:dyDescent="0.35">
      <c r="A6540" s="5">
        <v>8</v>
      </c>
      <c r="B6540" s="5">
        <v>26</v>
      </c>
      <c r="C6540" s="5">
        <v>2014</v>
      </c>
      <c r="D6540" s="2">
        <v>1513</v>
      </c>
      <c r="E6540" s="2">
        <v>3247</v>
      </c>
      <c r="F6540" s="2">
        <v>927</v>
      </c>
      <c r="G6540" s="2">
        <v>1195</v>
      </c>
      <c r="H6540" s="2">
        <v>0</v>
      </c>
      <c r="I6540" s="2">
        <v>386</v>
      </c>
      <c r="J6540" s="2">
        <v>14</v>
      </c>
      <c r="K6540" s="2">
        <v>20</v>
      </c>
      <c r="L6540" s="2">
        <v>374</v>
      </c>
      <c r="M6540" s="2">
        <v>5</v>
      </c>
      <c r="N6540" s="2">
        <v>1000</v>
      </c>
      <c r="O6540" s="2">
        <v>637</v>
      </c>
      <c r="P6540" s="2">
        <v>0</v>
      </c>
      <c r="Q6540" s="2">
        <v>0</v>
      </c>
      <c r="R6540" s="2">
        <v>120</v>
      </c>
      <c r="S6540">
        <v>1386</v>
      </c>
      <c r="T6540">
        <v>166</v>
      </c>
      <c r="U6540">
        <v>6452</v>
      </c>
      <c r="V6540">
        <v>771</v>
      </c>
      <c r="W6540">
        <v>1656</v>
      </c>
      <c r="X6540">
        <v>2723</v>
      </c>
      <c r="Y6540">
        <v>1195</v>
      </c>
      <c r="Z6540">
        <v>927</v>
      </c>
      <c r="AA6540">
        <v>387</v>
      </c>
    </row>
    <row r="6541" spans="1:27" x14ac:dyDescent="0.35">
      <c r="A6541" s="5">
        <v>8</v>
      </c>
      <c r="B6541" s="5">
        <v>27</v>
      </c>
      <c r="C6541" s="5">
        <v>2014</v>
      </c>
      <c r="D6541" s="2">
        <v>1650</v>
      </c>
      <c r="E6541" s="2">
        <v>3709</v>
      </c>
      <c r="F6541" s="2">
        <v>1333</v>
      </c>
      <c r="G6541" s="2">
        <v>1197</v>
      </c>
      <c r="H6541" s="2">
        <v>0</v>
      </c>
      <c r="I6541" s="2">
        <v>313</v>
      </c>
      <c r="J6541" s="2">
        <v>9</v>
      </c>
      <c r="K6541" s="2">
        <v>279</v>
      </c>
      <c r="L6541" s="2">
        <v>447</v>
      </c>
      <c r="M6541" s="2">
        <v>0</v>
      </c>
      <c r="N6541" s="2">
        <v>704</v>
      </c>
      <c r="O6541" s="2">
        <v>658</v>
      </c>
      <c r="P6541" s="2">
        <v>1</v>
      </c>
      <c r="Q6541" s="2">
        <v>0</v>
      </c>
      <c r="R6541" s="2">
        <v>128</v>
      </c>
      <c r="S6541">
        <v>1794</v>
      </c>
      <c r="T6541">
        <v>162</v>
      </c>
      <c r="U6541">
        <v>6414</v>
      </c>
      <c r="V6541">
        <v>964</v>
      </c>
      <c r="W6541">
        <v>1659</v>
      </c>
      <c r="X6541">
        <v>2821</v>
      </c>
      <c r="Y6541">
        <v>1197</v>
      </c>
      <c r="Z6541">
        <v>838</v>
      </c>
      <c r="AA6541">
        <v>380</v>
      </c>
    </row>
    <row r="6542" spans="1:27" x14ac:dyDescent="0.35">
      <c r="A6542" s="5">
        <v>8</v>
      </c>
      <c r="B6542" s="5">
        <v>28</v>
      </c>
      <c r="C6542" s="5">
        <v>2014</v>
      </c>
      <c r="D6542" s="2">
        <v>1670</v>
      </c>
      <c r="E6542" s="2">
        <v>2267</v>
      </c>
      <c r="F6542" s="2">
        <v>1573</v>
      </c>
      <c r="G6542" s="2">
        <v>1090</v>
      </c>
      <c r="H6542" s="2">
        <v>0</v>
      </c>
      <c r="I6542" s="2">
        <v>469</v>
      </c>
      <c r="J6542" s="2">
        <v>20</v>
      </c>
      <c r="K6542" s="2">
        <v>337</v>
      </c>
      <c r="L6542" s="2">
        <v>679</v>
      </c>
      <c r="M6542" s="2">
        <v>0</v>
      </c>
      <c r="N6542" s="2">
        <v>761</v>
      </c>
      <c r="O6542" s="2">
        <v>630</v>
      </c>
      <c r="P6542" s="2">
        <v>4</v>
      </c>
      <c r="Q6542" s="2">
        <v>1</v>
      </c>
      <c r="R6542" s="2">
        <v>125</v>
      </c>
      <c r="S6542">
        <v>1687</v>
      </c>
      <c r="T6542">
        <v>155</v>
      </c>
      <c r="U6542">
        <v>7041</v>
      </c>
      <c r="V6542">
        <v>1024</v>
      </c>
      <c r="W6542">
        <v>1721</v>
      </c>
      <c r="X6542">
        <v>2822</v>
      </c>
      <c r="Y6542">
        <v>1090</v>
      </c>
      <c r="Z6542">
        <v>1413</v>
      </c>
      <c r="AA6542">
        <v>378</v>
      </c>
    </row>
    <row r="6543" spans="1:27" x14ac:dyDescent="0.35">
      <c r="A6543" s="5">
        <v>8</v>
      </c>
      <c r="B6543" s="5">
        <v>29</v>
      </c>
      <c r="C6543" s="5">
        <v>2014</v>
      </c>
      <c r="D6543" s="2">
        <v>1351</v>
      </c>
      <c r="E6543" s="2">
        <v>1593</v>
      </c>
      <c r="F6543" s="2">
        <v>1626</v>
      </c>
      <c r="G6543" s="2">
        <v>991</v>
      </c>
      <c r="H6543" s="2">
        <v>0</v>
      </c>
      <c r="I6543" s="2">
        <v>392</v>
      </c>
      <c r="J6543" s="2">
        <v>8</v>
      </c>
      <c r="K6543" s="2">
        <v>360</v>
      </c>
      <c r="L6543" s="2">
        <v>209</v>
      </c>
      <c r="M6543" s="2">
        <v>0</v>
      </c>
      <c r="N6543" s="2">
        <v>913</v>
      </c>
      <c r="O6543" s="2">
        <v>704</v>
      </c>
      <c r="P6543" s="2">
        <v>0</v>
      </c>
      <c r="Q6543" s="2">
        <v>0</v>
      </c>
      <c r="R6543" s="2">
        <v>92</v>
      </c>
      <c r="S6543">
        <v>1215</v>
      </c>
      <c r="T6543">
        <v>159</v>
      </c>
      <c r="U6543">
        <v>6297</v>
      </c>
      <c r="V6543">
        <v>852</v>
      </c>
      <c r="W6543">
        <v>1707</v>
      </c>
      <c r="X6543">
        <v>2673</v>
      </c>
      <c r="Y6543">
        <v>991</v>
      </c>
      <c r="Z6543">
        <v>1224</v>
      </c>
      <c r="AA6543">
        <v>377</v>
      </c>
    </row>
    <row r="6544" spans="1:27" x14ac:dyDescent="0.35">
      <c r="A6544" s="5">
        <v>8</v>
      </c>
      <c r="B6544" s="5">
        <v>30</v>
      </c>
      <c r="C6544" s="5">
        <v>2014</v>
      </c>
      <c r="D6544" s="2">
        <v>1296</v>
      </c>
      <c r="E6544" s="2">
        <v>2213</v>
      </c>
      <c r="F6544" s="2">
        <v>1273</v>
      </c>
      <c r="G6544" s="2">
        <v>903</v>
      </c>
      <c r="H6544" s="2">
        <v>0</v>
      </c>
      <c r="I6544" s="2">
        <v>477</v>
      </c>
      <c r="J6544" s="2">
        <v>19</v>
      </c>
      <c r="K6544" s="2">
        <v>368</v>
      </c>
      <c r="L6544" s="2">
        <v>538</v>
      </c>
      <c r="M6544" s="2">
        <v>4</v>
      </c>
      <c r="N6544" s="2">
        <v>950</v>
      </c>
      <c r="O6544" s="2">
        <v>560</v>
      </c>
      <c r="P6544" s="2">
        <v>1</v>
      </c>
      <c r="Q6544" s="2">
        <v>4</v>
      </c>
      <c r="R6544" s="2">
        <v>55</v>
      </c>
      <c r="S6544">
        <v>1208</v>
      </c>
      <c r="T6544">
        <v>169</v>
      </c>
      <c r="U6544">
        <v>6530</v>
      </c>
      <c r="V6544">
        <v>757</v>
      </c>
      <c r="W6544">
        <v>1623</v>
      </c>
      <c r="X6544">
        <v>2616</v>
      </c>
      <c r="Y6544">
        <v>903</v>
      </c>
      <c r="Z6544">
        <v>1323</v>
      </c>
      <c r="AA6544">
        <v>376</v>
      </c>
    </row>
    <row r="6545" spans="1:27" x14ac:dyDescent="0.35">
      <c r="A6545" s="5">
        <v>8</v>
      </c>
      <c r="B6545" s="5">
        <v>31</v>
      </c>
      <c r="C6545" s="5">
        <v>2014</v>
      </c>
      <c r="D6545" s="2">
        <v>1923</v>
      </c>
      <c r="E6545" s="2">
        <v>2316</v>
      </c>
      <c r="F6545" s="2">
        <v>1474</v>
      </c>
      <c r="G6545" s="2">
        <v>802</v>
      </c>
      <c r="H6545" s="2">
        <v>0</v>
      </c>
      <c r="I6545" s="2">
        <v>416</v>
      </c>
      <c r="J6545" s="2">
        <v>29</v>
      </c>
      <c r="K6545" s="2">
        <v>322</v>
      </c>
      <c r="L6545" s="2">
        <v>26</v>
      </c>
      <c r="M6545" s="2">
        <v>19</v>
      </c>
      <c r="N6545" s="2">
        <v>650</v>
      </c>
      <c r="O6545" s="2">
        <v>464</v>
      </c>
      <c r="P6545" s="2">
        <v>0</v>
      </c>
      <c r="Q6545" s="2">
        <v>4</v>
      </c>
      <c r="R6545" s="2">
        <v>114</v>
      </c>
      <c r="S6545">
        <v>1363</v>
      </c>
      <c r="T6545">
        <v>167</v>
      </c>
      <c r="U6545">
        <v>6781</v>
      </c>
      <c r="V6545">
        <v>791</v>
      </c>
      <c r="W6545">
        <v>1689</v>
      </c>
      <c r="X6545">
        <v>2505</v>
      </c>
      <c r="Y6545">
        <v>802</v>
      </c>
      <c r="Z6545">
        <v>1286</v>
      </c>
      <c r="AA6545">
        <v>371</v>
      </c>
    </row>
    <row r="6546" spans="1:27" x14ac:dyDescent="0.35">
      <c r="A6546" s="5">
        <v>9</v>
      </c>
      <c r="B6546" s="5">
        <v>1</v>
      </c>
      <c r="C6546" s="5">
        <v>2014</v>
      </c>
      <c r="D6546" s="2">
        <v>2660</v>
      </c>
      <c r="E6546" s="2">
        <v>3015</v>
      </c>
      <c r="F6546" s="2">
        <v>1606</v>
      </c>
      <c r="G6546" s="2">
        <v>694</v>
      </c>
      <c r="H6546" s="2">
        <v>0</v>
      </c>
      <c r="I6546" s="2">
        <v>440</v>
      </c>
      <c r="J6546" s="2">
        <v>21</v>
      </c>
      <c r="K6546" s="2">
        <v>448</v>
      </c>
      <c r="L6546" s="2">
        <v>554</v>
      </c>
      <c r="M6546" s="2">
        <v>18</v>
      </c>
      <c r="N6546" s="2">
        <v>980</v>
      </c>
      <c r="O6546" s="2">
        <v>516</v>
      </c>
      <c r="P6546" s="2">
        <v>5</v>
      </c>
      <c r="Q6546" s="2">
        <v>5</v>
      </c>
      <c r="R6546" s="2">
        <v>126</v>
      </c>
      <c r="S6546">
        <v>1556</v>
      </c>
      <c r="T6546">
        <v>145</v>
      </c>
      <c r="U6546">
        <v>6480</v>
      </c>
      <c r="V6546">
        <v>735</v>
      </c>
      <c r="W6546">
        <v>1622</v>
      </c>
      <c r="X6546">
        <v>2329</v>
      </c>
      <c r="Y6546">
        <v>694</v>
      </c>
      <c r="Z6546">
        <v>1842</v>
      </c>
      <c r="AA6546">
        <v>367</v>
      </c>
    </row>
    <row r="6547" spans="1:27" x14ac:dyDescent="0.35">
      <c r="A6547" s="5">
        <v>9</v>
      </c>
      <c r="B6547" s="5">
        <v>2</v>
      </c>
      <c r="C6547" s="5">
        <v>2014</v>
      </c>
      <c r="D6547" s="2">
        <v>874</v>
      </c>
      <c r="E6547" s="2">
        <v>2605</v>
      </c>
      <c r="F6547" s="2">
        <v>1983</v>
      </c>
      <c r="G6547" s="2">
        <v>650</v>
      </c>
      <c r="H6547" s="2">
        <v>0</v>
      </c>
      <c r="I6547" s="2">
        <v>403</v>
      </c>
      <c r="J6547" s="2">
        <v>16</v>
      </c>
      <c r="K6547" s="2">
        <v>397</v>
      </c>
      <c r="L6547" s="2">
        <v>129</v>
      </c>
      <c r="M6547" s="2">
        <v>0</v>
      </c>
      <c r="N6547" s="2">
        <v>714</v>
      </c>
      <c r="O6547" s="2">
        <v>555</v>
      </c>
      <c r="P6547" s="2">
        <v>0</v>
      </c>
      <c r="Q6547" s="2">
        <v>3</v>
      </c>
      <c r="R6547" s="2">
        <v>94</v>
      </c>
      <c r="S6547">
        <v>1129</v>
      </c>
      <c r="T6547">
        <v>129</v>
      </c>
      <c r="U6547">
        <v>7122</v>
      </c>
      <c r="V6547">
        <v>622</v>
      </c>
      <c r="W6547">
        <v>1560</v>
      </c>
      <c r="X6547">
        <v>2325</v>
      </c>
      <c r="Y6547">
        <v>650</v>
      </c>
      <c r="Z6547">
        <v>1396</v>
      </c>
      <c r="AA6547">
        <v>367</v>
      </c>
    </row>
    <row r="6548" spans="1:27" x14ac:dyDescent="0.35">
      <c r="A6548" s="5">
        <v>9</v>
      </c>
      <c r="B6548" s="5">
        <v>3</v>
      </c>
      <c r="C6548" s="5">
        <v>2014</v>
      </c>
      <c r="D6548" s="2">
        <v>1766</v>
      </c>
      <c r="E6548" s="2">
        <v>1928</v>
      </c>
      <c r="F6548" s="2">
        <v>1282</v>
      </c>
      <c r="G6548" s="2">
        <v>609</v>
      </c>
      <c r="H6548" s="2">
        <v>0</v>
      </c>
      <c r="I6548" s="2">
        <v>417</v>
      </c>
      <c r="J6548" s="2">
        <v>14</v>
      </c>
      <c r="K6548" s="2">
        <v>366</v>
      </c>
      <c r="L6548" s="2">
        <v>399</v>
      </c>
      <c r="M6548" s="2">
        <v>22</v>
      </c>
      <c r="N6548" s="2">
        <v>553</v>
      </c>
      <c r="O6548" s="2">
        <v>583</v>
      </c>
      <c r="P6548" s="2">
        <v>1</v>
      </c>
      <c r="Q6548" s="2">
        <v>5</v>
      </c>
      <c r="R6548" s="2">
        <v>111</v>
      </c>
      <c r="S6548">
        <v>1397</v>
      </c>
      <c r="T6548">
        <v>159</v>
      </c>
      <c r="U6548">
        <v>6416</v>
      </c>
      <c r="V6548">
        <v>549</v>
      </c>
      <c r="W6548">
        <v>1540</v>
      </c>
      <c r="X6548">
        <v>664</v>
      </c>
      <c r="Y6548">
        <v>609</v>
      </c>
      <c r="Z6548">
        <v>1375</v>
      </c>
      <c r="AA6548">
        <v>367</v>
      </c>
    </row>
    <row r="6549" spans="1:27" x14ac:dyDescent="0.35">
      <c r="A6549" s="5">
        <v>9</v>
      </c>
      <c r="B6549" s="5">
        <v>4</v>
      </c>
      <c r="C6549" s="5">
        <v>2014</v>
      </c>
      <c r="D6549" s="2">
        <v>1616</v>
      </c>
      <c r="E6549" s="2">
        <v>2356</v>
      </c>
      <c r="F6549" s="2">
        <v>1490</v>
      </c>
      <c r="G6549" s="2">
        <v>604</v>
      </c>
      <c r="H6549" s="2">
        <v>0</v>
      </c>
      <c r="I6549" s="2">
        <v>420</v>
      </c>
      <c r="J6549" s="2">
        <v>21</v>
      </c>
      <c r="K6549" s="2">
        <v>359</v>
      </c>
      <c r="L6549" s="2">
        <v>186</v>
      </c>
      <c r="M6549" s="2">
        <v>0</v>
      </c>
      <c r="N6549" s="2">
        <v>476</v>
      </c>
      <c r="O6549" s="2">
        <v>453</v>
      </c>
      <c r="P6549" s="2">
        <v>5</v>
      </c>
      <c r="Q6549" s="2">
        <v>2</v>
      </c>
      <c r="R6549" s="2">
        <v>85</v>
      </c>
      <c r="S6549">
        <v>1182</v>
      </c>
      <c r="T6549">
        <v>202</v>
      </c>
      <c r="U6549">
        <v>6281</v>
      </c>
      <c r="V6549">
        <v>752</v>
      </c>
      <c r="W6549">
        <v>1546</v>
      </c>
      <c r="X6549">
        <v>2447</v>
      </c>
      <c r="Y6549">
        <v>604</v>
      </c>
      <c r="Z6549">
        <v>994</v>
      </c>
      <c r="AA6549">
        <v>361</v>
      </c>
    </row>
    <row r="6550" spans="1:27" x14ac:dyDescent="0.35">
      <c r="A6550" s="5">
        <v>9</v>
      </c>
      <c r="B6550" s="5">
        <v>5</v>
      </c>
      <c r="C6550" s="5">
        <v>2014</v>
      </c>
      <c r="D6550" s="2">
        <v>1569</v>
      </c>
      <c r="E6550" s="2">
        <v>2361</v>
      </c>
      <c r="F6550" s="2">
        <v>949</v>
      </c>
      <c r="G6550" s="2">
        <v>605</v>
      </c>
      <c r="H6550" s="2">
        <v>0</v>
      </c>
      <c r="I6550" s="2">
        <v>397</v>
      </c>
      <c r="J6550" s="2">
        <v>10</v>
      </c>
      <c r="K6550" s="2">
        <v>366</v>
      </c>
      <c r="L6550" s="2">
        <v>350</v>
      </c>
      <c r="M6550" s="2">
        <v>0</v>
      </c>
      <c r="N6550" s="2">
        <v>930</v>
      </c>
      <c r="O6550" s="2">
        <v>356</v>
      </c>
      <c r="P6550" s="2">
        <v>0</v>
      </c>
      <c r="Q6550" s="2">
        <v>0</v>
      </c>
      <c r="R6550" s="2">
        <v>98</v>
      </c>
      <c r="S6550">
        <v>1345</v>
      </c>
      <c r="T6550">
        <v>201</v>
      </c>
      <c r="U6550">
        <v>6139</v>
      </c>
      <c r="V6550">
        <v>744</v>
      </c>
      <c r="W6550">
        <v>1582</v>
      </c>
      <c r="X6550">
        <v>2430</v>
      </c>
      <c r="Y6550">
        <v>605</v>
      </c>
      <c r="Z6550">
        <v>1270</v>
      </c>
      <c r="AA6550">
        <v>358</v>
      </c>
    </row>
    <row r="6551" spans="1:27" x14ac:dyDescent="0.35">
      <c r="A6551" s="5">
        <v>9</v>
      </c>
      <c r="B6551" s="5">
        <v>6</v>
      </c>
      <c r="C6551" s="5">
        <v>2014</v>
      </c>
      <c r="D6551" s="2">
        <v>1382</v>
      </c>
      <c r="E6551" s="2">
        <v>2255</v>
      </c>
      <c r="F6551" s="2">
        <v>1211</v>
      </c>
      <c r="G6551" s="2">
        <v>599</v>
      </c>
      <c r="H6551" s="2">
        <v>0</v>
      </c>
      <c r="I6551" s="2">
        <v>430</v>
      </c>
      <c r="J6551" s="2">
        <v>12</v>
      </c>
      <c r="K6551" s="2">
        <v>385</v>
      </c>
      <c r="L6551" s="2">
        <v>635</v>
      </c>
      <c r="M6551" s="2">
        <v>17</v>
      </c>
      <c r="N6551" s="2">
        <v>739</v>
      </c>
      <c r="O6551" s="2">
        <v>469</v>
      </c>
      <c r="P6551" s="2">
        <v>0</v>
      </c>
      <c r="Q6551" s="2">
        <v>0</v>
      </c>
      <c r="R6551" s="2">
        <v>99</v>
      </c>
      <c r="S6551">
        <v>1297</v>
      </c>
      <c r="T6551">
        <v>187</v>
      </c>
      <c r="U6551">
        <v>6146</v>
      </c>
      <c r="V6551">
        <v>669</v>
      </c>
      <c r="W6551">
        <v>1538</v>
      </c>
      <c r="X6551">
        <v>2244</v>
      </c>
      <c r="Y6551">
        <v>599</v>
      </c>
      <c r="Z6551">
        <v>1146</v>
      </c>
      <c r="AA6551">
        <v>358</v>
      </c>
    </row>
    <row r="6552" spans="1:27" x14ac:dyDescent="0.35">
      <c r="A6552" s="5">
        <v>9</v>
      </c>
      <c r="B6552" s="5">
        <v>7</v>
      </c>
      <c r="C6552" s="5">
        <v>2014</v>
      </c>
      <c r="D6552" s="2">
        <v>1442</v>
      </c>
      <c r="E6552" s="2">
        <v>2114</v>
      </c>
      <c r="F6552" s="2">
        <v>1040</v>
      </c>
      <c r="G6552" s="2">
        <v>595</v>
      </c>
      <c r="H6552" s="2">
        <v>0</v>
      </c>
      <c r="I6552" s="2">
        <v>430</v>
      </c>
      <c r="J6552" s="2">
        <v>29</v>
      </c>
      <c r="K6552" s="2">
        <v>339</v>
      </c>
      <c r="L6552" s="2">
        <v>0</v>
      </c>
      <c r="M6552" s="2">
        <v>0</v>
      </c>
      <c r="N6552" s="2">
        <v>789</v>
      </c>
      <c r="O6552" s="2">
        <v>415</v>
      </c>
      <c r="P6552" s="2">
        <v>0</v>
      </c>
      <c r="Q6552" s="2">
        <v>0</v>
      </c>
      <c r="R6552" s="2">
        <v>82</v>
      </c>
      <c r="S6552">
        <v>1108</v>
      </c>
      <c r="T6552">
        <v>131</v>
      </c>
      <c r="U6552">
        <v>5724</v>
      </c>
      <c r="V6552">
        <v>651</v>
      </c>
      <c r="W6552">
        <v>1659</v>
      </c>
      <c r="X6552">
        <v>2175</v>
      </c>
      <c r="Y6552">
        <v>595</v>
      </c>
      <c r="Z6552">
        <v>530</v>
      </c>
      <c r="AA6552">
        <v>362</v>
      </c>
    </row>
    <row r="6553" spans="1:27" x14ac:dyDescent="0.35">
      <c r="A6553" s="5">
        <v>9</v>
      </c>
      <c r="B6553" s="5">
        <v>8</v>
      </c>
      <c r="C6553" s="5">
        <v>2014</v>
      </c>
      <c r="D6553" s="2">
        <v>2390</v>
      </c>
      <c r="E6553" s="2">
        <v>1414</v>
      </c>
      <c r="F6553" s="2">
        <v>957</v>
      </c>
      <c r="G6553" s="2">
        <v>594</v>
      </c>
      <c r="H6553" s="2">
        <v>0</v>
      </c>
      <c r="I6553" s="2">
        <v>398</v>
      </c>
      <c r="J6553" s="2">
        <v>8</v>
      </c>
      <c r="K6553" s="2">
        <v>343</v>
      </c>
      <c r="L6553" s="2">
        <v>171</v>
      </c>
      <c r="M6553" s="2">
        <v>0</v>
      </c>
      <c r="N6553" s="2">
        <v>1295</v>
      </c>
      <c r="O6553" s="2">
        <v>527</v>
      </c>
      <c r="P6553" s="2">
        <v>0</v>
      </c>
      <c r="Q6553" s="2">
        <v>0</v>
      </c>
      <c r="R6553" s="2">
        <v>85</v>
      </c>
      <c r="S6553">
        <v>831</v>
      </c>
      <c r="T6553">
        <v>129</v>
      </c>
      <c r="U6553">
        <v>5672</v>
      </c>
      <c r="V6553">
        <v>685</v>
      </c>
      <c r="W6553">
        <v>1542</v>
      </c>
      <c r="X6553">
        <v>2173</v>
      </c>
      <c r="Y6553">
        <v>594</v>
      </c>
      <c r="Z6553">
        <v>1219</v>
      </c>
      <c r="AA6553">
        <v>363</v>
      </c>
    </row>
    <row r="6554" spans="1:27" x14ac:dyDescent="0.35">
      <c r="A6554" s="5">
        <v>9</v>
      </c>
      <c r="B6554" s="5">
        <v>9</v>
      </c>
      <c r="C6554" s="5">
        <v>2014</v>
      </c>
      <c r="D6554" s="2">
        <v>1339</v>
      </c>
      <c r="E6554" s="2">
        <v>1922</v>
      </c>
      <c r="F6554" s="2">
        <v>777</v>
      </c>
      <c r="G6554" s="2">
        <v>597</v>
      </c>
      <c r="H6554" s="2">
        <v>0</v>
      </c>
      <c r="I6554" s="2">
        <v>352</v>
      </c>
      <c r="J6554" s="2">
        <v>24</v>
      </c>
      <c r="K6554" s="2">
        <v>385</v>
      </c>
      <c r="L6554" s="2">
        <v>261</v>
      </c>
      <c r="M6554" s="2">
        <v>0</v>
      </c>
      <c r="N6554" s="2">
        <v>635</v>
      </c>
      <c r="O6554" s="2">
        <v>386</v>
      </c>
      <c r="P6554" s="2">
        <v>0</v>
      </c>
      <c r="Q6554" s="2">
        <v>0</v>
      </c>
      <c r="R6554" s="2">
        <v>72</v>
      </c>
      <c r="S6554">
        <v>920</v>
      </c>
      <c r="T6554">
        <v>121</v>
      </c>
      <c r="U6554">
        <v>5514</v>
      </c>
      <c r="V6554">
        <v>605</v>
      </c>
      <c r="W6554">
        <v>1562</v>
      </c>
      <c r="X6554">
        <v>1965</v>
      </c>
      <c r="Y6554">
        <v>597</v>
      </c>
      <c r="Z6554">
        <v>1218</v>
      </c>
      <c r="AA6554">
        <v>361</v>
      </c>
    </row>
    <row r="6555" spans="1:27" x14ac:dyDescent="0.35">
      <c r="A6555" s="5">
        <v>9</v>
      </c>
      <c r="B6555" s="5">
        <v>10</v>
      </c>
      <c r="C6555" s="5">
        <v>2014</v>
      </c>
      <c r="D6555" s="2">
        <v>918</v>
      </c>
      <c r="E6555" s="2">
        <v>2899</v>
      </c>
      <c r="F6555" s="2">
        <v>618</v>
      </c>
      <c r="G6555" s="2">
        <v>599</v>
      </c>
      <c r="H6555" s="2">
        <v>0</v>
      </c>
      <c r="I6555" s="2">
        <v>395</v>
      </c>
      <c r="J6555" s="2">
        <v>23</v>
      </c>
      <c r="K6555" s="2">
        <v>417</v>
      </c>
      <c r="L6555" s="2">
        <v>37</v>
      </c>
      <c r="M6555" s="2">
        <v>14</v>
      </c>
      <c r="N6555" s="2">
        <v>426</v>
      </c>
      <c r="O6555" s="2">
        <v>467</v>
      </c>
      <c r="P6555" s="2">
        <v>0</v>
      </c>
      <c r="Q6555" s="2">
        <v>0</v>
      </c>
      <c r="R6555" s="2">
        <v>115</v>
      </c>
      <c r="S6555">
        <v>982</v>
      </c>
      <c r="T6555">
        <v>111</v>
      </c>
      <c r="U6555">
        <v>6177</v>
      </c>
      <c r="V6555">
        <v>494</v>
      </c>
      <c r="W6555">
        <v>1634</v>
      </c>
      <c r="X6555">
        <v>1967</v>
      </c>
      <c r="Y6555">
        <v>599</v>
      </c>
      <c r="Z6555">
        <v>1102</v>
      </c>
      <c r="AA6555">
        <v>365</v>
      </c>
    </row>
    <row r="6556" spans="1:27" x14ac:dyDescent="0.35">
      <c r="A6556" s="5">
        <v>9</v>
      </c>
      <c r="B6556" s="5">
        <v>11</v>
      </c>
      <c r="C6556" s="5">
        <v>2014</v>
      </c>
      <c r="D6556" s="2">
        <v>2178</v>
      </c>
      <c r="E6556" s="2">
        <v>2506</v>
      </c>
      <c r="F6556" s="2">
        <v>952</v>
      </c>
      <c r="G6556" s="2">
        <v>615</v>
      </c>
      <c r="H6556" s="2">
        <v>0</v>
      </c>
      <c r="I6556" s="2">
        <v>387</v>
      </c>
      <c r="J6556" s="2">
        <v>23</v>
      </c>
      <c r="K6556" s="2">
        <v>439</v>
      </c>
      <c r="L6556" s="2">
        <v>610</v>
      </c>
      <c r="M6556" s="2">
        <v>0</v>
      </c>
      <c r="N6556" s="2">
        <v>123</v>
      </c>
      <c r="O6556" s="2">
        <v>564</v>
      </c>
      <c r="P6556" s="2">
        <v>0</v>
      </c>
      <c r="Q6556" s="2">
        <v>0</v>
      </c>
      <c r="R6556" s="2">
        <v>104</v>
      </c>
      <c r="S6556">
        <v>1267</v>
      </c>
      <c r="T6556">
        <v>115</v>
      </c>
      <c r="U6556">
        <v>5575</v>
      </c>
      <c r="V6556">
        <v>618</v>
      </c>
      <c r="W6556">
        <v>1433</v>
      </c>
      <c r="X6556">
        <v>1741</v>
      </c>
      <c r="Y6556">
        <v>615</v>
      </c>
      <c r="Z6556">
        <v>1189</v>
      </c>
      <c r="AA6556">
        <v>367</v>
      </c>
    </row>
    <row r="6557" spans="1:27" x14ac:dyDescent="0.35">
      <c r="A6557" s="5">
        <v>9</v>
      </c>
      <c r="B6557" s="5">
        <v>12</v>
      </c>
      <c r="C6557" s="5">
        <v>2014</v>
      </c>
      <c r="D6557" s="2">
        <v>1059</v>
      </c>
      <c r="E6557" s="2">
        <v>3443</v>
      </c>
      <c r="F6557" s="2">
        <v>1810</v>
      </c>
      <c r="G6557" s="2">
        <v>638</v>
      </c>
      <c r="H6557" s="2">
        <v>0</v>
      </c>
      <c r="I6557" s="2">
        <v>344</v>
      </c>
      <c r="J6557" s="2">
        <v>41</v>
      </c>
      <c r="K6557" s="2">
        <v>417</v>
      </c>
      <c r="L6557" s="2">
        <v>0</v>
      </c>
      <c r="M6557" s="2">
        <v>0</v>
      </c>
      <c r="N6557" s="2">
        <v>360</v>
      </c>
      <c r="O6557" s="2">
        <v>563</v>
      </c>
      <c r="P6557" s="2">
        <v>0</v>
      </c>
      <c r="Q6557" s="2">
        <v>0</v>
      </c>
      <c r="R6557" s="2">
        <v>107</v>
      </c>
      <c r="S6557">
        <v>931</v>
      </c>
      <c r="T6557">
        <v>118</v>
      </c>
      <c r="U6557">
        <v>5868</v>
      </c>
      <c r="V6557">
        <v>878</v>
      </c>
      <c r="W6557">
        <v>1395</v>
      </c>
      <c r="X6557">
        <v>1861</v>
      </c>
      <c r="Y6557">
        <v>638</v>
      </c>
      <c r="Z6557">
        <v>948</v>
      </c>
      <c r="AA6557">
        <v>365</v>
      </c>
    </row>
    <row r="6558" spans="1:27" x14ac:dyDescent="0.35">
      <c r="A6558" s="5">
        <v>9</v>
      </c>
      <c r="B6558" s="5">
        <v>13</v>
      </c>
      <c r="C6558" s="5">
        <v>2014</v>
      </c>
      <c r="D6558" s="2">
        <v>1815</v>
      </c>
      <c r="E6558" s="2">
        <v>3096</v>
      </c>
      <c r="F6558" s="2">
        <v>1694</v>
      </c>
      <c r="G6558" s="2">
        <v>635</v>
      </c>
      <c r="H6558" s="2">
        <v>0</v>
      </c>
      <c r="I6558" s="2">
        <v>387</v>
      </c>
      <c r="J6558" s="2">
        <v>36</v>
      </c>
      <c r="K6558" s="2">
        <v>378</v>
      </c>
      <c r="L6558" s="2">
        <v>377</v>
      </c>
      <c r="M6558" s="2">
        <v>47</v>
      </c>
      <c r="N6558" s="2">
        <v>312</v>
      </c>
      <c r="O6558" s="2">
        <v>477</v>
      </c>
      <c r="P6558" s="2">
        <v>3</v>
      </c>
      <c r="Q6558" s="2">
        <v>2</v>
      </c>
      <c r="R6558" s="2">
        <v>113</v>
      </c>
      <c r="S6558">
        <v>1033</v>
      </c>
      <c r="T6558">
        <v>124</v>
      </c>
      <c r="U6558">
        <v>5763</v>
      </c>
      <c r="V6558">
        <v>339</v>
      </c>
      <c r="W6558">
        <v>1476</v>
      </c>
      <c r="X6558">
        <v>1860</v>
      </c>
      <c r="Y6558">
        <v>635</v>
      </c>
      <c r="Z6558">
        <v>933</v>
      </c>
      <c r="AA6558">
        <v>358</v>
      </c>
    </row>
    <row r="6559" spans="1:27" x14ac:dyDescent="0.35">
      <c r="A6559" s="5">
        <v>9</v>
      </c>
      <c r="B6559" s="5">
        <v>14</v>
      </c>
      <c r="C6559" s="5">
        <v>2014</v>
      </c>
      <c r="D6559" s="2">
        <v>1282</v>
      </c>
      <c r="E6559" s="2">
        <v>3000</v>
      </c>
      <c r="F6559" s="2">
        <v>1182</v>
      </c>
      <c r="G6559" s="2">
        <v>627</v>
      </c>
      <c r="H6559" s="2">
        <v>0</v>
      </c>
      <c r="I6559" s="2">
        <v>385</v>
      </c>
      <c r="J6559" s="2">
        <v>27</v>
      </c>
      <c r="K6559" s="2">
        <v>423</v>
      </c>
      <c r="L6559" s="2">
        <v>89</v>
      </c>
      <c r="M6559" s="2">
        <v>0</v>
      </c>
      <c r="N6559" s="2">
        <v>345</v>
      </c>
      <c r="O6559" s="2">
        <v>395</v>
      </c>
      <c r="P6559" s="2">
        <v>11</v>
      </c>
      <c r="Q6559" s="2">
        <v>0</v>
      </c>
      <c r="R6559" s="2">
        <v>102</v>
      </c>
      <c r="S6559">
        <v>1071</v>
      </c>
      <c r="T6559">
        <v>126</v>
      </c>
      <c r="U6559">
        <v>5100</v>
      </c>
      <c r="V6559">
        <v>669</v>
      </c>
      <c r="W6559">
        <v>1886</v>
      </c>
      <c r="X6559">
        <v>1861</v>
      </c>
      <c r="Y6559">
        <v>627</v>
      </c>
      <c r="Z6559">
        <v>474</v>
      </c>
      <c r="AA6559">
        <v>351</v>
      </c>
    </row>
    <row r="6560" spans="1:27" x14ac:dyDescent="0.35">
      <c r="A6560" s="5">
        <v>9</v>
      </c>
      <c r="B6560" s="5">
        <v>15</v>
      </c>
      <c r="C6560" s="5">
        <v>2014</v>
      </c>
      <c r="D6560" s="2">
        <v>828</v>
      </c>
      <c r="E6560" s="2">
        <v>907</v>
      </c>
      <c r="F6560" s="2">
        <v>1079</v>
      </c>
      <c r="G6560" s="2">
        <v>627</v>
      </c>
      <c r="H6560" s="2">
        <v>0</v>
      </c>
      <c r="I6560" s="2">
        <v>122</v>
      </c>
      <c r="J6560" s="2">
        <v>16</v>
      </c>
      <c r="K6560" s="2">
        <v>399</v>
      </c>
      <c r="L6560" s="2">
        <v>483</v>
      </c>
      <c r="M6560" s="2">
        <v>0</v>
      </c>
      <c r="N6560" s="2">
        <v>286</v>
      </c>
      <c r="O6560" s="2">
        <v>658</v>
      </c>
      <c r="P6560" s="2">
        <v>0</v>
      </c>
      <c r="Q6560" s="2">
        <v>2</v>
      </c>
      <c r="R6560" s="2">
        <v>97</v>
      </c>
      <c r="S6560">
        <v>1137</v>
      </c>
      <c r="T6560">
        <v>120</v>
      </c>
      <c r="U6560">
        <v>5616</v>
      </c>
      <c r="V6560">
        <v>705</v>
      </c>
      <c r="W6560">
        <v>1562</v>
      </c>
      <c r="X6560">
        <v>1858</v>
      </c>
      <c r="Y6560">
        <v>627</v>
      </c>
      <c r="Z6560">
        <v>1027</v>
      </c>
      <c r="AA6560">
        <v>355</v>
      </c>
    </row>
    <row r="6561" spans="1:27" x14ac:dyDescent="0.35">
      <c r="A6561" s="5">
        <v>9</v>
      </c>
      <c r="B6561" s="5">
        <v>16</v>
      </c>
      <c r="C6561" s="5">
        <v>2014</v>
      </c>
      <c r="D6561" s="2">
        <v>2739</v>
      </c>
      <c r="E6561" s="2">
        <v>3085</v>
      </c>
      <c r="F6561" s="2">
        <v>694</v>
      </c>
      <c r="G6561" s="2">
        <v>602</v>
      </c>
      <c r="H6561" s="2">
        <v>0</v>
      </c>
      <c r="I6561" s="2">
        <v>81</v>
      </c>
      <c r="J6561" s="2">
        <v>20</v>
      </c>
      <c r="K6561" s="2">
        <v>424</v>
      </c>
      <c r="L6561" s="2">
        <v>0</v>
      </c>
      <c r="M6561" s="2">
        <v>0</v>
      </c>
      <c r="N6561" s="2">
        <v>123</v>
      </c>
      <c r="O6561" s="2">
        <v>412</v>
      </c>
      <c r="P6561" s="2">
        <v>3</v>
      </c>
      <c r="Q6561" s="2">
        <v>0</v>
      </c>
      <c r="R6561" s="2">
        <v>85</v>
      </c>
      <c r="S6561">
        <v>1100</v>
      </c>
      <c r="T6561">
        <v>121</v>
      </c>
      <c r="U6561">
        <v>5343</v>
      </c>
      <c r="V6561">
        <v>577</v>
      </c>
      <c r="W6561">
        <v>1634</v>
      </c>
      <c r="X6561">
        <v>1861</v>
      </c>
      <c r="Y6561">
        <v>602</v>
      </c>
      <c r="Z6561">
        <v>920</v>
      </c>
      <c r="AA6561">
        <v>339</v>
      </c>
    </row>
    <row r="6562" spans="1:27" x14ac:dyDescent="0.35">
      <c r="A6562" s="5">
        <v>9</v>
      </c>
      <c r="B6562" s="5">
        <v>17</v>
      </c>
      <c r="C6562" s="5">
        <v>2014</v>
      </c>
      <c r="D6562" s="2">
        <v>919</v>
      </c>
      <c r="E6562" s="2">
        <v>2546</v>
      </c>
      <c r="F6562" s="2">
        <v>686</v>
      </c>
      <c r="G6562" s="2">
        <v>576</v>
      </c>
      <c r="H6562" s="2">
        <v>0</v>
      </c>
      <c r="I6562" s="2">
        <v>48</v>
      </c>
      <c r="J6562" s="2">
        <v>19</v>
      </c>
      <c r="K6562" s="2">
        <v>414</v>
      </c>
      <c r="L6562" s="2">
        <v>1057</v>
      </c>
      <c r="M6562" s="2">
        <v>0</v>
      </c>
      <c r="N6562" s="2">
        <v>356</v>
      </c>
      <c r="O6562" s="2">
        <v>371</v>
      </c>
      <c r="P6562" s="2">
        <v>0</v>
      </c>
      <c r="Q6562" s="2">
        <v>0</v>
      </c>
      <c r="R6562" s="2">
        <v>90</v>
      </c>
      <c r="S6562">
        <v>1383</v>
      </c>
      <c r="T6562">
        <v>127</v>
      </c>
      <c r="U6562">
        <v>5070</v>
      </c>
      <c r="V6562">
        <v>557</v>
      </c>
      <c r="W6562">
        <v>1663</v>
      </c>
      <c r="X6562">
        <v>1858</v>
      </c>
      <c r="Y6562">
        <v>576</v>
      </c>
      <c r="Z6562">
        <v>903</v>
      </c>
      <c r="AA6562">
        <v>337</v>
      </c>
    </row>
    <row r="6563" spans="1:27" x14ac:dyDescent="0.35">
      <c r="A6563" s="5">
        <v>9</v>
      </c>
      <c r="B6563" s="5">
        <v>18</v>
      </c>
      <c r="C6563" s="5">
        <v>2014</v>
      </c>
      <c r="D6563" s="2">
        <v>1751</v>
      </c>
      <c r="E6563" s="2">
        <v>2478</v>
      </c>
      <c r="F6563" s="2">
        <v>670</v>
      </c>
      <c r="G6563" s="2">
        <v>571</v>
      </c>
      <c r="H6563" s="2">
        <v>0</v>
      </c>
      <c r="I6563" s="2">
        <v>53</v>
      </c>
      <c r="J6563" s="2">
        <v>0</v>
      </c>
      <c r="K6563" s="2">
        <v>417</v>
      </c>
      <c r="L6563" s="2">
        <v>19</v>
      </c>
      <c r="M6563" s="2">
        <v>0</v>
      </c>
      <c r="N6563" s="2">
        <v>371</v>
      </c>
      <c r="O6563" s="2">
        <v>415</v>
      </c>
      <c r="P6563" s="2">
        <v>0</v>
      </c>
      <c r="Q6563" s="2">
        <v>0</v>
      </c>
      <c r="R6563" s="2">
        <v>79</v>
      </c>
      <c r="S6563">
        <v>996</v>
      </c>
      <c r="T6563">
        <v>130</v>
      </c>
      <c r="U6563">
        <v>5557</v>
      </c>
      <c r="V6563">
        <v>552</v>
      </c>
      <c r="W6563">
        <v>1573</v>
      </c>
      <c r="X6563">
        <v>1841</v>
      </c>
      <c r="Y6563">
        <v>571</v>
      </c>
      <c r="Z6563">
        <v>853</v>
      </c>
      <c r="AA6563">
        <v>342</v>
      </c>
    </row>
    <row r="6564" spans="1:27" x14ac:dyDescent="0.35">
      <c r="A6564" s="5">
        <v>9</v>
      </c>
      <c r="B6564" s="5">
        <v>19</v>
      </c>
      <c r="C6564" s="5">
        <v>2014</v>
      </c>
      <c r="D6564" s="2">
        <v>1655</v>
      </c>
      <c r="E6564" s="2">
        <v>2600</v>
      </c>
      <c r="F6564" s="2">
        <v>517</v>
      </c>
      <c r="G6564" s="2">
        <v>571</v>
      </c>
      <c r="H6564" s="2">
        <v>0</v>
      </c>
      <c r="I6564" s="2">
        <v>443</v>
      </c>
      <c r="J6564" s="2">
        <v>11</v>
      </c>
      <c r="K6564" s="2">
        <v>330</v>
      </c>
      <c r="L6564" s="2">
        <v>358</v>
      </c>
      <c r="M6564" s="2">
        <v>15</v>
      </c>
      <c r="N6564" s="2">
        <v>414</v>
      </c>
      <c r="O6564" s="2">
        <v>387</v>
      </c>
      <c r="P6564" s="2">
        <v>0</v>
      </c>
      <c r="Q6564" s="2">
        <v>0</v>
      </c>
      <c r="R6564" s="2">
        <v>80</v>
      </c>
      <c r="S6564">
        <v>683</v>
      </c>
      <c r="T6564">
        <v>119</v>
      </c>
      <c r="U6564">
        <v>4968</v>
      </c>
      <c r="V6564">
        <v>515</v>
      </c>
      <c r="W6564">
        <v>1457</v>
      </c>
      <c r="X6564">
        <v>1856</v>
      </c>
      <c r="Y6564">
        <v>571</v>
      </c>
      <c r="Z6564">
        <v>1089</v>
      </c>
      <c r="AA6564">
        <v>354</v>
      </c>
    </row>
    <row r="6565" spans="1:27" x14ac:dyDescent="0.35">
      <c r="A6565" s="5">
        <v>9</v>
      </c>
      <c r="B6565" s="5">
        <v>20</v>
      </c>
      <c r="C6565" s="5">
        <v>2014</v>
      </c>
      <c r="D6565" s="2">
        <v>1706</v>
      </c>
      <c r="E6565" s="2">
        <v>1533</v>
      </c>
      <c r="F6565" s="2">
        <v>613</v>
      </c>
      <c r="G6565" s="2">
        <v>576</v>
      </c>
      <c r="H6565" s="2">
        <v>0</v>
      </c>
      <c r="I6565" s="2">
        <v>465</v>
      </c>
      <c r="J6565" s="2">
        <v>0</v>
      </c>
      <c r="K6565" s="2">
        <v>340</v>
      </c>
      <c r="L6565" s="2">
        <v>488</v>
      </c>
      <c r="M6565" s="2">
        <v>0</v>
      </c>
      <c r="N6565" s="2">
        <v>338</v>
      </c>
      <c r="O6565" s="2">
        <v>276</v>
      </c>
      <c r="P6565" s="2">
        <v>0</v>
      </c>
      <c r="Q6565" s="2">
        <v>0</v>
      </c>
      <c r="R6565" s="2">
        <v>91</v>
      </c>
      <c r="S6565">
        <v>488</v>
      </c>
      <c r="T6565">
        <v>103</v>
      </c>
      <c r="U6565">
        <v>5317</v>
      </c>
      <c r="V6565">
        <v>499</v>
      </c>
      <c r="W6565">
        <v>1527</v>
      </c>
      <c r="X6565">
        <v>1855</v>
      </c>
      <c r="Y6565">
        <v>576</v>
      </c>
      <c r="Z6565">
        <v>853</v>
      </c>
      <c r="AA6565">
        <v>367</v>
      </c>
    </row>
    <row r="6566" spans="1:27" x14ac:dyDescent="0.35">
      <c r="A6566" s="5">
        <v>9</v>
      </c>
      <c r="B6566" s="5">
        <v>21</v>
      </c>
      <c r="C6566" s="5">
        <v>2014</v>
      </c>
      <c r="D6566" s="2">
        <v>1636</v>
      </c>
      <c r="E6566" s="2">
        <v>1550</v>
      </c>
      <c r="F6566" s="2">
        <v>552</v>
      </c>
      <c r="G6566" s="2">
        <v>584</v>
      </c>
      <c r="H6566" s="2">
        <v>0</v>
      </c>
      <c r="I6566" s="2">
        <v>403</v>
      </c>
      <c r="J6566" s="2">
        <v>0</v>
      </c>
      <c r="K6566" s="2">
        <v>381</v>
      </c>
      <c r="L6566" s="2">
        <v>154</v>
      </c>
      <c r="M6566" s="2">
        <v>0</v>
      </c>
      <c r="N6566" s="2">
        <v>461</v>
      </c>
      <c r="O6566" s="2">
        <v>179</v>
      </c>
      <c r="P6566" s="2">
        <v>0</v>
      </c>
      <c r="Q6566" s="2">
        <v>1</v>
      </c>
      <c r="R6566" s="2">
        <v>91</v>
      </c>
      <c r="S6566">
        <v>479</v>
      </c>
      <c r="T6566">
        <v>103</v>
      </c>
      <c r="U6566">
        <v>5061</v>
      </c>
      <c r="V6566">
        <v>513</v>
      </c>
      <c r="W6566">
        <v>1454</v>
      </c>
      <c r="X6566">
        <v>1855</v>
      </c>
      <c r="Y6566">
        <v>584</v>
      </c>
      <c r="Z6566">
        <v>480</v>
      </c>
      <c r="AA6566">
        <v>377</v>
      </c>
    </row>
    <row r="6567" spans="1:27" x14ac:dyDescent="0.35">
      <c r="A6567" s="5">
        <v>9</v>
      </c>
      <c r="B6567" s="5">
        <v>22</v>
      </c>
      <c r="C6567" s="5">
        <v>2014</v>
      </c>
      <c r="D6567" s="2">
        <v>1759</v>
      </c>
      <c r="E6567" s="2">
        <v>1789</v>
      </c>
      <c r="F6567" s="2">
        <v>300</v>
      </c>
      <c r="G6567" s="2">
        <v>583</v>
      </c>
      <c r="H6567" s="2">
        <v>0</v>
      </c>
      <c r="I6567" s="2">
        <v>498</v>
      </c>
      <c r="J6567" s="2">
        <v>0</v>
      </c>
      <c r="K6567" s="2">
        <v>424</v>
      </c>
      <c r="L6567" s="2">
        <v>365</v>
      </c>
      <c r="M6567" s="2">
        <v>51</v>
      </c>
      <c r="N6567" s="2">
        <v>367</v>
      </c>
      <c r="O6567" s="2">
        <v>295</v>
      </c>
      <c r="P6567" s="2">
        <v>0</v>
      </c>
      <c r="Q6567" s="2">
        <v>0</v>
      </c>
      <c r="R6567" s="2">
        <v>83</v>
      </c>
      <c r="S6567">
        <v>689</v>
      </c>
      <c r="T6567">
        <v>95</v>
      </c>
      <c r="U6567">
        <v>5425</v>
      </c>
      <c r="V6567">
        <v>505</v>
      </c>
      <c r="W6567">
        <v>1524</v>
      </c>
      <c r="X6567">
        <v>1848</v>
      </c>
      <c r="Y6567">
        <v>583</v>
      </c>
      <c r="Z6567">
        <v>1133</v>
      </c>
      <c r="AA6567">
        <v>377</v>
      </c>
    </row>
    <row r="6568" spans="1:27" x14ac:dyDescent="0.35">
      <c r="A6568" s="5">
        <v>9</v>
      </c>
      <c r="B6568" s="5">
        <v>23</v>
      </c>
      <c r="C6568" s="5">
        <v>2014</v>
      </c>
      <c r="D6568" s="2">
        <v>1737</v>
      </c>
      <c r="E6568" s="2">
        <v>3927</v>
      </c>
      <c r="F6568" s="2">
        <v>511</v>
      </c>
      <c r="G6568" s="2">
        <v>633</v>
      </c>
      <c r="H6568" s="2">
        <v>0</v>
      </c>
      <c r="I6568" s="2">
        <v>456</v>
      </c>
      <c r="J6568" s="2">
        <v>0</v>
      </c>
      <c r="K6568" s="2">
        <v>432</v>
      </c>
      <c r="L6568" s="2">
        <v>24</v>
      </c>
      <c r="M6568" s="2">
        <v>0</v>
      </c>
      <c r="N6568" s="2">
        <v>545</v>
      </c>
      <c r="O6568" s="2">
        <v>298</v>
      </c>
      <c r="P6568" s="2">
        <v>0</v>
      </c>
      <c r="Q6568" s="2">
        <v>2</v>
      </c>
      <c r="R6568" s="2">
        <v>96</v>
      </c>
      <c r="S6568">
        <v>673</v>
      </c>
      <c r="T6568">
        <v>84</v>
      </c>
      <c r="U6568">
        <v>5021</v>
      </c>
      <c r="V6568">
        <v>577</v>
      </c>
      <c r="W6568">
        <v>1793</v>
      </c>
      <c r="X6568">
        <v>1866</v>
      </c>
      <c r="Y6568">
        <v>633</v>
      </c>
      <c r="Z6568">
        <v>977</v>
      </c>
      <c r="AA6568">
        <v>380</v>
      </c>
    </row>
    <row r="6569" spans="1:27" x14ac:dyDescent="0.35">
      <c r="A6569" s="5">
        <v>9</v>
      </c>
      <c r="B6569" s="5">
        <v>24</v>
      </c>
      <c r="C6569" s="5">
        <v>2014</v>
      </c>
      <c r="D6569" s="2">
        <v>1298</v>
      </c>
      <c r="E6569" s="2">
        <v>3100</v>
      </c>
      <c r="F6569" s="2">
        <v>706</v>
      </c>
      <c r="G6569" s="2">
        <v>678</v>
      </c>
      <c r="H6569" s="2">
        <v>0</v>
      </c>
      <c r="I6569" s="2">
        <v>467</v>
      </c>
      <c r="J6569" s="2">
        <v>9</v>
      </c>
      <c r="K6569" s="2">
        <v>403</v>
      </c>
      <c r="L6569" s="2">
        <v>301</v>
      </c>
      <c r="M6569" s="2">
        <v>0</v>
      </c>
      <c r="N6569" s="2">
        <v>502</v>
      </c>
      <c r="O6569" s="2">
        <v>302</v>
      </c>
      <c r="P6569" s="2">
        <v>0</v>
      </c>
      <c r="Q6569" s="2">
        <v>1</v>
      </c>
      <c r="R6569" s="2">
        <v>90</v>
      </c>
      <c r="S6569">
        <v>625</v>
      </c>
      <c r="T6569">
        <v>89</v>
      </c>
      <c r="U6569">
        <v>4732</v>
      </c>
      <c r="V6569">
        <v>495</v>
      </c>
      <c r="W6569">
        <v>1178</v>
      </c>
      <c r="X6569">
        <v>1861</v>
      </c>
      <c r="Y6569">
        <v>678</v>
      </c>
      <c r="Z6569">
        <v>988</v>
      </c>
      <c r="AA6569">
        <v>383</v>
      </c>
    </row>
    <row r="6570" spans="1:27" x14ac:dyDescent="0.35">
      <c r="A6570" s="5">
        <v>9</v>
      </c>
      <c r="B6570" s="5">
        <v>25</v>
      </c>
      <c r="C6570" s="5">
        <v>2014</v>
      </c>
      <c r="D6570" s="2">
        <v>1882</v>
      </c>
      <c r="E6570" s="2">
        <v>3959</v>
      </c>
      <c r="F6570" s="2">
        <v>930</v>
      </c>
      <c r="G6570" s="2">
        <v>646</v>
      </c>
      <c r="H6570" s="2">
        <v>0</v>
      </c>
      <c r="I6570" s="2">
        <v>473</v>
      </c>
      <c r="J6570" s="2">
        <v>11</v>
      </c>
      <c r="K6570" s="2">
        <v>355</v>
      </c>
      <c r="L6570" s="2">
        <v>319</v>
      </c>
      <c r="M6570" s="2">
        <v>0</v>
      </c>
      <c r="N6570" s="2">
        <v>476</v>
      </c>
      <c r="O6570" s="2">
        <v>256</v>
      </c>
      <c r="P6570" s="2">
        <v>0</v>
      </c>
      <c r="Q6570" s="2">
        <v>1</v>
      </c>
      <c r="R6570" s="2">
        <v>67</v>
      </c>
      <c r="S6570">
        <v>643</v>
      </c>
      <c r="T6570">
        <v>94</v>
      </c>
      <c r="U6570">
        <v>4122</v>
      </c>
      <c r="V6570">
        <v>724</v>
      </c>
      <c r="W6570">
        <v>1395</v>
      </c>
      <c r="X6570">
        <v>786</v>
      </c>
      <c r="Y6570">
        <v>646</v>
      </c>
      <c r="Z6570">
        <v>375</v>
      </c>
      <c r="AA6570">
        <v>386</v>
      </c>
    </row>
    <row r="6571" spans="1:27" x14ac:dyDescent="0.35">
      <c r="A6571" s="5">
        <v>9</v>
      </c>
      <c r="B6571" s="5">
        <v>26</v>
      </c>
      <c r="C6571" s="5">
        <v>2014</v>
      </c>
      <c r="D6571" s="2">
        <v>1727</v>
      </c>
      <c r="E6571" s="2">
        <v>1441</v>
      </c>
      <c r="F6571" s="2">
        <v>850</v>
      </c>
      <c r="G6571" s="2">
        <v>577</v>
      </c>
      <c r="H6571" s="2">
        <v>0</v>
      </c>
      <c r="I6571" s="2">
        <v>562</v>
      </c>
      <c r="J6571" s="2">
        <v>0</v>
      </c>
      <c r="K6571" s="2">
        <v>334</v>
      </c>
      <c r="L6571" s="2">
        <v>61</v>
      </c>
      <c r="M6571" s="2">
        <v>0</v>
      </c>
      <c r="N6571" s="2">
        <v>469</v>
      </c>
      <c r="O6571" s="2">
        <v>177</v>
      </c>
      <c r="P6571" s="2">
        <v>0</v>
      </c>
      <c r="Q6571" s="2">
        <v>1</v>
      </c>
      <c r="R6571" s="2">
        <v>72</v>
      </c>
      <c r="S6571">
        <v>1033</v>
      </c>
      <c r="T6571">
        <v>102</v>
      </c>
      <c r="U6571">
        <v>3365</v>
      </c>
      <c r="V6571">
        <v>710</v>
      </c>
      <c r="W6571">
        <v>1457</v>
      </c>
      <c r="X6571">
        <v>1951</v>
      </c>
      <c r="Y6571">
        <v>577</v>
      </c>
      <c r="Z6571">
        <v>418</v>
      </c>
      <c r="AA6571">
        <v>386</v>
      </c>
    </row>
    <row r="6572" spans="1:27" x14ac:dyDescent="0.35">
      <c r="A6572" s="5">
        <v>9</v>
      </c>
      <c r="B6572" s="5">
        <v>27</v>
      </c>
      <c r="C6572" s="5">
        <v>2014</v>
      </c>
      <c r="D6572" s="2">
        <v>1081</v>
      </c>
      <c r="E6572" s="2">
        <v>2195</v>
      </c>
      <c r="F6572" s="2">
        <v>1071</v>
      </c>
      <c r="G6572" s="2">
        <v>556</v>
      </c>
      <c r="H6572" s="2">
        <v>0</v>
      </c>
      <c r="I6572" s="2">
        <v>532</v>
      </c>
      <c r="J6572" s="2">
        <v>0</v>
      </c>
      <c r="K6572" s="2">
        <v>354</v>
      </c>
      <c r="L6572" s="2">
        <v>459</v>
      </c>
      <c r="M6572" s="2">
        <v>0</v>
      </c>
      <c r="N6572" s="2">
        <v>414</v>
      </c>
      <c r="O6572" s="2">
        <v>147</v>
      </c>
      <c r="P6572" s="2">
        <v>0</v>
      </c>
      <c r="Q6572" s="2">
        <v>0</v>
      </c>
      <c r="R6572" s="2">
        <v>64</v>
      </c>
      <c r="S6572">
        <v>783</v>
      </c>
      <c r="T6572">
        <v>102</v>
      </c>
      <c r="U6572">
        <v>4139</v>
      </c>
      <c r="V6572">
        <v>545</v>
      </c>
      <c r="W6572">
        <v>1570</v>
      </c>
      <c r="X6572">
        <v>2039</v>
      </c>
      <c r="Y6572">
        <v>556</v>
      </c>
      <c r="Z6572">
        <v>545</v>
      </c>
      <c r="AA6572">
        <v>386</v>
      </c>
    </row>
    <row r="6573" spans="1:27" x14ac:dyDescent="0.35">
      <c r="A6573" s="5">
        <v>9</v>
      </c>
      <c r="B6573" s="5">
        <v>28</v>
      </c>
      <c r="C6573" s="5">
        <v>2014</v>
      </c>
      <c r="D6573" s="2">
        <v>2102</v>
      </c>
      <c r="E6573" s="2">
        <v>1364</v>
      </c>
      <c r="F6573" s="2">
        <v>920</v>
      </c>
      <c r="G6573" s="2">
        <v>618</v>
      </c>
      <c r="H6573" s="2">
        <v>0</v>
      </c>
      <c r="I6573" s="2">
        <v>549</v>
      </c>
      <c r="J6573" s="2">
        <v>0</v>
      </c>
      <c r="K6573" s="2">
        <v>371</v>
      </c>
      <c r="L6573" s="2">
        <v>657</v>
      </c>
      <c r="M6573" s="2">
        <v>0</v>
      </c>
      <c r="N6573" s="2">
        <v>500</v>
      </c>
      <c r="O6573" s="2">
        <v>195</v>
      </c>
      <c r="P6573" s="2">
        <v>0</v>
      </c>
      <c r="Q6573" s="2">
        <v>1</v>
      </c>
      <c r="R6573" s="2">
        <v>77</v>
      </c>
      <c r="S6573">
        <v>981</v>
      </c>
      <c r="T6573">
        <v>98</v>
      </c>
      <c r="U6573">
        <v>4276</v>
      </c>
      <c r="V6573">
        <v>464</v>
      </c>
      <c r="W6573">
        <v>1412</v>
      </c>
      <c r="X6573">
        <v>2056</v>
      </c>
      <c r="Y6573">
        <v>618</v>
      </c>
      <c r="Z6573">
        <v>35</v>
      </c>
      <c r="AA6573">
        <v>386</v>
      </c>
    </row>
    <row r="6574" spans="1:27" x14ac:dyDescent="0.35">
      <c r="A6574" s="5">
        <v>9</v>
      </c>
      <c r="B6574" s="5">
        <v>29</v>
      </c>
      <c r="C6574" s="5">
        <v>2014</v>
      </c>
      <c r="D6574" s="2">
        <v>993</v>
      </c>
      <c r="E6574" s="2">
        <v>1314</v>
      </c>
      <c r="F6574" s="2">
        <v>683</v>
      </c>
      <c r="G6574" s="2">
        <v>639</v>
      </c>
      <c r="H6574" s="2">
        <v>0</v>
      </c>
      <c r="I6574" s="2">
        <v>519</v>
      </c>
      <c r="J6574" s="2">
        <v>0</v>
      </c>
      <c r="K6574" s="2">
        <v>312</v>
      </c>
      <c r="L6574" s="2">
        <v>318</v>
      </c>
      <c r="M6574" s="2">
        <v>0</v>
      </c>
      <c r="N6574" s="2">
        <v>490</v>
      </c>
      <c r="O6574" s="2">
        <v>218</v>
      </c>
      <c r="P6574" s="2">
        <v>2</v>
      </c>
      <c r="Q6574" s="2">
        <v>2</v>
      </c>
      <c r="R6574" s="2">
        <v>85</v>
      </c>
      <c r="S6574">
        <v>641</v>
      </c>
      <c r="T6574">
        <v>91</v>
      </c>
      <c r="U6574">
        <v>4170</v>
      </c>
      <c r="V6574">
        <v>542</v>
      </c>
      <c r="W6574">
        <v>1356</v>
      </c>
      <c r="X6574">
        <v>2065</v>
      </c>
      <c r="Y6574">
        <v>639</v>
      </c>
      <c r="Z6574">
        <v>413</v>
      </c>
      <c r="AA6574">
        <v>386</v>
      </c>
    </row>
    <row r="6575" spans="1:27" x14ac:dyDescent="0.35">
      <c r="A6575" s="5">
        <v>9</v>
      </c>
      <c r="B6575" s="5">
        <v>30</v>
      </c>
      <c r="C6575" s="5">
        <v>2014</v>
      </c>
      <c r="D6575" s="2">
        <v>1119</v>
      </c>
      <c r="E6575" s="2">
        <v>1288</v>
      </c>
      <c r="F6575" s="2">
        <v>543</v>
      </c>
      <c r="G6575" s="2">
        <v>670</v>
      </c>
      <c r="H6575" s="2">
        <v>0</v>
      </c>
      <c r="I6575" s="2">
        <v>490</v>
      </c>
      <c r="J6575" s="2">
        <v>4</v>
      </c>
      <c r="K6575" s="2">
        <v>417</v>
      </c>
      <c r="L6575" s="2">
        <v>0</v>
      </c>
      <c r="M6575" s="2">
        <v>0</v>
      </c>
      <c r="N6575" s="2">
        <v>372</v>
      </c>
      <c r="O6575" s="2">
        <v>155</v>
      </c>
      <c r="P6575" s="2">
        <v>9</v>
      </c>
      <c r="Q6575" s="2">
        <v>4</v>
      </c>
      <c r="R6575" s="2">
        <v>88</v>
      </c>
      <c r="S6575">
        <v>1146</v>
      </c>
      <c r="T6575">
        <v>91</v>
      </c>
      <c r="U6575">
        <v>4158</v>
      </c>
      <c r="V6575">
        <v>565</v>
      </c>
      <c r="W6575">
        <v>1328</v>
      </c>
      <c r="X6575">
        <v>2079</v>
      </c>
      <c r="Y6575">
        <v>670</v>
      </c>
      <c r="Z6575">
        <v>413</v>
      </c>
      <c r="AA6575">
        <v>332</v>
      </c>
    </row>
    <row r="6576" spans="1:27" x14ac:dyDescent="0.35">
      <c r="A6576" s="5">
        <v>10</v>
      </c>
      <c r="B6576" s="5">
        <v>1</v>
      </c>
      <c r="C6576" s="5">
        <v>2014</v>
      </c>
      <c r="D6576" s="2">
        <v>2151</v>
      </c>
      <c r="E6576" s="2">
        <v>1424</v>
      </c>
      <c r="F6576" s="2">
        <v>562</v>
      </c>
      <c r="G6576" s="2">
        <v>665</v>
      </c>
      <c r="H6576" s="2">
        <v>0</v>
      </c>
      <c r="I6576" s="2">
        <v>523</v>
      </c>
      <c r="J6576" s="2">
        <v>0</v>
      </c>
      <c r="K6576" s="2">
        <v>378</v>
      </c>
      <c r="L6576" s="2">
        <v>849</v>
      </c>
      <c r="M6576" s="2">
        <v>0</v>
      </c>
      <c r="N6576" s="2">
        <v>333</v>
      </c>
      <c r="O6576" s="2">
        <v>213</v>
      </c>
      <c r="P6576" s="2">
        <v>7</v>
      </c>
      <c r="Q6576" s="2">
        <v>2</v>
      </c>
      <c r="R6576" s="2">
        <v>113</v>
      </c>
      <c r="S6576">
        <v>2136</v>
      </c>
      <c r="T6576">
        <v>90</v>
      </c>
      <c r="U6576">
        <v>4483</v>
      </c>
      <c r="V6576">
        <v>549</v>
      </c>
      <c r="W6576">
        <v>1843</v>
      </c>
      <c r="X6576">
        <v>2222</v>
      </c>
      <c r="Y6576">
        <v>665</v>
      </c>
      <c r="Z6576">
        <v>13</v>
      </c>
      <c r="AA6576">
        <v>266</v>
      </c>
    </row>
    <row r="6577" spans="1:27" x14ac:dyDescent="0.35">
      <c r="A6577" s="5">
        <v>10</v>
      </c>
      <c r="B6577" s="5">
        <v>2</v>
      </c>
      <c r="C6577" s="5">
        <v>2014</v>
      </c>
      <c r="D6577" s="2">
        <v>1572</v>
      </c>
      <c r="E6577" s="2">
        <v>2422</v>
      </c>
      <c r="F6577" s="2">
        <v>359</v>
      </c>
      <c r="G6577" s="2">
        <v>664</v>
      </c>
      <c r="H6577" s="2">
        <v>0</v>
      </c>
      <c r="I6577" s="2">
        <v>548</v>
      </c>
      <c r="J6577" s="2">
        <v>9</v>
      </c>
      <c r="K6577" s="2">
        <v>499</v>
      </c>
      <c r="L6577" s="2">
        <v>0</v>
      </c>
      <c r="M6577" s="2">
        <v>1</v>
      </c>
      <c r="N6577" s="2">
        <v>700</v>
      </c>
      <c r="O6577" s="2">
        <v>270</v>
      </c>
      <c r="P6577" s="2">
        <v>5</v>
      </c>
      <c r="Q6577" s="2">
        <v>0</v>
      </c>
      <c r="R6577" s="2">
        <v>119</v>
      </c>
      <c r="S6577">
        <v>1491</v>
      </c>
      <c r="T6577">
        <v>81</v>
      </c>
      <c r="U6577">
        <v>4601</v>
      </c>
      <c r="V6577">
        <v>485</v>
      </c>
      <c r="W6577">
        <v>1236</v>
      </c>
      <c r="X6577">
        <v>1345</v>
      </c>
      <c r="Y6577">
        <v>664</v>
      </c>
      <c r="Z6577">
        <v>17</v>
      </c>
      <c r="AA6577">
        <v>266</v>
      </c>
    </row>
    <row r="6578" spans="1:27" x14ac:dyDescent="0.35">
      <c r="A6578" s="5">
        <v>10</v>
      </c>
      <c r="B6578" s="5">
        <v>3</v>
      </c>
      <c r="C6578" s="5">
        <v>2014</v>
      </c>
      <c r="D6578" s="2">
        <v>1471</v>
      </c>
      <c r="E6578" s="2">
        <v>2734</v>
      </c>
      <c r="F6578" s="2">
        <v>667</v>
      </c>
      <c r="G6578" s="2">
        <v>664</v>
      </c>
      <c r="H6578" s="2">
        <v>0</v>
      </c>
      <c r="I6578" s="2">
        <v>518</v>
      </c>
      <c r="J6578" s="2">
        <v>0</v>
      </c>
      <c r="K6578" s="2">
        <v>535</v>
      </c>
      <c r="L6578" s="2">
        <v>844</v>
      </c>
      <c r="M6578" s="2">
        <v>1</v>
      </c>
      <c r="N6578" s="2">
        <v>526</v>
      </c>
      <c r="O6578" s="2">
        <v>327</v>
      </c>
      <c r="P6578" s="2">
        <v>5</v>
      </c>
      <c r="Q6578" s="2">
        <v>4</v>
      </c>
      <c r="R6578" s="2">
        <v>98</v>
      </c>
      <c r="S6578">
        <v>1484</v>
      </c>
      <c r="T6578">
        <v>98</v>
      </c>
      <c r="U6578">
        <v>4070</v>
      </c>
      <c r="V6578">
        <v>492</v>
      </c>
      <c r="W6578">
        <v>1248</v>
      </c>
      <c r="X6578">
        <v>1230</v>
      </c>
      <c r="Y6578">
        <v>664</v>
      </c>
      <c r="Z6578">
        <v>865</v>
      </c>
      <c r="AA6578">
        <v>266</v>
      </c>
    </row>
    <row r="6579" spans="1:27" x14ac:dyDescent="0.35">
      <c r="A6579" s="5">
        <v>10</v>
      </c>
      <c r="B6579" s="5">
        <v>4</v>
      </c>
      <c r="C6579" s="5">
        <v>2014</v>
      </c>
      <c r="D6579" s="2">
        <v>796</v>
      </c>
      <c r="E6579" s="2">
        <v>2087</v>
      </c>
      <c r="F6579" s="2">
        <v>1058</v>
      </c>
      <c r="G6579" s="2">
        <v>666</v>
      </c>
      <c r="H6579" s="2">
        <v>0</v>
      </c>
      <c r="I6579" s="2">
        <v>489</v>
      </c>
      <c r="J6579" s="2">
        <v>10</v>
      </c>
      <c r="K6579" s="2">
        <v>497</v>
      </c>
      <c r="L6579" s="2">
        <v>0</v>
      </c>
      <c r="M6579" s="2">
        <v>0</v>
      </c>
      <c r="N6579" s="2">
        <v>107</v>
      </c>
      <c r="O6579" s="2">
        <v>317</v>
      </c>
      <c r="P6579" s="2">
        <v>2</v>
      </c>
      <c r="Q6579" s="2">
        <v>3</v>
      </c>
      <c r="R6579" s="2">
        <v>89</v>
      </c>
      <c r="S6579">
        <v>604</v>
      </c>
      <c r="T6579">
        <v>120</v>
      </c>
      <c r="U6579">
        <v>3951</v>
      </c>
      <c r="V6579">
        <v>506</v>
      </c>
      <c r="W6579">
        <v>1175</v>
      </c>
      <c r="X6579">
        <v>2322</v>
      </c>
      <c r="Y6579">
        <v>666</v>
      </c>
      <c r="Z6579">
        <v>720</v>
      </c>
      <c r="AA6579">
        <v>266</v>
      </c>
    </row>
    <row r="6580" spans="1:27" x14ac:dyDescent="0.35">
      <c r="A6580" s="5">
        <v>10</v>
      </c>
      <c r="B6580" s="5">
        <v>5</v>
      </c>
      <c r="C6580" s="5">
        <v>2014</v>
      </c>
      <c r="D6580" s="2">
        <v>1557</v>
      </c>
      <c r="E6580" s="2">
        <v>2030</v>
      </c>
      <c r="F6580" s="2">
        <v>778</v>
      </c>
      <c r="G6580" s="2">
        <v>666</v>
      </c>
      <c r="H6580" s="2">
        <v>0</v>
      </c>
      <c r="I6580" s="2">
        <v>534</v>
      </c>
      <c r="J6580" s="2">
        <v>9</v>
      </c>
      <c r="K6580" s="2">
        <v>491</v>
      </c>
      <c r="L6580" s="2">
        <v>405</v>
      </c>
      <c r="M6580" s="2">
        <v>0</v>
      </c>
      <c r="N6580" s="2">
        <v>61</v>
      </c>
      <c r="O6580" s="2">
        <v>305</v>
      </c>
      <c r="P6580" s="2">
        <v>2</v>
      </c>
      <c r="Q6580" s="2">
        <v>2</v>
      </c>
      <c r="R6580" s="2">
        <v>101</v>
      </c>
      <c r="S6580">
        <v>1364</v>
      </c>
      <c r="T6580">
        <v>116</v>
      </c>
      <c r="U6580">
        <v>4319</v>
      </c>
      <c r="V6580">
        <v>425</v>
      </c>
      <c r="W6580">
        <v>1239</v>
      </c>
      <c r="X6580">
        <v>2322</v>
      </c>
      <c r="Y6580">
        <v>666</v>
      </c>
      <c r="Z6580">
        <v>705</v>
      </c>
      <c r="AA6580">
        <v>263</v>
      </c>
    </row>
    <row r="6581" spans="1:27" x14ac:dyDescent="0.35">
      <c r="A6581" s="5">
        <v>10</v>
      </c>
      <c r="B6581" s="5">
        <v>6</v>
      </c>
      <c r="C6581" s="5">
        <v>2014</v>
      </c>
      <c r="D6581" s="2">
        <v>700</v>
      </c>
      <c r="E6581" s="2">
        <v>4492</v>
      </c>
      <c r="F6581" s="2">
        <v>1058</v>
      </c>
      <c r="G6581" s="2">
        <v>667</v>
      </c>
      <c r="H6581" s="2">
        <v>0</v>
      </c>
      <c r="I6581" s="2">
        <v>623</v>
      </c>
      <c r="J6581" s="2">
        <v>9</v>
      </c>
      <c r="K6581" s="2">
        <v>590</v>
      </c>
      <c r="L6581" s="2">
        <v>106</v>
      </c>
      <c r="M6581" s="2">
        <v>0</v>
      </c>
      <c r="N6581" s="2">
        <v>51</v>
      </c>
      <c r="O6581" s="2">
        <v>397</v>
      </c>
      <c r="P6581" s="2">
        <v>0</v>
      </c>
      <c r="Q6581" s="2">
        <v>3</v>
      </c>
      <c r="R6581" s="2">
        <v>81</v>
      </c>
      <c r="S6581">
        <v>2338</v>
      </c>
      <c r="T6581">
        <v>111</v>
      </c>
      <c r="U6581">
        <v>4623</v>
      </c>
      <c r="V6581">
        <v>480</v>
      </c>
      <c r="W6581">
        <v>1363</v>
      </c>
      <c r="X6581">
        <v>2434</v>
      </c>
      <c r="Y6581">
        <v>667</v>
      </c>
      <c r="Z6581">
        <v>796</v>
      </c>
      <c r="AA6581">
        <v>261</v>
      </c>
    </row>
    <row r="6582" spans="1:27" x14ac:dyDescent="0.35">
      <c r="A6582" s="5">
        <v>10</v>
      </c>
      <c r="B6582" s="5">
        <v>7</v>
      </c>
      <c r="C6582" s="5">
        <v>2014</v>
      </c>
      <c r="D6582" s="2">
        <v>1166</v>
      </c>
      <c r="E6582" s="2">
        <v>4351</v>
      </c>
      <c r="F6582" s="2">
        <v>1152</v>
      </c>
      <c r="G6582" s="2">
        <v>681</v>
      </c>
      <c r="H6582" s="2">
        <v>0</v>
      </c>
      <c r="I6582" s="2">
        <v>522</v>
      </c>
      <c r="J6582" s="2">
        <v>2</v>
      </c>
      <c r="K6582" s="2">
        <v>612</v>
      </c>
      <c r="L6582" s="2">
        <v>119</v>
      </c>
      <c r="M6582" s="2">
        <v>0</v>
      </c>
      <c r="N6582" s="2">
        <v>44</v>
      </c>
      <c r="O6582" s="2">
        <v>445</v>
      </c>
      <c r="P6582" s="2">
        <v>1</v>
      </c>
      <c r="Q6582" s="2">
        <v>0</v>
      </c>
      <c r="R6582" s="2">
        <v>82</v>
      </c>
      <c r="S6582">
        <v>1708</v>
      </c>
      <c r="T6582">
        <v>110</v>
      </c>
      <c r="U6582">
        <v>3798</v>
      </c>
      <c r="V6582">
        <v>353</v>
      </c>
      <c r="W6582">
        <v>1549</v>
      </c>
      <c r="X6582">
        <v>2672</v>
      </c>
      <c r="Y6582">
        <v>681</v>
      </c>
      <c r="Z6582">
        <v>831</v>
      </c>
      <c r="AA6582">
        <v>262</v>
      </c>
    </row>
    <row r="6583" spans="1:27" x14ac:dyDescent="0.35">
      <c r="A6583" s="5">
        <v>10</v>
      </c>
      <c r="B6583" s="5">
        <v>8</v>
      </c>
      <c r="C6583" s="5">
        <v>2014</v>
      </c>
      <c r="D6583" s="2">
        <v>166</v>
      </c>
      <c r="E6583" s="2">
        <v>3647</v>
      </c>
      <c r="F6583" s="2">
        <v>734</v>
      </c>
      <c r="G6583" s="2">
        <v>687</v>
      </c>
      <c r="H6583" s="2">
        <v>0</v>
      </c>
      <c r="I6583" s="2">
        <v>458</v>
      </c>
      <c r="J6583" s="2">
        <v>2</v>
      </c>
      <c r="K6583" s="2">
        <v>592</v>
      </c>
      <c r="L6583" s="2">
        <v>212</v>
      </c>
      <c r="M6583" s="2">
        <v>0</v>
      </c>
      <c r="N6583" s="2">
        <v>20</v>
      </c>
      <c r="O6583" s="2">
        <v>307</v>
      </c>
      <c r="P6583" s="2">
        <v>0</v>
      </c>
      <c r="Q6583" s="2">
        <v>2</v>
      </c>
      <c r="R6583" s="2">
        <v>70</v>
      </c>
      <c r="S6583">
        <v>847</v>
      </c>
      <c r="T6583">
        <v>110</v>
      </c>
      <c r="U6583">
        <v>4420</v>
      </c>
      <c r="V6583">
        <v>329</v>
      </c>
      <c r="W6583">
        <v>1251</v>
      </c>
      <c r="X6583">
        <v>2515</v>
      </c>
      <c r="Y6583">
        <v>687</v>
      </c>
      <c r="Z6583">
        <v>881</v>
      </c>
      <c r="AA6583">
        <v>266</v>
      </c>
    </row>
    <row r="6584" spans="1:27" x14ac:dyDescent="0.35">
      <c r="A6584" s="5">
        <v>10</v>
      </c>
      <c r="B6584" s="5">
        <v>9</v>
      </c>
      <c r="C6584" s="5">
        <v>2014</v>
      </c>
      <c r="D6584" s="2">
        <v>1402</v>
      </c>
      <c r="E6584" s="2">
        <v>3266</v>
      </c>
      <c r="F6584" s="2">
        <v>757</v>
      </c>
      <c r="G6584" s="2">
        <v>687</v>
      </c>
      <c r="H6584" s="2">
        <v>0</v>
      </c>
      <c r="I6584" s="2">
        <v>443</v>
      </c>
      <c r="J6584" s="2">
        <v>6</v>
      </c>
      <c r="K6584" s="2">
        <v>570</v>
      </c>
      <c r="L6584" s="2">
        <v>456</v>
      </c>
      <c r="M6584" s="2">
        <v>0</v>
      </c>
      <c r="N6584" s="2">
        <v>61</v>
      </c>
      <c r="O6584" s="2">
        <v>232</v>
      </c>
      <c r="P6584" s="2">
        <v>0</v>
      </c>
      <c r="Q6584" s="2">
        <v>2</v>
      </c>
      <c r="R6584" s="2">
        <v>87</v>
      </c>
      <c r="S6584">
        <v>139</v>
      </c>
      <c r="T6584">
        <v>111</v>
      </c>
      <c r="U6584">
        <v>3874</v>
      </c>
      <c r="V6584">
        <v>249</v>
      </c>
      <c r="W6584">
        <v>1284</v>
      </c>
      <c r="X6584">
        <v>2668</v>
      </c>
      <c r="Y6584">
        <v>687</v>
      </c>
      <c r="Z6584">
        <v>969</v>
      </c>
      <c r="AA6584">
        <v>266</v>
      </c>
    </row>
    <row r="6585" spans="1:27" x14ac:dyDescent="0.35">
      <c r="A6585" s="5">
        <v>10</v>
      </c>
      <c r="B6585" s="5">
        <v>10</v>
      </c>
      <c r="C6585" s="5">
        <v>2014</v>
      </c>
      <c r="D6585" s="2">
        <v>1119</v>
      </c>
      <c r="E6585" s="2">
        <v>1789</v>
      </c>
      <c r="F6585" s="2">
        <v>579</v>
      </c>
      <c r="G6585" s="2">
        <v>722</v>
      </c>
      <c r="H6585" s="2">
        <v>0</v>
      </c>
      <c r="I6585" s="2">
        <v>506</v>
      </c>
      <c r="J6585" s="2">
        <v>0</v>
      </c>
      <c r="K6585" s="2">
        <v>562</v>
      </c>
      <c r="L6585" s="2">
        <v>115</v>
      </c>
      <c r="M6585" s="2">
        <v>13</v>
      </c>
      <c r="N6585" s="2">
        <v>37</v>
      </c>
      <c r="O6585" s="2">
        <v>263</v>
      </c>
      <c r="P6585" s="2">
        <v>0</v>
      </c>
      <c r="Q6585" s="2">
        <v>2</v>
      </c>
      <c r="R6585" s="2">
        <v>74</v>
      </c>
      <c r="S6585">
        <v>115</v>
      </c>
      <c r="T6585">
        <v>104</v>
      </c>
      <c r="U6585">
        <v>4003</v>
      </c>
      <c r="V6585">
        <v>414</v>
      </c>
      <c r="W6585">
        <v>1229</v>
      </c>
      <c r="X6585">
        <v>2859</v>
      </c>
      <c r="Y6585">
        <v>722</v>
      </c>
      <c r="Z6585">
        <v>541</v>
      </c>
      <c r="AA6585">
        <v>261</v>
      </c>
    </row>
    <row r="6586" spans="1:27" x14ac:dyDescent="0.35">
      <c r="A6586" s="5">
        <v>10</v>
      </c>
      <c r="B6586" s="5">
        <v>11</v>
      </c>
      <c r="C6586" s="5">
        <v>2014</v>
      </c>
      <c r="D6586" s="2">
        <v>1277</v>
      </c>
      <c r="E6586" s="2">
        <v>1474</v>
      </c>
      <c r="F6586" s="2">
        <v>781</v>
      </c>
      <c r="G6586" s="2">
        <v>764</v>
      </c>
      <c r="H6586" s="2">
        <v>0</v>
      </c>
      <c r="I6586" s="2">
        <v>429</v>
      </c>
      <c r="J6586" s="2">
        <v>4</v>
      </c>
      <c r="K6586" s="2">
        <v>563</v>
      </c>
      <c r="L6586" s="2">
        <v>116</v>
      </c>
      <c r="M6586" s="2">
        <v>0</v>
      </c>
      <c r="N6586" s="2">
        <v>51</v>
      </c>
      <c r="O6586" s="2">
        <v>240</v>
      </c>
      <c r="P6586" s="2">
        <v>0</v>
      </c>
      <c r="Q6586" s="2">
        <v>1</v>
      </c>
      <c r="R6586" s="2">
        <v>80</v>
      </c>
      <c r="S6586">
        <v>116</v>
      </c>
      <c r="T6586">
        <v>95</v>
      </c>
      <c r="U6586">
        <v>3435</v>
      </c>
      <c r="V6586">
        <v>371</v>
      </c>
      <c r="W6586">
        <v>1246</v>
      </c>
      <c r="X6586">
        <v>3023</v>
      </c>
      <c r="Y6586">
        <v>764</v>
      </c>
      <c r="Z6586">
        <v>229</v>
      </c>
      <c r="AA6586">
        <v>257</v>
      </c>
    </row>
    <row r="6587" spans="1:27" x14ac:dyDescent="0.35">
      <c r="A6587" s="5">
        <v>10</v>
      </c>
      <c r="B6587" s="5">
        <v>12</v>
      </c>
      <c r="C6587" s="5">
        <v>2014</v>
      </c>
      <c r="D6587" s="2">
        <v>1418</v>
      </c>
      <c r="E6587" s="2">
        <v>1369</v>
      </c>
      <c r="F6587" s="2">
        <v>445</v>
      </c>
      <c r="G6587" s="2">
        <v>764</v>
      </c>
      <c r="H6587" s="2">
        <v>2</v>
      </c>
      <c r="I6587" s="2">
        <v>474</v>
      </c>
      <c r="J6587" s="2">
        <v>4</v>
      </c>
      <c r="K6587" s="2">
        <v>591</v>
      </c>
      <c r="L6587" s="2">
        <v>116</v>
      </c>
      <c r="M6587" s="2">
        <v>0</v>
      </c>
      <c r="N6587" s="2">
        <v>50</v>
      </c>
      <c r="O6587" s="2">
        <v>220</v>
      </c>
      <c r="P6587" s="2">
        <v>2</v>
      </c>
      <c r="Q6587" s="2">
        <v>3</v>
      </c>
      <c r="R6587" s="2">
        <v>98</v>
      </c>
      <c r="S6587">
        <v>116</v>
      </c>
      <c r="T6587">
        <v>90</v>
      </c>
      <c r="U6587">
        <v>3015</v>
      </c>
      <c r="V6587">
        <v>436</v>
      </c>
      <c r="W6587">
        <v>1199</v>
      </c>
      <c r="X6587">
        <v>3024</v>
      </c>
      <c r="Y6587">
        <v>764</v>
      </c>
      <c r="Z6587">
        <v>232</v>
      </c>
      <c r="AA6587">
        <v>256</v>
      </c>
    </row>
    <row r="6588" spans="1:27" x14ac:dyDescent="0.35">
      <c r="A6588" s="5">
        <v>10</v>
      </c>
      <c r="B6588" s="5">
        <v>13</v>
      </c>
      <c r="C6588" s="5">
        <v>2014</v>
      </c>
      <c r="D6588" s="2">
        <v>1263</v>
      </c>
      <c r="E6588" s="2">
        <v>2502</v>
      </c>
      <c r="F6588" s="2">
        <v>869</v>
      </c>
      <c r="G6588" s="2">
        <v>761</v>
      </c>
      <c r="H6588" s="2">
        <v>1</v>
      </c>
      <c r="I6588" s="2">
        <v>404</v>
      </c>
      <c r="J6588" s="2">
        <v>3</v>
      </c>
      <c r="K6588" s="2">
        <v>575</v>
      </c>
      <c r="L6588" s="2">
        <v>535</v>
      </c>
      <c r="M6588" s="2">
        <v>0</v>
      </c>
      <c r="N6588" s="2">
        <v>49</v>
      </c>
      <c r="O6588" s="2">
        <v>171</v>
      </c>
      <c r="P6588" s="2">
        <v>0</v>
      </c>
      <c r="Q6588" s="2">
        <v>1</v>
      </c>
      <c r="R6588" s="2">
        <v>117</v>
      </c>
      <c r="S6588">
        <v>535</v>
      </c>
      <c r="T6588">
        <v>79</v>
      </c>
      <c r="U6588">
        <v>3726</v>
      </c>
      <c r="V6588">
        <v>381</v>
      </c>
      <c r="W6588">
        <v>1268</v>
      </c>
      <c r="X6588">
        <v>3010</v>
      </c>
      <c r="Y6588">
        <v>761</v>
      </c>
      <c r="Z6588">
        <v>222</v>
      </c>
      <c r="AA6588">
        <v>253</v>
      </c>
    </row>
    <row r="6589" spans="1:27" x14ac:dyDescent="0.35">
      <c r="A6589" s="5">
        <v>10</v>
      </c>
      <c r="B6589" s="5">
        <v>14</v>
      </c>
      <c r="C6589" s="5">
        <v>2014</v>
      </c>
      <c r="D6589" s="2">
        <v>339</v>
      </c>
      <c r="E6589" s="2">
        <v>3488</v>
      </c>
      <c r="F6589" s="2">
        <v>713</v>
      </c>
      <c r="G6589" s="2">
        <v>750</v>
      </c>
      <c r="H6589" s="2">
        <v>1</v>
      </c>
      <c r="I6589" s="2">
        <v>445</v>
      </c>
      <c r="J6589" s="2">
        <v>0</v>
      </c>
      <c r="K6589" s="2">
        <v>635</v>
      </c>
      <c r="L6589" s="2">
        <v>502</v>
      </c>
      <c r="M6589" s="2">
        <v>0</v>
      </c>
      <c r="N6589" s="2">
        <v>4</v>
      </c>
      <c r="O6589" s="2">
        <v>264</v>
      </c>
      <c r="P6589" s="2">
        <v>0</v>
      </c>
      <c r="Q6589" s="2">
        <v>1</v>
      </c>
      <c r="R6589" s="2">
        <v>83</v>
      </c>
      <c r="S6589">
        <v>502</v>
      </c>
      <c r="T6589">
        <v>98</v>
      </c>
      <c r="U6589">
        <v>3496</v>
      </c>
      <c r="V6589">
        <v>525</v>
      </c>
      <c r="W6589">
        <v>1274</v>
      </c>
      <c r="X6589">
        <v>3375</v>
      </c>
      <c r="Y6589">
        <v>750</v>
      </c>
      <c r="Z6589">
        <v>83</v>
      </c>
      <c r="AA6589">
        <v>252</v>
      </c>
    </row>
    <row r="6590" spans="1:27" x14ac:dyDescent="0.35">
      <c r="A6590" s="5">
        <v>10</v>
      </c>
      <c r="B6590" s="5">
        <v>15</v>
      </c>
      <c r="C6590" s="5">
        <v>2014</v>
      </c>
      <c r="D6590" s="2">
        <v>1589</v>
      </c>
      <c r="E6590" s="2">
        <v>3401</v>
      </c>
      <c r="F6590" s="2">
        <v>841</v>
      </c>
      <c r="G6590" s="2">
        <v>737</v>
      </c>
      <c r="H6590" s="2">
        <v>1</v>
      </c>
      <c r="I6590" s="2">
        <v>469</v>
      </c>
      <c r="J6590" s="2">
        <v>3</v>
      </c>
      <c r="K6590" s="2">
        <v>649</v>
      </c>
      <c r="L6590" s="2">
        <v>161</v>
      </c>
      <c r="M6590" s="2">
        <v>15</v>
      </c>
      <c r="N6590" s="2">
        <v>71</v>
      </c>
      <c r="O6590" s="2">
        <v>237</v>
      </c>
      <c r="P6590" s="2">
        <v>0</v>
      </c>
      <c r="Q6590" s="2">
        <v>2</v>
      </c>
      <c r="R6590" s="2">
        <v>59</v>
      </c>
      <c r="S6590">
        <v>161</v>
      </c>
      <c r="T6590">
        <v>116</v>
      </c>
      <c r="U6590">
        <v>4156</v>
      </c>
      <c r="V6590">
        <v>30</v>
      </c>
      <c r="W6590">
        <v>993</v>
      </c>
      <c r="X6590">
        <v>3492</v>
      </c>
      <c r="Y6590">
        <v>737</v>
      </c>
      <c r="Z6590">
        <v>34</v>
      </c>
      <c r="AA6590">
        <v>266</v>
      </c>
    </row>
    <row r="6591" spans="1:27" x14ac:dyDescent="0.35">
      <c r="A6591" s="5">
        <v>10</v>
      </c>
      <c r="B6591" s="5">
        <v>16</v>
      </c>
      <c r="C6591" s="5">
        <v>2014</v>
      </c>
      <c r="D6591" s="2">
        <v>680</v>
      </c>
      <c r="E6591" s="2">
        <v>3443</v>
      </c>
      <c r="F6591" s="2">
        <v>911</v>
      </c>
      <c r="G6591" s="2">
        <v>755</v>
      </c>
      <c r="H6591" s="2">
        <v>2</v>
      </c>
      <c r="I6591" s="2">
        <v>466</v>
      </c>
      <c r="J6591" s="2">
        <v>5</v>
      </c>
      <c r="K6591" s="2">
        <v>657</v>
      </c>
      <c r="L6591" s="2">
        <v>0</v>
      </c>
      <c r="M6591" s="2">
        <v>0</v>
      </c>
      <c r="N6591" s="2">
        <v>13</v>
      </c>
      <c r="O6591" s="2">
        <v>147</v>
      </c>
      <c r="P6591" s="2">
        <v>0</v>
      </c>
      <c r="Q6591" s="2">
        <v>0</v>
      </c>
      <c r="R6591" s="2">
        <v>88</v>
      </c>
      <c r="S6591">
        <v>502</v>
      </c>
      <c r="T6591">
        <v>109</v>
      </c>
      <c r="U6591">
        <v>3146</v>
      </c>
      <c r="V6591">
        <v>42</v>
      </c>
      <c r="W6591">
        <v>982</v>
      </c>
      <c r="X6591">
        <v>2962</v>
      </c>
      <c r="Y6591">
        <v>755</v>
      </c>
      <c r="Z6591">
        <v>23</v>
      </c>
      <c r="AA6591">
        <v>271</v>
      </c>
    </row>
    <row r="6592" spans="1:27" x14ac:dyDescent="0.35">
      <c r="A6592" s="5">
        <v>10</v>
      </c>
      <c r="B6592" s="5">
        <v>17</v>
      </c>
      <c r="C6592" s="5">
        <v>2014</v>
      </c>
      <c r="D6592" s="2">
        <v>1092</v>
      </c>
      <c r="E6592" s="2">
        <v>3182</v>
      </c>
      <c r="F6592" s="2">
        <v>577</v>
      </c>
      <c r="G6592" s="2">
        <v>787</v>
      </c>
      <c r="H6592" s="2">
        <v>2</v>
      </c>
      <c r="I6592" s="2">
        <v>466</v>
      </c>
      <c r="J6592" s="2">
        <v>0</v>
      </c>
      <c r="K6592" s="2">
        <v>632</v>
      </c>
      <c r="L6592" s="2">
        <v>209</v>
      </c>
      <c r="M6592" s="2">
        <v>3</v>
      </c>
      <c r="N6592" s="2">
        <v>0</v>
      </c>
      <c r="O6592" s="2">
        <v>147</v>
      </c>
      <c r="P6592" s="2">
        <v>0</v>
      </c>
      <c r="Q6592" s="2">
        <v>2</v>
      </c>
      <c r="R6592" s="2">
        <v>91</v>
      </c>
      <c r="S6592">
        <v>209</v>
      </c>
      <c r="T6592">
        <v>99</v>
      </c>
      <c r="U6592">
        <v>3618</v>
      </c>
      <c r="V6592">
        <v>26</v>
      </c>
      <c r="W6592">
        <v>770</v>
      </c>
      <c r="X6592">
        <v>3343</v>
      </c>
      <c r="Y6592">
        <v>787</v>
      </c>
      <c r="Z6592">
        <v>95</v>
      </c>
      <c r="AA6592">
        <v>271</v>
      </c>
    </row>
    <row r="6593" spans="1:27" x14ac:dyDescent="0.35">
      <c r="A6593" s="5">
        <v>10</v>
      </c>
      <c r="B6593" s="5">
        <v>18</v>
      </c>
      <c r="C6593" s="5">
        <v>2014</v>
      </c>
      <c r="D6593" s="2">
        <v>1089</v>
      </c>
      <c r="E6593" s="2">
        <v>2511</v>
      </c>
      <c r="F6593" s="2">
        <v>501</v>
      </c>
      <c r="G6593" s="2">
        <v>803</v>
      </c>
      <c r="H6593" s="2">
        <v>2</v>
      </c>
      <c r="I6593" s="2">
        <v>425</v>
      </c>
      <c r="J6593" s="2">
        <v>0</v>
      </c>
      <c r="K6593" s="2">
        <v>608</v>
      </c>
      <c r="L6593" s="2">
        <v>168</v>
      </c>
      <c r="M6593" s="2">
        <v>0</v>
      </c>
      <c r="N6593" s="2">
        <v>40</v>
      </c>
      <c r="O6593" s="2">
        <v>195</v>
      </c>
      <c r="P6593" s="2">
        <v>1</v>
      </c>
      <c r="Q6593" s="2">
        <v>0</v>
      </c>
      <c r="R6593" s="2">
        <v>91</v>
      </c>
      <c r="S6593">
        <v>168</v>
      </c>
      <c r="T6593">
        <v>100</v>
      </c>
      <c r="U6593">
        <v>3358</v>
      </c>
      <c r="V6593">
        <v>374</v>
      </c>
      <c r="W6593">
        <v>1176</v>
      </c>
      <c r="X6593">
        <v>3598</v>
      </c>
      <c r="Y6593">
        <v>803</v>
      </c>
      <c r="Z6593">
        <v>199</v>
      </c>
      <c r="AA6593">
        <v>270</v>
      </c>
    </row>
    <row r="6594" spans="1:27" x14ac:dyDescent="0.35">
      <c r="A6594" s="5">
        <v>10</v>
      </c>
      <c r="B6594" s="5">
        <v>19</v>
      </c>
      <c r="C6594" s="5">
        <v>2014</v>
      </c>
      <c r="D6594" s="2">
        <v>1162</v>
      </c>
      <c r="E6594" s="2">
        <v>2223</v>
      </c>
      <c r="F6594" s="2">
        <v>326</v>
      </c>
      <c r="G6594" s="2">
        <v>802</v>
      </c>
      <c r="H6594" s="2">
        <v>2</v>
      </c>
      <c r="I6594" s="2">
        <v>464</v>
      </c>
      <c r="J6594" s="2">
        <v>11</v>
      </c>
      <c r="K6594" s="2">
        <v>623</v>
      </c>
      <c r="L6594" s="2">
        <v>0</v>
      </c>
      <c r="M6594" s="2">
        <v>0</v>
      </c>
      <c r="N6594" s="2">
        <v>34</v>
      </c>
      <c r="O6594" s="2">
        <v>167</v>
      </c>
      <c r="P6594" s="2">
        <v>0</v>
      </c>
      <c r="Q6594" s="2">
        <v>1</v>
      </c>
      <c r="R6594" s="2">
        <v>92</v>
      </c>
      <c r="S6594">
        <v>313</v>
      </c>
      <c r="T6594">
        <v>99</v>
      </c>
      <c r="U6594">
        <v>3309</v>
      </c>
      <c r="V6594">
        <v>397</v>
      </c>
      <c r="W6594">
        <v>1124</v>
      </c>
      <c r="X6594">
        <v>3330</v>
      </c>
      <c r="Y6594">
        <v>802</v>
      </c>
      <c r="Z6594">
        <v>108</v>
      </c>
      <c r="AA6594">
        <v>270</v>
      </c>
    </row>
    <row r="6595" spans="1:27" x14ac:dyDescent="0.35">
      <c r="A6595" s="5">
        <v>10</v>
      </c>
      <c r="B6595" s="5">
        <v>20</v>
      </c>
      <c r="C6595" s="5">
        <v>2014</v>
      </c>
      <c r="D6595" s="2">
        <v>298</v>
      </c>
      <c r="E6595" s="2">
        <v>2752</v>
      </c>
      <c r="F6595" s="2">
        <v>541</v>
      </c>
      <c r="G6595" s="2">
        <v>801</v>
      </c>
      <c r="H6595" s="2">
        <v>2</v>
      </c>
      <c r="I6595" s="2">
        <v>381</v>
      </c>
      <c r="J6595" s="2">
        <v>0</v>
      </c>
      <c r="K6595" s="2">
        <v>437</v>
      </c>
      <c r="L6595" s="2">
        <v>223</v>
      </c>
      <c r="M6595" s="2">
        <v>18</v>
      </c>
      <c r="N6595" s="2">
        <v>36</v>
      </c>
      <c r="O6595" s="2">
        <v>218</v>
      </c>
      <c r="P6595" s="2">
        <v>0</v>
      </c>
      <c r="Q6595" s="2">
        <v>1</v>
      </c>
      <c r="R6595" s="2">
        <v>79</v>
      </c>
      <c r="S6595">
        <v>223</v>
      </c>
      <c r="T6595">
        <v>99</v>
      </c>
      <c r="U6595">
        <v>2894</v>
      </c>
      <c r="V6595">
        <v>48</v>
      </c>
      <c r="W6595">
        <v>1739</v>
      </c>
      <c r="X6595">
        <v>3052</v>
      </c>
      <c r="Y6595">
        <v>801</v>
      </c>
      <c r="Z6595">
        <v>64</v>
      </c>
      <c r="AA6595">
        <v>274</v>
      </c>
    </row>
    <row r="6596" spans="1:27" x14ac:dyDescent="0.35">
      <c r="A6596" s="5">
        <v>10</v>
      </c>
      <c r="B6596" s="5">
        <v>21</v>
      </c>
      <c r="C6596" s="5">
        <v>2014</v>
      </c>
      <c r="D6596" s="2">
        <v>963</v>
      </c>
      <c r="E6596" s="2">
        <v>2768</v>
      </c>
      <c r="F6596" s="2">
        <v>395</v>
      </c>
      <c r="G6596" s="2">
        <v>806</v>
      </c>
      <c r="H6596" s="2">
        <v>3</v>
      </c>
      <c r="I6596" s="2">
        <v>343</v>
      </c>
      <c r="J6596" s="2">
        <v>12</v>
      </c>
      <c r="K6596" s="2">
        <v>89</v>
      </c>
      <c r="L6596" s="2">
        <v>171</v>
      </c>
      <c r="M6596" s="2">
        <v>0</v>
      </c>
      <c r="N6596" s="2">
        <v>20</v>
      </c>
      <c r="O6596" s="2">
        <v>221</v>
      </c>
      <c r="P6596" s="2">
        <v>0</v>
      </c>
      <c r="Q6596" s="2">
        <v>0</v>
      </c>
      <c r="R6596" s="2">
        <v>98</v>
      </c>
      <c r="S6596">
        <v>171</v>
      </c>
      <c r="T6596">
        <v>210</v>
      </c>
      <c r="U6596">
        <v>2876</v>
      </c>
      <c r="V6596">
        <v>453</v>
      </c>
      <c r="W6596">
        <v>1455</v>
      </c>
      <c r="X6596">
        <v>2959</v>
      </c>
      <c r="Y6596">
        <v>806</v>
      </c>
      <c r="Z6596">
        <v>845</v>
      </c>
      <c r="AA6596">
        <v>270</v>
      </c>
    </row>
    <row r="6597" spans="1:27" x14ac:dyDescent="0.35">
      <c r="A6597" s="5">
        <v>10</v>
      </c>
      <c r="B6597" s="5">
        <v>22</v>
      </c>
      <c r="C6597" s="5">
        <v>2014</v>
      </c>
      <c r="D6597" s="2">
        <v>207</v>
      </c>
      <c r="E6597" s="2">
        <v>2513</v>
      </c>
      <c r="F6597" s="2">
        <v>220</v>
      </c>
      <c r="G6597" s="2">
        <v>810</v>
      </c>
      <c r="H6597" s="2">
        <v>3</v>
      </c>
      <c r="I6597" s="2">
        <v>445</v>
      </c>
      <c r="J6597" s="2">
        <v>0</v>
      </c>
      <c r="K6597" s="2">
        <v>180</v>
      </c>
      <c r="L6597" s="2">
        <v>170</v>
      </c>
      <c r="M6597" s="2">
        <v>0</v>
      </c>
      <c r="N6597" s="2">
        <v>34</v>
      </c>
      <c r="O6597" s="2">
        <v>202</v>
      </c>
      <c r="P6597" s="2">
        <v>1</v>
      </c>
      <c r="Q6597" s="2">
        <v>1</v>
      </c>
      <c r="R6597" s="2">
        <v>117</v>
      </c>
      <c r="S6597">
        <v>170</v>
      </c>
      <c r="T6597">
        <v>274</v>
      </c>
      <c r="U6597">
        <v>3540</v>
      </c>
      <c r="V6597">
        <v>592</v>
      </c>
      <c r="W6597">
        <v>800</v>
      </c>
      <c r="X6597">
        <v>2770</v>
      </c>
      <c r="Y6597">
        <v>810</v>
      </c>
      <c r="Z6597">
        <v>288</v>
      </c>
      <c r="AA6597">
        <v>269</v>
      </c>
    </row>
    <row r="6598" spans="1:27" x14ac:dyDescent="0.35">
      <c r="A6598" s="5">
        <v>10</v>
      </c>
      <c r="B6598" s="5">
        <v>23</v>
      </c>
      <c r="C6598" s="5">
        <v>2014</v>
      </c>
      <c r="D6598" s="2">
        <v>281</v>
      </c>
      <c r="E6598" s="2">
        <v>3326</v>
      </c>
      <c r="F6598" s="2">
        <v>305</v>
      </c>
      <c r="G6598" s="2">
        <v>813</v>
      </c>
      <c r="H6598" s="2">
        <v>3</v>
      </c>
      <c r="I6598" s="2">
        <v>496</v>
      </c>
      <c r="J6598" s="2">
        <v>5</v>
      </c>
      <c r="K6598" s="2">
        <v>242</v>
      </c>
      <c r="L6598" s="2">
        <v>172</v>
      </c>
      <c r="M6598" s="2">
        <v>0</v>
      </c>
      <c r="N6598" s="2">
        <v>37</v>
      </c>
      <c r="O6598" s="2">
        <v>260</v>
      </c>
      <c r="P6598" s="2">
        <v>0</v>
      </c>
      <c r="Q6598" s="2">
        <v>1</v>
      </c>
      <c r="R6598" s="2">
        <v>121</v>
      </c>
      <c r="S6598">
        <v>172</v>
      </c>
      <c r="T6598">
        <v>265</v>
      </c>
      <c r="U6598">
        <v>4896</v>
      </c>
      <c r="V6598">
        <v>658</v>
      </c>
      <c r="W6598">
        <v>1311</v>
      </c>
      <c r="X6598">
        <v>2980</v>
      </c>
      <c r="Y6598">
        <v>813</v>
      </c>
      <c r="Z6598">
        <v>39</v>
      </c>
      <c r="AA6598">
        <v>271</v>
      </c>
    </row>
    <row r="6599" spans="1:27" x14ac:dyDescent="0.35">
      <c r="A6599" s="5">
        <v>10</v>
      </c>
      <c r="B6599" s="5">
        <v>24</v>
      </c>
      <c r="C6599" s="5">
        <v>2014</v>
      </c>
      <c r="D6599" s="2">
        <v>0</v>
      </c>
      <c r="E6599" s="2">
        <v>4217</v>
      </c>
      <c r="F6599" s="2">
        <v>478</v>
      </c>
      <c r="G6599" s="2">
        <v>817</v>
      </c>
      <c r="H6599" s="2">
        <v>4</v>
      </c>
      <c r="I6599" s="2">
        <v>504</v>
      </c>
      <c r="J6599" s="2">
        <v>3</v>
      </c>
      <c r="K6599" s="2">
        <v>252</v>
      </c>
      <c r="L6599" s="2">
        <v>170</v>
      </c>
      <c r="M6599" s="2">
        <v>0</v>
      </c>
      <c r="N6599" s="2">
        <v>28</v>
      </c>
      <c r="O6599" s="2">
        <v>227</v>
      </c>
      <c r="P6599" s="2">
        <v>0</v>
      </c>
      <c r="Q6599" s="2">
        <v>1</v>
      </c>
      <c r="R6599" s="2">
        <v>109</v>
      </c>
      <c r="S6599">
        <v>170</v>
      </c>
      <c r="T6599">
        <v>250</v>
      </c>
      <c r="U6599">
        <v>2343</v>
      </c>
      <c r="V6599">
        <v>695</v>
      </c>
      <c r="W6599">
        <v>1265</v>
      </c>
      <c r="X6599">
        <v>2983</v>
      </c>
      <c r="Y6599">
        <v>817</v>
      </c>
      <c r="Z6599">
        <v>901</v>
      </c>
      <c r="AA6599">
        <v>254</v>
      </c>
    </row>
    <row r="6600" spans="1:27" x14ac:dyDescent="0.35">
      <c r="A6600" s="5">
        <v>10</v>
      </c>
      <c r="B6600" s="5">
        <v>25</v>
      </c>
      <c r="C6600" s="5">
        <v>2014</v>
      </c>
      <c r="D6600" s="2">
        <v>653</v>
      </c>
      <c r="E6600" s="2">
        <v>6847</v>
      </c>
      <c r="F6600" s="2">
        <v>465</v>
      </c>
      <c r="G6600" s="2">
        <v>816</v>
      </c>
      <c r="H6600" s="2">
        <v>4</v>
      </c>
      <c r="I6600" s="2">
        <v>424</v>
      </c>
      <c r="J6600" s="2">
        <v>28</v>
      </c>
      <c r="K6600" s="2">
        <v>326</v>
      </c>
      <c r="L6600" s="2">
        <v>172</v>
      </c>
      <c r="M6600" s="2">
        <v>0</v>
      </c>
      <c r="N6600" s="2">
        <v>4</v>
      </c>
      <c r="O6600" s="2">
        <v>184</v>
      </c>
      <c r="P6600" s="2">
        <v>1</v>
      </c>
      <c r="Q6600" s="2">
        <v>0</v>
      </c>
      <c r="R6600" s="2">
        <v>95</v>
      </c>
      <c r="S6600">
        <v>172</v>
      </c>
      <c r="T6600">
        <v>250</v>
      </c>
      <c r="U6600">
        <v>2453</v>
      </c>
      <c r="V6600">
        <v>750</v>
      </c>
      <c r="W6600">
        <v>1073</v>
      </c>
      <c r="X6600">
        <v>3011</v>
      </c>
      <c r="Y6600">
        <v>816</v>
      </c>
      <c r="Z6600">
        <v>1070</v>
      </c>
      <c r="AA6600">
        <v>241</v>
      </c>
    </row>
    <row r="6601" spans="1:27" x14ac:dyDescent="0.35">
      <c r="A6601" s="5">
        <v>10</v>
      </c>
      <c r="B6601" s="5">
        <v>26</v>
      </c>
      <c r="C6601" s="5">
        <v>2014</v>
      </c>
      <c r="D6601" s="2">
        <v>689</v>
      </c>
      <c r="E6601" s="2">
        <v>2872</v>
      </c>
      <c r="F6601" s="2">
        <v>392</v>
      </c>
      <c r="G6601" s="2">
        <v>816</v>
      </c>
      <c r="H6601" s="2">
        <v>5</v>
      </c>
      <c r="I6601" s="2">
        <v>398</v>
      </c>
      <c r="J6601" s="2">
        <v>0</v>
      </c>
      <c r="K6601" s="2">
        <v>179</v>
      </c>
      <c r="L6601" s="2">
        <v>171</v>
      </c>
      <c r="M6601" s="2">
        <v>0</v>
      </c>
      <c r="N6601" s="2">
        <v>26</v>
      </c>
      <c r="O6601" s="2">
        <v>126</v>
      </c>
      <c r="P6601" s="2">
        <v>0</v>
      </c>
      <c r="Q6601" s="2">
        <v>1</v>
      </c>
      <c r="R6601" s="2">
        <v>105</v>
      </c>
      <c r="S6601">
        <v>171</v>
      </c>
      <c r="T6601">
        <v>251</v>
      </c>
      <c r="U6601">
        <v>4158</v>
      </c>
      <c r="V6601">
        <v>983</v>
      </c>
      <c r="W6601">
        <v>1231</v>
      </c>
      <c r="X6601">
        <v>3006</v>
      </c>
      <c r="Y6601">
        <v>816</v>
      </c>
      <c r="Z6601">
        <v>873</v>
      </c>
      <c r="AA6601">
        <v>240</v>
      </c>
    </row>
    <row r="6602" spans="1:27" x14ac:dyDescent="0.35">
      <c r="A6602" s="5">
        <v>10</v>
      </c>
      <c r="B6602" s="5">
        <v>27</v>
      </c>
      <c r="C6602" s="5">
        <v>2014</v>
      </c>
      <c r="D6602" s="2">
        <v>676</v>
      </c>
      <c r="E6602" s="2">
        <v>2851</v>
      </c>
      <c r="F6602" s="2">
        <v>286</v>
      </c>
      <c r="G6602" s="2">
        <v>816</v>
      </c>
      <c r="H6602" s="2">
        <v>7</v>
      </c>
      <c r="I6602" s="2">
        <v>378</v>
      </c>
      <c r="J6602" s="2">
        <v>2</v>
      </c>
      <c r="K6602" s="2">
        <v>272</v>
      </c>
      <c r="L6602" s="2">
        <v>488</v>
      </c>
      <c r="M6602" s="2">
        <v>0</v>
      </c>
      <c r="N6602" s="2">
        <v>45</v>
      </c>
      <c r="O6602" s="2">
        <v>201</v>
      </c>
      <c r="P6602" s="2">
        <v>1</v>
      </c>
      <c r="Q6602" s="2">
        <v>1</v>
      </c>
      <c r="R6602" s="2">
        <v>118</v>
      </c>
      <c r="S6602">
        <v>171</v>
      </c>
      <c r="T6602">
        <v>251</v>
      </c>
      <c r="U6602">
        <v>4106</v>
      </c>
      <c r="V6602">
        <v>1163</v>
      </c>
      <c r="W6602">
        <v>1304</v>
      </c>
      <c r="X6602">
        <v>3006</v>
      </c>
      <c r="Y6602">
        <v>816</v>
      </c>
      <c r="Z6602">
        <v>1606</v>
      </c>
      <c r="AA6602">
        <v>240</v>
      </c>
    </row>
    <row r="6603" spans="1:27" x14ac:dyDescent="0.35">
      <c r="A6603" s="5">
        <v>10</v>
      </c>
      <c r="B6603" s="5">
        <v>28</v>
      </c>
      <c r="C6603" s="5">
        <v>2014</v>
      </c>
      <c r="D6603" s="2">
        <v>1320</v>
      </c>
      <c r="E6603" s="2">
        <v>2743</v>
      </c>
      <c r="F6603" s="2">
        <v>305</v>
      </c>
      <c r="G6603" s="2">
        <v>816</v>
      </c>
      <c r="H6603" s="2">
        <v>8</v>
      </c>
      <c r="I6603" s="2">
        <v>351</v>
      </c>
      <c r="J6603" s="2">
        <v>0</v>
      </c>
      <c r="K6603" s="2">
        <v>224</v>
      </c>
      <c r="L6603" s="2">
        <v>171</v>
      </c>
      <c r="M6603" s="2">
        <v>0</v>
      </c>
      <c r="N6603" s="2">
        <v>48</v>
      </c>
      <c r="O6603" s="2">
        <v>257</v>
      </c>
      <c r="P6603" s="2">
        <v>6</v>
      </c>
      <c r="Q6603" s="2">
        <v>1</v>
      </c>
      <c r="R6603" s="2">
        <v>121</v>
      </c>
      <c r="S6603">
        <v>171</v>
      </c>
      <c r="T6603">
        <v>276</v>
      </c>
      <c r="U6603">
        <v>4414</v>
      </c>
      <c r="V6603">
        <v>1048</v>
      </c>
      <c r="W6603">
        <v>1164</v>
      </c>
      <c r="X6603">
        <v>3008</v>
      </c>
      <c r="Y6603">
        <v>816</v>
      </c>
      <c r="Z6603">
        <v>1117</v>
      </c>
      <c r="AA6603">
        <v>240</v>
      </c>
    </row>
    <row r="6604" spans="1:27" x14ac:dyDescent="0.35">
      <c r="A6604" s="5">
        <v>10</v>
      </c>
      <c r="B6604" s="5">
        <v>29</v>
      </c>
      <c r="C6604" s="5">
        <v>2014</v>
      </c>
      <c r="D6604" s="2">
        <v>262</v>
      </c>
      <c r="E6604" s="2">
        <v>2269</v>
      </c>
      <c r="F6604" s="2">
        <v>327</v>
      </c>
      <c r="G6604" s="2">
        <v>816</v>
      </c>
      <c r="H6604" s="2">
        <v>10</v>
      </c>
      <c r="I6604" s="2">
        <v>455</v>
      </c>
      <c r="J6604" s="2">
        <v>10</v>
      </c>
      <c r="K6604" s="2">
        <v>317</v>
      </c>
      <c r="L6604" s="2">
        <v>173</v>
      </c>
      <c r="M6604" s="2">
        <v>0</v>
      </c>
      <c r="N6604" s="2">
        <v>61</v>
      </c>
      <c r="O6604" s="2">
        <v>251</v>
      </c>
      <c r="P6604" s="2">
        <v>6</v>
      </c>
      <c r="Q6604" s="2">
        <v>2</v>
      </c>
      <c r="R6604" s="2">
        <v>121</v>
      </c>
      <c r="S6604">
        <v>173</v>
      </c>
      <c r="T6604">
        <v>299</v>
      </c>
      <c r="U6604">
        <v>2666</v>
      </c>
      <c r="V6604">
        <v>761</v>
      </c>
      <c r="W6604">
        <v>1075</v>
      </c>
      <c r="X6604">
        <v>2800</v>
      </c>
      <c r="Y6604">
        <v>816</v>
      </c>
      <c r="Z6604">
        <v>848</v>
      </c>
      <c r="AA6604">
        <v>214</v>
      </c>
    </row>
    <row r="6605" spans="1:27" x14ac:dyDescent="0.35">
      <c r="A6605" s="5">
        <v>10</v>
      </c>
      <c r="B6605" s="5">
        <v>30</v>
      </c>
      <c r="C6605" s="5">
        <v>2014</v>
      </c>
      <c r="D6605" s="2">
        <v>282</v>
      </c>
      <c r="E6605" s="2">
        <v>2966</v>
      </c>
      <c r="F6605" s="2">
        <v>231</v>
      </c>
      <c r="G6605" s="2">
        <v>815</v>
      </c>
      <c r="H6605" s="2">
        <v>9</v>
      </c>
      <c r="I6605" s="2">
        <v>453</v>
      </c>
      <c r="J6605" s="2">
        <v>0</v>
      </c>
      <c r="K6605" s="2">
        <v>325</v>
      </c>
      <c r="L6605" s="2">
        <v>170</v>
      </c>
      <c r="M6605" s="2">
        <v>0</v>
      </c>
      <c r="N6605" s="2">
        <v>141</v>
      </c>
      <c r="O6605" s="2">
        <v>250</v>
      </c>
      <c r="P6605" s="2">
        <v>1</v>
      </c>
      <c r="Q6605" s="2">
        <v>1</v>
      </c>
      <c r="R6605" s="2">
        <v>116</v>
      </c>
      <c r="S6605">
        <v>170</v>
      </c>
      <c r="T6605">
        <v>290</v>
      </c>
      <c r="U6605">
        <v>2337</v>
      </c>
      <c r="V6605">
        <v>426</v>
      </c>
      <c r="W6605">
        <v>977</v>
      </c>
      <c r="X6605">
        <v>2514</v>
      </c>
      <c r="Y6605">
        <v>815</v>
      </c>
      <c r="Z6605">
        <v>231</v>
      </c>
      <c r="AA6605">
        <v>176</v>
      </c>
    </row>
    <row r="6606" spans="1:27" x14ac:dyDescent="0.35">
      <c r="A6606" s="5">
        <v>10</v>
      </c>
      <c r="B6606" s="5">
        <v>31</v>
      </c>
      <c r="C6606" s="5">
        <v>2014</v>
      </c>
      <c r="D6606" s="2">
        <v>0</v>
      </c>
      <c r="E6606" s="2">
        <v>3876</v>
      </c>
      <c r="F6606" s="2">
        <v>608</v>
      </c>
      <c r="G6606" s="2">
        <v>814</v>
      </c>
      <c r="H6606" s="2">
        <v>8</v>
      </c>
      <c r="I6606" s="2">
        <v>476</v>
      </c>
      <c r="J6606" s="2">
        <v>29</v>
      </c>
      <c r="K6606" s="2">
        <v>451</v>
      </c>
      <c r="L6606" s="2">
        <v>170</v>
      </c>
      <c r="M6606" s="2">
        <v>21</v>
      </c>
      <c r="N6606" s="2">
        <v>864</v>
      </c>
      <c r="O6606" s="2">
        <v>226</v>
      </c>
      <c r="P6606" s="2">
        <v>23</v>
      </c>
      <c r="Q6606" s="2">
        <v>1</v>
      </c>
      <c r="R6606" s="2">
        <v>86</v>
      </c>
      <c r="S6606">
        <v>170</v>
      </c>
      <c r="T6606">
        <v>157</v>
      </c>
      <c r="U6606">
        <v>4519</v>
      </c>
      <c r="V6606">
        <v>395</v>
      </c>
      <c r="W6606">
        <v>896</v>
      </c>
      <c r="X6606">
        <v>2513</v>
      </c>
      <c r="Y6606">
        <v>814</v>
      </c>
      <c r="Z6606">
        <v>799</v>
      </c>
      <c r="AA6606">
        <v>152</v>
      </c>
    </row>
    <row r="6607" spans="1:27" x14ac:dyDescent="0.35">
      <c r="A6607" s="5">
        <v>11</v>
      </c>
      <c r="B6607" s="5">
        <v>1</v>
      </c>
      <c r="C6607" s="5">
        <v>2014</v>
      </c>
      <c r="D6607" s="2">
        <v>1049</v>
      </c>
      <c r="E6607" s="2">
        <v>3499</v>
      </c>
      <c r="F6607" s="2">
        <v>1199</v>
      </c>
      <c r="G6607" s="2">
        <v>814</v>
      </c>
      <c r="H6607" s="2">
        <v>12</v>
      </c>
      <c r="I6607" s="2">
        <v>441</v>
      </c>
      <c r="J6607" s="2">
        <v>3</v>
      </c>
      <c r="K6607" s="2">
        <v>408</v>
      </c>
      <c r="L6607" s="2">
        <v>170</v>
      </c>
      <c r="M6607" s="2">
        <v>0</v>
      </c>
      <c r="N6607" s="2">
        <v>963</v>
      </c>
      <c r="O6607" s="2">
        <v>352</v>
      </c>
      <c r="P6607" s="2">
        <v>60</v>
      </c>
      <c r="Q6607" s="2">
        <v>10</v>
      </c>
      <c r="R6607" s="2">
        <v>135</v>
      </c>
      <c r="S6607">
        <v>170</v>
      </c>
      <c r="T6607">
        <v>129</v>
      </c>
      <c r="U6607">
        <v>2718</v>
      </c>
      <c r="V6607">
        <v>401</v>
      </c>
      <c r="W6607">
        <v>907</v>
      </c>
      <c r="X6607">
        <v>2511</v>
      </c>
      <c r="Y6607">
        <v>814</v>
      </c>
      <c r="Z6607">
        <v>732</v>
      </c>
      <c r="AA6607">
        <v>151</v>
      </c>
    </row>
    <row r="6608" spans="1:27" x14ac:dyDescent="0.35">
      <c r="A6608" s="5">
        <v>11</v>
      </c>
      <c r="B6608" s="5">
        <v>2</v>
      </c>
      <c r="C6608" s="5">
        <v>2014</v>
      </c>
      <c r="D6608" s="2">
        <v>684</v>
      </c>
      <c r="E6608" s="2">
        <v>2910</v>
      </c>
      <c r="F6608" s="2">
        <v>494</v>
      </c>
      <c r="G6608" s="2">
        <v>813</v>
      </c>
      <c r="H6608" s="2">
        <v>14</v>
      </c>
      <c r="I6608" s="2">
        <v>443</v>
      </c>
      <c r="J6608" s="2">
        <v>0</v>
      </c>
      <c r="K6608" s="2">
        <v>189</v>
      </c>
      <c r="L6608" s="2">
        <v>172</v>
      </c>
      <c r="M6608" s="2">
        <v>0</v>
      </c>
      <c r="N6608" s="2">
        <v>869</v>
      </c>
      <c r="O6608" s="2">
        <v>313</v>
      </c>
      <c r="P6608" s="2">
        <v>66</v>
      </c>
      <c r="Q6608" s="2">
        <v>1</v>
      </c>
      <c r="R6608" s="2">
        <v>148</v>
      </c>
      <c r="S6608">
        <v>172</v>
      </c>
      <c r="T6608">
        <v>128</v>
      </c>
      <c r="U6608">
        <v>2423</v>
      </c>
      <c r="V6608">
        <v>224</v>
      </c>
      <c r="W6608">
        <v>1437</v>
      </c>
      <c r="X6608">
        <v>2554</v>
      </c>
      <c r="Y6608">
        <v>813</v>
      </c>
      <c r="Z6608">
        <v>701</v>
      </c>
      <c r="AA6608">
        <v>144</v>
      </c>
    </row>
    <row r="6609" spans="1:27" x14ac:dyDescent="0.35">
      <c r="A6609" s="5">
        <v>11</v>
      </c>
      <c r="B6609" s="5">
        <v>3</v>
      </c>
      <c r="C6609" s="5">
        <v>2014</v>
      </c>
      <c r="D6609" s="2">
        <v>799</v>
      </c>
      <c r="E6609" s="2">
        <v>3139</v>
      </c>
      <c r="F6609" s="2">
        <v>489</v>
      </c>
      <c r="G6609" s="2">
        <v>812</v>
      </c>
      <c r="H6609" s="2">
        <v>21</v>
      </c>
      <c r="I6609" s="2">
        <v>364</v>
      </c>
      <c r="J6609" s="2">
        <v>17</v>
      </c>
      <c r="K6609" s="2">
        <v>174</v>
      </c>
      <c r="L6609" s="2">
        <v>380</v>
      </c>
      <c r="M6609" s="2">
        <v>17</v>
      </c>
      <c r="N6609" s="2">
        <v>647</v>
      </c>
      <c r="O6609" s="2">
        <v>347</v>
      </c>
      <c r="P6609" s="2">
        <v>42</v>
      </c>
      <c r="Q6609" s="2">
        <v>1</v>
      </c>
      <c r="R6609" s="2">
        <v>139</v>
      </c>
      <c r="S6609">
        <v>380</v>
      </c>
      <c r="T6609">
        <v>128</v>
      </c>
      <c r="U6609">
        <v>4236</v>
      </c>
      <c r="V6609">
        <v>30</v>
      </c>
      <c r="W6609">
        <v>1285</v>
      </c>
      <c r="X6609">
        <v>2560</v>
      </c>
      <c r="Y6609">
        <v>812</v>
      </c>
      <c r="Z6609">
        <v>685</v>
      </c>
      <c r="AA6609">
        <v>143</v>
      </c>
    </row>
    <row r="6610" spans="1:27" x14ac:dyDescent="0.35">
      <c r="A6610" s="5">
        <v>11</v>
      </c>
      <c r="B6610" s="5">
        <v>4</v>
      </c>
      <c r="C6610" s="5">
        <v>2014</v>
      </c>
      <c r="D6610" s="2">
        <v>1036</v>
      </c>
      <c r="E6610" s="2">
        <v>2858</v>
      </c>
      <c r="F6610" s="2">
        <v>740</v>
      </c>
      <c r="G6610" s="2">
        <v>812</v>
      </c>
      <c r="H6610" s="2">
        <v>18</v>
      </c>
      <c r="I6610" s="2">
        <v>467</v>
      </c>
      <c r="J6610" s="2">
        <v>0</v>
      </c>
      <c r="K6610" s="2">
        <v>256</v>
      </c>
      <c r="L6610" s="2">
        <v>246</v>
      </c>
      <c r="M6610" s="2">
        <v>32</v>
      </c>
      <c r="N6610" s="2">
        <v>314</v>
      </c>
      <c r="O6610" s="2">
        <v>430</v>
      </c>
      <c r="P6610" s="2">
        <v>35</v>
      </c>
      <c r="Q6610" s="2">
        <v>1</v>
      </c>
      <c r="R6610" s="2">
        <v>136</v>
      </c>
      <c r="S6610">
        <v>246</v>
      </c>
      <c r="T6610">
        <v>135</v>
      </c>
      <c r="U6610">
        <v>4576</v>
      </c>
      <c r="V6610">
        <v>26</v>
      </c>
      <c r="W6610">
        <v>1045</v>
      </c>
      <c r="X6610">
        <v>2528</v>
      </c>
      <c r="Y6610">
        <v>812</v>
      </c>
      <c r="Z6610">
        <v>1049</v>
      </c>
      <c r="AA6610">
        <v>141</v>
      </c>
    </row>
    <row r="6611" spans="1:27" x14ac:dyDescent="0.35">
      <c r="A6611" s="5">
        <v>11</v>
      </c>
      <c r="B6611" s="5">
        <v>5</v>
      </c>
      <c r="C6611" s="5">
        <v>2014</v>
      </c>
      <c r="D6611" s="2">
        <v>0</v>
      </c>
      <c r="E6611" s="2">
        <v>3237</v>
      </c>
      <c r="F6611" s="2">
        <v>385</v>
      </c>
      <c r="G6611" s="2">
        <v>815</v>
      </c>
      <c r="H6611" s="2">
        <v>14</v>
      </c>
      <c r="I6611" s="2">
        <v>450</v>
      </c>
      <c r="J6611" s="2">
        <v>7</v>
      </c>
      <c r="K6611" s="2">
        <v>199</v>
      </c>
      <c r="L6611" s="2">
        <v>424</v>
      </c>
      <c r="M6611" s="2">
        <v>25</v>
      </c>
      <c r="N6611" s="2">
        <v>340</v>
      </c>
      <c r="O6611" s="2">
        <v>356</v>
      </c>
      <c r="P6611" s="2">
        <v>41</v>
      </c>
      <c r="Q6611" s="2">
        <v>2</v>
      </c>
      <c r="R6611" s="2">
        <v>149</v>
      </c>
      <c r="S6611">
        <v>424</v>
      </c>
      <c r="T6611">
        <v>145</v>
      </c>
      <c r="U6611">
        <v>4669</v>
      </c>
      <c r="V6611">
        <v>25</v>
      </c>
      <c r="W6611">
        <v>1065</v>
      </c>
      <c r="X6611">
        <v>2442</v>
      </c>
      <c r="Y6611">
        <v>815</v>
      </c>
      <c r="Z6611">
        <v>1090</v>
      </c>
      <c r="AA6611">
        <v>141</v>
      </c>
    </row>
    <row r="6612" spans="1:27" x14ac:dyDescent="0.35">
      <c r="A6612" s="5">
        <v>11</v>
      </c>
      <c r="B6612" s="5">
        <v>6</v>
      </c>
      <c r="C6612" s="5">
        <v>2014</v>
      </c>
      <c r="D6612" s="2">
        <v>2214</v>
      </c>
      <c r="E6612" s="2">
        <v>3148</v>
      </c>
      <c r="F6612" s="2">
        <v>414</v>
      </c>
      <c r="G6612" s="2">
        <v>816</v>
      </c>
      <c r="H6612" s="2">
        <v>12</v>
      </c>
      <c r="I6612" s="2">
        <v>390</v>
      </c>
      <c r="J6612" s="2">
        <v>0</v>
      </c>
      <c r="K6612" s="2">
        <v>246</v>
      </c>
      <c r="L6612" s="2">
        <v>396</v>
      </c>
      <c r="M6612" s="2">
        <v>12</v>
      </c>
      <c r="N6612" s="2">
        <v>242</v>
      </c>
      <c r="O6612" s="2">
        <v>310</v>
      </c>
      <c r="P6612" s="2">
        <v>39</v>
      </c>
      <c r="Q6612" s="2">
        <v>2</v>
      </c>
      <c r="R6612" s="2">
        <v>135</v>
      </c>
      <c r="S6612">
        <v>396</v>
      </c>
      <c r="T6612">
        <v>145</v>
      </c>
      <c r="U6612">
        <v>4864</v>
      </c>
      <c r="V6612">
        <v>25</v>
      </c>
      <c r="W6612">
        <v>1231</v>
      </c>
      <c r="X6612">
        <v>2336</v>
      </c>
      <c r="Y6612">
        <v>816</v>
      </c>
      <c r="Z6612">
        <v>1083</v>
      </c>
      <c r="AA6612">
        <v>141</v>
      </c>
    </row>
    <row r="6613" spans="1:27" x14ac:dyDescent="0.35">
      <c r="A6613" s="5">
        <v>11</v>
      </c>
      <c r="B6613" s="5">
        <v>7</v>
      </c>
      <c r="C6613" s="5">
        <v>2014</v>
      </c>
      <c r="D6613" s="2">
        <v>0</v>
      </c>
      <c r="E6613" s="2">
        <v>2721</v>
      </c>
      <c r="F6613" s="2">
        <v>257</v>
      </c>
      <c r="G6613" s="2">
        <v>815</v>
      </c>
      <c r="H6613" s="2">
        <v>10</v>
      </c>
      <c r="I6613" s="2">
        <v>409</v>
      </c>
      <c r="J6613" s="2">
        <v>16</v>
      </c>
      <c r="K6613" s="2">
        <v>197</v>
      </c>
      <c r="L6613" s="2">
        <v>363</v>
      </c>
      <c r="M6613" s="2">
        <v>0</v>
      </c>
      <c r="N6613" s="2">
        <v>229</v>
      </c>
      <c r="O6613" s="2">
        <v>271</v>
      </c>
      <c r="P6613" s="2">
        <v>42</v>
      </c>
      <c r="Q6613" s="2">
        <v>4</v>
      </c>
      <c r="R6613" s="2">
        <v>147</v>
      </c>
      <c r="S6613">
        <v>363</v>
      </c>
      <c r="T6613">
        <v>145</v>
      </c>
      <c r="U6613">
        <v>4950</v>
      </c>
      <c r="V6613">
        <v>357</v>
      </c>
      <c r="W6613">
        <v>1183</v>
      </c>
      <c r="X6613">
        <v>2304</v>
      </c>
      <c r="Y6613">
        <v>815</v>
      </c>
      <c r="Z6613">
        <v>512</v>
      </c>
      <c r="AA6613">
        <v>141</v>
      </c>
    </row>
    <row r="6614" spans="1:27" x14ac:dyDescent="0.35">
      <c r="A6614" s="5">
        <v>11</v>
      </c>
      <c r="B6614" s="5">
        <v>8</v>
      </c>
      <c r="C6614" s="5">
        <v>2014</v>
      </c>
      <c r="D6614" s="2">
        <v>515</v>
      </c>
      <c r="E6614" s="2">
        <v>2749</v>
      </c>
      <c r="F6614" s="2">
        <v>500</v>
      </c>
      <c r="G6614" s="2">
        <v>814</v>
      </c>
      <c r="H6614" s="2">
        <v>10</v>
      </c>
      <c r="I6614" s="2">
        <v>435</v>
      </c>
      <c r="J6614" s="2">
        <v>2</v>
      </c>
      <c r="K6614" s="2">
        <v>225</v>
      </c>
      <c r="L6614" s="2">
        <v>326</v>
      </c>
      <c r="M6614" s="2">
        <v>0</v>
      </c>
      <c r="N6614" s="2">
        <v>81</v>
      </c>
      <c r="O6614" s="2">
        <v>299</v>
      </c>
      <c r="P6614" s="2">
        <v>48</v>
      </c>
      <c r="Q6614" s="2">
        <v>5</v>
      </c>
      <c r="R6614" s="2">
        <v>149</v>
      </c>
      <c r="S6614">
        <v>326</v>
      </c>
      <c r="T6614">
        <v>145</v>
      </c>
      <c r="U6614">
        <v>4736</v>
      </c>
      <c r="V6614">
        <v>778</v>
      </c>
      <c r="W6614">
        <v>1286</v>
      </c>
      <c r="X6614">
        <v>2306</v>
      </c>
      <c r="Y6614">
        <v>814</v>
      </c>
      <c r="Z6614">
        <v>639</v>
      </c>
      <c r="AA6614">
        <v>141</v>
      </c>
    </row>
    <row r="6615" spans="1:27" x14ac:dyDescent="0.35">
      <c r="A6615" s="5">
        <v>11</v>
      </c>
      <c r="B6615" s="5">
        <v>9</v>
      </c>
      <c r="C6615" s="5">
        <v>2014</v>
      </c>
      <c r="D6615" s="2">
        <v>802</v>
      </c>
      <c r="E6615" s="2">
        <v>2709</v>
      </c>
      <c r="F6615" s="2">
        <v>402</v>
      </c>
      <c r="G6615" s="2">
        <v>813</v>
      </c>
      <c r="H6615" s="2">
        <v>9</v>
      </c>
      <c r="I6615" s="2">
        <v>418</v>
      </c>
      <c r="J6615" s="2">
        <v>0</v>
      </c>
      <c r="K6615" s="2">
        <v>182</v>
      </c>
      <c r="L6615" s="2">
        <v>414</v>
      </c>
      <c r="M6615" s="2">
        <v>0</v>
      </c>
      <c r="N6615" s="2">
        <v>72</v>
      </c>
      <c r="O6615" s="2">
        <v>233</v>
      </c>
      <c r="P6615" s="2">
        <v>45</v>
      </c>
      <c r="Q6615" s="2">
        <v>6</v>
      </c>
      <c r="R6615" s="2">
        <v>127</v>
      </c>
      <c r="S6615">
        <v>414</v>
      </c>
      <c r="T6615">
        <v>145</v>
      </c>
      <c r="U6615">
        <v>4876</v>
      </c>
      <c r="V6615">
        <v>547</v>
      </c>
      <c r="W6615">
        <v>756</v>
      </c>
      <c r="X6615">
        <v>2153</v>
      </c>
      <c r="Y6615">
        <v>813</v>
      </c>
      <c r="Z6615">
        <v>248</v>
      </c>
      <c r="AA6615">
        <v>141</v>
      </c>
    </row>
    <row r="6616" spans="1:27" x14ac:dyDescent="0.35">
      <c r="A6616" s="5">
        <v>11</v>
      </c>
      <c r="B6616" s="5">
        <v>10</v>
      </c>
      <c r="C6616" s="5">
        <v>2014</v>
      </c>
      <c r="D6616" s="2">
        <v>142</v>
      </c>
      <c r="E6616" s="2">
        <v>2813</v>
      </c>
      <c r="F6616" s="2">
        <v>441</v>
      </c>
      <c r="G6616" s="2">
        <v>811</v>
      </c>
      <c r="H6616" s="2">
        <v>9</v>
      </c>
      <c r="I6616" s="2">
        <v>428</v>
      </c>
      <c r="J6616" s="2">
        <v>4</v>
      </c>
      <c r="K6616" s="2">
        <v>208</v>
      </c>
      <c r="L6616" s="2">
        <v>0</v>
      </c>
      <c r="M6616" s="2">
        <v>32</v>
      </c>
      <c r="N6616" s="2">
        <v>94</v>
      </c>
      <c r="O6616" s="2">
        <v>271</v>
      </c>
      <c r="P6616" s="2">
        <v>42</v>
      </c>
      <c r="Q6616" s="2">
        <v>5</v>
      </c>
      <c r="R6616" s="2">
        <v>131</v>
      </c>
      <c r="S6616">
        <v>504</v>
      </c>
      <c r="T6616">
        <v>139</v>
      </c>
      <c r="U6616">
        <v>4855</v>
      </c>
      <c r="V6616">
        <v>39</v>
      </c>
      <c r="W6616">
        <v>1218</v>
      </c>
      <c r="X6616">
        <v>2189</v>
      </c>
      <c r="Y6616">
        <v>811</v>
      </c>
      <c r="Z6616">
        <v>587</v>
      </c>
      <c r="AA6616">
        <v>141</v>
      </c>
    </row>
    <row r="6617" spans="1:27" x14ac:dyDescent="0.35">
      <c r="A6617" s="5">
        <v>11</v>
      </c>
      <c r="B6617" s="5">
        <v>11</v>
      </c>
      <c r="C6617" s="5">
        <v>2014</v>
      </c>
      <c r="D6617" s="2">
        <v>432</v>
      </c>
      <c r="E6617" s="2">
        <v>2611</v>
      </c>
      <c r="F6617" s="2">
        <v>519</v>
      </c>
      <c r="G6617" s="2">
        <v>809</v>
      </c>
      <c r="H6617" s="2">
        <v>8</v>
      </c>
      <c r="I6617" s="2">
        <v>454</v>
      </c>
      <c r="J6617" s="2">
        <v>0</v>
      </c>
      <c r="K6617" s="2">
        <v>261</v>
      </c>
      <c r="L6617" s="2">
        <v>535</v>
      </c>
      <c r="M6617" s="2">
        <v>28</v>
      </c>
      <c r="N6617" s="2">
        <v>64</v>
      </c>
      <c r="O6617" s="2">
        <v>327</v>
      </c>
      <c r="P6617" s="2">
        <v>43</v>
      </c>
      <c r="Q6617" s="2">
        <v>5</v>
      </c>
      <c r="R6617" s="2">
        <v>129</v>
      </c>
      <c r="S6617">
        <v>218</v>
      </c>
      <c r="T6617">
        <v>128</v>
      </c>
      <c r="U6617">
        <v>4221</v>
      </c>
      <c r="V6617">
        <v>41</v>
      </c>
      <c r="W6617">
        <v>1130</v>
      </c>
      <c r="X6617">
        <v>2209</v>
      </c>
      <c r="Y6617">
        <v>809</v>
      </c>
      <c r="Z6617">
        <v>413</v>
      </c>
      <c r="AA6617">
        <v>141</v>
      </c>
    </row>
    <row r="6618" spans="1:27" x14ac:dyDescent="0.35">
      <c r="A6618" s="5">
        <v>11</v>
      </c>
      <c r="B6618" s="5">
        <v>12</v>
      </c>
      <c r="C6618" s="5">
        <v>2014</v>
      </c>
      <c r="D6618" s="2">
        <v>843</v>
      </c>
      <c r="E6618" s="2">
        <v>2634</v>
      </c>
      <c r="F6618" s="2">
        <v>380</v>
      </c>
      <c r="G6618" s="2">
        <v>809</v>
      </c>
      <c r="H6618" s="2">
        <v>8</v>
      </c>
      <c r="I6618" s="2">
        <v>435</v>
      </c>
      <c r="J6618" s="2">
        <v>0</v>
      </c>
      <c r="K6618" s="2">
        <v>240</v>
      </c>
      <c r="L6618" s="2">
        <v>68</v>
      </c>
      <c r="M6618" s="2">
        <v>59</v>
      </c>
      <c r="N6618" s="2">
        <v>29</v>
      </c>
      <c r="O6618" s="2">
        <v>260</v>
      </c>
      <c r="P6618" s="2">
        <v>43</v>
      </c>
      <c r="Q6618" s="2">
        <v>6</v>
      </c>
      <c r="R6618" s="2">
        <v>137</v>
      </c>
      <c r="S6618">
        <v>384</v>
      </c>
      <c r="T6618">
        <v>127</v>
      </c>
      <c r="U6618">
        <v>4796</v>
      </c>
      <c r="V6618">
        <v>46</v>
      </c>
      <c r="W6618">
        <v>1105</v>
      </c>
      <c r="X6618">
        <v>1968</v>
      </c>
      <c r="Y6618">
        <v>809</v>
      </c>
      <c r="Z6618">
        <v>125</v>
      </c>
      <c r="AA6618">
        <v>141</v>
      </c>
    </row>
    <row r="6619" spans="1:27" x14ac:dyDescent="0.35">
      <c r="A6619" s="5">
        <v>11</v>
      </c>
      <c r="B6619" s="5">
        <v>13</v>
      </c>
      <c r="C6619" s="5">
        <v>2014</v>
      </c>
      <c r="D6619" s="2">
        <v>291</v>
      </c>
      <c r="E6619" s="2">
        <v>3337</v>
      </c>
      <c r="F6619" s="2">
        <v>549</v>
      </c>
      <c r="G6619" s="2">
        <v>812</v>
      </c>
      <c r="H6619" s="2">
        <v>8</v>
      </c>
      <c r="I6619" s="2">
        <v>463</v>
      </c>
      <c r="J6619" s="2">
        <v>33</v>
      </c>
      <c r="K6619" s="2">
        <v>345</v>
      </c>
      <c r="L6619" s="2">
        <v>413</v>
      </c>
      <c r="M6619" s="2">
        <v>53</v>
      </c>
      <c r="N6619" s="2">
        <v>49</v>
      </c>
      <c r="O6619" s="2">
        <v>306</v>
      </c>
      <c r="P6619" s="2">
        <v>41</v>
      </c>
      <c r="Q6619" s="2">
        <v>6</v>
      </c>
      <c r="R6619" s="2">
        <v>110</v>
      </c>
      <c r="S6619">
        <v>413</v>
      </c>
      <c r="T6619">
        <v>124</v>
      </c>
      <c r="U6619">
        <v>4469</v>
      </c>
      <c r="V6619">
        <v>40</v>
      </c>
      <c r="W6619">
        <v>1054</v>
      </c>
      <c r="X6619">
        <v>1638</v>
      </c>
      <c r="Y6619">
        <v>812</v>
      </c>
      <c r="Z6619">
        <v>287</v>
      </c>
      <c r="AA6619">
        <v>140</v>
      </c>
    </row>
    <row r="6620" spans="1:27" x14ac:dyDescent="0.35">
      <c r="A6620" s="5">
        <v>11</v>
      </c>
      <c r="B6620" s="5">
        <v>14</v>
      </c>
      <c r="C6620" s="5">
        <v>2014</v>
      </c>
      <c r="D6620" s="2">
        <v>934</v>
      </c>
      <c r="E6620" s="2">
        <v>2327</v>
      </c>
      <c r="F6620" s="2">
        <v>479</v>
      </c>
      <c r="G6620" s="2">
        <v>814</v>
      </c>
      <c r="H6620" s="2">
        <v>9</v>
      </c>
      <c r="I6620" s="2">
        <v>465</v>
      </c>
      <c r="J6620" s="2">
        <v>1</v>
      </c>
      <c r="K6620" s="2">
        <v>249</v>
      </c>
      <c r="L6620" s="2">
        <v>0</v>
      </c>
      <c r="M6620" s="2">
        <v>0</v>
      </c>
      <c r="N6620" s="2">
        <v>69</v>
      </c>
      <c r="O6620" s="2">
        <v>347</v>
      </c>
      <c r="P6620" s="2">
        <v>67</v>
      </c>
      <c r="Q6620" s="2">
        <v>6</v>
      </c>
      <c r="R6620" s="2">
        <v>124</v>
      </c>
      <c r="S6620">
        <v>441</v>
      </c>
      <c r="T6620">
        <v>123</v>
      </c>
      <c r="U6620">
        <v>4828</v>
      </c>
      <c r="V6620">
        <v>395</v>
      </c>
      <c r="W6620">
        <v>1309</v>
      </c>
      <c r="X6620">
        <v>1612</v>
      </c>
      <c r="Y6620">
        <v>814</v>
      </c>
      <c r="Z6620">
        <v>7</v>
      </c>
      <c r="AA6620">
        <v>140</v>
      </c>
    </row>
    <row r="6621" spans="1:27" x14ac:dyDescent="0.35">
      <c r="A6621" s="5">
        <v>11</v>
      </c>
      <c r="B6621" s="5">
        <v>15</v>
      </c>
      <c r="C6621" s="5">
        <v>2014</v>
      </c>
      <c r="D6621" s="2">
        <v>607</v>
      </c>
      <c r="E6621" s="2">
        <v>3090</v>
      </c>
      <c r="F6621" s="2">
        <v>653</v>
      </c>
      <c r="G6621" s="2">
        <v>811</v>
      </c>
      <c r="H6621" s="2">
        <v>10</v>
      </c>
      <c r="I6621" s="2">
        <v>430</v>
      </c>
      <c r="J6621" s="2">
        <v>0</v>
      </c>
      <c r="K6621" s="2">
        <v>353</v>
      </c>
      <c r="L6621" s="2">
        <v>291</v>
      </c>
      <c r="M6621" s="2">
        <v>0</v>
      </c>
      <c r="N6621" s="2">
        <v>30</v>
      </c>
      <c r="O6621" s="2">
        <v>252</v>
      </c>
      <c r="P6621" s="2">
        <v>72</v>
      </c>
      <c r="Q6621" s="2">
        <v>7</v>
      </c>
      <c r="R6621" s="2">
        <v>98</v>
      </c>
      <c r="S6621">
        <v>291</v>
      </c>
      <c r="T6621">
        <v>123</v>
      </c>
      <c r="U6621">
        <v>4621</v>
      </c>
      <c r="V6621">
        <v>494</v>
      </c>
      <c r="W6621">
        <v>1228</v>
      </c>
      <c r="X6621">
        <v>1610</v>
      </c>
      <c r="Y6621">
        <v>811</v>
      </c>
      <c r="Z6621">
        <v>9</v>
      </c>
      <c r="AA6621">
        <v>141</v>
      </c>
    </row>
    <row r="6622" spans="1:27" x14ac:dyDescent="0.35">
      <c r="A6622" s="5">
        <v>11</v>
      </c>
      <c r="B6622" s="5">
        <v>16</v>
      </c>
      <c r="C6622" s="5">
        <v>2014</v>
      </c>
      <c r="D6622" s="2">
        <v>552</v>
      </c>
      <c r="E6622" s="2">
        <v>1815</v>
      </c>
      <c r="F6622" s="2">
        <v>452</v>
      </c>
      <c r="G6622" s="2">
        <v>794</v>
      </c>
      <c r="H6622" s="2">
        <v>10</v>
      </c>
      <c r="I6622" s="2">
        <v>390</v>
      </c>
      <c r="J6622" s="2">
        <v>0</v>
      </c>
      <c r="K6622" s="2">
        <v>331</v>
      </c>
      <c r="L6622" s="2">
        <v>308</v>
      </c>
      <c r="M6622" s="2">
        <v>38</v>
      </c>
      <c r="N6622" s="2">
        <v>48</v>
      </c>
      <c r="O6622" s="2">
        <v>212</v>
      </c>
      <c r="P6622" s="2">
        <v>57</v>
      </c>
      <c r="Q6622" s="2">
        <v>7</v>
      </c>
      <c r="R6622" s="2">
        <v>185</v>
      </c>
      <c r="S6622">
        <v>308</v>
      </c>
      <c r="T6622">
        <v>122</v>
      </c>
      <c r="U6622">
        <v>4289</v>
      </c>
      <c r="V6622">
        <v>268</v>
      </c>
      <c r="W6622">
        <v>1057</v>
      </c>
      <c r="X6622">
        <v>1611</v>
      </c>
      <c r="Y6622">
        <v>794</v>
      </c>
      <c r="Z6622">
        <v>9</v>
      </c>
      <c r="AA6622">
        <v>141</v>
      </c>
    </row>
    <row r="6623" spans="1:27" x14ac:dyDescent="0.35">
      <c r="A6623" s="5">
        <v>11</v>
      </c>
      <c r="B6623" s="5">
        <v>17</v>
      </c>
      <c r="C6623" s="5">
        <v>2014</v>
      </c>
      <c r="D6623" s="2">
        <v>458</v>
      </c>
      <c r="E6623" s="2">
        <v>1589</v>
      </c>
      <c r="F6623" s="2">
        <v>568</v>
      </c>
      <c r="G6623" s="2">
        <v>784</v>
      </c>
      <c r="H6623" s="2">
        <v>12</v>
      </c>
      <c r="I6623" s="2">
        <v>412</v>
      </c>
      <c r="J6623" s="2">
        <v>14</v>
      </c>
      <c r="K6623" s="2">
        <v>23</v>
      </c>
      <c r="L6623" s="2">
        <v>0</v>
      </c>
      <c r="M6623" s="2">
        <v>19</v>
      </c>
      <c r="N6623" s="2">
        <v>27</v>
      </c>
      <c r="O6623" s="2">
        <v>210</v>
      </c>
      <c r="P6623" s="2">
        <v>52</v>
      </c>
      <c r="Q6623" s="2">
        <v>8</v>
      </c>
      <c r="R6623" s="2">
        <v>142</v>
      </c>
      <c r="S6623">
        <v>297</v>
      </c>
      <c r="T6623">
        <v>124</v>
      </c>
      <c r="U6623">
        <v>4151</v>
      </c>
      <c r="V6623">
        <v>262</v>
      </c>
      <c r="W6623">
        <v>971</v>
      </c>
      <c r="X6623">
        <v>828</v>
      </c>
      <c r="Y6623">
        <v>784</v>
      </c>
      <c r="Z6623">
        <v>278</v>
      </c>
      <c r="AA6623">
        <v>108</v>
      </c>
    </row>
    <row r="6624" spans="1:27" x14ac:dyDescent="0.35">
      <c r="A6624" s="5">
        <v>11</v>
      </c>
      <c r="B6624" s="5">
        <v>18</v>
      </c>
      <c r="C6624" s="5">
        <v>2014</v>
      </c>
      <c r="D6624" s="2">
        <v>321</v>
      </c>
      <c r="E6624" s="2">
        <v>3389</v>
      </c>
      <c r="F6624" s="2">
        <v>942</v>
      </c>
      <c r="G6624" s="2">
        <v>786</v>
      </c>
      <c r="H6624" s="2">
        <v>11</v>
      </c>
      <c r="I6624" s="2">
        <v>390</v>
      </c>
      <c r="J6624" s="2">
        <v>0</v>
      </c>
      <c r="K6624" s="2">
        <v>344</v>
      </c>
      <c r="L6624" s="2">
        <v>267</v>
      </c>
      <c r="M6624" s="2">
        <v>8</v>
      </c>
      <c r="N6624" s="2">
        <v>53</v>
      </c>
      <c r="O6624" s="2">
        <v>177</v>
      </c>
      <c r="P6624" s="2">
        <v>45</v>
      </c>
      <c r="Q6624" s="2">
        <v>5</v>
      </c>
      <c r="R6624" s="2">
        <v>120</v>
      </c>
      <c r="S6624">
        <v>267</v>
      </c>
      <c r="T6624">
        <v>123</v>
      </c>
      <c r="U6624">
        <v>4209</v>
      </c>
      <c r="V6624">
        <v>257</v>
      </c>
      <c r="W6624">
        <v>1184</v>
      </c>
      <c r="X6624">
        <v>845</v>
      </c>
      <c r="Y6624">
        <v>786</v>
      </c>
      <c r="Z6624">
        <v>365</v>
      </c>
      <c r="AA6624">
        <v>105</v>
      </c>
    </row>
    <row r="6625" spans="1:27" x14ac:dyDescent="0.35">
      <c r="A6625" s="5">
        <v>11</v>
      </c>
      <c r="B6625" s="5">
        <v>19</v>
      </c>
      <c r="C6625" s="5">
        <v>2014</v>
      </c>
      <c r="D6625" s="2">
        <v>374</v>
      </c>
      <c r="E6625" s="2">
        <v>3500</v>
      </c>
      <c r="F6625" s="2">
        <v>818</v>
      </c>
      <c r="G6625" s="2">
        <v>781</v>
      </c>
      <c r="H6625" s="2">
        <v>10</v>
      </c>
      <c r="I6625" s="2">
        <v>459</v>
      </c>
      <c r="J6625" s="2">
        <v>0</v>
      </c>
      <c r="K6625" s="2">
        <v>354</v>
      </c>
      <c r="L6625" s="2">
        <v>372</v>
      </c>
      <c r="M6625" s="2">
        <v>12</v>
      </c>
      <c r="N6625" s="2">
        <v>84</v>
      </c>
      <c r="O6625" s="2">
        <v>238</v>
      </c>
      <c r="P6625" s="2">
        <v>40</v>
      </c>
      <c r="Q6625" s="2">
        <v>6</v>
      </c>
      <c r="R6625" s="2">
        <v>123</v>
      </c>
      <c r="S6625">
        <v>372</v>
      </c>
      <c r="T6625">
        <v>123</v>
      </c>
      <c r="U6625">
        <v>3526</v>
      </c>
      <c r="V6625">
        <v>257</v>
      </c>
      <c r="W6625">
        <v>948</v>
      </c>
      <c r="X6625">
        <v>1680</v>
      </c>
      <c r="Y6625">
        <v>781</v>
      </c>
      <c r="Z6625">
        <v>109</v>
      </c>
      <c r="AA6625">
        <v>108</v>
      </c>
    </row>
    <row r="6626" spans="1:27" x14ac:dyDescent="0.35">
      <c r="A6626" s="5">
        <v>11</v>
      </c>
      <c r="B6626" s="5">
        <v>20</v>
      </c>
      <c r="C6626" s="5">
        <v>2014</v>
      </c>
      <c r="D6626" s="2">
        <v>1301</v>
      </c>
      <c r="E6626" s="2">
        <v>4478</v>
      </c>
      <c r="F6626" s="2">
        <v>1028</v>
      </c>
      <c r="G6626" s="2">
        <v>777</v>
      </c>
      <c r="H6626" s="2">
        <v>11</v>
      </c>
      <c r="I6626" s="2">
        <v>419</v>
      </c>
      <c r="J6626" s="2">
        <v>19</v>
      </c>
      <c r="K6626" s="2">
        <v>506</v>
      </c>
      <c r="L6626" s="2">
        <v>415</v>
      </c>
      <c r="M6626" s="2">
        <v>52</v>
      </c>
      <c r="N6626" s="2">
        <v>49</v>
      </c>
      <c r="O6626" s="2">
        <v>261</v>
      </c>
      <c r="P6626" s="2">
        <v>45</v>
      </c>
      <c r="Q6626" s="2">
        <v>7</v>
      </c>
      <c r="R6626" s="2">
        <v>133</v>
      </c>
      <c r="S6626">
        <v>415</v>
      </c>
      <c r="T6626">
        <v>124</v>
      </c>
      <c r="U6626">
        <v>3499</v>
      </c>
      <c r="V6626">
        <v>227</v>
      </c>
      <c r="W6626">
        <v>889</v>
      </c>
      <c r="X6626">
        <v>1630</v>
      </c>
      <c r="Y6626">
        <v>777</v>
      </c>
      <c r="Z6626">
        <v>118</v>
      </c>
      <c r="AA6626">
        <v>141</v>
      </c>
    </row>
    <row r="6627" spans="1:27" x14ac:dyDescent="0.35">
      <c r="A6627" s="5">
        <v>11</v>
      </c>
      <c r="B6627" s="5">
        <v>21</v>
      </c>
      <c r="C6627" s="5">
        <v>2014</v>
      </c>
      <c r="D6627" s="2">
        <v>937</v>
      </c>
      <c r="E6627" s="2">
        <v>3502</v>
      </c>
      <c r="F6627" s="2">
        <v>854</v>
      </c>
      <c r="G6627" s="2">
        <v>763</v>
      </c>
      <c r="H6627" s="2">
        <v>11</v>
      </c>
      <c r="I6627" s="2">
        <v>437</v>
      </c>
      <c r="J6627" s="2">
        <v>0</v>
      </c>
      <c r="K6627" s="2">
        <v>335</v>
      </c>
      <c r="L6627" s="2">
        <v>405</v>
      </c>
      <c r="M6627" s="2">
        <v>33</v>
      </c>
      <c r="N6627" s="2">
        <v>60</v>
      </c>
      <c r="O6627" s="2">
        <v>202</v>
      </c>
      <c r="P6627" s="2">
        <v>42</v>
      </c>
      <c r="Q6627" s="2">
        <v>12</v>
      </c>
      <c r="R6627" s="2">
        <v>139</v>
      </c>
      <c r="S6627">
        <v>405</v>
      </c>
      <c r="T6627">
        <v>131</v>
      </c>
      <c r="U6627">
        <v>4345</v>
      </c>
      <c r="V6627">
        <v>227</v>
      </c>
      <c r="W6627">
        <v>1183</v>
      </c>
      <c r="X6627">
        <v>1506</v>
      </c>
      <c r="Y6627">
        <v>763</v>
      </c>
      <c r="Z6627">
        <v>91</v>
      </c>
      <c r="AA6627">
        <v>141</v>
      </c>
    </row>
    <row r="6628" spans="1:27" x14ac:dyDescent="0.35">
      <c r="A6628" s="5">
        <v>11</v>
      </c>
      <c r="B6628" s="5">
        <v>22</v>
      </c>
      <c r="C6628" s="5">
        <v>2014</v>
      </c>
      <c r="D6628" s="2">
        <v>2975</v>
      </c>
      <c r="E6628" s="2">
        <v>4700</v>
      </c>
      <c r="F6628" s="2">
        <v>891</v>
      </c>
      <c r="G6628" s="2">
        <v>747</v>
      </c>
      <c r="H6628" s="2">
        <v>14</v>
      </c>
      <c r="I6628" s="2">
        <v>473</v>
      </c>
      <c r="J6628" s="2">
        <v>6</v>
      </c>
      <c r="K6628" s="2">
        <v>744</v>
      </c>
      <c r="L6628" s="2">
        <v>372</v>
      </c>
      <c r="M6628" s="2">
        <v>54</v>
      </c>
      <c r="N6628" s="2">
        <v>59</v>
      </c>
      <c r="O6628" s="2">
        <v>183</v>
      </c>
      <c r="P6628" s="2">
        <v>42</v>
      </c>
      <c r="Q6628" s="2">
        <v>12</v>
      </c>
      <c r="R6628" s="2">
        <v>85</v>
      </c>
      <c r="S6628">
        <v>372</v>
      </c>
      <c r="T6628">
        <v>135</v>
      </c>
      <c r="U6628">
        <v>3900</v>
      </c>
      <c r="V6628">
        <v>242</v>
      </c>
      <c r="W6628">
        <v>1250</v>
      </c>
      <c r="X6628">
        <v>1257</v>
      </c>
      <c r="Y6628">
        <v>747</v>
      </c>
      <c r="Z6628">
        <v>44</v>
      </c>
      <c r="AA6628">
        <v>141</v>
      </c>
    </row>
    <row r="6629" spans="1:27" x14ac:dyDescent="0.35">
      <c r="A6629" s="5">
        <v>11</v>
      </c>
      <c r="B6629" s="5">
        <v>23</v>
      </c>
      <c r="C6629" s="5">
        <v>2014</v>
      </c>
      <c r="D6629" s="2">
        <v>2072</v>
      </c>
      <c r="E6629" s="2">
        <v>3739</v>
      </c>
      <c r="F6629" s="2">
        <v>1025</v>
      </c>
      <c r="G6629" s="2">
        <v>747</v>
      </c>
      <c r="H6629" s="2">
        <v>24</v>
      </c>
      <c r="I6629" s="2">
        <v>575</v>
      </c>
      <c r="J6629" s="2">
        <v>0</v>
      </c>
      <c r="K6629" s="2">
        <v>605</v>
      </c>
      <c r="L6629" s="2">
        <v>392</v>
      </c>
      <c r="M6629" s="2">
        <v>39</v>
      </c>
      <c r="N6629" s="2">
        <v>74</v>
      </c>
      <c r="O6629" s="2">
        <v>183</v>
      </c>
      <c r="P6629" s="2">
        <v>44</v>
      </c>
      <c r="Q6629" s="2">
        <v>11</v>
      </c>
      <c r="R6629" s="2">
        <v>179</v>
      </c>
      <c r="S6629">
        <v>392</v>
      </c>
      <c r="T6629">
        <v>134</v>
      </c>
      <c r="U6629">
        <v>4292</v>
      </c>
      <c r="V6629">
        <v>239</v>
      </c>
      <c r="W6629">
        <v>1130</v>
      </c>
      <c r="X6629">
        <v>1174</v>
      </c>
      <c r="Y6629">
        <v>747</v>
      </c>
      <c r="Z6629">
        <v>8</v>
      </c>
      <c r="AA6629">
        <v>141</v>
      </c>
    </row>
    <row r="6630" spans="1:27" x14ac:dyDescent="0.35">
      <c r="A6630" s="5">
        <v>11</v>
      </c>
      <c r="B6630" s="5">
        <v>24</v>
      </c>
      <c r="C6630" s="5">
        <v>2014</v>
      </c>
      <c r="D6630" s="2">
        <v>1449</v>
      </c>
      <c r="E6630" s="2">
        <v>3231</v>
      </c>
      <c r="F6630" s="2">
        <v>741</v>
      </c>
      <c r="G6630" s="2">
        <v>731</v>
      </c>
      <c r="H6630" s="2">
        <v>49</v>
      </c>
      <c r="I6630" s="2">
        <v>445</v>
      </c>
      <c r="J6630" s="2">
        <v>0</v>
      </c>
      <c r="K6630" s="2">
        <v>564</v>
      </c>
      <c r="L6630" s="2">
        <v>179</v>
      </c>
      <c r="M6630" s="2">
        <v>44</v>
      </c>
      <c r="N6630" s="2">
        <v>53</v>
      </c>
      <c r="O6630" s="2">
        <v>203</v>
      </c>
      <c r="P6630" s="2">
        <v>40</v>
      </c>
      <c r="Q6630" s="2">
        <v>11</v>
      </c>
      <c r="R6630" s="2">
        <v>144</v>
      </c>
      <c r="S6630">
        <v>179</v>
      </c>
      <c r="T6630">
        <v>134</v>
      </c>
      <c r="U6630">
        <v>3838</v>
      </c>
      <c r="V6630">
        <v>231</v>
      </c>
      <c r="W6630">
        <v>869</v>
      </c>
      <c r="X6630">
        <v>1173</v>
      </c>
      <c r="Y6630">
        <v>731</v>
      </c>
      <c r="Z6630">
        <v>8</v>
      </c>
      <c r="AA6630">
        <v>141</v>
      </c>
    </row>
    <row r="6631" spans="1:27" x14ac:dyDescent="0.35">
      <c r="A6631" s="5">
        <v>11</v>
      </c>
      <c r="B6631" s="5">
        <v>25</v>
      </c>
      <c r="C6631" s="5">
        <v>2014</v>
      </c>
      <c r="D6631" s="2">
        <v>1110</v>
      </c>
      <c r="E6631" s="2">
        <v>3097</v>
      </c>
      <c r="F6631" s="2">
        <v>767</v>
      </c>
      <c r="G6631" s="2">
        <v>716</v>
      </c>
      <c r="H6631" s="2">
        <v>37</v>
      </c>
      <c r="I6631" s="2">
        <v>433</v>
      </c>
      <c r="J6631" s="2">
        <v>28</v>
      </c>
      <c r="K6631" s="2">
        <v>549</v>
      </c>
      <c r="L6631" s="2">
        <v>172</v>
      </c>
      <c r="M6631" s="2">
        <v>69</v>
      </c>
      <c r="N6631" s="2">
        <v>80</v>
      </c>
      <c r="O6631" s="2">
        <v>165</v>
      </c>
      <c r="P6631" s="2">
        <v>40</v>
      </c>
      <c r="Q6631" s="2">
        <v>10</v>
      </c>
      <c r="R6631" s="2">
        <v>131</v>
      </c>
      <c r="S6631">
        <v>172</v>
      </c>
      <c r="T6631">
        <v>134</v>
      </c>
      <c r="U6631">
        <v>3537</v>
      </c>
      <c r="V6631">
        <v>238</v>
      </c>
      <c r="W6631">
        <v>1089</v>
      </c>
      <c r="X6631">
        <v>1173</v>
      </c>
      <c r="Y6631">
        <v>716</v>
      </c>
      <c r="Z6631">
        <v>422</v>
      </c>
      <c r="AA6631">
        <v>141</v>
      </c>
    </row>
    <row r="6632" spans="1:27" x14ac:dyDescent="0.35">
      <c r="A6632" s="5">
        <v>11</v>
      </c>
      <c r="B6632" s="5">
        <v>26</v>
      </c>
      <c r="C6632" s="5">
        <v>2014</v>
      </c>
      <c r="D6632" s="2">
        <v>1347</v>
      </c>
      <c r="E6632" s="2">
        <v>2338</v>
      </c>
      <c r="F6632" s="2">
        <v>621</v>
      </c>
      <c r="G6632" s="2">
        <v>716</v>
      </c>
      <c r="H6632" s="2">
        <v>25</v>
      </c>
      <c r="I6632" s="2">
        <v>523</v>
      </c>
      <c r="J6632" s="2">
        <v>2</v>
      </c>
      <c r="K6632" s="2">
        <v>525</v>
      </c>
      <c r="L6632" s="2">
        <v>172</v>
      </c>
      <c r="M6632" s="2">
        <v>53</v>
      </c>
      <c r="N6632" s="2">
        <v>50</v>
      </c>
      <c r="O6632" s="2">
        <v>161</v>
      </c>
      <c r="P6632" s="2">
        <v>35</v>
      </c>
      <c r="Q6632" s="2">
        <v>11</v>
      </c>
      <c r="R6632" s="2">
        <v>131</v>
      </c>
      <c r="S6632">
        <v>172</v>
      </c>
      <c r="T6632">
        <v>133</v>
      </c>
      <c r="U6632">
        <v>3784</v>
      </c>
      <c r="V6632">
        <v>241</v>
      </c>
      <c r="W6632">
        <v>1025</v>
      </c>
      <c r="X6632">
        <v>880</v>
      </c>
      <c r="Y6632">
        <v>716</v>
      </c>
      <c r="Z6632">
        <v>398</v>
      </c>
      <c r="AA6632">
        <v>137</v>
      </c>
    </row>
    <row r="6633" spans="1:27" x14ac:dyDescent="0.35">
      <c r="A6633" s="5">
        <v>11</v>
      </c>
      <c r="B6633" s="5">
        <v>27</v>
      </c>
      <c r="C6633" s="5">
        <v>2014</v>
      </c>
      <c r="D6633" s="2">
        <v>1173</v>
      </c>
      <c r="E6633" s="2">
        <v>3017</v>
      </c>
      <c r="F6633" s="2">
        <v>571</v>
      </c>
      <c r="G6633" s="2">
        <v>712</v>
      </c>
      <c r="H6633" s="2">
        <v>20</v>
      </c>
      <c r="I6633" s="2">
        <v>524</v>
      </c>
      <c r="J6633" s="2">
        <v>0</v>
      </c>
      <c r="K6633" s="2">
        <v>544</v>
      </c>
      <c r="L6633" s="2">
        <v>165</v>
      </c>
      <c r="M6633" s="2">
        <v>44</v>
      </c>
      <c r="N6633" s="2">
        <v>68</v>
      </c>
      <c r="O6633" s="2">
        <v>179</v>
      </c>
      <c r="P6633" s="2">
        <v>38</v>
      </c>
      <c r="Q6633" s="2">
        <v>11</v>
      </c>
      <c r="R6633" s="2">
        <v>130</v>
      </c>
      <c r="S6633">
        <v>165</v>
      </c>
      <c r="T6633">
        <v>133</v>
      </c>
      <c r="U6633">
        <v>3682</v>
      </c>
      <c r="V6633">
        <v>238</v>
      </c>
      <c r="W6633">
        <v>1001</v>
      </c>
      <c r="X6633">
        <v>1167</v>
      </c>
      <c r="Y6633">
        <v>712</v>
      </c>
      <c r="Z6633">
        <v>62</v>
      </c>
      <c r="AA6633">
        <v>135</v>
      </c>
    </row>
    <row r="6634" spans="1:27" x14ac:dyDescent="0.35">
      <c r="A6634" s="5">
        <v>11</v>
      </c>
      <c r="B6634" s="5">
        <v>28</v>
      </c>
      <c r="C6634" s="5">
        <v>2014</v>
      </c>
      <c r="D6634" s="2">
        <v>789</v>
      </c>
      <c r="E6634" s="2">
        <v>3862</v>
      </c>
      <c r="F6634" s="2">
        <v>542</v>
      </c>
      <c r="G6634" s="2">
        <v>709</v>
      </c>
      <c r="H6634" s="2">
        <v>16</v>
      </c>
      <c r="I6634" s="2">
        <v>499</v>
      </c>
      <c r="J6634" s="2">
        <v>2</v>
      </c>
      <c r="K6634" s="2">
        <v>622</v>
      </c>
      <c r="L6634" s="2">
        <v>167</v>
      </c>
      <c r="M6634" s="2">
        <v>53</v>
      </c>
      <c r="N6634" s="2">
        <v>68</v>
      </c>
      <c r="O6634" s="2">
        <v>159</v>
      </c>
      <c r="P6634" s="2">
        <v>38</v>
      </c>
      <c r="Q6634" s="2">
        <v>11</v>
      </c>
      <c r="R6634" s="2">
        <v>126</v>
      </c>
      <c r="S6634">
        <v>167</v>
      </c>
      <c r="T6634">
        <v>138</v>
      </c>
      <c r="U6634">
        <v>3803</v>
      </c>
      <c r="V6634">
        <v>241</v>
      </c>
      <c r="W6634">
        <v>1136</v>
      </c>
      <c r="X6634">
        <v>815</v>
      </c>
      <c r="Y6634">
        <v>709</v>
      </c>
      <c r="Z6634">
        <v>394</v>
      </c>
      <c r="AA6634">
        <v>135</v>
      </c>
    </row>
    <row r="6635" spans="1:27" x14ac:dyDescent="0.35">
      <c r="A6635" s="5">
        <v>11</v>
      </c>
      <c r="B6635" s="5">
        <v>29</v>
      </c>
      <c r="C6635" s="5">
        <v>2014</v>
      </c>
      <c r="D6635" s="2">
        <v>1246</v>
      </c>
      <c r="E6635" s="2">
        <v>3211</v>
      </c>
      <c r="F6635" s="2">
        <v>1002</v>
      </c>
      <c r="G6635" s="2">
        <v>708</v>
      </c>
      <c r="H6635" s="2">
        <v>16</v>
      </c>
      <c r="I6635" s="2">
        <v>463</v>
      </c>
      <c r="J6635" s="2">
        <v>0</v>
      </c>
      <c r="K6635" s="2">
        <v>693</v>
      </c>
      <c r="L6635" s="2">
        <v>166</v>
      </c>
      <c r="M6635" s="2">
        <v>58</v>
      </c>
      <c r="N6635" s="2">
        <v>8</v>
      </c>
      <c r="O6635" s="2">
        <v>199</v>
      </c>
      <c r="P6635" s="2">
        <v>31</v>
      </c>
      <c r="Q6635" s="2">
        <v>10</v>
      </c>
      <c r="R6635" s="2">
        <v>137</v>
      </c>
      <c r="S6635">
        <v>166</v>
      </c>
      <c r="T6635">
        <v>138</v>
      </c>
      <c r="U6635">
        <v>3601</v>
      </c>
      <c r="V6635">
        <v>240</v>
      </c>
      <c r="W6635">
        <v>1029</v>
      </c>
      <c r="X6635">
        <v>602</v>
      </c>
      <c r="Y6635">
        <v>708</v>
      </c>
      <c r="Z6635">
        <v>398</v>
      </c>
      <c r="AA6635">
        <v>135</v>
      </c>
    </row>
    <row r="6636" spans="1:27" x14ac:dyDescent="0.35">
      <c r="A6636" s="5">
        <v>11</v>
      </c>
      <c r="B6636" s="5">
        <v>30</v>
      </c>
      <c r="C6636" s="5">
        <v>2014</v>
      </c>
      <c r="D6636" s="2">
        <v>2435</v>
      </c>
      <c r="E6636" s="2">
        <v>4736</v>
      </c>
      <c r="F6636" s="2">
        <v>1084</v>
      </c>
      <c r="G6636" s="2">
        <v>709</v>
      </c>
      <c r="H6636" s="2">
        <v>16</v>
      </c>
      <c r="I6636" s="2">
        <v>445</v>
      </c>
      <c r="J6636" s="2">
        <v>26</v>
      </c>
      <c r="K6636" s="2">
        <v>691</v>
      </c>
      <c r="L6636" s="2">
        <v>484</v>
      </c>
      <c r="M6636" s="2">
        <v>46</v>
      </c>
      <c r="N6636" s="2">
        <v>101</v>
      </c>
      <c r="O6636" s="2">
        <v>154</v>
      </c>
      <c r="P6636" s="2">
        <v>35</v>
      </c>
      <c r="Q6636" s="2">
        <v>10</v>
      </c>
      <c r="R6636" s="2">
        <v>123</v>
      </c>
      <c r="S6636">
        <v>168</v>
      </c>
      <c r="T6636">
        <v>138</v>
      </c>
      <c r="U6636">
        <v>3771</v>
      </c>
      <c r="V6636">
        <v>246</v>
      </c>
      <c r="W6636">
        <v>975</v>
      </c>
      <c r="X6636">
        <v>621</v>
      </c>
      <c r="Y6636">
        <v>709</v>
      </c>
      <c r="Z6636">
        <v>39</v>
      </c>
      <c r="AA6636">
        <v>140</v>
      </c>
    </row>
    <row r="6637" spans="1:27" x14ac:dyDescent="0.35">
      <c r="A6637" s="5">
        <v>12</v>
      </c>
      <c r="B6637" s="5">
        <v>1</v>
      </c>
      <c r="C6637" s="5">
        <v>2014</v>
      </c>
      <c r="D6637" s="2">
        <v>2613</v>
      </c>
      <c r="E6637" s="2">
        <v>4205</v>
      </c>
      <c r="F6637" s="2">
        <v>1606</v>
      </c>
      <c r="G6637" s="2">
        <v>714</v>
      </c>
      <c r="H6637" s="2">
        <v>17</v>
      </c>
      <c r="I6637" s="2">
        <v>603</v>
      </c>
      <c r="J6637" s="2">
        <v>7</v>
      </c>
      <c r="K6637" s="2">
        <v>675</v>
      </c>
      <c r="L6637" s="2">
        <v>800</v>
      </c>
      <c r="M6637" s="2">
        <v>0</v>
      </c>
      <c r="N6637" s="2">
        <v>145</v>
      </c>
      <c r="O6637" s="2">
        <v>166</v>
      </c>
      <c r="P6637" s="2">
        <v>33</v>
      </c>
      <c r="Q6637" s="2">
        <v>10</v>
      </c>
      <c r="R6637" s="2">
        <v>144</v>
      </c>
      <c r="S6637">
        <v>167</v>
      </c>
      <c r="T6637">
        <v>137</v>
      </c>
      <c r="U6637">
        <v>3566</v>
      </c>
      <c r="V6637">
        <v>490</v>
      </c>
      <c r="W6637">
        <v>805</v>
      </c>
      <c r="X6637">
        <v>602</v>
      </c>
      <c r="Y6637">
        <v>714</v>
      </c>
      <c r="Z6637">
        <v>172</v>
      </c>
      <c r="AA6637">
        <v>141</v>
      </c>
    </row>
    <row r="6638" spans="1:27" x14ac:dyDescent="0.35">
      <c r="A6638" s="5">
        <v>12</v>
      </c>
      <c r="B6638" s="5">
        <v>2</v>
      </c>
      <c r="C6638" s="5">
        <v>2014</v>
      </c>
      <c r="D6638" s="2">
        <v>3030</v>
      </c>
      <c r="E6638" s="2">
        <v>3483</v>
      </c>
      <c r="F6638" s="2">
        <v>1592</v>
      </c>
      <c r="G6638" s="2">
        <v>716</v>
      </c>
      <c r="H6638" s="2">
        <v>21</v>
      </c>
      <c r="I6638" s="2">
        <v>466</v>
      </c>
      <c r="J6638" s="2">
        <v>45</v>
      </c>
      <c r="K6638" s="2">
        <v>718</v>
      </c>
      <c r="L6638" s="2">
        <v>801</v>
      </c>
      <c r="M6638" s="2">
        <v>85</v>
      </c>
      <c r="N6638" s="2">
        <v>299</v>
      </c>
      <c r="O6638" s="2">
        <v>200</v>
      </c>
      <c r="P6638" s="2">
        <v>88</v>
      </c>
      <c r="Q6638" s="2">
        <v>19</v>
      </c>
      <c r="R6638" s="2">
        <v>330</v>
      </c>
      <c r="S6638">
        <v>167</v>
      </c>
      <c r="T6638">
        <v>136</v>
      </c>
      <c r="U6638">
        <v>3348</v>
      </c>
      <c r="V6638">
        <v>237</v>
      </c>
      <c r="W6638">
        <v>933</v>
      </c>
      <c r="X6638">
        <v>602</v>
      </c>
      <c r="Y6638">
        <v>716</v>
      </c>
      <c r="Z6638">
        <v>275</v>
      </c>
      <c r="AA6638">
        <v>141</v>
      </c>
    </row>
    <row r="6639" spans="1:27" x14ac:dyDescent="0.35">
      <c r="A6639" s="5">
        <v>12</v>
      </c>
      <c r="B6639" s="5">
        <v>3</v>
      </c>
      <c r="C6639" s="5">
        <v>2014</v>
      </c>
      <c r="D6639" s="2">
        <v>5563</v>
      </c>
      <c r="E6639" s="2">
        <v>5629</v>
      </c>
      <c r="F6639" s="2">
        <v>5004</v>
      </c>
      <c r="G6639" s="2">
        <v>723</v>
      </c>
      <c r="H6639" s="2">
        <v>36</v>
      </c>
      <c r="I6639" s="2">
        <v>458</v>
      </c>
      <c r="J6639" s="2">
        <v>45</v>
      </c>
      <c r="K6639" s="2">
        <v>943</v>
      </c>
      <c r="L6639" s="2">
        <v>1119</v>
      </c>
      <c r="M6639" s="2">
        <v>187</v>
      </c>
      <c r="N6639" s="2">
        <v>317</v>
      </c>
      <c r="O6639" s="2">
        <v>542</v>
      </c>
      <c r="P6639" s="2">
        <v>414</v>
      </c>
      <c r="Q6639" s="2">
        <v>70</v>
      </c>
      <c r="R6639" s="2">
        <v>315</v>
      </c>
      <c r="S6639">
        <v>166</v>
      </c>
      <c r="T6639">
        <v>154</v>
      </c>
      <c r="U6639">
        <v>2346</v>
      </c>
      <c r="V6639">
        <v>235</v>
      </c>
      <c r="W6639">
        <v>638</v>
      </c>
      <c r="X6639">
        <v>602</v>
      </c>
      <c r="Y6639">
        <v>723</v>
      </c>
      <c r="Z6639">
        <v>222</v>
      </c>
      <c r="AA6639">
        <v>141</v>
      </c>
    </row>
    <row r="6640" spans="1:27" x14ac:dyDescent="0.35">
      <c r="A6640" s="5">
        <v>12</v>
      </c>
      <c r="B6640" s="5">
        <v>4</v>
      </c>
      <c r="C6640" s="5">
        <v>2014</v>
      </c>
      <c r="D6640" s="2">
        <v>17641</v>
      </c>
      <c r="E6640" s="2">
        <v>9057</v>
      </c>
      <c r="F6640" s="2">
        <v>7877</v>
      </c>
      <c r="G6640" s="2">
        <v>1865</v>
      </c>
      <c r="H6640" s="2">
        <v>130</v>
      </c>
      <c r="I6640" s="2">
        <v>665</v>
      </c>
      <c r="J6640" s="2">
        <v>6</v>
      </c>
      <c r="K6640" s="2">
        <v>1286</v>
      </c>
      <c r="L6640" s="2">
        <v>2075</v>
      </c>
      <c r="M6640" s="2">
        <v>429</v>
      </c>
      <c r="N6640" s="2">
        <v>324</v>
      </c>
      <c r="O6640" s="2">
        <v>427</v>
      </c>
      <c r="P6640" s="2">
        <v>168</v>
      </c>
      <c r="Q6640" s="2">
        <v>33</v>
      </c>
      <c r="R6640" s="2">
        <v>230</v>
      </c>
      <c r="S6640">
        <v>166</v>
      </c>
      <c r="T6640">
        <v>187</v>
      </c>
      <c r="U6640">
        <v>3089</v>
      </c>
      <c r="V6640">
        <v>235</v>
      </c>
      <c r="W6640">
        <v>274</v>
      </c>
      <c r="X6640">
        <v>441</v>
      </c>
      <c r="Y6640">
        <v>1865</v>
      </c>
      <c r="Z6640">
        <v>419</v>
      </c>
      <c r="AA6640">
        <v>141</v>
      </c>
    </row>
    <row r="6641" spans="1:27" x14ac:dyDescent="0.35">
      <c r="A6641" s="5">
        <v>12</v>
      </c>
      <c r="B6641" s="5">
        <v>5</v>
      </c>
      <c r="C6641" s="5">
        <v>2014</v>
      </c>
      <c r="D6641" s="2">
        <v>8953</v>
      </c>
      <c r="E6641" s="2">
        <v>10188</v>
      </c>
      <c r="F6641" s="2">
        <v>3776</v>
      </c>
      <c r="G6641" s="2">
        <v>2391</v>
      </c>
      <c r="H6641" s="2">
        <v>207</v>
      </c>
      <c r="I6641" s="2">
        <v>496</v>
      </c>
      <c r="J6641" s="2">
        <v>0</v>
      </c>
      <c r="K6641" s="2">
        <v>942</v>
      </c>
      <c r="L6641" s="2">
        <v>485</v>
      </c>
      <c r="M6641" s="2">
        <v>259</v>
      </c>
      <c r="N6641" s="2">
        <v>275</v>
      </c>
      <c r="O6641" s="2">
        <v>300</v>
      </c>
      <c r="P6641" s="2">
        <v>118</v>
      </c>
      <c r="Q6641" s="2">
        <v>23</v>
      </c>
      <c r="R6641" s="2">
        <v>183</v>
      </c>
      <c r="S6641">
        <v>166</v>
      </c>
      <c r="T6641">
        <v>201</v>
      </c>
      <c r="U6641">
        <v>3132</v>
      </c>
      <c r="V6641">
        <v>235</v>
      </c>
      <c r="W6641">
        <v>850</v>
      </c>
      <c r="X6641">
        <v>144</v>
      </c>
      <c r="Y6641">
        <v>2391</v>
      </c>
      <c r="Z6641">
        <v>278</v>
      </c>
      <c r="AA6641">
        <v>152</v>
      </c>
    </row>
    <row r="6642" spans="1:27" x14ac:dyDescent="0.35">
      <c r="A6642" s="5">
        <v>12</v>
      </c>
      <c r="B6642" s="5">
        <v>6</v>
      </c>
      <c r="C6642" s="5">
        <v>2014</v>
      </c>
      <c r="D6642" s="2">
        <v>11348</v>
      </c>
      <c r="E6642" s="2">
        <v>16658</v>
      </c>
      <c r="F6642" s="2">
        <v>3280</v>
      </c>
      <c r="G6642" s="2">
        <v>1184</v>
      </c>
      <c r="H6642" s="2">
        <v>121</v>
      </c>
      <c r="I6642" s="2">
        <v>523</v>
      </c>
      <c r="J6642" s="2">
        <v>44</v>
      </c>
      <c r="K6642" s="2">
        <v>737</v>
      </c>
      <c r="L6642" s="2">
        <v>491</v>
      </c>
      <c r="M6642" s="2">
        <v>187</v>
      </c>
      <c r="N6642" s="2">
        <v>291</v>
      </c>
      <c r="O6642" s="2">
        <v>262</v>
      </c>
      <c r="P6642" s="2">
        <v>97</v>
      </c>
      <c r="Q6642" s="2">
        <v>20</v>
      </c>
      <c r="R6642" s="2">
        <v>184</v>
      </c>
      <c r="S6642">
        <v>172</v>
      </c>
      <c r="T6642">
        <v>201</v>
      </c>
      <c r="U6642">
        <v>2135</v>
      </c>
      <c r="V6642">
        <v>235</v>
      </c>
      <c r="W6642">
        <v>759</v>
      </c>
      <c r="X6642">
        <v>603</v>
      </c>
      <c r="Y6642">
        <v>1184</v>
      </c>
      <c r="Z6642">
        <v>298</v>
      </c>
      <c r="AA6642">
        <v>160</v>
      </c>
    </row>
    <row r="6643" spans="1:27" x14ac:dyDescent="0.35">
      <c r="A6643" s="5">
        <v>12</v>
      </c>
      <c r="B6643" s="5">
        <v>7</v>
      </c>
      <c r="C6643" s="5">
        <v>2014</v>
      </c>
      <c r="D6643" s="2">
        <v>7517</v>
      </c>
      <c r="E6643" s="2">
        <v>9009</v>
      </c>
      <c r="F6643" s="2">
        <v>2325</v>
      </c>
      <c r="G6643" s="2">
        <v>718</v>
      </c>
      <c r="H6643" s="2">
        <v>79</v>
      </c>
      <c r="I6643" s="2">
        <v>506</v>
      </c>
      <c r="J6643" s="2">
        <v>0</v>
      </c>
      <c r="K6643" s="2">
        <v>567</v>
      </c>
      <c r="L6643" s="2">
        <v>816</v>
      </c>
      <c r="M6643" s="2">
        <v>150</v>
      </c>
      <c r="N6643" s="2">
        <v>281</v>
      </c>
      <c r="O6643" s="2">
        <v>242</v>
      </c>
      <c r="P6643" s="2">
        <v>80</v>
      </c>
      <c r="Q6643" s="2">
        <v>15</v>
      </c>
      <c r="R6643" s="2">
        <v>161</v>
      </c>
      <c r="S6643">
        <v>177</v>
      </c>
      <c r="T6643">
        <v>201</v>
      </c>
      <c r="U6643">
        <v>1989</v>
      </c>
      <c r="V6643">
        <v>235</v>
      </c>
      <c r="W6643">
        <v>877</v>
      </c>
      <c r="X6643">
        <v>603</v>
      </c>
      <c r="Y6643">
        <v>718</v>
      </c>
      <c r="Z6643">
        <v>25</v>
      </c>
      <c r="AA6643">
        <v>160</v>
      </c>
    </row>
    <row r="6644" spans="1:27" x14ac:dyDescent="0.35">
      <c r="A6644" s="5">
        <v>12</v>
      </c>
      <c r="B6644" s="5">
        <v>8</v>
      </c>
      <c r="C6644" s="5">
        <v>2014</v>
      </c>
      <c r="D6644" s="2">
        <v>3792</v>
      </c>
      <c r="E6644" s="2">
        <v>9228</v>
      </c>
      <c r="F6644" s="2">
        <v>2263</v>
      </c>
      <c r="G6644" s="2">
        <v>712</v>
      </c>
      <c r="H6644" s="2">
        <v>59</v>
      </c>
      <c r="I6644" s="2">
        <v>472</v>
      </c>
      <c r="J6644" s="2">
        <v>0</v>
      </c>
      <c r="K6644" s="2">
        <v>675</v>
      </c>
      <c r="L6644" s="2">
        <v>493</v>
      </c>
      <c r="M6644" s="2">
        <v>120</v>
      </c>
      <c r="N6644" s="2">
        <v>277</v>
      </c>
      <c r="O6644" s="2">
        <v>223</v>
      </c>
      <c r="P6644" s="2">
        <v>74</v>
      </c>
      <c r="Q6644" s="2">
        <v>18</v>
      </c>
      <c r="R6644" s="2">
        <v>172</v>
      </c>
      <c r="S6644">
        <v>174</v>
      </c>
      <c r="T6644">
        <v>200</v>
      </c>
      <c r="U6644">
        <v>2685</v>
      </c>
      <c r="V6644">
        <v>235</v>
      </c>
      <c r="W6644">
        <v>931</v>
      </c>
      <c r="X6644">
        <v>603</v>
      </c>
      <c r="Y6644">
        <v>712</v>
      </c>
      <c r="Z6644">
        <v>275</v>
      </c>
      <c r="AA6644">
        <v>160</v>
      </c>
    </row>
    <row r="6645" spans="1:27" x14ac:dyDescent="0.35">
      <c r="A6645" s="5">
        <v>12</v>
      </c>
      <c r="B6645" s="5">
        <v>9</v>
      </c>
      <c r="C6645" s="5">
        <v>2014</v>
      </c>
      <c r="D6645" s="2">
        <v>4254</v>
      </c>
      <c r="E6645" s="2">
        <v>8708</v>
      </c>
      <c r="F6645" s="2">
        <v>2882</v>
      </c>
      <c r="G6645" s="2">
        <v>766</v>
      </c>
      <c r="H6645" s="2">
        <v>48</v>
      </c>
      <c r="I6645" s="2">
        <v>454</v>
      </c>
      <c r="J6645" s="2">
        <v>56</v>
      </c>
      <c r="K6645" s="2">
        <v>626</v>
      </c>
      <c r="L6645" s="2">
        <v>496</v>
      </c>
      <c r="M6645" s="2">
        <v>120</v>
      </c>
      <c r="N6645" s="2">
        <v>286</v>
      </c>
      <c r="O6645" s="2">
        <v>229</v>
      </c>
      <c r="P6645" s="2">
        <v>69</v>
      </c>
      <c r="Q6645" s="2">
        <v>15</v>
      </c>
      <c r="R6645" s="2">
        <v>147</v>
      </c>
      <c r="S6645">
        <v>176</v>
      </c>
      <c r="T6645">
        <v>199</v>
      </c>
      <c r="U6645">
        <v>2767</v>
      </c>
      <c r="V6645">
        <v>235</v>
      </c>
      <c r="W6645">
        <v>913</v>
      </c>
      <c r="X6645">
        <v>453</v>
      </c>
      <c r="Y6645">
        <v>766</v>
      </c>
      <c r="Z6645">
        <v>324</v>
      </c>
      <c r="AA6645">
        <v>157</v>
      </c>
    </row>
    <row r="6646" spans="1:27" x14ac:dyDescent="0.35">
      <c r="A6646" s="5">
        <v>12</v>
      </c>
      <c r="B6646" s="5">
        <v>10</v>
      </c>
      <c r="C6646" s="5">
        <v>2014</v>
      </c>
      <c r="D6646" s="2">
        <v>3080</v>
      </c>
      <c r="E6646" s="2">
        <v>11707</v>
      </c>
      <c r="F6646" s="2">
        <v>1944</v>
      </c>
      <c r="G6646" s="2">
        <v>805</v>
      </c>
      <c r="H6646" s="2">
        <v>41</v>
      </c>
      <c r="I6646" s="2">
        <v>436</v>
      </c>
      <c r="J6646" s="2">
        <v>5</v>
      </c>
      <c r="K6646" s="2">
        <v>788</v>
      </c>
      <c r="L6646" s="2">
        <v>176</v>
      </c>
      <c r="M6646" s="2">
        <v>0</v>
      </c>
      <c r="N6646" s="2">
        <v>312</v>
      </c>
      <c r="O6646" s="2">
        <v>247</v>
      </c>
      <c r="P6646" s="2">
        <v>62</v>
      </c>
      <c r="Q6646" s="2">
        <v>15</v>
      </c>
      <c r="R6646" s="2">
        <v>158</v>
      </c>
      <c r="S6646">
        <v>176</v>
      </c>
      <c r="T6646">
        <v>199</v>
      </c>
      <c r="U6646">
        <v>763</v>
      </c>
      <c r="V6646">
        <v>238</v>
      </c>
      <c r="W6646">
        <v>1180</v>
      </c>
      <c r="X6646">
        <v>1</v>
      </c>
      <c r="Y6646">
        <v>805</v>
      </c>
      <c r="Z6646">
        <v>406</v>
      </c>
      <c r="AA6646">
        <v>155</v>
      </c>
    </row>
    <row r="6647" spans="1:27" x14ac:dyDescent="0.35">
      <c r="A6647" s="5">
        <v>12</v>
      </c>
      <c r="B6647" s="5">
        <v>11</v>
      </c>
      <c r="C6647" s="5">
        <v>2014</v>
      </c>
      <c r="D6647" s="2">
        <v>20901</v>
      </c>
      <c r="E6647" s="2">
        <v>66542</v>
      </c>
      <c r="F6647" s="2">
        <v>4267</v>
      </c>
      <c r="G6647" s="2">
        <v>812</v>
      </c>
      <c r="H6647" s="2">
        <v>127</v>
      </c>
      <c r="I6647" s="2">
        <v>594</v>
      </c>
      <c r="J6647" s="2">
        <v>515</v>
      </c>
      <c r="K6647" s="2">
        <v>1020</v>
      </c>
      <c r="L6647" s="2">
        <v>493</v>
      </c>
      <c r="M6647" s="2">
        <v>190</v>
      </c>
      <c r="N6647" s="2">
        <v>386</v>
      </c>
      <c r="O6647" s="2">
        <v>304</v>
      </c>
      <c r="P6647" s="2">
        <v>63</v>
      </c>
      <c r="Q6647" s="2">
        <v>15</v>
      </c>
      <c r="R6647" s="2">
        <v>182</v>
      </c>
      <c r="S6647">
        <v>174</v>
      </c>
      <c r="T6647">
        <v>199</v>
      </c>
      <c r="U6647">
        <v>296</v>
      </c>
      <c r="V6647">
        <v>245</v>
      </c>
      <c r="W6647">
        <v>529</v>
      </c>
      <c r="X6647">
        <v>0</v>
      </c>
      <c r="Y6647">
        <v>812</v>
      </c>
      <c r="Z6647">
        <v>646</v>
      </c>
      <c r="AA6647">
        <v>126</v>
      </c>
    </row>
    <row r="6648" spans="1:27" x14ac:dyDescent="0.35">
      <c r="A6648" s="5">
        <v>12</v>
      </c>
      <c r="B6648" s="5">
        <v>12</v>
      </c>
      <c r="C6648" s="5">
        <v>2014</v>
      </c>
      <c r="D6648" s="2">
        <v>18708</v>
      </c>
      <c r="E6648" s="2">
        <v>33631</v>
      </c>
      <c r="F6648" s="2">
        <v>10795</v>
      </c>
      <c r="G6648" s="2">
        <v>1761</v>
      </c>
      <c r="H6648" s="2">
        <v>1607</v>
      </c>
      <c r="I6648" s="2">
        <v>1047</v>
      </c>
      <c r="J6648" s="2">
        <v>1812</v>
      </c>
      <c r="K6648" s="2">
        <v>1574</v>
      </c>
      <c r="L6648" s="2">
        <v>1779</v>
      </c>
      <c r="M6648" s="2">
        <v>274</v>
      </c>
      <c r="N6648" s="2">
        <v>521</v>
      </c>
      <c r="O6648" s="2">
        <v>500</v>
      </c>
      <c r="P6648" s="2">
        <v>191</v>
      </c>
      <c r="Q6648" s="2">
        <v>55</v>
      </c>
      <c r="R6648" s="2">
        <v>277</v>
      </c>
      <c r="S6648">
        <v>177</v>
      </c>
      <c r="T6648">
        <v>200</v>
      </c>
      <c r="U6648">
        <v>710</v>
      </c>
      <c r="V6648">
        <v>225</v>
      </c>
      <c r="W6648">
        <v>111</v>
      </c>
      <c r="X6648">
        <v>58</v>
      </c>
      <c r="Y6648">
        <v>1761</v>
      </c>
      <c r="Z6648">
        <v>33</v>
      </c>
      <c r="AA6648">
        <v>116</v>
      </c>
    </row>
    <row r="6649" spans="1:27" x14ac:dyDescent="0.35">
      <c r="A6649" s="5">
        <v>12</v>
      </c>
      <c r="B6649" s="5">
        <v>13</v>
      </c>
      <c r="C6649" s="5">
        <v>2014</v>
      </c>
      <c r="D6649" s="2">
        <v>9597</v>
      </c>
      <c r="E6649" s="2">
        <v>18589</v>
      </c>
      <c r="F6649" s="2">
        <v>4430</v>
      </c>
      <c r="G6649" s="2">
        <v>2529</v>
      </c>
      <c r="H6649" s="2">
        <v>547</v>
      </c>
      <c r="I6649" s="2">
        <v>624</v>
      </c>
      <c r="J6649" s="2">
        <v>400</v>
      </c>
      <c r="K6649" s="2">
        <v>706</v>
      </c>
      <c r="L6649" s="2">
        <v>1140</v>
      </c>
      <c r="M6649" s="2">
        <v>289</v>
      </c>
      <c r="N6649" s="2">
        <v>365</v>
      </c>
      <c r="O6649" s="2">
        <v>492</v>
      </c>
      <c r="P6649" s="2">
        <v>258</v>
      </c>
      <c r="Q6649" s="2">
        <v>104</v>
      </c>
      <c r="R6649" s="2">
        <v>252</v>
      </c>
      <c r="S6649">
        <v>177</v>
      </c>
      <c r="T6649">
        <v>199</v>
      </c>
      <c r="U6649">
        <v>1719</v>
      </c>
      <c r="V6649">
        <v>235</v>
      </c>
      <c r="W6649">
        <v>578</v>
      </c>
      <c r="X6649">
        <v>69</v>
      </c>
      <c r="Y6649">
        <v>2529</v>
      </c>
      <c r="Z6649">
        <v>43</v>
      </c>
      <c r="AA6649">
        <v>115</v>
      </c>
    </row>
    <row r="6650" spans="1:27" x14ac:dyDescent="0.35">
      <c r="A6650" s="5">
        <v>12</v>
      </c>
      <c r="B6650" s="5">
        <v>14</v>
      </c>
      <c r="C6650" s="5">
        <v>2014</v>
      </c>
      <c r="D6650" s="2">
        <v>6781</v>
      </c>
      <c r="E6650" s="2">
        <v>13742</v>
      </c>
      <c r="F6650" s="2">
        <v>2595</v>
      </c>
      <c r="G6650" s="2">
        <v>1355</v>
      </c>
      <c r="H6650" s="2">
        <v>231</v>
      </c>
      <c r="I6650" s="2">
        <v>516</v>
      </c>
      <c r="J6650" s="2">
        <v>182</v>
      </c>
      <c r="K6650" s="2">
        <v>757</v>
      </c>
      <c r="L6650" s="2">
        <v>497</v>
      </c>
      <c r="M6650" s="2">
        <v>205</v>
      </c>
      <c r="N6650" s="2">
        <v>327</v>
      </c>
      <c r="O6650" s="2">
        <v>335</v>
      </c>
      <c r="P6650" s="2">
        <v>139</v>
      </c>
      <c r="Q6650" s="2">
        <v>56</v>
      </c>
      <c r="R6650" s="2">
        <v>216</v>
      </c>
      <c r="S6650">
        <v>175</v>
      </c>
      <c r="T6650">
        <v>199</v>
      </c>
      <c r="U6650">
        <v>765</v>
      </c>
      <c r="V6650">
        <v>235</v>
      </c>
      <c r="W6650">
        <v>767</v>
      </c>
      <c r="X6650">
        <v>600</v>
      </c>
      <c r="Y6650">
        <v>1355</v>
      </c>
      <c r="Z6650">
        <v>21</v>
      </c>
      <c r="AA6650">
        <v>115</v>
      </c>
    </row>
    <row r="6651" spans="1:27" x14ac:dyDescent="0.35">
      <c r="A6651" s="5">
        <v>12</v>
      </c>
      <c r="B6651" s="5">
        <v>15</v>
      </c>
      <c r="C6651" s="5">
        <v>2014</v>
      </c>
      <c r="D6651" s="2">
        <v>5307</v>
      </c>
      <c r="E6651" s="2">
        <v>10751</v>
      </c>
      <c r="F6651" s="2">
        <v>2863</v>
      </c>
      <c r="G6651" s="2">
        <v>815</v>
      </c>
      <c r="H6651" s="2">
        <v>236</v>
      </c>
      <c r="I6651" s="2">
        <v>489</v>
      </c>
      <c r="J6651" s="2">
        <v>89</v>
      </c>
      <c r="K6651" s="2">
        <v>646</v>
      </c>
      <c r="L6651" s="2">
        <v>175</v>
      </c>
      <c r="M6651" s="2">
        <v>156</v>
      </c>
      <c r="N6651" s="2">
        <v>330</v>
      </c>
      <c r="O6651" s="2">
        <v>305</v>
      </c>
      <c r="P6651" s="2">
        <v>112</v>
      </c>
      <c r="Q6651" s="2">
        <v>40</v>
      </c>
      <c r="R6651" s="2">
        <v>182</v>
      </c>
      <c r="S6651">
        <v>175</v>
      </c>
      <c r="T6651">
        <v>199</v>
      </c>
      <c r="U6651">
        <v>1510</v>
      </c>
      <c r="V6651">
        <v>235</v>
      </c>
      <c r="W6651">
        <v>821</v>
      </c>
      <c r="X6651">
        <v>601</v>
      </c>
      <c r="Y6651">
        <v>815</v>
      </c>
      <c r="Z6651">
        <v>8</v>
      </c>
      <c r="AA6651">
        <v>115</v>
      </c>
    </row>
    <row r="6652" spans="1:27" x14ac:dyDescent="0.35">
      <c r="A6652" s="5">
        <v>12</v>
      </c>
      <c r="B6652" s="5">
        <v>16</v>
      </c>
      <c r="C6652" s="5">
        <v>2014</v>
      </c>
      <c r="D6652" s="2">
        <v>8578</v>
      </c>
      <c r="E6652" s="2">
        <v>11132</v>
      </c>
      <c r="F6652" s="2">
        <v>2416</v>
      </c>
      <c r="G6652" s="2">
        <v>797</v>
      </c>
      <c r="H6652" s="2">
        <v>165</v>
      </c>
      <c r="I6652" s="2">
        <v>477</v>
      </c>
      <c r="J6652" s="2">
        <v>140</v>
      </c>
      <c r="K6652" s="2">
        <v>756</v>
      </c>
      <c r="L6652" s="2">
        <v>1140</v>
      </c>
      <c r="M6652" s="2">
        <v>217</v>
      </c>
      <c r="N6652" s="2">
        <v>354</v>
      </c>
      <c r="O6652" s="2">
        <v>327</v>
      </c>
      <c r="P6652" s="2">
        <v>114</v>
      </c>
      <c r="Q6652" s="2">
        <v>32</v>
      </c>
      <c r="R6652" s="2">
        <v>191</v>
      </c>
      <c r="S6652">
        <v>174</v>
      </c>
      <c r="T6652">
        <v>199</v>
      </c>
      <c r="U6652">
        <v>1887</v>
      </c>
      <c r="V6652">
        <v>235</v>
      </c>
      <c r="W6652">
        <v>1259</v>
      </c>
      <c r="X6652">
        <v>602</v>
      </c>
      <c r="Y6652">
        <v>797</v>
      </c>
      <c r="Z6652">
        <v>261</v>
      </c>
      <c r="AA6652">
        <v>115</v>
      </c>
    </row>
    <row r="6653" spans="1:27" x14ac:dyDescent="0.35">
      <c r="A6653" s="5">
        <v>12</v>
      </c>
      <c r="B6653" s="5">
        <v>17</v>
      </c>
      <c r="C6653" s="5">
        <v>2014</v>
      </c>
      <c r="D6653" s="2">
        <v>7187</v>
      </c>
      <c r="E6653" s="2">
        <v>18171</v>
      </c>
      <c r="F6653" s="2">
        <v>2772</v>
      </c>
      <c r="G6653" s="2">
        <v>730</v>
      </c>
      <c r="H6653" s="2">
        <v>327</v>
      </c>
      <c r="I6653" s="2">
        <v>509</v>
      </c>
      <c r="J6653" s="2">
        <v>116</v>
      </c>
      <c r="K6653" s="2">
        <v>835</v>
      </c>
      <c r="L6653" s="2">
        <v>819</v>
      </c>
      <c r="M6653" s="2">
        <v>247</v>
      </c>
      <c r="N6653" s="2">
        <v>434</v>
      </c>
      <c r="O6653" s="2">
        <v>395</v>
      </c>
      <c r="P6653" s="2">
        <v>137</v>
      </c>
      <c r="Q6653" s="2">
        <v>37</v>
      </c>
      <c r="R6653" s="2">
        <v>204</v>
      </c>
      <c r="S6653">
        <v>175</v>
      </c>
      <c r="T6653">
        <v>200</v>
      </c>
      <c r="U6653">
        <v>2167</v>
      </c>
      <c r="V6653">
        <v>235</v>
      </c>
      <c r="W6653">
        <v>774</v>
      </c>
      <c r="X6653">
        <v>600</v>
      </c>
      <c r="Y6653">
        <v>730</v>
      </c>
      <c r="Z6653">
        <v>381</v>
      </c>
      <c r="AA6653">
        <v>115</v>
      </c>
    </row>
    <row r="6654" spans="1:27" x14ac:dyDescent="0.35">
      <c r="A6654" s="5">
        <v>12</v>
      </c>
      <c r="B6654" s="5">
        <v>18</v>
      </c>
      <c r="C6654" s="5">
        <v>2014</v>
      </c>
      <c r="D6654" s="2">
        <v>6463</v>
      </c>
      <c r="E6654" s="2">
        <v>18923</v>
      </c>
      <c r="F6654" s="2">
        <v>2598</v>
      </c>
      <c r="G6654" s="2">
        <v>675</v>
      </c>
      <c r="H6654" s="2">
        <v>216</v>
      </c>
      <c r="I6654" s="2">
        <v>509</v>
      </c>
      <c r="J6654" s="2">
        <v>106</v>
      </c>
      <c r="K6654" s="2">
        <v>670</v>
      </c>
      <c r="L6654" s="2">
        <v>496</v>
      </c>
      <c r="M6654" s="2">
        <v>214</v>
      </c>
      <c r="N6654" s="2">
        <v>350</v>
      </c>
      <c r="O6654" s="2">
        <v>327</v>
      </c>
      <c r="P6654" s="2">
        <v>122</v>
      </c>
      <c r="Q6654" s="2">
        <v>48</v>
      </c>
      <c r="R6654" s="2">
        <v>188</v>
      </c>
      <c r="S6654">
        <v>174</v>
      </c>
      <c r="T6654">
        <v>194</v>
      </c>
      <c r="U6654">
        <v>712</v>
      </c>
      <c r="V6654">
        <v>238</v>
      </c>
      <c r="W6654">
        <v>858</v>
      </c>
      <c r="X6654">
        <v>578</v>
      </c>
      <c r="Y6654">
        <v>675</v>
      </c>
      <c r="Z6654">
        <v>126</v>
      </c>
      <c r="AA6654">
        <v>115</v>
      </c>
    </row>
    <row r="6655" spans="1:27" x14ac:dyDescent="0.35">
      <c r="A6655" s="5">
        <v>12</v>
      </c>
      <c r="B6655" s="5">
        <v>19</v>
      </c>
      <c r="C6655" s="5">
        <v>2014</v>
      </c>
      <c r="D6655" s="2">
        <v>8686</v>
      </c>
      <c r="E6655" s="2">
        <v>29322</v>
      </c>
      <c r="F6655" s="2">
        <v>2851</v>
      </c>
      <c r="G6655" s="2">
        <v>677</v>
      </c>
      <c r="H6655" s="2">
        <v>334</v>
      </c>
      <c r="I6655" s="2">
        <v>519</v>
      </c>
      <c r="J6655" s="2">
        <v>178</v>
      </c>
      <c r="K6655" s="2">
        <v>723</v>
      </c>
      <c r="L6655" s="2">
        <v>1142</v>
      </c>
      <c r="M6655" s="2">
        <v>201</v>
      </c>
      <c r="N6655" s="2">
        <v>345</v>
      </c>
      <c r="O6655" s="2">
        <v>317</v>
      </c>
      <c r="P6655" s="2">
        <v>119</v>
      </c>
      <c r="Q6655" s="2">
        <v>36</v>
      </c>
      <c r="R6655" s="2">
        <v>178</v>
      </c>
      <c r="S6655">
        <v>174</v>
      </c>
      <c r="T6655">
        <v>185</v>
      </c>
      <c r="U6655">
        <v>214</v>
      </c>
      <c r="V6655">
        <v>249</v>
      </c>
      <c r="W6655">
        <v>528</v>
      </c>
      <c r="X6655">
        <v>475</v>
      </c>
      <c r="Y6655">
        <v>677</v>
      </c>
      <c r="Z6655">
        <v>10</v>
      </c>
      <c r="AA6655">
        <v>115</v>
      </c>
    </row>
    <row r="6656" spans="1:27" x14ac:dyDescent="0.35">
      <c r="A6656" s="5">
        <v>12</v>
      </c>
      <c r="B6656" s="5">
        <v>20</v>
      </c>
      <c r="C6656" s="5">
        <v>2014</v>
      </c>
      <c r="D6656" s="2">
        <v>10491</v>
      </c>
      <c r="E6656" s="2">
        <v>29529</v>
      </c>
      <c r="F6656" s="2">
        <v>3556</v>
      </c>
      <c r="G6656" s="2">
        <v>679</v>
      </c>
      <c r="H6656" s="2">
        <v>508</v>
      </c>
      <c r="I6656" s="2">
        <v>607</v>
      </c>
      <c r="J6656" s="2">
        <v>474</v>
      </c>
      <c r="K6656" s="2">
        <v>826</v>
      </c>
      <c r="L6656" s="2">
        <v>496</v>
      </c>
      <c r="M6656" s="2">
        <v>178</v>
      </c>
      <c r="N6656" s="2">
        <v>233</v>
      </c>
      <c r="O6656" s="2">
        <v>308</v>
      </c>
      <c r="P6656" s="2">
        <v>94</v>
      </c>
      <c r="Q6656" s="2">
        <v>30</v>
      </c>
      <c r="R6656" s="2">
        <v>156</v>
      </c>
      <c r="S6656">
        <v>173</v>
      </c>
      <c r="T6656">
        <v>185</v>
      </c>
      <c r="U6656">
        <v>1252</v>
      </c>
      <c r="V6656">
        <v>250</v>
      </c>
      <c r="W6656">
        <v>600</v>
      </c>
      <c r="X6656">
        <v>0</v>
      </c>
      <c r="Y6656">
        <v>679</v>
      </c>
      <c r="Z6656">
        <v>10</v>
      </c>
      <c r="AA6656">
        <v>115</v>
      </c>
    </row>
    <row r="6657" spans="1:27" x14ac:dyDescent="0.35">
      <c r="A6657" s="5">
        <v>12</v>
      </c>
      <c r="B6657" s="5">
        <v>21</v>
      </c>
      <c r="C6657" s="5">
        <v>2014</v>
      </c>
      <c r="D6657" s="2">
        <v>9547</v>
      </c>
      <c r="E6657" s="2">
        <v>25372</v>
      </c>
      <c r="F6657" s="2">
        <v>3185</v>
      </c>
      <c r="G6657" s="2">
        <v>683</v>
      </c>
      <c r="H6657" s="2">
        <v>423</v>
      </c>
      <c r="I6657" s="2">
        <v>670</v>
      </c>
      <c r="J6657" s="2">
        <v>295</v>
      </c>
      <c r="K6657" s="2">
        <v>729</v>
      </c>
      <c r="L6657" s="2">
        <v>1143</v>
      </c>
      <c r="M6657" s="2">
        <v>178</v>
      </c>
      <c r="N6657" s="2">
        <v>170</v>
      </c>
      <c r="O6657" s="2">
        <v>278</v>
      </c>
      <c r="P6657" s="2">
        <v>94</v>
      </c>
      <c r="Q6657" s="2">
        <v>27</v>
      </c>
      <c r="R6657" s="2">
        <v>191</v>
      </c>
      <c r="S6657">
        <v>173</v>
      </c>
      <c r="T6657">
        <v>185</v>
      </c>
      <c r="U6657">
        <v>1780</v>
      </c>
      <c r="V6657">
        <v>250</v>
      </c>
      <c r="W6657">
        <v>682</v>
      </c>
      <c r="X6657">
        <v>113</v>
      </c>
      <c r="Y6657">
        <v>683</v>
      </c>
      <c r="Z6657">
        <v>58</v>
      </c>
      <c r="AA6657">
        <v>115</v>
      </c>
    </row>
    <row r="6658" spans="1:27" x14ac:dyDescent="0.35">
      <c r="A6658" s="5">
        <v>12</v>
      </c>
      <c r="B6658" s="5">
        <v>22</v>
      </c>
      <c r="C6658" s="5">
        <v>2014</v>
      </c>
      <c r="D6658" s="2">
        <v>9918</v>
      </c>
      <c r="E6658" s="2">
        <v>17930</v>
      </c>
      <c r="F6658" s="2">
        <v>3404</v>
      </c>
      <c r="G6658" s="2">
        <v>683</v>
      </c>
      <c r="H6658" s="2">
        <v>313</v>
      </c>
      <c r="I6658" s="2">
        <v>556</v>
      </c>
      <c r="J6658" s="2">
        <v>163</v>
      </c>
      <c r="K6658" s="2">
        <v>888</v>
      </c>
      <c r="L6658" s="2">
        <v>821</v>
      </c>
      <c r="M6658" s="2">
        <v>202</v>
      </c>
      <c r="N6658" s="2">
        <v>233</v>
      </c>
      <c r="O6658" s="2">
        <v>318</v>
      </c>
      <c r="P6658" s="2">
        <v>112</v>
      </c>
      <c r="Q6658" s="2">
        <v>27</v>
      </c>
      <c r="R6658" s="2">
        <v>191</v>
      </c>
      <c r="S6658">
        <v>173</v>
      </c>
      <c r="T6658">
        <v>185</v>
      </c>
      <c r="U6658">
        <v>2119</v>
      </c>
      <c r="V6658">
        <v>250</v>
      </c>
      <c r="W6658">
        <v>810</v>
      </c>
      <c r="X6658">
        <v>600</v>
      </c>
      <c r="Y6658">
        <v>683</v>
      </c>
      <c r="Z6658">
        <v>207</v>
      </c>
      <c r="AA6658">
        <v>115</v>
      </c>
    </row>
    <row r="6659" spans="1:27" x14ac:dyDescent="0.35">
      <c r="A6659" s="5">
        <v>12</v>
      </c>
      <c r="B6659" s="5">
        <v>23</v>
      </c>
      <c r="C6659" s="5">
        <v>2014</v>
      </c>
      <c r="D6659" s="2">
        <v>6045</v>
      </c>
      <c r="E6659" s="2">
        <v>15285</v>
      </c>
      <c r="F6659" s="2">
        <v>3356</v>
      </c>
      <c r="G6659" s="2">
        <v>682</v>
      </c>
      <c r="H6659" s="2">
        <v>242</v>
      </c>
      <c r="I6659" s="2">
        <v>646</v>
      </c>
      <c r="J6659" s="2">
        <v>116</v>
      </c>
      <c r="K6659" s="2">
        <v>843</v>
      </c>
      <c r="L6659" s="2">
        <v>821</v>
      </c>
      <c r="M6659" s="2">
        <v>232</v>
      </c>
      <c r="N6659" s="2">
        <v>128</v>
      </c>
      <c r="O6659" s="2">
        <v>318</v>
      </c>
      <c r="P6659" s="2">
        <v>125</v>
      </c>
      <c r="Q6659" s="2">
        <v>27</v>
      </c>
      <c r="R6659" s="2">
        <v>195</v>
      </c>
      <c r="S6659">
        <v>173</v>
      </c>
      <c r="T6659">
        <v>185</v>
      </c>
      <c r="U6659">
        <v>1739</v>
      </c>
      <c r="V6659">
        <v>250</v>
      </c>
      <c r="W6659">
        <v>1119</v>
      </c>
      <c r="X6659">
        <v>600</v>
      </c>
      <c r="Y6659">
        <v>682</v>
      </c>
      <c r="Z6659">
        <v>46</v>
      </c>
      <c r="AA6659">
        <v>115</v>
      </c>
    </row>
    <row r="6660" spans="1:27" x14ac:dyDescent="0.35">
      <c r="A6660" s="5">
        <v>12</v>
      </c>
      <c r="B6660" s="5">
        <v>24</v>
      </c>
      <c r="C6660" s="5">
        <v>2014</v>
      </c>
      <c r="D6660" s="2">
        <v>7762</v>
      </c>
      <c r="E6660" s="2">
        <v>11908</v>
      </c>
      <c r="F6660" s="2">
        <v>2582</v>
      </c>
      <c r="G6660" s="2">
        <v>682</v>
      </c>
      <c r="H6660" s="2">
        <v>190</v>
      </c>
      <c r="I6660" s="2">
        <v>562</v>
      </c>
      <c r="J6660" s="2">
        <v>94</v>
      </c>
      <c r="K6660" s="2">
        <v>741</v>
      </c>
      <c r="L6660" s="2">
        <v>821</v>
      </c>
      <c r="M6660" s="2">
        <v>244</v>
      </c>
      <c r="N6660" s="2">
        <v>74</v>
      </c>
      <c r="O6660" s="2">
        <v>374</v>
      </c>
      <c r="P6660" s="2">
        <v>129</v>
      </c>
      <c r="Q6660" s="2">
        <v>29</v>
      </c>
      <c r="R6660" s="2">
        <v>157</v>
      </c>
      <c r="S6660">
        <v>173</v>
      </c>
      <c r="T6660">
        <v>185</v>
      </c>
      <c r="U6660">
        <v>531</v>
      </c>
      <c r="V6660">
        <v>250</v>
      </c>
      <c r="W6660">
        <v>892</v>
      </c>
      <c r="X6660">
        <v>596</v>
      </c>
      <c r="Y6660">
        <v>682</v>
      </c>
      <c r="Z6660">
        <v>142</v>
      </c>
      <c r="AA6660">
        <v>150</v>
      </c>
    </row>
    <row r="6661" spans="1:27" x14ac:dyDescent="0.35">
      <c r="A6661" s="5">
        <v>12</v>
      </c>
      <c r="B6661" s="5">
        <v>25</v>
      </c>
      <c r="C6661" s="5">
        <v>2014</v>
      </c>
      <c r="D6661" s="2">
        <v>4495</v>
      </c>
      <c r="E6661" s="2">
        <v>11429</v>
      </c>
      <c r="F6661" s="2">
        <v>2616</v>
      </c>
      <c r="G6661" s="2">
        <v>680</v>
      </c>
      <c r="H6661" s="2">
        <v>199</v>
      </c>
      <c r="I6661" s="2">
        <v>539</v>
      </c>
      <c r="J6661" s="2">
        <v>75</v>
      </c>
      <c r="K6661" s="2">
        <v>668</v>
      </c>
      <c r="L6661" s="2">
        <v>504</v>
      </c>
      <c r="M6661" s="2">
        <v>232</v>
      </c>
      <c r="N6661" s="2">
        <v>117</v>
      </c>
      <c r="O6661" s="2">
        <v>375</v>
      </c>
      <c r="P6661" s="2">
        <v>151</v>
      </c>
      <c r="Q6661" s="2">
        <v>32</v>
      </c>
      <c r="R6661" s="2">
        <v>250</v>
      </c>
      <c r="S6661">
        <v>179</v>
      </c>
      <c r="T6661">
        <v>185</v>
      </c>
      <c r="U6661">
        <v>833</v>
      </c>
      <c r="V6661">
        <v>250</v>
      </c>
      <c r="W6661">
        <v>686</v>
      </c>
      <c r="X6661">
        <v>600</v>
      </c>
      <c r="Y6661">
        <v>680</v>
      </c>
      <c r="Z6661">
        <v>70</v>
      </c>
      <c r="AA6661">
        <v>150</v>
      </c>
    </row>
    <row r="6662" spans="1:27" x14ac:dyDescent="0.35">
      <c r="A6662" s="5">
        <v>12</v>
      </c>
      <c r="B6662" s="5">
        <v>26</v>
      </c>
      <c r="C6662" s="5">
        <v>2014</v>
      </c>
      <c r="D6662" s="2">
        <v>5763</v>
      </c>
      <c r="E6662" s="2">
        <v>9570</v>
      </c>
      <c r="F6662" s="2">
        <v>2428</v>
      </c>
      <c r="G6662" s="2">
        <v>678</v>
      </c>
      <c r="H6662" s="2">
        <v>205</v>
      </c>
      <c r="I6662" s="2">
        <v>585</v>
      </c>
      <c r="J6662" s="2">
        <v>66</v>
      </c>
      <c r="K6662" s="2">
        <v>725</v>
      </c>
      <c r="L6662" s="2">
        <v>1153</v>
      </c>
      <c r="M6662" s="2">
        <v>208</v>
      </c>
      <c r="N6662" s="2">
        <v>91</v>
      </c>
      <c r="O6662" s="2">
        <v>297</v>
      </c>
      <c r="P6662" s="2">
        <v>130</v>
      </c>
      <c r="Q6662" s="2">
        <v>44</v>
      </c>
      <c r="R6662" s="2">
        <v>190</v>
      </c>
      <c r="S6662">
        <v>177</v>
      </c>
      <c r="T6662">
        <v>185</v>
      </c>
      <c r="U6662">
        <v>1638</v>
      </c>
      <c r="V6662">
        <v>250</v>
      </c>
      <c r="W6662">
        <v>849</v>
      </c>
      <c r="X6662">
        <v>600</v>
      </c>
      <c r="Y6662">
        <v>678</v>
      </c>
      <c r="Z6662">
        <v>21</v>
      </c>
      <c r="AA6662">
        <v>153</v>
      </c>
    </row>
    <row r="6663" spans="1:27" x14ac:dyDescent="0.35">
      <c r="A6663" s="5">
        <v>12</v>
      </c>
      <c r="B6663" s="5">
        <v>27</v>
      </c>
      <c r="C6663" s="5">
        <v>2014</v>
      </c>
      <c r="D6663" s="2">
        <v>4858</v>
      </c>
      <c r="E6663" s="2">
        <v>9209</v>
      </c>
      <c r="F6663" s="2">
        <v>2685</v>
      </c>
      <c r="G6663" s="2">
        <v>677</v>
      </c>
      <c r="H6663" s="2">
        <v>158</v>
      </c>
      <c r="I6663" s="2">
        <v>476</v>
      </c>
      <c r="J6663" s="2">
        <v>59</v>
      </c>
      <c r="K6663" s="2">
        <v>641</v>
      </c>
      <c r="L6663" s="2">
        <v>503</v>
      </c>
      <c r="M6663" s="2">
        <v>165</v>
      </c>
      <c r="N6663" s="2">
        <v>91</v>
      </c>
      <c r="O6663" s="2">
        <v>279</v>
      </c>
      <c r="P6663" s="2">
        <v>101</v>
      </c>
      <c r="Q6663" s="2">
        <v>34</v>
      </c>
      <c r="R6663" s="2">
        <v>170</v>
      </c>
      <c r="S6663">
        <v>177</v>
      </c>
      <c r="T6663">
        <v>185</v>
      </c>
      <c r="U6663">
        <v>1345</v>
      </c>
      <c r="V6663">
        <v>250</v>
      </c>
      <c r="W6663">
        <v>926</v>
      </c>
      <c r="X6663">
        <v>600</v>
      </c>
      <c r="Y6663">
        <v>677</v>
      </c>
      <c r="Z6663">
        <v>463</v>
      </c>
      <c r="AA6663">
        <v>185</v>
      </c>
    </row>
    <row r="6664" spans="1:27" x14ac:dyDescent="0.35">
      <c r="A6664" s="5">
        <v>12</v>
      </c>
      <c r="B6664" s="5">
        <v>28</v>
      </c>
      <c r="C6664" s="5">
        <v>2014</v>
      </c>
      <c r="D6664" s="2">
        <v>4317</v>
      </c>
      <c r="E6664" s="2">
        <v>8419</v>
      </c>
      <c r="F6664" s="2">
        <v>1803</v>
      </c>
      <c r="G6664" s="2">
        <v>676</v>
      </c>
      <c r="H6664" s="2">
        <v>133</v>
      </c>
      <c r="I6664" s="2">
        <v>476</v>
      </c>
      <c r="J6664" s="2">
        <v>44</v>
      </c>
      <c r="K6664" s="2">
        <v>620</v>
      </c>
      <c r="L6664" s="2">
        <v>501</v>
      </c>
      <c r="M6664" s="2">
        <v>159</v>
      </c>
      <c r="N6664" s="2">
        <v>73</v>
      </c>
      <c r="O6664" s="2">
        <v>267</v>
      </c>
      <c r="P6664" s="2">
        <v>93</v>
      </c>
      <c r="Q6664" s="2">
        <v>32</v>
      </c>
      <c r="R6664" s="2">
        <v>133</v>
      </c>
      <c r="S6664">
        <v>175</v>
      </c>
      <c r="T6664">
        <v>185</v>
      </c>
      <c r="U6664">
        <v>1384</v>
      </c>
      <c r="V6664">
        <v>250</v>
      </c>
      <c r="W6664">
        <v>865</v>
      </c>
      <c r="X6664">
        <v>600</v>
      </c>
      <c r="Y6664">
        <v>676</v>
      </c>
      <c r="Z6664">
        <v>291</v>
      </c>
      <c r="AA6664">
        <v>183</v>
      </c>
    </row>
    <row r="6665" spans="1:27" x14ac:dyDescent="0.35">
      <c r="A6665" s="5">
        <v>12</v>
      </c>
      <c r="B6665" s="5">
        <v>29</v>
      </c>
      <c r="C6665" s="5">
        <v>2014</v>
      </c>
      <c r="D6665" s="2">
        <v>3863</v>
      </c>
      <c r="E6665" s="2">
        <v>7635</v>
      </c>
      <c r="F6665" s="2">
        <v>2210</v>
      </c>
      <c r="G6665" s="2">
        <v>675</v>
      </c>
      <c r="H6665" s="2">
        <v>119</v>
      </c>
      <c r="I6665" s="2">
        <v>458</v>
      </c>
      <c r="J6665" s="2">
        <v>43</v>
      </c>
      <c r="K6665" s="2">
        <v>581</v>
      </c>
      <c r="L6665" s="2">
        <v>502</v>
      </c>
      <c r="M6665" s="2">
        <v>153</v>
      </c>
      <c r="N6665" s="2">
        <v>98</v>
      </c>
      <c r="O6665" s="2">
        <v>244</v>
      </c>
      <c r="P6665" s="2">
        <v>86</v>
      </c>
      <c r="Q6665" s="2">
        <v>29</v>
      </c>
      <c r="R6665" s="2">
        <v>160</v>
      </c>
      <c r="S6665">
        <v>176</v>
      </c>
      <c r="T6665">
        <v>185</v>
      </c>
      <c r="U6665">
        <v>2135</v>
      </c>
      <c r="V6665">
        <v>250</v>
      </c>
      <c r="W6665">
        <v>983</v>
      </c>
      <c r="X6665">
        <v>474</v>
      </c>
      <c r="Y6665">
        <v>675</v>
      </c>
      <c r="Z6665">
        <v>344</v>
      </c>
      <c r="AA6665">
        <v>180</v>
      </c>
    </row>
    <row r="6666" spans="1:27" x14ac:dyDescent="0.35">
      <c r="A6666" s="5">
        <v>12</v>
      </c>
      <c r="B6666" s="5">
        <v>30</v>
      </c>
      <c r="C6666" s="5">
        <v>2014</v>
      </c>
      <c r="D6666" s="2">
        <v>4788</v>
      </c>
      <c r="E6666" s="2">
        <v>7545</v>
      </c>
      <c r="F6666" s="2">
        <v>2577</v>
      </c>
      <c r="G6666" s="2">
        <v>647</v>
      </c>
      <c r="H6666" s="2">
        <v>108</v>
      </c>
      <c r="I6666" s="2">
        <v>498</v>
      </c>
      <c r="J6666" s="2">
        <v>31</v>
      </c>
      <c r="K6666" s="2">
        <v>569</v>
      </c>
      <c r="L6666" s="2">
        <v>1156</v>
      </c>
      <c r="M6666" s="2">
        <v>129</v>
      </c>
      <c r="N6666" s="2">
        <v>85</v>
      </c>
      <c r="O6666" s="2">
        <v>282</v>
      </c>
      <c r="P6666" s="2">
        <v>86</v>
      </c>
      <c r="Q6666" s="2">
        <v>25</v>
      </c>
      <c r="R6666" s="2">
        <v>179</v>
      </c>
      <c r="S6666">
        <v>176</v>
      </c>
      <c r="T6666">
        <v>185</v>
      </c>
      <c r="U6666">
        <v>2568</v>
      </c>
      <c r="V6666">
        <v>250</v>
      </c>
      <c r="W6666">
        <v>755</v>
      </c>
      <c r="X6666">
        <v>0</v>
      </c>
      <c r="Y6666">
        <v>647</v>
      </c>
      <c r="Z6666">
        <v>488</v>
      </c>
      <c r="AA6666">
        <v>180</v>
      </c>
    </row>
    <row r="6667" spans="1:27" x14ac:dyDescent="0.35">
      <c r="A6667" s="5">
        <v>12</v>
      </c>
      <c r="B6667" s="5">
        <v>31</v>
      </c>
      <c r="C6667" s="5">
        <v>2014</v>
      </c>
      <c r="D6667" s="2">
        <v>3014</v>
      </c>
      <c r="E6667" s="2">
        <v>6962</v>
      </c>
      <c r="F6667" s="2">
        <v>2484</v>
      </c>
      <c r="G6667" s="2">
        <v>600</v>
      </c>
      <c r="H6667" s="2">
        <v>97</v>
      </c>
      <c r="I6667" s="2">
        <v>469</v>
      </c>
      <c r="J6667" s="2">
        <v>31</v>
      </c>
      <c r="K6667" s="2">
        <v>612</v>
      </c>
      <c r="L6667" s="2">
        <v>1156</v>
      </c>
      <c r="M6667" s="2">
        <v>129</v>
      </c>
      <c r="N6667" s="2">
        <v>52</v>
      </c>
      <c r="O6667" s="2">
        <v>282</v>
      </c>
      <c r="P6667" s="2">
        <v>86</v>
      </c>
      <c r="Q6667" s="2">
        <v>25</v>
      </c>
      <c r="R6667" s="2">
        <v>179</v>
      </c>
      <c r="S6667">
        <v>176</v>
      </c>
      <c r="T6667">
        <v>185</v>
      </c>
      <c r="U6667">
        <v>2705</v>
      </c>
      <c r="V6667">
        <v>250</v>
      </c>
      <c r="W6667">
        <v>867</v>
      </c>
      <c r="X6667">
        <v>598</v>
      </c>
      <c r="Y6667">
        <v>600</v>
      </c>
      <c r="Z6667">
        <v>78</v>
      </c>
      <c r="AA6667">
        <v>180</v>
      </c>
    </row>
    <row r="6668" spans="1:27" x14ac:dyDescent="0.35">
      <c r="A6668" s="5">
        <v>1</v>
      </c>
      <c r="B6668" s="5">
        <v>1</v>
      </c>
      <c r="C6668" s="5">
        <v>2015</v>
      </c>
      <c r="D6668" s="2">
        <v>3070</v>
      </c>
      <c r="E6668" s="2">
        <v>7481</v>
      </c>
      <c r="F6668" s="2">
        <v>1667</v>
      </c>
      <c r="G6668" s="2">
        <v>575</v>
      </c>
      <c r="H6668" s="2">
        <v>86</v>
      </c>
      <c r="I6668" s="2">
        <v>443</v>
      </c>
      <c r="J6668" s="2">
        <v>34</v>
      </c>
      <c r="K6668" s="2">
        <v>594</v>
      </c>
      <c r="L6668" s="2">
        <v>502</v>
      </c>
      <c r="M6668" s="2">
        <v>147</v>
      </c>
      <c r="N6668" s="2">
        <v>95</v>
      </c>
      <c r="O6668" s="2">
        <v>229</v>
      </c>
      <c r="P6668" s="2">
        <v>60</v>
      </c>
      <c r="Q6668" s="2">
        <v>23</v>
      </c>
      <c r="R6668" s="2">
        <v>127</v>
      </c>
      <c r="S6668">
        <v>175</v>
      </c>
      <c r="T6668">
        <v>169</v>
      </c>
      <c r="U6668">
        <v>2892</v>
      </c>
      <c r="V6668">
        <v>299</v>
      </c>
      <c r="W6668">
        <v>966</v>
      </c>
      <c r="X6668">
        <v>657</v>
      </c>
      <c r="Y6668">
        <v>575</v>
      </c>
      <c r="Z6668">
        <v>33</v>
      </c>
      <c r="AA6668">
        <v>185</v>
      </c>
    </row>
    <row r="6669" spans="1:27" x14ac:dyDescent="0.35">
      <c r="A6669" s="5">
        <v>1</v>
      </c>
      <c r="B6669" s="5">
        <v>2</v>
      </c>
      <c r="C6669" s="5">
        <v>2015</v>
      </c>
      <c r="D6669" s="2">
        <v>2991</v>
      </c>
      <c r="E6669" s="2">
        <v>6854</v>
      </c>
      <c r="F6669" s="2">
        <v>1874</v>
      </c>
      <c r="G6669" s="2">
        <v>573</v>
      </c>
      <c r="H6669" s="2">
        <v>80</v>
      </c>
      <c r="I6669" s="2">
        <v>580</v>
      </c>
      <c r="J6669" s="2">
        <v>35</v>
      </c>
      <c r="K6669" s="2">
        <v>659</v>
      </c>
      <c r="L6669" s="2">
        <v>821</v>
      </c>
      <c r="M6669" s="2">
        <v>83</v>
      </c>
      <c r="N6669" s="2">
        <v>162</v>
      </c>
      <c r="O6669" s="2">
        <v>209</v>
      </c>
      <c r="P6669" s="2">
        <v>65</v>
      </c>
      <c r="Q6669" s="2">
        <v>20</v>
      </c>
      <c r="R6669" s="2">
        <v>140</v>
      </c>
      <c r="S6669">
        <v>167</v>
      </c>
      <c r="T6669">
        <v>169</v>
      </c>
      <c r="U6669">
        <v>2079</v>
      </c>
      <c r="V6669">
        <v>265</v>
      </c>
      <c r="W6669">
        <v>1019</v>
      </c>
      <c r="X6669">
        <v>663</v>
      </c>
      <c r="Y6669">
        <v>573</v>
      </c>
      <c r="Z6669">
        <v>153</v>
      </c>
      <c r="AA6669">
        <v>185</v>
      </c>
    </row>
    <row r="6670" spans="1:27" x14ac:dyDescent="0.35">
      <c r="A6670" s="5">
        <v>1</v>
      </c>
      <c r="B6670" s="5">
        <v>3</v>
      </c>
      <c r="C6670" s="5">
        <v>2015</v>
      </c>
      <c r="D6670" s="2">
        <v>2736</v>
      </c>
      <c r="E6670" s="2">
        <v>6403</v>
      </c>
      <c r="F6670" s="2">
        <v>1703</v>
      </c>
      <c r="G6670" s="2">
        <v>574</v>
      </c>
      <c r="H6670" s="2">
        <v>79</v>
      </c>
      <c r="I6670" s="2">
        <v>432</v>
      </c>
      <c r="J6670" s="2">
        <v>20</v>
      </c>
      <c r="K6670" s="2">
        <v>656</v>
      </c>
      <c r="L6670" s="2">
        <v>830</v>
      </c>
      <c r="M6670" s="2">
        <v>77</v>
      </c>
      <c r="N6670" s="2">
        <v>217</v>
      </c>
      <c r="O6670" s="2">
        <v>209</v>
      </c>
      <c r="P6670" s="2">
        <v>70</v>
      </c>
      <c r="Q6670" s="2">
        <v>22</v>
      </c>
      <c r="R6670" s="2">
        <v>153</v>
      </c>
      <c r="S6670">
        <v>176</v>
      </c>
      <c r="T6670">
        <v>170</v>
      </c>
      <c r="U6670">
        <v>3469</v>
      </c>
      <c r="V6670">
        <v>265</v>
      </c>
      <c r="W6670">
        <v>780</v>
      </c>
      <c r="X6670">
        <v>657</v>
      </c>
      <c r="Y6670">
        <v>574</v>
      </c>
      <c r="Z6670">
        <v>351</v>
      </c>
      <c r="AA6670">
        <v>185</v>
      </c>
    </row>
    <row r="6671" spans="1:27" x14ac:dyDescent="0.35">
      <c r="A6671" s="5">
        <v>1</v>
      </c>
      <c r="B6671" s="5">
        <v>4</v>
      </c>
      <c r="C6671" s="5">
        <v>2015</v>
      </c>
      <c r="D6671" s="2">
        <v>2543</v>
      </c>
      <c r="E6671" s="2">
        <v>6074</v>
      </c>
      <c r="F6671" s="2">
        <v>1549</v>
      </c>
      <c r="G6671" s="2">
        <v>574</v>
      </c>
      <c r="H6671" s="2">
        <v>76</v>
      </c>
      <c r="I6671" s="2">
        <v>479</v>
      </c>
      <c r="J6671" s="2">
        <v>27</v>
      </c>
      <c r="K6671" s="2">
        <v>629</v>
      </c>
      <c r="L6671" s="2">
        <v>175</v>
      </c>
      <c r="M6671" s="2">
        <v>83</v>
      </c>
      <c r="N6671" s="2">
        <v>220</v>
      </c>
      <c r="O6671" s="2">
        <v>225</v>
      </c>
      <c r="P6671" s="2">
        <v>67</v>
      </c>
      <c r="Q6671" s="2">
        <v>19</v>
      </c>
      <c r="R6671" s="2">
        <v>174</v>
      </c>
      <c r="S6671">
        <v>175</v>
      </c>
      <c r="T6671">
        <v>169</v>
      </c>
      <c r="U6671">
        <v>2624</v>
      </c>
      <c r="V6671">
        <v>265</v>
      </c>
      <c r="W6671">
        <v>917</v>
      </c>
      <c r="X6671">
        <v>664</v>
      </c>
      <c r="Y6671">
        <v>574</v>
      </c>
      <c r="Z6671">
        <v>18</v>
      </c>
      <c r="AA6671">
        <v>192</v>
      </c>
    </row>
    <row r="6672" spans="1:27" x14ac:dyDescent="0.35">
      <c r="A6672" s="5">
        <v>1</v>
      </c>
      <c r="B6672" s="5">
        <v>5</v>
      </c>
      <c r="C6672" s="5">
        <v>2015</v>
      </c>
      <c r="D6672" s="2">
        <v>2654</v>
      </c>
      <c r="E6672" s="2">
        <v>5509</v>
      </c>
      <c r="F6672" s="2">
        <v>1680</v>
      </c>
      <c r="G6672" s="2">
        <v>575</v>
      </c>
      <c r="H6672" s="2">
        <v>73</v>
      </c>
      <c r="I6672" s="2">
        <v>487</v>
      </c>
      <c r="J6672" s="2">
        <v>35</v>
      </c>
      <c r="K6672" s="2">
        <v>638</v>
      </c>
      <c r="L6672" s="2">
        <v>503</v>
      </c>
      <c r="M6672" s="2">
        <v>77</v>
      </c>
      <c r="N6672" s="2">
        <v>230</v>
      </c>
      <c r="O6672" s="2">
        <v>241</v>
      </c>
      <c r="P6672" s="2">
        <v>61</v>
      </c>
      <c r="Q6672" s="2">
        <v>21</v>
      </c>
      <c r="R6672" s="2">
        <v>176</v>
      </c>
      <c r="S6672">
        <v>175</v>
      </c>
      <c r="T6672">
        <v>168</v>
      </c>
      <c r="U6672">
        <v>2979</v>
      </c>
      <c r="V6672">
        <v>265</v>
      </c>
      <c r="W6672">
        <v>931</v>
      </c>
      <c r="X6672">
        <v>654</v>
      </c>
      <c r="Y6672">
        <v>575</v>
      </c>
      <c r="Z6672">
        <v>730</v>
      </c>
      <c r="AA6672">
        <v>187</v>
      </c>
    </row>
    <row r="6673" spans="1:27" x14ac:dyDescent="0.35">
      <c r="A6673" s="5">
        <v>1</v>
      </c>
      <c r="B6673" s="5">
        <v>6</v>
      </c>
      <c r="C6673" s="5">
        <v>2015</v>
      </c>
      <c r="D6673" s="2">
        <v>2463</v>
      </c>
      <c r="E6673" s="2">
        <v>4054</v>
      </c>
      <c r="F6673" s="2">
        <v>1636</v>
      </c>
      <c r="G6673" s="2">
        <v>576</v>
      </c>
      <c r="H6673" s="2">
        <v>71</v>
      </c>
      <c r="I6673" s="2">
        <v>453</v>
      </c>
      <c r="J6673" s="2">
        <v>28</v>
      </c>
      <c r="K6673" s="2">
        <v>619</v>
      </c>
      <c r="L6673" s="2">
        <v>1160</v>
      </c>
      <c r="M6673" s="2">
        <v>83</v>
      </c>
      <c r="N6673" s="2">
        <v>216</v>
      </c>
      <c r="O6673" s="2">
        <v>220</v>
      </c>
      <c r="P6673" s="2">
        <v>70</v>
      </c>
      <c r="Q6673" s="2">
        <v>22</v>
      </c>
      <c r="R6673" s="2">
        <v>171</v>
      </c>
      <c r="S6673">
        <v>175</v>
      </c>
      <c r="T6673">
        <v>169</v>
      </c>
      <c r="U6673">
        <v>2181</v>
      </c>
      <c r="V6673">
        <v>265</v>
      </c>
      <c r="W6673">
        <v>928</v>
      </c>
      <c r="X6673">
        <v>661</v>
      </c>
      <c r="Y6673">
        <v>576</v>
      </c>
      <c r="Z6673">
        <v>87</v>
      </c>
      <c r="AA6673">
        <v>185</v>
      </c>
    </row>
    <row r="6674" spans="1:27" x14ac:dyDescent="0.35">
      <c r="A6674" s="5">
        <v>1</v>
      </c>
      <c r="B6674" s="5">
        <v>7</v>
      </c>
      <c r="C6674" s="5">
        <v>2015</v>
      </c>
      <c r="D6674" s="2">
        <v>2257</v>
      </c>
      <c r="E6674" s="2">
        <v>4862</v>
      </c>
      <c r="F6674" s="2">
        <v>1547</v>
      </c>
      <c r="G6674" s="2">
        <v>576</v>
      </c>
      <c r="H6674" s="2">
        <v>68</v>
      </c>
      <c r="I6674" s="2">
        <v>463</v>
      </c>
      <c r="J6674" s="2">
        <v>29</v>
      </c>
      <c r="K6674" s="2">
        <v>622</v>
      </c>
      <c r="L6674" s="2">
        <v>503</v>
      </c>
      <c r="M6674" s="2">
        <v>83</v>
      </c>
      <c r="N6674" s="2">
        <v>242</v>
      </c>
      <c r="O6674" s="2">
        <v>250</v>
      </c>
      <c r="P6674" s="2">
        <v>75</v>
      </c>
      <c r="Q6674" s="2">
        <v>23</v>
      </c>
      <c r="R6674" s="2">
        <v>156</v>
      </c>
      <c r="S6674">
        <v>174</v>
      </c>
      <c r="T6674">
        <v>169</v>
      </c>
      <c r="U6674">
        <v>2654</v>
      </c>
      <c r="V6674">
        <v>265</v>
      </c>
      <c r="W6674">
        <v>580</v>
      </c>
      <c r="X6674">
        <v>655</v>
      </c>
      <c r="Y6674">
        <v>576</v>
      </c>
      <c r="Z6674">
        <v>8</v>
      </c>
      <c r="AA6674">
        <v>185</v>
      </c>
    </row>
    <row r="6675" spans="1:27" x14ac:dyDescent="0.35">
      <c r="A6675" s="5">
        <v>1</v>
      </c>
      <c r="B6675" s="5">
        <v>8</v>
      </c>
      <c r="C6675" s="5">
        <v>2015</v>
      </c>
      <c r="D6675" s="2">
        <v>2316</v>
      </c>
      <c r="E6675" s="2">
        <v>5125</v>
      </c>
      <c r="F6675" s="2">
        <v>1433</v>
      </c>
      <c r="G6675" s="2">
        <v>574</v>
      </c>
      <c r="H6675" s="2">
        <v>66</v>
      </c>
      <c r="I6675" s="2">
        <v>466</v>
      </c>
      <c r="J6675" s="2">
        <v>36</v>
      </c>
      <c r="K6675" s="2">
        <v>606</v>
      </c>
      <c r="L6675" s="2">
        <v>1118</v>
      </c>
      <c r="M6675" s="2">
        <v>107</v>
      </c>
      <c r="N6675" s="2">
        <v>251</v>
      </c>
      <c r="O6675" s="2">
        <v>230</v>
      </c>
      <c r="P6675" s="2">
        <v>81</v>
      </c>
      <c r="Q6675" s="2">
        <v>23</v>
      </c>
      <c r="R6675" s="2">
        <v>161</v>
      </c>
      <c r="S6675">
        <v>174</v>
      </c>
      <c r="T6675">
        <v>166</v>
      </c>
      <c r="U6675">
        <v>2828</v>
      </c>
      <c r="V6675">
        <v>265</v>
      </c>
      <c r="W6675">
        <v>1054</v>
      </c>
      <c r="X6675">
        <v>136</v>
      </c>
      <c r="Y6675">
        <v>574</v>
      </c>
      <c r="Z6675">
        <v>24</v>
      </c>
      <c r="AA6675">
        <v>185</v>
      </c>
    </row>
    <row r="6676" spans="1:27" x14ac:dyDescent="0.35">
      <c r="A6676" s="5">
        <v>1</v>
      </c>
      <c r="B6676" s="5">
        <v>9</v>
      </c>
      <c r="C6676" s="5">
        <v>2015</v>
      </c>
      <c r="D6676" s="2">
        <v>2113</v>
      </c>
      <c r="E6676" s="2">
        <v>4877</v>
      </c>
      <c r="F6676" s="2">
        <v>1285</v>
      </c>
      <c r="G6676" s="2">
        <v>573</v>
      </c>
      <c r="H6676" s="2">
        <v>64</v>
      </c>
      <c r="I6676" s="2">
        <v>485</v>
      </c>
      <c r="J6676" s="2">
        <v>12</v>
      </c>
      <c r="K6676" s="2">
        <v>639</v>
      </c>
      <c r="L6676" s="2">
        <v>834</v>
      </c>
      <c r="M6676" s="2">
        <v>95</v>
      </c>
      <c r="N6676" s="2">
        <v>232</v>
      </c>
      <c r="O6676" s="2">
        <v>229</v>
      </c>
      <c r="P6676" s="2">
        <v>90</v>
      </c>
      <c r="Q6676" s="2">
        <v>24</v>
      </c>
      <c r="R6676" s="2">
        <v>165</v>
      </c>
      <c r="S6676">
        <v>175</v>
      </c>
      <c r="T6676">
        <v>160</v>
      </c>
      <c r="U6676">
        <v>3081</v>
      </c>
      <c r="V6676">
        <v>265</v>
      </c>
      <c r="W6676">
        <v>1283</v>
      </c>
      <c r="X6676">
        <v>627</v>
      </c>
      <c r="Y6676">
        <v>573</v>
      </c>
      <c r="Z6676">
        <v>729</v>
      </c>
      <c r="AA6676">
        <v>185</v>
      </c>
    </row>
    <row r="6677" spans="1:27" x14ac:dyDescent="0.35">
      <c r="A6677" s="5">
        <v>1</v>
      </c>
      <c r="B6677" s="5">
        <v>10</v>
      </c>
      <c r="C6677" s="5">
        <v>2015</v>
      </c>
      <c r="D6677" s="2">
        <v>2387</v>
      </c>
      <c r="E6677" s="2">
        <v>5508</v>
      </c>
      <c r="F6677" s="2">
        <v>1414</v>
      </c>
      <c r="G6677" s="2">
        <v>574</v>
      </c>
      <c r="H6677" s="2">
        <v>63</v>
      </c>
      <c r="I6677" s="2">
        <v>376</v>
      </c>
      <c r="J6677" s="2">
        <v>35</v>
      </c>
      <c r="K6677" s="2">
        <v>641</v>
      </c>
      <c r="L6677" s="2">
        <v>837</v>
      </c>
      <c r="M6677" s="2">
        <v>113</v>
      </c>
      <c r="N6677" s="2">
        <v>240</v>
      </c>
      <c r="O6677" s="2">
        <v>239</v>
      </c>
      <c r="P6677" s="2">
        <v>94</v>
      </c>
      <c r="Q6677" s="2">
        <v>26</v>
      </c>
      <c r="R6677" s="2">
        <v>185</v>
      </c>
      <c r="S6677">
        <v>177</v>
      </c>
      <c r="T6677">
        <v>167</v>
      </c>
      <c r="U6677">
        <v>3047</v>
      </c>
      <c r="V6677">
        <v>265</v>
      </c>
      <c r="W6677">
        <v>1077</v>
      </c>
      <c r="X6677">
        <v>654</v>
      </c>
      <c r="Y6677">
        <v>574</v>
      </c>
      <c r="Z6677">
        <v>759</v>
      </c>
      <c r="AA6677">
        <v>185</v>
      </c>
    </row>
    <row r="6678" spans="1:27" x14ac:dyDescent="0.35">
      <c r="A6678" s="5">
        <v>1</v>
      </c>
      <c r="B6678" s="5">
        <v>11</v>
      </c>
      <c r="C6678" s="5">
        <v>2015</v>
      </c>
      <c r="D6678" s="2">
        <v>1771</v>
      </c>
      <c r="E6678" s="2">
        <v>4941</v>
      </c>
      <c r="F6678" s="2">
        <v>1165</v>
      </c>
      <c r="G6678" s="2">
        <v>573</v>
      </c>
      <c r="H6678" s="2">
        <v>62</v>
      </c>
      <c r="I6678" s="2">
        <v>235</v>
      </c>
      <c r="J6678" s="2">
        <v>13</v>
      </c>
      <c r="K6678" s="2">
        <v>666</v>
      </c>
      <c r="L6678" s="2">
        <v>508</v>
      </c>
      <c r="M6678" s="2">
        <v>134</v>
      </c>
      <c r="N6678" s="2">
        <v>242</v>
      </c>
      <c r="O6678" s="2">
        <v>239</v>
      </c>
      <c r="P6678" s="2">
        <v>98</v>
      </c>
      <c r="Q6678" s="2">
        <v>29</v>
      </c>
      <c r="R6678" s="2">
        <v>296</v>
      </c>
      <c r="S6678">
        <v>178</v>
      </c>
      <c r="T6678">
        <v>163</v>
      </c>
      <c r="U6678">
        <v>3068</v>
      </c>
      <c r="V6678">
        <v>261</v>
      </c>
      <c r="W6678">
        <v>1010</v>
      </c>
      <c r="X6678">
        <v>654</v>
      </c>
      <c r="Y6678">
        <v>573</v>
      </c>
      <c r="Z6678">
        <v>48</v>
      </c>
      <c r="AA6678">
        <v>185</v>
      </c>
    </row>
    <row r="6679" spans="1:27" x14ac:dyDescent="0.35">
      <c r="A6679" s="5">
        <v>1</v>
      </c>
      <c r="B6679" s="5">
        <v>12</v>
      </c>
      <c r="C6679" s="5">
        <v>2015</v>
      </c>
      <c r="D6679" s="2">
        <v>2169</v>
      </c>
      <c r="E6679" s="2">
        <v>5455</v>
      </c>
      <c r="F6679" s="2">
        <v>1332</v>
      </c>
      <c r="G6679" s="2">
        <v>573</v>
      </c>
      <c r="H6679" s="2">
        <v>60</v>
      </c>
      <c r="I6679" s="2">
        <v>264</v>
      </c>
      <c r="J6679" s="2">
        <v>36</v>
      </c>
      <c r="K6679" s="2">
        <v>584</v>
      </c>
      <c r="L6679" s="2">
        <v>828</v>
      </c>
      <c r="M6679" s="2">
        <v>135</v>
      </c>
      <c r="N6679" s="2">
        <v>240</v>
      </c>
      <c r="O6679" s="2">
        <v>238</v>
      </c>
      <c r="P6679" s="2">
        <v>94</v>
      </c>
      <c r="Q6679" s="2">
        <v>28</v>
      </c>
      <c r="R6679" s="2">
        <v>193</v>
      </c>
      <c r="S6679">
        <v>177</v>
      </c>
      <c r="T6679">
        <v>153</v>
      </c>
      <c r="U6679">
        <v>3064</v>
      </c>
      <c r="V6679">
        <v>268</v>
      </c>
      <c r="W6679">
        <v>838</v>
      </c>
      <c r="X6679">
        <v>654</v>
      </c>
      <c r="Y6679">
        <v>573</v>
      </c>
      <c r="Z6679">
        <v>330</v>
      </c>
      <c r="AA6679">
        <v>185</v>
      </c>
    </row>
    <row r="6680" spans="1:27" x14ac:dyDescent="0.35">
      <c r="A6680" s="5">
        <v>1</v>
      </c>
      <c r="B6680" s="5">
        <v>13</v>
      </c>
      <c r="C6680" s="5">
        <v>2015</v>
      </c>
      <c r="D6680" s="2">
        <v>2156</v>
      </c>
      <c r="E6680" s="2">
        <v>3759</v>
      </c>
      <c r="F6680" s="2">
        <v>1137</v>
      </c>
      <c r="G6680" s="2">
        <v>572</v>
      </c>
      <c r="H6680" s="2">
        <v>58</v>
      </c>
      <c r="I6680" s="2">
        <v>246</v>
      </c>
      <c r="J6680" s="2">
        <v>5</v>
      </c>
      <c r="K6680" s="2">
        <v>424</v>
      </c>
      <c r="L6680" s="2">
        <v>833</v>
      </c>
      <c r="M6680" s="2">
        <v>126</v>
      </c>
      <c r="N6680" s="2">
        <v>293</v>
      </c>
      <c r="O6680" s="2">
        <v>250</v>
      </c>
      <c r="P6680" s="2">
        <v>91</v>
      </c>
      <c r="Q6680" s="2">
        <v>25</v>
      </c>
      <c r="R6680" s="2">
        <v>178</v>
      </c>
      <c r="S6680">
        <v>172</v>
      </c>
      <c r="T6680">
        <v>160</v>
      </c>
      <c r="U6680">
        <v>4159</v>
      </c>
      <c r="V6680">
        <v>265</v>
      </c>
      <c r="W6680">
        <v>868</v>
      </c>
      <c r="X6680">
        <v>652</v>
      </c>
      <c r="Y6680">
        <v>572</v>
      </c>
      <c r="Z6680">
        <v>516</v>
      </c>
      <c r="AA6680">
        <v>186</v>
      </c>
    </row>
    <row r="6681" spans="1:27" x14ac:dyDescent="0.35">
      <c r="A6681" s="5">
        <v>1</v>
      </c>
      <c r="B6681" s="5">
        <v>14</v>
      </c>
      <c r="C6681" s="5">
        <v>2015</v>
      </c>
      <c r="D6681" s="2">
        <v>2088</v>
      </c>
      <c r="E6681" s="2">
        <v>3973</v>
      </c>
      <c r="F6681" s="2">
        <v>1212</v>
      </c>
      <c r="G6681" s="2">
        <v>572</v>
      </c>
      <c r="H6681" s="2">
        <v>56</v>
      </c>
      <c r="I6681" s="2">
        <v>215</v>
      </c>
      <c r="J6681" s="2">
        <v>21</v>
      </c>
      <c r="K6681" s="2">
        <v>0</v>
      </c>
      <c r="L6681" s="2">
        <v>831</v>
      </c>
      <c r="M6681" s="2">
        <v>113</v>
      </c>
      <c r="N6681" s="2">
        <v>186</v>
      </c>
      <c r="O6681" s="2">
        <v>240</v>
      </c>
      <c r="P6681" s="2">
        <v>84</v>
      </c>
      <c r="Q6681" s="2">
        <v>23</v>
      </c>
      <c r="R6681" s="2">
        <v>178</v>
      </c>
      <c r="S6681">
        <v>168</v>
      </c>
      <c r="T6681">
        <v>172</v>
      </c>
      <c r="U6681">
        <v>3504</v>
      </c>
      <c r="V6681">
        <v>265</v>
      </c>
      <c r="W6681">
        <v>939</v>
      </c>
      <c r="X6681">
        <v>560</v>
      </c>
      <c r="Y6681">
        <v>572</v>
      </c>
      <c r="Z6681">
        <v>500</v>
      </c>
      <c r="AA6681">
        <v>186</v>
      </c>
    </row>
    <row r="6682" spans="1:27" x14ac:dyDescent="0.35">
      <c r="A6682" s="5">
        <v>1</v>
      </c>
      <c r="B6682" s="5">
        <v>15</v>
      </c>
      <c r="C6682" s="5">
        <v>2015</v>
      </c>
      <c r="D6682" s="2">
        <v>2059</v>
      </c>
      <c r="E6682" s="2">
        <v>3946</v>
      </c>
      <c r="F6682" s="2">
        <v>1221</v>
      </c>
      <c r="G6682" s="2">
        <v>572</v>
      </c>
      <c r="H6682" s="2">
        <v>55</v>
      </c>
      <c r="I6682" s="2">
        <v>233</v>
      </c>
      <c r="J6682" s="2">
        <v>21</v>
      </c>
      <c r="K6682" s="2">
        <v>574</v>
      </c>
      <c r="L6682" s="2">
        <v>833</v>
      </c>
      <c r="M6682" s="2">
        <v>120</v>
      </c>
      <c r="N6682" s="2">
        <v>239</v>
      </c>
      <c r="O6682" s="2">
        <v>199</v>
      </c>
      <c r="P6682" s="2">
        <v>73</v>
      </c>
      <c r="Q6682" s="2">
        <v>23</v>
      </c>
      <c r="R6682" s="2">
        <v>169</v>
      </c>
      <c r="S6682">
        <v>170</v>
      </c>
      <c r="T6682">
        <v>173</v>
      </c>
      <c r="U6682">
        <v>2374</v>
      </c>
      <c r="V6682">
        <v>265</v>
      </c>
      <c r="W6682">
        <v>804</v>
      </c>
      <c r="X6682">
        <v>558</v>
      </c>
      <c r="Y6682">
        <v>572</v>
      </c>
      <c r="Z6682">
        <v>293</v>
      </c>
      <c r="AA6682">
        <v>185</v>
      </c>
    </row>
    <row r="6683" spans="1:27" x14ac:dyDescent="0.35">
      <c r="A6683" s="5">
        <v>1</v>
      </c>
      <c r="B6683" s="5">
        <v>16</v>
      </c>
      <c r="C6683" s="5">
        <v>2015</v>
      </c>
      <c r="D6683" s="2">
        <v>2182</v>
      </c>
      <c r="E6683" s="2">
        <v>4756</v>
      </c>
      <c r="F6683" s="2">
        <v>1153</v>
      </c>
      <c r="G6683" s="2">
        <v>574</v>
      </c>
      <c r="H6683" s="2">
        <v>53</v>
      </c>
      <c r="I6683" s="2">
        <v>252</v>
      </c>
      <c r="J6683" s="2">
        <v>35</v>
      </c>
      <c r="K6683" s="2">
        <v>612</v>
      </c>
      <c r="L6683" s="2">
        <v>511</v>
      </c>
      <c r="M6683" s="2">
        <v>128</v>
      </c>
      <c r="N6683" s="2">
        <v>548</v>
      </c>
      <c r="O6683" s="2">
        <v>229</v>
      </c>
      <c r="P6683" s="2">
        <v>73</v>
      </c>
      <c r="Q6683" s="2">
        <v>23</v>
      </c>
      <c r="R6683" s="2">
        <v>152</v>
      </c>
      <c r="S6683">
        <v>179</v>
      </c>
      <c r="T6683">
        <v>180</v>
      </c>
      <c r="U6683">
        <v>2705</v>
      </c>
      <c r="V6683">
        <v>261</v>
      </c>
      <c r="W6683">
        <v>993</v>
      </c>
      <c r="X6683">
        <v>559</v>
      </c>
      <c r="Y6683">
        <v>574</v>
      </c>
      <c r="Z6683">
        <v>20</v>
      </c>
      <c r="AA6683">
        <v>185</v>
      </c>
    </row>
    <row r="6684" spans="1:27" x14ac:dyDescent="0.35">
      <c r="A6684" s="5">
        <v>1</v>
      </c>
      <c r="B6684" s="5">
        <v>17</v>
      </c>
      <c r="C6684" s="5">
        <v>2015</v>
      </c>
      <c r="D6684" s="2">
        <v>1721</v>
      </c>
      <c r="E6684" s="2">
        <v>5233</v>
      </c>
      <c r="F6684" s="2">
        <v>1261</v>
      </c>
      <c r="G6684" s="2">
        <v>575</v>
      </c>
      <c r="H6684" s="2">
        <v>52</v>
      </c>
      <c r="I6684" s="2">
        <v>211</v>
      </c>
      <c r="J6684" s="2">
        <v>0</v>
      </c>
      <c r="K6684" s="2">
        <v>585</v>
      </c>
      <c r="L6684" s="2">
        <v>837</v>
      </c>
      <c r="M6684" s="2">
        <v>111</v>
      </c>
      <c r="N6684" s="2">
        <v>72</v>
      </c>
      <c r="O6684" s="2">
        <v>199</v>
      </c>
      <c r="P6684" s="2">
        <v>70</v>
      </c>
      <c r="Q6684" s="2">
        <v>20</v>
      </c>
      <c r="R6684" s="2">
        <v>155</v>
      </c>
      <c r="S6684">
        <v>174</v>
      </c>
      <c r="T6684">
        <v>172</v>
      </c>
      <c r="U6684">
        <v>2413</v>
      </c>
      <c r="V6684">
        <v>241</v>
      </c>
      <c r="W6684">
        <v>813</v>
      </c>
      <c r="X6684">
        <v>558</v>
      </c>
      <c r="Y6684">
        <v>575</v>
      </c>
      <c r="Z6684">
        <v>24</v>
      </c>
      <c r="AA6684">
        <v>185</v>
      </c>
    </row>
    <row r="6685" spans="1:27" x14ac:dyDescent="0.35">
      <c r="A6685" s="5">
        <v>1</v>
      </c>
      <c r="B6685" s="5">
        <v>18</v>
      </c>
      <c r="C6685" s="5">
        <v>2015</v>
      </c>
      <c r="D6685" s="2">
        <v>2227</v>
      </c>
      <c r="E6685" s="2">
        <v>4739</v>
      </c>
      <c r="F6685" s="2">
        <v>1019</v>
      </c>
      <c r="G6685" s="2">
        <v>576</v>
      </c>
      <c r="H6685" s="2">
        <v>52</v>
      </c>
      <c r="I6685" s="2">
        <v>254</v>
      </c>
      <c r="J6685" s="2">
        <v>27</v>
      </c>
      <c r="K6685" s="2">
        <v>548</v>
      </c>
      <c r="L6685" s="2">
        <v>506</v>
      </c>
      <c r="M6685" s="2">
        <v>101</v>
      </c>
      <c r="N6685" s="2">
        <v>316</v>
      </c>
      <c r="O6685" s="2">
        <v>229</v>
      </c>
      <c r="P6685" s="2">
        <v>74</v>
      </c>
      <c r="Q6685" s="2">
        <v>20</v>
      </c>
      <c r="R6685" s="2">
        <v>168</v>
      </c>
      <c r="S6685">
        <v>173</v>
      </c>
      <c r="T6685">
        <v>159</v>
      </c>
      <c r="U6685">
        <v>2676</v>
      </c>
      <c r="V6685">
        <v>240</v>
      </c>
      <c r="W6685">
        <v>975</v>
      </c>
      <c r="X6685">
        <v>558</v>
      </c>
      <c r="Y6685">
        <v>576</v>
      </c>
      <c r="Z6685">
        <v>38</v>
      </c>
      <c r="AA6685">
        <v>185</v>
      </c>
    </row>
    <row r="6686" spans="1:27" x14ac:dyDescent="0.35">
      <c r="A6686" s="5">
        <v>1</v>
      </c>
      <c r="B6686" s="5">
        <v>19</v>
      </c>
      <c r="C6686" s="5">
        <v>2015</v>
      </c>
      <c r="D6686" s="2">
        <v>2604</v>
      </c>
      <c r="E6686" s="2">
        <v>4876</v>
      </c>
      <c r="F6686" s="2">
        <v>993</v>
      </c>
      <c r="G6686" s="2">
        <v>574</v>
      </c>
      <c r="H6686" s="2">
        <v>51</v>
      </c>
      <c r="I6686" s="2">
        <v>214</v>
      </c>
      <c r="J6686" s="2">
        <v>26</v>
      </c>
      <c r="K6686" s="2">
        <v>496</v>
      </c>
      <c r="L6686" s="2">
        <v>832</v>
      </c>
      <c r="M6686" s="2">
        <v>118</v>
      </c>
      <c r="N6686" s="2">
        <v>130</v>
      </c>
      <c r="O6686" s="2">
        <v>249</v>
      </c>
      <c r="P6686" s="2">
        <v>74</v>
      </c>
      <c r="Q6686" s="2">
        <v>21</v>
      </c>
      <c r="R6686" s="2">
        <v>162</v>
      </c>
      <c r="S6686">
        <v>167</v>
      </c>
      <c r="T6686">
        <v>155</v>
      </c>
      <c r="U6686">
        <v>4264</v>
      </c>
      <c r="V6686">
        <v>240</v>
      </c>
      <c r="W6686">
        <v>1068</v>
      </c>
      <c r="X6686">
        <v>558</v>
      </c>
      <c r="Y6686">
        <v>574</v>
      </c>
      <c r="Z6686">
        <v>538</v>
      </c>
      <c r="AA6686">
        <v>185</v>
      </c>
    </row>
    <row r="6687" spans="1:27" x14ac:dyDescent="0.35">
      <c r="A6687" s="5">
        <v>1</v>
      </c>
      <c r="B6687" s="5">
        <v>20</v>
      </c>
      <c r="C6687" s="5">
        <v>2015</v>
      </c>
      <c r="D6687" s="2">
        <v>2357</v>
      </c>
      <c r="E6687" s="2">
        <v>6286</v>
      </c>
      <c r="F6687" s="2">
        <v>1148</v>
      </c>
      <c r="G6687" s="2">
        <v>574</v>
      </c>
      <c r="H6687" s="2">
        <v>50</v>
      </c>
      <c r="I6687" s="2">
        <v>223</v>
      </c>
      <c r="J6687" s="2">
        <v>11</v>
      </c>
      <c r="K6687" s="2">
        <v>592</v>
      </c>
      <c r="L6687" s="2">
        <v>498</v>
      </c>
      <c r="M6687" s="2">
        <v>107</v>
      </c>
      <c r="N6687" s="2">
        <v>463</v>
      </c>
      <c r="O6687" s="2">
        <v>219</v>
      </c>
      <c r="P6687" s="2">
        <v>78</v>
      </c>
      <c r="Q6687" s="2">
        <v>20</v>
      </c>
      <c r="R6687" s="2">
        <v>166</v>
      </c>
      <c r="S6687">
        <v>165</v>
      </c>
      <c r="T6687">
        <v>150</v>
      </c>
      <c r="U6687">
        <v>3002</v>
      </c>
      <c r="V6687">
        <v>240</v>
      </c>
      <c r="W6687">
        <v>1031</v>
      </c>
      <c r="X6687">
        <v>557</v>
      </c>
      <c r="Y6687">
        <v>574</v>
      </c>
      <c r="Z6687">
        <v>564</v>
      </c>
      <c r="AA6687">
        <v>197</v>
      </c>
    </row>
    <row r="6688" spans="1:27" x14ac:dyDescent="0.35">
      <c r="A6688" s="5">
        <v>1</v>
      </c>
      <c r="B6688" s="5">
        <v>21</v>
      </c>
      <c r="C6688" s="5">
        <v>2015</v>
      </c>
      <c r="D6688" s="2">
        <v>2109</v>
      </c>
      <c r="E6688" s="2">
        <v>5297</v>
      </c>
      <c r="F6688" s="2">
        <v>1402</v>
      </c>
      <c r="G6688" s="2">
        <v>576</v>
      </c>
      <c r="H6688" s="2">
        <v>50</v>
      </c>
      <c r="I6688" s="2">
        <v>249</v>
      </c>
      <c r="J6688" s="2">
        <v>27</v>
      </c>
      <c r="K6688" s="2">
        <v>542</v>
      </c>
      <c r="L6688" s="2">
        <v>835</v>
      </c>
      <c r="M6688" s="2">
        <v>118</v>
      </c>
      <c r="N6688" s="2">
        <v>370</v>
      </c>
      <c r="O6688" s="2">
        <v>211</v>
      </c>
      <c r="P6688" s="2">
        <v>79</v>
      </c>
      <c r="Q6688" s="2">
        <v>20</v>
      </c>
      <c r="R6688" s="2">
        <v>157</v>
      </c>
      <c r="S6688">
        <v>169</v>
      </c>
      <c r="T6688">
        <v>150</v>
      </c>
      <c r="U6688">
        <v>2849</v>
      </c>
      <c r="V6688">
        <v>240</v>
      </c>
      <c r="W6688">
        <v>947</v>
      </c>
      <c r="X6688">
        <v>557</v>
      </c>
      <c r="Y6688">
        <v>576</v>
      </c>
      <c r="Z6688">
        <v>335</v>
      </c>
      <c r="AA6688">
        <v>199</v>
      </c>
    </row>
    <row r="6689" spans="1:27" x14ac:dyDescent="0.35">
      <c r="A6689" s="5">
        <v>1</v>
      </c>
      <c r="B6689" s="5">
        <v>22</v>
      </c>
      <c r="C6689" s="5">
        <v>2015</v>
      </c>
      <c r="D6689" s="2">
        <v>2073</v>
      </c>
      <c r="E6689" s="2">
        <v>5245</v>
      </c>
      <c r="F6689" s="2">
        <v>1005</v>
      </c>
      <c r="G6689" s="2">
        <v>577</v>
      </c>
      <c r="H6689" s="2">
        <v>50</v>
      </c>
      <c r="I6689" s="2">
        <v>286</v>
      </c>
      <c r="J6689" s="2">
        <v>0</v>
      </c>
      <c r="K6689" s="2">
        <v>560</v>
      </c>
      <c r="L6689" s="2">
        <v>495</v>
      </c>
      <c r="M6689" s="2">
        <v>107</v>
      </c>
      <c r="N6689" s="2">
        <v>119</v>
      </c>
      <c r="O6689" s="2">
        <v>219</v>
      </c>
      <c r="P6689" s="2">
        <v>72</v>
      </c>
      <c r="Q6689" s="2">
        <v>21</v>
      </c>
      <c r="R6689" s="2">
        <v>169</v>
      </c>
      <c r="S6689">
        <v>162</v>
      </c>
      <c r="T6689">
        <v>149</v>
      </c>
      <c r="U6689">
        <v>1750</v>
      </c>
      <c r="V6689">
        <v>240</v>
      </c>
      <c r="W6689">
        <v>813</v>
      </c>
      <c r="X6689">
        <v>558</v>
      </c>
      <c r="Y6689">
        <v>577</v>
      </c>
      <c r="Z6689">
        <v>144</v>
      </c>
      <c r="AA6689">
        <v>196</v>
      </c>
    </row>
    <row r="6690" spans="1:27" x14ac:dyDescent="0.35">
      <c r="A6690" s="5">
        <v>1</v>
      </c>
      <c r="B6690" s="5">
        <v>23</v>
      </c>
      <c r="C6690" s="5">
        <v>2015</v>
      </c>
      <c r="D6690" s="2">
        <v>2110</v>
      </c>
      <c r="E6690" s="2">
        <v>5247</v>
      </c>
      <c r="F6690" s="2">
        <v>896</v>
      </c>
      <c r="G6690" s="2">
        <v>578</v>
      </c>
      <c r="H6690" s="2">
        <v>49</v>
      </c>
      <c r="I6690" s="2">
        <v>310</v>
      </c>
      <c r="J6690" s="2">
        <v>13</v>
      </c>
      <c r="K6690" s="2">
        <v>518</v>
      </c>
      <c r="L6690" s="2">
        <v>816</v>
      </c>
      <c r="M6690" s="2">
        <v>112</v>
      </c>
      <c r="N6690" s="2">
        <v>303</v>
      </c>
      <c r="O6690" s="2">
        <v>198</v>
      </c>
      <c r="P6690" s="2">
        <v>72</v>
      </c>
      <c r="Q6690" s="2">
        <v>18</v>
      </c>
      <c r="R6690" s="2">
        <v>156</v>
      </c>
      <c r="S6690">
        <v>149</v>
      </c>
      <c r="T6690">
        <v>148</v>
      </c>
      <c r="U6690">
        <v>3308</v>
      </c>
      <c r="V6690">
        <v>240</v>
      </c>
      <c r="W6690">
        <v>964</v>
      </c>
      <c r="X6690">
        <v>556</v>
      </c>
      <c r="Y6690">
        <v>578</v>
      </c>
      <c r="Z6690">
        <v>30</v>
      </c>
      <c r="AA6690">
        <v>196</v>
      </c>
    </row>
    <row r="6691" spans="1:27" x14ac:dyDescent="0.35">
      <c r="A6691" s="5">
        <v>1</v>
      </c>
      <c r="B6691" s="5">
        <v>24</v>
      </c>
      <c r="C6691" s="5">
        <v>2015</v>
      </c>
      <c r="D6691" s="2">
        <v>1780</v>
      </c>
      <c r="E6691" s="2">
        <v>4733</v>
      </c>
      <c r="F6691" s="2">
        <v>1215</v>
      </c>
      <c r="G6691" s="2">
        <v>579</v>
      </c>
      <c r="H6691" s="2">
        <v>47</v>
      </c>
      <c r="I6691" s="2">
        <v>235</v>
      </c>
      <c r="J6691" s="2">
        <v>20</v>
      </c>
      <c r="K6691" s="2">
        <v>612</v>
      </c>
      <c r="L6691" s="2">
        <v>504</v>
      </c>
      <c r="M6691" s="2">
        <v>101</v>
      </c>
      <c r="N6691" s="2">
        <v>276</v>
      </c>
      <c r="O6691" s="2">
        <v>200</v>
      </c>
      <c r="P6691" s="2">
        <v>61</v>
      </c>
      <c r="Q6691" s="2">
        <v>18</v>
      </c>
      <c r="R6691" s="2">
        <v>152</v>
      </c>
      <c r="S6691">
        <v>170</v>
      </c>
      <c r="T6691">
        <v>151</v>
      </c>
      <c r="U6691">
        <v>3517</v>
      </c>
      <c r="V6691">
        <v>240</v>
      </c>
      <c r="W6691">
        <v>984</v>
      </c>
      <c r="X6691">
        <v>557</v>
      </c>
      <c r="Y6691">
        <v>579</v>
      </c>
      <c r="Z6691">
        <v>23</v>
      </c>
      <c r="AA6691">
        <v>196</v>
      </c>
    </row>
    <row r="6692" spans="1:27" x14ac:dyDescent="0.35">
      <c r="A6692" s="5">
        <v>1</v>
      </c>
      <c r="B6692" s="5">
        <v>25</v>
      </c>
      <c r="C6692" s="5">
        <v>2015</v>
      </c>
      <c r="D6692" s="2">
        <v>1948</v>
      </c>
      <c r="E6692" s="2">
        <v>5184</v>
      </c>
      <c r="F6692" s="2">
        <v>879</v>
      </c>
      <c r="G6692" s="2">
        <v>579</v>
      </c>
      <c r="H6692" s="2">
        <v>46</v>
      </c>
      <c r="I6692" s="2">
        <v>211</v>
      </c>
      <c r="J6692" s="2">
        <v>28</v>
      </c>
      <c r="K6692" s="2">
        <v>503</v>
      </c>
      <c r="L6692" s="2">
        <v>899</v>
      </c>
      <c r="M6692" s="2">
        <v>101</v>
      </c>
      <c r="N6692" s="2">
        <v>487</v>
      </c>
      <c r="O6692" s="2">
        <v>216</v>
      </c>
      <c r="P6692" s="2">
        <v>65</v>
      </c>
      <c r="Q6692" s="2">
        <v>19</v>
      </c>
      <c r="R6692" s="2">
        <v>162</v>
      </c>
      <c r="S6692">
        <v>231</v>
      </c>
      <c r="T6692">
        <v>151</v>
      </c>
      <c r="U6692">
        <v>1984</v>
      </c>
      <c r="V6692">
        <v>240</v>
      </c>
      <c r="W6692">
        <v>1018</v>
      </c>
      <c r="X6692">
        <v>555</v>
      </c>
      <c r="Y6692">
        <v>579</v>
      </c>
      <c r="Z6692">
        <v>87</v>
      </c>
      <c r="AA6692">
        <v>161</v>
      </c>
    </row>
    <row r="6693" spans="1:27" x14ac:dyDescent="0.35">
      <c r="A6693" s="5">
        <v>1</v>
      </c>
      <c r="B6693" s="5">
        <v>26</v>
      </c>
      <c r="C6693" s="5">
        <v>2015</v>
      </c>
      <c r="D6693" s="2">
        <v>2202</v>
      </c>
      <c r="E6693" s="2">
        <v>6086</v>
      </c>
      <c r="F6693" s="2">
        <v>894</v>
      </c>
      <c r="G6693" s="2">
        <v>578</v>
      </c>
      <c r="H6693" s="2">
        <v>45</v>
      </c>
      <c r="I6693" s="2">
        <v>232</v>
      </c>
      <c r="J6693" s="2">
        <v>6</v>
      </c>
      <c r="K6693" s="2">
        <v>586</v>
      </c>
      <c r="L6693" s="2">
        <v>492</v>
      </c>
      <c r="M6693" s="2">
        <v>101</v>
      </c>
      <c r="N6693" s="2">
        <v>448</v>
      </c>
      <c r="O6693" s="2">
        <v>166</v>
      </c>
      <c r="P6693" s="2">
        <v>62</v>
      </c>
      <c r="Q6693" s="2">
        <v>22</v>
      </c>
      <c r="R6693" s="2">
        <v>173</v>
      </c>
      <c r="S6693">
        <v>158</v>
      </c>
      <c r="T6693">
        <v>151</v>
      </c>
      <c r="U6693">
        <v>2219</v>
      </c>
      <c r="V6693">
        <v>240</v>
      </c>
      <c r="W6693">
        <v>809</v>
      </c>
      <c r="X6693">
        <v>556</v>
      </c>
      <c r="Y6693">
        <v>578</v>
      </c>
      <c r="Z6693">
        <v>71</v>
      </c>
      <c r="AA6693">
        <v>163</v>
      </c>
    </row>
    <row r="6694" spans="1:27" x14ac:dyDescent="0.35">
      <c r="A6694" s="5">
        <v>1</v>
      </c>
      <c r="B6694" s="5">
        <v>27</v>
      </c>
      <c r="C6694" s="5">
        <v>2015</v>
      </c>
      <c r="D6694" s="2">
        <v>1788</v>
      </c>
      <c r="E6694" s="2">
        <v>5014</v>
      </c>
      <c r="F6694" s="2">
        <v>952</v>
      </c>
      <c r="G6694" s="2">
        <v>576</v>
      </c>
      <c r="H6694" s="2">
        <v>44</v>
      </c>
      <c r="I6694" s="2">
        <v>230</v>
      </c>
      <c r="J6694" s="2">
        <v>14</v>
      </c>
      <c r="K6694" s="2">
        <v>528</v>
      </c>
      <c r="L6694" s="2">
        <v>841</v>
      </c>
      <c r="M6694" s="2">
        <v>96</v>
      </c>
      <c r="N6694" s="2">
        <v>444</v>
      </c>
      <c r="O6694" s="2">
        <v>232</v>
      </c>
      <c r="P6694" s="2">
        <v>82</v>
      </c>
      <c r="Q6694" s="2">
        <v>22</v>
      </c>
      <c r="R6694" s="2">
        <v>175</v>
      </c>
      <c r="S6694">
        <v>171</v>
      </c>
      <c r="T6694">
        <v>159</v>
      </c>
      <c r="U6694">
        <v>4244</v>
      </c>
      <c r="V6694">
        <v>240</v>
      </c>
      <c r="W6694">
        <v>1025</v>
      </c>
      <c r="X6694">
        <v>555</v>
      </c>
      <c r="Y6694">
        <v>576</v>
      </c>
      <c r="Z6694">
        <v>697</v>
      </c>
      <c r="AA6694">
        <v>167</v>
      </c>
    </row>
    <row r="6695" spans="1:27" x14ac:dyDescent="0.35">
      <c r="A6695" s="5">
        <v>1</v>
      </c>
      <c r="B6695" s="5">
        <v>28</v>
      </c>
      <c r="C6695" s="5">
        <v>2015</v>
      </c>
      <c r="D6695" s="2">
        <v>2080</v>
      </c>
      <c r="E6695" s="2">
        <v>4733</v>
      </c>
      <c r="F6695" s="2">
        <v>967</v>
      </c>
      <c r="G6695" s="2">
        <v>580</v>
      </c>
      <c r="H6695" s="2">
        <v>44</v>
      </c>
      <c r="I6695" s="2">
        <v>214</v>
      </c>
      <c r="J6695" s="2">
        <v>29</v>
      </c>
      <c r="K6695" s="2">
        <v>523</v>
      </c>
      <c r="L6695" s="2">
        <v>834</v>
      </c>
      <c r="M6695" s="2">
        <v>124</v>
      </c>
      <c r="N6695" s="2">
        <v>298</v>
      </c>
      <c r="O6695" s="2">
        <v>256</v>
      </c>
      <c r="P6695" s="2">
        <v>85</v>
      </c>
      <c r="Q6695" s="2">
        <v>25</v>
      </c>
      <c r="R6695" s="2">
        <v>190</v>
      </c>
      <c r="S6695">
        <v>164</v>
      </c>
      <c r="T6695">
        <v>171</v>
      </c>
      <c r="U6695">
        <v>2121</v>
      </c>
      <c r="V6695">
        <v>240</v>
      </c>
      <c r="W6695">
        <v>843</v>
      </c>
      <c r="X6695">
        <v>555</v>
      </c>
      <c r="Y6695">
        <v>580</v>
      </c>
      <c r="Z6695">
        <v>40</v>
      </c>
      <c r="AA6695">
        <v>170</v>
      </c>
    </row>
    <row r="6696" spans="1:27" x14ac:dyDescent="0.35">
      <c r="A6696" s="5">
        <v>1</v>
      </c>
      <c r="B6696" s="5">
        <v>29</v>
      </c>
      <c r="C6696" s="5">
        <v>2015</v>
      </c>
      <c r="D6696" s="2">
        <v>2434</v>
      </c>
      <c r="E6696" s="2">
        <v>8433</v>
      </c>
      <c r="F6696" s="2">
        <v>1016</v>
      </c>
      <c r="G6696" s="2">
        <v>579</v>
      </c>
      <c r="H6696" s="2">
        <v>44</v>
      </c>
      <c r="I6696" s="2">
        <v>237</v>
      </c>
      <c r="J6696" s="2">
        <v>14</v>
      </c>
      <c r="K6696" s="2">
        <v>457</v>
      </c>
      <c r="L6696" s="2">
        <v>842</v>
      </c>
      <c r="M6696" s="2">
        <v>124</v>
      </c>
      <c r="N6696" s="2">
        <v>218</v>
      </c>
      <c r="O6696" s="2">
        <v>225</v>
      </c>
      <c r="P6696" s="2">
        <v>81</v>
      </c>
      <c r="Q6696" s="2">
        <v>26</v>
      </c>
      <c r="R6696" s="2">
        <v>179</v>
      </c>
      <c r="S6696">
        <v>171</v>
      </c>
      <c r="T6696">
        <v>172</v>
      </c>
      <c r="U6696">
        <v>3614</v>
      </c>
      <c r="V6696">
        <v>240</v>
      </c>
      <c r="W6696">
        <v>949</v>
      </c>
      <c r="X6696">
        <v>716</v>
      </c>
      <c r="Y6696">
        <v>579</v>
      </c>
      <c r="Z6696">
        <v>265</v>
      </c>
      <c r="AA6696">
        <v>170</v>
      </c>
    </row>
    <row r="6697" spans="1:27" x14ac:dyDescent="0.35">
      <c r="A6697" s="5">
        <v>1</v>
      </c>
      <c r="B6697" s="5">
        <v>30</v>
      </c>
      <c r="C6697" s="5">
        <v>2015</v>
      </c>
      <c r="D6697" s="2">
        <v>1525</v>
      </c>
      <c r="E6697" s="2">
        <v>3192</v>
      </c>
      <c r="F6697" s="2">
        <v>997</v>
      </c>
      <c r="G6697" s="2">
        <v>579</v>
      </c>
      <c r="H6697" s="2">
        <v>45</v>
      </c>
      <c r="I6697" s="2">
        <v>248</v>
      </c>
      <c r="J6697" s="2">
        <v>14</v>
      </c>
      <c r="K6697" s="2">
        <v>466</v>
      </c>
      <c r="L6697" s="2">
        <v>558</v>
      </c>
      <c r="M6697" s="2">
        <v>124</v>
      </c>
      <c r="N6697" s="2">
        <v>325</v>
      </c>
      <c r="O6697" s="2">
        <v>205</v>
      </c>
      <c r="P6697" s="2">
        <v>78</v>
      </c>
      <c r="Q6697" s="2">
        <v>25</v>
      </c>
      <c r="R6697" s="2">
        <v>178</v>
      </c>
      <c r="S6697">
        <v>558</v>
      </c>
      <c r="T6697">
        <v>172</v>
      </c>
      <c r="U6697">
        <v>3519</v>
      </c>
      <c r="V6697">
        <v>240</v>
      </c>
      <c r="W6697">
        <v>1116</v>
      </c>
      <c r="X6697">
        <v>917</v>
      </c>
      <c r="Y6697">
        <v>579</v>
      </c>
      <c r="Z6697">
        <v>306</v>
      </c>
      <c r="AA6697">
        <v>201</v>
      </c>
    </row>
    <row r="6698" spans="1:27" x14ac:dyDescent="0.35">
      <c r="A6698" s="5">
        <v>1</v>
      </c>
      <c r="B6698" s="5">
        <v>31</v>
      </c>
      <c r="C6698" s="5">
        <v>2015</v>
      </c>
      <c r="D6698" s="2">
        <v>1317</v>
      </c>
      <c r="E6698" s="2">
        <v>2546</v>
      </c>
      <c r="F6698" s="2">
        <v>976</v>
      </c>
      <c r="G6698" s="2">
        <v>577</v>
      </c>
      <c r="H6698" s="2">
        <v>44</v>
      </c>
      <c r="I6698" s="2">
        <v>220</v>
      </c>
      <c r="J6698" s="2">
        <v>6</v>
      </c>
      <c r="K6698" s="2">
        <v>518</v>
      </c>
      <c r="L6698" s="2">
        <v>868</v>
      </c>
      <c r="M6698" s="2">
        <v>129</v>
      </c>
      <c r="N6698" s="2">
        <v>210</v>
      </c>
      <c r="O6698" s="2">
        <v>225</v>
      </c>
      <c r="P6698" s="2">
        <v>79</v>
      </c>
      <c r="Q6698" s="2">
        <v>23</v>
      </c>
      <c r="R6698" s="2">
        <v>180</v>
      </c>
      <c r="S6698">
        <v>197</v>
      </c>
      <c r="T6698">
        <v>173</v>
      </c>
      <c r="U6698">
        <v>3610</v>
      </c>
      <c r="V6698">
        <v>240</v>
      </c>
      <c r="W6698">
        <v>954</v>
      </c>
      <c r="X6698">
        <v>965</v>
      </c>
      <c r="Y6698">
        <v>577</v>
      </c>
      <c r="Z6698">
        <v>277</v>
      </c>
      <c r="AA6698">
        <v>210</v>
      </c>
    </row>
    <row r="6699" spans="1:27" x14ac:dyDescent="0.35">
      <c r="A6699" s="5">
        <v>2</v>
      </c>
      <c r="B6699" s="5">
        <v>1</v>
      </c>
      <c r="C6699" s="5">
        <v>2015</v>
      </c>
      <c r="D6699" s="2">
        <v>1613</v>
      </c>
      <c r="E6699" s="2">
        <v>3475</v>
      </c>
      <c r="F6699" s="2">
        <v>733</v>
      </c>
      <c r="G6699" s="2">
        <v>576</v>
      </c>
      <c r="H6699" s="2">
        <v>43</v>
      </c>
      <c r="I6699" s="2">
        <v>220</v>
      </c>
      <c r="J6699" s="2">
        <v>14</v>
      </c>
      <c r="K6699" s="2">
        <v>498</v>
      </c>
      <c r="L6699" s="2">
        <v>843</v>
      </c>
      <c r="M6699" s="2">
        <v>118</v>
      </c>
      <c r="N6699" s="2">
        <v>190</v>
      </c>
      <c r="O6699" s="2">
        <v>307</v>
      </c>
      <c r="P6699" s="2">
        <v>71</v>
      </c>
      <c r="Q6699" s="2">
        <v>25</v>
      </c>
      <c r="R6699" s="2">
        <v>167</v>
      </c>
      <c r="S6699">
        <v>171</v>
      </c>
      <c r="T6699">
        <v>172</v>
      </c>
      <c r="U6699">
        <v>1946</v>
      </c>
      <c r="V6699">
        <v>240</v>
      </c>
      <c r="W6699">
        <v>935</v>
      </c>
      <c r="X6699">
        <v>966</v>
      </c>
      <c r="Y6699">
        <v>576</v>
      </c>
      <c r="Z6699">
        <v>32</v>
      </c>
      <c r="AA6699">
        <v>210</v>
      </c>
    </row>
    <row r="6700" spans="1:27" x14ac:dyDescent="0.35">
      <c r="A6700" s="5">
        <v>2</v>
      </c>
      <c r="B6700" s="5">
        <v>2</v>
      </c>
      <c r="C6700" s="5">
        <v>2015</v>
      </c>
      <c r="D6700" s="2">
        <v>1694</v>
      </c>
      <c r="E6700" s="2">
        <v>4460</v>
      </c>
      <c r="F6700" s="2">
        <v>730</v>
      </c>
      <c r="G6700" s="2">
        <v>576</v>
      </c>
      <c r="H6700" s="2">
        <v>42</v>
      </c>
      <c r="I6700" s="2">
        <v>214</v>
      </c>
      <c r="J6700" s="2">
        <v>15</v>
      </c>
      <c r="K6700" s="2">
        <v>492</v>
      </c>
      <c r="L6700" s="2">
        <v>502</v>
      </c>
      <c r="M6700" s="2">
        <v>112</v>
      </c>
      <c r="N6700" s="2">
        <v>258</v>
      </c>
      <c r="O6700" s="2">
        <v>251</v>
      </c>
      <c r="P6700" s="2">
        <v>74</v>
      </c>
      <c r="Q6700" s="2">
        <v>21</v>
      </c>
      <c r="R6700" s="2">
        <v>163</v>
      </c>
      <c r="S6700">
        <v>165</v>
      </c>
      <c r="T6700">
        <v>142</v>
      </c>
      <c r="U6700">
        <v>2006</v>
      </c>
      <c r="V6700">
        <v>240</v>
      </c>
      <c r="W6700">
        <v>793</v>
      </c>
      <c r="X6700">
        <v>951</v>
      </c>
      <c r="Y6700">
        <v>576</v>
      </c>
      <c r="Z6700">
        <v>21</v>
      </c>
      <c r="AA6700">
        <v>175</v>
      </c>
    </row>
    <row r="6701" spans="1:27" x14ac:dyDescent="0.35">
      <c r="A6701" s="5">
        <v>2</v>
      </c>
      <c r="B6701" s="5">
        <v>3</v>
      </c>
      <c r="C6701" s="5">
        <v>2015</v>
      </c>
      <c r="D6701" s="2">
        <v>1684</v>
      </c>
      <c r="E6701" s="2">
        <v>5000</v>
      </c>
      <c r="F6701" s="2">
        <v>877</v>
      </c>
      <c r="G6701" s="2">
        <v>578</v>
      </c>
      <c r="H6701" s="2">
        <v>41</v>
      </c>
      <c r="I6701" s="2">
        <v>226</v>
      </c>
      <c r="J6701" s="2">
        <v>20</v>
      </c>
      <c r="K6701" s="2">
        <v>431</v>
      </c>
      <c r="L6701" s="2">
        <v>510</v>
      </c>
      <c r="M6701" s="2">
        <v>96</v>
      </c>
      <c r="N6701" s="2">
        <v>189</v>
      </c>
      <c r="O6701" s="2">
        <v>228</v>
      </c>
      <c r="P6701" s="2">
        <v>70</v>
      </c>
      <c r="Q6701" s="2">
        <v>22</v>
      </c>
      <c r="R6701" s="2">
        <v>163</v>
      </c>
      <c r="S6701">
        <v>173</v>
      </c>
      <c r="T6701">
        <v>131</v>
      </c>
      <c r="U6701">
        <v>4376</v>
      </c>
      <c r="V6701">
        <v>240</v>
      </c>
      <c r="W6701">
        <v>1276</v>
      </c>
      <c r="X6701">
        <v>946</v>
      </c>
      <c r="Y6701">
        <v>578</v>
      </c>
      <c r="Z6701">
        <v>289</v>
      </c>
      <c r="AA6701">
        <v>173</v>
      </c>
    </row>
    <row r="6702" spans="1:27" x14ac:dyDescent="0.35">
      <c r="A6702" s="5">
        <v>2</v>
      </c>
      <c r="B6702" s="5">
        <v>4</v>
      </c>
      <c r="C6702" s="5">
        <v>2015</v>
      </c>
      <c r="D6702" s="2">
        <v>2225</v>
      </c>
      <c r="E6702" s="2">
        <v>7053</v>
      </c>
      <c r="F6702" s="2">
        <v>1100</v>
      </c>
      <c r="G6702" s="2">
        <v>577</v>
      </c>
      <c r="H6702" s="2">
        <v>40</v>
      </c>
      <c r="I6702" s="2">
        <v>255</v>
      </c>
      <c r="J6702" s="2">
        <v>20</v>
      </c>
      <c r="K6702" s="2">
        <v>429</v>
      </c>
      <c r="L6702" s="2">
        <v>510</v>
      </c>
      <c r="M6702" s="2">
        <v>128</v>
      </c>
      <c r="N6702" s="2">
        <v>238</v>
      </c>
      <c r="O6702" s="2">
        <v>238</v>
      </c>
      <c r="P6702" s="2">
        <v>64</v>
      </c>
      <c r="Q6702" s="2">
        <v>20</v>
      </c>
      <c r="R6702" s="2">
        <v>160</v>
      </c>
      <c r="S6702">
        <v>173</v>
      </c>
      <c r="T6702">
        <v>127</v>
      </c>
      <c r="U6702">
        <v>2040</v>
      </c>
      <c r="V6702">
        <v>72</v>
      </c>
      <c r="W6702">
        <v>749</v>
      </c>
      <c r="X6702">
        <v>732</v>
      </c>
      <c r="Y6702">
        <v>577</v>
      </c>
      <c r="Z6702">
        <v>40</v>
      </c>
      <c r="AA6702">
        <v>181</v>
      </c>
    </row>
    <row r="6703" spans="1:27" x14ac:dyDescent="0.35">
      <c r="A6703" s="5">
        <v>2</v>
      </c>
      <c r="B6703" s="5">
        <v>5</v>
      </c>
      <c r="C6703" s="5">
        <v>2015</v>
      </c>
      <c r="D6703" s="2">
        <v>2007</v>
      </c>
      <c r="E6703" s="2">
        <v>7439</v>
      </c>
      <c r="F6703" s="2">
        <v>1195</v>
      </c>
      <c r="G6703" s="2">
        <v>576</v>
      </c>
      <c r="H6703" s="2">
        <v>40</v>
      </c>
      <c r="I6703" s="2">
        <v>225</v>
      </c>
      <c r="J6703" s="2">
        <v>7</v>
      </c>
      <c r="K6703" s="2">
        <v>419</v>
      </c>
      <c r="L6703" s="2">
        <v>510</v>
      </c>
      <c r="M6703" s="2">
        <v>144</v>
      </c>
      <c r="N6703" s="2">
        <v>259</v>
      </c>
      <c r="O6703" s="2">
        <v>222</v>
      </c>
      <c r="P6703" s="2">
        <v>64</v>
      </c>
      <c r="Q6703" s="2">
        <v>20</v>
      </c>
      <c r="R6703" s="2">
        <v>152</v>
      </c>
      <c r="S6703">
        <v>173</v>
      </c>
      <c r="T6703">
        <v>121</v>
      </c>
      <c r="U6703">
        <v>3571</v>
      </c>
      <c r="V6703">
        <v>33</v>
      </c>
      <c r="W6703">
        <v>889</v>
      </c>
      <c r="X6703">
        <v>804</v>
      </c>
      <c r="Y6703">
        <v>576</v>
      </c>
      <c r="Z6703">
        <v>428</v>
      </c>
      <c r="AA6703">
        <v>185</v>
      </c>
    </row>
    <row r="6704" spans="1:27" x14ac:dyDescent="0.35">
      <c r="A6704" s="5">
        <v>2</v>
      </c>
      <c r="B6704" s="5">
        <v>6</v>
      </c>
      <c r="C6704" s="5">
        <v>2015</v>
      </c>
      <c r="D6704" s="2">
        <v>4332</v>
      </c>
      <c r="E6704" s="2">
        <v>23597</v>
      </c>
      <c r="F6704" s="2">
        <v>2224</v>
      </c>
      <c r="G6704" s="2">
        <v>669</v>
      </c>
      <c r="H6704" s="2">
        <v>45</v>
      </c>
      <c r="I6704" s="2">
        <v>246</v>
      </c>
      <c r="J6704" s="2">
        <v>91</v>
      </c>
      <c r="K6704" s="2">
        <v>761</v>
      </c>
      <c r="L6704" s="2">
        <v>1184</v>
      </c>
      <c r="M6704" s="2">
        <v>179</v>
      </c>
      <c r="N6704" s="2">
        <v>342</v>
      </c>
      <c r="O6704" s="2">
        <v>204</v>
      </c>
      <c r="P6704" s="2">
        <v>75</v>
      </c>
      <c r="Q6704" s="2">
        <v>21</v>
      </c>
      <c r="R6704" s="2">
        <v>147</v>
      </c>
      <c r="S6704">
        <v>172</v>
      </c>
      <c r="T6704">
        <v>114</v>
      </c>
      <c r="U6704">
        <v>1649</v>
      </c>
      <c r="V6704">
        <v>35</v>
      </c>
      <c r="W6704">
        <v>901</v>
      </c>
      <c r="X6704">
        <v>704</v>
      </c>
      <c r="Y6704">
        <v>669</v>
      </c>
      <c r="Z6704">
        <v>229</v>
      </c>
      <c r="AA6704">
        <v>180</v>
      </c>
    </row>
    <row r="6705" spans="1:27" x14ac:dyDescent="0.35">
      <c r="A6705" s="5">
        <v>2</v>
      </c>
      <c r="B6705" s="5">
        <v>7</v>
      </c>
      <c r="C6705" s="5">
        <v>2015</v>
      </c>
      <c r="D6705" s="2">
        <v>19048</v>
      </c>
      <c r="E6705" s="2">
        <v>42253</v>
      </c>
      <c r="F6705" s="2">
        <v>5430</v>
      </c>
      <c r="G6705" s="2">
        <v>800</v>
      </c>
      <c r="H6705" s="2">
        <v>962</v>
      </c>
      <c r="I6705" s="2">
        <v>436</v>
      </c>
      <c r="J6705" s="2">
        <v>533</v>
      </c>
      <c r="K6705" s="2">
        <v>1540</v>
      </c>
      <c r="L6705" s="2">
        <v>1526</v>
      </c>
      <c r="M6705" s="2">
        <v>231</v>
      </c>
      <c r="N6705" s="2">
        <v>274</v>
      </c>
      <c r="O6705" s="2">
        <v>762</v>
      </c>
      <c r="P6705" s="2">
        <v>841</v>
      </c>
      <c r="Q6705" s="2">
        <v>27</v>
      </c>
      <c r="R6705" s="2">
        <v>192</v>
      </c>
      <c r="S6705">
        <v>173</v>
      </c>
      <c r="T6705">
        <v>104</v>
      </c>
      <c r="U6705">
        <v>357</v>
      </c>
      <c r="V6705">
        <v>26</v>
      </c>
      <c r="W6705">
        <v>808</v>
      </c>
      <c r="X6705">
        <v>792</v>
      </c>
      <c r="Y6705">
        <v>800</v>
      </c>
      <c r="Z6705">
        <v>445</v>
      </c>
      <c r="AA6705">
        <v>176</v>
      </c>
    </row>
    <row r="6706" spans="1:27" x14ac:dyDescent="0.35">
      <c r="A6706" s="5">
        <v>2</v>
      </c>
      <c r="B6706" s="5">
        <v>8</v>
      </c>
      <c r="C6706" s="5">
        <v>2015</v>
      </c>
      <c r="D6706" s="2">
        <v>12904</v>
      </c>
      <c r="E6706" s="2">
        <v>34271</v>
      </c>
      <c r="F6706" s="2">
        <v>6659</v>
      </c>
      <c r="G6706" s="2">
        <v>800</v>
      </c>
      <c r="H6706" s="2">
        <v>3347</v>
      </c>
      <c r="I6706" s="2">
        <v>1185</v>
      </c>
      <c r="J6706" s="2">
        <v>2476</v>
      </c>
      <c r="K6706" s="2">
        <v>4498</v>
      </c>
      <c r="L6706" s="2">
        <v>2589</v>
      </c>
      <c r="M6706" s="2">
        <v>1107</v>
      </c>
      <c r="N6706" s="2">
        <v>216</v>
      </c>
      <c r="O6706" s="2">
        <v>1738</v>
      </c>
      <c r="P6706" s="2">
        <v>1110</v>
      </c>
      <c r="Q6706" s="2">
        <v>113</v>
      </c>
      <c r="R6706" s="2">
        <v>392</v>
      </c>
      <c r="S6706">
        <v>215</v>
      </c>
      <c r="T6706">
        <v>108</v>
      </c>
      <c r="U6706">
        <v>523</v>
      </c>
      <c r="V6706">
        <v>25</v>
      </c>
      <c r="W6706">
        <v>949</v>
      </c>
      <c r="X6706">
        <v>765</v>
      </c>
      <c r="Y6706">
        <v>800</v>
      </c>
      <c r="Z6706">
        <v>221</v>
      </c>
      <c r="AA6706">
        <v>175</v>
      </c>
    </row>
    <row r="6707" spans="1:27" x14ac:dyDescent="0.35">
      <c r="A6707" s="5">
        <v>2</v>
      </c>
      <c r="B6707" s="5">
        <v>9</v>
      </c>
      <c r="C6707" s="5">
        <v>2015</v>
      </c>
      <c r="D6707" s="2">
        <v>27934</v>
      </c>
      <c r="E6707" s="2">
        <v>48717</v>
      </c>
      <c r="F6707" s="2">
        <v>15926</v>
      </c>
      <c r="G6707" s="2">
        <v>927</v>
      </c>
      <c r="H6707" s="2">
        <v>4910</v>
      </c>
      <c r="I6707" s="2">
        <v>3104</v>
      </c>
      <c r="J6707" s="2">
        <v>3467</v>
      </c>
      <c r="K6707" s="2">
        <v>6333</v>
      </c>
      <c r="L6707" s="2">
        <v>4606</v>
      </c>
      <c r="M6707" s="2">
        <v>3609</v>
      </c>
      <c r="N6707" s="2">
        <v>328</v>
      </c>
      <c r="O6707" s="2">
        <v>2420</v>
      </c>
      <c r="P6707" s="2">
        <v>1023</v>
      </c>
      <c r="Q6707" s="2">
        <v>105</v>
      </c>
      <c r="R6707" s="2">
        <v>391</v>
      </c>
      <c r="S6707">
        <v>172</v>
      </c>
      <c r="T6707">
        <v>140</v>
      </c>
      <c r="U6707">
        <v>2433</v>
      </c>
      <c r="V6707">
        <v>138</v>
      </c>
      <c r="W6707">
        <v>945</v>
      </c>
      <c r="X6707">
        <v>289</v>
      </c>
      <c r="Y6707">
        <v>927</v>
      </c>
      <c r="Z6707">
        <v>14</v>
      </c>
      <c r="AA6707">
        <v>173</v>
      </c>
    </row>
    <row r="6708" spans="1:27" x14ac:dyDescent="0.35">
      <c r="A6708" s="5">
        <v>2</v>
      </c>
      <c r="B6708" s="5">
        <v>10</v>
      </c>
      <c r="C6708" s="5">
        <v>2015</v>
      </c>
      <c r="D6708" s="2">
        <v>16341</v>
      </c>
      <c r="E6708" s="2">
        <v>27181</v>
      </c>
      <c r="F6708" s="2">
        <v>8933</v>
      </c>
      <c r="G6708" s="2">
        <v>2308</v>
      </c>
      <c r="H6708" s="2">
        <v>1867</v>
      </c>
      <c r="I6708" s="2">
        <v>958</v>
      </c>
      <c r="J6708" s="2">
        <v>636</v>
      </c>
      <c r="K6708" s="2">
        <v>1925</v>
      </c>
      <c r="L6708" s="2">
        <v>1886</v>
      </c>
      <c r="M6708" s="2">
        <v>1345</v>
      </c>
      <c r="N6708" s="2">
        <v>355</v>
      </c>
      <c r="O6708" s="2">
        <v>1304</v>
      </c>
      <c r="P6708" s="2">
        <v>562</v>
      </c>
      <c r="Q6708" s="2">
        <v>110</v>
      </c>
      <c r="R6708" s="2">
        <v>355</v>
      </c>
      <c r="S6708">
        <v>173</v>
      </c>
      <c r="T6708">
        <v>188</v>
      </c>
      <c r="U6708">
        <v>376</v>
      </c>
      <c r="V6708">
        <v>165</v>
      </c>
      <c r="W6708">
        <v>679</v>
      </c>
      <c r="X6708">
        <v>408</v>
      </c>
      <c r="Y6708">
        <v>2308</v>
      </c>
      <c r="Z6708">
        <v>36</v>
      </c>
      <c r="AA6708">
        <v>174</v>
      </c>
    </row>
    <row r="6709" spans="1:27" x14ac:dyDescent="0.35">
      <c r="A6709" s="5">
        <v>2</v>
      </c>
      <c r="B6709" s="5">
        <v>11</v>
      </c>
      <c r="C6709" s="5">
        <v>2015</v>
      </c>
      <c r="D6709" s="2">
        <v>10716</v>
      </c>
      <c r="E6709" s="2">
        <v>21359</v>
      </c>
      <c r="F6709" s="2">
        <v>5463</v>
      </c>
      <c r="G6709" s="2">
        <v>2337</v>
      </c>
      <c r="H6709" s="2">
        <v>1109</v>
      </c>
      <c r="I6709" s="2">
        <v>701</v>
      </c>
      <c r="J6709" s="2">
        <v>335</v>
      </c>
      <c r="K6709" s="2">
        <v>1019</v>
      </c>
      <c r="L6709" s="2">
        <v>1548</v>
      </c>
      <c r="M6709" s="2">
        <v>863</v>
      </c>
      <c r="N6709" s="2">
        <v>290</v>
      </c>
      <c r="O6709" s="2">
        <v>865</v>
      </c>
      <c r="P6709" s="2">
        <v>387</v>
      </c>
      <c r="Q6709" s="2">
        <v>77</v>
      </c>
      <c r="R6709" s="2">
        <v>287</v>
      </c>
      <c r="S6709">
        <v>173</v>
      </c>
      <c r="T6709">
        <v>200</v>
      </c>
      <c r="U6709">
        <v>1779</v>
      </c>
      <c r="V6709">
        <v>173</v>
      </c>
      <c r="W6709">
        <v>945</v>
      </c>
      <c r="X6709">
        <v>427</v>
      </c>
      <c r="Y6709">
        <v>2337</v>
      </c>
      <c r="Z6709">
        <v>81</v>
      </c>
      <c r="AA6709">
        <v>176</v>
      </c>
    </row>
    <row r="6710" spans="1:27" x14ac:dyDescent="0.35">
      <c r="A6710" s="5">
        <v>2</v>
      </c>
      <c r="B6710" s="5">
        <v>12</v>
      </c>
      <c r="C6710" s="5">
        <v>2015</v>
      </c>
      <c r="D6710" s="2">
        <v>8374</v>
      </c>
      <c r="E6710" s="2">
        <v>16528</v>
      </c>
      <c r="F6710" s="2">
        <v>4061</v>
      </c>
      <c r="G6710" s="2">
        <v>1213</v>
      </c>
      <c r="H6710" s="2">
        <v>780</v>
      </c>
      <c r="I6710" s="2">
        <v>611</v>
      </c>
      <c r="J6710" s="2">
        <v>217</v>
      </c>
      <c r="K6710" s="2">
        <v>916</v>
      </c>
      <c r="L6710" s="2">
        <v>862</v>
      </c>
      <c r="M6710" s="2">
        <v>652</v>
      </c>
      <c r="N6710" s="2">
        <v>255</v>
      </c>
      <c r="O6710" s="2">
        <v>738</v>
      </c>
      <c r="P6710" s="2">
        <v>357</v>
      </c>
      <c r="Q6710" s="2">
        <v>61</v>
      </c>
      <c r="R6710" s="2">
        <v>249</v>
      </c>
      <c r="S6710">
        <v>173</v>
      </c>
      <c r="T6710">
        <v>185</v>
      </c>
      <c r="U6710">
        <v>1109</v>
      </c>
      <c r="V6710">
        <v>168</v>
      </c>
      <c r="W6710">
        <v>908</v>
      </c>
      <c r="X6710">
        <v>781</v>
      </c>
      <c r="Y6710">
        <v>1213</v>
      </c>
      <c r="Z6710">
        <v>16</v>
      </c>
      <c r="AA6710">
        <v>174</v>
      </c>
    </row>
    <row r="6711" spans="1:27" x14ac:dyDescent="0.35">
      <c r="A6711" s="5">
        <v>2</v>
      </c>
      <c r="B6711" s="5">
        <v>13</v>
      </c>
      <c r="C6711" s="5">
        <v>2015</v>
      </c>
      <c r="D6711" s="2">
        <v>6703</v>
      </c>
      <c r="E6711" s="2">
        <v>13674</v>
      </c>
      <c r="F6711" s="2">
        <v>3326</v>
      </c>
      <c r="G6711" s="2">
        <v>722</v>
      </c>
      <c r="H6711" s="2">
        <v>599</v>
      </c>
      <c r="I6711" s="2">
        <v>553</v>
      </c>
      <c r="J6711" s="2">
        <v>158</v>
      </c>
      <c r="K6711" s="2">
        <v>980</v>
      </c>
      <c r="L6711" s="2">
        <v>1207</v>
      </c>
      <c r="M6711" s="2">
        <v>647</v>
      </c>
      <c r="N6711" s="2">
        <v>210</v>
      </c>
      <c r="O6711" s="2">
        <v>643</v>
      </c>
      <c r="P6711" s="2">
        <v>293</v>
      </c>
      <c r="Q6711" s="2">
        <v>51</v>
      </c>
      <c r="R6711" s="2">
        <v>239</v>
      </c>
      <c r="S6711">
        <v>173</v>
      </c>
      <c r="T6711">
        <v>155</v>
      </c>
      <c r="U6711">
        <v>1187</v>
      </c>
      <c r="V6711">
        <v>175</v>
      </c>
      <c r="W6711">
        <v>1157</v>
      </c>
      <c r="X6711">
        <v>785</v>
      </c>
      <c r="Y6711">
        <v>722</v>
      </c>
      <c r="Z6711">
        <v>16</v>
      </c>
      <c r="AA6711">
        <v>173</v>
      </c>
    </row>
    <row r="6712" spans="1:27" x14ac:dyDescent="0.35">
      <c r="A6712" s="5">
        <v>2</v>
      </c>
      <c r="B6712" s="5">
        <v>14</v>
      </c>
      <c r="C6712" s="5">
        <v>2015</v>
      </c>
      <c r="D6712" s="2">
        <v>5527</v>
      </c>
      <c r="E6712" s="2">
        <v>9735</v>
      </c>
      <c r="F6712" s="2">
        <v>3144</v>
      </c>
      <c r="G6712" s="2">
        <v>722</v>
      </c>
      <c r="H6712" s="2">
        <v>480</v>
      </c>
      <c r="I6712" s="2">
        <v>436</v>
      </c>
      <c r="J6712" s="2">
        <v>112</v>
      </c>
      <c r="K6712" s="2">
        <v>662</v>
      </c>
      <c r="L6712" s="2">
        <v>863</v>
      </c>
      <c r="M6712" s="2">
        <v>621</v>
      </c>
      <c r="N6712" s="2">
        <v>282</v>
      </c>
      <c r="O6712" s="2">
        <v>700</v>
      </c>
      <c r="P6712" s="2">
        <v>281</v>
      </c>
      <c r="Q6712" s="2">
        <v>46</v>
      </c>
      <c r="R6712" s="2">
        <v>244</v>
      </c>
      <c r="S6712">
        <v>173</v>
      </c>
      <c r="T6712">
        <v>147</v>
      </c>
      <c r="U6712">
        <v>1026</v>
      </c>
      <c r="V6712">
        <v>167</v>
      </c>
      <c r="W6712">
        <v>914</v>
      </c>
      <c r="X6712">
        <v>421</v>
      </c>
      <c r="Y6712">
        <v>722</v>
      </c>
      <c r="Z6712">
        <v>14</v>
      </c>
      <c r="AA6712">
        <v>174</v>
      </c>
    </row>
    <row r="6713" spans="1:27" x14ac:dyDescent="0.35">
      <c r="A6713" s="5">
        <v>2</v>
      </c>
      <c r="B6713" s="5">
        <v>15</v>
      </c>
      <c r="C6713" s="5">
        <v>2015</v>
      </c>
      <c r="D6713" s="2">
        <v>5031</v>
      </c>
      <c r="E6713" s="2">
        <v>9484</v>
      </c>
      <c r="F6713" s="2">
        <v>2330</v>
      </c>
      <c r="G6713" s="2">
        <v>719</v>
      </c>
      <c r="H6713" s="2">
        <v>399</v>
      </c>
      <c r="I6713" s="2">
        <v>447</v>
      </c>
      <c r="J6713" s="2">
        <v>92</v>
      </c>
      <c r="K6713" s="2">
        <v>551</v>
      </c>
      <c r="L6713" s="2">
        <v>864</v>
      </c>
      <c r="M6713" s="2">
        <v>643</v>
      </c>
      <c r="N6713" s="2">
        <v>185</v>
      </c>
      <c r="O6713" s="2">
        <v>637</v>
      </c>
      <c r="P6713" s="2">
        <v>245</v>
      </c>
      <c r="Q6713" s="2">
        <v>42</v>
      </c>
      <c r="R6713" s="2">
        <v>255</v>
      </c>
      <c r="S6713">
        <v>173</v>
      </c>
      <c r="T6713">
        <v>146</v>
      </c>
      <c r="U6713">
        <v>1213</v>
      </c>
      <c r="V6713">
        <v>165</v>
      </c>
      <c r="W6713">
        <v>896</v>
      </c>
      <c r="X6713">
        <v>420</v>
      </c>
      <c r="Y6713">
        <v>719</v>
      </c>
      <c r="Z6713">
        <v>14</v>
      </c>
      <c r="AA6713">
        <v>175</v>
      </c>
    </row>
    <row r="6714" spans="1:27" x14ac:dyDescent="0.35">
      <c r="A6714" s="5">
        <v>2</v>
      </c>
      <c r="B6714" s="5">
        <v>16</v>
      </c>
      <c r="C6714" s="5">
        <v>2015</v>
      </c>
      <c r="D6714" s="2">
        <v>4116</v>
      </c>
      <c r="E6714" s="2">
        <v>8482</v>
      </c>
      <c r="F6714" s="2">
        <v>2374</v>
      </c>
      <c r="G6714" s="2">
        <v>721</v>
      </c>
      <c r="H6714" s="2">
        <v>341</v>
      </c>
      <c r="I6714" s="2">
        <v>377</v>
      </c>
      <c r="J6714" s="2">
        <v>84</v>
      </c>
      <c r="K6714" s="2">
        <v>676</v>
      </c>
      <c r="L6714" s="2">
        <v>519</v>
      </c>
      <c r="M6714" s="2">
        <v>567</v>
      </c>
      <c r="N6714" s="2">
        <v>429</v>
      </c>
      <c r="O6714" s="2">
        <v>627</v>
      </c>
      <c r="P6714" s="2">
        <v>242</v>
      </c>
      <c r="Q6714" s="2">
        <v>37</v>
      </c>
      <c r="R6714" s="2">
        <v>233</v>
      </c>
      <c r="S6714">
        <v>173</v>
      </c>
      <c r="T6714">
        <v>147</v>
      </c>
      <c r="U6714">
        <v>1956</v>
      </c>
      <c r="V6714">
        <v>165</v>
      </c>
      <c r="W6714">
        <v>1016</v>
      </c>
      <c r="X6714">
        <v>759</v>
      </c>
      <c r="Y6714">
        <v>721</v>
      </c>
      <c r="Z6714">
        <v>52</v>
      </c>
      <c r="AA6714">
        <v>175</v>
      </c>
    </row>
    <row r="6715" spans="1:27" x14ac:dyDescent="0.35">
      <c r="A6715" s="5">
        <v>2</v>
      </c>
      <c r="B6715" s="5">
        <v>17</v>
      </c>
      <c r="C6715" s="5">
        <v>2015</v>
      </c>
      <c r="D6715" s="2">
        <v>4131</v>
      </c>
      <c r="E6715" s="2">
        <v>8784</v>
      </c>
      <c r="F6715" s="2">
        <v>2464</v>
      </c>
      <c r="G6715" s="2">
        <v>722</v>
      </c>
      <c r="H6715" s="2">
        <v>294</v>
      </c>
      <c r="I6715" s="2">
        <v>341</v>
      </c>
      <c r="J6715" s="2">
        <v>65</v>
      </c>
      <c r="K6715" s="2">
        <v>630</v>
      </c>
      <c r="L6715" s="2">
        <v>864</v>
      </c>
      <c r="M6715" s="2">
        <v>532</v>
      </c>
      <c r="N6715" s="2">
        <v>306</v>
      </c>
      <c r="O6715" s="2">
        <v>574</v>
      </c>
      <c r="P6715" s="2">
        <v>240</v>
      </c>
      <c r="Q6715" s="2">
        <v>36</v>
      </c>
      <c r="R6715" s="2">
        <v>235</v>
      </c>
      <c r="S6715">
        <v>173</v>
      </c>
      <c r="T6715">
        <v>162</v>
      </c>
      <c r="U6715">
        <v>1504</v>
      </c>
      <c r="V6715">
        <v>165</v>
      </c>
      <c r="W6715">
        <v>1313</v>
      </c>
      <c r="X6715">
        <v>764</v>
      </c>
      <c r="Y6715">
        <v>722</v>
      </c>
      <c r="Z6715">
        <v>108</v>
      </c>
      <c r="AA6715">
        <v>175</v>
      </c>
    </row>
    <row r="6716" spans="1:27" x14ac:dyDescent="0.35">
      <c r="A6716" s="5">
        <v>2</v>
      </c>
      <c r="B6716" s="5">
        <v>18</v>
      </c>
      <c r="C6716" s="5">
        <v>2015</v>
      </c>
      <c r="D6716" s="2">
        <v>3448</v>
      </c>
      <c r="E6716" s="2">
        <v>8843</v>
      </c>
      <c r="F6716" s="2">
        <v>1986</v>
      </c>
      <c r="G6716" s="2">
        <v>722</v>
      </c>
      <c r="H6716" s="2">
        <v>261</v>
      </c>
      <c r="I6716" s="2">
        <v>369</v>
      </c>
      <c r="J6716" s="2">
        <v>57</v>
      </c>
      <c r="K6716" s="2">
        <v>437</v>
      </c>
      <c r="L6716" s="2">
        <v>963</v>
      </c>
      <c r="M6716" s="2">
        <v>544</v>
      </c>
      <c r="N6716" s="2">
        <v>358</v>
      </c>
      <c r="O6716" s="2">
        <v>597</v>
      </c>
      <c r="P6716" s="2">
        <v>199</v>
      </c>
      <c r="Q6716" s="2">
        <v>33</v>
      </c>
      <c r="R6716" s="2">
        <v>237</v>
      </c>
      <c r="S6716">
        <v>270</v>
      </c>
      <c r="T6716">
        <v>212</v>
      </c>
      <c r="U6716">
        <v>974</v>
      </c>
      <c r="V6716">
        <v>184</v>
      </c>
      <c r="W6716">
        <v>792</v>
      </c>
      <c r="X6716">
        <v>888</v>
      </c>
      <c r="Y6716">
        <v>722</v>
      </c>
      <c r="Z6716">
        <v>43</v>
      </c>
      <c r="AA6716">
        <v>154</v>
      </c>
    </row>
    <row r="6717" spans="1:27" x14ac:dyDescent="0.35">
      <c r="A6717" s="5">
        <v>2</v>
      </c>
      <c r="B6717" s="5">
        <v>19</v>
      </c>
      <c r="C6717" s="5">
        <v>2015</v>
      </c>
      <c r="D6717" s="2">
        <v>3522</v>
      </c>
      <c r="E6717" s="2">
        <v>7167</v>
      </c>
      <c r="F6717" s="2">
        <v>1805</v>
      </c>
      <c r="G6717" s="2">
        <v>724</v>
      </c>
      <c r="H6717" s="2">
        <v>234</v>
      </c>
      <c r="I6717" s="2">
        <v>335</v>
      </c>
      <c r="J6717" s="2">
        <v>59</v>
      </c>
      <c r="K6717" s="2">
        <v>541</v>
      </c>
      <c r="L6717" s="2">
        <v>521</v>
      </c>
      <c r="M6717" s="2">
        <v>552</v>
      </c>
      <c r="N6717" s="2">
        <v>641</v>
      </c>
      <c r="O6717" s="2">
        <v>566</v>
      </c>
      <c r="P6717" s="2">
        <v>228</v>
      </c>
      <c r="Q6717" s="2">
        <v>29</v>
      </c>
      <c r="R6717" s="2">
        <v>233</v>
      </c>
      <c r="S6717">
        <v>174</v>
      </c>
      <c r="T6717">
        <v>234</v>
      </c>
      <c r="U6717">
        <v>1802</v>
      </c>
      <c r="V6717">
        <v>198</v>
      </c>
      <c r="W6717">
        <v>949</v>
      </c>
      <c r="X6717">
        <v>432</v>
      </c>
      <c r="Y6717">
        <v>724</v>
      </c>
      <c r="Z6717">
        <v>398</v>
      </c>
      <c r="AA6717">
        <v>153</v>
      </c>
    </row>
    <row r="6718" spans="1:27" x14ac:dyDescent="0.35">
      <c r="A6718" s="5">
        <v>2</v>
      </c>
      <c r="B6718" s="5">
        <v>20</v>
      </c>
      <c r="C6718" s="5">
        <v>2015</v>
      </c>
      <c r="D6718" s="2">
        <v>3177</v>
      </c>
      <c r="E6718" s="2">
        <v>7893</v>
      </c>
      <c r="F6718" s="2">
        <v>1509</v>
      </c>
      <c r="G6718" s="2">
        <v>726</v>
      </c>
      <c r="H6718" s="2">
        <v>215</v>
      </c>
      <c r="I6718" s="2">
        <v>359</v>
      </c>
      <c r="J6718" s="2">
        <v>50</v>
      </c>
      <c r="K6718" s="2">
        <v>493</v>
      </c>
      <c r="L6718" s="2">
        <v>521</v>
      </c>
      <c r="M6718" s="2">
        <v>547</v>
      </c>
      <c r="N6718" s="2">
        <v>506</v>
      </c>
      <c r="O6718" s="2">
        <v>609</v>
      </c>
      <c r="P6718" s="2">
        <v>198</v>
      </c>
      <c r="Q6718" s="2">
        <v>31</v>
      </c>
      <c r="R6718" s="2">
        <v>232</v>
      </c>
      <c r="S6718">
        <v>174</v>
      </c>
      <c r="T6718">
        <v>234</v>
      </c>
      <c r="U6718">
        <v>2015</v>
      </c>
      <c r="V6718">
        <v>200</v>
      </c>
      <c r="W6718">
        <v>861</v>
      </c>
      <c r="X6718">
        <v>460</v>
      </c>
      <c r="Y6718">
        <v>726</v>
      </c>
      <c r="Z6718">
        <v>402</v>
      </c>
      <c r="AA6718">
        <v>152</v>
      </c>
    </row>
    <row r="6719" spans="1:27" x14ac:dyDescent="0.35">
      <c r="A6719" s="5">
        <v>2</v>
      </c>
      <c r="B6719" s="5">
        <v>21</v>
      </c>
      <c r="C6719" s="5">
        <v>2015</v>
      </c>
      <c r="D6719" s="2">
        <v>3242</v>
      </c>
      <c r="E6719" s="2">
        <v>7953</v>
      </c>
      <c r="F6719" s="2">
        <v>2017</v>
      </c>
      <c r="G6719" s="2">
        <v>730</v>
      </c>
      <c r="H6719" s="2">
        <v>197</v>
      </c>
      <c r="I6719" s="2">
        <v>336</v>
      </c>
      <c r="J6719" s="2">
        <v>50</v>
      </c>
      <c r="K6719" s="2">
        <v>406</v>
      </c>
      <c r="L6719" s="2">
        <v>868</v>
      </c>
      <c r="M6719" s="2">
        <v>505</v>
      </c>
      <c r="N6719" s="2">
        <v>212</v>
      </c>
      <c r="O6719" s="2">
        <v>609</v>
      </c>
      <c r="P6719" s="2">
        <v>198</v>
      </c>
      <c r="Q6719" s="2">
        <v>31</v>
      </c>
      <c r="R6719" s="2">
        <v>232</v>
      </c>
      <c r="S6719">
        <v>173</v>
      </c>
      <c r="T6719">
        <v>234</v>
      </c>
      <c r="U6719">
        <v>1783</v>
      </c>
      <c r="V6719">
        <v>203</v>
      </c>
      <c r="W6719">
        <v>915</v>
      </c>
      <c r="X6719">
        <v>471</v>
      </c>
      <c r="Y6719">
        <v>730</v>
      </c>
      <c r="Z6719">
        <v>366</v>
      </c>
      <c r="AA6719">
        <v>152</v>
      </c>
    </row>
    <row r="6720" spans="1:27" x14ac:dyDescent="0.35">
      <c r="A6720" s="5">
        <v>2</v>
      </c>
      <c r="B6720" s="5">
        <v>22</v>
      </c>
      <c r="C6720" s="5">
        <v>2015</v>
      </c>
      <c r="D6720" s="2">
        <v>1874</v>
      </c>
      <c r="E6720" s="2">
        <v>6596</v>
      </c>
      <c r="F6720" s="2">
        <v>1679</v>
      </c>
      <c r="G6720" s="2">
        <v>729</v>
      </c>
      <c r="H6720" s="2">
        <v>183</v>
      </c>
      <c r="I6720" s="2">
        <v>354</v>
      </c>
      <c r="J6720" s="2">
        <v>33</v>
      </c>
      <c r="K6720" s="2">
        <v>502</v>
      </c>
      <c r="L6720" s="2">
        <v>642</v>
      </c>
      <c r="M6720" s="2">
        <v>502</v>
      </c>
      <c r="N6720" s="2">
        <v>365</v>
      </c>
      <c r="O6720" s="2">
        <v>650</v>
      </c>
      <c r="P6720" s="2">
        <v>215</v>
      </c>
      <c r="Q6720" s="2">
        <v>40</v>
      </c>
      <c r="R6720" s="2">
        <v>354</v>
      </c>
      <c r="S6720">
        <v>294</v>
      </c>
      <c r="T6720">
        <v>236</v>
      </c>
      <c r="U6720">
        <v>2152</v>
      </c>
      <c r="V6720">
        <v>207</v>
      </c>
      <c r="W6720">
        <v>750</v>
      </c>
      <c r="X6720">
        <v>481</v>
      </c>
      <c r="Y6720">
        <v>729</v>
      </c>
      <c r="Z6720">
        <v>49</v>
      </c>
      <c r="AA6720">
        <v>151</v>
      </c>
    </row>
    <row r="6721" spans="1:27" x14ac:dyDescent="0.35">
      <c r="A6721" s="5">
        <v>2</v>
      </c>
      <c r="B6721" s="5">
        <v>23</v>
      </c>
      <c r="C6721" s="5">
        <v>2015</v>
      </c>
      <c r="D6721" s="2">
        <v>3609</v>
      </c>
      <c r="E6721" s="2">
        <v>7754</v>
      </c>
      <c r="F6721" s="2">
        <v>1469</v>
      </c>
      <c r="G6721" s="2">
        <v>727</v>
      </c>
      <c r="H6721" s="2">
        <v>167</v>
      </c>
      <c r="I6721" s="2">
        <v>351</v>
      </c>
      <c r="J6721" s="2">
        <v>51</v>
      </c>
      <c r="K6721" s="2">
        <v>470</v>
      </c>
      <c r="L6721" s="2">
        <v>319</v>
      </c>
      <c r="M6721" s="2">
        <v>436</v>
      </c>
      <c r="N6721" s="2">
        <v>383</v>
      </c>
      <c r="O6721" s="2">
        <v>702</v>
      </c>
      <c r="P6721" s="2">
        <v>305</v>
      </c>
      <c r="Q6721" s="2">
        <v>73</v>
      </c>
      <c r="R6721" s="2">
        <v>289</v>
      </c>
      <c r="S6721">
        <v>319</v>
      </c>
      <c r="T6721">
        <v>246</v>
      </c>
      <c r="U6721">
        <v>2181</v>
      </c>
      <c r="V6721">
        <v>207</v>
      </c>
      <c r="W6721">
        <v>648</v>
      </c>
      <c r="X6721">
        <v>654</v>
      </c>
      <c r="Y6721">
        <v>727</v>
      </c>
      <c r="Z6721">
        <v>376</v>
      </c>
      <c r="AA6721">
        <v>121</v>
      </c>
    </row>
    <row r="6722" spans="1:27" x14ac:dyDescent="0.35">
      <c r="A6722" s="5">
        <v>2</v>
      </c>
      <c r="B6722" s="5">
        <v>24</v>
      </c>
      <c r="C6722" s="5">
        <v>2015</v>
      </c>
      <c r="D6722" s="2">
        <v>2751</v>
      </c>
      <c r="E6722" s="2">
        <v>4979</v>
      </c>
      <c r="F6722" s="2">
        <v>1474</v>
      </c>
      <c r="G6722" s="2">
        <v>728</v>
      </c>
      <c r="H6722" s="2">
        <v>151</v>
      </c>
      <c r="I6722" s="2">
        <v>327</v>
      </c>
      <c r="J6722" s="2">
        <v>25</v>
      </c>
      <c r="K6722" s="2">
        <v>313</v>
      </c>
      <c r="L6722" s="2">
        <v>555</v>
      </c>
      <c r="M6722" s="2">
        <v>361</v>
      </c>
      <c r="N6722" s="2">
        <v>344</v>
      </c>
      <c r="O6722" s="2">
        <v>568</v>
      </c>
      <c r="P6722" s="2">
        <v>253</v>
      </c>
      <c r="Q6722" s="2">
        <v>69</v>
      </c>
      <c r="R6722" s="2">
        <v>248</v>
      </c>
      <c r="S6722">
        <v>207</v>
      </c>
      <c r="T6722">
        <v>265</v>
      </c>
      <c r="U6722">
        <v>2214</v>
      </c>
      <c r="V6722">
        <v>184</v>
      </c>
      <c r="W6722">
        <v>951</v>
      </c>
      <c r="X6722">
        <v>634</v>
      </c>
      <c r="Y6722">
        <v>728</v>
      </c>
      <c r="Z6722">
        <v>437</v>
      </c>
      <c r="AA6722">
        <v>94</v>
      </c>
    </row>
    <row r="6723" spans="1:27" x14ac:dyDescent="0.35">
      <c r="A6723" s="5">
        <v>2</v>
      </c>
      <c r="B6723" s="5">
        <v>25</v>
      </c>
      <c r="C6723" s="5">
        <v>2015</v>
      </c>
      <c r="D6723" s="2">
        <v>2668</v>
      </c>
      <c r="E6723" s="2">
        <v>4715</v>
      </c>
      <c r="F6723" s="2">
        <v>1363</v>
      </c>
      <c r="G6723" s="2">
        <v>727</v>
      </c>
      <c r="H6723" s="2">
        <v>141</v>
      </c>
      <c r="I6723" s="2">
        <v>287</v>
      </c>
      <c r="J6723" s="2">
        <v>49</v>
      </c>
      <c r="K6723" s="2">
        <v>351</v>
      </c>
      <c r="L6723" s="2">
        <v>869</v>
      </c>
      <c r="M6723" s="2">
        <v>299</v>
      </c>
      <c r="N6723" s="2">
        <v>497</v>
      </c>
      <c r="O6723" s="2">
        <v>565</v>
      </c>
      <c r="P6723" s="2">
        <v>241</v>
      </c>
      <c r="Q6723" s="2">
        <v>56</v>
      </c>
      <c r="R6723" s="2">
        <v>225</v>
      </c>
      <c r="S6723">
        <v>173</v>
      </c>
      <c r="T6723">
        <v>265</v>
      </c>
      <c r="U6723">
        <v>2659</v>
      </c>
      <c r="V6723">
        <v>174</v>
      </c>
      <c r="W6723">
        <v>840</v>
      </c>
      <c r="X6723">
        <v>622</v>
      </c>
      <c r="Y6723">
        <v>727</v>
      </c>
      <c r="Z6723">
        <v>575</v>
      </c>
      <c r="AA6723">
        <v>111</v>
      </c>
    </row>
    <row r="6724" spans="1:27" x14ac:dyDescent="0.35">
      <c r="A6724" s="5">
        <v>2</v>
      </c>
      <c r="B6724" s="5">
        <v>26</v>
      </c>
      <c r="C6724" s="5">
        <v>2015</v>
      </c>
      <c r="D6724" s="2">
        <v>2354</v>
      </c>
      <c r="E6724" s="2">
        <v>4823</v>
      </c>
      <c r="F6724" s="2">
        <v>1434</v>
      </c>
      <c r="G6724" s="2">
        <v>727</v>
      </c>
      <c r="H6724" s="2">
        <v>135</v>
      </c>
      <c r="I6724" s="2">
        <v>211</v>
      </c>
      <c r="J6724" s="2">
        <v>36</v>
      </c>
      <c r="K6724" s="2">
        <v>558</v>
      </c>
      <c r="L6724" s="2">
        <v>520</v>
      </c>
      <c r="M6724" s="2">
        <v>281</v>
      </c>
      <c r="N6724" s="2">
        <v>398</v>
      </c>
      <c r="O6724" s="2">
        <v>570</v>
      </c>
      <c r="P6724" s="2">
        <v>263</v>
      </c>
      <c r="Q6724" s="2">
        <v>49</v>
      </c>
      <c r="R6724" s="2">
        <v>239</v>
      </c>
      <c r="S6724">
        <v>172</v>
      </c>
      <c r="T6724">
        <v>243</v>
      </c>
      <c r="U6724">
        <v>2774</v>
      </c>
      <c r="V6724">
        <v>176</v>
      </c>
      <c r="W6724">
        <v>865</v>
      </c>
      <c r="X6724">
        <v>641</v>
      </c>
      <c r="Y6724">
        <v>727</v>
      </c>
      <c r="Z6724">
        <v>495</v>
      </c>
      <c r="AA6724">
        <v>115</v>
      </c>
    </row>
    <row r="6725" spans="1:27" x14ac:dyDescent="0.35">
      <c r="A6725" s="5">
        <v>2</v>
      </c>
      <c r="B6725" s="5">
        <v>27</v>
      </c>
      <c r="C6725" s="5">
        <v>2015</v>
      </c>
      <c r="D6725" s="2">
        <v>2601</v>
      </c>
      <c r="E6725" s="2">
        <v>5076</v>
      </c>
      <c r="F6725" s="2">
        <v>1191</v>
      </c>
      <c r="G6725" s="2">
        <v>729</v>
      </c>
      <c r="H6725" s="2">
        <v>131</v>
      </c>
      <c r="I6725" s="2">
        <v>272</v>
      </c>
      <c r="J6725" s="2">
        <v>30</v>
      </c>
      <c r="K6725" s="2">
        <v>517</v>
      </c>
      <c r="L6725" s="2">
        <v>462</v>
      </c>
      <c r="M6725" s="2">
        <v>283</v>
      </c>
      <c r="N6725" s="2">
        <v>443</v>
      </c>
      <c r="O6725" s="2">
        <v>571</v>
      </c>
      <c r="P6725" s="2">
        <v>243</v>
      </c>
      <c r="Q6725" s="2">
        <v>47</v>
      </c>
      <c r="R6725" s="2">
        <v>246</v>
      </c>
      <c r="S6725">
        <v>462</v>
      </c>
      <c r="T6725">
        <v>225</v>
      </c>
      <c r="U6725">
        <v>2869</v>
      </c>
      <c r="V6725">
        <v>165</v>
      </c>
      <c r="W6725">
        <v>965</v>
      </c>
      <c r="X6725">
        <v>643</v>
      </c>
      <c r="Y6725">
        <v>729</v>
      </c>
      <c r="Z6725">
        <v>315</v>
      </c>
      <c r="AA6725">
        <v>115</v>
      </c>
    </row>
    <row r="6726" spans="1:27" x14ac:dyDescent="0.35">
      <c r="A6726" s="5">
        <v>2</v>
      </c>
      <c r="B6726" s="5">
        <v>28</v>
      </c>
      <c r="C6726" s="5">
        <v>2015</v>
      </c>
      <c r="D6726" s="2">
        <v>2343</v>
      </c>
      <c r="E6726" s="2">
        <v>6009</v>
      </c>
      <c r="F6726" s="2">
        <v>1771</v>
      </c>
      <c r="G6726" s="2">
        <v>725</v>
      </c>
      <c r="H6726" s="2">
        <v>134</v>
      </c>
      <c r="I6726" s="2">
        <v>303</v>
      </c>
      <c r="J6726" s="2">
        <v>54</v>
      </c>
      <c r="K6726" s="2">
        <v>555</v>
      </c>
      <c r="L6726" s="2">
        <v>521</v>
      </c>
      <c r="M6726" s="2">
        <v>280</v>
      </c>
      <c r="N6726" s="2">
        <v>369</v>
      </c>
      <c r="O6726" s="2">
        <v>597</v>
      </c>
      <c r="P6726" s="2">
        <v>228</v>
      </c>
      <c r="Q6726" s="2">
        <v>50</v>
      </c>
      <c r="R6726" s="2">
        <v>244</v>
      </c>
      <c r="S6726">
        <v>173</v>
      </c>
      <c r="T6726">
        <v>225</v>
      </c>
      <c r="U6726">
        <v>2851</v>
      </c>
      <c r="V6726">
        <v>169</v>
      </c>
      <c r="W6726">
        <v>900</v>
      </c>
      <c r="X6726">
        <v>631</v>
      </c>
      <c r="Y6726">
        <v>725</v>
      </c>
      <c r="Z6726">
        <v>410</v>
      </c>
      <c r="AA6726">
        <v>116</v>
      </c>
    </row>
    <row r="6727" spans="1:27" x14ac:dyDescent="0.35">
      <c r="A6727" s="5">
        <v>3</v>
      </c>
      <c r="B6727" s="5">
        <v>1</v>
      </c>
      <c r="C6727" s="5">
        <v>2015</v>
      </c>
      <c r="D6727" s="2">
        <v>2592</v>
      </c>
      <c r="E6727" s="2">
        <v>6303</v>
      </c>
      <c r="F6727" s="2">
        <v>1462</v>
      </c>
      <c r="G6727" s="2">
        <v>727</v>
      </c>
      <c r="H6727" s="2">
        <v>151</v>
      </c>
      <c r="I6727" s="2">
        <v>327</v>
      </c>
      <c r="J6727" s="2">
        <v>43</v>
      </c>
      <c r="K6727" s="2">
        <v>329</v>
      </c>
      <c r="L6727" s="2">
        <v>521</v>
      </c>
      <c r="M6727" s="2">
        <v>255</v>
      </c>
      <c r="N6727" s="2">
        <v>622</v>
      </c>
      <c r="O6727" s="2">
        <v>542</v>
      </c>
      <c r="P6727" s="2">
        <v>219</v>
      </c>
      <c r="Q6727" s="2">
        <v>48</v>
      </c>
      <c r="R6727" s="2">
        <v>181</v>
      </c>
      <c r="S6727">
        <v>173</v>
      </c>
      <c r="T6727">
        <v>225</v>
      </c>
      <c r="U6727">
        <v>1961</v>
      </c>
      <c r="V6727">
        <v>163</v>
      </c>
      <c r="W6727">
        <v>849</v>
      </c>
      <c r="X6727">
        <v>644</v>
      </c>
      <c r="Y6727">
        <v>727</v>
      </c>
      <c r="Z6727">
        <v>11</v>
      </c>
      <c r="AA6727">
        <v>117</v>
      </c>
    </row>
    <row r="6728" spans="1:27" x14ac:dyDescent="0.35">
      <c r="A6728" s="5">
        <v>3</v>
      </c>
      <c r="B6728" s="5">
        <v>2</v>
      </c>
      <c r="C6728" s="5">
        <v>2015</v>
      </c>
      <c r="D6728" s="2">
        <v>2382</v>
      </c>
      <c r="E6728" s="2">
        <v>4789</v>
      </c>
      <c r="F6728" s="2">
        <v>1677</v>
      </c>
      <c r="G6728" s="2">
        <v>727</v>
      </c>
      <c r="H6728" s="2">
        <v>135</v>
      </c>
      <c r="I6728" s="2">
        <v>287</v>
      </c>
      <c r="J6728" s="2">
        <v>21</v>
      </c>
      <c r="K6728" s="2">
        <v>433</v>
      </c>
      <c r="L6728" s="2">
        <v>870</v>
      </c>
      <c r="M6728" s="2">
        <v>266</v>
      </c>
      <c r="N6728" s="2">
        <v>488</v>
      </c>
      <c r="O6728" s="2">
        <v>519</v>
      </c>
      <c r="P6728" s="2">
        <v>210</v>
      </c>
      <c r="Q6728" s="2">
        <v>47</v>
      </c>
      <c r="R6728" s="2">
        <v>217</v>
      </c>
      <c r="S6728">
        <v>172</v>
      </c>
      <c r="T6728">
        <v>225</v>
      </c>
      <c r="U6728">
        <v>2637</v>
      </c>
      <c r="V6728">
        <v>148</v>
      </c>
      <c r="W6728">
        <v>1044</v>
      </c>
      <c r="X6728">
        <v>538</v>
      </c>
      <c r="Y6728">
        <v>727</v>
      </c>
      <c r="Z6728">
        <v>69</v>
      </c>
      <c r="AA6728">
        <v>118</v>
      </c>
    </row>
    <row r="6729" spans="1:27" x14ac:dyDescent="0.35">
      <c r="A6729" s="5">
        <v>3</v>
      </c>
      <c r="B6729" s="5">
        <v>3</v>
      </c>
      <c r="C6729" s="5">
        <v>2015</v>
      </c>
      <c r="D6729" s="2">
        <v>2069</v>
      </c>
      <c r="E6729" s="2">
        <v>3979</v>
      </c>
      <c r="F6729" s="2">
        <v>1488</v>
      </c>
      <c r="G6729" s="2">
        <v>728</v>
      </c>
      <c r="H6729" s="2">
        <v>136</v>
      </c>
      <c r="I6729" s="2">
        <v>303</v>
      </c>
      <c r="J6729" s="2">
        <v>31</v>
      </c>
      <c r="K6729" s="2">
        <v>234</v>
      </c>
      <c r="L6729" s="2">
        <v>521</v>
      </c>
      <c r="M6729" s="2">
        <v>260</v>
      </c>
      <c r="N6729" s="2">
        <v>387</v>
      </c>
      <c r="O6729" s="2">
        <v>512</v>
      </c>
      <c r="P6729" s="2">
        <v>190</v>
      </c>
      <c r="Q6729" s="2">
        <v>44</v>
      </c>
      <c r="R6729" s="2">
        <v>220</v>
      </c>
      <c r="S6729">
        <v>172</v>
      </c>
      <c r="T6729">
        <v>225</v>
      </c>
      <c r="U6729">
        <v>3292</v>
      </c>
      <c r="V6729">
        <v>148</v>
      </c>
      <c r="W6729">
        <v>1167</v>
      </c>
      <c r="X6729">
        <v>550</v>
      </c>
      <c r="Y6729">
        <v>728</v>
      </c>
      <c r="Z6729">
        <v>62</v>
      </c>
      <c r="AA6729">
        <v>118</v>
      </c>
    </row>
    <row r="6730" spans="1:27" x14ac:dyDescent="0.35">
      <c r="A6730" s="5">
        <v>3</v>
      </c>
      <c r="B6730" s="5">
        <v>4</v>
      </c>
      <c r="C6730" s="5">
        <v>2015</v>
      </c>
      <c r="D6730" s="2">
        <v>2470</v>
      </c>
      <c r="E6730" s="2">
        <v>4459</v>
      </c>
      <c r="F6730" s="2">
        <v>1254</v>
      </c>
      <c r="G6730" s="2">
        <v>730</v>
      </c>
      <c r="H6730" s="2">
        <v>127</v>
      </c>
      <c r="I6730" s="2">
        <v>327</v>
      </c>
      <c r="J6730" s="2">
        <v>28</v>
      </c>
      <c r="K6730" s="2">
        <v>359</v>
      </c>
      <c r="L6730" s="2">
        <v>0</v>
      </c>
      <c r="M6730" s="2">
        <v>209</v>
      </c>
      <c r="N6730" s="2">
        <v>522</v>
      </c>
      <c r="O6730" s="2">
        <v>478</v>
      </c>
      <c r="P6730" s="2">
        <v>186</v>
      </c>
      <c r="Q6730" s="2">
        <v>41</v>
      </c>
      <c r="R6730" s="2">
        <v>212</v>
      </c>
      <c r="S6730">
        <v>171</v>
      </c>
      <c r="T6730">
        <v>215</v>
      </c>
      <c r="U6730">
        <v>3153</v>
      </c>
      <c r="V6730">
        <v>169</v>
      </c>
      <c r="W6730">
        <v>924</v>
      </c>
      <c r="X6730">
        <v>532</v>
      </c>
      <c r="Y6730">
        <v>730</v>
      </c>
      <c r="Z6730">
        <v>472</v>
      </c>
      <c r="AA6730">
        <v>116</v>
      </c>
    </row>
    <row r="6731" spans="1:27" x14ac:dyDescent="0.35">
      <c r="A6731" s="5">
        <v>3</v>
      </c>
      <c r="B6731" s="5">
        <v>5</v>
      </c>
      <c r="C6731" s="5">
        <v>2015</v>
      </c>
      <c r="D6731" s="2">
        <v>1979</v>
      </c>
      <c r="E6731" s="2">
        <v>4406</v>
      </c>
      <c r="F6731" s="2">
        <v>1119</v>
      </c>
      <c r="G6731" s="2">
        <v>729</v>
      </c>
      <c r="H6731" s="2">
        <v>117</v>
      </c>
      <c r="I6731" s="2">
        <v>338</v>
      </c>
      <c r="J6731" s="2">
        <v>40</v>
      </c>
      <c r="K6731" s="2">
        <v>257</v>
      </c>
      <c r="L6731" s="2">
        <v>511</v>
      </c>
      <c r="M6731" s="2">
        <v>206</v>
      </c>
      <c r="N6731" s="2">
        <v>346</v>
      </c>
      <c r="O6731" s="2">
        <v>459</v>
      </c>
      <c r="P6731" s="2">
        <v>183</v>
      </c>
      <c r="Q6731" s="2">
        <v>36</v>
      </c>
      <c r="R6731" s="2">
        <v>203</v>
      </c>
      <c r="S6731">
        <v>162</v>
      </c>
      <c r="T6731">
        <v>202</v>
      </c>
      <c r="U6731">
        <v>3371</v>
      </c>
      <c r="V6731">
        <v>173</v>
      </c>
      <c r="W6731">
        <v>921</v>
      </c>
      <c r="X6731">
        <v>537</v>
      </c>
      <c r="Y6731">
        <v>729</v>
      </c>
      <c r="Z6731">
        <v>956</v>
      </c>
      <c r="AA6731">
        <v>119</v>
      </c>
    </row>
    <row r="6732" spans="1:27" x14ac:dyDescent="0.35">
      <c r="A6732" s="5">
        <v>3</v>
      </c>
      <c r="B6732" s="5">
        <v>6</v>
      </c>
      <c r="C6732" s="5">
        <v>2015</v>
      </c>
      <c r="D6732" s="2">
        <v>1884</v>
      </c>
      <c r="E6732" s="2">
        <v>4226</v>
      </c>
      <c r="F6732" s="2">
        <v>1303</v>
      </c>
      <c r="G6732" s="2">
        <v>729</v>
      </c>
      <c r="H6732" s="2">
        <v>111</v>
      </c>
      <c r="I6732" s="2">
        <v>290</v>
      </c>
      <c r="J6732" s="2">
        <v>15</v>
      </c>
      <c r="K6732" s="2">
        <v>365</v>
      </c>
      <c r="L6732" s="2">
        <v>294</v>
      </c>
      <c r="M6732" s="2">
        <v>206</v>
      </c>
      <c r="N6732" s="2">
        <v>450</v>
      </c>
      <c r="O6732" s="2">
        <v>474</v>
      </c>
      <c r="P6732" s="2">
        <v>193</v>
      </c>
      <c r="Q6732" s="2">
        <v>34</v>
      </c>
      <c r="R6732" s="2">
        <v>214</v>
      </c>
      <c r="S6732">
        <v>294</v>
      </c>
      <c r="T6732">
        <v>202</v>
      </c>
      <c r="U6732">
        <v>2804</v>
      </c>
      <c r="V6732">
        <v>180</v>
      </c>
      <c r="W6732">
        <v>1025</v>
      </c>
      <c r="X6732">
        <v>534</v>
      </c>
      <c r="Y6732">
        <v>729</v>
      </c>
      <c r="Z6732">
        <v>711</v>
      </c>
      <c r="AA6732">
        <v>122</v>
      </c>
    </row>
    <row r="6733" spans="1:27" x14ac:dyDescent="0.35">
      <c r="A6733" s="5">
        <v>3</v>
      </c>
      <c r="B6733" s="5">
        <v>7</v>
      </c>
      <c r="C6733" s="5">
        <v>2015</v>
      </c>
      <c r="D6733" s="2">
        <v>2290</v>
      </c>
      <c r="E6733" s="2">
        <v>3671</v>
      </c>
      <c r="F6733" s="2">
        <v>1505</v>
      </c>
      <c r="G6733" s="2">
        <v>729</v>
      </c>
      <c r="H6733" s="2">
        <v>107</v>
      </c>
      <c r="I6733" s="2">
        <v>280</v>
      </c>
      <c r="J6733" s="2">
        <v>41</v>
      </c>
      <c r="K6733" s="2">
        <v>315</v>
      </c>
      <c r="L6733" s="2">
        <v>527</v>
      </c>
      <c r="M6733" s="2">
        <v>172</v>
      </c>
      <c r="N6733" s="2">
        <v>420</v>
      </c>
      <c r="O6733" s="2">
        <v>464</v>
      </c>
      <c r="P6733" s="2">
        <v>204</v>
      </c>
      <c r="Q6733" s="2">
        <v>34</v>
      </c>
      <c r="R6733" s="2">
        <v>202</v>
      </c>
      <c r="S6733">
        <v>177</v>
      </c>
      <c r="T6733">
        <v>201</v>
      </c>
      <c r="U6733">
        <v>2947</v>
      </c>
      <c r="V6733">
        <v>178</v>
      </c>
      <c r="W6733">
        <v>869</v>
      </c>
      <c r="X6733">
        <v>501</v>
      </c>
      <c r="Y6733">
        <v>729</v>
      </c>
      <c r="Z6733">
        <v>851</v>
      </c>
      <c r="AA6733">
        <v>122</v>
      </c>
    </row>
    <row r="6734" spans="1:27" x14ac:dyDescent="0.35">
      <c r="A6734" s="5">
        <v>3</v>
      </c>
      <c r="B6734" s="5">
        <v>8</v>
      </c>
      <c r="C6734" s="5">
        <v>2015</v>
      </c>
      <c r="D6734" s="2">
        <v>1742</v>
      </c>
      <c r="E6734" s="2">
        <v>3999</v>
      </c>
      <c r="F6734" s="2">
        <v>1166</v>
      </c>
      <c r="G6734" s="2">
        <v>728</v>
      </c>
      <c r="H6734" s="2">
        <v>103</v>
      </c>
      <c r="I6734" s="2">
        <v>288</v>
      </c>
      <c r="J6734" s="2">
        <v>23</v>
      </c>
      <c r="K6734" s="2">
        <v>340</v>
      </c>
      <c r="L6734" s="2">
        <v>524</v>
      </c>
      <c r="M6734" s="2">
        <v>193</v>
      </c>
      <c r="N6734" s="2">
        <v>292</v>
      </c>
      <c r="O6734" s="2">
        <v>444</v>
      </c>
      <c r="P6734" s="2">
        <v>203</v>
      </c>
      <c r="Q6734" s="2">
        <v>32</v>
      </c>
      <c r="R6734" s="2">
        <v>203</v>
      </c>
      <c r="S6734">
        <v>175</v>
      </c>
      <c r="T6734">
        <v>201</v>
      </c>
      <c r="U6734">
        <v>1936</v>
      </c>
      <c r="V6734">
        <v>180</v>
      </c>
      <c r="W6734">
        <v>967</v>
      </c>
      <c r="X6734">
        <v>438</v>
      </c>
      <c r="Y6734">
        <v>728</v>
      </c>
      <c r="Z6734">
        <v>627</v>
      </c>
      <c r="AA6734">
        <v>122</v>
      </c>
    </row>
    <row r="6735" spans="1:27" x14ac:dyDescent="0.35">
      <c r="A6735" s="5">
        <v>3</v>
      </c>
      <c r="B6735" s="5">
        <v>9</v>
      </c>
      <c r="C6735" s="5">
        <v>2015</v>
      </c>
      <c r="D6735" s="2">
        <v>1949</v>
      </c>
      <c r="E6735" s="2">
        <v>4403</v>
      </c>
      <c r="F6735" s="2">
        <v>1365</v>
      </c>
      <c r="G6735" s="2">
        <v>728</v>
      </c>
      <c r="H6735" s="2">
        <v>99</v>
      </c>
      <c r="I6735" s="2">
        <v>292</v>
      </c>
      <c r="J6735" s="2">
        <v>31</v>
      </c>
      <c r="K6735" s="2">
        <v>310</v>
      </c>
      <c r="L6735" s="2">
        <v>523</v>
      </c>
      <c r="M6735" s="2">
        <v>198</v>
      </c>
      <c r="N6735" s="2">
        <v>321</v>
      </c>
      <c r="O6735" s="2">
        <v>465</v>
      </c>
      <c r="P6735" s="2">
        <v>207</v>
      </c>
      <c r="Q6735" s="2">
        <v>33</v>
      </c>
      <c r="R6735" s="2">
        <v>201</v>
      </c>
      <c r="S6735">
        <v>174</v>
      </c>
      <c r="T6735">
        <v>201</v>
      </c>
      <c r="U6735">
        <v>3270</v>
      </c>
      <c r="V6735">
        <v>185</v>
      </c>
      <c r="W6735">
        <v>844</v>
      </c>
      <c r="X6735">
        <v>495</v>
      </c>
      <c r="Y6735">
        <v>728</v>
      </c>
      <c r="Z6735">
        <v>496</v>
      </c>
      <c r="AA6735">
        <v>122</v>
      </c>
    </row>
    <row r="6736" spans="1:27" x14ac:dyDescent="0.35">
      <c r="A6736" s="5">
        <v>3</v>
      </c>
      <c r="B6736" s="5">
        <v>10</v>
      </c>
      <c r="C6736" s="5">
        <v>2015</v>
      </c>
      <c r="D6736" s="2">
        <v>1889</v>
      </c>
      <c r="E6736" s="2">
        <v>4473</v>
      </c>
      <c r="F6736" s="2">
        <v>1115</v>
      </c>
      <c r="G6736" s="2">
        <v>691</v>
      </c>
      <c r="H6736" s="2">
        <v>95</v>
      </c>
      <c r="I6736" s="2">
        <v>297</v>
      </c>
      <c r="J6736" s="2">
        <v>18</v>
      </c>
      <c r="K6736" s="2">
        <v>411</v>
      </c>
      <c r="L6736" s="2">
        <v>878</v>
      </c>
      <c r="M6736" s="2">
        <v>217</v>
      </c>
      <c r="N6736" s="2">
        <v>312</v>
      </c>
      <c r="O6736" s="2">
        <v>443</v>
      </c>
      <c r="P6736" s="2">
        <v>200</v>
      </c>
      <c r="Q6736" s="2">
        <v>30</v>
      </c>
      <c r="R6736" s="2">
        <v>209</v>
      </c>
      <c r="S6736">
        <v>528</v>
      </c>
      <c r="T6736">
        <v>208</v>
      </c>
      <c r="U6736">
        <v>2581</v>
      </c>
      <c r="V6736">
        <v>191</v>
      </c>
      <c r="W6736">
        <v>768</v>
      </c>
      <c r="X6736">
        <v>527</v>
      </c>
      <c r="Y6736">
        <v>691</v>
      </c>
      <c r="Z6736">
        <v>618</v>
      </c>
      <c r="AA6736">
        <v>122</v>
      </c>
    </row>
    <row r="6737" spans="1:27" x14ac:dyDescent="0.35">
      <c r="A6737" s="5">
        <v>3</v>
      </c>
      <c r="B6737" s="5">
        <v>11</v>
      </c>
      <c r="C6737" s="5">
        <v>2015</v>
      </c>
      <c r="D6737" s="2">
        <v>1919</v>
      </c>
      <c r="E6737" s="2">
        <v>5085</v>
      </c>
      <c r="F6737" s="2">
        <v>1258</v>
      </c>
      <c r="G6737" s="2">
        <v>616</v>
      </c>
      <c r="H6737" s="2">
        <v>94</v>
      </c>
      <c r="I6737" s="2">
        <v>306</v>
      </c>
      <c r="J6737" s="2">
        <v>29</v>
      </c>
      <c r="K6737" s="2">
        <v>380</v>
      </c>
      <c r="L6737" s="2">
        <v>535</v>
      </c>
      <c r="M6737" s="2">
        <v>224</v>
      </c>
      <c r="N6737" s="2">
        <v>399</v>
      </c>
      <c r="O6737" s="2">
        <v>472</v>
      </c>
      <c r="P6737" s="2">
        <v>200</v>
      </c>
      <c r="Q6737" s="2">
        <v>28</v>
      </c>
      <c r="R6737" s="2">
        <v>192</v>
      </c>
      <c r="S6737">
        <v>185</v>
      </c>
      <c r="T6737">
        <v>221</v>
      </c>
      <c r="U6737">
        <v>3489</v>
      </c>
      <c r="V6737">
        <v>192</v>
      </c>
      <c r="W6737">
        <v>998</v>
      </c>
      <c r="X6737">
        <v>521</v>
      </c>
      <c r="Y6737">
        <v>616</v>
      </c>
      <c r="Z6737">
        <v>553</v>
      </c>
      <c r="AA6737">
        <v>120</v>
      </c>
    </row>
    <row r="6738" spans="1:27" x14ac:dyDescent="0.35">
      <c r="A6738" s="5">
        <v>3</v>
      </c>
      <c r="B6738" s="5">
        <v>12</v>
      </c>
      <c r="C6738" s="5">
        <v>2015</v>
      </c>
      <c r="D6738" s="2">
        <v>1719</v>
      </c>
      <c r="E6738" s="2">
        <v>4387</v>
      </c>
      <c r="F6738" s="2">
        <v>1348</v>
      </c>
      <c r="G6738" s="2">
        <v>581</v>
      </c>
      <c r="H6738" s="2">
        <v>94</v>
      </c>
      <c r="I6738" s="2">
        <v>335</v>
      </c>
      <c r="J6738" s="2">
        <v>31</v>
      </c>
      <c r="K6738" s="2">
        <v>293</v>
      </c>
      <c r="L6738" s="2">
        <v>883</v>
      </c>
      <c r="M6738" s="2">
        <v>266</v>
      </c>
      <c r="N6738" s="2">
        <v>397</v>
      </c>
      <c r="O6738" s="2">
        <v>473</v>
      </c>
      <c r="P6738" s="2">
        <v>200</v>
      </c>
      <c r="Q6738" s="2">
        <v>26</v>
      </c>
      <c r="R6738" s="2">
        <v>207</v>
      </c>
      <c r="S6738">
        <v>183</v>
      </c>
      <c r="T6738">
        <v>220</v>
      </c>
      <c r="U6738">
        <v>3321</v>
      </c>
      <c r="V6738">
        <v>194</v>
      </c>
      <c r="W6738">
        <v>914</v>
      </c>
      <c r="X6738">
        <v>523</v>
      </c>
      <c r="Y6738">
        <v>581</v>
      </c>
      <c r="Z6738">
        <v>743</v>
      </c>
      <c r="AA6738">
        <v>127</v>
      </c>
    </row>
    <row r="6739" spans="1:27" x14ac:dyDescent="0.35">
      <c r="A6739" s="5">
        <v>3</v>
      </c>
      <c r="B6739" s="5">
        <v>13</v>
      </c>
      <c r="C6739" s="5">
        <v>2015</v>
      </c>
      <c r="D6739" s="2">
        <v>2068</v>
      </c>
      <c r="E6739" s="2">
        <v>4310</v>
      </c>
      <c r="F6739" s="2">
        <v>1105</v>
      </c>
      <c r="G6739" s="2">
        <v>583</v>
      </c>
      <c r="H6739" s="2">
        <v>99</v>
      </c>
      <c r="I6739" s="2">
        <v>252</v>
      </c>
      <c r="J6739" s="2">
        <v>20</v>
      </c>
      <c r="K6739" s="2">
        <v>419</v>
      </c>
      <c r="L6739" s="2">
        <v>877</v>
      </c>
      <c r="M6739" s="2">
        <v>266</v>
      </c>
      <c r="N6739" s="2">
        <v>316</v>
      </c>
      <c r="O6739" s="2">
        <v>438</v>
      </c>
      <c r="P6739" s="2">
        <v>185</v>
      </c>
      <c r="Q6739" s="2">
        <v>26</v>
      </c>
      <c r="R6739" s="2">
        <v>229</v>
      </c>
      <c r="S6739">
        <v>175</v>
      </c>
      <c r="T6739">
        <v>215</v>
      </c>
      <c r="U6739">
        <v>3126</v>
      </c>
      <c r="V6739">
        <v>194</v>
      </c>
      <c r="W6739">
        <v>1018</v>
      </c>
      <c r="X6739">
        <v>750</v>
      </c>
      <c r="Y6739">
        <v>583</v>
      </c>
      <c r="Z6739">
        <v>657</v>
      </c>
      <c r="AA6739">
        <v>137</v>
      </c>
    </row>
    <row r="6740" spans="1:27" x14ac:dyDescent="0.35">
      <c r="A6740" s="5">
        <v>3</v>
      </c>
      <c r="B6740" s="5">
        <v>14</v>
      </c>
      <c r="C6740" s="5">
        <v>2015</v>
      </c>
      <c r="D6740" s="2">
        <v>1793</v>
      </c>
      <c r="E6740" s="2">
        <v>4819</v>
      </c>
      <c r="F6740" s="2">
        <v>1335</v>
      </c>
      <c r="G6740" s="2">
        <v>583</v>
      </c>
      <c r="H6740" s="2">
        <v>93</v>
      </c>
      <c r="I6740" s="2">
        <v>308</v>
      </c>
      <c r="J6740" s="2">
        <v>31</v>
      </c>
      <c r="K6740" s="2">
        <v>303</v>
      </c>
      <c r="L6740" s="2">
        <v>832</v>
      </c>
      <c r="M6740" s="2">
        <v>251</v>
      </c>
      <c r="N6740" s="2">
        <v>319</v>
      </c>
      <c r="O6740" s="2">
        <v>474</v>
      </c>
      <c r="P6740" s="2">
        <v>193</v>
      </c>
      <c r="Q6740" s="2">
        <v>27</v>
      </c>
      <c r="R6740" s="2">
        <v>222</v>
      </c>
      <c r="S6740">
        <v>181</v>
      </c>
      <c r="T6740">
        <v>219</v>
      </c>
      <c r="U6740">
        <v>3253</v>
      </c>
      <c r="V6740">
        <v>185</v>
      </c>
      <c r="W6740">
        <v>944</v>
      </c>
      <c r="X6740">
        <v>1362</v>
      </c>
      <c r="Y6740">
        <v>583</v>
      </c>
      <c r="Z6740">
        <v>623</v>
      </c>
      <c r="AA6740">
        <v>138</v>
      </c>
    </row>
    <row r="6741" spans="1:27" x14ac:dyDescent="0.35">
      <c r="A6741" s="5">
        <v>3</v>
      </c>
      <c r="B6741" s="5">
        <v>15</v>
      </c>
      <c r="C6741" s="5">
        <v>2015</v>
      </c>
      <c r="D6741" s="2">
        <v>1728</v>
      </c>
      <c r="E6741" s="2">
        <v>4398</v>
      </c>
      <c r="F6741" s="2">
        <v>1222</v>
      </c>
      <c r="G6741" s="2">
        <v>583</v>
      </c>
      <c r="H6741" s="2">
        <v>86</v>
      </c>
      <c r="I6741" s="2">
        <v>304</v>
      </c>
      <c r="J6741" s="2">
        <v>21</v>
      </c>
      <c r="K6741" s="2">
        <v>226</v>
      </c>
      <c r="L6741" s="2">
        <v>884</v>
      </c>
      <c r="M6741" s="2">
        <v>294</v>
      </c>
      <c r="N6741" s="2">
        <v>371</v>
      </c>
      <c r="O6741" s="2">
        <v>504</v>
      </c>
      <c r="P6741" s="2">
        <v>221</v>
      </c>
      <c r="Q6741" s="2">
        <v>24</v>
      </c>
      <c r="R6741" s="2">
        <v>201</v>
      </c>
      <c r="S6741">
        <v>182</v>
      </c>
      <c r="T6741">
        <v>226</v>
      </c>
      <c r="U6741">
        <v>3332</v>
      </c>
      <c r="V6741">
        <v>182</v>
      </c>
      <c r="W6741">
        <v>869</v>
      </c>
      <c r="X6741">
        <v>1346</v>
      </c>
      <c r="Y6741">
        <v>583</v>
      </c>
      <c r="Z6741">
        <v>345</v>
      </c>
      <c r="AA6741">
        <v>144</v>
      </c>
    </row>
    <row r="6742" spans="1:27" x14ac:dyDescent="0.35">
      <c r="A6742" s="5">
        <v>3</v>
      </c>
      <c r="B6742" s="5">
        <v>16</v>
      </c>
      <c r="C6742" s="5">
        <v>2015</v>
      </c>
      <c r="D6742" s="2">
        <v>1743</v>
      </c>
      <c r="E6742" s="2">
        <v>4845</v>
      </c>
      <c r="F6742" s="2">
        <v>1118</v>
      </c>
      <c r="G6742" s="2">
        <v>581</v>
      </c>
      <c r="H6742" s="2">
        <v>82</v>
      </c>
      <c r="I6742" s="2">
        <v>238</v>
      </c>
      <c r="J6742" s="2">
        <v>31</v>
      </c>
      <c r="K6742" s="2">
        <v>336</v>
      </c>
      <c r="L6742" s="2">
        <v>533</v>
      </c>
      <c r="M6742" s="2">
        <v>375</v>
      </c>
      <c r="N6742" s="2">
        <v>274</v>
      </c>
      <c r="O6742" s="2">
        <v>600</v>
      </c>
      <c r="P6742" s="2">
        <v>234</v>
      </c>
      <c r="Q6742" s="2">
        <v>22</v>
      </c>
      <c r="R6742" s="2">
        <v>211</v>
      </c>
      <c r="S6742">
        <v>181</v>
      </c>
      <c r="T6742">
        <v>220</v>
      </c>
      <c r="U6742">
        <v>1985</v>
      </c>
      <c r="V6742">
        <v>185</v>
      </c>
      <c r="W6742">
        <v>835</v>
      </c>
      <c r="X6742">
        <v>1348</v>
      </c>
      <c r="Y6742">
        <v>581</v>
      </c>
      <c r="Z6742">
        <v>1306</v>
      </c>
      <c r="AA6742">
        <v>147</v>
      </c>
    </row>
    <row r="6743" spans="1:27" x14ac:dyDescent="0.35">
      <c r="A6743" s="5">
        <v>3</v>
      </c>
      <c r="B6743" s="5">
        <v>17</v>
      </c>
      <c r="C6743" s="5">
        <v>2015</v>
      </c>
      <c r="D6743" s="2">
        <v>1690</v>
      </c>
      <c r="E6743" s="2">
        <v>2772</v>
      </c>
      <c r="F6743" s="2">
        <v>1005</v>
      </c>
      <c r="G6743" s="2">
        <v>582</v>
      </c>
      <c r="H6743" s="2">
        <v>79</v>
      </c>
      <c r="I6743" s="2">
        <v>288</v>
      </c>
      <c r="J6743" s="2">
        <v>11</v>
      </c>
      <c r="K6743" s="2">
        <v>225</v>
      </c>
      <c r="L6743" s="2">
        <v>885</v>
      </c>
      <c r="M6743" s="2">
        <v>414</v>
      </c>
      <c r="N6743" s="2">
        <v>334</v>
      </c>
      <c r="O6743" s="2">
        <v>698</v>
      </c>
      <c r="P6743" s="2">
        <v>232</v>
      </c>
      <c r="Q6743" s="2">
        <v>21</v>
      </c>
      <c r="R6743" s="2">
        <v>230</v>
      </c>
      <c r="S6743">
        <v>182</v>
      </c>
      <c r="T6743">
        <v>219</v>
      </c>
      <c r="U6743">
        <v>3281</v>
      </c>
      <c r="V6743">
        <v>191</v>
      </c>
      <c r="W6743">
        <v>1146</v>
      </c>
      <c r="X6743">
        <v>1190</v>
      </c>
      <c r="Y6743">
        <v>582</v>
      </c>
      <c r="Z6743">
        <v>569</v>
      </c>
      <c r="AA6743">
        <v>164</v>
      </c>
    </row>
    <row r="6744" spans="1:27" x14ac:dyDescent="0.35">
      <c r="A6744" s="5">
        <v>3</v>
      </c>
      <c r="B6744" s="5">
        <v>18</v>
      </c>
      <c r="C6744" s="5">
        <v>2015</v>
      </c>
      <c r="D6744" s="2">
        <v>1963</v>
      </c>
      <c r="E6744" s="2">
        <v>3499</v>
      </c>
      <c r="F6744" s="2">
        <v>878</v>
      </c>
      <c r="G6744" s="2">
        <v>572</v>
      </c>
      <c r="H6744" s="2">
        <v>77</v>
      </c>
      <c r="I6744" s="2">
        <v>231</v>
      </c>
      <c r="J6744" s="2">
        <v>13</v>
      </c>
      <c r="K6744" s="2">
        <v>251</v>
      </c>
      <c r="L6744" s="2">
        <v>886</v>
      </c>
      <c r="M6744" s="2">
        <v>402</v>
      </c>
      <c r="N6744" s="2">
        <v>394</v>
      </c>
      <c r="O6744" s="2">
        <v>621</v>
      </c>
      <c r="P6744" s="2">
        <v>222</v>
      </c>
      <c r="Q6744" s="2">
        <v>16</v>
      </c>
      <c r="R6744" s="2">
        <v>243</v>
      </c>
      <c r="S6744">
        <v>181</v>
      </c>
      <c r="T6744">
        <v>234</v>
      </c>
      <c r="U6744">
        <v>3103</v>
      </c>
      <c r="V6744">
        <v>186</v>
      </c>
      <c r="W6744">
        <v>942</v>
      </c>
      <c r="X6744">
        <v>1184</v>
      </c>
      <c r="Y6744">
        <v>572</v>
      </c>
      <c r="Z6744">
        <v>1585</v>
      </c>
      <c r="AA6744">
        <v>165</v>
      </c>
    </row>
    <row r="6745" spans="1:27" x14ac:dyDescent="0.35">
      <c r="A6745" s="5">
        <v>3</v>
      </c>
      <c r="B6745" s="5">
        <v>19</v>
      </c>
      <c r="C6745" s="5">
        <v>2015</v>
      </c>
      <c r="D6745" s="2">
        <v>1978</v>
      </c>
      <c r="E6745" s="2">
        <v>4591</v>
      </c>
      <c r="F6745" s="2">
        <v>871</v>
      </c>
      <c r="G6745" s="2">
        <v>567</v>
      </c>
      <c r="H6745" s="2">
        <v>73</v>
      </c>
      <c r="I6745" s="2">
        <v>249</v>
      </c>
      <c r="J6745" s="2">
        <v>26</v>
      </c>
      <c r="K6745" s="2">
        <v>271</v>
      </c>
      <c r="L6745" s="2">
        <v>481</v>
      </c>
      <c r="M6745" s="2">
        <v>358</v>
      </c>
      <c r="N6745" s="2">
        <v>398</v>
      </c>
      <c r="O6745" s="2">
        <v>640</v>
      </c>
      <c r="P6745" s="2">
        <v>213</v>
      </c>
      <c r="Q6745" s="2">
        <v>18</v>
      </c>
      <c r="R6745" s="2">
        <v>230</v>
      </c>
      <c r="S6745">
        <v>481</v>
      </c>
      <c r="T6745">
        <v>240</v>
      </c>
      <c r="U6745">
        <v>2936</v>
      </c>
      <c r="V6745">
        <v>200</v>
      </c>
      <c r="W6745">
        <v>879</v>
      </c>
      <c r="X6745">
        <v>1188</v>
      </c>
      <c r="Y6745">
        <v>567</v>
      </c>
      <c r="Z6745">
        <v>1581</v>
      </c>
      <c r="AA6745">
        <v>169</v>
      </c>
    </row>
    <row r="6746" spans="1:27" x14ac:dyDescent="0.35">
      <c r="A6746" s="5">
        <v>3</v>
      </c>
      <c r="B6746" s="5">
        <v>20</v>
      </c>
      <c r="C6746" s="5">
        <v>2015</v>
      </c>
      <c r="D6746" s="2">
        <v>1581</v>
      </c>
      <c r="E6746" s="2">
        <v>4090</v>
      </c>
      <c r="F6746" s="2">
        <v>781</v>
      </c>
      <c r="G6746" s="2">
        <v>567</v>
      </c>
      <c r="H6746" s="2">
        <v>71</v>
      </c>
      <c r="I6746" s="2">
        <v>227</v>
      </c>
      <c r="J6746" s="2">
        <v>0</v>
      </c>
      <c r="K6746" s="2">
        <v>261</v>
      </c>
      <c r="L6746" s="2">
        <v>1011</v>
      </c>
      <c r="M6746" s="2">
        <v>364</v>
      </c>
      <c r="N6746" s="2">
        <v>225</v>
      </c>
      <c r="O6746" s="2">
        <v>587</v>
      </c>
      <c r="P6746" s="2">
        <v>202</v>
      </c>
      <c r="Q6746" s="2">
        <v>27</v>
      </c>
      <c r="R6746" s="2">
        <v>240</v>
      </c>
      <c r="S6746">
        <v>305</v>
      </c>
      <c r="T6746">
        <v>248</v>
      </c>
      <c r="U6746">
        <v>3266</v>
      </c>
      <c r="V6746">
        <v>200</v>
      </c>
      <c r="W6746">
        <v>1093</v>
      </c>
      <c r="X6746">
        <v>1166</v>
      </c>
      <c r="Y6746">
        <v>567</v>
      </c>
      <c r="Z6746">
        <v>1350</v>
      </c>
      <c r="AA6746">
        <v>175</v>
      </c>
    </row>
    <row r="6747" spans="1:27" x14ac:dyDescent="0.35">
      <c r="A6747" s="5">
        <v>3</v>
      </c>
      <c r="B6747" s="5">
        <v>21</v>
      </c>
      <c r="C6747" s="5">
        <v>2015</v>
      </c>
      <c r="D6747" s="2">
        <v>1668</v>
      </c>
      <c r="E6747" s="2">
        <v>2706</v>
      </c>
      <c r="F6747" s="2">
        <v>929</v>
      </c>
      <c r="G6747" s="2">
        <v>566</v>
      </c>
      <c r="H6747" s="2">
        <v>68</v>
      </c>
      <c r="I6747" s="2">
        <v>299</v>
      </c>
      <c r="J6747" s="2">
        <v>21</v>
      </c>
      <c r="K6747" s="2">
        <v>316</v>
      </c>
      <c r="L6747" s="2">
        <v>524</v>
      </c>
      <c r="M6747" s="2">
        <v>327</v>
      </c>
      <c r="N6747" s="2">
        <v>228</v>
      </c>
      <c r="O6747" s="2">
        <v>565</v>
      </c>
      <c r="P6747" s="2">
        <v>191</v>
      </c>
      <c r="Q6747" s="2">
        <v>32</v>
      </c>
      <c r="R6747" s="2">
        <v>218</v>
      </c>
      <c r="S6747">
        <v>171</v>
      </c>
      <c r="T6747">
        <v>261</v>
      </c>
      <c r="U6747">
        <v>2986</v>
      </c>
      <c r="V6747">
        <v>209</v>
      </c>
      <c r="W6747">
        <v>949</v>
      </c>
      <c r="X6747">
        <v>1174</v>
      </c>
      <c r="Y6747">
        <v>566</v>
      </c>
      <c r="Z6747">
        <v>1538</v>
      </c>
      <c r="AA6747">
        <v>175</v>
      </c>
    </row>
    <row r="6748" spans="1:27" x14ac:dyDescent="0.35">
      <c r="A6748" s="5">
        <v>3</v>
      </c>
      <c r="B6748" s="5">
        <v>22</v>
      </c>
      <c r="C6748" s="5">
        <v>2015</v>
      </c>
      <c r="D6748" s="2">
        <v>1681</v>
      </c>
      <c r="E6748" s="2">
        <v>3394</v>
      </c>
      <c r="F6748" s="2">
        <v>742</v>
      </c>
      <c r="G6748" s="2">
        <v>567</v>
      </c>
      <c r="H6748" s="2">
        <v>66</v>
      </c>
      <c r="I6748" s="2">
        <v>313</v>
      </c>
      <c r="J6748" s="2">
        <v>3</v>
      </c>
      <c r="K6748" s="2">
        <v>230</v>
      </c>
      <c r="L6748" s="2">
        <v>523</v>
      </c>
      <c r="M6748" s="2">
        <v>326</v>
      </c>
      <c r="N6748" s="2">
        <v>426</v>
      </c>
      <c r="O6748" s="2">
        <v>543</v>
      </c>
      <c r="P6748" s="2">
        <v>202</v>
      </c>
      <c r="Q6748" s="2">
        <v>30</v>
      </c>
      <c r="R6748" s="2">
        <v>196</v>
      </c>
      <c r="S6748">
        <v>170</v>
      </c>
      <c r="T6748">
        <v>254</v>
      </c>
      <c r="U6748">
        <v>2582</v>
      </c>
      <c r="V6748">
        <v>208</v>
      </c>
      <c r="W6748">
        <v>883</v>
      </c>
      <c r="X6748">
        <v>1187</v>
      </c>
      <c r="Y6748">
        <v>567</v>
      </c>
      <c r="Z6748">
        <v>1082</v>
      </c>
      <c r="AA6748">
        <v>177</v>
      </c>
    </row>
    <row r="6749" spans="1:27" x14ac:dyDescent="0.35">
      <c r="A6749" s="5">
        <v>3</v>
      </c>
      <c r="B6749" s="5">
        <v>23</v>
      </c>
      <c r="C6749" s="5">
        <v>2015</v>
      </c>
      <c r="D6749" s="2">
        <v>1965</v>
      </c>
      <c r="E6749" s="2">
        <v>3564</v>
      </c>
      <c r="F6749" s="2">
        <v>767</v>
      </c>
      <c r="G6749" s="2">
        <v>567</v>
      </c>
      <c r="H6749" s="2">
        <v>65</v>
      </c>
      <c r="I6749" s="2">
        <v>132</v>
      </c>
      <c r="J6749" s="2">
        <v>30</v>
      </c>
      <c r="K6749" s="2">
        <v>320</v>
      </c>
      <c r="L6749" s="2">
        <v>878</v>
      </c>
      <c r="M6749" s="2">
        <v>310</v>
      </c>
      <c r="N6749" s="2">
        <v>450</v>
      </c>
      <c r="O6749" s="2">
        <v>558</v>
      </c>
      <c r="P6749" s="2">
        <v>200</v>
      </c>
      <c r="Q6749" s="2">
        <v>28</v>
      </c>
      <c r="R6749" s="2">
        <v>222</v>
      </c>
      <c r="S6749">
        <v>171</v>
      </c>
      <c r="T6749">
        <v>233</v>
      </c>
      <c r="U6749">
        <v>3094</v>
      </c>
      <c r="V6749">
        <v>192</v>
      </c>
      <c r="W6749">
        <v>908</v>
      </c>
      <c r="X6749">
        <v>1104</v>
      </c>
      <c r="Y6749">
        <v>567</v>
      </c>
      <c r="Z6749">
        <v>1512</v>
      </c>
      <c r="AA6749">
        <v>178</v>
      </c>
    </row>
    <row r="6750" spans="1:27" x14ac:dyDescent="0.35">
      <c r="A6750" s="5">
        <v>3</v>
      </c>
      <c r="B6750" s="5">
        <v>24</v>
      </c>
      <c r="C6750" s="5">
        <v>2015</v>
      </c>
      <c r="D6750" s="2">
        <v>2035</v>
      </c>
      <c r="E6750" s="2">
        <v>3582</v>
      </c>
      <c r="F6750" s="2">
        <v>975</v>
      </c>
      <c r="G6750" s="2">
        <v>566</v>
      </c>
      <c r="H6750" s="2">
        <v>71</v>
      </c>
      <c r="I6750" s="2">
        <v>120</v>
      </c>
      <c r="J6750" s="2">
        <v>0</v>
      </c>
      <c r="K6750" s="2">
        <v>253</v>
      </c>
      <c r="L6750" s="2">
        <v>525</v>
      </c>
      <c r="M6750" s="2">
        <v>300</v>
      </c>
      <c r="N6750" s="2">
        <v>405</v>
      </c>
      <c r="O6750" s="2">
        <v>523</v>
      </c>
      <c r="P6750" s="2">
        <v>182</v>
      </c>
      <c r="Q6750" s="2">
        <v>29</v>
      </c>
      <c r="R6750" s="2">
        <v>213</v>
      </c>
      <c r="S6750">
        <v>172</v>
      </c>
      <c r="T6750">
        <v>224</v>
      </c>
      <c r="U6750">
        <v>3216</v>
      </c>
      <c r="V6750">
        <v>208</v>
      </c>
      <c r="W6750">
        <v>900</v>
      </c>
      <c r="X6750">
        <v>1116</v>
      </c>
      <c r="Y6750">
        <v>566</v>
      </c>
      <c r="Z6750">
        <v>2113</v>
      </c>
      <c r="AA6750">
        <v>181</v>
      </c>
    </row>
    <row r="6751" spans="1:27" x14ac:dyDescent="0.35">
      <c r="A6751" s="5">
        <v>3</v>
      </c>
      <c r="B6751" s="5">
        <v>25</v>
      </c>
      <c r="C6751" s="5">
        <v>2015</v>
      </c>
      <c r="D6751" s="2">
        <v>1677</v>
      </c>
      <c r="E6751" s="2">
        <v>4496</v>
      </c>
      <c r="F6751" s="2">
        <v>751</v>
      </c>
      <c r="G6751" s="2">
        <v>567</v>
      </c>
      <c r="H6751" s="2">
        <v>79</v>
      </c>
      <c r="I6751" s="2">
        <v>115</v>
      </c>
      <c r="J6751" s="2">
        <v>31</v>
      </c>
      <c r="K6751" s="2">
        <v>347</v>
      </c>
      <c r="L6751" s="2">
        <v>880</v>
      </c>
      <c r="M6751" s="2">
        <v>295</v>
      </c>
      <c r="N6751" s="2">
        <v>208</v>
      </c>
      <c r="O6751" s="2">
        <v>504</v>
      </c>
      <c r="P6751" s="2">
        <v>172</v>
      </c>
      <c r="Q6751" s="2">
        <v>29</v>
      </c>
      <c r="R6751" s="2">
        <v>236</v>
      </c>
      <c r="S6751">
        <v>171</v>
      </c>
      <c r="T6751">
        <v>221</v>
      </c>
      <c r="U6751">
        <v>2866</v>
      </c>
      <c r="V6751">
        <v>210</v>
      </c>
      <c r="W6751">
        <v>719</v>
      </c>
      <c r="X6751">
        <v>1102</v>
      </c>
      <c r="Y6751">
        <v>567</v>
      </c>
      <c r="Z6751">
        <v>2558</v>
      </c>
      <c r="AA6751">
        <v>182</v>
      </c>
    </row>
    <row r="6752" spans="1:27" x14ac:dyDescent="0.35">
      <c r="A6752" s="5">
        <v>3</v>
      </c>
      <c r="B6752" s="5">
        <v>26</v>
      </c>
      <c r="C6752" s="5">
        <v>2015</v>
      </c>
      <c r="D6752" s="2">
        <v>1848</v>
      </c>
      <c r="E6752" s="2">
        <v>4599</v>
      </c>
      <c r="F6752" s="2">
        <v>699</v>
      </c>
      <c r="G6752" s="2">
        <v>569</v>
      </c>
      <c r="H6752" s="2">
        <v>70</v>
      </c>
      <c r="I6752" s="2">
        <v>254</v>
      </c>
      <c r="J6752" s="2">
        <v>14</v>
      </c>
      <c r="K6752" s="2">
        <v>267</v>
      </c>
      <c r="L6752" s="2">
        <v>893</v>
      </c>
      <c r="M6752" s="2">
        <v>253</v>
      </c>
      <c r="N6752" s="2">
        <v>198</v>
      </c>
      <c r="O6752" s="2">
        <v>576</v>
      </c>
      <c r="P6752" s="2">
        <v>196</v>
      </c>
      <c r="Q6752" s="2">
        <v>29</v>
      </c>
      <c r="R6752" s="2">
        <v>239</v>
      </c>
      <c r="S6752">
        <v>184</v>
      </c>
      <c r="T6752">
        <v>223</v>
      </c>
      <c r="U6752">
        <v>3285</v>
      </c>
      <c r="V6752">
        <v>213</v>
      </c>
      <c r="W6752">
        <v>580</v>
      </c>
      <c r="X6752">
        <v>1008</v>
      </c>
      <c r="Y6752">
        <v>569</v>
      </c>
      <c r="Z6752">
        <v>2700</v>
      </c>
      <c r="AA6752">
        <v>180</v>
      </c>
    </row>
    <row r="6753" spans="1:27" x14ac:dyDescent="0.35">
      <c r="A6753" s="5">
        <v>3</v>
      </c>
      <c r="B6753" s="5">
        <v>27</v>
      </c>
      <c r="C6753" s="5">
        <v>2015</v>
      </c>
      <c r="D6753" s="2">
        <v>1782</v>
      </c>
      <c r="E6753" s="2">
        <v>4216</v>
      </c>
      <c r="F6753" s="2">
        <v>745</v>
      </c>
      <c r="G6753" s="2">
        <v>570</v>
      </c>
      <c r="H6753" s="2">
        <v>66</v>
      </c>
      <c r="I6753" s="2">
        <v>169</v>
      </c>
      <c r="J6753" s="2">
        <v>12</v>
      </c>
      <c r="K6753" s="2">
        <v>282</v>
      </c>
      <c r="L6753" s="2">
        <v>893</v>
      </c>
      <c r="M6753" s="2">
        <v>246</v>
      </c>
      <c r="N6753" s="2">
        <v>172</v>
      </c>
      <c r="O6753" s="2">
        <v>638</v>
      </c>
      <c r="P6753" s="2">
        <v>216</v>
      </c>
      <c r="Q6753" s="2">
        <v>26</v>
      </c>
      <c r="R6753" s="2">
        <v>240</v>
      </c>
      <c r="S6753">
        <v>184</v>
      </c>
      <c r="T6753">
        <v>247</v>
      </c>
      <c r="U6753">
        <v>2877</v>
      </c>
      <c r="V6753">
        <v>207</v>
      </c>
      <c r="W6753">
        <v>886</v>
      </c>
      <c r="X6753">
        <v>1084</v>
      </c>
      <c r="Y6753">
        <v>570</v>
      </c>
      <c r="Z6753">
        <v>1921</v>
      </c>
      <c r="AA6753">
        <v>180</v>
      </c>
    </row>
    <row r="6754" spans="1:27" x14ac:dyDescent="0.35">
      <c r="A6754" s="5">
        <v>3</v>
      </c>
      <c r="B6754" s="5">
        <v>28</v>
      </c>
      <c r="C6754" s="5">
        <v>2015</v>
      </c>
      <c r="D6754" s="2">
        <v>1681</v>
      </c>
      <c r="E6754" s="2">
        <v>4244</v>
      </c>
      <c r="F6754" s="2">
        <v>892</v>
      </c>
      <c r="G6754" s="2">
        <v>567</v>
      </c>
      <c r="H6754" s="2">
        <v>61</v>
      </c>
      <c r="I6754" s="2">
        <v>165</v>
      </c>
      <c r="J6754" s="2">
        <v>12</v>
      </c>
      <c r="K6754" s="2">
        <v>263</v>
      </c>
      <c r="L6754" s="2">
        <v>893</v>
      </c>
      <c r="M6754" s="2">
        <v>246</v>
      </c>
      <c r="N6754" s="2">
        <v>288</v>
      </c>
      <c r="O6754" s="2">
        <v>638</v>
      </c>
      <c r="P6754" s="2">
        <v>216</v>
      </c>
      <c r="Q6754" s="2">
        <v>26</v>
      </c>
      <c r="R6754" s="2">
        <v>240</v>
      </c>
      <c r="S6754">
        <v>184</v>
      </c>
      <c r="T6754">
        <v>247</v>
      </c>
      <c r="U6754">
        <v>3161</v>
      </c>
      <c r="V6754">
        <v>207</v>
      </c>
      <c r="W6754">
        <v>947</v>
      </c>
      <c r="X6754">
        <v>1086</v>
      </c>
      <c r="Y6754">
        <v>567</v>
      </c>
      <c r="Z6754">
        <v>2584</v>
      </c>
      <c r="AA6754">
        <v>180</v>
      </c>
    </row>
    <row r="6755" spans="1:27" x14ac:dyDescent="0.35">
      <c r="A6755" s="5">
        <v>3</v>
      </c>
      <c r="B6755" s="5">
        <v>29</v>
      </c>
      <c r="C6755" s="5">
        <v>2015</v>
      </c>
      <c r="D6755" s="2">
        <v>1604</v>
      </c>
      <c r="E6755" s="2">
        <v>4540</v>
      </c>
      <c r="F6755" s="2">
        <v>626</v>
      </c>
      <c r="G6755" s="2">
        <v>577</v>
      </c>
      <c r="H6755" s="2">
        <v>57</v>
      </c>
      <c r="I6755" s="2">
        <v>240</v>
      </c>
      <c r="J6755" s="2">
        <v>12</v>
      </c>
      <c r="K6755" s="2">
        <v>259</v>
      </c>
      <c r="L6755" s="2">
        <v>366</v>
      </c>
      <c r="M6755" s="2">
        <v>386</v>
      </c>
      <c r="N6755" s="2">
        <v>362</v>
      </c>
      <c r="O6755" s="2">
        <v>797</v>
      </c>
      <c r="P6755" s="2">
        <v>258</v>
      </c>
      <c r="Q6755" s="2">
        <v>24</v>
      </c>
      <c r="R6755" s="2">
        <v>276</v>
      </c>
      <c r="S6755">
        <v>366</v>
      </c>
      <c r="T6755">
        <v>259</v>
      </c>
      <c r="U6755">
        <v>2013</v>
      </c>
      <c r="V6755">
        <v>215</v>
      </c>
      <c r="W6755">
        <v>811</v>
      </c>
      <c r="X6755">
        <v>1108</v>
      </c>
      <c r="Y6755">
        <v>577</v>
      </c>
      <c r="Z6755">
        <v>1889</v>
      </c>
      <c r="AA6755">
        <v>180</v>
      </c>
    </row>
    <row r="6756" spans="1:27" x14ac:dyDescent="0.35">
      <c r="A6756" s="5">
        <v>3</v>
      </c>
      <c r="B6756" s="5">
        <v>30</v>
      </c>
      <c r="C6756" s="5">
        <v>2015</v>
      </c>
      <c r="D6756" s="2">
        <v>1381</v>
      </c>
      <c r="E6756" s="2">
        <v>5155</v>
      </c>
      <c r="F6756" s="2">
        <v>513</v>
      </c>
      <c r="G6756" s="2">
        <v>583</v>
      </c>
      <c r="H6756" s="2">
        <v>56</v>
      </c>
      <c r="I6756" s="2">
        <v>198</v>
      </c>
      <c r="J6756" s="2">
        <v>21</v>
      </c>
      <c r="K6756" s="2">
        <v>281</v>
      </c>
      <c r="L6756" s="2">
        <v>695</v>
      </c>
      <c r="M6756" s="2">
        <v>384</v>
      </c>
      <c r="N6756" s="2">
        <v>346</v>
      </c>
      <c r="O6756" s="2">
        <v>789</v>
      </c>
      <c r="P6756" s="2">
        <v>253</v>
      </c>
      <c r="Q6756" s="2">
        <v>24</v>
      </c>
      <c r="R6756" s="2">
        <v>282</v>
      </c>
      <c r="S6756">
        <v>1050</v>
      </c>
      <c r="T6756">
        <v>264</v>
      </c>
      <c r="U6756">
        <v>3244</v>
      </c>
      <c r="V6756">
        <v>207</v>
      </c>
      <c r="W6756">
        <v>785</v>
      </c>
      <c r="X6756">
        <v>1124</v>
      </c>
      <c r="Y6756">
        <v>583</v>
      </c>
      <c r="Z6756">
        <v>1629</v>
      </c>
      <c r="AA6756">
        <v>182</v>
      </c>
    </row>
    <row r="6757" spans="1:27" x14ac:dyDescent="0.35">
      <c r="A6757" s="5">
        <v>3</v>
      </c>
      <c r="B6757" s="5">
        <v>31</v>
      </c>
      <c r="C6757" s="5">
        <v>2015</v>
      </c>
      <c r="D6757" s="2">
        <v>1603</v>
      </c>
      <c r="E6757" s="2">
        <v>4204</v>
      </c>
      <c r="F6757" s="2">
        <v>540</v>
      </c>
      <c r="G6757" s="2">
        <v>582</v>
      </c>
      <c r="H6757" s="2">
        <v>53</v>
      </c>
      <c r="I6757" s="2">
        <v>211</v>
      </c>
      <c r="J6757" s="2">
        <v>1</v>
      </c>
      <c r="K6757" s="2">
        <v>196</v>
      </c>
      <c r="L6757" s="2">
        <v>626</v>
      </c>
      <c r="M6757" s="2">
        <v>400</v>
      </c>
      <c r="N6757" s="2">
        <v>304</v>
      </c>
      <c r="O6757" s="2">
        <v>794</v>
      </c>
      <c r="P6757" s="2">
        <v>244</v>
      </c>
      <c r="Q6757" s="2">
        <v>22</v>
      </c>
      <c r="R6757" s="2">
        <v>251</v>
      </c>
      <c r="S6757">
        <v>626</v>
      </c>
      <c r="T6757">
        <v>270</v>
      </c>
      <c r="U6757">
        <v>2729</v>
      </c>
      <c r="V6757">
        <v>210</v>
      </c>
      <c r="W6757">
        <v>769</v>
      </c>
      <c r="X6757">
        <v>780</v>
      </c>
      <c r="Y6757">
        <v>582</v>
      </c>
      <c r="Z6757">
        <v>1107</v>
      </c>
      <c r="AA6757">
        <v>185</v>
      </c>
    </row>
    <row r="6758" spans="1:27" x14ac:dyDescent="0.35">
      <c r="A6758" s="5">
        <v>4</v>
      </c>
      <c r="B6758" s="5">
        <v>1</v>
      </c>
      <c r="C6758" s="5">
        <v>2015</v>
      </c>
      <c r="D6758" s="2">
        <v>1073</v>
      </c>
      <c r="E6758" s="2">
        <v>3692</v>
      </c>
      <c r="F6758" s="2">
        <v>524</v>
      </c>
      <c r="G6758" s="2">
        <v>645</v>
      </c>
      <c r="H6758" s="2">
        <v>50</v>
      </c>
      <c r="I6758" s="2">
        <v>152</v>
      </c>
      <c r="J6758" s="2">
        <v>0</v>
      </c>
      <c r="K6758" s="2">
        <v>205</v>
      </c>
      <c r="L6758" s="2">
        <v>498</v>
      </c>
      <c r="M6758" s="2">
        <v>393</v>
      </c>
      <c r="N6758" s="2">
        <v>160</v>
      </c>
      <c r="O6758" s="2">
        <v>795</v>
      </c>
      <c r="P6758" s="2">
        <v>239</v>
      </c>
      <c r="Q6758" s="2">
        <v>22</v>
      </c>
      <c r="R6758" s="2">
        <v>249</v>
      </c>
      <c r="S6758">
        <v>1207</v>
      </c>
      <c r="T6758">
        <v>281</v>
      </c>
      <c r="U6758">
        <v>3189</v>
      </c>
      <c r="V6758">
        <v>210</v>
      </c>
      <c r="W6758">
        <v>622</v>
      </c>
      <c r="X6758">
        <v>789</v>
      </c>
      <c r="Y6758">
        <v>645</v>
      </c>
      <c r="Z6758">
        <v>1495</v>
      </c>
      <c r="AA6758">
        <v>174</v>
      </c>
    </row>
    <row r="6759" spans="1:27" x14ac:dyDescent="0.35">
      <c r="A6759" s="5">
        <v>4</v>
      </c>
      <c r="B6759" s="5">
        <v>2</v>
      </c>
      <c r="C6759" s="5">
        <v>2015</v>
      </c>
      <c r="D6759" s="2">
        <v>1666</v>
      </c>
      <c r="E6759" s="2">
        <v>3533</v>
      </c>
      <c r="F6759" s="2">
        <v>522</v>
      </c>
      <c r="G6759" s="2">
        <v>696</v>
      </c>
      <c r="H6759" s="2">
        <v>48</v>
      </c>
      <c r="I6759" s="2">
        <v>211</v>
      </c>
      <c r="J6759" s="2">
        <v>1</v>
      </c>
      <c r="K6759" s="2">
        <v>197</v>
      </c>
      <c r="L6759" s="2">
        <v>748</v>
      </c>
      <c r="M6759" s="2">
        <v>314</v>
      </c>
      <c r="N6759" s="2">
        <v>70</v>
      </c>
      <c r="O6759" s="2">
        <v>731</v>
      </c>
      <c r="P6759" s="2">
        <v>198</v>
      </c>
      <c r="Q6759" s="2">
        <v>21</v>
      </c>
      <c r="R6759" s="2">
        <v>278</v>
      </c>
      <c r="S6759">
        <v>2163</v>
      </c>
      <c r="T6759">
        <v>274</v>
      </c>
      <c r="U6759">
        <v>3141</v>
      </c>
      <c r="V6759">
        <v>215</v>
      </c>
      <c r="W6759">
        <v>620</v>
      </c>
      <c r="X6759">
        <v>773</v>
      </c>
      <c r="Y6759">
        <v>696</v>
      </c>
      <c r="Z6759">
        <v>1116</v>
      </c>
      <c r="AA6759">
        <v>169</v>
      </c>
    </row>
    <row r="6760" spans="1:27" x14ac:dyDescent="0.35">
      <c r="A6760" s="5">
        <v>4</v>
      </c>
      <c r="B6760" s="5">
        <v>3</v>
      </c>
      <c r="C6760" s="5">
        <v>2015</v>
      </c>
      <c r="D6760" s="2">
        <v>635</v>
      </c>
      <c r="E6760" s="2">
        <v>4589</v>
      </c>
      <c r="F6760" s="2">
        <v>517</v>
      </c>
      <c r="G6760" s="2">
        <v>709</v>
      </c>
      <c r="H6760" s="2">
        <v>46</v>
      </c>
      <c r="I6760" s="2">
        <v>340</v>
      </c>
      <c r="J6760" s="2">
        <v>15</v>
      </c>
      <c r="K6760" s="2">
        <v>258</v>
      </c>
      <c r="L6760" s="2">
        <v>283</v>
      </c>
      <c r="M6760" s="2">
        <v>256</v>
      </c>
      <c r="N6760" s="2">
        <v>55</v>
      </c>
      <c r="O6760" s="2">
        <v>596</v>
      </c>
      <c r="P6760" s="2">
        <v>152</v>
      </c>
      <c r="Q6760" s="2">
        <v>22</v>
      </c>
      <c r="R6760" s="2">
        <v>254</v>
      </c>
      <c r="S6760">
        <v>3104</v>
      </c>
      <c r="T6760">
        <v>262</v>
      </c>
      <c r="U6760">
        <v>2783</v>
      </c>
      <c r="V6760">
        <v>210</v>
      </c>
      <c r="W6760">
        <v>658</v>
      </c>
      <c r="X6760">
        <v>1835</v>
      </c>
      <c r="Y6760">
        <v>709</v>
      </c>
      <c r="Z6760">
        <v>893</v>
      </c>
      <c r="AA6760">
        <v>165</v>
      </c>
    </row>
    <row r="6761" spans="1:27" x14ac:dyDescent="0.35">
      <c r="A6761" s="5">
        <v>4</v>
      </c>
      <c r="B6761" s="5">
        <v>4</v>
      </c>
      <c r="C6761" s="5">
        <v>2015</v>
      </c>
      <c r="D6761" s="2">
        <v>903</v>
      </c>
      <c r="E6761" s="2">
        <v>3579</v>
      </c>
      <c r="F6761" s="2">
        <v>684</v>
      </c>
      <c r="G6761" s="2">
        <v>708</v>
      </c>
      <c r="H6761" s="2">
        <v>45</v>
      </c>
      <c r="I6761" s="2">
        <v>494</v>
      </c>
      <c r="J6761" s="2">
        <v>6</v>
      </c>
      <c r="K6761" s="2">
        <v>223</v>
      </c>
      <c r="L6761" s="2">
        <v>674</v>
      </c>
      <c r="M6761" s="2">
        <v>257</v>
      </c>
      <c r="N6761" s="2">
        <v>58</v>
      </c>
      <c r="O6761" s="2">
        <v>536</v>
      </c>
      <c r="P6761" s="2">
        <v>172</v>
      </c>
      <c r="Q6761" s="2">
        <v>23</v>
      </c>
      <c r="R6761" s="2">
        <v>241</v>
      </c>
      <c r="S6761">
        <v>2782</v>
      </c>
      <c r="T6761">
        <v>261</v>
      </c>
      <c r="U6761">
        <v>2857</v>
      </c>
      <c r="V6761">
        <v>211</v>
      </c>
      <c r="W6761">
        <v>652</v>
      </c>
      <c r="X6761">
        <v>1540</v>
      </c>
      <c r="Y6761">
        <v>708</v>
      </c>
      <c r="Z6761">
        <v>811</v>
      </c>
      <c r="AA6761">
        <v>165</v>
      </c>
    </row>
    <row r="6762" spans="1:27" x14ac:dyDescent="0.35">
      <c r="A6762" s="5">
        <v>4</v>
      </c>
      <c r="B6762" s="5">
        <v>5</v>
      </c>
      <c r="C6762" s="5">
        <v>2015</v>
      </c>
      <c r="D6762" s="2">
        <v>2100</v>
      </c>
      <c r="E6762" s="2">
        <v>4290</v>
      </c>
      <c r="F6762" s="2">
        <v>734</v>
      </c>
      <c r="G6762" s="2">
        <v>698</v>
      </c>
      <c r="H6762" s="2">
        <v>45</v>
      </c>
      <c r="I6762" s="2">
        <v>610</v>
      </c>
      <c r="J6762" s="2">
        <v>6</v>
      </c>
      <c r="K6762" s="2">
        <v>242</v>
      </c>
      <c r="L6762" s="2">
        <v>915</v>
      </c>
      <c r="M6762" s="2">
        <v>232</v>
      </c>
      <c r="N6762" s="2">
        <v>67</v>
      </c>
      <c r="O6762" s="2">
        <v>485</v>
      </c>
      <c r="P6762" s="2">
        <v>153</v>
      </c>
      <c r="Q6762" s="2">
        <v>17</v>
      </c>
      <c r="R6762" s="2">
        <v>217</v>
      </c>
      <c r="S6762">
        <v>3365</v>
      </c>
      <c r="T6762">
        <v>261</v>
      </c>
      <c r="U6762">
        <v>2888</v>
      </c>
      <c r="V6762">
        <v>212</v>
      </c>
      <c r="W6762">
        <v>677</v>
      </c>
      <c r="X6762">
        <v>1286</v>
      </c>
      <c r="Y6762">
        <v>698</v>
      </c>
      <c r="Z6762">
        <v>901</v>
      </c>
      <c r="AA6762">
        <v>165</v>
      </c>
    </row>
    <row r="6763" spans="1:27" x14ac:dyDescent="0.35">
      <c r="A6763" s="5">
        <v>4</v>
      </c>
      <c r="B6763" s="5">
        <v>6</v>
      </c>
      <c r="C6763" s="5">
        <v>2015</v>
      </c>
      <c r="D6763" s="2">
        <v>1431</v>
      </c>
      <c r="E6763" s="2">
        <v>4021</v>
      </c>
      <c r="F6763" s="2">
        <v>781</v>
      </c>
      <c r="G6763" s="2">
        <v>686</v>
      </c>
      <c r="H6763" s="2">
        <v>46</v>
      </c>
      <c r="I6763" s="2">
        <v>237</v>
      </c>
      <c r="J6763" s="2">
        <v>0</v>
      </c>
      <c r="K6763" s="2">
        <v>235</v>
      </c>
      <c r="L6763" s="2">
        <v>487</v>
      </c>
      <c r="M6763" s="2">
        <v>203</v>
      </c>
      <c r="N6763" s="2">
        <v>49</v>
      </c>
      <c r="O6763" s="2">
        <v>484</v>
      </c>
      <c r="P6763" s="2">
        <v>144</v>
      </c>
      <c r="Q6763" s="2">
        <v>22</v>
      </c>
      <c r="R6763" s="2">
        <v>207</v>
      </c>
      <c r="S6763">
        <v>2231</v>
      </c>
      <c r="T6763">
        <v>253</v>
      </c>
      <c r="U6763">
        <v>2830</v>
      </c>
      <c r="V6763">
        <v>210</v>
      </c>
      <c r="W6763">
        <v>495</v>
      </c>
      <c r="X6763">
        <v>580</v>
      </c>
      <c r="Y6763">
        <v>686</v>
      </c>
      <c r="Z6763">
        <v>1014</v>
      </c>
      <c r="AA6763">
        <v>164</v>
      </c>
    </row>
    <row r="6764" spans="1:27" x14ac:dyDescent="0.35">
      <c r="A6764" s="5">
        <v>4</v>
      </c>
      <c r="B6764" s="5">
        <v>7</v>
      </c>
      <c r="C6764" s="5">
        <v>2015</v>
      </c>
      <c r="D6764" s="2">
        <v>1917</v>
      </c>
      <c r="E6764" s="2">
        <v>5383</v>
      </c>
      <c r="F6764" s="2">
        <v>984</v>
      </c>
      <c r="G6764" s="2">
        <v>671</v>
      </c>
      <c r="H6764" s="2">
        <v>62</v>
      </c>
      <c r="I6764" s="2">
        <v>249</v>
      </c>
      <c r="J6764" s="2">
        <v>65</v>
      </c>
      <c r="K6764" s="2">
        <v>433</v>
      </c>
      <c r="L6764" s="2">
        <v>947</v>
      </c>
      <c r="M6764" s="2">
        <v>281</v>
      </c>
      <c r="N6764" s="2">
        <v>122</v>
      </c>
      <c r="O6764" s="2">
        <v>533</v>
      </c>
      <c r="P6764" s="2">
        <v>156</v>
      </c>
      <c r="Q6764" s="2">
        <v>37</v>
      </c>
      <c r="R6764" s="2">
        <v>207</v>
      </c>
      <c r="S6764">
        <v>1295</v>
      </c>
      <c r="T6764">
        <v>233</v>
      </c>
      <c r="U6764">
        <v>2978</v>
      </c>
      <c r="V6764">
        <v>215</v>
      </c>
      <c r="W6764">
        <v>490</v>
      </c>
      <c r="X6764">
        <v>834</v>
      </c>
      <c r="Y6764">
        <v>671</v>
      </c>
      <c r="Z6764">
        <v>1075</v>
      </c>
      <c r="AA6764">
        <v>145</v>
      </c>
    </row>
    <row r="6765" spans="1:27" x14ac:dyDescent="0.35">
      <c r="A6765" s="5">
        <v>4</v>
      </c>
      <c r="B6765" s="5">
        <v>8</v>
      </c>
      <c r="C6765" s="5">
        <v>2015</v>
      </c>
      <c r="D6765" s="2">
        <v>1414</v>
      </c>
      <c r="E6765" s="2">
        <v>4182</v>
      </c>
      <c r="F6765" s="2">
        <v>732</v>
      </c>
      <c r="G6765" s="2">
        <v>662</v>
      </c>
      <c r="H6765" s="2">
        <v>94</v>
      </c>
      <c r="I6765" s="2">
        <v>266</v>
      </c>
      <c r="J6765" s="2">
        <v>32</v>
      </c>
      <c r="K6765" s="2">
        <v>260</v>
      </c>
      <c r="L6765" s="2">
        <v>676</v>
      </c>
      <c r="M6765" s="2">
        <v>243</v>
      </c>
      <c r="N6765" s="2">
        <v>93</v>
      </c>
      <c r="O6765" s="2">
        <v>479</v>
      </c>
      <c r="P6765" s="2">
        <v>152</v>
      </c>
      <c r="Q6765" s="2">
        <v>40</v>
      </c>
      <c r="R6765" s="2">
        <v>245</v>
      </c>
      <c r="S6765">
        <v>1719</v>
      </c>
      <c r="T6765">
        <v>219</v>
      </c>
      <c r="U6765">
        <v>3424</v>
      </c>
      <c r="V6765">
        <v>210</v>
      </c>
      <c r="W6765">
        <v>570</v>
      </c>
      <c r="X6765">
        <v>787</v>
      </c>
      <c r="Y6765">
        <v>662</v>
      </c>
      <c r="Z6765">
        <v>1349</v>
      </c>
      <c r="AA6765">
        <v>145</v>
      </c>
    </row>
    <row r="6766" spans="1:27" x14ac:dyDescent="0.35">
      <c r="A6766" s="5">
        <v>4</v>
      </c>
      <c r="B6766" s="5">
        <v>9</v>
      </c>
      <c r="C6766" s="5">
        <v>2015</v>
      </c>
      <c r="D6766" s="2">
        <v>1793</v>
      </c>
      <c r="E6766" s="2">
        <v>4452</v>
      </c>
      <c r="F6766" s="2">
        <v>702</v>
      </c>
      <c r="G6766" s="2">
        <v>662</v>
      </c>
      <c r="H6766" s="2">
        <v>102</v>
      </c>
      <c r="I6766" s="2">
        <v>441</v>
      </c>
      <c r="J6766" s="2">
        <v>39</v>
      </c>
      <c r="K6766" s="2">
        <v>310</v>
      </c>
      <c r="L6766" s="2">
        <v>907</v>
      </c>
      <c r="M6766" s="2">
        <v>246</v>
      </c>
      <c r="N6766" s="2">
        <v>67</v>
      </c>
      <c r="O6766" s="2">
        <v>503</v>
      </c>
      <c r="P6766" s="2">
        <v>153</v>
      </c>
      <c r="Q6766" s="2">
        <v>38</v>
      </c>
      <c r="R6766" s="2">
        <v>217</v>
      </c>
      <c r="S6766">
        <v>1255</v>
      </c>
      <c r="T6766">
        <v>226</v>
      </c>
      <c r="U6766">
        <v>2203</v>
      </c>
      <c r="V6766">
        <v>200</v>
      </c>
      <c r="W6766">
        <v>838</v>
      </c>
      <c r="X6766">
        <v>787</v>
      </c>
      <c r="Y6766">
        <v>662</v>
      </c>
      <c r="Z6766">
        <v>916</v>
      </c>
      <c r="AA6766">
        <v>146</v>
      </c>
    </row>
    <row r="6767" spans="1:27" x14ac:dyDescent="0.35">
      <c r="A6767" s="5">
        <v>4</v>
      </c>
      <c r="B6767" s="5">
        <v>10</v>
      </c>
      <c r="C6767" s="5">
        <v>2015</v>
      </c>
      <c r="D6767" s="2">
        <v>1381</v>
      </c>
      <c r="E6767" s="2">
        <v>4289</v>
      </c>
      <c r="F6767" s="2">
        <v>766</v>
      </c>
      <c r="G6767" s="2">
        <v>647</v>
      </c>
      <c r="H6767" s="2">
        <v>85</v>
      </c>
      <c r="I6767" s="2">
        <v>680</v>
      </c>
      <c r="J6767" s="2">
        <v>20</v>
      </c>
      <c r="K6767" s="2">
        <v>355</v>
      </c>
      <c r="L6767" s="2">
        <v>626</v>
      </c>
      <c r="M6767" s="2">
        <v>286</v>
      </c>
      <c r="N6767" s="2">
        <v>60</v>
      </c>
      <c r="O6767" s="2">
        <v>512</v>
      </c>
      <c r="P6767" s="2">
        <v>155</v>
      </c>
      <c r="Q6767" s="2">
        <v>32</v>
      </c>
      <c r="R6767" s="2">
        <v>230</v>
      </c>
      <c r="S6767">
        <v>1667</v>
      </c>
      <c r="T6767">
        <v>240</v>
      </c>
      <c r="U6767">
        <v>2811</v>
      </c>
      <c r="V6767">
        <v>172</v>
      </c>
      <c r="W6767">
        <v>587</v>
      </c>
      <c r="X6767">
        <v>553</v>
      </c>
      <c r="Y6767">
        <v>647</v>
      </c>
      <c r="Z6767">
        <v>569</v>
      </c>
      <c r="AA6767">
        <v>150</v>
      </c>
    </row>
    <row r="6768" spans="1:27" x14ac:dyDescent="0.35">
      <c r="A6768" s="5">
        <v>4</v>
      </c>
      <c r="B6768" s="5">
        <v>11</v>
      </c>
      <c r="C6768" s="5">
        <v>2015</v>
      </c>
      <c r="D6768" s="2">
        <v>1220</v>
      </c>
      <c r="E6768" s="2">
        <v>3167</v>
      </c>
      <c r="F6768" s="2">
        <v>945</v>
      </c>
      <c r="G6768" s="2">
        <v>640</v>
      </c>
      <c r="H6768" s="2">
        <v>74</v>
      </c>
      <c r="I6768" s="2">
        <v>571</v>
      </c>
      <c r="J6768" s="2">
        <v>11</v>
      </c>
      <c r="K6768" s="2">
        <v>328</v>
      </c>
      <c r="L6768" s="2">
        <v>715</v>
      </c>
      <c r="M6768" s="2">
        <v>350</v>
      </c>
      <c r="N6768" s="2">
        <v>67</v>
      </c>
      <c r="O6768" s="2">
        <v>551</v>
      </c>
      <c r="P6768" s="2">
        <v>161</v>
      </c>
      <c r="Q6768" s="2">
        <v>22</v>
      </c>
      <c r="R6768" s="2">
        <v>221</v>
      </c>
      <c r="S6768">
        <v>1755</v>
      </c>
      <c r="T6768">
        <v>240</v>
      </c>
      <c r="U6768">
        <v>2586</v>
      </c>
      <c r="V6768">
        <v>160</v>
      </c>
      <c r="W6768">
        <v>809</v>
      </c>
      <c r="X6768">
        <v>538</v>
      </c>
      <c r="Y6768">
        <v>640</v>
      </c>
      <c r="Z6768">
        <v>1283</v>
      </c>
      <c r="AA6768">
        <v>150</v>
      </c>
    </row>
    <row r="6769" spans="1:27" x14ac:dyDescent="0.35">
      <c r="A6769" s="5">
        <v>4</v>
      </c>
      <c r="B6769" s="5">
        <v>12</v>
      </c>
      <c r="C6769" s="5">
        <v>2015</v>
      </c>
      <c r="D6769" s="2">
        <v>1825</v>
      </c>
      <c r="E6769" s="2">
        <v>3859</v>
      </c>
      <c r="F6769" s="2">
        <v>973</v>
      </c>
      <c r="G6769" s="2">
        <v>661</v>
      </c>
      <c r="H6769" s="2">
        <v>68</v>
      </c>
      <c r="I6769" s="2">
        <v>381</v>
      </c>
      <c r="J6769" s="2">
        <v>21</v>
      </c>
      <c r="K6769" s="2">
        <v>281</v>
      </c>
      <c r="L6769" s="2">
        <v>781</v>
      </c>
      <c r="M6769" s="2">
        <v>382</v>
      </c>
      <c r="N6769" s="2">
        <v>84</v>
      </c>
      <c r="O6769" s="2">
        <v>527</v>
      </c>
      <c r="P6769" s="2">
        <v>174</v>
      </c>
      <c r="Q6769" s="2">
        <v>18</v>
      </c>
      <c r="R6769" s="2">
        <v>235</v>
      </c>
      <c r="S6769">
        <v>1127</v>
      </c>
      <c r="T6769">
        <v>240</v>
      </c>
      <c r="U6769">
        <v>2199</v>
      </c>
      <c r="V6769">
        <v>163</v>
      </c>
      <c r="W6769">
        <v>887</v>
      </c>
      <c r="X6769">
        <v>549</v>
      </c>
      <c r="Y6769">
        <v>661</v>
      </c>
      <c r="Z6769">
        <v>1385</v>
      </c>
      <c r="AA6769">
        <v>150</v>
      </c>
    </row>
    <row r="6770" spans="1:27" x14ac:dyDescent="0.35">
      <c r="A6770" s="5">
        <v>4</v>
      </c>
      <c r="B6770" s="5">
        <v>13</v>
      </c>
      <c r="C6770" s="5">
        <v>2015</v>
      </c>
      <c r="D6770" s="2">
        <v>1242</v>
      </c>
      <c r="E6770" s="2">
        <v>3531</v>
      </c>
      <c r="F6770" s="2">
        <v>949</v>
      </c>
      <c r="G6770" s="2">
        <v>688</v>
      </c>
      <c r="H6770" s="2">
        <v>66</v>
      </c>
      <c r="I6770" s="2">
        <v>189</v>
      </c>
      <c r="J6770" s="2">
        <v>14</v>
      </c>
      <c r="K6770" s="2">
        <v>331</v>
      </c>
      <c r="L6770" s="2">
        <v>782</v>
      </c>
      <c r="M6770" s="2">
        <v>405</v>
      </c>
      <c r="N6770" s="2">
        <v>44</v>
      </c>
      <c r="O6770" s="2">
        <v>530</v>
      </c>
      <c r="P6770" s="2">
        <v>188</v>
      </c>
      <c r="Q6770" s="2">
        <v>14</v>
      </c>
      <c r="R6770" s="2">
        <v>224</v>
      </c>
      <c r="S6770">
        <v>782</v>
      </c>
      <c r="T6770">
        <v>240</v>
      </c>
      <c r="U6770">
        <v>3105</v>
      </c>
      <c r="V6770">
        <v>165</v>
      </c>
      <c r="W6770">
        <v>767</v>
      </c>
      <c r="X6770">
        <v>543</v>
      </c>
      <c r="Y6770">
        <v>688</v>
      </c>
      <c r="Z6770">
        <v>1947</v>
      </c>
      <c r="AA6770">
        <v>162</v>
      </c>
    </row>
    <row r="6771" spans="1:27" x14ac:dyDescent="0.35">
      <c r="A6771" s="5">
        <v>4</v>
      </c>
      <c r="B6771" s="5">
        <v>14</v>
      </c>
      <c r="C6771" s="5">
        <v>2015</v>
      </c>
      <c r="D6771" s="2">
        <v>1379</v>
      </c>
      <c r="E6771" s="2">
        <v>4279</v>
      </c>
      <c r="F6771" s="2">
        <v>628</v>
      </c>
      <c r="G6771" s="2">
        <v>697</v>
      </c>
      <c r="H6771" s="2">
        <v>61</v>
      </c>
      <c r="I6771" s="2">
        <v>187</v>
      </c>
      <c r="J6771" s="2">
        <v>0</v>
      </c>
      <c r="K6771" s="2">
        <v>242</v>
      </c>
      <c r="L6771" s="2">
        <v>781</v>
      </c>
      <c r="M6771" s="2">
        <v>458</v>
      </c>
      <c r="N6771" s="2">
        <v>42</v>
      </c>
      <c r="O6771" s="2">
        <v>593</v>
      </c>
      <c r="P6771" s="2">
        <v>178</v>
      </c>
      <c r="Q6771" s="2">
        <v>13</v>
      </c>
      <c r="R6771" s="2">
        <v>182</v>
      </c>
      <c r="S6771">
        <v>435</v>
      </c>
      <c r="T6771">
        <v>240</v>
      </c>
      <c r="U6771">
        <v>2776</v>
      </c>
      <c r="V6771">
        <v>154</v>
      </c>
      <c r="W6771">
        <v>655</v>
      </c>
      <c r="X6771">
        <v>455</v>
      </c>
      <c r="Y6771">
        <v>697</v>
      </c>
      <c r="Z6771">
        <v>1638</v>
      </c>
      <c r="AA6771">
        <v>165</v>
      </c>
    </row>
    <row r="6772" spans="1:27" x14ac:dyDescent="0.35">
      <c r="A6772" s="5">
        <v>4</v>
      </c>
      <c r="B6772" s="5">
        <v>15</v>
      </c>
      <c r="C6772" s="5">
        <v>2015</v>
      </c>
      <c r="D6772" s="2">
        <v>1404</v>
      </c>
      <c r="E6772" s="2">
        <v>4024</v>
      </c>
      <c r="F6772" s="2">
        <v>942</v>
      </c>
      <c r="G6772" s="2">
        <v>725</v>
      </c>
      <c r="H6772" s="2">
        <v>59</v>
      </c>
      <c r="I6772" s="2">
        <v>211</v>
      </c>
      <c r="J6772" s="2">
        <v>9</v>
      </c>
      <c r="K6772" s="2">
        <v>256</v>
      </c>
      <c r="L6772" s="2">
        <v>647</v>
      </c>
      <c r="M6772" s="2">
        <v>424</v>
      </c>
      <c r="N6772" s="2">
        <v>45</v>
      </c>
      <c r="O6772" s="2">
        <v>583</v>
      </c>
      <c r="P6772" s="2">
        <v>165</v>
      </c>
      <c r="Q6772" s="2">
        <v>8</v>
      </c>
      <c r="R6772" s="2">
        <v>233</v>
      </c>
      <c r="S6772">
        <v>647</v>
      </c>
      <c r="T6772">
        <v>240</v>
      </c>
      <c r="U6772">
        <v>3051</v>
      </c>
      <c r="V6772">
        <v>177</v>
      </c>
      <c r="W6772">
        <v>535</v>
      </c>
      <c r="X6772">
        <v>433</v>
      </c>
      <c r="Y6772">
        <v>725</v>
      </c>
      <c r="Z6772">
        <v>2376</v>
      </c>
      <c r="AA6772">
        <v>167</v>
      </c>
    </row>
    <row r="6773" spans="1:27" x14ac:dyDescent="0.35">
      <c r="A6773" s="5">
        <v>4</v>
      </c>
      <c r="B6773" s="5">
        <v>16</v>
      </c>
      <c r="C6773" s="5">
        <v>2015</v>
      </c>
      <c r="D6773" s="2">
        <v>1398</v>
      </c>
      <c r="E6773" s="2">
        <v>3590</v>
      </c>
      <c r="F6773" s="2">
        <v>581</v>
      </c>
      <c r="G6773" s="2">
        <v>799</v>
      </c>
      <c r="H6773" s="2">
        <v>57</v>
      </c>
      <c r="I6773" s="2">
        <v>145</v>
      </c>
      <c r="J6773" s="2">
        <v>23</v>
      </c>
      <c r="K6773" s="2">
        <v>288</v>
      </c>
      <c r="L6773" s="2">
        <v>814</v>
      </c>
      <c r="M6773" s="2">
        <v>325</v>
      </c>
      <c r="N6773" s="2">
        <v>28</v>
      </c>
      <c r="O6773" s="2">
        <v>551</v>
      </c>
      <c r="P6773" s="2">
        <v>149</v>
      </c>
      <c r="Q6773" s="2">
        <v>9</v>
      </c>
      <c r="R6773" s="2">
        <v>228</v>
      </c>
      <c r="S6773">
        <v>1160</v>
      </c>
      <c r="T6773">
        <v>246</v>
      </c>
      <c r="U6773">
        <v>3472</v>
      </c>
      <c r="V6773">
        <v>177</v>
      </c>
      <c r="W6773">
        <v>839</v>
      </c>
      <c r="X6773">
        <v>517</v>
      </c>
      <c r="Y6773">
        <v>799</v>
      </c>
      <c r="Z6773">
        <v>2325</v>
      </c>
      <c r="AA6773">
        <v>170</v>
      </c>
    </row>
    <row r="6774" spans="1:27" x14ac:dyDescent="0.35">
      <c r="A6774" s="5">
        <v>4</v>
      </c>
      <c r="B6774" s="5">
        <v>17</v>
      </c>
      <c r="C6774" s="5">
        <v>2015</v>
      </c>
      <c r="D6774" s="2">
        <v>1144</v>
      </c>
      <c r="E6774" s="2">
        <v>3543</v>
      </c>
      <c r="F6774" s="2">
        <v>561</v>
      </c>
      <c r="G6774" s="2">
        <v>900</v>
      </c>
      <c r="H6774" s="2">
        <v>54</v>
      </c>
      <c r="I6774" s="2">
        <v>87</v>
      </c>
      <c r="J6774" s="2">
        <v>0</v>
      </c>
      <c r="K6774" s="2">
        <v>298</v>
      </c>
      <c r="L6774" s="2">
        <v>266</v>
      </c>
      <c r="M6774" s="2">
        <v>294</v>
      </c>
      <c r="N6774" s="2">
        <v>13</v>
      </c>
      <c r="O6774" s="2">
        <v>523</v>
      </c>
      <c r="P6774" s="2">
        <v>143</v>
      </c>
      <c r="Q6774" s="2">
        <v>6</v>
      </c>
      <c r="R6774" s="2">
        <v>205</v>
      </c>
      <c r="S6774">
        <v>1303</v>
      </c>
      <c r="T6774">
        <v>235</v>
      </c>
      <c r="U6774">
        <v>3979</v>
      </c>
      <c r="V6774">
        <v>188</v>
      </c>
      <c r="W6774">
        <v>682</v>
      </c>
      <c r="X6774">
        <v>508</v>
      </c>
      <c r="Y6774">
        <v>900</v>
      </c>
      <c r="Z6774">
        <v>2259</v>
      </c>
      <c r="AA6774">
        <v>166</v>
      </c>
    </row>
    <row r="6775" spans="1:27" x14ac:dyDescent="0.35">
      <c r="A6775" s="5">
        <v>4</v>
      </c>
      <c r="B6775" s="5">
        <v>18</v>
      </c>
      <c r="C6775" s="5">
        <v>2015</v>
      </c>
      <c r="D6775" s="2">
        <v>157</v>
      </c>
      <c r="E6775" s="2">
        <v>3100</v>
      </c>
      <c r="F6775" s="2">
        <v>808</v>
      </c>
      <c r="G6775" s="2">
        <v>950</v>
      </c>
      <c r="H6775" s="2">
        <v>50</v>
      </c>
      <c r="I6775" s="2">
        <v>75</v>
      </c>
      <c r="J6775" s="2">
        <v>17</v>
      </c>
      <c r="K6775" s="2">
        <v>247</v>
      </c>
      <c r="L6775" s="2">
        <v>721</v>
      </c>
      <c r="M6775" s="2">
        <v>319</v>
      </c>
      <c r="N6775" s="2">
        <v>14</v>
      </c>
      <c r="O6775" s="2">
        <v>522</v>
      </c>
      <c r="P6775" s="2">
        <v>151</v>
      </c>
      <c r="Q6775" s="2">
        <v>6</v>
      </c>
      <c r="R6775" s="2">
        <v>212</v>
      </c>
      <c r="S6775">
        <v>1067</v>
      </c>
      <c r="T6775">
        <v>228</v>
      </c>
      <c r="U6775">
        <v>3803</v>
      </c>
      <c r="V6775">
        <v>192</v>
      </c>
      <c r="W6775">
        <v>855</v>
      </c>
      <c r="X6775">
        <v>1751</v>
      </c>
      <c r="Y6775">
        <v>950</v>
      </c>
      <c r="Z6775">
        <v>1761</v>
      </c>
      <c r="AA6775">
        <v>165</v>
      </c>
    </row>
    <row r="6776" spans="1:27" x14ac:dyDescent="0.35">
      <c r="A6776" s="5">
        <v>4</v>
      </c>
      <c r="B6776" s="5">
        <v>19</v>
      </c>
      <c r="C6776" s="5">
        <v>2015</v>
      </c>
      <c r="D6776" s="2">
        <v>888</v>
      </c>
      <c r="E6776" s="2">
        <v>3567</v>
      </c>
      <c r="F6776" s="2">
        <v>854</v>
      </c>
      <c r="G6776" s="2">
        <v>984</v>
      </c>
      <c r="H6776" s="2">
        <v>46</v>
      </c>
      <c r="I6776" s="2">
        <v>151</v>
      </c>
      <c r="J6776" s="2">
        <v>16</v>
      </c>
      <c r="K6776" s="2">
        <v>214</v>
      </c>
      <c r="L6776" s="2">
        <v>310</v>
      </c>
      <c r="M6776" s="2">
        <v>320</v>
      </c>
      <c r="N6776" s="2">
        <v>71</v>
      </c>
      <c r="O6776" s="2">
        <v>521</v>
      </c>
      <c r="P6776" s="2">
        <v>158</v>
      </c>
      <c r="Q6776" s="2">
        <v>11</v>
      </c>
      <c r="R6776" s="2">
        <v>213</v>
      </c>
      <c r="S6776">
        <v>1346</v>
      </c>
      <c r="T6776">
        <v>240</v>
      </c>
      <c r="U6776">
        <v>3487</v>
      </c>
      <c r="V6776">
        <v>214</v>
      </c>
      <c r="W6776">
        <v>756</v>
      </c>
      <c r="X6776">
        <v>1837</v>
      </c>
      <c r="Y6776">
        <v>984</v>
      </c>
      <c r="Z6776">
        <v>1549</v>
      </c>
      <c r="AA6776">
        <v>162</v>
      </c>
    </row>
    <row r="6777" spans="1:27" x14ac:dyDescent="0.35">
      <c r="A6777" s="5">
        <v>4</v>
      </c>
      <c r="B6777" s="5">
        <v>20</v>
      </c>
      <c r="C6777" s="5">
        <v>2015</v>
      </c>
      <c r="D6777" s="2">
        <v>995</v>
      </c>
      <c r="E6777" s="2">
        <v>3817</v>
      </c>
      <c r="F6777" s="2">
        <v>861</v>
      </c>
      <c r="G6777" s="2">
        <v>991</v>
      </c>
      <c r="H6777" s="2">
        <v>45</v>
      </c>
      <c r="I6777" s="2">
        <v>131</v>
      </c>
      <c r="J6777" s="2">
        <v>7</v>
      </c>
      <c r="K6777" s="2">
        <v>307</v>
      </c>
      <c r="L6777" s="2">
        <v>673</v>
      </c>
      <c r="M6777" s="2">
        <v>296</v>
      </c>
      <c r="N6777" s="2">
        <v>57</v>
      </c>
      <c r="O6777" s="2">
        <v>580</v>
      </c>
      <c r="P6777" s="2">
        <v>160</v>
      </c>
      <c r="Q6777" s="2">
        <v>10</v>
      </c>
      <c r="R6777" s="2">
        <v>216</v>
      </c>
      <c r="S6777">
        <v>1706</v>
      </c>
      <c r="T6777">
        <v>233</v>
      </c>
      <c r="U6777">
        <v>3887</v>
      </c>
      <c r="V6777">
        <v>232</v>
      </c>
      <c r="W6777">
        <v>855</v>
      </c>
      <c r="X6777">
        <v>1753</v>
      </c>
      <c r="Y6777">
        <v>991</v>
      </c>
      <c r="Z6777">
        <v>1945</v>
      </c>
      <c r="AA6777">
        <v>171</v>
      </c>
    </row>
    <row r="6778" spans="1:27" x14ac:dyDescent="0.35">
      <c r="A6778" s="5">
        <v>4</v>
      </c>
      <c r="B6778" s="5">
        <v>21</v>
      </c>
      <c r="C6778" s="5">
        <v>2015</v>
      </c>
      <c r="D6778" s="2">
        <v>1157</v>
      </c>
      <c r="E6778" s="2">
        <v>3302</v>
      </c>
      <c r="F6778" s="2">
        <v>569</v>
      </c>
      <c r="G6778" s="2">
        <v>1044</v>
      </c>
      <c r="H6778" s="2">
        <v>43</v>
      </c>
      <c r="I6778" s="2">
        <v>142</v>
      </c>
      <c r="J6778" s="2">
        <v>8</v>
      </c>
      <c r="K6778" s="2">
        <v>301</v>
      </c>
      <c r="L6778" s="2">
        <v>294</v>
      </c>
      <c r="M6778" s="2">
        <v>310</v>
      </c>
      <c r="N6778" s="2">
        <v>27</v>
      </c>
      <c r="O6778" s="2">
        <v>556</v>
      </c>
      <c r="P6778" s="2">
        <v>145</v>
      </c>
      <c r="Q6778" s="2">
        <v>8</v>
      </c>
      <c r="R6778" s="2">
        <v>212</v>
      </c>
      <c r="S6778">
        <v>1669</v>
      </c>
      <c r="T6778">
        <v>221</v>
      </c>
      <c r="U6778">
        <v>4318</v>
      </c>
      <c r="V6778">
        <v>275</v>
      </c>
      <c r="W6778">
        <v>780</v>
      </c>
      <c r="X6778">
        <v>1791</v>
      </c>
      <c r="Y6778">
        <v>1044</v>
      </c>
      <c r="Z6778">
        <v>1785</v>
      </c>
      <c r="AA6778">
        <v>177</v>
      </c>
    </row>
    <row r="6779" spans="1:27" x14ac:dyDescent="0.35">
      <c r="A6779" s="5">
        <v>4</v>
      </c>
      <c r="B6779" s="5">
        <v>22</v>
      </c>
      <c r="C6779" s="5">
        <v>2015</v>
      </c>
      <c r="D6779" s="2">
        <v>1110</v>
      </c>
      <c r="E6779" s="2">
        <v>3490</v>
      </c>
      <c r="F6779" s="2">
        <v>496</v>
      </c>
      <c r="G6779" s="2">
        <v>1126</v>
      </c>
      <c r="H6779" s="2">
        <v>42</v>
      </c>
      <c r="I6779" s="2">
        <v>143</v>
      </c>
      <c r="J6779" s="2">
        <v>8</v>
      </c>
      <c r="K6779" s="2">
        <v>225</v>
      </c>
      <c r="L6779" s="2">
        <v>557</v>
      </c>
      <c r="M6779" s="2">
        <v>299</v>
      </c>
      <c r="N6779" s="2">
        <v>42</v>
      </c>
      <c r="O6779" s="2">
        <v>564</v>
      </c>
      <c r="P6779" s="2">
        <v>158</v>
      </c>
      <c r="Q6779" s="2">
        <v>5</v>
      </c>
      <c r="R6779" s="2">
        <v>217</v>
      </c>
      <c r="S6779">
        <v>1928</v>
      </c>
      <c r="T6779">
        <v>216</v>
      </c>
      <c r="U6779">
        <v>4607</v>
      </c>
      <c r="V6779">
        <v>285</v>
      </c>
      <c r="W6779">
        <v>794</v>
      </c>
      <c r="X6779">
        <v>1742</v>
      </c>
      <c r="Y6779">
        <v>1126</v>
      </c>
      <c r="Z6779">
        <v>1252</v>
      </c>
      <c r="AA6779">
        <v>181</v>
      </c>
    </row>
    <row r="6780" spans="1:27" x14ac:dyDescent="0.35">
      <c r="A6780" s="5">
        <v>4</v>
      </c>
      <c r="B6780" s="5">
        <v>23</v>
      </c>
      <c r="C6780" s="5">
        <v>2015</v>
      </c>
      <c r="D6780" s="2">
        <v>1959</v>
      </c>
      <c r="E6780" s="2">
        <v>2680</v>
      </c>
      <c r="F6780" s="2">
        <v>493</v>
      </c>
      <c r="G6780" s="2">
        <v>1168</v>
      </c>
      <c r="H6780" s="2">
        <v>41</v>
      </c>
      <c r="I6780" s="2">
        <v>143</v>
      </c>
      <c r="J6780" s="2">
        <v>3</v>
      </c>
      <c r="K6780" s="2">
        <v>224</v>
      </c>
      <c r="L6780" s="2">
        <v>42</v>
      </c>
      <c r="M6780" s="2">
        <v>308</v>
      </c>
      <c r="N6780" s="2">
        <v>9</v>
      </c>
      <c r="O6780" s="2">
        <v>581</v>
      </c>
      <c r="P6780" s="2">
        <v>136</v>
      </c>
      <c r="Q6780" s="2">
        <v>2</v>
      </c>
      <c r="R6780" s="2">
        <v>221</v>
      </c>
      <c r="S6780">
        <v>2095</v>
      </c>
      <c r="T6780">
        <v>208</v>
      </c>
      <c r="U6780">
        <v>4731</v>
      </c>
      <c r="V6780">
        <v>266</v>
      </c>
      <c r="W6780">
        <v>791</v>
      </c>
      <c r="X6780">
        <v>1654</v>
      </c>
      <c r="Y6780">
        <v>1168</v>
      </c>
      <c r="Z6780">
        <v>969</v>
      </c>
      <c r="AA6780">
        <v>184</v>
      </c>
    </row>
    <row r="6781" spans="1:27" x14ac:dyDescent="0.35">
      <c r="A6781" s="5">
        <v>4</v>
      </c>
      <c r="B6781" s="5">
        <v>24</v>
      </c>
      <c r="C6781" s="5">
        <v>2015</v>
      </c>
      <c r="D6781" s="2">
        <v>841</v>
      </c>
      <c r="E6781" s="2">
        <v>3238</v>
      </c>
      <c r="F6781" s="2">
        <v>618</v>
      </c>
      <c r="G6781" s="2">
        <v>1165</v>
      </c>
      <c r="H6781" s="2">
        <v>40</v>
      </c>
      <c r="I6781" s="2">
        <v>132</v>
      </c>
      <c r="J6781" s="2">
        <v>2</v>
      </c>
      <c r="K6781" s="2">
        <v>189</v>
      </c>
      <c r="L6781" s="2">
        <v>473</v>
      </c>
      <c r="M6781" s="2">
        <v>460</v>
      </c>
      <c r="N6781" s="2">
        <v>69</v>
      </c>
      <c r="O6781" s="2">
        <v>549</v>
      </c>
      <c r="P6781" s="2">
        <v>171</v>
      </c>
      <c r="Q6781" s="2">
        <v>1</v>
      </c>
      <c r="R6781" s="2">
        <v>189</v>
      </c>
      <c r="S6781">
        <v>1837</v>
      </c>
      <c r="T6781">
        <v>213</v>
      </c>
      <c r="U6781">
        <v>5733</v>
      </c>
      <c r="V6781">
        <v>269</v>
      </c>
      <c r="W6781">
        <v>618</v>
      </c>
      <c r="X6781">
        <v>2131</v>
      </c>
      <c r="Y6781">
        <v>1165</v>
      </c>
      <c r="Z6781">
        <v>763</v>
      </c>
      <c r="AA6781">
        <v>180</v>
      </c>
    </row>
    <row r="6782" spans="1:27" x14ac:dyDescent="0.35">
      <c r="A6782" s="5">
        <v>4</v>
      </c>
      <c r="B6782" s="5">
        <v>25</v>
      </c>
      <c r="C6782" s="5">
        <v>2015</v>
      </c>
      <c r="D6782" s="2">
        <v>2105</v>
      </c>
      <c r="E6782" s="2">
        <v>2832</v>
      </c>
      <c r="F6782" s="2">
        <v>1787</v>
      </c>
      <c r="G6782" s="2">
        <v>1149</v>
      </c>
      <c r="H6782" s="2">
        <v>87</v>
      </c>
      <c r="I6782" s="2">
        <v>225</v>
      </c>
      <c r="J6782" s="2">
        <v>78</v>
      </c>
      <c r="K6782" s="2">
        <v>458</v>
      </c>
      <c r="L6782" s="2">
        <v>882</v>
      </c>
      <c r="M6782" s="2">
        <v>598</v>
      </c>
      <c r="N6782" s="2">
        <v>155</v>
      </c>
      <c r="O6782" s="2">
        <v>661</v>
      </c>
      <c r="P6782" s="2">
        <v>183</v>
      </c>
      <c r="Q6782" s="2">
        <v>7</v>
      </c>
      <c r="R6782" s="2">
        <v>206</v>
      </c>
      <c r="S6782">
        <v>1563</v>
      </c>
      <c r="T6782">
        <v>219</v>
      </c>
      <c r="U6782">
        <v>5916</v>
      </c>
      <c r="V6782">
        <v>230</v>
      </c>
      <c r="W6782">
        <v>696</v>
      </c>
      <c r="X6782">
        <v>2695</v>
      </c>
      <c r="Y6782">
        <v>1149</v>
      </c>
      <c r="Z6782">
        <v>974</v>
      </c>
      <c r="AA6782">
        <v>178</v>
      </c>
    </row>
    <row r="6783" spans="1:27" x14ac:dyDescent="0.35">
      <c r="A6783" s="5">
        <v>4</v>
      </c>
      <c r="B6783" s="5">
        <v>26</v>
      </c>
      <c r="C6783" s="5">
        <v>2015</v>
      </c>
      <c r="D6783" s="2">
        <v>1103</v>
      </c>
      <c r="E6783" s="2">
        <v>2988</v>
      </c>
      <c r="F6783" s="2">
        <v>1745</v>
      </c>
      <c r="G6783" s="2">
        <v>1084</v>
      </c>
      <c r="H6783" s="2">
        <v>203</v>
      </c>
      <c r="I6783" s="2">
        <v>294</v>
      </c>
      <c r="J6783" s="2">
        <v>33</v>
      </c>
      <c r="K6783" s="2">
        <v>226</v>
      </c>
      <c r="L6783" s="2">
        <v>900</v>
      </c>
      <c r="M6783" s="2">
        <v>656</v>
      </c>
      <c r="N6783" s="2">
        <v>21</v>
      </c>
      <c r="O6783" s="2">
        <v>661</v>
      </c>
      <c r="P6783" s="2">
        <v>197</v>
      </c>
      <c r="Q6783" s="2">
        <v>11</v>
      </c>
      <c r="R6783" s="2">
        <v>237</v>
      </c>
      <c r="S6783">
        <v>1241</v>
      </c>
      <c r="T6783">
        <v>221</v>
      </c>
      <c r="U6783">
        <v>7434</v>
      </c>
      <c r="V6783">
        <v>218</v>
      </c>
      <c r="W6783">
        <v>524</v>
      </c>
      <c r="X6783">
        <v>2630</v>
      </c>
      <c r="Y6783">
        <v>1084</v>
      </c>
      <c r="Z6783">
        <v>815</v>
      </c>
      <c r="AA6783">
        <v>175</v>
      </c>
    </row>
    <row r="6784" spans="1:27" x14ac:dyDescent="0.35">
      <c r="A6784" s="5">
        <v>4</v>
      </c>
      <c r="B6784" s="5">
        <v>27</v>
      </c>
      <c r="C6784" s="5">
        <v>2015</v>
      </c>
      <c r="D6784" s="2">
        <v>1689</v>
      </c>
      <c r="E6784" s="2">
        <v>3982</v>
      </c>
      <c r="F6784" s="2">
        <v>1401</v>
      </c>
      <c r="G6784" s="2">
        <v>1033</v>
      </c>
      <c r="H6784" s="2">
        <v>143</v>
      </c>
      <c r="I6784" s="2">
        <v>212</v>
      </c>
      <c r="J6784" s="2">
        <v>45</v>
      </c>
      <c r="K6784" s="2">
        <v>348</v>
      </c>
      <c r="L6784" s="2">
        <v>811</v>
      </c>
      <c r="M6784" s="2">
        <v>1015</v>
      </c>
      <c r="N6784" s="2">
        <v>49</v>
      </c>
      <c r="O6784" s="2">
        <v>754</v>
      </c>
      <c r="P6784" s="2">
        <v>244</v>
      </c>
      <c r="Q6784" s="2">
        <v>21</v>
      </c>
      <c r="R6784" s="2">
        <v>234</v>
      </c>
      <c r="S6784">
        <v>811</v>
      </c>
      <c r="T6784">
        <v>226</v>
      </c>
      <c r="U6784">
        <v>6421</v>
      </c>
      <c r="V6784">
        <v>217</v>
      </c>
      <c r="W6784">
        <v>750</v>
      </c>
      <c r="X6784">
        <v>2959</v>
      </c>
      <c r="Y6784">
        <v>1033</v>
      </c>
      <c r="Z6784">
        <v>831</v>
      </c>
      <c r="AA6784">
        <v>171</v>
      </c>
    </row>
    <row r="6785" spans="1:27" x14ac:dyDescent="0.35">
      <c r="A6785" s="5">
        <v>4</v>
      </c>
      <c r="B6785" s="5">
        <v>28</v>
      </c>
      <c r="C6785" s="5">
        <v>2015</v>
      </c>
      <c r="D6785" s="2">
        <v>1121</v>
      </c>
      <c r="E6785" s="2">
        <v>3303</v>
      </c>
      <c r="F6785" s="2">
        <v>1245</v>
      </c>
      <c r="G6785" s="2">
        <v>1012</v>
      </c>
      <c r="H6785" s="2">
        <v>107</v>
      </c>
      <c r="I6785" s="2">
        <v>177</v>
      </c>
      <c r="J6785" s="2">
        <v>16</v>
      </c>
      <c r="K6785" s="2">
        <v>324</v>
      </c>
      <c r="L6785" s="2">
        <v>983</v>
      </c>
      <c r="M6785" s="2">
        <v>1219</v>
      </c>
      <c r="N6785" s="2">
        <v>50</v>
      </c>
      <c r="O6785" s="2">
        <v>934</v>
      </c>
      <c r="P6785" s="2">
        <v>273</v>
      </c>
      <c r="Q6785" s="2">
        <v>15</v>
      </c>
      <c r="R6785" s="2">
        <v>246</v>
      </c>
      <c r="S6785">
        <v>303</v>
      </c>
      <c r="T6785">
        <v>237</v>
      </c>
      <c r="U6785">
        <v>6576</v>
      </c>
      <c r="V6785">
        <v>216</v>
      </c>
      <c r="W6785">
        <v>530</v>
      </c>
      <c r="X6785">
        <v>2802</v>
      </c>
      <c r="Y6785">
        <v>1012</v>
      </c>
      <c r="Z6785">
        <v>1011</v>
      </c>
      <c r="AA6785">
        <v>165</v>
      </c>
    </row>
    <row r="6786" spans="1:27" x14ac:dyDescent="0.35">
      <c r="A6786" s="5">
        <v>4</v>
      </c>
      <c r="B6786" s="5">
        <v>29</v>
      </c>
      <c r="C6786" s="5">
        <v>2015</v>
      </c>
      <c r="D6786" s="2">
        <v>1112</v>
      </c>
      <c r="E6786" s="2">
        <v>3314</v>
      </c>
      <c r="F6786" s="2">
        <v>991</v>
      </c>
      <c r="G6786" s="2">
        <v>1027</v>
      </c>
      <c r="H6786" s="2">
        <v>96</v>
      </c>
      <c r="I6786" s="2">
        <v>171</v>
      </c>
      <c r="J6786" s="2">
        <v>15</v>
      </c>
      <c r="K6786" s="2">
        <v>313</v>
      </c>
      <c r="L6786" s="2">
        <v>580</v>
      </c>
      <c r="M6786" s="2">
        <v>822</v>
      </c>
      <c r="N6786" s="2">
        <v>241</v>
      </c>
      <c r="O6786" s="2">
        <v>1071</v>
      </c>
      <c r="P6786" s="2">
        <v>287</v>
      </c>
      <c r="Q6786" s="2">
        <v>13</v>
      </c>
      <c r="R6786" s="2">
        <v>282</v>
      </c>
      <c r="S6786">
        <v>240</v>
      </c>
      <c r="T6786">
        <v>251</v>
      </c>
      <c r="U6786">
        <v>6924</v>
      </c>
      <c r="V6786">
        <v>468</v>
      </c>
      <c r="W6786">
        <v>1202</v>
      </c>
      <c r="X6786">
        <v>2811</v>
      </c>
      <c r="Y6786">
        <v>1027</v>
      </c>
      <c r="Z6786">
        <v>882</v>
      </c>
      <c r="AA6786">
        <v>170</v>
      </c>
    </row>
    <row r="6787" spans="1:27" x14ac:dyDescent="0.35">
      <c r="A6787" s="5">
        <v>4</v>
      </c>
      <c r="B6787" s="5">
        <v>30</v>
      </c>
      <c r="C6787" s="5">
        <v>2015</v>
      </c>
      <c r="D6787" s="2">
        <v>1220</v>
      </c>
      <c r="E6787" s="2">
        <v>3499</v>
      </c>
      <c r="F6787" s="2">
        <v>776</v>
      </c>
      <c r="G6787" s="2">
        <v>1072</v>
      </c>
      <c r="H6787" s="2">
        <v>87</v>
      </c>
      <c r="I6787" s="2">
        <v>165</v>
      </c>
      <c r="J6787" s="2">
        <v>16</v>
      </c>
      <c r="K6787" s="2">
        <v>303</v>
      </c>
      <c r="L6787" s="2">
        <v>620</v>
      </c>
      <c r="M6787" s="2">
        <v>766</v>
      </c>
      <c r="N6787" s="2">
        <v>110</v>
      </c>
      <c r="O6787" s="2">
        <v>1119</v>
      </c>
      <c r="P6787" s="2">
        <v>285</v>
      </c>
      <c r="Q6787" s="2">
        <v>6</v>
      </c>
      <c r="R6787" s="2">
        <v>319</v>
      </c>
      <c r="S6787">
        <v>961</v>
      </c>
      <c r="T6787">
        <v>264</v>
      </c>
      <c r="U6787">
        <v>6582</v>
      </c>
      <c r="V6787">
        <v>752</v>
      </c>
      <c r="W6787">
        <v>1282</v>
      </c>
      <c r="X6787">
        <v>3203</v>
      </c>
      <c r="Y6787">
        <v>1072</v>
      </c>
      <c r="Z6787">
        <v>882</v>
      </c>
      <c r="AA6787">
        <v>175</v>
      </c>
    </row>
    <row r="6788" spans="1:27" x14ac:dyDescent="0.35">
      <c r="A6788" s="5">
        <v>5</v>
      </c>
      <c r="B6788" s="5">
        <v>1</v>
      </c>
      <c r="C6788" s="5">
        <v>2015</v>
      </c>
      <c r="D6788" s="2">
        <v>1081</v>
      </c>
      <c r="E6788" s="2">
        <v>2997</v>
      </c>
      <c r="F6788" s="2">
        <v>933</v>
      </c>
      <c r="G6788" s="2">
        <v>1096</v>
      </c>
      <c r="H6788" s="2">
        <v>84</v>
      </c>
      <c r="I6788" s="2">
        <v>154</v>
      </c>
      <c r="J6788" s="2">
        <v>0</v>
      </c>
      <c r="K6788" s="2">
        <v>288</v>
      </c>
      <c r="L6788" s="2">
        <v>376</v>
      </c>
      <c r="M6788" s="2">
        <v>695</v>
      </c>
      <c r="N6788" s="2">
        <v>60</v>
      </c>
      <c r="O6788" s="2">
        <v>1190</v>
      </c>
      <c r="P6788" s="2">
        <v>293</v>
      </c>
      <c r="Q6788" s="2">
        <v>6</v>
      </c>
      <c r="R6788" s="2">
        <v>340</v>
      </c>
      <c r="S6788">
        <v>1057</v>
      </c>
      <c r="T6788">
        <v>281</v>
      </c>
      <c r="U6788">
        <v>6808</v>
      </c>
      <c r="V6788">
        <v>547</v>
      </c>
      <c r="W6788">
        <v>1261</v>
      </c>
      <c r="X6788">
        <v>3524</v>
      </c>
      <c r="Y6788">
        <v>1096</v>
      </c>
      <c r="Z6788">
        <v>935</v>
      </c>
      <c r="AA6788">
        <v>175</v>
      </c>
    </row>
    <row r="6789" spans="1:27" x14ac:dyDescent="0.35">
      <c r="A6789" s="5">
        <v>5</v>
      </c>
      <c r="B6789" s="5">
        <v>2</v>
      </c>
      <c r="C6789" s="5">
        <v>2015</v>
      </c>
      <c r="D6789" s="2">
        <v>712</v>
      </c>
      <c r="E6789" s="2">
        <v>2917</v>
      </c>
      <c r="F6789" s="2">
        <v>1136</v>
      </c>
      <c r="G6789" s="2">
        <v>1103</v>
      </c>
      <c r="H6789" s="2">
        <v>79</v>
      </c>
      <c r="I6789" s="2">
        <v>156</v>
      </c>
      <c r="J6789" s="2">
        <v>25</v>
      </c>
      <c r="K6789" s="2">
        <v>215</v>
      </c>
      <c r="L6789" s="2">
        <v>875</v>
      </c>
      <c r="M6789" s="2">
        <v>682</v>
      </c>
      <c r="N6789" s="2">
        <v>74</v>
      </c>
      <c r="O6789" s="2">
        <v>1208</v>
      </c>
      <c r="P6789" s="2">
        <v>275</v>
      </c>
      <c r="Q6789" s="2">
        <v>1</v>
      </c>
      <c r="R6789" s="2">
        <v>346</v>
      </c>
      <c r="S6789">
        <v>1215</v>
      </c>
      <c r="T6789">
        <v>287</v>
      </c>
      <c r="U6789">
        <v>6501</v>
      </c>
      <c r="V6789">
        <v>290</v>
      </c>
      <c r="W6789">
        <v>1290</v>
      </c>
      <c r="X6789">
        <v>4271</v>
      </c>
      <c r="Y6789">
        <v>1103</v>
      </c>
      <c r="Z6789">
        <v>487</v>
      </c>
      <c r="AA6789">
        <v>175</v>
      </c>
    </row>
    <row r="6790" spans="1:27" x14ac:dyDescent="0.35">
      <c r="A6790" s="5">
        <v>5</v>
      </c>
      <c r="B6790" s="5">
        <v>3</v>
      </c>
      <c r="C6790" s="5">
        <v>2015</v>
      </c>
      <c r="D6790" s="2">
        <v>976</v>
      </c>
      <c r="E6790" s="2">
        <v>3030</v>
      </c>
      <c r="F6790" s="2">
        <v>1093</v>
      </c>
      <c r="G6790" s="2">
        <v>1087</v>
      </c>
      <c r="H6790" s="2">
        <v>67</v>
      </c>
      <c r="I6790" s="2">
        <v>160</v>
      </c>
      <c r="J6790" s="2">
        <v>5</v>
      </c>
      <c r="K6790" s="2">
        <v>192</v>
      </c>
      <c r="L6790" s="2">
        <v>249</v>
      </c>
      <c r="M6790" s="2">
        <v>645</v>
      </c>
      <c r="N6790" s="2">
        <v>53</v>
      </c>
      <c r="O6790" s="2">
        <v>1200</v>
      </c>
      <c r="P6790" s="2">
        <v>256</v>
      </c>
      <c r="Q6790" s="2">
        <v>2</v>
      </c>
      <c r="R6790" s="2">
        <v>350</v>
      </c>
      <c r="S6790">
        <v>929</v>
      </c>
      <c r="T6790">
        <v>303</v>
      </c>
      <c r="U6790">
        <v>7249</v>
      </c>
      <c r="V6790">
        <v>271</v>
      </c>
      <c r="W6790">
        <v>1102</v>
      </c>
      <c r="X6790">
        <v>4285</v>
      </c>
      <c r="Y6790">
        <v>1087</v>
      </c>
      <c r="Z6790">
        <v>719</v>
      </c>
      <c r="AA6790">
        <v>175</v>
      </c>
    </row>
    <row r="6791" spans="1:27" x14ac:dyDescent="0.35">
      <c r="A6791" s="5">
        <v>5</v>
      </c>
      <c r="B6791" s="5">
        <v>4</v>
      </c>
      <c r="C6791" s="5">
        <v>2015</v>
      </c>
      <c r="D6791" s="2">
        <v>545</v>
      </c>
      <c r="E6791" s="2">
        <v>3616</v>
      </c>
      <c r="F6791" s="2">
        <v>944</v>
      </c>
      <c r="G6791" s="2">
        <v>1084</v>
      </c>
      <c r="H6791" s="2">
        <v>58</v>
      </c>
      <c r="I6791" s="2">
        <v>148</v>
      </c>
      <c r="J6791" s="2">
        <v>20</v>
      </c>
      <c r="K6791" s="2">
        <v>174</v>
      </c>
      <c r="L6791" s="2">
        <v>485</v>
      </c>
      <c r="M6791" s="2">
        <v>620</v>
      </c>
      <c r="N6791" s="2">
        <v>20</v>
      </c>
      <c r="O6791" s="2">
        <v>1167</v>
      </c>
      <c r="P6791" s="2">
        <v>241</v>
      </c>
      <c r="Q6791" s="2">
        <v>4</v>
      </c>
      <c r="R6791" s="2">
        <v>337</v>
      </c>
      <c r="S6791">
        <v>824</v>
      </c>
      <c r="T6791">
        <v>327</v>
      </c>
      <c r="U6791">
        <v>6876</v>
      </c>
      <c r="V6791">
        <v>324</v>
      </c>
      <c r="W6791">
        <v>1046</v>
      </c>
      <c r="X6791">
        <v>4238</v>
      </c>
      <c r="Y6791">
        <v>1084</v>
      </c>
      <c r="Z6791">
        <v>791</v>
      </c>
      <c r="AA6791">
        <v>180</v>
      </c>
    </row>
    <row r="6792" spans="1:27" x14ac:dyDescent="0.35">
      <c r="A6792" s="5">
        <v>5</v>
      </c>
      <c r="B6792" s="5">
        <v>5</v>
      </c>
      <c r="C6792" s="5">
        <v>2015</v>
      </c>
      <c r="D6792" s="2">
        <v>746</v>
      </c>
      <c r="E6792" s="2">
        <v>2941</v>
      </c>
      <c r="F6792" s="2">
        <v>585</v>
      </c>
      <c r="G6792" s="2">
        <v>1080</v>
      </c>
      <c r="H6792" s="2">
        <v>53</v>
      </c>
      <c r="I6792" s="2">
        <v>135</v>
      </c>
      <c r="J6792" s="2">
        <v>4</v>
      </c>
      <c r="K6792" s="2">
        <v>265</v>
      </c>
      <c r="L6792" s="2">
        <v>512</v>
      </c>
      <c r="M6792" s="2">
        <v>594</v>
      </c>
      <c r="N6792" s="2">
        <v>53</v>
      </c>
      <c r="O6792" s="2">
        <v>1054</v>
      </c>
      <c r="P6792" s="2">
        <v>208</v>
      </c>
      <c r="Q6792" s="2">
        <v>0</v>
      </c>
      <c r="R6792" s="2">
        <v>336</v>
      </c>
      <c r="S6792">
        <v>851</v>
      </c>
      <c r="T6792">
        <v>327</v>
      </c>
      <c r="U6792">
        <v>7523</v>
      </c>
      <c r="V6792">
        <v>33</v>
      </c>
      <c r="W6792">
        <v>1123</v>
      </c>
      <c r="X6792">
        <v>3164</v>
      </c>
      <c r="Y6792">
        <v>1080</v>
      </c>
      <c r="Z6792">
        <v>1970</v>
      </c>
      <c r="AA6792">
        <v>182</v>
      </c>
    </row>
    <row r="6793" spans="1:27" x14ac:dyDescent="0.35">
      <c r="A6793" s="5">
        <v>5</v>
      </c>
      <c r="B6793" s="5">
        <v>6</v>
      </c>
      <c r="C6793" s="5">
        <v>2015</v>
      </c>
      <c r="D6793" s="2">
        <v>893</v>
      </c>
      <c r="E6793" s="2">
        <v>2921</v>
      </c>
      <c r="F6793" s="2">
        <v>575</v>
      </c>
      <c r="G6793" s="2">
        <v>1051</v>
      </c>
      <c r="H6793" s="2">
        <v>50</v>
      </c>
      <c r="I6793" s="2">
        <v>163</v>
      </c>
      <c r="J6793" s="2">
        <v>7</v>
      </c>
      <c r="K6793" s="2">
        <v>258</v>
      </c>
      <c r="L6793" s="2">
        <v>950</v>
      </c>
      <c r="M6793" s="2">
        <v>443</v>
      </c>
      <c r="N6793" s="2">
        <v>27</v>
      </c>
      <c r="O6793" s="2">
        <v>955</v>
      </c>
      <c r="P6793" s="2">
        <v>195</v>
      </c>
      <c r="Q6793" s="2">
        <v>2</v>
      </c>
      <c r="R6793" s="2">
        <v>289</v>
      </c>
      <c r="S6793">
        <v>610</v>
      </c>
      <c r="T6793">
        <v>327</v>
      </c>
      <c r="U6793">
        <v>7078</v>
      </c>
      <c r="V6793">
        <v>133</v>
      </c>
      <c r="W6793">
        <v>1474</v>
      </c>
      <c r="X6793">
        <v>4506</v>
      </c>
      <c r="Y6793">
        <v>1051</v>
      </c>
      <c r="Z6793">
        <v>1370</v>
      </c>
      <c r="AA6793">
        <v>174</v>
      </c>
    </row>
    <row r="6794" spans="1:27" x14ac:dyDescent="0.35">
      <c r="A6794" s="5">
        <v>5</v>
      </c>
      <c r="B6794" s="5">
        <v>7</v>
      </c>
      <c r="C6794" s="5">
        <v>2015</v>
      </c>
      <c r="D6794" s="2">
        <v>557</v>
      </c>
      <c r="E6794" s="2">
        <v>3403</v>
      </c>
      <c r="F6794" s="2">
        <v>646</v>
      </c>
      <c r="G6794" s="2">
        <v>1022</v>
      </c>
      <c r="H6794" s="2">
        <v>46</v>
      </c>
      <c r="I6794" s="2">
        <v>176</v>
      </c>
      <c r="J6794" s="2">
        <v>0</v>
      </c>
      <c r="K6794" s="2">
        <v>242</v>
      </c>
      <c r="L6794" s="2">
        <v>391</v>
      </c>
      <c r="M6794" s="2">
        <v>524</v>
      </c>
      <c r="N6794" s="2">
        <v>44</v>
      </c>
      <c r="O6794" s="2">
        <v>874</v>
      </c>
      <c r="P6794" s="2">
        <v>191</v>
      </c>
      <c r="Q6794" s="2">
        <v>1</v>
      </c>
      <c r="R6794" s="2">
        <v>330</v>
      </c>
      <c r="S6794">
        <v>1069</v>
      </c>
      <c r="T6794">
        <v>327</v>
      </c>
      <c r="U6794">
        <v>6173</v>
      </c>
      <c r="V6794">
        <v>139</v>
      </c>
      <c r="W6794">
        <v>1471</v>
      </c>
      <c r="X6794">
        <v>5866</v>
      </c>
      <c r="Y6794">
        <v>1022</v>
      </c>
      <c r="Z6794">
        <v>879</v>
      </c>
      <c r="AA6794">
        <v>168</v>
      </c>
    </row>
    <row r="6795" spans="1:27" x14ac:dyDescent="0.35">
      <c r="A6795" s="5">
        <v>5</v>
      </c>
      <c r="B6795" s="5">
        <v>8</v>
      </c>
      <c r="C6795" s="5">
        <v>2015</v>
      </c>
      <c r="D6795" s="2">
        <v>877</v>
      </c>
      <c r="E6795" s="2">
        <v>3300</v>
      </c>
      <c r="F6795" s="2">
        <v>1080</v>
      </c>
      <c r="G6795" s="2">
        <v>1005</v>
      </c>
      <c r="H6795" s="2">
        <v>46</v>
      </c>
      <c r="I6795" s="2">
        <v>270</v>
      </c>
      <c r="J6795" s="2">
        <v>0</v>
      </c>
      <c r="K6795" s="2">
        <v>229</v>
      </c>
      <c r="L6795" s="2">
        <v>1000</v>
      </c>
      <c r="M6795" s="2">
        <v>543</v>
      </c>
      <c r="N6795" s="2">
        <v>32</v>
      </c>
      <c r="O6795" s="2">
        <v>927</v>
      </c>
      <c r="P6795" s="2">
        <v>185</v>
      </c>
      <c r="Q6795" s="2">
        <v>2</v>
      </c>
      <c r="R6795" s="2">
        <v>290</v>
      </c>
      <c r="S6795">
        <v>1000</v>
      </c>
      <c r="T6795">
        <v>327</v>
      </c>
      <c r="U6795">
        <v>7583</v>
      </c>
      <c r="V6795">
        <v>180</v>
      </c>
      <c r="W6795">
        <v>1404</v>
      </c>
      <c r="X6795">
        <v>5828</v>
      </c>
      <c r="Y6795">
        <v>1005</v>
      </c>
      <c r="Z6795">
        <v>528</v>
      </c>
      <c r="AA6795">
        <v>165</v>
      </c>
    </row>
    <row r="6796" spans="1:27" x14ac:dyDescent="0.35">
      <c r="A6796" s="5">
        <v>5</v>
      </c>
      <c r="B6796" s="5">
        <v>9</v>
      </c>
      <c r="C6796" s="5">
        <v>2015</v>
      </c>
      <c r="D6796" s="2">
        <v>1080</v>
      </c>
      <c r="E6796" s="2">
        <v>2787</v>
      </c>
      <c r="F6796" s="2">
        <v>984</v>
      </c>
      <c r="G6796" s="2">
        <v>993</v>
      </c>
      <c r="H6796" s="2">
        <v>59</v>
      </c>
      <c r="I6796" s="2">
        <v>203</v>
      </c>
      <c r="J6796" s="2">
        <v>0</v>
      </c>
      <c r="K6796" s="2">
        <v>304</v>
      </c>
      <c r="L6796" s="2">
        <v>631</v>
      </c>
      <c r="M6796" s="2">
        <v>797</v>
      </c>
      <c r="N6796" s="2">
        <v>21</v>
      </c>
      <c r="O6796" s="2">
        <v>819</v>
      </c>
      <c r="P6796" s="2">
        <v>177</v>
      </c>
      <c r="Q6796" s="2">
        <v>4</v>
      </c>
      <c r="R6796" s="2">
        <v>282</v>
      </c>
      <c r="S6796">
        <v>1308</v>
      </c>
      <c r="T6796">
        <v>324</v>
      </c>
      <c r="U6796">
        <v>7180</v>
      </c>
      <c r="V6796">
        <v>185</v>
      </c>
      <c r="W6796">
        <v>1322</v>
      </c>
      <c r="X6796">
        <v>6296</v>
      </c>
      <c r="Y6796">
        <v>993</v>
      </c>
      <c r="Z6796">
        <v>1073</v>
      </c>
      <c r="AA6796">
        <v>165</v>
      </c>
    </row>
    <row r="6797" spans="1:27" x14ac:dyDescent="0.35">
      <c r="A6797" s="5">
        <v>5</v>
      </c>
      <c r="B6797" s="5">
        <v>10</v>
      </c>
      <c r="C6797" s="5">
        <v>2015</v>
      </c>
      <c r="D6797" s="2">
        <v>1017</v>
      </c>
      <c r="E6797" s="2">
        <v>2935</v>
      </c>
      <c r="F6797" s="2">
        <v>844</v>
      </c>
      <c r="G6797" s="2">
        <v>978</v>
      </c>
      <c r="H6797" s="2">
        <v>58</v>
      </c>
      <c r="I6797" s="2">
        <v>195</v>
      </c>
      <c r="J6797" s="2">
        <v>33</v>
      </c>
      <c r="K6797" s="2">
        <v>267</v>
      </c>
      <c r="L6797" s="2">
        <v>859</v>
      </c>
      <c r="M6797" s="2">
        <v>781</v>
      </c>
      <c r="N6797" s="2">
        <v>68</v>
      </c>
      <c r="O6797" s="2">
        <v>795</v>
      </c>
      <c r="P6797" s="2">
        <v>168</v>
      </c>
      <c r="Q6797" s="2">
        <v>9</v>
      </c>
      <c r="R6797" s="2">
        <v>272</v>
      </c>
      <c r="S6797">
        <v>859</v>
      </c>
      <c r="T6797">
        <v>312</v>
      </c>
      <c r="U6797">
        <v>7085</v>
      </c>
      <c r="V6797">
        <v>191</v>
      </c>
      <c r="W6797">
        <v>1353</v>
      </c>
      <c r="X6797">
        <v>5926</v>
      </c>
      <c r="Y6797">
        <v>978</v>
      </c>
      <c r="Z6797">
        <v>149</v>
      </c>
      <c r="AA6797">
        <v>165</v>
      </c>
    </row>
    <row r="6798" spans="1:27" x14ac:dyDescent="0.35">
      <c r="A6798" s="5">
        <v>5</v>
      </c>
      <c r="B6798" s="5">
        <v>11</v>
      </c>
      <c r="C6798" s="5">
        <v>2015</v>
      </c>
      <c r="D6798" s="2">
        <v>1062</v>
      </c>
      <c r="E6798" s="2">
        <v>3543</v>
      </c>
      <c r="F6798" s="2">
        <v>972</v>
      </c>
      <c r="G6798" s="2">
        <v>978</v>
      </c>
      <c r="H6798" s="2">
        <v>58</v>
      </c>
      <c r="I6798" s="2">
        <v>187</v>
      </c>
      <c r="J6798" s="2">
        <v>0</v>
      </c>
      <c r="K6798" s="2">
        <v>291</v>
      </c>
      <c r="L6798" s="2">
        <v>1397</v>
      </c>
      <c r="M6798" s="2">
        <v>775</v>
      </c>
      <c r="N6798" s="2">
        <v>29</v>
      </c>
      <c r="O6798" s="2">
        <v>747</v>
      </c>
      <c r="P6798" s="2">
        <v>151</v>
      </c>
      <c r="Q6798" s="2">
        <v>4</v>
      </c>
      <c r="R6798" s="2">
        <v>260</v>
      </c>
      <c r="S6798">
        <v>720</v>
      </c>
      <c r="T6798">
        <v>300</v>
      </c>
      <c r="U6798">
        <v>7665</v>
      </c>
      <c r="V6798">
        <v>155</v>
      </c>
      <c r="W6798">
        <v>1546</v>
      </c>
      <c r="X6798">
        <v>6342</v>
      </c>
      <c r="Y6798">
        <v>978</v>
      </c>
      <c r="Z6798">
        <v>1454</v>
      </c>
      <c r="AA6798">
        <v>169</v>
      </c>
    </row>
    <row r="6799" spans="1:27" x14ac:dyDescent="0.35">
      <c r="A6799" s="5">
        <v>5</v>
      </c>
      <c r="B6799" s="5">
        <v>12</v>
      </c>
      <c r="C6799" s="5">
        <v>2015</v>
      </c>
      <c r="D6799" s="2">
        <v>2683</v>
      </c>
      <c r="E6799" s="2">
        <v>3441</v>
      </c>
      <c r="F6799" s="2">
        <v>611</v>
      </c>
      <c r="G6799" s="2">
        <v>980</v>
      </c>
      <c r="H6799" s="2">
        <v>52</v>
      </c>
      <c r="I6799" s="2">
        <v>184</v>
      </c>
      <c r="J6799" s="2">
        <v>0</v>
      </c>
      <c r="K6799" s="2">
        <v>391</v>
      </c>
      <c r="L6799" s="2">
        <v>592</v>
      </c>
      <c r="M6799" s="2">
        <v>612</v>
      </c>
      <c r="N6799" s="2">
        <v>34</v>
      </c>
      <c r="O6799" s="2">
        <v>857</v>
      </c>
      <c r="P6799" s="2">
        <v>165</v>
      </c>
      <c r="Q6799" s="2">
        <v>5</v>
      </c>
      <c r="R6799" s="2">
        <v>233</v>
      </c>
      <c r="S6799">
        <v>931</v>
      </c>
      <c r="T6799">
        <v>283</v>
      </c>
      <c r="U6799">
        <v>7000</v>
      </c>
      <c r="V6799">
        <v>158</v>
      </c>
      <c r="W6799">
        <v>1375</v>
      </c>
      <c r="X6799">
        <v>6293</v>
      </c>
      <c r="Y6799">
        <v>980</v>
      </c>
      <c r="Z6799">
        <v>1390</v>
      </c>
      <c r="AA6799">
        <v>170</v>
      </c>
    </row>
    <row r="6800" spans="1:27" x14ac:dyDescent="0.35">
      <c r="A6800" s="5">
        <v>5</v>
      </c>
      <c r="B6800" s="5">
        <v>13</v>
      </c>
      <c r="C6800" s="5">
        <v>2015</v>
      </c>
      <c r="D6800" s="2">
        <v>0</v>
      </c>
      <c r="E6800" s="2">
        <v>3163</v>
      </c>
      <c r="F6800" s="2">
        <v>687</v>
      </c>
      <c r="G6800" s="2">
        <v>989</v>
      </c>
      <c r="H6800" s="2">
        <v>45</v>
      </c>
      <c r="I6800" s="2">
        <v>185</v>
      </c>
      <c r="J6800" s="2">
        <v>16</v>
      </c>
      <c r="K6800" s="2">
        <v>317</v>
      </c>
      <c r="L6800" s="2">
        <v>681</v>
      </c>
      <c r="M6800" s="2">
        <v>459</v>
      </c>
      <c r="N6800" s="2">
        <v>51</v>
      </c>
      <c r="O6800" s="2">
        <v>788</v>
      </c>
      <c r="P6800" s="2">
        <v>161</v>
      </c>
      <c r="Q6800" s="2">
        <v>4</v>
      </c>
      <c r="R6800" s="2">
        <v>245</v>
      </c>
      <c r="S6800">
        <v>1358</v>
      </c>
      <c r="T6800">
        <v>274</v>
      </c>
      <c r="U6800">
        <v>7299</v>
      </c>
      <c r="V6800">
        <v>368</v>
      </c>
      <c r="W6800">
        <v>1324</v>
      </c>
      <c r="X6800">
        <v>5410</v>
      </c>
      <c r="Y6800">
        <v>989</v>
      </c>
      <c r="Z6800">
        <v>1013</v>
      </c>
      <c r="AA6800">
        <v>170</v>
      </c>
    </row>
    <row r="6801" spans="1:27" x14ac:dyDescent="0.35">
      <c r="A6801" s="5">
        <v>5</v>
      </c>
      <c r="B6801" s="5">
        <v>14</v>
      </c>
      <c r="C6801" s="5">
        <v>2015</v>
      </c>
      <c r="D6801" s="2">
        <v>2076</v>
      </c>
      <c r="E6801" s="2">
        <v>2982</v>
      </c>
      <c r="F6801" s="2">
        <v>1145</v>
      </c>
      <c r="G6801" s="2">
        <v>992</v>
      </c>
      <c r="H6801" s="2">
        <v>61</v>
      </c>
      <c r="I6801" s="2">
        <v>458</v>
      </c>
      <c r="J6801" s="2">
        <v>25</v>
      </c>
      <c r="K6801" s="2">
        <v>414</v>
      </c>
      <c r="L6801" s="2">
        <v>583</v>
      </c>
      <c r="M6801" s="2">
        <v>473</v>
      </c>
      <c r="N6801" s="2">
        <v>39</v>
      </c>
      <c r="O6801" s="2">
        <v>755</v>
      </c>
      <c r="P6801" s="2">
        <v>183</v>
      </c>
      <c r="Q6801" s="2">
        <v>17</v>
      </c>
      <c r="R6801" s="2">
        <v>242</v>
      </c>
      <c r="S6801">
        <v>1260</v>
      </c>
      <c r="T6801">
        <v>265</v>
      </c>
      <c r="U6801">
        <v>8550</v>
      </c>
      <c r="V6801">
        <v>291</v>
      </c>
      <c r="W6801">
        <v>1309</v>
      </c>
      <c r="X6801">
        <v>5526</v>
      </c>
      <c r="Y6801">
        <v>992</v>
      </c>
      <c r="Z6801">
        <v>1110</v>
      </c>
      <c r="AA6801">
        <v>170</v>
      </c>
    </row>
    <row r="6802" spans="1:27" x14ac:dyDescent="0.35">
      <c r="A6802" s="5">
        <v>5</v>
      </c>
      <c r="B6802" s="5">
        <v>15</v>
      </c>
      <c r="C6802" s="5">
        <v>2015</v>
      </c>
      <c r="D6802" s="2">
        <v>205</v>
      </c>
      <c r="E6802" s="2">
        <v>2790</v>
      </c>
      <c r="F6802" s="2">
        <v>724</v>
      </c>
      <c r="G6802" s="2">
        <v>963</v>
      </c>
      <c r="H6802" s="2">
        <v>55</v>
      </c>
      <c r="I6802" s="2">
        <v>650</v>
      </c>
      <c r="J6802" s="2">
        <v>0</v>
      </c>
      <c r="K6802" s="2">
        <v>365</v>
      </c>
      <c r="L6802" s="2">
        <v>944</v>
      </c>
      <c r="M6802" s="2">
        <v>584</v>
      </c>
      <c r="N6802" s="2">
        <v>47</v>
      </c>
      <c r="O6802" s="2">
        <v>714</v>
      </c>
      <c r="P6802" s="2">
        <v>223</v>
      </c>
      <c r="Q6802" s="2">
        <v>16</v>
      </c>
      <c r="R6802" s="2">
        <v>225</v>
      </c>
      <c r="S6802">
        <v>944</v>
      </c>
      <c r="T6802">
        <v>261</v>
      </c>
      <c r="U6802">
        <v>5414</v>
      </c>
      <c r="V6802">
        <v>228</v>
      </c>
      <c r="W6802">
        <v>1272</v>
      </c>
      <c r="X6802">
        <v>4491</v>
      </c>
      <c r="Y6802">
        <v>963</v>
      </c>
      <c r="Z6802">
        <v>841</v>
      </c>
      <c r="AA6802">
        <v>170</v>
      </c>
    </row>
    <row r="6803" spans="1:27" x14ac:dyDescent="0.35">
      <c r="A6803" s="5">
        <v>5</v>
      </c>
      <c r="B6803" s="5">
        <v>16</v>
      </c>
      <c r="C6803" s="5">
        <v>2015</v>
      </c>
      <c r="D6803" s="2">
        <v>973</v>
      </c>
      <c r="E6803" s="2">
        <v>3346</v>
      </c>
      <c r="F6803" s="2">
        <v>910</v>
      </c>
      <c r="G6803" s="2">
        <v>892</v>
      </c>
      <c r="H6803" s="2">
        <v>52</v>
      </c>
      <c r="I6803" s="2">
        <v>684</v>
      </c>
      <c r="J6803" s="2">
        <v>7</v>
      </c>
      <c r="K6803" s="2">
        <v>331</v>
      </c>
      <c r="L6803" s="2">
        <v>910</v>
      </c>
      <c r="M6803" s="2">
        <v>460</v>
      </c>
      <c r="N6803" s="2">
        <v>61</v>
      </c>
      <c r="O6803" s="2">
        <v>698</v>
      </c>
      <c r="P6803" s="2">
        <v>201</v>
      </c>
      <c r="Q6803" s="2">
        <v>14</v>
      </c>
      <c r="R6803" s="2">
        <v>247</v>
      </c>
      <c r="S6803">
        <v>910</v>
      </c>
      <c r="T6803">
        <v>253</v>
      </c>
      <c r="U6803">
        <v>6839</v>
      </c>
      <c r="V6803">
        <v>233</v>
      </c>
      <c r="W6803">
        <v>1286</v>
      </c>
      <c r="X6803">
        <v>4510</v>
      </c>
      <c r="Y6803">
        <v>892</v>
      </c>
      <c r="Z6803">
        <v>755</v>
      </c>
      <c r="AA6803">
        <v>169</v>
      </c>
    </row>
    <row r="6804" spans="1:27" x14ac:dyDescent="0.35">
      <c r="A6804" s="5">
        <v>5</v>
      </c>
      <c r="B6804" s="5">
        <v>17</v>
      </c>
      <c r="C6804" s="5">
        <v>2015</v>
      </c>
      <c r="D6804" s="2">
        <v>358</v>
      </c>
      <c r="E6804" s="2">
        <v>3269</v>
      </c>
      <c r="F6804" s="2">
        <v>931</v>
      </c>
      <c r="G6804" s="2">
        <v>829</v>
      </c>
      <c r="H6804" s="2">
        <v>51</v>
      </c>
      <c r="I6804" s="2">
        <v>584</v>
      </c>
      <c r="J6804" s="2">
        <v>4</v>
      </c>
      <c r="K6804" s="2">
        <v>372</v>
      </c>
      <c r="L6804" s="2">
        <v>633</v>
      </c>
      <c r="M6804" s="2">
        <v>499</v>
      </c>
      <c r="N6804" s="2">
        <v>60</v>
      </c>
      <c r="O6804" s="2">
        <v>692</v>
      </c>
      <c r="P6804" s="2">
        <v>175</v>
      </c>
      <c r="Q6804" s="2">
        <v>13</v>
      </c>
      <c r="R6804" s="2">
        <v>243</v>
      </c>
      <c r="S6804">
        <v>1310</v>
      </c>
      <c r="T6804">
        <v>240</v>
      </c>
      <c r="U6804">
        <v>7039</v>
      </c>
      <c r="V6804">
        <v>227</v>
      </c>
      <c r="W6804">
        <v>1434</v>
      </c>
      <c r="X6804">
        <v>4579</v>
      </c>
      <c r="Y6804">
        <v>829</v>
      </c>
      <c r="Z6804">
        <v>830</v>
      </c>
      <c r="AA6804">
        <v>165</v>
      </c>
    </row>
    <row r="6805" spans="1:27" x14ac:dyDescent="0.35">
      <c r="A6805" s="5">
        <v>5</v>
      </c>
      <c r="B6805" s="5">
        <v>18</v>
      </c>
      <c r="C6805" s="5">
        <v>2015</v>
      </c>
      <c r="D6805" s="2">
        <v>638</v>
      </c>
      <c r="E6805" s="2">
        <v>2919</v>
      </c>
      <c r="F6805" s="2">
        <v>822</v>
      </c>
      <c r="G6805" s="2">
        <v>816</v>
      </c>
      <c r="H6805" s="2">
        <v>50</v>
      </c>
      <c r="I6805" s="2">
        <v>734</v>
      </c>
      <c r="J6805" s="2">
        <v>5</v>
      </c>
      <c r="K6805" s="2">
        <v>276</v>
      </c>
      <c r="L6805" s="2">
        <v>703</v>
      </c>
      <c r="M6805" s="2">
        <v>483</v>
      </c>
      <c r="N6805" s="2">
        <v>72</v>
      </c>
      <c r="O6805" s="2">
        <v>875</v>
      </c>
      <c r="P6805" s="2">
        <v>229</v>
      </c>
      <c r="Q6805" s="2">
        <v>9</v>
      </c>
      <c r="R6805" s="2">
        <v>223</v>
      </c>
      <c r="S6805">
        <v>1040</v>
      </c>
      <c r="T6805">
        <v>240</v>
      </c>
      <c r="U6805">
        <v>7275</v>
      </c>
      <c r="V6805">
        <v>211</v>
      </c>
      <c r="W6805">
        <v>1414</v>
      </c>
      <c r="X6805">
        <v>4593</v>
      </c>
      <c r="Y6805">
        <v>816</v>
      </c>
      <c r="Z6805">
        <v>887</v>
      </c>
      <c r="AA6805">
        <v>165</v>
      </c>
    </row>
    <row r="6806" spans="1:27" x14ac:dyDescent="0.35">
      <c r="A6806" s="5">
        <v>5</v>
      </c>
      <c r="B6806" s="5">
        <v>19</v>
      </c>
      <c r="C6806" s="5">
        <v>2015</v>
      </c>
      <c r="D6806" s="2">
        <v>900</v>
      </c>
      <c r="E6806" s="2">
        <v>2449</v>
      </c>
      <c r="F6806" s="2">
        <v>701</v>
      </c>
      <c r="G6806" s="2">
        <v>808</v>
      </c>
      <c r="H6806" s="2">
        <v>51</v>
      </c>
      <c r="I6806" s="2">
        <v>674</v>
      </c>
      <c r="J6806" s="2">
        <v>8</v>
      </c>
      <c r="K6806" s="2">
        <v>622</v>
      </c>
      <c r="L6806" s="2">
        <v>936</v>
      </c>
      <c r="M6806" s="2">
        <v>1015</v>
      </c>
      <c r="N6806" s="2">
        <v>60</v>
      </c>
      <c r="O6806" s="2">
        <v>992</v>
      </c>
      <c r="P6806" s="2">
        <v>242</v>
      </c>
      <c r="Q6806" s="2">
        <v>10</v>
      </c>
      <c r="R6806" s="2">
        <v>241</v>
      </c>
      <c r="S6806">
        <v>936</v>
      </c>
      <c r="T6806">
        <v>246</v>
      </c>
      <c r="U6806">
        <v>7598</v>
      </c>
      <c r="V6806">
        <v>304</v>
      </c>
      <c r="W6806">
        <v>1164</v>
      </c>
      <c r="X6806">
        <v>4057</v>
      </c>
      <c r="Y6806">
        <v>808</v>
      </c>
      <c r="Z6806">
        <v>971</v>
      </c>
      <c r="AA6806">
        <v>167</v>
      </c>
    </row>
    <row r="6807" spans="1:27" x14ac:dyDescent="0.35">
      <c r="A6807" s="5">
        <v>5</v>
      </c>
      <c r="B6807" s="5">
        <v>20</v>
      </c>
      <c r="C6807" s="5">
        <v>2015</v>
      </c>
      <c r="D6807" s="2">
        <v>534</v>
      </c>
      <c r="E6807" s="2">
        <v>3912</v>
      </c>
      <c r="F6807" s="2">
        <v>488</v>
      </c>
      <c r="G6807" s="2">
        <v>813</v>
      </c>
      <c r="H6807" s="2">
        <v>51</v>
      </c>
      <c r="I6807" s="2">
        <v>649</v>
      </c>
      <c r="J6807" s="2">
        <v>0</v>
      </c>
      <c r="K6807" s="2">
        <v>729</v>
      </c>
      <c r="L6807" s="2">
        <v>1178</v>
      </c>
      <c r="M6807" s="2">
        <v>435</v>
      </c>
      <c r="N6807" s="2">
        <v>32</v>
      </c>
      <c r="O6807" s="2">
        <v>985</v>
      </c>
      <c r="P6807" s="2">
        <v>249</v>
      </c>
      <c r="Q6807" s="2">
        <v>10</v>
      </c>
      <c r="R6807" s="2">
        <v>235</v>
      </c>
      <c r="S6807">
        <v>1178</v>
      </c>
      <c r="T6807">
        <v>255</v>
      </c>
      <c r="U6807">
        <v>6333</v>
      </c>
      <c r="V6807">
        <v>299</v>
      </c>
      <c r="W6807">
        <v>1554</v>
      </c>
      <c r="X6807">
        <v>4933</v>
      </c>
      <c r="Y6807">
        <v>813</v>
      </c>
      <c r="Z6807">
        <v>981</v>
      </c>
      <c r="AA6807">
        <v>170</v>
      </c>
    </row>
    <row r="6808" spans="1:27" x14ac:dyDescent="0.35">
      <c r="A6808" s="5">
        <v>5</v>
      </c>
      <c r="B6808" s="5">
        <v>21</v>
      </c>
      <c r="C6808" s="5">
        <v>2015</v>
      </c>
      <c r="D6808" s="2">
        <v>1242</v>
      </c>
      <c r="E6808" s="2">
        <v>3492</v>
      </c>
      <c r="F6808" s="2">
        <v>411</v>
      </c>
      <c r="G6808" s="2">
        <v>857</v>
      </c>
      <c r="H6808" s="2">
        <v>52</v>
      </c>
      <c r="I6808" s="2">
        <v>695</v>
      </c>
      <c r="J6808" s="2">
        <v>4</v>
      </c>
      <c r="K6808" s="2">
        <v>709</v>
      </c>
      <c r="L6808" s="2">
        <v>886</v>
      </c>
      <c r="M6808" s="2">
        <v>396</v>
      </c>
      <c r="N6808" s="2">
        <v>48</v>
      </c>
      <c r="O6808" s="2">
        <v>1018</v>
      </c>
      <c r="P6808" s="2">
        <v>298</v>
      </c>
      <c r="Q6808" s="2">
        <v>5</v>
      </c>
      <c r="R6808" s="2">
        <v>208</v>
      </c>
      <c r="S6808">
        <v>886</v>
      </c>
      <c r="T6808">
        <v>250</v>
      </c>
      <c r="U6808">
        <v>7627</v>
      </c>
      <c r="V6808">
        <v>306</v>
      </c>
      <c r="W6808">
        <v>1601</v>
      </c>
      <c r="X6808">
        <v>4190</v>
      </c>
      <c r="Y6808">
        <v>857</v>
      </c>
      <c r="Z6808">
        <v>1205</v>
      </c>
      <c r="AA6808">
        <v>170</v>
      </c>
    </row>
    <row r="6809" spans="1:27" x14ac:dyDescent="0.35">
      <c r="A6809" s="5">
        <v>5</v>
      </c>
      <c r="B6809" s="5">
        <v>22</v>
      </c>
      <c r="C6809" s="5">
        <v>2015</v>
      </c>
      <c r="D6809" s="2">
        <v>0</v>
      </c>
      <c r="E6809" s="2">
        <v>3475</v>
      </c>
      <c r="F6809" s="2">
        <v>584</v>
      </c>
      <c r="G6809" s="2">
        <v>859</v>
      </c>
      <c r="H6809" s="2">
        <v>50</v>
      </c>
      <c r="I6809" s="2">
        <v>668</v>
      </c>
      <c r="J6809" s="2">
        <v>6</v>
      </c>
      <c r="K6809" s="2">
        <v>614</v>
      </c>
      <c r="L6809" s="2">
        <v>886</v>
      </c>
      <c r="M6809" s="2">
        <v>561</v>
      </c>
      <c r="N6809" s="2">
        <v>43</v>
      </c>
      <c r="O6809" s="2">
        <v>1287</v>
      </c>
      <c r="P6809" s="2">
        <v>353</v>
      </c>
      <c r="Q6809" s="2">
        <v>11</v>
      </c>
      <c r="R6809" s="2">
        <v>211</v>
      </c>
      <c r="S6809">
        <v>886</v>
      </c>
      <c r="T6809">
        <v>246</v>
      </c>
      <c r="U6809">
        <v>7630</v>
      </c>
      <c r="V6809">
        <v>304</v>
      </c>
      <c r="W6809">
        <v>1936</v>
      </c>
      <c r="X6809">
        <v>4102</v>
      </c>
      <c r="Y6809">
        <v>859</v>
      </c>
      <c r="Z6809">
        <v>1090</v>
      </c>
      <c r="AA6809">
        <v>168</v>
      </c>
    </row>
    <row r="6810" spans="1:27" x14ac:dyDescent="0.35">
      <c r="A6810" s="5">
        <v>5</v>
      </c>
      <c r="B6810" s="5">
        <v>23</v>
      </c>
      <c r="C6810" s="5">
        <v>2015</v>
      </c>
      <c r="D6810" s="2">
        <v>670</v>
      </c>
      <c r="E6810" s="2">
        <v>1931</v>
      </c>
      <c r="F6810" s="2">
        <v>1130</v>
      </c>
      <c r="G6810" s="2">
        <v>848</v>
      </c>
      <c r="H6810" s="2">
        <v>49</v>
      </c>
      <c r="I6810" s="2">
        <v>670</v>
      </c>
      <c r="J6810" s="2">
        <v>0</v>
      </c>
      <c r="K6810" s="2">
        <v>374</v>
      </c>
      <c r="L6810" s="2">
        <v>1056</v>
      </c>
      <c r="M6810" s="2">
        <v>834</v>
      </c>
      <c r="N6810" s="2">
        <v>80</v>
      </c>
      <c r="O6810" s="2">
        <v>1254</v>
      </c>
      <c r="P6810" s="2">
        <v>345</v>
      </c>
      <c r="Q6810" s="2">
        <v>18</v>
      </c>
      <c r="R6810" s="2">
        <v>269</v>
      </c>
      <c r="S6810">
        <v>1394</v>
      </c>
      <c r="T6810">
        <v>240</v>
      </c>
      <c r="U6810">
        <v>7254</v>
      </c>
      <c r="V6810">
        <v>244</v>
      </c>
      <c r="W6810">
        <v>1468</v>
      </c>
      <c r="X6810">
        <v>3622</v>
      </c>
      <c r="Y6810">
        <v>848</v>
      </c>
      <c r="Z6810">
        <v>1196</v>
      </c>
      <c r="AA6810">
        <v>165</v>
      </c>
    </row>
    <row r="6811" spans="1:27" x14ac:dyDescent="0.35">
      <c r="A6811" s="5">
        <v>5</v>
      </c>
      <c r="B6811" s="5">
        <v>24</v>
      </c>
      <c r="C6811" s="5">
        <v>2015</v>
      </c>
      <c r="D6811" s="2">
        <v>1136</v>
      </c>
      <c r="E6811" s="2">
        <v>2042</v>
      </c>
      <c r="F6811" s="2">
        <v>1167</v>
      </c>
      <c r="G6811" s="2">
        <v>843</v>
      </c>
      <c r="H6811" s="2">
        <v>51</v>
      </c>
      <c r="I6811" s="2">
        <v>676</v>
      </c>
      <c r="J6811" s="2">
        <v>17</v>
      </c>
      <c r="K6811" s="2">
        <v>652</v>
      </c>
      <c r="L6811" s="2">
        <v>1417</v>
      </c>
      <c r="M6811" s="2">
        <v>960</v>
      </c>
      <c r="N6811" s="2">
        <v>44</v>
      </c>
      <c r="O6811" s="2">
        <v>1349</v>
      </c>
      <c r="P6811" s="2">
        <v>316</v>
      </c>
      <c r="Q6811" s="2">
        <v>18</v>
      </c>
      <c r="R6811" s="2">
        <v>254</v>
      </c>
      <c r="S6811">
        <v>1079</v>
      </c>
      <c r="T6811">
        <v>235</v>
      </c>
      <c r="U6811">
        <v>6853</v>
      </c>
      <c r="V6811">
        <v>280</v>
      </c>
      <c r="W6811">
        <v>1590</v>
      </c>
      <c r="X6811">
        <v>2993</v>
      </c>
      <c r="Y6811">
        <v>843</v>
      </c>
      <c r="Z6811">
        <v>616</v>
      </c>
      <c r="AA6811">
        <v>165</v>
      </c>
    </row>
    <row r="6812" spans="1:27" x14ac:dyDescent="0.35">
      <c r="A6812" s="5">
        <v>5</v>
      </c>
      <c r="B6812" s="5">
        <v>25</v>
      </c>
      <c r="C6812" s="5">
        <v>2015</v>
      </c>
      <c r="D6812" s="2">
        <v>658</v>
      </c>
      <c r="E6812" s="2">
        <v>2477</v>
      </c>
      <c r="F6812" s="2">
        <v>1076</v>
      </c>
      <c r="G6812" s="2">
        <v>842</v>
      </c>
      <c r="H6812" s="2">
        <v>59</v>
      </c>
      <c r="I6812" s="2">
        <v>677</v>
      </c>
      <c r="J6812" s="2">
        <v>0</v>
      </c>
      <c r="K6812" s="2">
        <v>770</v>
      </c>
      <c r="L6812" s="2">
        <v>1214</v>
      </c>
      <c r="M6812" s="2">
        <v>877</v>
      </c>
      <c r="N6812" s="2">
        <v>80</v>
      </c>
      <c r="O6812" s="2">
        <v>1485</v>
      </c>
      <c r="P6812" s="2">
        <v>313</v>
      </c>
      <c r="Q6812" s="2">
        <v>15</v>
      </c>
      <c r="R6812" s="2">
        <v>277</v>
      </c>
      <c r="S6812">
        <v>1214</v>
      </c>
      <c r="T6812">
        <v>245</v>
      </c>
      <c r="U6812">
        <v>6841</v>
      </c>
      <c r="V6812">
        <v>297</v>
      </c>
      <c r="W6812">
        <v>1498</v>
      </c>
      <c r="X6812">
        <v>3190</v>
      </c>
      <c r="Y6812">
        <v>842</v>
      </c>
      <c r="Z6812">
        <v>1027</v>
      </c>
      <c r="AA6812">
        <v>165</v>
      </c>
    </row>
    <row r="6813" spans="1:27" x14ac:dyDescent="0.35">
      <c r="A6813" s="5">
        <v>5</v>
      </c>
      <c r="B6813" s="5">
        <v>26</v>
      </c>
      <c r="C6813" s="5">
        <v>2015</v>
      </c>
      <c r="D6813" s="2">
        <v>1009</v>
      </c>
      <c r="E6813" s="2">
        <v>3146</v>
      </c>
      <c r="F6813" s="2">
        <v>1075</v>
      </c>
      <c r="G6813" s="2">
        <v>855</v>
      </c>
      <c r="H6813" s="2">
        <v>57</v>
      </c>
      <c r="I6813" s="2">
        <v>619</v>
      </c>
      <c r="J6813" s="2">
        <v>0</v>
      </c>
      <c r="K6813" s="2">
        <v>484</v>
      </c>
      <c r="L6813" s="2">
        <v>725</v>
      </c>
      <c r="M6813" s="2">
        <v>732</v>
      </c>
      <c r="N6813" s="2">
        <v>75</v>
      </c>
      <c r="O6813" s="2">
        <v>1506</v>
      </c>
      <c r="P6813" s="2">
        <v>315</v>
      </c>
      <c r="Q6813" s="2">
        <v>12</v>
      </c>
      <c r="R6813" s="2">
        <v>268</v>
      </c>
      <c r="S6813">
        <v>1063</v>
      </c>
      <c r="T6813">
        <v>259</v>
      </c>
      <c r="U6813">
        <v>6999</v>
      </c>
      <c r="V6813">
        <v>159</v>
      </c>
      <c r="W6813">
        <v>1751</v>
      </c>
      <c r="X6813">
        <v>3025</v>
      </c>
      <c r="Y6813">
        <v>855</v>
      </c>
      <c r="Z6813">
        <v>1235</v>
      </c>
      <c r="AA6813">
        <v>236</v>
      </c>
    </row>
    <row r="6814" spans="1:27" x14ac:dyDescent="0.35">
      <c r="A6814" s="5">
        <v>5</v>
      </c>
      <c r="B6814" s="5">
        <v>27</v>
      </c>
      <c r="C6814" s="5">
        <v>2015</v>
      </c>
      <c r="D6814" s="2">
        <v>1660</v>
      </c>
      <c r="E6814" s="2">
        <v>2944</v>
      </c>
      <c r="F6814" s="2">
        <v>830</v>
      </c>
      <c r="G6814" s="2">
        <v>851</v>
      </c>
      <c r="H6814" s="2">
        <v>49</v>
      </c>
      <c r="I6814" s="2">
        <v>651</v>
      </c>
      <c r="J6814" s="2">
        <v>17</v>
      </c>
      <c r="K6814" s="2">
        <v>374</v>
      </c>
      <c r="L6814" s="2">
        <v>637</v>
      </c>
      <c r="M6814" s="2">
        <v>681</v>
      </c>
      <c r="N6814" s="2">
        <v>98</v>
      </c>
      <c r="O6814" s="2">
        <v>1527</v>
      </c>
      <c r="P6814" s="2">
        <v>315</v>
      </c>
      <c r="Q6814" s="2">
        <v>7</v>
      </c>
      <c r="R6814" s="2">
        <v>292</v>
      </c>
      <c r="S6814">
        <v>1311</v>
      </c>
      <c r="T6814">
        <v>270</v>
      </c>
      <c r="U6814">
        <v>6709</v>
      </c>
      <c r="V6814">
        <v>27</v>
      </c>
      <c r="W6814">
        <v>1672</v>
      </c>
      <c r="X6814">
        <v>2581</v>
      </c>
      <c r="Y6814">
        <v>851</v>
      </c>
      <c r="Z6814">
        <v>1371</v>
      </c>
      <c r="AA6814">
        <v>337</v>
      </c>
    </row>
    <row r="6815" spans="1:27" x14ac:dyDescent="0.35">
      <c r="A6815" s="5">
        <v>5</v>
      </c>
      <c r="B6815" s="5">
        <v>28</v>
      </c>
      <c r="C6815" s="5">
        <v>2015</v>
      </c>
      <c r="D6815" s="2">
        <v>652</v>
      </c>
      <c r="E6815" s="2">
        <v>2872</v>
      </c>
      <c r="F6815" s="2">
        <v>913</v>
      </c>
      <c r="G6815" s="2">
        <v>858</v>
      </c>
      <c r="H6815" s="2">
        <v>44</v>
      </c>
      <c r="I6815" s="2">
        <v>690</v>
      </c>
      <c r="J6815" s="2">
        <v>0</v>
      </c>
      <c r="K6815" s="2">
        <v>398</v>
      </c>
      <c r="L6815" s="2">
        <v>637</v>
      </c>
      <c r="M6815" s="2">
        <v>817</v>
      </c>
      <c r="N6815" s="2">
        <v>47</v>
      </c>
      <c r="O6815" s="2">
        <v>1603</v>
      </c>
      <c r="P6815" s="2">
        <v>334</v>
      </c>
      <c r="Q6815" s="2">
        <v>5</v>
      </c>
      <c r="R6815" s="2">
        <v>316</v>
      </c>
      <c r="S6815">
        <v>1089</v>
      </c>
      <c r="T6815">
        <v>305</v>
      </c>
      <c r="U6815">
        <v>7413</v>
      </c>
      <c r="V6815">
        <v>50</v>
      </c>
      <c r="W6815">
        <v>1625</v>
      </c>
      <c r="X6815">
        <v>2336</v>
      </c>
      <c r="Y6815">
        <v>858</v>
      </c>
      <c r="Z6815">
        <v>968</v>
      </c>
      <c r="AA6815">
        <v>380</v>
      </c>
    </row>
    <row r="6816" spans="1:27" x14ac:dyDescent="0.35">
      <c r="A6816" s="5">
        <v>5</v>
      </c>
      <c r="B6816" s="5">
        <v>29</v>
      </c>
      <c r="C6816" s="5">
        <v>2015</v>
      </c>
      <c r="D6816" s="2">
        <v>742</v>
      </c>
      <c r="E6816" s="2">
        <v>3374</v>
      </c>
      <c r="F6816" s="2">
        <v>682</v>
      </c>
      <c r="G6816" s="2">
        <v>859</v>
      </c>
      <c r="H6816" s="2">
        <v>42</v>
      </c>
      <c r="I6816" s="2">
        <v>671</v>
      </c>
      <c r="J6816" s="2">
        <v>8</v>
      </c>
      <c r="K6816" s="2">
        <v>482</v>
      </c>
      <c r="L6816" s="2">
        <v>583</v>
      </c>
      <c r="M6816" s="2">
        <v>628</v>
      </c>
      <c r="N6816" s="2">
        <v>45</v>
      </c>
      <c r="O6816" s="2">
        <v>1368</v>
      </c>
      <c r="P6816" s="2">
        <v>309</v>
      </c>
      <c r="Q6816" s="2">
        <v>5</v>
      </c>
      <c r="R6816" s="2">
        <v>346</v>
      </c>
      <c r="S6816">
        <v>1592</v>
      </c>
      <c r="T6816">
        <v>334</v>
      </c>
      <c r="U6816">
        <v>6931</v>
      </c>
      <c r="V6816">
        <v>394</v>
      </c>
      <c r="W6816">
        <v>2064</v>
      </c>
      <c r="X6816">
        <v>2463</v>
      </c>
      <c r="Y6816">
        <v>859</v>
      </c>
      <c r="Z6816">
        <v>817</v>
      </c>
      <c r="AA6816">
        <v>384</v>
      </c>
    </row>
    <row r="6817" spans="1:27" x14ac:dyDescent="0.35">
      <c r="A6817" s="5">
        <v>5</v>
      </c>
      <c r="B6817" s="5">
        <v>30</v>
      </c>
      <c r="C6817" s="5">
        <v>2015</v>
      </c>
      <c r="D6817" s="2">
        <v>654</v>
      </c>
      <c r="E6817" s="2">
        <v>2284</v>
      </c>
      <c r="F6817" s="2">
        <v>738</v>
      </c>
      <c r="G6817" s="2">
        <v>868</v>
      </c>
      <c r="H6817" s="2">
        <v>39</v>
      </c>
      <c r="I6817" s="2">
        <v>664</v>
      </c>
      <c r="J6817" s="2">
        <v>5</v>
      </c>
      <c r="K6817" s="2">
        <v>237</v>
      </c>
      <c r="L6817" s="2">
        <v>571</v>
      </c>
      <c r="M6817" s="2">
        <v>639</v>
      </c>
      <c r="N6817" s="2">
        <v>83</v>
      </c>
      <c r="O6817" s="2">
        <v>1794</v>
      </c>
      <c r="P6817" s="2">
        <v>326</v>
      </c>
      <c r="Q6817" s="2">
        <v>2</v>
      </c>
      <c r="R6817" s="2">
        <v>340</v>
      </c>
      <c r="S6817">
        <v>907</v>
      </c>
      <c r="T6817">
        <v>340</v>
      </c>
      <c r="U6817">
        <v>6521</v>
      </c>
      <c r="V6817">
        <v>236</v>
      </c>
      <c r="W6817">
        <v>1994</v>
      </c>
      <c r="X6817">
        <v>2872</v>
      </c>
      <c r="Y6817">
        <v>868</v>
      </c>
      <c r="Z6817">
        <v>650</v>
      </c>
      <c r="AA6817">
        <v>383</v>
      </c>
    </row>
    <row r="6818" spans="1:27" x14ac:dyDescent="0.35">
      <c r="A6818" s="5">
        <v>5</v>
      </c>
      <c r="B6818" s="5">
        <v>31</v>
      </c>
      <c r="C6818" s="5">
        <v>2015</v>
      </c>
      <c r="D6818" s="2">
        <v>531</v>
      </c>
      <c r="E6818" s="2">
        <v>2376</v>
      </c>
      <c r="F6818" s="2">
        <v>746</v>
      </c>
      <c r="G6818" s="2">
        <v>885</v>
      </c>
      <c r="H6818" s="2">
        <v>35</v>
      </c>
      <c r="I6818" s="2">
        <v>598</v>
      </c>
      <c r="J6818" s="2">
        <v>0</v>
      </c>
      <c r="K6818" s="2">
        <v>230</v>
      </c>
      <c r="L6818" s="2">
        <v>644</v>
      </c>
      <c r="M6818" s="2">
        <v>611</v>
      </c>
      <c r="N6818" s="2">
        <v>60</v>
      </c>
      <c r="O6818" s="2">
        <v>1678</v>
      </c>
      <c r="P6818" s="2">
        <v>306</v>
      </c>
      <c r="Q6818" s="2">
        <v>1</v>
      </c>
      <c r="R6818" s="2">
        <v>375</v>
      </c>
      <c r="S6818">
        <v>980</v>
      </c>
      <c r="T6818">
        <v>337</v>
      </c>
      <c r="U6818">
        <v>6735</v>
      </c>
      <c r="V6818">
        <v>216</v>
      </c>
      <c r="W6818">
        <v>1747</v>
      </c>
      <c r="X6818">
        <v>2878</v>
      </c>
      <c r="Y6818">
        <v>885</v>
      </c>
      <c r="Z6818">
        <v>639</v>
      </c>
      <c r="AA6818">
        <v>476</v>
      </c>
    </row>
    <row r="6819" spans="1:27" x14ac:dyDescent="0.35">
      <c r="A6819" s="5">
        <v>6</v>
      </c>
      <c r="B6819" s="5">
        <v>1</v>
      </c>
      <c r="C6819" s="5">
        <v>2015</v>
      </c>
      <c r="D6819" s="2">
        <v>212</v>
      </c>
      <c r="E6819" s="2">
        <v>2759</v>
      </c>
      <c r="F6819" s="2">
        <v>618</v>
      </c>
      <c r="G6819" s="2">
        <v>857</v>
      </c>
      <c r="H6819" s="2">
        <v>33</v>
      </c>
      <c r="I6819" s="2">
        <v>688</v>
      </c>
      <c r="J6819" s="2">
        <v>0</v>
      </c>
      <c r="K6819" s="2">
        <v>219</v>
      </c>
      <c r="L6819" s="2">
        <v>802</v>
      </c>
      <c r="M6819" s="2">
        <v>610</v>
      </c>
      <c r="N6819" s="2">
        <v>175</v>
      </c>
      <c r="O6819" s="2">
        <v>1715</v>
      </c>
      <c r="P6819" s="2">
        <v>258</v>
      </c>
      <c r="Q6819" s="2">
        <v>0</v>
      </c>
      <c r="R6819" s="2">
        <v>351</v>
      </c>
      <c r="S6819">
        <v>1138</v>
      </c>
      <c r="T6819">
        <v>336</v>
      </c>
      <c r="U6819">
        <v>6118</v>
      </c>
      <c r="V6819">
        <v>215</v>
      </c>
      <c r="W6819">
        <v>2236</v>
      </c>
      <c r="X6819">
        <v>2917</v>
      </c>
      <c r="Y6819">
        <v>857</v>
      </c>
      <c r="Z6819">
        <v>950</v>
      </c>
      <c r="AA6819">
        <v>599</v>
      </c>
    </row>
    <row r="6820" spans="1:27" x14ac:dyDescent="0.35">
      <c r="A6820" s="5">
        <v>6</v>
      </c>
      <c r="B6820" s="5">
        <v>2</v>
      </c>
      <c r="C6820" s="5">
        <v>2015</v>
      </c>
      <c r="D6820" s="2">
        <v>764</v>
      </c>
      <c r="E6820" s="2">
        <v>3023</v>
      </c>
      <c r="F6820" s="2">
        <v>329</v>
      </c>
      <c r="G6820" s="2">
        <v>787</v>
      </c>
      <c r="H6820" s="2">
        <v>31</v>
      </c>
      <c r="I6820" s="2">
        <v>602</v>
      </c>
      <c r="J6820" s="2">
        <v>31</v>
      </c>
      <c r="K6820" s="2">
        <v>337</v>
      </c>
      <c r="L6820" s="2">
        <v>393</v>
      </c>
      <c r="M6820" s="2">
        <v>578</v>
      </c>
      <c r="N6820" s="2">
        <v>103</v>
      </c>
      <c r="O6820" s="2">
        <v>1511</v>
      </c>
      <c r="P6820" s="2">
        <v>207</v>
      </c>
      <c r="Q6820" s="2">
        <v>3</v>
      </c>
      <c r="R6820" s="2">
        <v>349</v>
      </c>
      <c r="S6820">
        <v>1400</v>
      </c>
      <c r="T6820">
        <v>337</v>
      </c>
      <c r="U6820">
        <v>6220</v>
      </c>
      <c r="V6820">
        <v>223</v>
      </c>
      <c r="W6820">
        <v>1947</v>
      </c>
      <c r="X6820">
        <v>2936</v>
      </c>
      <c r="Y6820">
        <v>787</v>
      </c>
      <c r="Z6820">
        <v>937</v>
      </c>
      <c r="AA6820">
        <v>658</v>
      </c>
    </row>
    <row r="6821" spans="1:27" x14ac:dyDescent="0.35">
      <c r="A6821" s="5">
        <v>6</v>
      </c>
      <c r="B6821" s="5">
        <v>3</v>
      </c>
      <c r="C6821" s="5">
        <v>2015</v>
      </c>
      <c r="D6821" s="2">
        <v>1159</v>
      </c>
      <c r="E6821" s="2">
        <v>2557</v>
      </c>
      <c r="F6821" s="2">
        <v>720</v>
      </c>
      <c r="G6821" s="2">
        <v>749</v>
      </c>
      <c r="H6821" s="2">
        <v>29</v>
      </c>
      <c r="I6821" s="2">
        <v>648</v>
      </c>
      <c r="J6821" s="2">
        <v>0</v>
      </c>
      <c r="K6821" s="2">
        <v>242</v>
      </c>
      <c r="L6821" s="2">
        <v>586</v>
      </c>
      <c r="M6821" s="2">
        <v>440</v>
      </c>
      <c r="N6821" s="2">
        <v>76</v>
      </c>
      <c r="O6821" s="2">
        <v>1382</v>
      </c>
      <c r="P6821" s="2">
        <v>222</v>
      </c>
      <c r="Q6821" s="2">
        <v>0</v>
      </c>
      <c r="R6821" s="2">
        <v>326</v>
      </c>
      <c r="S6821">
        <v>921</v>
      </c>
      <c r="T6821">
        <v>336</v>
      </c>
      <c r="U6821">
        <v>6000</v>
      </c>
      <c r="V6821">
        <v>295</v>
      </c>
      <c r="W6821">
        <v>2081</v>
      </c>
      <c r="X6821">
        <v>3488</v>
      </c>
      <c r="Y6821">
        <v>749</v>
      </c>
      <c r="Z6821">
        <v>1713</v>
      </c>
      <c r="AA6821">
        <v>660</v>
      </c>
    </row>
    <row r="6822" spans="1:27" x14ac:dyDescent="0.35">
      <c r="A6822" s="5">
        <v>6</v>
      </c>
      <c r="B6822" s="5">
        <v>4</v>
      </c>
      <c r="C6822" s="5">
        <v>2015</v>
      </c>
      <c r="D6822" s="2">
        <v>884</v>
      </c>
      <c r="E6822" s="2">
        <v>4042</v>
      </c>
      <c r="F6822" s="2">
        <v>884</v>
      </c>
      <c r="G6822" s="2">
        <v>766</v>
      </c>
      <c r="H6822" s="2">
        <v>27</v>
      </c>
      <c r="I6822" s="2">
        <v>533</v>
      </c>
      <c r="J6822" s="2">
        <v>19</v>
      </c>
      <c r="K6822" s="2">
        <v>216</v>
      </c>
      <c r="L6822" s="2">
        <v>275</v>
      </c>
      <c r="M6822" s="2">
        <v>482</v>
      </c>
      <c r="N6822" s="2">
        <v>53</v>
      </c>
      <c r="O6822" s="2">
        <v>1347</v>
      </c>
      <c r="P6822" s="2">
        <v>197</v>
      </c>
      <c r="Q6822" s="2">
        <v>0</v>
      </c>
      <c r="R6822" s="2">
        <v>291</v>
      </c>
      <c r="S6822">
        <v>1280</v>
      </c>
      <c r="T6822">
        <v>336</v>
      </c>
      <c r="U6822">
        <v>6513</v>
      </c>
      <c r="V6822">
        <v>296</v>
      </c>
      <c r="W6822">
        <v>2117</v>
      </c>
      <c r="X6822">
        <v>3649</v>
      </c>
      <c r="Y6822">
        <v>766</v>
      </c>
      <c r="Z6822">
        <v>1174</v>
      </c>
      <c r="AA6822">
        <v>608</v>
      </c>
    </row>
    <row r="6823" spans="1:27" x14ac:dyDescent="0.35">
      <c r="A6823" s="5">
        <v>6</v>
      </c>
      <c r="B6823" s="5">
        <v>5</v>
      </c>
      <c r="C6823" s="5">
        <v>2015</v>
      </c>
      <c r="D6823" s="2">
        <v>1089</v>
      </c>
      <c r="E6823" s="2">
        <v>3311</v>
      </c>
      <c r="F6823" s="2">
        <v>1011</v>
      </c>
      <c r="G6823" s="2">
        <v>822</v>
      </c>
      <c r="H6823" s="2">
        <v>27</v>
      </c>
      <c r="I6823" s="2">
        <v>541</v>
      </c>
      <c r="J6823" s="2">
        <v>0</v>
      </c>
      <c r="K6823" s="2">
        <v>242</v>
      </c>
      <c r="L6823" s="2">
        <v>543</v>
      </c>
      <c r="M6823" s="2">
        <v>454</v>
      </c>
      <c r="N6823" s="2">
        <v>48</v>
      </c>
      <c r="O6823" s="2">
        <v>1164</v>
      </c>
      <c r="P6823" s="2">
        <v>170</v>
      </c>
      <c r="Q6823" s="2">
        <v>0</v>
      </c>
      <c r="R6823" s="2">
        <v>282</v>
      </c>
      <c r="S6823">
        <v>1879</v>
      </c>
      <c r="T6823">
        <v>328</v>
      </c>
      <c r="U6823">
        <v>6645</v>
      </c>
      <c r="V6823">
        <v>250</v>
      </c>
      <c r="W6823">
        <v>2162</v>
      </c>
      <c r="X6823">
        <v>3498</v>
      </c>
      <c r="Y6823">
        <v>822</v>
      </c>
      <c r="Z6823">
        <v>1311</v>
      </c>
      <c r="AA6823">
        <v>531</v>
      </c>
    </row>
    <row r="6824" spans="1:27" x14ac:dyDescent="0.35">
      <c r="A6824" s="5">
        <v>6</v>
      </c>
      <c r="B6824" s="5">
        <v>6</v>
      </c>
      <c r="C6824" s="5">
        <v>2015</v>
      </c>
      <c r="D6824" s="2">
        <v>1055</v>
      </c>
      <c r="E6824" s="2">
        <v>3466</v>
      </c>
      <c r="F6824" s="2">
        <v>1040</v>
      </c>
      <c r="G6824" s="2">
        <v>864</v>
      </c>
      <c r="H6824" s="2">
        <v>25</v>
      </c>
      <c r="I6824" s="2">
        <v>618</v>
      </c>
      <c r="J6824" s="2">
        <v>2</v>
      </c>
      <c r="K6824" s="2">
        <v>254</v>
      </c>
      <c r="L6824" s="2">
        <v>703</v>
      </c>
      <c r="M6824" s="2">
        <v>392</v>
      </c>
      <c r="N6824" s="2">
        <v>79</v>
      </c>
      <c r="O6824" s="2">
        <v>1017</v>
      </c>
      <c r="P6824" s="2">
        <v>160</v>
      </c>
      <c r="Q6824" s="2">
        <v>0</v>
      </c>
      <c r="R6824" s="2">
        <v>281</v>
      </c>
      <c r="S6824">
        <v>1370</v>
      </c>
      <c r="T6824">
        <v>317</v>
      </c>
      <c r="U6824">
        <v>6290</v>
      </c>
      <c r="V6824">
        <v>239</v>
      </c>
      <c r="W6824">
        <v>1985</v>
      </c>
      <c r="X6824">
        <v>3456</v>
      </c>
      <c r="Y6824">
        <v>864</v>
      </c>
      <c r="Z6824">
        <v>845</v>
      </c>
      <c r="AA6824">
        <v>502</v>
      </c>
    </row>
    <row r="6825" spans="1:27" x14ac:dyDescent="0.35">
      <c r="A6825" s="5">
        <v>6</v>
      </c>
      <c r="B6825" s="5">
        <v>7</v>
      </c>
      <c r="C6825" s="5">
        <v>2015</v>
      </c>
      <c r="D6825" s="2">
        <v>1060</v>
      </c>
      <c r="E6825" s="2">
        <v>3520</v>
      </c>
      <c r="F6825" s="2">
        <v>1204</v>
      </c>
      <c r="G6825" s="2">
        <v>873</v>
      </c>
      <c r="H6825" s="2">
        <v>28</v>
      </c>
      <c r="I6825" s="2">
        <v>685</v>
      </c>
      <c r="J6825" s="2">
        <v>6</v>
      </c>
      <c r="K6825" s="2">
        <v>267</v>
      </c>
      <c r="L6825" s="2">
        <v>650</v>
      </c>
      <c r="M6825" s="2">
        <v>402</v>
      </c>
      <c r="N6825" s="2">
        <v>28</v>
      </c>
      <c r="O6825" s="2">
        <v>1015</v>
      </c>
      <c r="P6825" s="2">
        <v>192</v>
      </c>
      <c r="Q6825" s="2">
        <v>0</v>
      </c>
      <c r="R6825" s="2">
        <v>263</v>
      </c>
      <c r="S6825">
        <v>1316</v>
      </c>
      <c r="T6825">
        <v>308</v>
      </c>
      <c r="U6825">
        <v>6374</v>
      </c>
      <c r="V6825">
        <v>241</v>
      </c>
      <c r="W6825">
        <v>2059</v>
      </c>
      <c r="X6825">
        <v>2926</v>
      </c>
      <c r="Y6825">
        <v>873</v>
      </c>
      <c r="Z6825">
        <v>262</v>
      </c>
      <c r="AA6825">
        <v>507</v>
      </c>
    </row>
    <row r="6826" spans="1:27" x14ac:dyDescent="0.35">
      <c r="A6826" s="5">
        <v>6</v>
      </c>
      <c r="B6826" s="5">
        <v>8</v>
      </c>
      <c r="C6826" s="5">
        <v>2015</v>
      </c>
      <c r="D6826" s="2">
        <v>1744</v>
      </c>
      <c r="E6826" s="2">
        <v>4087</v>
      </c>
      <c r="F6826" s="2">
        <v>1605</v>
      </c>
      <c r="G6826" s="2">
        <v>858</v>
      </c>
      <c r="H6826" s="2">
        <v>33</v>
      </c>
      <c r="I6826" s="2">
        <v>642</v>
      </c>
      <c r="J6826" s="2">
        <v>0</v>
      </c>
      <c r="K6826" s="2">
        <v>422</v>
      </c>
      <c r="L6826" s="2">
        <v>940</v>
      </c>
      <c r="M6826" s="2">
        <v>403</v>
      </c>
      <c r="N6826" s="2">
        <v>231</v>
      </c>
      <c r="O6826" s="2">
        <v>1066</v>
      </c>
      <c r="P6826" s="2">
        <v>162</v>
      </c>
      <c r="Q6826" s="2">
        <v>1</v>
      </c>
      <c r="R6826" s="2">
        <v>248</v>
      </c>
      <c r="S6826">
        <v>1213</v>
      </c>
      <c r="T6826">
        <v>301</v>
      </c>
      <c r="U6826">
        <v>6706</v>
      </c>
      <c r="V6826">
        <v>258</v>
      </c>
      <c r="W6826">
        <v>2094</v>
      </c>
      <c r="X6826">
        <v>3449</v>
      </c>
      <c r="Y6826">
        <v>858</v>
      </c>
      <c r="Z6826">
        <v>1577</v>
      </c>
      <c r="AA6826">
        <v>540</v>
      </c>
    </row>
    <row r="6827" spans="1:27" x14ac:dyDescent="0.35">
      <c r="A6827" s="5">
        <v>6</v>
      </c>
      <c r="B6827" s="5">
        <v>9</v>
      </c>
      <c r="C6827" s="5">
        <v>2015</v>
      </c>
      <c r="D6827" s="2">
        <v>357</v>
      </c>
      <c r="E6827" s="2">
        <v>2451</v>
      </c>
      <c r="F6827" s="2">
        <v>1433</v>
      </c>
      <c r="G6827" s="2">
        <v>846</v>
      </c>
      <c r="H6827" s="2">
        <v>30</v>
      </c>
      <c r="I6827" s="2">
        <v>533</v>
      </c>
      <c r="J6827" s="2">
        <v>9</v>
      </c>
      <c r="K6827" s="2">
        <v>367</v>
      </c>
      <c r="L6827" s="2">
        <v>547</v>
      </c>
      <c r="M6827" s="2">
        <v>305</v>
      </c>
      <c r="N6827" s="2">
        <v>437</v>
      </c>
      <c r="O6827" s="2">
        <v>979</v>
      </c>
      <c r="P6827" s="2">
        <v>150</v>
      </c>
      <c r="Q6827" s="2">
        <v>0</v>
      </c>
      <c r="R6827" s="2">
        <v>231</v>
      </c>
      <c r="S6827">
        <v>879</v>
      </c>
      <c r="T6827">
        <v>311</v>
      </c>
      <c r="U6827">
        <v>5741</v>
      </c>
      <c r="V6827">
        <v>442</v>
      </c>
      <c r="W6827">
        <v>2166</v>
      </c>
      <c r="X6827">
        <v>3552</v>
      </c>
      <c r="Y6827">
        <v>846</v>
      </c>
      <c r="Z6827">
        <v>1277</v>
      </c>
      <c r="AA6827">
        <v>660</v>
      </c>
    </row>
    <row r="6828" spans="1:27" x14ac:dyDescent="0.35">
      <c r="A6828" s="5">
        <v>6</v>
      </c>
      <c r="B6828" s="5">
        <v>10</v>
      </c>
      <c r="C6828" s="5">
        <v>2015</v>
      </c>
      <c r="D6828" s="2">
        <v>1130</v>
      </c>
      <c r="E6828" s="2">
        <v>2116</v>
      </c>
      <c r="F6828" s="2">
        <v>821</v>
      </c>
      <c r="G6828" s="2">
        <v>854</v>
      </c>
      <c r="H6828" s="2">
        <v>27</v>
      </c>
      <c r="I6828" s="2">
        <v>538</v>
      </c>
      <c r="J6828" s="2">
        <v>22</v>
      </c>
      <c r="K6828" s="2">
        <v>283</v>
      </c>
      <c r="L6828" s="2">
        <v>673</v>
      </c>
      <c r="M6828" s="2">
        <v>440</v>
      </c>
      <c r="N6828" s="2">
        <v>375</v>
      </c>
      <c r="O6828" s="2">
        <v>1058</v>
      </c>
      <c r="P6828" s="2">
        <v>149</v>
      </c>
      <c r="Q6828" s="2">
        <v>1</v>
      </c>
      <c r="R6828" s="2">
        <v>234</v>
      </c>
      <c r="S6828">
        <v>1338</v>
      </c>
      <c r="T6828">
        <v>312</v>
      </c>
      <c r="U6828">
        <v>5781</v>
      </c>
      <c r="V6828">
        <v>61</v>
      </c>
      <c r="W6828">
        <v>2043</v>
      </c>
      <c r="X6828">
        <v>3169</v>
      </c>
      <c r="Y6828">
        <v>854</v>
      </c>
      <c r="Z6828">
        <v>913</v>
      </c>
      <c r="AA6828">
        <v>687</v>
      </c>
    </row>
    <row r="6829" spans="1:27" x14ac:dyDescent="0.35">
      <c r="A6829" s="5">
        <v>6</v>
      </c>
      <c r="B6829" s="5">
        <v>11</v>
      </c>
      <c r="C6829" s="5">
        <v>2015</v>
      </c>
      <c r="D6829" s="2">
        <v>958</v>
      </c>
      <c r="E6829" s="2">
        <v>2690</v>
      </c>
      <c r="F6829" s="2">
        <v>837</v>
      </c>
      <c r="G6829" s="2">
        <v>856</v>
      </c>
      <c r="H6829" s="2">
        <v>26</v>
      </c>
      <c r="I6829" s="2">
        <v>677</v>
      </c>
      <c r="J6829" s="2">
        <v>4</v>
      </c>
      <c r="K6829" s="2">
        <v>441</v>
      </c>
      <c r="L6829" s="2">
        <v>561</v>
      </c>
      <c r="M6829" s="2">
        <v>494</v>
      </c>
      <c r="N6829" s="2">
        <v>596</v>
      </c>
      <c r="O6829" s="2">
        <v>1299</v>
      </c>
      <c r="P6829" s="2">
        <v>354</v>
      </c>
      <c r="Q6829" s="2">
        <v>0</v>
      </c>
      <c r="R6829" s="2">
        <v>249</v>
      </c>
      <c r="S6829">
        <v>2219</v>
      </c>
      <c r="T6829">
        <v>304</v>
      </c>
      <c r="U6829">
        <v>6038</v>
      </c>
      <c r="V6829">
        <v>292</v>
      </c>
      <c r="W6829">
        <v>2094</v>
      </c>
      <c r="X6829">
        <v>2907</v>
      </c>
      <c r="Y6829">
        <v>856</v>
      </c>
      <c r="Z6829">
        <v>553</v>
      </c>
      <c r="AA6829">
        <v>699</v>
      </c>
    </row>
    <row r="6830" spans="1:27" x14ac:dyDescent="0.35">
      <c r="A6830" s="5">
        <v>6</v>
      </c>
      <c r="B6830" s="5">
        <v>12</v>
      </c>
      <c r="C6830" s="5">
        <v>2015</v>
      </c>
      <c r="D6830" s="2">
        <v>1197</v>
      </c>
      <c r="E6830" s="2">
        <v>2432</v>
      </c>
      <c r="F6830" s="2">
        <v>936</v>
      </c>
      <c r="G6830" s="2">
        <v>867</v>
      </c>
      <c r="H6830" s="2">
        <v>25</v>
      </c>
      <c r="I6830" s="2">
        <v>484</v>
      </c>
      <c r="J6830" s="2">
        <v>8</v>
      </c>
      <c r="K6830" s="2">
        <v>385</v>
      </c>
      <c r="L6830" s="2">
        <v>466</v>
      </c>
      <c r="M6830" s="2">
        <v>471</v>
      </c>
      <c r="N6830" s="2">
        <v>1153</v>
      </c>
      <c r="O6830" s="2">
        <v>1375</v>
      </c>
      <c r="P6830" s="2">
        <v>224</v>
      </c>
      <c r="Q6830" s="2">
        <v>0</v>
      </c>
      <c r="R6830" s="2">
        <v>287</v>
      </c>
      <c r="S6830">
        <v>1459</v>
      </c>
      <c r="T6830">
        <v>315</v>
      </c>
      <c r="U6830">
        <v>5643</v>
      </c>
      <c r="V6830">
        <v>366</v>
      </c>
      <c r="W6830">
        <v>2146</v>
      </c>
      <c r="X6830">
        <v>3192</v>
      </c>
      <c r="Y6830">
        <v>867</v>
      </c>
      <c r="Z6830">
        <v>642</v>
      </c>
      <c r="AA6830">
        <v>778</v>
      </c>
    </row>
    <row r="6831" spans="1:27" x14ac:dyDescent="0.35">
      <c r="A6831" s="5">
        <v>6</v>
      </c>
      <c r="B6831" s="5">
        <v>13</v>
      </c>
      <c r="C6831" s="5">
        <v>2015</v>
      </c>
      <c r="D6831" s="2">
        <v>1521</v>
      </c>
      <c r="E6831" s="2">
        <v>2816</v>
      </c>
      <c r="F6831" s="2">
        <v>1165</v>
      </c>
      <c r="G6831" s="2">
        <v>878</v>
      </c>
      <c r="H6831" s="2">
        <v>26</v>
      </c>
      <c r="I6831" s="2">
        <v>596</v>
      </c>
      <c r="J6831" s="2">
        <v>0</v>
      </c>
      <c r="K6831" s="2">
        <v>383</v>
      </c>
      <c r="L6831" s="2">
        <v>531</v>
      </c>
      <c r="M6831" s="2">
        <v>369</v>
      </c>
      <c r="N6831" s="2">
        <v>1560</v>
      </c>
      <c r="O6831" s="2">
        <v>1260</v>
      </c>
      <c r="P6831" s="2">
        <v>290</v>
      </c>
      <c r="Q6831" s="2">
        <v>0</v>
      </c>
      <c r="R6831" s="2">
        <v>278</v>
      </c>
      <c r="S6831">
        <v>1522</v>
      </c>
      <c r="T6831">
        <v>321</v>
      </c>
      <c r="U6831">
        <v>6249</v>
      </c>
      <c r="V6831">
        <v>320</v>
      </c>
      <c r="W6831">
        <v>2214</v>
      </c>
      <c r="X6831">
        <v>3167</v>
      </c>
      <c r="Y6831">
        <v>878</v>
      </c>
      <c r="Z6831">
        <v>922</v>
      </c>
      <c r="AA6831">
        <v>820</v>
      </c>
    </row>
    <row r="6832" spans="1:27" x14ac:dyDescent="0.35">
      <c r="A6832" s="5">
        <v>6</v>
      </c>
      <c r="B6832" s="5">
        <v>14</v>
      </c>
      <c r="C6832" s="5">
        <v>2015</v>
      </c>
      <c r="D6832" s="2">
        <v>1292</v>
      </c>
      <c r="E6832" s="2">
        <v>2835</v>
      </c>
      <c r="F6832" s="2">
        <v>898</v>
      </c>
      <c r="G6832" s="2">
        <v>874</v>
      </c>
      <c r="H6832" s="2">
        <v>24</v>
      </c>
      <c r="I6832" s="2">
        <v>626</v>
      </c>
      <c r="J6832" s="2">
        <v>20</v>
      </c>
      <c r="K6832" s="2">
        <v>356</v>
      </c>
      <c r="L6832" s="2">
        <v>482</v>
      </c>
      <c r="M6832" s="2">
        <v>473</v>
      </c>
      <c r="N6832" s="2">
        <v>243</v>
      </c>
      <c r="O6832" s="2">
        <v>1419</v>
      </c>
      <c r="P6832" s="2">
        <v>371</v>
      </c>
      <c r="Q6832" s="2">
        <v>0</v>
      </c>
      <c r="R6832" s="2">
        <v>268</v>
      </c>
      <c r="S6832">
        <v>1472</v>
      </c>
      <c r="T6832">
        <v>331</v>
      </c>
      <c r="U6832">
        <v>5931</v>
      </c>
      <c r="V6832">
        <v>247</v>
      </c>
      <c r="W6832">
        <v>2108</v>
      </c>
      <c r="X6832">
        <v>3239</v>
      </c>
      <c r="Y6832">
        <v>874</v>
      </c>
      <c r="Z6832">
        <v>1194</v>
      </c>
      <c r="AA6832">
        <v>889</v>
      </c>
    </row>
    <row r="6833" spans="1:27" x14ac:dyDescent="0.35">
      <c r="A6833" s="5">
        <v>6</v>
      </c>
      <c r="B6833" s="5">
        <v>15</v>
      </c>
      <c r="C6833" s="5">
        <v>2015</v>
      </c>
      <c r="D6833" s="2">
        <v>1221</v>
      </c>
      <c r="E6833" s="2">
        <v>2952</v>
      </c>
      <c r="F6833" s="2">
        <v>722</v>
      </c>
      <c r="G6833" s="2">
        <v>939</v>
      </c>
      <c r="H6833" s="2">
        <v>22</v>
      </c>
      <c r="I6833" s="2">
        <v>520</v>
      </c>
      <c r="J6833" s="2">
        <v>0</v>
      </c>
      <c r="K6833" s="2">
        <v>323</v>
      </c>
      <c r="L6833" s="2">
        <v>0</v>
      </c>
      <c r="M6833" s="2">
        <v>546</v>
      </c>
      <c r="N6833" s="2">
        <v>395</v>
      </c>
      <c r="O6833" s="2">
        <v>1264</v>
      </c>
      <c r="P6833" s="2">
        <v>228</v>
      </c>
      <c r="Q6833" s="2">
        <v>0</v>
      </c>
      <c r="R6833" s="2">
        <v>287</v>
      </c>
      <c r="S6833">
        <v>1377</v>
      </c>
      <c r="T6833">
        <v>338</v>
      </c>
      <c r="U6833">
        <v>6835</v>
      </c>
      <c r="V6833">
        <v>320</v>
      </c>
      <c r="W6833">
        <v>2121</v>
      </c>
      <c r="X6833">
        <v>3195</v>
      </c>
      <c r="Y6833">
        <v>939</v>
      </c>
      <c r="Z6833">
        <v>1073</v>
      </c>
      <c r="AA6833">
        <v>977</v>
      </c>
    </row>
    <row r="6834" spans="1:27" x14ac:dyDescent="0.35">
      <c r="A6834" s="5">
        <v>6</v>
      </c>
      <c r="B6834" s="5">
        <v>16</v>
      </c>
      <c r="C6834" s="5">
        <v>2015</v>
      </c>
      <c r="D6834" s="2">
        <v>1160</v>
      </c>
      <c r="E6834" s="2">
        <v>2146</v>
      </c>
      <c r="F6834" s="2">
        <v>428</v>
      </c>
      <c r="G6834" s="2">
        <v>991</v>
      </c>
      <c r="H6834" s="2">
        <v>20</v>
      </c>
      <c r="I6834" s="2">
        <v>408</v>
      </c>
      <c r="J6834" s="2">
        <v>15</v>
      </c>
      <c r="K6834" s="2">
        <v>308</v>
      </c>
      <c r="L6834" s="2">
        <v>378</v>
      </c>
      <c r="M6834" s="2">
        <v>309</v>
      </c>
      <c r="N6834" s="2">
        <v>88</v>
      </c>
      <c r="O6834" s="2">
        <v>1089</v>
      </c>
      <c r="P6834" s="2">
        <v>168</v>
      </c>
      <c r="Q6834" s="2">
        <v>0</v>
      </c>
      <c r="R6834" s="2">
        <v>285</v>
      </c>
      <c r="S6834">
        <v>1691</v>
      </c>
      <c r="T6834">
        <v>325</v>
      </c>
      <c r="U6834">
        <v>6377</v>
      </c>
      <c r="V6834">
        <v>252</v>
      </c>
      <c r="W6834">
        <v>2107</v>
      </c>
      <c r="X6834">
        <v>3892</v>
      </c>
      <c r="Y6834">
        <v>991</v>
      </c>
      <c r="Z6834">
        <v>1079</v>
      </c>
      <c r="AA6834">
        <v>1046</v>
      </c>
    </row>
    <row r="6835" spans="1:27" x14ac:dyDescent="0.35">
      <c r="A6835" s="5">
        <v>6</v>
      </c>
      <c r="B6835" s="5">
        <v>17</v>
      </c>
      <c r="C6835" s="5">
        <v>2015</v>
      </c>
      <c r="D6835" s="2">
        <v>1157</v>
      </c>
      <c r="E6835" s="2">
        <v>2849</v>
      </c>
      <c r="F6835" s="2">
        <v>544</v>
      </c>
      <c r="G6835" s="2">
        <v>1010</v>
      </c>
      <c r="H6835" s="2">
        <v>19</v>
      </c>
      <c r="I6835" s="2">
        <v>401</v>
      </c>
      <c r="J6835" s="2">
        <v>2</v>
      </c>
      <c r="K6835" s="2">
        <v>316</v>
      </c>
      <c r="L6835" s="2">
        <v>0</v>
      </c>
      <c r="M6835" s="2">
        <v>188</v>
      </c>
      <c r="N6835" s="2">
        <v>113</v>
      </c>
      <c r="O6835" s="2">
        <v>909</v>
      </c>
      <c r="P6835" s="2">
        <v>146</v>
      </c>
      <c r="Q6835" s="2">
        <v>0</v>
      </c>
      <c r="R6835" s="2">
        <v>243</v>
      </c>
      <c r="S6835">
        <v>1591</v>
      </c>
      <c r="T6835">
        <v>317</v>
      </c>
      <c r="U6835">
        <v>5939</v>
      </c>
      <c r="V6835">
        <v>188</v>
      </c>
      <c r="W6835">
        <v>3127</v>
      </c>
      <c r="X6835">
        <v>3901</v>
      </c>
      <c r="Y6835">
        <v>1010</v>
      </c>
      <c r="Z6835">
        <v>2071</v>
      </c>
      <c r="AA6835">
        <v>1079</v>
      </c>
    </row>
    <row r="6836" spans="1:27" x14ac:dyDescent="0.35">
      <c r="A6836" s="5">
        <v>6</v>
      </c>
      <c r="B6836" s="5">
        <v>18</v>
      </c>
      <c r="C6836" s="5">
        <v>2015</v>
      </c>
      <c r="D6836" s="2">
        <v>1555</v>
      </c>
      <c r="E6836" s="2">
        <v>2886</v>
      </c>
      <c r="F6836" s="2">
        <v>619</v>
      </c>
      <c r="G6836" s="2">
        <v>1043</v>
      </c>
      <c r="H6836" s="2">
        <v>16</v>
      </c>
      <c r="I6836" s="2">
        <v>406</v>
      </c>
      <c r="J6836" s="2">
        <v>0</v>
      </c>
      <c r="K6836" s="2">
        <v>369</v>
      </c>
      <c r="L6836" s="2">
        <v>818</v>
      </c>
      <c r="M6836" s="2">
        <v>231</v>
      </c>
      <c r="N6836" s="2">
        <v>133</v>
      </c>
      <c r="O6836" s="2">
        <v>839</v>
      </c>
      <c r="P6836" s="2">
        <v>125</v>
      </c>
      <c r="Q6836" s="2">
        <v>0</v>
      </c>
      <c r="R6836" s="2">
        <v>214</v>
      </c>
      <c r="S6836">
        <v>1472</v>
      </c>
      <c r="T6836">
        <v>308</v>
      </c>
      <c r="U6836">
        <v>5964</v>
      </c>
      <c r="V6836">
        <v>272</v>
      </c>
      <c r="W6836">
        <v>2955</v>
      </c>
      <c r="X6836">
        <v>4301</v>
      </c>
      <c r="Y6836">
        <v>1043</v>
      </c>
      <c r="Z6836">
        <v>966</v>
      </c>
      <c r="AA6836">
        <v>1083</v>
      </c>
    </row>
    <row r="6837" spans="1:27" x14ac:dyDescent="0.35">
      <c r="A6837" s="5">
        <v>6</v>
      </c>
      <c r="B6837" s="5">
        <v>19</v>
      </c>
      <c r="C6837" s="5">
        <v>2015</v>
      </c>
      <c r="D6837" s="2">
        <v>1272</v>
      </c>
      <c r="E6837" s="2">
        <v>2266</v>
      </c>
      <c r="F6837" s="2">
        <v>766</v>
      </c>
      <c r="G6837" s="2">
        <v>1092</v>
      </c>
      <c r="H6837" s="2">
        <v>15</v>
      </c>
      <c r="I6837" s="2">
        <v>389</v>
      </c>
      <c r="J6837" s="2">
        <v>4</v>
      </c>
      <c r="K6837" s="2">
        <v>344</v>
      </c>
      <c r="L6837" s="2">
        <v>180</v>
      </c>
      <c r="M6837" s="2">
        <v>176</v>
      </c>
      <c r="N6837" s="2">
        <v>186</v>
      </c>
      <c r="O6837" s="2">
        <v>761</v>
      </c>
      <c r="P6837" s="2">
        <v>109</v>
      </c>
      <c r="Q6837" s="2">
        <v>0</v>
      </c>
      <c r="R6837" s="2">
        <v>178</v>
      </c>
      <c r="S6837">
        <v>1811</v>
      </c>
      <c r="T6837">
        <v>313</v>
      </c>
      <c r="U6837">
        <v>6177</v>
      </c>
      <c r="V6837">
        <v>232</v>
      </c>
      <c r="W6837">
        <v>2531</v>
      </c>
      <c r="X6837">
        <v>4211</v>
      </c>
      <c r="Y6837">
        <v>1092</v>
      </c>
      <c r="Z6837">
        <v>1193</v>
      </c>
      <c r="AA6837">
        <v>1083</v>
      </c>
    </row>
    <row r="6838" spans="1:27" x14ac:dyDescent="0.35">
      <c r="A6838" s="5">
        <v>6</v>
      </c>
      <c r="B6838" s="5">
        <v>20</v>
      </c>
      <c r="C6838" s="5">
        <v>2015</v>
      </c>
      <c r="D6838" s="2">
        <v>1055</v>
      </c>
      <c r="E6838" s="2">
        <v>2399</v>
      </c>
      <c r="F6838" s="2">
        <v>794</v>
      </c>
      <c r="G6838" s="2">
        <v>1099</v>
      </c>
      <c r="H6838" s="2">
        <v>14</v>
      </c>
      <c r="I6838" s="2">
        <v>395</v>
      </c>
      <c r="J6838" s="2">
        <v>2</v>
      </c>
      <c r="K6838" s="2">
        <v>375</v>
      </c>
      <c r="L6838" s="2">
        <v>241</v>
      </c>
      <c r="M6838" s="2">
        <v>201</v>
      </c>
      <c r="N6838" s="2">
        <v>584</v>
      </c>
      <c r="O6838" s="2">
        <v>730</v>
      </c>
      <c r="P6838" s="2">
        <v>94</v>
      </c>
      <c r="Q6838" s="2">
        <v>0</v>
      </c>
      <c r="R6838" s="2">
        <v>192</v>
      </c>
      <c r="S6838">
        <v>1542</v>
      </c>
      <c r="T6838">
        <v>361</v>
      </c>
      <c r="U6838">
        <v>5649</v>
      </c>
      <c r="V6838">
        <v>233</v>
      </c>
      <c r="W6838">
        <v>2873</v>
      </c>
      <c r="X6838">
        <v>4209</v>
      </c>
      <c r="Y6838">
        <v>1099</v>
      </c>
      <c r="Z6838">
        <v>1286</v>
      </c>
      <c r="AA6838">
        <v>1096</v>
      </c>
    </row>
    <row r="6839" spans="1:27" x14ac:dyDescent="0.35">
      <c r="A6839" s="5">
        <v>6</v>
      </c>
      <c r="B6839" s="5">
        <v>21</v>
      </c>
      <c r="C6839" s="5">
        <v>2015</v>
      </c>
      <c r="D6839" s="2">
        <v>1651</v>
      </c>
      <c r="E6839" s="2">
        <v>2347</v>
      </c>
      <c r="F6839" s="2">
        <v>878</v>
      </c>
      <c r="G6839" s="2">
        <v>1085</v>
      </c>
      <c r="H6839" s="2">
        <v>13</v>
      </c>
      <c r="I6839" s="2">
        <v>376</v>
      </c>
      <c r="J6839" s="2">
        <v>0</v>
      </c>
      <c r="K6839" s="2">
        <v>321</v>
      </c>
      <c r="L6839" s="2">
        <v>0</v>
      </c>
      <c r="M6839" s="2">
        <v>202</v>
      </c>
      <c r="N6839" s="2">
        <v>138</v>
      </c>
      <c r="O6839" s="2">
        <v>619</v>
      </c>
      <c r="P6839" s="2">
        <v>89</v>
      </c>
      <c r="Q6839" s="2">
        <v>0</v>
      </c>
      <c r="R6839" s="2">
        <v>168</v>
      </c>
      <c r="S6839">
        <v>1584</v>
      </c>
      <c r="T6839">
        <v>422</v>
      </c>
      <c r="U6839">
        <v>5758</v>
      </c>
      <c r="V6839">
        <v>234</v>
      </c>
      <c r="W6839">
        <v>2704</v>
      </c>
      <c r="X6839">
        <v>4677</v>
      </c>
      <c r="Y6839">
        <v>1085</v>
      </c>
      <c r="Z6839">
        <v>575</v>
      </c>
      <c r="AA6839">
        <v>1090</v>
      </c>
    </row>
    <row r="6840" spans="1:27" x14ac:dyDescent="0.35">
      <c r="A6840" s="5">
        <v>6</v>
      </c>
      <c r="B6840" s="5">
        <v>22</v>
      </c>
      <c r="C6840" s="5">
        <v>2015</v>
      </c>
      <c r="D6840" s="2">
        <v>820</v>
      </c>
      <c r="E6840" s="2">
        <v>2456</v>
      </c>
      <c r="F6840" s="2">
        <v>538</v>
      </c>
      <c r="G6840" s="2">
        <v>1055</v>
      </c>
      <c r="H6840" s="2">
        <v>12</v>
      </c>
      <c r="I6840" s="2">
        <v>409</v>
      </c>
      <c r="J6840" s="2">
        <v>2</v>
      </c>
      <c r="K6840" s="2">
        <v>336</v>
      </c>
      <c r="L6840" s="2">
        <v>12</v>
      </c>
      <c r="M6840" s="2">
        <v>168</v>
      </c>
      <c r="N6840" s="2">
        <v>771</v>
      </c>
      <c r="O6840" s="2">
        <v>623</v>
      </c>
      <c r="P6840" s="2">
        <v>76</v>
      </c>
      <c r="Q6840" s="2">
        <v>0</v>
      </c>
      <c r="R6840" s="2">
        <v>142</v>
      </c>
      <c r="S6840">
        <v>1631</v>
      </c>
      <c r="T6840">
        <v>394</v>
      </c>
      <c r="U6840">
        <v>6350</v>
      </c>
      <c r="V6840">
        <v>241</v>
      </c>
      <c r="W6840">
        <v>2713</v>
      </c>
      <c r="X6840">
        <v>4760</v>
      </c>
      <c r="Y6840">
        <v>1055</v>
      </c>
      <c r="Z6840">
        <v>1247</v>
      </c>
      <c r="AA6840">
        <v>1096</v>
      </c>
    </row>
    <row r="6841" spans="1:27" x14ac:dyDescent="0.35">
      <c r="A6841" s="5">
        <v>6</v>
      </c>
      <c r="B6841" s="5">
        <v>23</v>
      </c>
      <c r="C6841" s="5">
        <v>2015</v>
      </c>
      <c r="D6841" s="2">
        <v>477</v>
      </c>
      <c r="E6841" s="2">
        <v>2513</v>
      </c>
      <c r="F6841" s="2">
        <v>517</v>
      </c>
      <c r="G6841" s="2">
        <v>1020</v>
      </c>
      <c r="H6841" s="2">
        <v>12</v>
      </c>
      <c r="I6841" s="2">
        <v>320</v>
      </c>
      <c r="J6841" s="2">
        <v>0</v>
      </c>
      <c r="K6841" s="2">
        <v>318</v>
      </c>
      <c r="L6841" s="2">
        <v>566</v>
      </c>
      <c r="M6841" s="2">
        <v>153</v>
      </c>
      <c r="N6841" s="2">
        <v>1094</v>
      </c>
      <c r="O6841" s="2">
        <v>542</v>
      </c>
      <c r="P6841" s="2">
        <v>64</v>
      </c>
      <c r="Q6841" s="2">
        <v>0</v>
      </c>
      <c r="R6841" s="2">
        <v>147</v>
      </c>
      <c r="S6841">
        <v>1212</v>
      </c>
      <c r="T6841">
        <v>336</v>
      </c>
      <c r="U6841">
        <v>5579</v>
      </c>
      <c r="V6841">
        <v>322</v>
      </c>
      <c r="W6841">
        <v>2825</v>
      </c>
      <c r="X6841">
        <v>4705</v>
      </c>
      <c r="Y6841">
        <v>1020</v>
      </c>
      <c r="Z6841">
        <v>1093</v>
      </c>
      <c r="AA6841">
        <v>1103</v>
      </c>
    </row>
    <row r="6842" spans="1:27" x14ac:dyDescent="0.35">
      <c r="A6842" s="5">
        <v>6</v>
      </c>
      <c r="B6842" s="5">
        <v>24</v>
      </c>
      <c r="C6842" s="5">
        <v>2015</v>
      </c>
      <c r="D6842" s="2">
        <v>1283</v>
      </c>
      <c r="E6842" s="2">
        <v>2621</v>
      </c>
      <c r="F6842" s="2">
        <v>668</v>
      </c>
      <c r="G6842" s="2">
        <v>1020</v>
      </c>
      <c r="H6842" s="2">
        <v>11</v>
      </c>
      <c r="I6842" s="2">
        <v>247</v>
      </c>
      <c r="J6842" s="2">
        <v>9</v>
      </c>
      <c r="K6842" s="2">
        <v>286</v>
      </c>
      <c r="L6842" s="2">
        <v>0</v>
      </c>
      <c r="M6842" s="2">
        <v>131</v>
      </c>
      <c r="N6842" s="2">
        <v>890</v>
      </c>
      <c r="O6842" s="2">
        <v>529</v>
      </c>
      <c r="P6842" s="2">
        <v>135</v>
      </c>
      <c r="Q6842" s="2">
        <v>0</v>
      </c>
      <c r="R6842" s="2">
        <v>164</v>
      </c>
      <c r="S6842">
        <v>1933</v>
      </c>
      <c r="T6842">
        <v>330</v>
      </c>
      <c r="U6842">
        <v>5882</v>
      </c>
      <c r="V6842">
        <v>268</v>
      </c>
      <c r="W6842">
        <v>2881</v>
      </c>
      <c r="X6842">
        <v>2698</v>
      </c>
      <c r="Y6842">
        <v>1020</v>
      </c>
      <c r="Z6842">
        <v>574</v>
      </c>
      <c r="AA6842">
        <v>1118</v>
      </c>
    </row>
    <row r="6843" spans="1:27" x14ac:dyDescent="0.35">
      <c r="A6843" s="5">
        <v>6</v>
      </c>
      <c r="B6843" s="5">
        <v>25</v>
      </c>
      <c r="C6843" s="5">
        <v>2015</v>
      </c>
      <c r="D6843" s="2">
        <v>1467</v>
      </c>
      <c r="E6843" s="2">
        <v>3347</v>
      </c>
      <c r="F6843" s="2">
        <v>854</v>
      </c>
      <c r="G6843" s="2">
        <v>1046</v>
      </c>
      <c r="H6843" s="2">
        <v>10</v>
      </c>
      <c r="I6843" s="2">
        <v>214</v>
      </c>
      <c r="J6843" s="2">
        <v>13</v>
      </c>
      <c r="K6843" s="2">
        <v>269</v>
      </c>
      <c r="L6843" s="2">
        <v>628</v>
      </c>
      <c r="M6843" s="2">
        <v>116</v>
      </c>
      <c r="N6843" s="2">
        <v>598</v>
      </c>
      <c r="O6843" s="2">
        <v>526</v>
      </c>
      <c r="P6843" s="2">
        <v>0</v>
      </c>
      <c r="Q6843" s="2">
        <v>0</v>
      </c>
      <c r="R6843" s="2">
        <v>148</v>
      </c>
      <c r="S6843">
        <v>2235</v>
      </c>
      <c r="T6843">
        <v>324</v>
      </c>
      <c r="U6843">
        <v>5643</v>
      </c>
      <c r="V6843">
        <v>374</v>
      </c>
      <c r="W6843">
        <v>2822</v>
      </c>
      <c r="X6843">
        <v>4829</v>
      </c>
      <c r="Y6843">
        <v>1046</v>
      </c>
      <c r="Z6843">
        <v>1800</v>
      </c>
      <c r="AA6843">
        <v>1128</v>
      </c>
    </row>
    <row r="6844" spans="1:27" x14ac:dyDescent="0.35">
      <c r="A6844" s="5">
        <v>6</v>
      </c>
      <c r="B6844" s="5">
        <v>26</v>
      </c>
      <c r="C6844" s="5">
        <v>2015</v>
      </c>
      <c r="D6844" s="2">
        <v>830</v>
      </c>
      <c r="E6844" s="2">
        <v>3417</v>
      </c>
      <c r="F6844" s="2">
        <v>1022</v>
      </c>
      <c r="G6844" s="2">
        <v>1090</v>
      </c>
      <c r="H6844" s="2">
        <v>10</v>
      </c>
      <c r="I6844" s="2">
        <v>286</v>
      </c>
      <c r="J6844" s="2">
        <v>0</v>
      </c>
      <c r="K6844" s="2">
        <v>341</v>
      </c>
      <c r="L6844" s="2">
        <v>420</v>
      </c>
      <c r="M6844" s="2">
        <v>76</v>
      </c>
      <c r="N6844" s="2">
        <v>1711</v>
      </c>
      <c r="O6844" s="2">
        <v>491</v>
      </c>
      <c r="P6844" s="2">
        <v>73</v>
      </c>
      <c r="Q6844" s="2">
        <v>0</v>
      </c>
      <c r="R6844" s="2">
        <v>143</v>
      </c>
      <c r="S6844">
        <v>2342</v>
      </c>
      <c r="T6844">
        <v>316</v>
      </c>
      <c r="U6844">
        <v>5786</v>
      </c>
      <c r="V6844">
        <v>310</v>
      </c>
      <c r="W6844">
        <v>2700</v>
      </c>
      <c r="X6844">
        <v>4806</v>
      </c>
      <c r="Y6844">
        <v>1090</v>
      </c>
      <c r="Z6844">
        <v>1399</v>
      </c>
      <c r="AA6844">
        <v>1168</v>
      </c>
    </row>
    <row r="6845" spans="1:27" x14ac:dyDescent="0.35">
      <c r="A6845" s="5">
        <v>6</v>
      </c>
      <c r="B6845" s="5">
        <v>27</v>
      </c>
      <c r="C6845" s="5">
        <v>2015</v>
      </c>
      <c r="D6845" s="2">
        <v>1045</v>
      </c>
      <c r="E6845" s="2">
        <v>1899</v>
      </c>
      <c r="F6845" s="2">
        <v>949</v>
      </c>
      <c r="G6845" s="2">
        <v>1080</v>
      </c>
      <c r="H6845" s="2">
        <v>9</v>
      </c>
      <c r="I6845" s="2">
        <v>298</v>
      </c>
      <c r="J6845" s="2">
        <v>0</v>
      </c>
      <c r="K6845" s="2">
        <v>382</v>
      </c>
      <c r="L6845" s="2">
        <v>0</v>
      </c>
      <c r="M6845" s="2">
        <v>201</v>
      </c>
      <c r="N6845" s="2">
        <v>1563</v>
      </c>
      <c r="O6845" s="2">
        <v>450</v>
      </c>
      <c r="P6845" s="2">
        <v>14</v>
      </c>
      <c r="Q6845" s="2">
        <v>0</v>
      </c>
      <c r="R6845" s="2">
        <v>126</v>
      </c>
      <c r="S6845">
        <v>1528</v>
      </c>
      <c r="T6845">
        <v>312</v>
      </c>
      <c r="U6845">
        <v>5647</v>
      </c>
      <c r="V6845">
        <v>273</v>
      </c>
      <c r="W6845">
        <v>2795</v>
      </c>
      <c r="X6845">
        <v>4663</v>
      </c>
      <c r="Y6845">
        <v>1080</v>
      </c>
      <c r="Z6845">
        <v>1144</v>
      </c>
      <c r="AA6845">
        <v>1201</v>
      </c>
    </row>
    <row r="6846" spans="1:27" x14ac:dyDescent="0.35">
      <c r="A6846" s="5">
        <v>6</v>
      </c>
      <c r="B6846" s="5">
        <v>28</v>
      </c>
      <c r="C6846" s="5">
        <v>2015</v>
      </c>
      <c r="D6846" s="2">
        <v>1142</v>
      </c>
      <c r="E6846" s="2">
        <v>1750</v>
      </c>
      <c r="F6846" s="2">
        <v>823</v>
      </c>
      <c r="G6846" s="2">
        <v>1076</v>
      </c>
      <c r="H6846" s="2">
        <v>9</v>
      </c>
      <c r="I6846" s="2">
        <v>292</v>
      </c>
      <c r="J6846" s="2">
        <v>18</v>
      </c>
      <c r="K6846" s="2">
        <v>257</v>
      </c>
      <c r="L6846" s="2">
        <v>375</v>
      </c>
      <c r="M6846" s="2">
        <v>35</v>
      </c>
      <c r="N6846" s="2">
        <v>1453</v>
      </c>
      <c r="O6846" s="2">
        <v>449</v>
      </c>
      <c r="P6846" s="2">
        <v>76</v>
      </c>
      <c r="Q6846" s="2">
        <v>0</v>
      </c>
      <c r="R6846" s="2">
        <v>126</v>
      </c>
      <c r="S6846">
        <v>1968</v>
      </c>
      <c r="T6846">
        <v>303</v>
      </c>
      <c r="U6846">
        <v>5992</v>
      </c>
      <c r="V6846">
        <v>245</v>
      </c>
      <c r="W6846">
        <v>2771</v>
      </c>
      <c r="X6846">
        <v>4622</v>
      </c>
      <c r="Y6846">
        <v>1076</v>
      </c>
      <c r="Z6846">
        <v>1084</v>
      </c>
      <c r="AA6846">
        <v>1219</v>
      </c>
    </row>
    <row r="6847" spans="1:27" x14ac:dyDescent="0.35">
      <c r="A6847" s="5">
        <v>6</v>
      </c>
      <c r="B6847" s="5">
        <v>29</v>
      </c>
      <c r="C6847" s="5">
        <v>2015</v>
      </c>
      <c r="D6847" s="2">
        <v>1097</v>
      </c>
      <c r="E6847" s="2">
        <v>1922</v>
      </c>
      <c r="F6847" s="2">
        <v>675</v>
      </c>
      <c r="G6847" s="2">
        <v>1066</v>
      </c>
      <c r="H6847" s="2">
        <v>8</v>
      </c>
      <c r="I6847" s="2">
        <v>207</v>
      </c>
      <c r="J6847" s="2">
        <v>0</v>
      </c>
      <c r="K6847" s="2">
        <v>252</v>
      </c>
      <c r="L6847" s="2">
        <v>141</v>
      </c>
      <c r="M6847" s="2">
        <v>103</v>
      </c>
      <c r="N6847" s="2">
        <v>1734</v>
      </c>
      <c r="O6847" s="2">
        <v>657</v>
      </c>
      <c r="P6847" s="2">
        <v>54</v>
      </c>
      <c r="Q6847" s="2">
        <v>0</v>
      </c>
      <c r="R6847" s="2">
        <v>135</v>
      </c>
      <c r="S6847">
        <v>1729</v>
      </c>
      <c r="T6847">
        <v>299</v>
      </c>
      <c r="U6847">
        <v>5779</v>
      </c>
      <c r="V6847">
        <v>329</v>
      </c>
      <c r="W6847">
        <v>2539</v>
      </c>
      <c r="X6847">
        <v>5026</v>
      </c>
      <c r="Y6847">
        <v>1066</v>
      </c>
      <c r="Z6847">
        <v>1616</v>
      </c>
      <c r="AA6847">
        <v>1437</v>
      </c>
    </row>
    <row r="6848" spans="1:27" x14ac:dyDescent="0.35">
      <c r="A6848" s="5">
        <v>6</v>
      </c>
      <c r="B6848" s="5">
        <v>30</v>
      </c>
      <c r="C6848" s="5">
        <v>2015</v>
      </c>
      <c r="D6848" s="2">
        <v>1303</v>
      </c>
      <c r="E6848" s="2">
        <v>3049</v>
      </c>
      <c r="F6848" s="2">
        <v>531</v>
      </c>
      <c r="G6848" s="2">
        <v>1060</v>
      </c>
      <c r="H6848" s="2">
        <v>8</v>
      </c>
      <c r="I6848" s="2">
        <v>344</v>
      </c>
      <c r="J6848" s="2">
        <v>24</v>
      </c>
      <c r="K6848" s="2">
        <v>327</v>
      </c>
      <c r="L6848" s="2">
        <v>153</v>
      </c>
      <c r="M6848" s="2">
        <v>90</v>
      </c>
      <c r="N6848" s="2">
        <v>1408</v>
      </c>
      <c r="O6848" s="2">
        <v>683</v>
      </c>
      <c r="P6848" s="2">
        <v>67</v>
      </c>
      <c r="Q6848" s="2">
        <v>0</v>
      </c>
      <c r="R6848" s="2">
        <v>132</v>
      </c>
      <c r="S6848">
        <v>1737</v>
      </c>
      <c r="T6848">
        <v>290</v>
      </c>
      <c r="U6848">
        <v>5047</v>
      </c>
      <c r="V6848">
        <v>792</v>
      </c>
      <c r="W6848">
        <v>3158</v>
      </c>
      <c r="X6848">
        <v>5631</v>
      </c>
      <c r="Y6848">
        <v>1060</v>
      </c>
      <c r="Z6848">
        <v>1179</v>
      </c>
      <c r="AA6848">
        <v>1279</v>
      </c>
    </row>
    <row r="6849" spans="1:27" x14ac:dyDescent="0.35">
      <c r="A6849" s="5">
        <v>7</v>
      </c>
      <c r="B6849" s="5">
        <v>1</v>
      </c>
      <c r="C6849" s="5">
        <v>2015</v>
      </c>
      <c r="D6849" s="2">
        <v>971</v>
      </c>
      <c r="E6849" s="2">
        <v>2981</v>
      </c>
      <c r="F6849" s="2">
        <v>961</v>
      </c>
      <c r="G6849" s="2">
        <v>1082</v>
      </c>
      <c r="H6849" s="2">
        <v>7</v>
      </c>
      <c r="I6849" s="2">
        <v>427</v>
      </c>
      <c r="J6849" s="2">
        <v>5</v>
      </c>
      <c r="K6849" s="2">
        <v>551</v>
      </c>
      <c r="L6849" s="2">
        <v>586</v>
      </c>
      <c r="M6849" s="2">
        <v>0</v>
      </c>
      <c r="N6849" s="2">
        <v>1138</v>
      </c>
      <c r="O6849" s="2">
        <v>817</v>
      </c>
      <c r="P6849" s="2">
        <v>38</v>
      </c>
      <c r="Q6849" s="2">
        <v>0</v>
      </c>
      <c r="R6849" s="2">
        <v>158</v>
      </c>
      <c r="S6849">
        <v>2165</v>
      </c>
      <c r="T6849">
        <v>292</v>
      </c>
      <c r="U6849">
        <v>5034</v>
      </c>
      <c r="V6849">
        <v>1043</v>
      </c>
      <c r="W6849">
        <v>2897</v>
      </c>
      <c r="X6849">
        <v>5345</v>
      </c>
      <c r="Y6849">
        <v>1082</v>
      </c>
      <c r="Z6849">
        <v>1061</v>
      </c>
      <c r="AA6849">
        <v>995</v>
      </c>
    </row>
    <row r="6850" spans="1:27" x14ac:dyDescent="0.35">
      <c r="A6850" s="5">
        <v>7</v>
      </c>
      <c r="B6850" s="5">
        <v>2</v>
      </c>
      <c r="C6850" s="5">
        <v>2015</v>
      </c>
      <c r="D6850" s="2">
        <v>1008</v>
      </c>
      <c r="E6850" s="2">
        <v>2600</v>
      </c>
      <c r="F6850" s="2">
        <v>867</v>
      </c>
      <c r="G6850" s="2">
        <v>1074</v>
      </c>
      <c r="H6850" s="2">
        <v>5</v>
      </c>
      <c r="I6850" s="2">
        <v>500</v>
      </c>
      <c r="J6850" s="2">
        <v>35</v>
      </c>
      <c r="K6850" s="2">
        <v>506</v>
      </c>
      <c r="L6850" s="2">
        <v>476</v>
      </c>
      <c r="M6850" s="2">
        <v>111</v>
      </c>
      <c r="N6850" s="2">
        <v>808</v>
      </c>
      <c r="O6850" s="2">
        <v>488</v>
      </c>
      <c r="P6850" s="2">
        <v>0</v>
      </c>
      <c r="Q6850" s="2">
        <v>0</v>
      </c>
      <c r="R6850" s="2">
        <v>171</v>
      </c>
      <c r="S6850">
        <v>1737</v>
      </c>
      <c r="T6850">
        <v>279</v>
      </c>
      <c r="U6850">
        <v>5391</v>
      </c>
      <c r="V6850">
        <v>805</v>
      </c>
      <c r="W6850">
        <v>2899</v>
      </c>
      <c r="X6850">
        <v>5496</v>
      </c>
      <c r="Y6850">
        <v>1074</v>
      </c>
      <c r="Z6850">
        <v>1060</v>
      </c>
      <c r="AA6850">
        <v>1033</v>
      </c>
    </row>
    <row r="6851" spans="1:27" x14ac:dyDescent="0.35">
      <c r="A6851" s="5">
        <v>7</v>
      </c>
      <c r="B6851" s="5">
        <v>3</v>
      </c>
      <c r="C6851" s="5">
        <v>2015</v>
      </c>
      <c r="D6851" s="2">
        <v>1411</v>
      </c>
      <c r="E6851" s="2">
        <v>2115</v>
      </c>
      <c r="F6851" s="2">
        <v>781</v>
      </c>
      <c r="G6851" s="2">
        <v>1055</v>
      </c>
      <c r="H6851" s="2">
        <v>4</v>
      </c>
      <c r="I6851" s="2">
        <v>472</v>
      </c>
      <c r="J6851" s="2">
        <v>19</v>
      </c>
      <c r="K6851" s="2">
        <v>492</v>
      </c>
      <c r="L6851" s="2">
        <v>1700</v>
      </c>
      <c r="M6851" s="2">
        <v>61</v>
      </c>
      <c r="N6851" s="2">
        <v>899</v>
      </c>
      <c r="O6851" s="2">
        <v>803</v>
      </c>
      <c r="P6851" s="2">
        <v>0</v>
      </c>
      <c r="Q6851" s="2">
        <v>2</v>
      </c>
      <c r="R6851" s="2">
        <v>362</v>
      </c>
      <c r="S6851">
        <v>2015</v>
      </c>
      <c r="T6851">
        <v>236</v>
      </c>
      <c r="U6851">
        <v>5725</v>
      </c>
      <c r="V6851">
        <v>852</v>
      </c>
      <c r="W6851">
        <v>3281</v>
      </c>
      <c r="X6851">
        <v>5391</v>
      </c>
      <c r="Y6851">
        <v>1055</v>
      </c>
      <c r="Z6851">
        <v>1043</v>
      </c>
      <c r="AA6851">
        <v>2871</v>
      </c>
    </row>
    <row r="6852" spans="1:27" x14ac:dyDescent="0.35">
      <c r="A6852" s="5">
        <v>7</v>
      </c>
      <c r="B6852" s="5">
        <v>4</v>
      </c>
      <c r="C6852" s="5">
        <v>2015</v>
      </c>
      <c r="D6852" s="2">
        <v>927</v>
      </c>
      <c r="E6852" s="2">
        <v>2279</v>
      </c>
      <c r="F6852" s="2">
        <v>833</v>
      </c>
      <c r="G6852" s="2">
        <v>1044</v>
      </c>
      <c r="H6852" s="2">
        <v>3</v>
      </c>
      <c r="I6852" s="2">
        <v>291</v>
      </c>
      <c r="J6852" s="2">
        <v>11</v>
      </c>
      <c r="K6852" s="2">
        <v>312</v>
      </c>
      <c r="L6852" s="2">
        <v>229</v>
      </c>
      <c r="M6852" s="2">
        <v>146</v>
      </c>
      <c r="N6852" s="2">
        <v>983</v>
      </c>
      <c r="O6852" s="2">
        <v>681</v>
      </c>
      <c r="P6852" s="2">
        <v>0</v>
      </c>
      <c r="Q6852" s="2">
        <v>0</v>
      </c>
      <c r="R6852" s="2">
        <v>370</v>
      </c>
      <c r="S6852">
        <v>2113</v>
      </c>
      <c r="T6852">
        <v>236</v>
      </c>
      <c r="U6852">
        <v>6337</v>
      </c>
      <c r="V6852">
        <v>832</v>
      </c>
      <c r="W6852">
        <v>2910</v>
      </c>
      <c r="X6852">
        <v>4484</v>
      </c>
      <c r="Y6852">
        <v>1044</v>
      </c>
      <c r="Z6852">
        <v>1424</v>
      </c>
      <c r="AA6852">
        <v>2906</v>
      </c>
    </row>
    <row r="6853" spans="1:27" x14ac:dyDescent="0.35">
      <c r="A6853" s="5">
        <v>7</v>
      </c>
      <c r="B6853" s="5">
        <v>5</v>
      </c>
      <c r="C6853" s="5">
        <v>2015</v>
      </c>
      <c r="D6853" s="2">
        <v>1177</v>
      </c>
      <c r="E6853" s="2">
        <v>1819</v>
      </c>
      <c r="F6853" s="2">
        <v>938</v>
      </c>
      <c r="G6853" s="2">
        <v>1037</v>
      </c>
      <c r="H6853" s="2">
        <v>3</v>
      </c>
      <c r="I6853" s="2">
        <v>217</v>
      </c>
      <c r="J6853" s="2">
        <v>26</v>
      </c>
      <c r="K6853" s="2">
        <v>282</v>
      </c>
      <c r="L6853" s="2">
        <v>922</v>
      </c>
      <c r="M6853" s="2">
        <v>141</v>
      </c>
      <c r="N6853" s="2">
        <v>527</v>
      </c>
      <c r="O6853" s="2">
        <v>615</v>
      </c>
      <c r="P6853" s="2">
        <v>0</v>
      </c>
      <c r="Q6853" s="2">
        <v>0</v>
      </c>
      <c r="R6853" s="2">
        <v>294</v>
      </c>
      <c r="S6853">
        <v>1236</v>
      </c>
      <c r="T6853">
        <v>288</v>
      </c>
      <c r="U6853">
        <v>5909</v>
      </c>
      <c r="V6853">
        <v>577</v>
      </c>
      <c r="W6853">
        <v>3064</v>
      </c>
      <c r="X6853">
        <v>4600</v>
      </c>
      <c r="Y6853">
        <v>1037</v>
      </c>
      <c r="Z6853">
        <v>1748</v>
      </c>
      <c r="AA6853">
        <v>2905</v>
      </c>
    </row>
    <row r="6854" spans="1:27" x14ac:dyDescent="0.35">
      <c r="A6854" s="5">
        <v>7</v>
      </c>
      <c r="B6854" s="5">
        <v>6</v>
      </c>
      <c r="C6854" s="5">
        <v>2015</v>
      </c>
      <c r="D6854" s="2">
        <v>1790</v>
      </c>
      <c r="E6854" s="2">
        <v>1712</v>
      </c>
      <c r="F6854" s="2">
        <v>657</v>
      </c>
      <c r="G6854" s="2">
        <v>1017</v>
      </c>
      <c r="H6854" s="2">
        <v>3</v>
      </c>
      <c r="I6854" s="2">
        <v>238</v>
      </c>
      <c r="J6854" s="2">
        <v>1</v>
      </c>
      <c r="K6854" s="2">
        <v>292</v>
      </c>
      <c r="L6854" s="2">
        <v>400</v>
      </c>
      <c r="M6854" s="2">
        <v>16</v>
      </c>
      <c r="N6854" s="2">
        <v>708</v>
      </c>
      <c r="O6854" s="2">
        <v>578</v>
      </c>
      <c r="P6854" s="2">
        <v>117</v>
      </c>
      <c r="Q6854" s="2">
        <v>0</v>
      </c>
      <c r="R6854" s="2">
        <v>333</v>
      </c>
      <c r="S6854">
        <v>1339</v>
      </c>
      <c r="T6854">
        <v>327</v>
      </c>
      <c r="U6854">
        <v>5945</v>
      </c>
      <c r="V6854">
        <v>785</v>
      </c>
      <c r="W6854">
        <v>3072</v>
      </c>
      <c r="X6854">
        <v>4967</v>
      </c>
      <c r="Y6854">
        <v>1017</v>
      </c>
      <c r="Z6854">
        <v>1243</v>
      </c>
      <c r="AA6854">
        <v>2903</v>
      </c>
    </row>
    <row r="6855" spans="1:27" x14ac:dyDescent="0.35">
      <c r="A6855" s="5">
        <v>7</v>
      </c>
      <c r="B6855" s="5">
        <v>7</v>
      </c>
      <c r="C6855" s="5">
        <v>2015</v>
      </c>
      <c r="D6855" s="2">
        <v>115</v>
      </c>
      <c r="E6855" s="2">
        <v>1629</v>
      </c>
      <c r="F6855" s="2">
        <v>409</v>
      </c>
      <c r="G6855" s="2">
        <v>995</v>
      </c>
      <c r="H6855" s="2">
        <v>3</v>
      </c>
      <c r="I6855" s="2">
        <v>241</v>
      </c>
      <c r="J6855" s="2">
        <v>11</v>
      </c>
      <c r="K6855" s="2">
        <v>200</v>
      </c>
      <c r="L6855" s="2">
        <v>1446</v>
      </c>
      <c r="M6855" s="2">
        <v>149</v>
      </c>
      <c r="N6855" s="2">
        <v>1220</v>
      </c>
      <c r="O6855" s="2">
        <v>542</v>
      </c>
      <c r="P6855" s="2">
        <v>89</v>
      </c>
      <c r="Q6855" s="2">
        <v>0</v>
      </c>
      <c r="R6855" s="2">
        <v>279</v>
      </c>
      <c r="S6855">
        <v>1759</v>
      </c>
      <c r="T6855">
        <v>344</v>
      </c>
      <c r="U6855">
        <v>5617</v>
      </c>
      <c r="V6855">
        <v>709</v>
      </c>
      <c r="W6855">
        <v>3217</v>
      </c>
      <c r="X6855">
        <v>4465</v>
      </c>
      <c r="Y6855">
        <v>995</v>
      </c>
      <c r="Z6855">
        <v>1070</v>
      </c>
      <c r="AA6855">
        <v>2719</v>
      </c>
    </row>
    <row r="6856" spans="1:27" x14ac:dyDescent="0.35">
      <c r="A6856" s="5">
        <v>7</v>
      </c>
      <c r="B6856" s="5">
        <v>8</v>
      </c>
      <c r="C6856" s="5">
        <v>2015</v>
      </c>
      <c r="D6856" s="2">
        <v>510</v>
      </c>
      <c r="E6856" s="2">
        <v>2081</v>
      </c>
      <c r="F6856" s="2">
        <v>307</v>
      </c>
      <c r="G6856" s="2">
        <v>1015</v>
      </c>
      <c r="H6856" s="2">
        <v>3</v>
      </c>
      <c r="I6856" s="2">
        <v>230</v>
      </c>
      <c r="J6856" s="2">
        <v>24</v>
      </c>
      <c r="K6856" s="2">
        <v>308</v>
      </c>
      <c r="L6856" s="2">
        <v>254</v>
      </c>
      <c r="M6856" s="2">
        <v>80</v>
      </c>
      <c r="N6856" s="2">
        <v>905</v>
      </c>
      <c r="O6856" s="2">
        <v>489</v>
      </c>
      <c r="P6856" s="2">
        <v>83</v>
      </c>
      <c r="Q6856" s="2">
        <v>0</v>
      </c>
      <c r="R6856" s="2">
        <v>252</v>
      </c>
      <c r="S6856">
        <v>1815</v>
      </c>
      <c r="T6856">
        <v>338</v>
      </c>
      <c r="U6856">
        <v>5863</v>
      </c>
      <c r="V6856">
        <v>632</v>
      </c>
      <c r="W6856">
        <v>3165</v>
      </c>
      <c r="X6856">
        <v>4605</v>
      </c>
      <c r="Y6856">
        <v>1015</v>
      </c>
      <c r="Z6856">
        <v>607</v>
      </c>
      <c r="AA6856">
        <v>2924</v>
      </c>
    </row>
    <row r="6857" spans="1:27" x14ac:dyDescent="0.35">
      <c r="A6857" s="5">
        <v>7</v>
      </c>
      <c r="B6857" s="5">
        <v>9</v>
      </c>
      <c r="C6857" s="5">
        <v>2015</v>
      </c>
      <c r="D6857" s="2">
        <v>830</v>
      </c>
      <c r="E6857" s="2">
        <v>2129</v>
      </c>
      <c r="F6857" s="2">
        <v>425</v>
      </c>
      <c r="G6857" s="2">
        <v>1026</v>
      </c>
      <c r="H6857" s="2">
        <v>2</v>
      </c>
      <c r="I6857" s="2">
        <v>184</v>
      </c>
      <c r="J6857" s="2">
        <v>0</v>
      </c>
      <c r="K6857" s="2">
        <v>306</v>
      </c>
      <c r="L6857" s="2">
        <v>661</v>
      </c>
      <c r="M6857" s="2">
        <v>63</v>
      </c>
      <c r="N6857" s="2">
        <v>548</v>
      </c>
      <c r="O6857" s="2">
        <v>570</v>
      </c>
      <c r="P6857" s="2">
        <v>77</v>
      </c>
      <c r="Q6857" s="2">
        <v>0</v>
      </c>
      <c r="R6857" s="2">
        <v>221</v>
      </c>
      <c r="S6857">
        <v>1906</v>
      </c>
      <c r="T6857">
        <v>328</v>
      </c>
      <c r="U6857">
        <v>5457</v>
      </c>
      <c r="V6857">
        <v>676</v>
      </c>
      <c r="W6857">
        <v>2964</v>
      </c>
      <c r="X6857">
        <v>4887</v>
      </c>
      <c r="Y6857">
        <v>1026</v>
      </c>
      <c r="Z6857">
        <v>1290</v>
      </c>
      <c r="AA6857">
        <v>2988</v>
      </c>
    </row>
    <row r="6858" spans="1:27" x14ac:dyDescent="0.35">
      <c r="A6858" s="5">
        <v>7</v>
      </c>
      <c r="B6858" s="5">
        <v>10</v>
      </c>
      <c r="C6858" s="5">
        <v>2015</v>
      </c>
      <c r="D6858" s="2">
        <v>1372</v>
      </c>
      <c r="E6858" s="2">
        <v>2109</v>
      </c>
      <c r="F6858" s="2">
        <v>586</v>
      </c>
      <c r="G6858" s="2">
        <v>1027</v>
      </c>
      <c r="H6858" s="2">
        <v>3</v>
      </c>
      <c r="I6858" s="2">
        <v>126</v>
      </c>
      <c r="J6858" s="2">
        <v>19</v>
      </c>
      <c r="K6858" s="2">
        <v>340</v>
      </c>
      <c r="L6858" s="2">
        <v>568</v>
      </c>
      <c r="M6858" s="2">
        <v>119</v>
      </c>
      <c r="N6858" s="2">
        <v>561</v>
      </c>
      <c r="O6858" s="2">
        <v>608</v>
      </c>
      <c r="P6858" s="2">
        <v>100</v>
      </c>
      <c r="Q6858" s="2">
        <v>0</v>
      </c>
      <c r="R6858" s="2">
        <v>214</v>
      </c>
      <c r="S6858">
        <v>1811</v>
      </c>
      <c r="T6858">
        <v>322</v>
      </c>
      <c r="U6858">
        <v>5768</v>
      </c>
      <c r="V6858">
        <v>943</v>
      </c>
      <c r="W6858">
        <v>3274</v>
      </c>
      <c r="X6858">
        <v>4595</v>
      </c>
      <c r="Y6858">
        <v>1027</v>
      </c>
      <c r="Z6858">
        <v>1234</v>
      </c>
      <c r="AA6858">
        <v>2861</v>
      </c>
    </row>
    <row r="6859" spans="1:27" x14ac:dyDescent="0.35">
      <c r="A6859" s="5">
        <v>7</v>
      </c>
      <c r="B6859" s="5">
        <v>11</v>
      </c>
      <c r="C6859" s="5">
        <v>2015</v>
      </c>
      <c r="D6859" s="2">
        <v>955</v>
      </c>
      <c r="E6859" s="2">
        <v>2245</v>
      </c>
      <c r="F6859" s="2">
        <v>818</v>
      </c>
      <c r="G6859" s="2">
        <v>1023</v>
      </c>
      <c r="H6859" s="2">
        <v>3</v>
      </c>
      <c r="I6859" s="2">
        <v>94</v>
      </c>
      <c r="J6859" s="2">
        <v>4</v>
      </c>
      <c r="K6859" s="2">
        <v>279</v>
      </c>
      <c r="L6859" s="2">
        <v>1085</v>
      </c>
      <c r="M6859" s="2">
        <v>152</v>
      </c>
      <c r="N6859" s="2">
        <v>524</v>
      </c>
      <c r="O6859" s="2">
        <v>646</v>
      </c>
      <c r="P6859" s="2">
        <v>103</v>
      </c>
      <c r="Q6859" s="2">
        <v>0</v>
      </c>
      <c r="R6859" s="2">
        <v>234</v>
      </c>
      <c r="S6859">
        <v>1705</v>
      </c>
      <c r="T6859">
        <v>310</v>
      </c>
      <c r="U6859">
        <v>6037</v>
      </c>
      <c r="V6859">
        <v>636</v>
      </c>
      <c r="W6859">
        <v>3196</v>
      </c>
      <c r="X6859">
        <v>4637</v>
      </c>
      <c r="Y6859">
        <v>1023</v>
      </c>
      <c r="Z6859">
        <v>1321</v>
      </c>
      <c r="AA6859">
        <v>2722</v>
      </c>
    </row>
    <row r="6860" spans="1:27" x14ac:dyDescent="0.35">
      <c r="A6860" s="5">
        <v>7</v>
      </c>
      <c r="B6860" s="5">
        <v>12</v>
      </c>
      <c r="C6860" s="5">
        <v>2015</v>
      </c>
      <c r="D6860" s="2">
        <v>1102</v>
      </c>
      <c r="E6860" s="2">
        <v>2744</v>
      </c>
      <c r="F6860" s="2">
        <v>699</v>
      </c>
      <c r="G6860" s="2">
        <v>1008</v>
      </c>
      <c r="H6860" s="2">
        <v>2</v>
      </c>
      <c r="I6860" s="2">
        <v>111</v>
      </c>
      <c r="J6860" s="2">
        <v>0</v>
      </c>
      <c r="K6860" s="2">
        <v>262</v>
      </c>
      <c r="L6860" s="2">
        <v>560</v>
      </c>
      <c r="M6860" s="2">
        <v>131</v>
      </c>
      <c r="N6860" s="2">
        <v>704</v>
      </c>
      <c r="O6860" s="2">
        <v>682</v>
      </c>
      <c r="P6860" s="2">
        <v>95</v>
      </c>
      <c r="Q6860" s="2">
        <v>0</v>
      </c>
      <c r="R6860" s="2">
        <v>226</v>
      </c>
      <c r="S6860">
        <v>1799</v>
      </c>
      <c r="T6860">
        <v>281</v>
      </c>
      <c r="U6860">
        <v>6229</v>
      </c>
      <c r="V6860">
        <v>25</v>
      </c>
      <c r="W6860">
        <v>3261</v>
      </c>
      <c r="X6860">
        <v>5086</v>
      </c>
      <c r="Y6860">
        <v>1008</v>
      </c>
      <c r="Z6860">
        <v>1655</v>
      </c>
      <c r="AA6860">
        <v>2713</v>
      </c>
    </row>
    <row r="6861" spans="1:27" x14ac:dyDescent="0.35">
      <c r="A6861" s="5">
        <v>7</v>
      </c>
      <c r="B6861" s="5">
        <v>13</v>
      </c>
      <c r="C6861" s="5">
        <v>2015</v>
      </c>
      <c r="D6861" s="2">
        <v>973</v>
      </c>
      <c r="E6861" s="2">
        <v>2513</v>
      </c>
      <c r="F6861" s="2">
        <v>660</v>
      </c>
      <c r="G6861" s="2">
        <v>1012</v>
      </c>
      <c r="H6861" s="2">
        <v>3</v>
      </c>
      <c r="I6861" s="2">
        <v>114</v>
      </c>
      <c r="J6861" s="2">
        <v>0</v>
      </c>
      <c r="K6861" s="2">
        <v>288</v>
      </c>
      <c r="L6861" s="2">
        <v>610</v>
      </c>
      <c r="M6861" s="2">
        <v>133</v>
      </c>
      <c r="N6861" s="2">
        <v>905</v>
      </c>
      <c r="O6861" s="2">
        <v>641</v>
      </c>
      <c r="P6861" s="2">
        <v>72</v>
      </c>
      <c r="Q6861" s="2">
        <v>0</v>
      </c>
      <c r="R6861" s="2">
        <v>200</v>
      </c>
      <c r="S6861">
        <v>1846</v>
      </c>
      <c r="T6861">
        <v>265</v>
      </c>
      <c r="U6861">
        <v>5849</v>
      </c>
      <c r="V6861">
        <v>322</v>
      </c>
      <c r="W6861">
        <v>3294</v>
      </c>
      <c r="X6861">
        <v>5068</v>
      </c>
      <c r="Y6861">
        <v>1012</v>
      </c>
      <c r="Z6861">
        <v>1362</v>
      </c>
      <c r="AA6861">
        <v>2648</v>
      </c>
    </row>
    <row r="6862" spans="1:27" x14ac:dyDescent="0.35">
      <c r="A6862" s="5">
        <v>7</v>
      </c>
      <c r="B6862" s="5">
        <v>14</v>
      </c>
      <c r="C6862" s="5">
        <v>2015</v>
      </c>
      <c r="D6862" s="2">
        <v>1226</v>
      </c>
      <c r="E6862" s="2">
        <v>2544</v>
      </c>
      <c r="F6862" s="2">
        <v>301</v>
      </c>
      <c r="G6862" s="2">
        <v>1039</v>
      </c>
      <c r="H6862" s="2">
        <v>3</v>
      </c>
      <c r="I6862" s="2">
        <v>104</v>
      </c>
      <c r="J6862" s="2">
        <v>0</v>
      </c>
      <c r="K6862" s="2">
        <v>313</v>
      </c>
      <c r="L6862" s="2">
        <v>1210</v>
      </c>
      <c r="M6862" s="2">
        <v>77</v>
      </c>
      <c r="N6862" s="2">
        <v>705</v>
      </c>
      <c r="O6862" s="2">
        <v>594</v>
      </c>
      <c r="P6862" s="2">
        <v>81</v>
      </c>
      <c r="Q6862" s="2">
        <v>0</v>
      </c>
      <c r="R6862" s="2">
        <v>183</v>
      </c>
      <c r="S6862">
        <v>1519</v>
      </c>
      <c r="T6862">
        <v>265</v>
      </c>
      <c r="U6862">
        <v>6111</v>
      </c>
      <c r="V6862">
        <v>462</v>
      </c>
      <c r="W6862">
        <v>3315</v>
      </c>
      <c r="X6862">
        <v>5104</v>
      </c>
      <c r="Y6862">
        <v>1039</v>
      </c>
      <c r="Z6862">
        <v>1054</v>
      </c>
      <c r="AA6862">
        <v>2584</v>
      </c>
    </row>
    <row r="6863" spans="1:27" x14ac:dyDescent="0.35">
      <c r="A6863" s="5">
        <v>7</v>
      </c>
      <c r="B6863" s="5">
        <v>15</v>
      </c>
      <c r="C6863" s="5">
        <v>2015</v>
      </c>
      <c r="D6863" s="2">
        <v>1216</v>
      </c>
      <c r="E6863" s="2">
        <v>2733</v>
      </c>
      <c r="F6863" s="2">
        <v>300</v>
      </c>
      <c r="G6863" s="2">
        <v>1077</v>
      </c>
      <c r="H6863" s="2">
        <v>2</v>
      </c>
      <c r="I6863" s="2">
        <v>493</v>
      </c>
      <c r="J6863" s="2">
        <v>7</v>
      </c>
      <c r="K6863" s="2">
        <v>355</v>
      </c>
      <c r="L6863" s="2">
        <v>249</v>
      </c>
      <c r="M6863" s="2">
        <v>108</v>
      </c>
      <c r="N6863" s="2">
        <v>1099</v>
      </c>
      <c r="O6863" s="2">
        <v>557</v>
      </c>
      <c r="P6863" s="2">
        <v>83</v>
      </c>
      <c r="Q6863" s="2">
        <v>0</v>
      </c>
      <c r="R6863" s="2">
        <v>159</v>
      </c>
      <c r="S6863">
        <v>1481</v>
      </c>
      <c r="T6863">
        <v>243</v>
      </c>
      <c r="U6863">
        <v>5731</v>
      </c>
      <c r="V6863">
        <v>25</v>
      </c>
      <c r="W6863">
        <v>3175</v>
      </c>
      <c r="X6863">
        <v>5112</v>
      </c>
      <c r="Y6863">
        <v>1077</v>
      </c>
      <c r="Z6863">
        <v>1139</v>
      </c>
      <c r="AA6863">
        <v>2552</v>
      </c>
    </row>
    <row r="6864" spans="1:27" x14ac:dyDescent="0.35">
      <c r="A6864" s="5">
        <v>7</v>
      </c>
      <c r="B6864" s="5">
        <v>16</v>
      </c>
      <c r="C6864" s="5">
        <v>2015</v>
      </c>
      <c r="D6864" s="2">
        <v>947</v>
      </c>
      <c r="E6864" s="2">
        <v>2616</v>
      </c>
      <c r="F6864" s="2">
        <v>516</v>
      </c>
      <c r="G6864" s="2">
        <v>1078</v>
      </c>
      <c r="H6864" s="2">
        <v>2</v>
      </c>
      <c r="I6864" s="2">
        <v>494</v>
      </c>
      <c r="J6864" s="2">
        <v>22</v>
      </c>
      <c r="K6864" s="2">
        <v>291</v>
      </c>
      <c r="L6864" s="2">
        <v>1097</v>
      </c>
      <c r="M6864" s="2">
        <v>56</v>
      </c>
      <c r="N6864" s="2">
        <v>1038</v>
      </c>
      <c r="O6864" s="2">
        <v>496</v>
      </c>
      <c r="P6864" s="2">
        <v>38</v>
      </c>
      <c r="Q6864" s="2">
        <v>1</v>
      </c>
      <c r="R6864" s="2">
        <v>170</v>
      </c>
      <c r="S6864">
        <v>2019</v>
      </c>
      <c r="T6864">
        <v>214</v>
      </c>
      <c r="U6864">
        <v>5693</v>
      </c>
      <c r="V6864">
        <v>389</v>
      </c>
      <c r="W6864">
        <v>2945</v>
      </c>
      <c r="X6864">
        <v>3687</v>
      </c>
      <c r="Y6864">
        <v>1078</v>
      </c>
      <c r="Z6864">
        <v>1245</v>
      </c>
      <c r="AA6864">
        <v>2522</v>
      </c>
    </row>
    <row r="6865" spans="1:27" x14ac:dyDescent="0.35">
      <c r="A6865" s="5">
        <v>7</v>
      </c>
      <c r="B6865" s="5">
        <v>17</v>
      </c>
      <c r="C6865" s="5">
        <v>2015</v>
      </c>
      <c r="D6865" s="2">
        <v>46</v>
      </c>
      <c r="E6865" s="2">
        <v>2794</v>
      </c>
      <c r="F6865" s="2">
        <v>680</v>
      </c>
      <c r="G6865" s="2">
        <v>1071</v>
      </c>
      <c r="H6865" s="2">
        <v>3</v>
      </c>
      <c r="I6865" s="2">
        <v>444</v>
      </c>
      <c r="J6865" s="2">
        <v>1</v>
      </c>
      <c r="K6865" s="2">
        <v>352</v>
      </c>
      <c r="L6865" s="2">
        <v>842</v>
      </c>
      <c r="M6865" s="2">
        <v>17</v>
      </c>
      <c r="N6865" s="2">
        <v>1835</v>
      </c>
      <c r="O6865" s="2">
        <v>468</v>
      </c>
      <c r="P6865" s="2">
        <v>67</v>
      </c>
      <c r="Q6865" s="2">
        <v>0</v>
      </c>
      <c r="R6865" s="2">
        <v>144</v>
      </c>
      <c r="S6865">
        <v>2070</v>
      </c>
      <c r="T6865">
        <v>207</v>
      </c>
      <c r="U6865">
        <v>5749</v>
      </c>
      <c r="V6865">
        <v>327</v>
      </c>
      <c r="W6865">
        <v>4009</v>
      </c>
      <c r="X6865">
        <v>4299</v>
      </c>
      <c r="Y6865">
        <v>1071</v>
      </c>
      <c r="Z6865">
        <v>968</v>
      </c>
      <c r="AA6865">
        <v>2307</v>
      </c>
    </row>
    <row r="6866" spans="1:27" x14ac:dyDescent="0.35">
      <c r="A6866" s="5">
        <v>7</v>
      </c>
      <c r="B6866" s="5">
        <v>18</v>
      </c>
      <c r="C6866" s="5">
        <v>2015</v>
      </c>
      <c r="D6866" s="2">
        <v>976</v>
      </c>
      <c r="E6866" s="2">
        <v>3253</v>
      </c>
      <c r="F6866" s="2">
        <v>737</v>
      </c>
      <c r="G6866" s="2">
        <v>1045</v>
      </c>
      <c r="H6866" s="2">
        <v>3</v>
      </c>
      <c r="I6866" s="2">
        <v>147</v>
      </c>
      <c r="J6866" s="2">
        <v>0</v>
      </c>
      <c r="K6866" s="2">
        <v>349</v>
      </c>
      <c r="L6866" s="2">
        <v>648</v>
      </c>
      <c r="M6866" s="2">
        <v>14</v>
      </c>
      <c r="N6866" s="2">
        <v>2019</v>
      </c>
      <c r="O6866" s="2">
        <v>392</v>
      </c>
      <c r="P6866" s="2">
        <v>60</v>
      </c>
      <c r="Q6866" s="2">
        <v>5</v>
      </c>
      <c r="R6866" s="2">
        <v>162</v>
      </c>
      <c r="S6866">
        <v>1873</v>
      </c>
      <c r="T6866">
        <v>202</v>
      </c>
      <c r="U6866">
        <v>5895</v>
      </c>
      <c r="V6866">
        <v>392</v>
      </c>
      <c r="W6866">
        <v>3829</v>
      </c>
      <c r="X6866">
        <v>4070</v>
      </c>
      <c r="Y6866">
        <v>1045</v>
      </c>
      <c r="Z6866">
        <v>806</v>
      </c>
      <c r="AA6866">
        <v>1962</v>
      </c>
    </row>
    <row r="6867" spans="1:27" x14ac:dyDescent="0.35">
      <c r="A6867" s="5">
        <v>7</v>
      </c>
      <c r="B6867" s="5">
        <v>19</v>
      </c>
      <c r="C6867" s="5">
        <v>2015</v>
      </c>
      <c r="D6867" s="2">
        <v>881</v>
      </c>
      <c r="E6867" s="2">
        <v>2843</v>
      </c>
      <c r="F6867" s="2">
        <v>879</v>
      </c>
      <c r="G6867" s="2">
        <v>1030</v>
      </c>
      <c r="H6867" s="2">
        <v>2</v>
      </c>
      <c r="I6867" s="2">
        <v>124</v>
      </c>
      <c r="J6867" s="2">
        <v>19</v>
      </c>
      <c r="K6867" s="2">
        <v>284</v>
      </c>
      <c r="L6867" s="2">
        <v>523</v>
      </c>
      <c r="M6867" s="2">
        <v>77</v>
      </c>
      <c r="N6867" s="2">
        <v>1846</v>
      </c>
      <c r="O6867" s="2">
        <v>390</v>
      </c>
      <c r="P6867" s="2">
        <v>67</v>
      </c>
      <c r="Q6867" s="2">
        <v>2</v>
      </c>
      <c r="R6867" s="2">
        <v>144</v>
      </c>
      <c r="S6867">
        <v>1745</v>
      </c>
      <c r="T6867">
        <v>195</v>
      </c>
      <c r="U6867">
        <v>5001</v>
      </c>
      <c r="V6867">
        <v>274</v>
      </c>
      <c r="W6867">
        <v>3765</v>
      </c>
      <c r="X6867">
        <v>4079</v>
      </c>
      <c r="Y6867">
        <v>1030</v>
      </c>
      <c r="Z6867">
        <v>1203</v>
      </c>
      <c r="AA6867">
        <v>2138</v>
      </c>
    </row>
    <row r="6868" spans="1:27" x14ac:dyDescent="0.35">
      <c r="A6868" s="5">
        <v>7</v>
      </c>
      <c r="B6868" s="5">
        <v>20</v>
      </c>
      <c r="C6868" s="5">
        <v>2015</v>
      </c>
      <c r="D6868" s="2">
        <v>1240</v>
      </c>
      <c r="E6868" s="2">
        <v>2762</v>
      </c>
      <c r="F6868" s="2">
        <v>763</v>
      </c>
      <c r="G6868" s="2">
        <v>1033</v>
      </c>
      <c r="H6868" s="2">
        <v>2</v>
      </c>
      <c r="I6868" s="2">
        <v>216</v>
      </c>
      <c r="J6868" s="2">
        <v>0</v>
      </c>
      <c r="K6868" s="2">
        <v>385</v>
      </c>
      <c r="L6868" s="2">
        <v>1169</v>
      </c>
      <c r="M6868" s="2">
        <v>0</v>
      </c>
      <c r="N6868" s="2">
        <v>1633</v>
      </c>
      <c r="O6868" s="2">
        <v>405</v>
      </c>
      <c r="P6868" s="2">
        <v>129</v>
      </c>
      <c r="Q6868" s="2">
        <v>3</v>
      </c>
      <c r="R6868" s="2">
        <v>168</v>
      </c>
      <c r="S6868">
        <v>1474</v>
      </c>
      <c r="T6868">
        <v>182</v>
      </c>
      <c r="U6868">
        <v>5965</v>
      </c>
      <c r="V6868">
        <v>368</v>
      </c>
      <c r="W6868">
        <v>3763</v>
      </c>
      <c r="X6868">
        <v>4237</v>
      </c>
      <c r="Y6868">
        <v>1033</v>
      </c>
      <c r="Z6868">
        <v>1571</v>
      </c>
      <c r="AA6868">
        <v>2062</v>
      </c>
    </row>
    <row r="6869" spans="1:27" x14ac:dyDescent="0.35">
      <c r="A6869" s="5">
        <v>7</v>
      </c>
      <c r="B6869" s="5">
        <v>21</v>
      </c>
      <c r="C6869" s="5">
        <v>2015</v>
      </c>
      <c r="D6869" s="2">
        <v>1313</v>
      </c>
      <c r="E6869" s="2">
        <v>2131</v>
      </c>
      <c r="F6869" s="2">
        <v>483</v>
      </c>
      <c r="G6869" s="2">
        <v>1037</v>
      </c>
      <c r="H6869" s="2">
        <v>2</v>
      </c>
      <c r="I6869" s="2">
        <v>175</v>
      </c>
      <c r="J6869" s="2">
        <v>21</v>
      </c>
      <c r="K6869" s="2">
        <v>306</v>
      </c>
      <c r="L6869" s="2">
        <v>486</v>
      </c>
      <c r="M6869" s="2">
        <v>84</v>
      </c>
      <c r="N6869" s="2">
        <v>1709</v>
      </c>
      <c r="O6869" s="2">
        <v>529</v>
      </c>
      <c r="P6869" s="2">
        <v>361</v>
      </c>
      <c r="Q6869" s="2">
        <v>2</v>
      </c>
      <c r="R6869" s="2">
        <v>181</v>
      </c>
      <c r="S6869">
        <v>1705</v>
      </c>
      <c r="T6869">
        <v>160</v>
      </c>
      <c r="U6869">
        <v>4840</v>
      </c>
      <c r="V6869">
        <v>258</v>
      </c>
      <c r="W6869">
        <v>3565</v>
      </c>
      <c r="X6869">
        <v>4415</v>
      </c>
      <c r="Y6869">
        <v>1037</v>
      </c>
      <c r="Z6869">
        <v>1310</v>
      </c>
      <c r="AA6869">
        <v>2033</v>
      </c>
    </row>
    <row r="6870" spans="1:27" x14ac:dyDescent="0.35">
      <c r="A6870" s="5">
        <v>7</v>
      </c>
      <c r="B6870" s="5">
        <v>22</v>
      </c>
      <c r="C6870" s="5">
        <v>2015</v>
      </c>
      <c r="D6870" s="2">
        <v>901</v>
      </c>
      <c r="E6870" s="2">
        <v>1690</v>
      </c>
      <c r="F6870" s="2">
        <v>300</v>
      </c>
      <c r="G6870" s="2">
        <v>1042</v>
      </c>
      <c r="H6870" s="2">
        <v>2</v>
      </c>
      <c r="I6870" s="2">
        <v>169</v>
      </c>
      <c r="J6870" s="2">
        <v>0</v>
      </c>
      <c r="K6870" s="2">
        <v>294</v>
      </c>
      <c r="L6870" s="2">
        <v>639</v>
      </c>
      <c r="M6870" s="2">
        <v>447</v>
      </c>
      <c r="N6870" s="2">
        <v>1464</v>
      </c>
      <c r="O6870" s="2">
        <v>495</v>
      </c>
      <c r="P6870" s="2">
        <v>409</v>
      </c>
      <c r="Q6870" s="2">
        <v>0</v>
      </c>
      <c r="R6870" s="2">
        <v>219</v>
      </c>
      <c r="S6870">
        <v>1551</v>
      </c>
      <c r="T6870">
        <v>169</v>
      </c>
      <c r="U6870">
        <v>5367</v>
      </c>
      <c r="V6870">
        <v>311</v>
      </c>
      <c r="W6870">
        <v>3131</v>
      </c>
      <c r="X6870">
        <v>4576</v>
      </c>
      <c r="Y6870">
        <v>1042</v>
      </c>
      <c r="Z6870">
        <v>1043</v>
      </c>
      <c r="AA6870">
        <v>2071</v>
      </c>
    </row>
    <row r="6871" spans="1:27" x14ac:dyDescent="0.35">
      <c r="A6871" s="5">
        <v>7</v>
      </c>
      <c r="B6871" s="5">
        <v>23</v>
      </c>
      <c r="C6871" s="5">
        <v>2015</v>
      </c>
      <c r="D6871" s="2">
        <v>1662</v>
      </c>
      <c r="E6871" s="2">
        <v>2219</v>
      </c>
      <c r="F6871" s="2">
        <v>509</v>
      </c>
      <c r="G6871" s="2">
        <v>1056</v>
      </c>
      <c r="H6871" s="2">
        <v>1</v>
      </c>
      <c r="I6871" s="2">
        <v>164</v>
      </c>
      <c r="J6871" s="2">
        <v>19</v>
      </c>
      <c r="K6871" s="2">
        <v>322</v>
      </c>
      <c r="L6871" s="2">
        <v>845</v>
      </c>
      <c r="M6871" s="2">
        <v>449</v>
      </c>
      <c r="N6871" s="2">
        <v>1985</v>
      </c>
      <c r="O6871" s="2">
        <v>586</v>
      </c>
      <c r="P6871" s="2">
        <v>161</v>
      </c>
      <c r="Q6871" s="2">
        <v>0</v>
      </c>
      <c r="R6871" s="2">
        <v>259</v>
      </c>
      <c r="S6871">
        <v>1453</v>
      </c>
      <c r="T6871">
        <v>187</v>
      </c>
      <c r="U6871">
        <v>5693</v>
      </c>
      <c r="V6871">
        <v>252</v>
      </c>
      <c r="W6871">
        <v>2757</v>
      </c>
      <c r="X6871">
        <v>4638</v>
      </c>
      <c r="Y6871">
        <v>1056</v>
      </c>
      <c r="Z6871">
        <v>733</v>
      </c>
      <c r="AA6871">
        <v>2076</v>
      </c>
    </row>
    <row r="6872" spans="1:27" x14ac:dyDescent="0.35">
      <c r="A6872" s="5">
        <v>7</v>
      </c>
      <c r="B6872" s="5">
        <v>24</v>
      </c>
      <c r="C6872" s="5">
        <v>2015</v>
      </c>
      <c r="D6872" s="2">
        <v>0</v>
      </c>
      <c r="E6872" s="2">
        <v>2030</v>
      </c>
      <c r="F6872" s="2">
        <v>514</v>
      </c>
      <c r="G6872" s="2">
        <v>1034</v>
      </c>
      <c r="H6872" s="2">
        <v>1</v>
      </c>
      <c r="I6872" s="2">
        <v>169</v>
      </c>
      <c r="J6872" s="2">
        <v>0</v>
      </c>
      <c r="K6872" s="2">
        <v>298</v>
      </c>
      <c r="L6872" s="2">
        <v>560</v>
      </c>
      <c r="M6872" s="2">
        <v>319</v>
      </c>
      <c r="N6872" s="2">
        <v>1738</v>
      </c>
      <c r="O6872" s="2">
        <v>545</v>
      </c>
      <c r="P6872" s="2">
        <v>117</v>
      </c>
      <c r="Q6872" s="2">
        <v>0</v>
      </c>
      <c r="R6872" s="2">
        <v>219</v>
      </c>
      <c r="S6872">
        <v>1453</v>
      </c>
      <c r="T6872">
        <v>203</v>
      </c>
      <c r="U6872">
        <v>5240</v>
      </c>
      <c r="V6872">
        <v>258</v>
      </c>
      <c r="W6872">
        <v>2474</v>
      </c>
      <c r="X6872">
        <v>5189</v>
      </c>
      <c r="Y6872">
        <v>1034</v>
      </c>
      <c r="Z6872">
        <v>1406</v>
      </c>
      <c r="AA6872">
        <v>2093</v>
      </c>
    </row>
    <row r="6873" spans="1:27" x14ac:dyDescent="0.35">
      <c r="A6873" s="5">
        <v>7</v>
      </c>
      <c r="B6873" s="5">
        <v>25</v>
      </c>
      <c r="C6873" s="5">
        <v>2015</v>
      </c>
      <c r="D6873" s="2">
        <v>566</v>
      </c>
      <c r="E6873" s="2">
        <v>1637</v>
      </c>
      <c r="F6873" s="2">
        <v>825</v>
      </c>
      <c r="G6873" s="2">
        <v>975</v>
      </c>
      <c r="H6873" s="2">
        <v>1</v>
      </c>
      <c r="I6873" s="2">
        <v>224</v>
      </c>
      <c r="J6873" s="2">
        <v>7</v>
      </c>
      <c r="K6873" s="2">
        <v>289</v>
      </c>
      <c r="L6873" s="2">
        <v>989</v>
      </c>
      <c r="M6873" s="2">
        <v>217</v>
      </c>
      <c r="N6873" s="2">
        <v>999</v>
      </c>
      <c r="O6873" s="2">
        <v>532</v>
      </c>
      <c r="P6873" s="2">
        <v>114</v>
      </c>
      <c r="Q6873" s="2">
        <v>0</v>
      </c>
      <c r="R6873" s="2">
        <v>181</v>
      </c>
      <c r="S6873">
        <v>1594</v>
      </c>
      <c r="T6873">
        <v>224</v>
      </c>
      <c r="U6873">
        <v>5240</v>
      </c>
      <c r="V6873">
        <v>262</v>
      </c>
      <c r="W6873">
        <v>2524</v>
      </c>
      <c r="X6873">
        <v>4957</v>
      </c>
      <c r="Y6873">
        <v>975</v>
      </c>
      <c r="Z6873">
        <v>1444</v>
      </c>
      <c r="AA6873">
        <v>2113</v>
      </c>
    </row>
    <row r="6874" spans="1:27" x14ac:dyDescent="0.35">
      <c r="A6874" s="5">
        <v>7</v>
      </c>
      <c r="B6874" s="5">
        <v>26</v>
      </c>
      <c r="C6874" s="5">
        <v>2015</v>
      </c>
      <c r="D6874" s="2">
        <v>951</v>
      </c>
      <c r="E6874" s="2">
        <v>1929</v>
      </c>
      <c r="F6874" s="2">
        <v>867</v>
      </c>
      <c r="G6874" s="2">
        <v>970</v>
      </c>
      <c r="H6874" s="2">
        <v>1</v>
      </c>
      <c r="I6874" s="2">
        <v>234</v>
      </c>
      <c r="J6874" s="2">
        <v>0</v>
      </c>
      <c r="K6874" s="2">
        <v>275</v>
      </c>
      <c r="L6874" s="2">
        <v>902</v>
      </c>
      <c r="M6874" s="2">
        <v>152</v>
      </c>
      <c r="N6874" s="2">
        <v>817</v>
      </c>
      <c r="O6874" s="2">
        <v>454</v>
      </c>
      <c r="P6874" s="2">
        <v>83</v>
      </c>
      <c r="Q6874" s="2">
        <v>0</v>
      </c>
      <c r="R6874" s="2">
        <v>157</v>
      </c>
      <c r="S6874">
        <v>1808</v>
      </c>
      <c r="T6874">
        <v>222</v>
      </c>
      <c r="U6874">
        <v>5583</v>
      </c>
      <c r="V6874">
        <v>250</v>
      </c>
      <c r="W6874">
        <v>2677</v>
      </c>
      <c r="X6874">
        <v>4984</v>
      </c>
      <c r="Y6874">
        <v>970</v>
      </c>
      <c r="Z6874">
        <v>1335</v>
      </c>
      <c r="AA6874">
        <v>2280</v>
      </c>
    </row>
    <row r="6875" spans="1:27" x14ac:dyDescent="0.35">
      <c r="A6875" s="5">
        <v>7</v>
      </c>
      <c r="B6875" s="5">
        <v>27</v>
      </c>
      <c r="C6875" s="5">
        <v>2015</v>
      </c>
      <c r="D6875" s="2">
        <v>1417</v>
      </c>
      <c r="E6875" s="2">
        <v>1935</v>
      </c>
      <c r="F6875" s="2">
        <v>721</v>
      </c>
      <c r="G6875" s="2">
        <v>1003</v>
      </c>
      <c r="H6875" s="2">
        <v>1</v>
      </c>
      <c r="I6875" s="2">
        <v>347</v>
      </c>
      <c r="J6875" s="2">
        <v>0</v>
      </c>
      <c r="K6875" s="2">
        <v>307</v>
      </c>
      <c r="L6875" s="2">
        <v>654</v>
      </c>
      <c r="M6875" s="2">
        <v>121</v>
      </c>
      <c r="N6875" s="2">
        <v>785</v>
      </c>
      <c r="O6875" s="2">
        <v>422</v>
      </c>
      <c r="P6875" s="2">
        <v>62</v>
      </c>
      <c r="Q6875" s="2">
        <v>0</v>
      </c>
      <c r="R6875" s="2">
        <v>158</v>
      </c>
      <c r="S6875">
        <v>1558</v>
      </c>
      <c r="T6875">
        <v>191</v>
      </c>
      <c r="U6875">
        <v>5559</v>
      </c>
      <c r="V6875">
        <v>264</v>
      </c>
      <c r="W6875">
        <v>2535</v>
      </c>
      <c r="X6875">
        <v>5040</v>
      </c>
      <c r="Y6875">
        <v>1003</v>
      </c>
      <c r="Z6875">
        <v>1323</v>
      </c>
      <c r="AA6875">
        <v>2226</v>
      </c>
    </row>
    <row r="6876" spans="1:27" x14ac:dyDescent="0.35">
      <c r="A6876" s="5">
        <v>7</v>
      </c>
      <c r="B6876" s="5">
        <v>28</v>
      </c>
      <c r="C6876" s="5">
        <v>2015</v>
      </c>
      <c r="D6876" s="2">
        <v>1216</v>
      </c>
      <c r="E6876" s="2">
        <v>3647</v>
      </c>
      <c r="F6876" s="2">
        <v>413</v>
      </c>
      <c r="G6876" s="2">
        <v>1007</v>
      </c>
      <c r="H6876" s="2">
        <v>1</v>
      </c>
      <c r="I6876" s="2">
        <v>574</v>
      </c>
      <c r="J6876" s="2">
        <v>26</v>
      </c>
      <c r="K6876" s="2">
        <v>326</v>
      </c>
      <c r="L6876" s="2">
        <v>525</v>
      </c>
      <c r="M6876" s="2">
        <v>88</v>
      </c>
      <c r="N6876" s="2">
        <v>1396</v>
      </c>
      <c r="O6876" s="2">
        <v>423</v>
      </c>
      <c r="P6876" s="2">
        <v>61</v>
      </c>
      <c r="Q6876" s="2">
        <v>0</v>
      </c>
      <c r="R6876" s="2">
        <v>145</v>
      </c>
      <c r="S6876">
        <v>1428</v>
      </c>
      <c r="T6876">
        <v>160</v>
      </c>
      <c r="U6876">
        <v>5280</v>
      </c>
      <c r="V6876">
        <v>300</v>
      </c>
      <c r="W6876">
        <v>2412</v>
      </c>
      <c r="X6876">
        <v>4614</v>
      </c>
      <c r="Y6876">
        <v>1007</v>
      </c>
      <c r="Z6876">
        <v>1317</v>
      </c>
      <c r="AA6876">
        <v>2172</v>
      </c>
    </row>
    <row r="6877" spans="1:27" x14ac:dyDescent="0.35">
      <c r="A6877" s="5">
        <v>7</v>
      </c>
      <c r="B6877" s="5">
        <v>29</v>
      </c>
      <c r="C6877" s="5">
        <v>2015</v>
      </c>
      <c r="D6877" s="2">
        <v>1475</v>
      </c>
      <c r="E6877" s="2">
        <v>3676</v>
      </c>
      <c r="F6877" s="2">
        <v>530</v>
      </c>
      <c r="G6877" s="2">
        <v>1006</v>
      </c>
      <c r="H6877" s="2">
        <v>0</v>
      </c>
      <c r="I6877" s="2">
        <v>459</v>
      </c>
      <c r="J6877" s="2">
        <v>0</v>
      </c>
      <c r="K6877" s="2">
        <v>429</v>
      </c>
      <c r="L6877" s="2">
        <v>964</v>
      </c>
      <c r="M6877" s="2">
        <v>69</v>
      </c>
      <c r="N6877" s="2">
        <v>1884</v>
      </c>
      <c r="O6877" s="2">
        <v>482</v>
      </c>
      <c r="P6877" s="2">
        <v>57</v>
      </c>
      <c r="Q6877" s="2">
        <v>0</v>
      </c>
      <c r="R6877" s="2">
        <v>147</v>
      </c>
      <c r="S6877">
        <v>2165</v>
      </c>
      <c r="T6877">
        <v>162</v>
      </c>
      <c r="U6877">
        <v>6057</v>
      </c>
      <c r="V6877">
        <v>303</v>
      </c>
      <c r="W6877">
        <v>2339</v>
      </c>
      <c r="X6877">
        <v>4626</v>
      </c>
      <c r="Y6877">
        <v>1006</v>
      </c>
      <c r="Z6877">
        <v>1472</v>
      </c>
      <c r="AA6877">
        <v>2121</v>
      </c>
    </row>
    <row r="6878" spans="1:27" x14ac:dyDescent="0.35">
      <c r="A6878" s="5">
        <v>7</v>
      </c>
      <c r="B6878" s="5">
        <v>30</v>
      </c>
      <c r="C6878" s="5">
        <v>2015</v>
      </c>
      <c r="D6878" s="2">
        <v>1525</v>
      </c>
      <c r="E6878" s="2">
        <v>3267</v>
      </c>
      <c r="F6878" s="2">
        <v>834</v>
      </c>
      <c r="G6878" s="2">
        <v>999</v>
      </c>
      <c r="H6878" s="2">
        <v>0</v>
      </c>
      <c r="I6878" s="2">
        <v>449</v>
      </c>
      <c r="J6878" s="2">
        <v>0</v>
      </c>
      <c r="K6878" s="2">
        <v>334</v>
      </c>
      <c r="L6878" s="2">
        <v>851</v>
      </c>
      <c r="M6878" s="2">
        <v>36</v>
      </c>
      <c r="N6878" s="2">
        <v>1419</v>
      </c>
      <c r="O6878" s="2">
        <v>516</v>
      </c>
      <c r="P6878" s="2">
        <v>52</v>
      </c>
      <c r="Q6878" s="2">
        <v>0</v>
      </c>
      <c r="R6878" s="2">
        <v>139</v>
      </c>
      <c r="S6878">
        <v>2648</v>
      </c>
      <c r="T6878">
        <v>162</v>
      </c>
      <c r="U6878">
        <v>5474</v>
      </c>
      <c r="V6878">
        <v>278</v>
      </c>
      <c r="W6878">
        <v>2507</v>
      </c>
      <c r="X6878">
        <v>4707</v>
      </c>
      <c r="Y6878">
        <v>999</v>
      </c>
      <c r="Z6878">
        <v>1088</v>
      </c>
      <c r="AA6878">
        <v>1782</v>
      </c>
    </row>
    <row r="6879" spans="1:27" x14ac:dyDescent="0.35">
      <c r="A6879" s="5">
        <v>7</v>
      </c>
      <c r="B6879" s="5">
        <v>31</v>
      </c>
      <c r="C6879" s="5">
        <v>2015</v>
      </c>
      <c r="D6879" s="2">
        <v>1292</v>
      </c>
      <c r="E6879" s="2">
        <v>3382</v>
      </c>
      <c r="F6879" s="2">
        <v>830</v>
      </c>
      <c r="G6879" s="2">
        <v>980</v>
      </c>
      <c r="H6879" s="2">
        <v>0</v>
      </c>
      <c r="I6879" s="2">
        <v>451</v>
      </c>
      <c r="J6879" s="2">
        <v>66</v>
      </c>
      <c r="K6879" s="2">
        <v>341</v>
      </c>
      <c r="L6879" s="2">
        <v>1110</v>
      </c>
      <c r="M6879" s="2">
        <v>0</v>
      </c>
      <c r="N6879" s="2">
        <v>1749</v>
      </c>
      <c r="O6879" s="2">
        <v>443</v>
      </c>
      <c r="P6879" s="2">
        <v>41</v>
      </c>
      <c r="Q6879" s="2">
        <v>0</v>
      </c>
      <c r="R6879" s="2">
        <v>117</v>
      </c>
      <c r="S6879">
        <v>1708</v>
      </c>
      <c r="T6879">
        <v>153</v>
      </c>
      <c r="U6879">
        <v>5438</v>
      </c>
      <c r="V6879">
        <v>198</v>
      </c>
      <c r="W6879">
        <v>2652</v>
      </c>
      <c r="X6879">
        <v>4419</v>
      </c>
      <c r="Y6879">
        <v>980</v>
      </c>
      <c r="Z6879">
        <v>1091</v>
      </c>
      <c r="AA6879">
        <v>1483</v>
      </c>
    </row>
    <row r="6880" spans="1:27" x14ac:dyDescent="0.35">
      <c r="A6880" s="5">
        <v>8</v>
      </c>
      <c r="B6880" s="5">
        <v>1</v>
      </c>
      <c r="C6880" s="5">
        <v>2015</v>
      </c>
      <c r="D6880" s="2">
        <v>1220</v>
      </c>
      <c r="E6880" s="2">
        <v>2547</v>
      </c>
      <c r="F6880" s="2">
        <v>889</v>
      </c>
      <c r="G6880" s="2">
        <v>972</v>
      </c>
      <c r="H6880" s="2">
        <v>0</v>
      </c>
      <c r="I6880" s="2">
        <v>507</v>
      </c>
      <c r="J6880" s="2">
        <v>22</v>
      </c>
      <c r="K6880" s="2">
        <v>262</v>
      </c>
      <c r="L6880" s="2">
        <v>785</v>
      </c>
      <c r="M6880" s="2">
        <v>111</v>
      </c>
      <c r="N6880" s="2">
        <v>1891</v>
      </c>
      <c r="O6880" s="2">
        <v>509</v>
      </c>
      <c r="P6880" s="2">
        <v>46</v>
      </c>
      <c r="Q6880" s="2">
        <v>0</v>
      </c>
      <c r="R6880" s="2">
        <v>137</v>
      </c>
      <c r="S6880">
        <v>1681</v>
      </c>
      <c r="T6880">
        <v>132</v>
      </c>
      <c r="U6880">
        <v>5313</v>
      </c>
      <c r="V6880">
        <v>330</v>
      </c>
      <c r="W6880">
        <v>2691</v>
      </c>
      <c r="X6880">
        <v>4453</v>
      </c>
      <c r="Y6880">
        <v>972</v>
      </c>
      <c r="Z6880">
        <v>1191</v>
      </c>
      <c r="AA6880">
        <v>1286</v>
      </c>
    </row>
    <row r="6881" spans="1:27" x14ac:dyDescent="0.35">
      <c r="A6881" s="5">
        <v>8</v>
      </c>
      <c r="B6881" s="5">
        <v>2</v>
      </c>
      <c r="C6881" s="5">
        <v>2015</v>
      </c>
      <c r="D6881" s="2">
        <v>1324</v>
      </c>
      <c r="E6881" s="2">
        <v>2700</v>
      </c>
      <c r="F6881" s="2">
        <v>795</v>
      </c>
      <c r="G6881" s="2">
        <v>969</v>
      </c>
      <c r="H6881" s="2">
        <v>0</v>
      </c>
      <c r="I6881" s="2">
        <v>431</v>
      </c>
      <c r="J6881" s="2">
        <v>22</v>
      </c>
      <c r="K6881" s="2">
        <v>312</v>
      </c>
      <c r="L6881" s="2">
        <v>421</v>
      </c>
      <c r="M6881" s="2">
        <v>0</v>
      </c>
      <c r="N6881" s="2">
        <v>1211</v>
      </c>
      <c r="O6881" s="2">
        <v>417</v>
      </c>
      <c r="P6881" s="2">
        <v>50</v>
      </c>
      <c r="Q6881" s="2">
        <v>0</v>
      </c>
      <c r="R6881" s="2">
        <v>131</v>
      </c>
      <c r="S6881">
        <v>1910</v>
      </c>
      <c r="T6881">
        <v>127</v>
      </c>
      <c r="U6881">
        <v>5472</v>
      </c>
      <c r="V6881">
        <v>354</v>
      </c>
      <c r="W6881">
        <v>2638</v>
      </c>
      <c r="X6881">
        <v>4472</v>
      </c>
      <c r="Y6881">
        <v>969</v>
      </c>
      <c r="Z6881">
        <v>1249</v>
      </c>
      <c r="AA6881">
        <v>1169</v>
      </c>
    </row>
    <row r="6882" spans="1:27" x14ac:dyDescent="0.35">
      <c r="A6882" s="5">
        <v>8</v>
      </c>
      <c r="B6882" s="5">
        <v>3</v>
      </c>
      <c r="C6882" s="5">
        <v>2015</v>
      </c>
      <c r="D6882" s="2">
        <v>894</v>
      </c>
      <c r="E6882" s="2">
        <v>2763</v>
      </c>
      <c r="F6882" s="2">
        <v>770</v>
      </c>
      <c r="G6882" s="2">
        <v>964</v>
      </c>
      <c r="H6882" s="2">
        <v>0</v>
      </c>
      <c r="I6882" s="2">
        <v>214</v>
      </c>
      <c r="J6882" s="2">
        <v>2</v>
      </c>
      <c r="K6882" s="2">
        <v>266</v>
      </c>
      <c r="L6882" s="2">
        <v>172</v>
      </c>
      <c r="M6882" s="2">
        <v>48</v>
      </c>
      <c r="N6882" s="2">
        <v>953</v>
      </c>
      <c r="O6882" s="2">
        <v>418</v>
      </c>
      <c r="P6882" s="2">
        <v>47</v>
      </c>
      <c r="Q6882" s="2">
        <v>0</v>
      </c>
      <c r="R6882" s="2">
        <v>124</v>
      </c>
      <c r="S6882">
        <v>1360</v>
      </c>
      <c r="T6882">
        <v>138</v>
      </c>
      <c r="U6882">
        <v>5693</v>
      </c>
      <c r="V6882">
        <v>245</v>
      </c>
      <c r="W6882">
        <v>2672</v>
      </c>
      <c r="X6882">
        <v>4326</v>
      </c>
      <c r="Y6882">
        <v>964</v>
      </c>
      <c r="Z6882">
        <v>1206</v>
      </c>
      <c r="AA6882">
        <v>1101</v>
      </c>
    </row>
    <row r="6883" spans="1:27" x14ac:dyDescent="0.35">
      <c r="A6883" s="5">
        <v>8</v>
      </c>
      <c r="B6883" s="5">
        <v>4</v>
      </c>
      <c r="C6883" s="5">
        <v>2015</v>
      </c>
      <c r="D6883" s="2">
        <v>1677</v>
      </c>
      <c r="E6883" s="2">
        <v>2311</v>
      </c>
      <c r="F6883" s="2">
        <v>482</v>
      </c>
      <c r="G6883" s="2">
        <v>926</v>
      </c>
      <c r="H6883" s="2">
        <v>0</v>
      </c>
      <c r="I6883" s="2">
        <v>70</v>
      </c>
      <c r="J6883" s="2">
        <v>2</v>
      </c>
      <c r="K6883" s="2">
        <v>289</v>
      </c>
      <c r="L6883" s="2">
        <v>1063</v>
      </c>
      <c r="M6883" s="2">
        <v>43</v>
      </c>
      <c r="N6883" s="2">
        <v>1095</v>
      </c>
      <c r="O6883" s="2">
        <v>323</v>
      </c>
      <c r="P6883" s="2">
        <v>36</v>
      </c>
      <c r="Q6883" s="2">
        <v>0</v>
      </c>
      <c r="R6883" s="2">
        <v>119</v>
      </c>
      <c r="S6883">
        <v>1359</v>
      </c>
      <c r="T6883">
        <v>131</v>
      </c>
      <c r="U6883">
        <v>5187</v>
      </c>
      <c r="V6883">
        <v>209</v>
      </c>
      <c r="W6883">
        <v>2653</v>
      </c>
      <c r="X6883">
        <v>4179</v>
      </c>
      <c r="Y6883">
        <v>926</v>
      </c>
      <c r="Z6883">
        <v>1225</v>
      </c>
      <c r="AA6883">
        <v>1120</v>
      </c>
    </row>
    <row r="6884" spans="1:27" x14ac:dyDescent="0.35">
      <c r="A6884" s="5">
        <v>8</v>
      </c>
      <c r="B6884" s="5">
        <v>5</v>
      </c>
      <c r="C6884" s="5">
        <v>2015</v>
      </c>
      <c r="D6884" s="2">
        <v>708</v>
      </c>
      <c r="E6884" s="2">
        <v>1829</v>
      </c>
      <c r="F6884" s="2">
        <v>493</v>
      </c>
      <c r="G6884" s="2">
        <v>877</v>
      </c>
      <c r="H6884" s="2">
        <v>0</v>
      </c>
      <c r="I6884" s="2">
        <v>59</v>
      </c>
      <c r="J6884" s="2">
        <v>0</v>
      </c>
      <c r="K6884" s="2">
        <v>273</v>
      </c>
      <c r="L6884" s="2">
        <v>459</v>
      </c>
      <c r="M6884" s="2">
        <v>37</v>
      </c>
      <c r="N6884" s="2">
        <v>1185</v>
      </c>
      <c r="O6884" s="2">
        <v>263</v>
      </c>
      <c r="P6884" s="2">
        <v>40</v>
      </c>
      <c r="Q6884" s="2">
        <v>0</v>
      </c>
      <c r="R6884" s="2">
        <v>114</v>
      </c>
      <c r="S6884">
        <v>1939</v>
      </c>
      <c r="T6884">
        <v>120</v>
      </c>
      <c r="U6884">
        <v>5313</v>
      </c>
      <c r="V6884">
        <v>264</v>
      </c>
      <c r="W6884">
        <v>2564</v>
      </c>
      <c r="X6884">
        <v>3817</v>
      </c>
      <c r="Y6884">
        <v>877</v>
      </c>
      <c r="Z6884">
        <v>1351</v>
      </c>
      <c r="AA6884">
        <v>1161</v>
      </c>
    </row>
    <row r="6885" spans="1:27" x14ac:dyDescent="0.35">
      <c r="A6885" s="5">
        <v>8</v>
      </c>
      <c r="B6885" s="5">
        <v>6</v>
      </c>
      <c r="C6885" s="5">
        <v>2015</v>
      </c>
      <c r="D6885" s="2">
        <v>1074</v>
      </c>
      <c r="E6885" s="2">
        <v>1597</v>
      </c>
      <c r="F6885" s="2">
        <v>900</v>
      </c>
      <c r="G6885" s="2">
        <v>866</v>
      </c>
      <c r="H6885" s="2">
        <v>0</v>
      </c>
      <c r="I6885" s="2">
        <v>42</v>
      </c>
      <c r="J6885" s="2">
        <v>0</v>
      </c>
      <c r="K6885" s="2">
        <v>274</v>
      </c>
      <c r="L6885" s="2">
        <v>1070</v>
      </c>
      <c r="M6885" s="2">
        <v>79</v>
      </c>
      <c r="N6885" s="2">
        <v>1481</v>
      </c>
      <c r="O6885" s="2">
        <v>304</v>
      </c>
      <c r="P6885" s="2">
        <v>36</v>
      </c>
      <c r="Q6885" s="2">
        <v>1</v>
      </c>
      <c r="R6885" s="2">
        <v>105</v>
      </c>
      <c r="S6885">
        <v>1365</v>
      </c>
      <c r="T6885">
        <v>115</v>
      </c>
      <c r="U6885">
        <v>5409</v>
      </c>
      <c r="V6885">
        <v>313</v>
      </c>
      <c r="W6885">
        <v>2418</v>
      </c>
      <c r="X6885">
        <v>3293</v>
      </c>
      <c r="Y6885">
        <v>866</v>
      </c>
      <c r="Z6885">
        <v>1066</v>
      </c>
      <c r="AA6885">
        <v>1077</v>
      </c>
    </row>
    <row r="6886" spans="1:27" x14ac:dyDescent="0.35">
      <c r="A6886" s="5">
        <v>8</v>
      </c>
      <c r="B6886" s="5">
        <v>7</v>
      </c>
      <c r="C6886" s="5">
        <v>2015</v>
      </c>
      <c r="D6886" s="2">
        <v>1786</v>
      </c>
      <c r="E6886" s="2">
        <v>1356</v>
      </c>
      <c r="F6886" s="2">
        <v>1171</v>
      </c>
      <c r="G6886" s="2">
        <v>854</v>
      </c>
      <c r="H6886" s="2">
        <v>0</v>
      </c>
      <c r="I6886" s="2">
        <v>47</v>
      </c>
      <c r="J6886" s="2">
        <v>0</v>
      </c>
      <c r="K6886" s="2">
        <v>287</v>
      </c>
      <c r="L6886" s="2">
        <v>402</v>
      </c>
      <c r="M6886" s="2">
        <v>30</v>
      </c>
      <c r="N6886" s="2">
        <v>786</v>
      </c>
      <c r="O6886" s="2">
        <v>324</v>
      </c>
      <c r="P6886" s="2">
        <v>29</v>
      </c>
      <c r="Q6886" s="2">
        <v>0</v>
      </c>
      <c r="R6886" s="2">
        <v>108</v>
      </c>
      <c r="S6886">
        <v>1583</v>
      </c>
      <c r="T6886">
        <v>104</v>
      </c>
      <c r="U6886">
        <v>5397</v>
      </c>
      <c r="V6886">
        <v>246</v>
      </c>
      <c r="W6886">
        <v>2409</v>
      </c>
      <c r="X6886">
        <v>2953</v>
      </c>
      <c r="Y6886">
        <v>854</v>
      </c>
      <c r="Z6886">
        <v>1574</v>
      </c>
      <c r="AA6886">
        <v>960</v>
      </c>
    </row>
    <row r="6887" spans="1:27" x14ac:dyDescent="0.35">
      <c r="A6887" s="5">
        <v>8</v>
      </c>
      <c r="B6887" s="5">
        <v>8</v>
      </c>
      <c r="C6887" s="5">
        <v>2015</v>
      </c>
      <c r="D6887" s="2">
        <v>1509</v>
      </c>
      <c r="E6887" s="2">
        <v>2202</v>
      </c>
      <c r="F6887" s="2">
        <v>897</v>
      </c>
      <c r="G6887" s="2">
        <v>847</v>
      </c>
      <c r="H6887" s="2">
        <v>0</v>
      </c>
      <c r="I6887" s="2">
        <v>264</v>
      </c>
      <c r="J6887" s="2">
        <v>0</v>
      </c>
      <c r="K6887" s="2">
        <v>352</v>
      </c>
      <c r="L6887" s="2">
        <v>1070</v>
      </c>
      <c r="M6887" s="2">
        <v>43</v>
      </c>
      <c r="N6887" s="2">
        <v>695</v>
      </c>
      <c r="O6887" s="2">
        <v>262</v>
      </c>
      <c r="P6887" s="2">
        <v>29</v>
      </c>
      <c r="Q6887" s="2">
        <v>0</v>
      </c>
      <c r="R6887" s="2">
        <v>102</v>
      </c>
      <c r="S6887">
        <v>1365</v>
      </c>
      <c r="T6887">
        <v>99</v>
      </c>
      <c r="U6887">
        <v>5423</v>
      </c>
      <c r="V6887">
        <v>199</v>
      </c>
      <c r="W6887">
        <v>2593</v>
      </c>
      <c r="X6887">
        <v>2792</v>
      </c>
      <c r="Y6887">
        <v>847</v>
      </c>
      <c r="Z6887">
        <v>1335</v>
      </c>
      <c r="AA6887">
        <v>990</v>
      </c>
    </row>
    <row r="6888" spans="1:27" x14ac:dyDescent="0.35">
      <c r="A6888" s="5">
        <v>8</v>
      </c>
      <c r="B6888" s="5">
        <v>9</v>
      </c>
      <c r="C6888" s="5">
        <v>2015</v>
      </c>
      <c r="D6888" s="2">
        <v>772</v>
      </c>
      <c r="E6888" s="2">
        <v>1748</v>
      </c>
      <c r="F6888" s="2">
        <v>874</v>
      </c>
      <c r="G6888" s="2">
        <v>848</v>
      </c>
      <c r="H6888" s="2">
        <v>0</v>
      </c>
      <c r="I6888" s="2">
        <v>199</v>
      </c>
      <c r="J6888" s="2">
        <v>5</v>
      </c>
      <c r="K6888" s="2">
        <v>348</v>
      </c>
      <c r="L6888" s="2">
        <v>1000</v>
      </c>
      <c r="M6888" s="2">
        <v>40</v>
      </c>
      <c r="N6888" s="2">
        <v>876</v>
      </c>
      <c r="O6888" s="2">
        <v>285</v>
      </c>
      <c r="P6888" s="2">
        <v>26</v>
      </c>
      <c r="Q6888" s="2">
        <v>0</v>
      </c>
      <c r="R6888" s="2">
        <v>94</v>
      </c>
      <c r="S6888">
        <v>1295</v>
      </c>
      <c r="T6888">
        <v>100</v>
      </c>
      <c r="U6888">
        <v>5333</v>
      </c>
      <c r="V6888">
        <v>196</v>
      </c>
      <c r="W6888">
        <v>2626</v>
      </c>
      <c r="X6888">
        <v>2728</v>
      </c>
      <c r="Y6888">
        <v>848</v>
      </c>
      <c r="Z6888">
        <v>1126</v>
      </c>
      <c r="AA6888">
        <v>999</v>
      </c>
    </row>
    <row r="6889" spans="1:27" x14ac:dyDescent="0.35">
      <c r="A6889" s="5">
        <v>8</v>
      </c>
      <c r="B6889" s="5">
        <v>10</v>
      </c>
      <c r="C6889" s="5">
        <v>2015</v>
      </c>
      <c r="D6889" s="2">
        <v>1484</v>
      </c>
      <c r="E6889" s="2">
        <v>2301</v>
      </c>
      <c r="F6889" s="2">
        <v>896</v>
      </c>
      <c r="G6889" s="2">
        <v>838</v>
      </c>
      <c r="H6889" s="2">
        <v>0</v>
      </c>
      <c r="I6889" s="2">
        <v>152</v>
      </c>
      <c r="J6889" s="2">
        <v>9</v>
      </c>
      <c r="K6889" s="2">
        <v>413</v>
      </c>
      <c r="L6889" s="2">
        <v>209</v>
      </c>
      <c r="M6889" s="2">
        <v>26</v>
      </c>
      <c r="N6889" s="2">
        <v>928</v>
      </c>
      <c r="O6889" s="2">
        <v>311</v>
      </c>
      <c r="P6889" s="2">
        <v>22</v>
      </c>
      <c r="Q6889" s="2">
        <v>0</v>
      </c>
      <c r="R6889" s="2">
        <v>98</v>
      </c>
      <c r="S6889">
        <v>1150</v>
      </c>
      <c r="T6889">
        <v>95</v>
      </c>
      <c r="U6889">
        <v>5031</v>
      </c>
      <c r="V6889">
        <v>217</v>
      </c>
      <c r="W6889">
        <v>2348</v>
      </c>
      <c r="X6889">
        <v>2890</v>
      </c>
      <c r="Y6889">
        <v>838</v>
      </c>
      <c r="Z6889">
        <v>1144</v>
      </c>
      <c r="AA6889">
        <v>978</v>
      </c>
    </row>
    <row r="6890" spans="1:27" x14ac:dyDescent="0.35">
      <c r="A6890" s="5">
        <v>8</v>
      </c>
      <c r="B6890" s="5">
        <v>11</v>
      </c>
      <c r="C6890" s="5">
        <v>2015</v>
      </c>
      <c r="D6890" s="2">
        <v>1296</v>
      </c>
      <c r="E6890" s="2">
        <v>2271</v>
      </c>
      <c r="F6890" s="2">
        <v>712</v>
      </c>
      <c r="G6890" s="2">
        <v>831</v>
      </c>
      <c r="H6890" s="2">
        <v>0</v>
      </c>
      <c r="I6890" s="2">
        <v>223</v>
      </c>
      <c r="J6890" s="2">
        <v>0</v>
      </c>
      <c r="K6890" s="2">
        <v>287</v>
      </c>
      <c r="L6890" s="2">
        <v>366</v>
      </c>
      <c r="M6890" s="2">
        <v>23</v>
      </c>
      <c r="N6890" s="2">
        <v>1229</v>
      </c>
      <c r="O6890" s="2">
        <v>254</v>
      </c>
      <c r="P6890" s="2">
        <v>22</v>
      </c>
      <c r="Q6890" s="2">
        <v>0</v>
      </c>
      <c r="R6890" s="2">
        <v>80</v>
      </c>
      <c r="S6890">
        <v>1541</v>
      </c>
      <c r="T6890">
        <v>95</v>
      </c>
      <c r="U6890">
        <v>5347</v>
      </c>
      <c r="V6890">
        <v>214</v>
      </c>
      <c r="W6890">
        <v>2356</v>
      </c>
      <c r="X6890">
        <v>3022</v>
      </c>
      <c r="Y6890">
        <v>831</v>
      </c>
      <c r="Z6890">
        <v>1239</v>
      </c>
      <c r="AA6890">
        <v>993</v>
      </c>
    </row>
    <row r="6891" spans="1:27" x14ac:dyDescent="0.35">
      <c r="A6891" s="5">
        <v>8</v>
      </c>
      <c r="B6891" s="5">
        <v>12</v>
      </c>
      <c r="C6891" s="5">
        <v>2015</v>
      </c>
      <c r="D6891" s="2">
        <v>1169</v>
      </c>
      <c r="E6891" s="2">
        <v>720</v>
      </c>
      <c r="F6891" s="2">
        <v>658</v>
      </c>
      <c r="G6891" s="2">
        <v>828</v>
      </c>
      <c r="H6891" s="2">
        <v>0</v>
      </c>
      <c r="I6891" s="2">
        <v>183</v>
      </c>
      <c r="J6891" s="2">
        <v>8</v>
      </c>
      <c r="K6891" s="2">
        <v>399</v>
      </c>
      <c r="L6891" s="2">
        <v>932</v>
      </c>
      <c r="M6891" s="2">
        <v>8</v>
      </c>
      <c r="N6891" s="2">
        <v>1471</v>
      </c>
      <c r="O6891" s="2">
        <v>196</v>
      </c>
      <c r="P6891" s="2">
        <v>21</v>
      </c>
      <c r="Q6891" s="2">
        <v>1</v>
      </c>
      <c r="R6891" s="2">
        <v>90</v>
      </c>
      <c r="S6891">
        <v>1519</v>
      </c>
      <c r="T6891">
        <v>95</v>
      </c>
      <c r="U6891">
        <v>5104</v>
      </c>
      <c r="V6891">
        <v>248</v>
      </c>
      <c r="W6891">
        <v>2768</v>
      </c>
      <c r="X6891">
        <v>3024</v>
      </c>
      <c r="Y6891">
        <v>828</v>
      </c>
      <c r="Z6891">
        <v>1023</v>
      </c>
      <c r="AA6891">
        <v>993</v>
      </c>
    </row>
    <row r="6892" spans="1:27" x14ac:dyDescent="0.35">
      <c r="A6892" s="5">
        <v>8</v>
      </c>
      <c r="B6892" s="5">
        <v>13</v>
      </c>
      <c r="C6892" s="5">
        <v>2015</v>
      </c>
      <c r="D6892" s="2">
        <v>1492</v>
      </c>
      <c r="E6892" s="2">
        <v>2499</v>
      </c>
      <c r="F6892" s="2">
        <v>900</v>
      </c>
      <c r="G6892" s="2">
        <v>806</v>
      </c>
      <c r="H6892" s="2">
        <v>0</v>
      </c>
      <c r="I6892" s="2">
        <v>209</v>
      </c>
      <c r="J6892" s="2">
        <v>0</v>
      </c>
      <c r="K6892" s="2">
        <v>372</v>
      </c>
      <c r="L6892" s="2">
        <v>486</v>
      </c>
      <c r="M6892" s="2">
        <v>14</v>
      </c>
      <c r="N6892" s="2">
        <v>1477</v>
      </c>
      <c r="O6892" s="2">
        <v>233</v>
      </c>
      <c r="P6892" s="2">
        <v>18</v>
      </c>
      <c r="Q6892" s="2">
        <v>0</v>
      </c>
      <c r="R6892" s="2">
        <v>88</v>
      </c>
      <c r="S6892">
        <v>1364</v>
      </c>
      <c r="T6892">
        <v>104</v>
      </c>
      <c r="U6892">
        <v>5350</v>
      </c>
      <c r="V6892">
        <v>204</v>
      </c>
      <c r="W6892">
        <v>2256</v>
      </c>
      <c r="X6892">
        <v>2692</v>
      </c>
      <c r="Y6892">
        <v>806</v>
      </c>
      <c r="Z6892">
        <v>798</v>
      </c>
      <c r="AA6892">
        <v>879</v>
      </c>
    </row>
    <row r="6893" spans="1:27" x14ac:dyDescent="0.35">
      <c r="A6893" s="5">
        <v>8</v>
      </c>
      <c r="B6893" s="5">
        <v>14</v>
      </c>
      <c r="C6893" s="5">
        <v>2015</v>
      </c>
      <c r="D6893" s="2">
        <v>542</v>
      </c>
      <c r="E6893" s="2">
        <v>2030</v>
      </c>
      <c r="F6893" s="2">
        <v>918</v>
      </c>
      <c r="G6893" s="2">
        <v>787</v>
      </c>
      <c r="H6893" s="2">
        <v>0</v>
      </c>
      <c r="I6893" s="2">
        <v>186</v>
      </c>
      <c r="J6893" s="2">
        <v>0</v>
      </c>
      <c r="K6893" s="2">
        <v>389</v>
      </c>
      <c r="L6893" s="2">
        <v>919</v>
      </c>
      <c r="M6893" s="2">
        <v>10</v>
      </c>
      <c r="N6893" s="2">
        <v>1738</v>
      </c>
      <c r="O6893" s="2">
        <v>247</v>
      </c>
      <c r="P6893" s="2">
        <v>13</v>
      </c>
      <c r="Q6893" s="2">
        <v>0</v>
      </c>
      <c r="R6893" s="2">
        <v>93</v>
      </c>
      <c r="S6893">
        <v>1211</v>
      </c>
      <c r="T6893">
        <v>106</v>
      </c>
      <c r="U6893">
        <v>6369</v>
      </c>
      <c r="V6893">
        <v>229</v>
      </c>
      <c r="W6893">
        <v>2441</v>
      </c>
      <c r="X6893">
        <v>2702</v>
      </c>
      <c r="Y6893">
        <v>787</v>
      </c>
      <c r="Z6893">
        <v>1384</v>
      </c>
      <c r="AA6893">
        <v>632</v>
      </c>
    </row>
    <row r="6894" spans="1:27" x14ac:dyDescent="0.35">
      <c r="A6894" s="5">
        <v>8</v>
      </c>
      <c r="B6894" s="5">
        <v>15</v>
      </c>
      <c r="C6894" s="5">
        <v>2015</v>
      </c>
      <c r="D6894" s="2">
        <v>2136</v>
      </c>
      <c r="E6894" s="2">
        <v>2073</v>
      </c>
      <c r="F6894" s="2">
        <v>1012</v>
      </c>
      <c r="G6894" s="2">
        <v>761</v>
      </c>
      <c r="H6894" s="2">
        <v>0</v>
      </c>
      <c r="I6894" s="2">
        <v>428</v>
      </c>
      <c r="J6894" s="2">
        <v>0</v>
      </c>
      <c r="K6894" s="2">
        <v>356</v>
      </c>
      <c r="L6894" s="2">
        <v>1199</v>
      </c>
      <c r="M6894" s="2">
        <v>1</v>
      </c>
      <c r="N6894" s="2">
        <v>1184</v>
      </c>
      <c r="O6894" s="2">
        <v>249</v>
      </c>
      <c r="P6894" s="2">
        <v>18</v>
      </c>
      <c r="Q6894" s="2">
        <v>0</v>
      </c>
      <c r="R6894" s="2">
        <v>83</v>
      </c>
      <c r="S6894">
        <v>1492</v>
      </c>
      <c r="T6894">
        <v>87</v>
      </c>
      <c r="U6894">
        <v>5953</v>
      </c>
      <c r="V6894">
        <v>234</v>
      </c>
      <c r="W6894">
        <v>2608</v>
      </c>
      <c r="X6894">
        <v>2722</v>
      </c>
      <c r="Y6894">
        <v>761</v>
      </c>
      <c r="Z6894">
        <v>1405</v>
      </c>
      <c r="AA6894">
        <v>622</v>
      </c>
    </row>
    <row r="6895" spans="1:27" x14ac:dyDescent="0.35">
      <c r="A6895" s="5">
        <v>8</v>
      </c>
      <c r="B6895" s="5">
        <v>16</v>
      </c>
      <c r="C6895" s="5">
        <v>2015</v>
      </c>
      <c r="D6895" s="2">
        <v>1582</v>
      </c>
      <c r="E6895" s="2">
        <v>2347</v>
      </c>
      <c r="F6895" s="2">
        <v>1017</v>
      </c>
      <c r="G6895" s="2">
        <v>741</v>
      </c>
      <c r="H6895" s="2">
        <v>0</v>
      </c>
      <c r="I6895" s="2">
        <v>489</v>
      </c>
      <c r="J6895" s="2">
        <v>17</v>
      </c>
      <c r="K6895" s="2">
        <v>369</v>
      </c>
      <c r="L6895" s="2">
        <v>1482</v>
      </c>
      <c r="M6895" s="2">
        <v>0</v>
      </c>
      <c r="N6895" s="2">
        <v>1140</v>
      </c>
      <c r="O6895" s="2">
        <v>207</v>
      </c>
      <c r="P6895" s="2">
        <v>20</v>
      </c>
      <c r="Q6895" s="2">
        <v>0</v>
      </c>
      <c r="R6895" s="2">
        <v>78</v>
      </c>
      <c r="S6895">
        <v>1482</v>
      </c>
      <c r="T6895">
        <v>74</v>
      </c>
      <c r="U6895">
        <v>5259</v>
      </c>
      <c r="V6895">
        <v>210</v>
      </c>
      <c r="W6895">
        <v>2732</v>
      </c>
      <c r="X6895">
        <v>2726</v>
      </c>
      <c r="Y6895">
        <v>741</v>
      </c>
      <c r="Z6895">
        <v>1586</v>
      </c>
      <c r="AA6895">
        <v>610</v>
      </c>
    </row>
    <row r="6896" spans="1:27" x14ac:dyDescent="0.35">
      <c r="A6896" s="5">
        <v>8</v>
      </c>
      <c r="B6896" s="5">
        <v>17</v>
      </c>
      <c r="C6896" s="5">
        <v>2015</v>
      </c>
      <c r="D6896" s="2">
        <v>1231</v>
      </c>
      <c r="E6896" s="2">
        <v>3945</v>
      </c>
      <c r="F6896" s="2">
        <v>949</v>
      </c>
      <c r="G6896" s="2">
        <v>733</v>
      </c>
      <c r="H6896" s="2">
        <v>0</v>
      </c>
      <c r="I6896" s="2">
        <v>490</v>
      </c>
      <c r="J6896" s="2">
        <v>0</v>
      </c>
      <c r="K6896" s="2">
        <v>448</v>
      </c>
      <c r="L6896" s="2">
        <v>0</v>
      </c>
      <c r="M6896" s="2">
        <v>35</v>
      </c>
      <c r="N6896" s="2">
        <v>1290</v>
      </c>
      <c r="O6896" s="2">
        <v>190</v>
      </c>
      <c r="P6896" s="2">
        <v>13</v>
      </c>
      <c r="Q6896" s="2">
        <v>3</v>
      </c>
      <c r="R6896" s="2">
        <v>76</v>
      </c>
      <c r="S6896">
        <v>1644</v>
      </c>
      <c r="T6896">
        <v>87</v>
      </c>
      <c r="U6896">
        <v>5388</v>
      </c>
      <c r="V6896">
        <v>254</v>
      </c>
      <c r="W6896">
        <v>2382</v>
      </c>
      <c r="X6896">
        <v>2354</v>
      </c>
      <c r="Y6896">
        <v>733</v>
      </c>
      <c r="Z6896">
        <v>1496</v>
      </c>
      <c r="AA6896">
        <v>633</v>
      </c>
    </row>
    <row r="6897" spans="1:27" x14ac:dyDescent="0.35">
      <c r="A6897" s="5">
        <v>8</v>
      </c>
      <c r="B6897" s="5">
        <v>18</v>
      </c>
      <c r="C6897" s="5">
        <v>2015</v>
      </c>
      <c r="D6897" s="2">
        <v>1777</v>
      </c>
      <c r="E6897" s="2">
        <v>2560</v>
      </c>
      <c r="F6897" s="2">
        <v>696</v>
      </c>
      <c r="G6897" s="2">
        <v>726</v>
      </c>
      <c r="H6897" s="2">
        <v>0</v>
      </c>
      <c r="I6897" s="2">
        <v>447</v>
      </c>
      <c r="J6897" s="2">
        <v>0</v>
      </c>
      <c r="K6897" s="2">
        <v>352</v>
      </c>
      <c r="L6897" s="2">
        <v>1052</v>
      </c>
      <c r="M6897" s="2">
        <v>0</v>
      </c>
      <c r="N6897" s="2">
        <v>1099</v>
      </c>
      <c r="O6897" s="2">
        <v>199</v>
      </c>
      <c r="P6897" s="2">
        <v>13</v>
      </c>
      <c r="Q6897" s="2">
        <v>0</v>
      </c>
      <c r="R6897" s="2">
        <v>66</v>
      </c>
      <c r="S6897">
        <v>1342</v>
      </c>
      <c r="T6897">
        <v>96</v>
      </c>
      <c r="U6897">
        <v>4632</v>
      </c>
      <c r="V6897">
        <v>202</v>
      </c>
      <c r="W6897">
        <v>2092</v>
      </c>
      <c r="X6897">
        <v>2110</v>
      </c>
      <c r="Y6897">
        <v>726</v>
      </c>
      <c r="Z6897">
        <v>1025</v>
      </c>
      <c r="AA6897">
        <v>682</v>
      </c>
    </row>
    <row r="6898" spans="1:27" x14ac:dyDescent="0.35">
      <c r="A6898" s="5">
        <v>8</v>
      </c>
      <c r="B6898" s="5">
        <v>19</v>
      </c>
      <c r="C6898" s="5">
        <v>2015</v>
      </c>
      <c r="D6898" s="2">
        <v>966</v>
      </c>
      <c r="E6898" s="2">
        <v>2405</v>
      </c>
      <c r="F6898" s="2">
        <v>534</v>
      </c>
      <c r="G6898" s="2">
        <v>726</v>
      </c>
      <c r="H6898" s="2">
        <v>0</v>
      </c>
      <c r="I6898" s="2">
        <v>354</v>
      </c>
      <c r="J6898" s="2">
        <v>0</v>
      </c>
      <c r="K6898" s="2">
        <v>191</v>
      </c>
      <c r="L6898" s="2">
        <v>783</v>
      </c>
      <c r="M6898" s="2">
        <v>0</v>
      </c>
      <c r="N6898" s="2">
        <v>886</v>
      </c>
      <c r="O6898" s="2">
        <v>167</v>
      </c>
      <c r="P6898" s="2">
        <v>18</v>
      </c>
      <c r="Q6898" s="2">
        <v>0</v>
      </c>
      <c r="R6898" s="2">
        <v>65</v>
      </c>
      <c r="S6898">
        <v>1074</v>
      </c>
      <c r="T6898">
        <v>95</v>
      </c>
      <c r="U6898">
        <v>5368</v>
      </c>
      <c r="V6898">
        <v>193</v>
      </c>
      <c r="W6898">
        <v>1737</v>
      </c>
      <c r="X6898">
        <v>2123</v>
      </c>
      <c r="Y6898">
        <v>726</v>
      </c>
      <c r="Z6898">
        <v>16</v>
      </c>
      <c r="AA6898">
        <v>749</v>
      </c>
    </row>
    <row r="6899" spans="1:27" x14ac:dyDescent="0.35">
      <c r="A6899" s="5">
        <v>8</v>
      </c>
      <c r="B6899" s="5">
        <v>20</v>
      </c>
      <c r="C6899" s="5">
        <v>2015</v>
      </c>
      <c r="D6899" s="2">
        <v>1173</v>
      </c>
      <c r="E6899" s="2">
        <v>1819</v>
      </c>
      <c r="F6899" s="2">
        <v>795</v>
      </c>
      <c r="G6899" s="2">
        <v>724</v>
      </c>
      <c r="H6899" s="2">
        <v>0</v>
      </c>
      <c r="I6899" s="2">
        <v>284</v>
      </c>
      <c r="J6899" s="2">
        <v>20</v>
      </c>
      <c r="K6899" s="2">
        <v>369</v>
      </c>
      <c r="L6899" s="2">
        <v>304</v>
      </c>
      <c r="M6899" s="2">
        <v>0</v>
      </c>
      <c r="N6899" s="2">
        <v>816</v>
      </c>
      <c r="O6899" s="2">
        <v>149</v>
      </c>
      <c r="P6899" s="2">
        <v>11</v>
      </c>
      <c r="Q6899" s="2">
        <v>0</v>
      </c>
      <c r="R6899" s="2">
        <v>54</v>
      </c>
      <c r="S6899">
        <v>1465</v>
      </c>
      <c r="T6899">
        <v>82</v>
      </c>
      <c r="U6899">
        <v>5149</v>
      </c>
      <c r="V6899">
        <v>174</v>
      </c>
      <c r="W6899">
        <v>1901</v>
      </c>
      <c r="X6899">
        <v>2169</v>
      </c>
      <c r="Y6899">
        <v>724</v>
      </c>
      <c r="Z6899">
        <v>725</v>
      </c>
      <c r="AA6899">
        <v>740</v>
      </c>
    </row>
    <row r="6900" spans="1:27" x14ac:dyDescent="0.35">
      <c r="A6900" s="5">
        <v>8</v>
      </c>
      <c r="B6900" s="5">
        <v>21</v>
      </c>
      <c r="C6900" s="5">
        <v>2015</v>
      </c>
      <c r="D6900" s="2">
        <v>1860</v>
      </c>
      <c r="E6900" s="2">
        <v>2308</v>
      </c>
      <c r="F6900" s="2">
        <v>830</v>
      </c>
      <c r="G6900" s="2">
        <v>709</v>
      </c>
      <c r="H6900" s="2">
        <v>0</v>
      </c>
      <c r="I6900" s="2">
        <v>248</v>
      </c>
      <c r="J6900" s="2">
        <v>0</v>
      </c>
      <c r="K6900" s="2">
        <v>326</v>
      </c>
      <c r="L6900" s="2">
        <v>847</v>
      </c>
      <c r="M6900" s="2">
        <v>0</v>
      </c>
      <c r="N6900" s="2">
        <v>572</v>
      </c>
      <c r="O6900" s="2">
        <v>246</v>
      </c>
      <c r="P6900" s="2">
        <v>15</v>
      </c>
      <c r="Q6900" s="2">
        <v>0</v>
      </c>
      <c r="R6900" s="2">
        <v>71</v>
      </c>
      <c r="S6900">
        <v>1137</v>
      </c>
      <c r="T6900">
        <v>66</v>
      </c>
      <c r="U6900">
        <v>5635</v>
      </c>
      <c r="V6900">
        <v>182</v>
      </c>
      <c r="W6900">
        <v>2114</v>
      </c>
      <c r="X6900">
        <v>2165</v>
      </c>
      <c r="Y6900">
        <v>709</v>
      </c>
      <c r="Z6900">
        <v>1008</v>
      </c>
      <c r="AA6900">
        <v>601</v>
      </c>
    </row>
    <row r="6901" spans="1:27" x14ac:dyDescent="0.35">
      <c r="A6901" s="5">
        <v>8</v>
      </c>
      <c r="B6901" s="5">
        <v>22</v>
      </c>
      <c r="C6901" s="5">
        <v>2015</v>
      </c>
      <c r="D6901" s="2">
        <v>636</v>
      </c>
      <c r="E6901" s="2">
        <v>2093</v>
      </c>
      <c r="F6901" s="2">
        <v>934</v>
      </c>
      <c r="G6901" s="2">
        <v>686</v>
      </c>
      <c r="H6901" s="2">
        <v>0</v>
      </c>
      <c r="I6901" s="2">
        <v>279</v>
      </c>
      <c r="J6901" s="2">
        <v>3</v>
      </c>
      <c r="K6901" s="2">
        <v>336</v>
      </c>
      <c r="L6901" s="2">
        <v>1023</v>
      </c>
      <c r="M6901" s="2">
        <v>0</v>
      </c>
      <c r="N6901" s="2">
        <v>561</v>
      </c>
      <c r="O6901" s="2">
        <v>147</v>
      </c>
      <c r="P6901" s="2">
        <v>19</v>
      </c>
      <c r="Q6901" s="2">
        <v>1</v>
      </c>
      <c r="R6901" s="2">
        <v>73</v>
      </c>
      <c r="S6901">
        <v>1313</v>
      </c>
      <c r="T6901">
        <v>60</v>
      </c>
      <c r="U6901">
        <v>5648</v>
      </c>
      <c r="V6901">
        <v>185</v>
      </c>
      <c r="W6901">
        <v>2111</v>
      </c>
      <c r="X6901">
        <v>2153</v>
      </c>
      <c r="Y6901">
        <v>686</v>
      </c>
      <c r="Z6901">
        <v>1105</v>
      </c>
      <c r="AA6901">
        <v>382</v>
      </c>
    </row>
    <row r="6902" spans="1:27" x14ac:dyDescent="0.35">
      <c r="A6902" s="5">
        <v>8</v>
      </c>
      <c r="B6902" s="5">
        <v>23</v>
      </c>
      <c r="C6902" s="5">
        <v>2015</v>
      </c>
      <c r="D6902" s="2">
        <v>2042</v>
      </c>
      <c r="E6902" s="2">
        <v>2140</v>
      </c>
      <c r="F6902" s="2">
        <v>938</v>
      </c>
      <c r="G6902" s="2">
        <v>671</v>
      </c>
      <c r="H6902" s="2">
        <v>0</v>
      </c>
      <c r="I6902" s="2">
        <v>253</v>
      </c>
      <c r="J6902" s="2">
        <v>0</v>
      </c>
      <c r="K6902" s="2">
        <v>342</v>
      </c>
      <c r="L6902" s="2">
        <v>449</v>
      </c>
      <c r="M6902" s="2">
        <v>0</v>
      </c>
      <c r="N6902" s="2">
        <v>678</v>
      </c>
      <c r="O6902" s="2">
        <v>157</v>
      </c>
      <c r="P6902" s="2">
        <v>14</v>
      </c>
      <c r="Q6902" s="2">
        <v>0</v>
      </c>
      <c r="R6902" s="2">
        <v>72</v>
      </c>
      <c r="S6902">
        <v>1317</v>
      </c>
      <c r="T6902">
        <v>60</v>
      </c>
      <c r="U6902">
        <v>4695</v>
      </c>
      <c r="V6902">
        <v>190</v>
      </c>
      <c r="W6902">
        <v>1994</v>
      </c>
      <c r="X6902">
        <v>2167</v>
      </c>
      <c r="Y6902">
        <v>828.65</v>
      </c>
      <c r="Z6902">
        <v>1051</v>
      </c>
      <c r="AA6902">
        <v>330</v>
      </c>
    </row>
    <row r="6903" spans="1:27" x14ac:dyDescent="0.35">
      <c r="A6903" s="5">
        <v>8</v>
      </c>
      <c r="B6903" s="5">
        <v>24</v>
      </c>
      <c r="C6903" s="5">
        <v>2015</v>
      </c>
      <c r="D6903" s="2">
        <v>1351</v>
      </c>
      <c r="E6903" s="2">
        <v>2172</v>
      </c>
      <c r="F6903" s="2">
        <v>870</v>
      </c>
      <c r="G6903" s="2">
        <v>669</v>
      </c>
      <c r="H6903" s="2">
        <v>0</v>
      </c>
      <c r="I6903" s="2">
        <v>258</v>
      </c>
      <c r="J6903" s="2">
        <v>15</v>
      </c>
      <c r="K6903" s="2">
        <v>312</v>
      </c>
      <c r="L6903" s="2">
        <v>763</v>
      </c>
      <c r="M6903" s="2">
        <v>24</v>
      </c>
      <c r="N6903" s="2">
        <v>889</v>
      </c>
      <c r="O6903" s="2">
        <v>148</v>
      </c>
      <c r="P6903" s="2">
        <v>6</v>
      </c>
      <c r="Q6903" s="2">
        <v>0</v>
      </c>
      <c r="R6903" s="2">
        <v>66</v>
      </c>
      <c r="S6903">
        <v>1052</v>
      </c>
      <c r="T6903">
        <v>63</v>
      </c>
      <c r="U6903">
        <v>5993</v>
      </c>
      <c r="V6903">
        <v>165</v>
      </c>
      <c r="W6903">
        <v>1974</v>
      </c>
      <c r="X6903">
        <v>2177</v>
      </c>
      <c r="Y6903">
        <v>826.65</v>
      </c>
      <c r="Z6903">
        <v>1061</v>
      </c>
      <c r="AA6903">
        <v>321</v>
      </c>
    </row>
    <row r="6904" spans="1:27" x14ac:dyDescent="0.35">
      <c r="A6904" s="5">
        <v>8</v>
      </c>
      <c r="B6904" s="5">
        <v>25</v>
      </c>
      <c r="C6904" s="5">
        <v>2015</v>
      </c>
      <c r="D6904" s="2">
        <v>1070</v>
      </c>
      <c r="E6904" s="2">
        <v>2289</v>
      </c>
      <c r="F6904" s="2">
        <v>593</v>
      </c>
      <c r="G6904" s="2">
        <v>671</v>
      </c>
      <c r="H6904" s="2">
        <v>0</v>
      </c>
      <c r="I6904" s="2">
        <v>254</v>
      </c>
      <c r="J6904" s="2">
        <v>0</v>
      </c>
      <c r="K6904" s="2">
        <v>479</v>
      </c>
      <c r="L6904" s="2">
        <v>318</v>
      </c>
      <c r="M6904" s="2">
        <v>0</v>
      </c>
      <c r="N6904" s="2">
        <v>989</v>
      </c>
      <c r="O6904" s="2">
        <v>261</v>
      </c>
      <c r="P6904" s="2">
        <v>21</v>
      </c>
      <c r="Q6904" s="2">
        <v>0</v>
      </c>
      <c r="R6904" s="2">
        <v>73</v>
      </c>
      <c r="S6904">
        <v>1474</v>
      </c>
      <c r="T6904">
        <v>65</v>
      </c>
      <c r="U6904">
        <v>5381</v>
      </c>
      <c r="V6904">
        <v>199</v>
      </c>
      <c r="W6904">
        <v>2162</v>
      </c>
      <c r="X6904">
        <v>2166</v>
      </c>
      <c r="Y6904">
        <v>828.65</v>
      </c>
      <c r="Z6904">
        <v>1046</v>
      </c>
      <c r="AA6904">
        <v>335</v>
      </c>
    </row>
    <row r="6905" spans="1:27" x14ac:dyDescent="0.35">
      <c r="A6905" s="5">
        <v>8</v>
      </c>
      <c r="B6905" s="5">
        <v>26</v>
      </c>
      <c r="C6905" s="5">
        <v>2015</v>
      </c>
      <c r="D6905" s="2">
        <v>2292</v>
      </c>
      <c r="E6905" s="2">
        <v>2645</v>
      </c>
      <c r="F6905" s="2">
        <v>562</v>
      </c>
      <c r="G6905" s="2">
        <v>663</v>
      </c>
      <c r="H6905" s="2">
        <v>0</v>
      </c>
      <c r="I6905" s="2">
        <v>271</v>
      </c>
      <c r="J6905" s="2">
        <v>4</v>
      </c>
      <c r="K6905" s="2">
        <v>449</v>
      </c>
      <c r="L6905" s="2">
        <v>870</v>
      </c>
      <c r="M6905" s="2">
        <v>0</v>
      </c>
      <c r="N6905" s="2">
        <v>1082</v>
      </c>
      <c r="O6905" s="2">
        <v>204</v>
      </c>
      <c r="P6905" s="2">
        <v>11</v>
      </c>
      <c r="Q6905" s="2">
        <v>0</v>
      </c>
      <c r="R6905" s="2">
        <v>64</v>
      </c>
      <c r="S6905">
        <v>1081</v>
      </c>
      <c r="T6905">
        <v>65</v>
      </c>
      <c r="U6905">
        <v>5276</v>
      </c>
      <c r="V6905">
        <v>192</v>
      </c>
      <c r="W6905">
        <v>2133</v>
      </c>
      <c r="X6905">
        <v>2132</v>
      </c>
      <c r="Y6905">
        <v>820.65</v>
      </c>
      <c r="Z6905">
        <v>855</v>
      </c>
      <c r="AA6905">
        <v>336</v>
      </c>
    </row>
    <row r="6906" spans="1:27" x14ac:dyDescent="0.35">
      <c r="A6906" s="5">
        <v>8</v>
      </c>
      <c r="B6906" s="5">
        <v>27</v>
      </c>
      <c r="C6906" s="5">
        <v>2015</v>
      </c>
      <c r="D6906" s="2">
        <v>2560</v>
      </c>
      <c r="E6906" s="2">
        <v>1733</v>
      </c>
      <c r="F6906" s="2">
        <v>1075</v>
      </c>
      <c r="G6906" s="2">
        <v>658</v>
      </c>
      <c r="H6906" s="2">
        <v>0</v>
      </c>
      <c r="I6906" s="2">
        <v>368</v>
      </c>
      <c r="J6906" s="2">
        <v>0</v>
      </c>
      <c r="K6906" s="2">
        <v>442</v>
      </c>
      <c r="L6906" s="2">
        <v>860</v>
      </c>
      <c r="M6906" s="2">
        <v>0</v>
      </c>
      <c r="N6906" s="2">
        <v>1266</v>
      </c>
      <c r="O6906" s="2">
        <v>133</v>
      </c>
      <c r="P6906" s="2">
        <v>16</v>
      </c>
      <c r="Q6906" s="2">
        <v>0</v>
      </c>
      <c r="R6906" s="2">
        <v>68</v>
      </c>
      <c r="S6906">
        <v>1438</v>
      </c>
      <c r="T6906">
        <v>65</v>
      </c>
      <c r="U6906">
        <v>4655</v>
      </c>
      <c r="V6906">
        <v>251</v>
      </c>
      <c r="W6906">
        <v>2022</v>
      </c>
      <c r="X6906">
        <v>2157</v>
      </c>
      <c r="Y6906">
        <v>815.65</v>
      </c>
      <c r="Z6906">
        <v>896</v>
      </c>
      <c r="AA6906">
        <v>336</v>
      </c>
    </row>
    <row r="6907" spans="1:27" x14ac:dyDescent="0.35">
      <c r="A6907" s="5">
        <v>8</v>
      </c>
      <c r="B6907" s="5">
        <v>28</v>
      </c>
      <c r="C6907" s="5">
        <v>2015</v>
      </c>
      <c r="D6907" s="2">
        <v>945</v>
      </c>
      <c r="E6907" s="2">
        <v>2620</v>
      </c>
      <c r="F6907" s="2">
        <v>1106</v>
      </c>
      <c r="G6907" s="2">
        <v>660</v>
      </c>
      <c r="H6907" s="2">
        <v>0</v>
      </c>
      <c r="I6907" s="2">
        <v>455</v>
      </c>
      <c r="J6907" s="2">
        <v>0</v>
      </c>
      <c r="K6907" s="2">
        <v>514</v>
      </c>
      <c r="L6907" s="2">
        <v>637</v>
      </c>
      <c r="M6907" s="2">
        <v>0</v>
      </c>
      <c r="N6907" s="2">
        <v>1166</v>
      </c>
      <c r="O6907" s="2">
        <v>153</v>
      </c>
      <c r="P6907" s="2">
        <v>13</v>
      </c>
      <c r="Q6907" s="2">
        <v>0</v>
      </c>
      <c r="R6907" s="2">
        <v>76</v>
      </c>
      <c r="S6907">
        <v>1501</v>
      </c>
      <c r="T6907">
        <v>65</v>
      </c>
      <c r="U6907">
        <v>5445</v>
      </c>
      <c r="V6907">
        <v>256</v>
      </c>
      <c r="W6907">
        <v>1920</v>
      </c>
      <c r="X6907">
        <v>2201</v>
      </c>
      <c r="Y6907">
        <v>817.65</v>
      </c>
      <c r="Z6907">
        <v>1022</v>
      </c>
      <c r="AA6907">
        <v>336</v>
      </c>
    </row>
    <row r="6908" spans="1:27" x14ac:dyDescent="0.35">
      <c r="A6908" s="5">
        <v>8</v>
      </c>
      <c r="B6908" s="5">
        <v>29</v>
      </c>
      <c r="C6908" s="5">
        <v>2015</v>
      </c>
      <c r="D6908" s="2">
        <v>1195</v>
      </c>
      <c r="E6908" s="2">
        <v>2509</v>
      </c>
      <c r="F6908" s="2">
        <v>1041</v>
      </c>
      <c r="G6908" s="2">
        <v>642</v>
      </c>
      <c r="H6908" s="2">
        <v>0</v>
      </c>
      <c r="I6908" s="2">
        <v>375</v>
      </c>
      <c r="J6908" s="2">
        <v>0</v>
      </c>
      <c r="K6908" s="2">
        <v>517</v>
      </c>
      <c r="L6908" s="2">
        <v>1097</v>
      </c>
      <c r="M6908" s="2">
        <v>0</v>
      </c>
      <c r="N6908" s="2">
        <v>1541</v>
      </c>
      <c r="O6908" s="2">
        <v>151</v>
      </c>
      <c r="P6908" s="2">
        <v>14</v>
      </c>
      <c r="Q6908" s="2">
        <v>0</v>
      </c>
      <c r="R6908" s="2">
        <v>60</v>
      </c>
      <c r="S6908">
        <v>1097</v>
      </c>
      <c r="T6908">
        <v>65</v>
      </c>
      <c r="U6908">
        <v>5494</v>
      </c>
      <c r="V6908">
        <v>401</v>
      </c>
      <c r="W6908">
        <v>1855</v>
      </c>
      <c r="X6908">
        <v>2234</v>
      </c>
      <c r="Y6908">
        <v>799.65</v>
      </c>
      <c r="Z6908">
        <v>1128</v>
      </c>
      <c r="AA6908">
        <v>333</v>
      </c>
    </row>
    <row r="6909" spans="1:27" x14ac:dyDescent="0.35">
      <c r="A6909" s="5">
        <v>8</v>
      </c>
      <c r="B6909" s="5">
        <v>30</v>
      </c>
      <c r="C6909" s="5">
        <v>2015</v>
      </c>
      <c r="D6909" s="2">
        <v>955</v>
      </c>
      <c r="E6909" s="2">
        <v>2534</v>
      </c>
      <c r="F6909" s="2">
        <v>934</v>
      </c>
      <c r="G6909" s="2">
        <v>625</v>
      </c>
      <c r="H6909" s="2">
        <v>0</v>
      </c>
      <c r="I6909" s="2">
        <v>280</v>
      </c>
      <c r="J6909" s="2">
        <v>0</v>
      </c>
      <c r="K6909" s="2">
        <v>473</v>
      </c>
      <c r="L6909" s="2">
        <v>63</v>
      </c>
      <c r="M6909" s="2">
        <v>0</v>
      </c>
      <c r="N6909" s="2">
        <v>949</v>
      </c>
      <c r="O6909" s="2">
        <v>207</v>
      </c>
      <c r="P6909" s="2">
        <v>14</v>
      </c>
      <c r="Q6909" s="2">
        <v>0</v>
      </c>
      <c r="R6909" s="2">
        <v>49</v>
      </c>
      <c r="S6909">
        <v>1213</v>
      </c>
      <c r="T6909">
        <v>65</v>
      </c>
      <c r="U6909">
        <v>4918</v>
      </c>
      <c r="V6909">
        <v>252</v>
      </c>
      <c r="W6909">
        <v>1708</v>
      </c>
      <c r="X6909">
        <v>2234</v>
      </c>
      <c r="Y6909">
        <v>625</v>
      </c>
      <c r="Z6909">
        <v>1141</v>
      </c>
      <c r="AA6909">
        <v>330</v>
      </c>
    </row>
    <row r="6910" spans="1:27" x14ac:dyDescent="0.35">
      <c r="A6910" s="5">
        <v>8</v>
      </c>
      <c r="B6910" s="5">
        <v>31</v>
      </c>
      <c r="C6910" s="5">
        <v>2015</v>
      </c>
      <c r="D6910" s="2">
        <v>1249</v>
      </c>
      <c r="E6910" s="2">
        <v>2098</v>
      </c>
      <c r="F6910" s="2">
        <v>965</v>
      </c>
      <c r="G6910" s="2">
        <v>623</v>
      </c>
      <c r="H6910" s="2">
        <v>0</v>
      </c>
      <c r="I6910" s="2">
        <v>261</v>
      </c>
      <c r="J6910" s="2">
        <v>62</v>
      </c>
      <c r="K6910" s="2">
        <v>502</v>
      </c>
      <c r="L6910" s="2">
        <v>1151</v>
      </c>
      <c r="M6910" s="2">
        <v>0</v>
      </c>
      <c r="N6910" s="2">
        <v>1216</v>
      </c>
      <c r="O6910" s="2">
        <v>186</v>
      </c>
      <c r="P6910" s="2">
        <v>11</v>
      </c>
      <c r="Q6910" s="2">
        <v>2</v>
      </c>
      <c r="R6910" s="2">
        <v>68</v>
      </c>
      <c r="S6910">
        <v>1438</v>
      </c>
      <c r="T6910">
        <v>65</v>
      </c>
      <c r="U6910">
        <v>5343</v>
      </c>
      <c r="V6910">
        <v>239</v>
      </c>
      <c r="W6910">
        <v>1624</v>
      </c>
      <c r="X6910">
        <v>1531</v>
      </c>
      <c r="Y6910">
        <v>623</v>
      </c>
      <c r="Z6910">
        <v>1186</v>
      </c>
      <c r="AA6910">
        <v>339</v>
      </c>
    </row>
    <row r="6911" spans="1:27" x14ac:dyDescent="0.35">
      <c r="A6911" s="5">
        <v>9</v>
      </c>
      <c r="B6911" s="5">
        <v>1</v>
      </c>
      <c r="C6911" s="5">
        <v>2015</v>
      </c>
      <c r="D6911" s="2">
        <v>576</v>
      </c>
      <c r="E6911" s="2">
        <v>2163</v>
      </c>
      <c r="F6911" s="2">
        <v>598</v>
      </c>
      <c r="G6911" s="2">
        <v>622</v>
      </c>
      <c r="H6911" s="2">
        <v>0</v>
      </c>
      <c r="I6911" s="2">
        <v>247</v>
      </c>
      <c r="J6911" s="2">
        <v>0</v>
      </c>
      <c r="K6911" s="2">
        <v>477</v>
      </c>
      <c r="L6911" s="2">
        <v>1267</v>
      </c>
      <c r="M6911" s="2">
        <v>0</v>
      </c>
      <c r="N6911" s="2">
        <v>1055</v>
      </c>
      <c r="O6911" s="2">
        <v>205</v>
      </c>
      <c r="P6911" s="2">
        <v>15</v>
      </c>
      <c r="Q6911" s="2">
        <v>1</v>
      </c>
      <c r="R6911" s="2">
        <v>76</v>
      </c>
      <c r="S6911">
        <v>1267</v>
      </c>
      <c r="T6911">
        <v>65</v>
      </c>
      <c r="U6911">
        <v>4912</v>
      </c>
      <c r="V6911">
        <v>271</v>
      </c>
      <c r="W6911">
        <v>1612</v>
      </c>
      <c r="X6911">
        <v>1530</v>
      </c>
      <c r="Y6911">
        <v>622</v>
      </c>
      <c r="Z6911">
        <v>1023</v>
      </c>
      <c r="AA6911">
        <v>348</v>
      </c>
    </row>
    <row r="6912" spans="1:27" x14ac:dyDescent="0.35">
      <c r="A6912" s="5">
        <v>9</v>
      </c>
      <c r="B6912" s="5">
        <v>2</v>
      </c>
      <c r="C6912" s="5">
        <v>2015</v>
      </c>
      <c r="D6912" s="2">
        <v>1425</v>
      </c>
      <c r="E6912" s="2">
        <v>2058</v>
      </c>
      <c r="F6912" s="2">
        <v>625</v>
      </c>
      <c r="G6912" s="2">
        <v>615</v>
      </c>
      <c r="H6912" s="2">
        <v>0</v>
      </c>
      <c r="I6912" s="2">
        <v>237</v>
      </c>
      <c r="J6912" s="2">
        <v>22</v>
      </c>
      <c r="K6912" s="2">
        <v>489</v>
      </c>
      <c r="L6912" s="2">
        <v>727</v>
      </c>
      <c r="M6912" s="2">
        <v>0</v>
      </c>
      <c r="N6912" s="2">
        <v>859</v>
      </c>
      <c r="O6912" s="2">
        <v>241</v>
      </c>
      <c r="P6912" s="2">
        <v>19</v>
      </c>
      <c r="Q6912" s="2">
        <v>1</v>
      </c>
      <c r="R6912" s="2">
        <v>68</v>
      </c>
      <c r="S6912">
        <v>1014</v>
      </c>
      <c r="T6912">
        <v>65</v>
      </c>
      <c r="U6912">
        <v>5409</v>
      </c>
      <c r="V6912">
        <v>185</v>
      </c>
      <c r="W6912">
        <v>1352</v>
      </c>
      <c r="X6912">
        <v>2238</v>
      </c>
      <c r="Y6912">
        <v>615</v>
      </c>
      <c r="Z6912">
        <v>1018</v>
      </c>
      <c r="AA6912">
        <v>334</v>
      </c>
    </row>
    <row r="6913" spans="1:27" x14ac:dyDescent="0.35">
      <c r="A6913" s="5">
        <v>9</v>
      </c>
      <c r="B6913" s="5">
        <v>3</v>
      </c>
      <c r="C6913" s="5">
        <v>2015</v>
      </c>
      <c r="D6913" s="2">
        <v>1106</v>
      </c>
      <c r="E6913" s="2">
        <v>2001</v>
      </c>
      <c r="F6913" s="2">
        <v>739</v>
      </c>
      <c r="G6913" s="2">
        <v>585</v>
      </c>
      <c r="H6913" s="2">
        <v>0</v>
      </c>
      <c r="I6913" s="2">
        <v>249</v>
      </c>
      <c r="J6913" s="2">
        <v>0</v>
      </c>
      <c r="K6913" s="2">
        <v>454</v>
      </c>
      <c r="L6913" s="2">
        <v>851</v>
      </c>
      <c r="M6913" s="2">
        <v>0</v>
      </c>
      <c r="N6913" s="2">
        <v>881</v>
      </c>
      <c r="O6913" s="2">
        <v>227</v>
      </c>
      <c r="P6913" s="2">
        <v>19</v>
      </c>
      <c r="Q6913" s="2">
        <v>2</v>
      </c>
      <c r="R6913" s="2">
        <v>59</v>
      </c>
      <c r="S6913">
        <v>851</v>
      </c>
      <c r="T6913">
        <v>65</v>
      </c>
      <c r="U6913">
        <v>5690</v>
      </c>
      <c r="V6913">
        <v>187</v>
      </c>
      <c r="W6913">
        <v>1261</v>
      </c>
      <c r="X6913">
        <v>2233</v>
      </c>
      <c r="Y6913">
        <v>585</v>
      </c>
      <c r="Z6913">
        <v>1025</v>
      </c>
      <c r="AA6913">
        <v>330</v>
      </c>
    </row>
    <row r="6914" spans="1:27" x14ac:dyDescent="0.35">
      <c r="A6914" s="5">
        <v>9</v>
      </c>
      <c r="B6914" s="5">
        <v>4</v>
      </c>
      <c r="C6914" s="5">
        <v>2015</v>
      </c>
      <c r="D6914" s="2">
        <v>1473</v>
      </c>
      <c r="E6914" s="2">
        <v>1921</v>
      </c>
      <c r="F6914" s="2">
        <v>724</v>
      </c>
      <c r="G6914" s="2">
        <v>564</v>
      </c>
      <c r="H6914" s="2">
        <v>0</v>
      </c>
      <c r="I6914" s="2">
        <v>260</v>
      </c>
      <c r="J6914" s="2">
        <v>0</v>
      </c>
      <c r="K6914" s="2">
        <v>460</v>
      </c>
      <c r="L6914" s="2">
        <v>763</v>
      </c>
      <c r="M6914" s="2">
        <v>0</v>
      </c>
      <c r="N6914" s="2">
        <v>605</v>
      </c>
      <c r="O6914" s="2">
        <v>213</v>
      </c>
      <c r="P6914" s="2">
        <v>11</v>
      </c>
      <c r="Q6914" s="2">
        <v>0</v>
      </c>
      <c r="R6914" s="2">
        <v>56</v>
      </c>
      <c r="S6914">
        <v>1050</v>
      </c>
      <c r="T6914">
        <v>65</v>
      </c>
      <c r="U6914">
        <v>5791</v>
      </c>
      <c r="V6914">
        <v>28</v>
      </c>
      <c r="W6914">
        <v>1085</v>
      </c>
      <c r="X6914">
        <v>2237</v>
      </c>
      <c r="Y6914">
        <v>564</v>
      </c>
      <c r="Z6914">
        <v>1023</v>
      </c>
      <c r="AA6914">
        <v>325</v>
      </c>
    </row>
    <row r="6915" spans="1:27" x14ac:dyDescent="0.35">
      <c r="A6915" s="5">
        <v>9</v>
      </c>
      <c r="B6915" s="5">
        <v>5</v>
      </c>
      <c r="C6915" s="5">
        <v>2015</v>
      </c>
      <c r="D6915" s="2">
        <v>487</v>
      </c>
      <c r="E6915" s="2">
        <v>1613</v>
      </c>
      <c r="F6915" s="2">
        <v>846</v>
      </c>
      <c r="G6915" s="2">
        <v>561</v>
      </c>
      <c r="H6915" s="2">
        <v>0</v>
      </c>
      <c r="I6915" s="2">
        <v>268</v>
      </c>
      <c r="J6915" s="2">
        <v>0</v>
      </c>
      <c r="K6915" s="2">
        <v>466</v>
      </c>
      <c r="L6915" s="2">
        <v>249</v>
      </c>
      <c r="M6915" s="2">
        <v>0</v>
      </c>
      <c r="N6915" s="2">
        <v>850</v>
      </c>
      <c r="O6915" s="2">
        <v>207</v>
      </c>
      <c r="P6915" s="2">
        <v>10</v>
      </c>
      <c r="Q6915" s="2">
        <v>0</v>
      </c>
      <c r="R6915" s="2">
        <v>57</v>
      </c>
      <c r="S6915">
        <v>1109</v>
      </c>
      <c r="T6915">
        <v>64</v>
      </c>
      <c r="U6915">
        <v>5536</v>
      </c>
      <c r="V6915">
        <v>25</v>
      </c>
      <c r="W6915">
        <v>847</v>
      </c>
      <c r="X6915">
        <v>2235</v>
      </c>
      <c r="Y6915">
        <v>561</v>
      </c>
      <c r="Z6915">
        <v>1162</v>
      </c>
      <c r="AA6915">
        <v>321</v>
      </c>
    </row>
    <row r="6916" spans="1:27" x14ac:dyDescent="0.35">
      <c r="A6916" s="5">
        <v>9</v>
      </c>
      <c r="B6916" s="5">
        <v>6</v>
      </c>
      <c r="C6916" s="5">
        <v>2015</v>
      </c>
      <c r="D6916" s="2">
        <v>2061</v>
      </c>
      <c r="E6916" s="2">
        <v>2040</v>
      </c>
      <c r="F6916" s="2">
        <v>945</v>
      </c>
      <c r="G6916" s="2">
        <v>545</v>
      </c>
      <c r="H6916" s="2">
        <v>0</v>
      </c>
      <c r="I6916" s="2">
        <v>264</v>
      </c>
      <c r="J6916" s="2">
        <v>2</v>
      </c>
      <c r="K6916" s="2">
        <v>473</v>
      </c>
      <c r="L6916" s="2">
        <v>939</v>
      </c>
      <c r="M6916" s="2">
        <v>19</v>
      </c>
      <c r="N6916" s="2">
        <v>758</v>
      </c>
      <c r="O6916" s="2">
        <v>237</v>
      </c>
      <c r="P6916" s="2">
        <v>15</v>
      </c>
      <c r="Q6916" s="2">
        <v>1</v>
      </c>
      <c r="R6916" s="2">
        <v>76</v>
      </c>
      <c r="S6916">
        <v>652</v>
      </c>
      <c r="T6916">
        <v>65</v>
      </c>
      <c r="U6916">
        <v>6099</v>
      </c>
      <c r="V6916">
        <v>26</v>
      </c>
      <c r="W6916">
        <v>950</v>
      </c>
      <c r="X6916">
        <v>2235</v>
      </c>
      <c r="Y6916">
        <v>545</v>
      </c>
      <c r="Z6916">
        <v>1147</v>
      </c>
      <c r="AA6916">
        <v>321</v>
      </c>
    </row>
    <row r="6917" spans="1:27" x14ac:dyDescent="0.35">
      <c r="A6917" s="5">
        <v>9</v>
      </c>
      <c r="B6917" s="5">
        <v>7</v>
      </c>
      <c r="C6917" s="5">
        <v>2015</v>
      </c>
      <c r="D6917" s="2">
        <v>1047</v>
      </c>
      <c r="E6917" s="2">
        <v>2184</v>
      </c>
      <c r="F6917" s="2">
        <v>995</v>
      </c>
      <c r="G6917" s="2">
        <v>536</v>
      </c>
      <c r="H6917" s="2">
        <v>0</v>
      </c>
      <c r="I6917" s="2">
        <v>272</v>
      </c>
      <c r="J6917" s="2">
        <v>0</v>
      </c>
      <c r="K6917" s="2">
        <v>499</v>
      </c>
      <c r="L6917" s="2">
        <v>478</v>
      </c>
      <c r="M6917" s="2">
        <v>0</v>
      </c>
      <c r="N6917" s="2">
        <v>1135</v>
      </c>
      <c r="O6917" s="2">
        <v>216</v>
      </c>
      <c r="P6917" s="2">
        <v>6</v>
      </c>
      <c r="Q6917" s="2">
        <v>0</v>
      </c>
      <c r="R6917" s="2">
        <v>66</v>
      </c>
      <c r="S6917">
        <v>478</v>
      </c>
      <c r="T6917">
        <v>65</v>
      </c>
      <c r="U6917">
        <v>5600</v>
      </c>
      <c r="V6917">
        <v>211</v>
      </c>
      <c r="W6917">
        <v>874</v>
      </c>
      <c r="X6917">
        <v>2211</v>
      </c>
      <c r="Y6917">
        <v>536</v>
      </c>
      <c r="Z6917">
        <v>1121</v>
      </c>
      <c r="AA6917">
        <v>321</v>
      </c>
    </row>
    <row r="6918" spans="1:27" x14ac:dyDescent="0.35">
      <c r="A6918" s="5">
        <v>9</v>
      </c>
      <c r="B6918" s="5">
        <v>8</v>
      </c>
      <c r="C6918" s="5">
        <v>2015</v>
      </c>
      <c r="D6918" s="2">
        <v>1782</v>
      </c>
      <c r="E6918" s="2">
        <v>1979</v>
      </c>
      <c r="F6918" s="2">
        <v>718</v>
      </c>
      <c r="G6918" s="2">
        <v>536</v>
      </c>
      <c r="H6918" s="2">
        <v>0</v>
      </c>
      <c r="I6918" s="2">
        <v>278</v>
      </c>
      <c r="J6918" s="2">
        <v>0</v>
      </c>
      <c r="K6918" s="2">
        <v>545</v>
      </c>
      <c r="L6918" s="2">
        <v>776</v>
      </c>
      <c r="M6918" s="2">
        <v>0</v>
      </c>
      <c r="N6918" s="2">
        <v>1343</v>
      </c>
      <c r="O6918" s="2">
        <v>267</v>
      </c>
      <c r="P6918" s="2">
        <v>32</v>
      </c>
      <c r="Q6918" s="2">
        <v>0</v>
      </c>
      <c r="R6918" s="2">
        <v>77</v>
      </c>
      <c r="S6918">
        <v>1062</v>
      </c>
      <c r="T6918">
        <v>65</v>
      </c>
      <c r="U6918">
        <v>5673</v>
      </c>
      <c r="V6918">
        <v>222</v>
      </c>
      <c r="W6918">
        <v>1114</v>
      </c>
      <c r="X6918">
        <v>1612</v>
      </c>
      <c r="Y6918">
        <v>536</v>
      </c>
      <c r="Z6918">
        <v>791</v>
      </c>
      <c r="AA6918">
        <v>351</v>
      </c>
    </row>
    <row r="6919" spans="1:27" x14ac:dyDescent="0.35">
      <c r="A6919" s="5">
        <v>9</v>
      </c>
      <c r="B6919" s="5">
        <v>9</v>
      </c>
      <c r="C6919" s="5">
        <v>2015</v>
      </c>
      <c r="D6919" s="2">
        <v>1600</v>
      </c>
      <c r="E6919" s="2">
        <v>2706</v>
      </c>
      <c r="F6919" s="2">
        <v>704</v>
      </c>
      <c r="G6919" s="2">
        <v>537</v>
      </c>
      <c r="H6919" s="2">
        <v>0</v>
      </c>
      <c r="I6919" s="2">
        <v>315</v>
      </c>
      <c r="J6919" s="2">
        <v>0</v>
      </c>
      <c r="K6919" s="2">
        <v>564</v>
      </c>
      <c r="L6919" s="2">
        <v>1256</v>
      </c>
      <c r="M6919" s="2">
        <v>0</v>
      </c>
      <c r="N6919" s="2">
        <v>1655</v>
      </c>
      <c r="O6919" s="2">
        <v>330</v>
      </c>
      <c r="P6919" s="2">
        <v>9</v>
      </c>
      <c r="Q6919" s="2">
        <v>0</v>
      </c>
      <c r="R6919" s="2">
        <v>64</v>
      </c>
      <c r="S6919">
        <v>1256</v>
      </c>
      <c r="T6919">
        <v>65</v>
      </c>
      <c r="U6919">
        <v>4936</v>
      </c>
      <c r="V6919">
        <v>192</v>
      </c>
      <c r="W6919">
        <v>918</v>
      </c>
      <c r="X6919">
        <v>1638</v>
      </c>
      <c r="Y6919">
        <v>537</v>
      </c>
      <c r="Z6919">
        <v>691</v>
      </c>
      <c r="AA6919">
        <v>354</v>
      </c>
    </row>
    <row r="6920" spans="1:27" x14ac:dyDescent="0.35">
      <c r="A6920" s="5">
        <v>9</v>
      </c>
      <c r="B6920" s="5">
        <v>10</v>
      </c>
      <c r="C6920" s="5">
        <v>2015</v>
      </c>
      <c r="D6920" s="2">
        <v>1655</v>
      </c>
      <c r="E6920" s="2">
        <v>3456</v>
      </c>
      <c r="F6920" s="2">
        <v>742</v>
      </c>
      <c r="G6920" s="2">
        <v>537</v>
      </c>
      <c r="H6920" s="2">
        <v>0</v>
      </c>
      <c r="I6920" s="2">
        <v>56</v>
      </c>
      <c r="J6920" s="2">
        <v>11</v>
      </c>
      <c r="K6920" s="2">
        <v>562</v>
      </c>
      <c r="L6920" s="2">
        <v>1055</v>
      </c>
      <c r="M6920" s="2">
        <v>0</v>
      </c>
      <c r="N6920" s="2">
        <v>993</v>
      </c>
      <c r="O6920" s="2">
        <v>419</v>
      </c>
      <c r="P6920" s="2">
        <v>15</v>
      </c>
      <c r="Q6920" s="2">
        <v>0</v>
      </c>
      <c r="R6920" s="2">
        <v>72</v>
      </c>
      <c r="S6920">
        <v>1055</v>
      </c>
      <c r="T6920">
        <v>65</v>
      </c>
      <c r="U6920">
        <v>6059</v>
      </c>
      <c r="V6920">
        <v>156</v>
      </c>
      <c r="W6920">
        <v>899</v>
      </c>
      <c r="X6920">
        <v>1277</v>
      </c>
      <c r="Y6920">
        <v>537</v>
      </c>
      <c r="Z6920">
        <v>765</v>
      </c>
      <c r="AA6920">
        <v>355</v>
      </c>
    </row>
    <row r="6921" spans="1:27" x14ac:dyDescent="0.35">
      <c r="A6921" s="5">
        <v>9</v>
      </c>
      <c r="B6921" s="5">
        <v>11</v>
      </c>
      <c r="C6921" s="5">
        <v>2015</v>
      </c>
      <c r="D6921" s="2">
        <v>1502</v>
      </c>
      <c r="E6921" s="2">
        <v>3015</v>
      </c>
      <c r="F6921" s="2">
        <v>877</v>
      </c>
      <c r="G6921" s="2">
        <v>537</v>
      </c>
      <c r="H6921" s="2">
        <v>0</v>
      </c>
      <c r="I6921" s="2">
        <v>83</v>
      </c>
      <c r="J6921" s="2">
        <v>2</v>
      </c>
      <c r="K6921" s="2">
        <v>559</v>
      </c>
      <c r="L6921" s="2">
        <v>613</v>
      </c>
      <c r="M6921" s="2">
        <v>0</v>
      </c>
      <c r="N6921" s="2">
        <v>895</v>
      </c>
      <c r="O6921" s="2">
        <v>349</v>
      </c>
      <c r="P6921" s="2">
        <v>11</v>
      </c>
      <c r="Q6921" s="2">
        <v>0</v>
      </c>
      <c r="R6921" s="2">
        <v>68</v>
      </c>
      <c r="S6921">
        <v>899</v>
      </c>
      <c r="T6921">
        <v>64</v>
      </c>
      <c r="U6921">
        <v>6288</v>
      </c>
      <c r="V6921">
        <v>126</v>
      </c>
      <c r="W6921">
        <v>920</v>
      </c>
      <c r="X6921">
        <v>1736</v>
      </c>
      <c r="Y6921">
        <v>537</v>
      </c>
      <c r="Z6921">
        <v>748</v>
      </c>
      <c r="AA6921">
        <v>355</v>
      </c>
    </row>
    <row r="6922" spans="1:27" x14ac:dyDescent="0.35">
      <c r="A6922" s="5">
        <v>9</v>
      </c>
      <c r="B6922" s="5">
        <v>12</v>
      </c>
      <c r="C6922" s="5">
        <v>2015</v>
      </c>
      <c r="D6922" s="2">
        <v>671</v>
      </c>
      <c r="E6922" s="2">
        <v>2325</v>
      </c>
      <c r="F6922" s="2">
        <v>1048</v>
      </c>
      <c r="G6922" s="2">
        <v>537</v>
      </c>
      <c r="H6922" s="2">
        <v>0</v>
      </c>
      <c r="I6922" s="2">
        <v>269</v>
      </c>
      <c r="J6922" s="2">
        <v>0</v>
      </c>
      <c r="K6922" s="2">
        <v>530</v>
      </c>
      <c r="L6922" s="2">
        <v>903</v>
      </c>
      <c r="M6922" s="2">
        <v>0</v>
      </c>
      <c r="N6922" s="2">
        <v>1177</v>
      </c>
      <c r="O6922" s="2">
        <v>209</v>
      </c>
      <c r="P6922" s="2">
        <v>10</v>
      </c>
      <c r="Q6922" s="2">
        <v>0</v>
      </c>
      <c r="R6922" s="2">
        <v>66</v>
      </c>
      <c r="S6922">
        <v>1189</v>
      </c>
      <c r="T6922">
        <v>64</v>
      </c>
      <c r="U6922">
        <v>5397</v>
      </c>
      <c r="V6922">
        <v>103</v>
      </c>
      <c r="W6922">
        <v>945</v>
      </c>
      <c r="X6922">
        <v>1329</v>
      </c>
      <c r="Y6922">
        <v>537</v>
      </c>
      <c r="Z6922">
        <v>731</v>
      </c>
      <c r="AA6922">
        <v>354</v>
      </c>
    </row>
    <row r="6923" spans="1:27" x14ac:dyDescent="0.35">
      <c r="A6923" s="5">
        <v>9</v>
      </c>
      <c r="B6923" s="5">
        <v>13</v>
      </c>
      <c r="C6923" s="5">
        <v>2015</v>
      </c>
      <c r="D6923" s="2">
        <v>1294</v>
      </c>
      <c r="E6923" s="2">
        <v>1814</v>
      </c>
      <c r="F6923" s="2">
        <v>862</v>
      </c>
      <c r="G6923" s="2">
        <v>538</v>
      </c>
      <c r="H6923" s="2">
        <v>0</v>
      </c>
      <c r="I6923" s="2">
        <v>358</v>
      </c>
      <c r="J6923" s="2">
        <v>0</v>
      </c>
      <c r="K6923" s="2">
        <v>512</v>
      </c>
      <c r="L6923" s="2">
        <v>297</v>
      </c>
      <c r="M6923" s="2">
        <v>0</v>
      </c>
      <c r="N6923" s="2">
        <v>977</v>
      </c>
      <c r="O6923" s="2">
        <v>92</v>
      </c>
      <c r="P6923" s="2">
        <v>10</v>
      </c>
      <c r="Q6923" s="2">
        <v>0</v>
      </c>
      <c r="R6923" s="2">
        <v>57</v>
      </c>
      <c r="S6923">
        <v>869</v>
      </c>
      <c r="T6923">
        <v>64</v>
      </c>
      <c r="U6923">
        <v>5801</v>
      </c>
      <c r="V6923">
        <v>117</v>
      </c>
      <c r="W6923">
        <v>1050</v>
      </c>
      <c r="X6923">
        <v>1612</v>
      </c>
      <c r="Y6923">
        <v>538</v>
      </c>
      <c r="Z6923">
        <v>807</v>
      </c>
      <c r="AA6923">
        <v>354</v>
      </c>
    </row>
    <row r="6924" spans="1:27" x14ac:dyDescent="0.35">
      <c r="A6924" s="5">
        <v>9</v>
      </c>
      <c r="B6924" s="5">
        <v>14</v>
      </c>
      <c r="C6924" s="5">
        <v>2015</v>
      </c>
      <c r="D6924" s="2">
        <v>1767</v>
      </c>
      <c r="E6924" s="2">
        <v>2930</v>
      </c>
      <c r="F6924" s="2">
        <v>696</v>
      </c>
      <c r="G6924" s="2">
        <v>529</v>
      </c>
      <c r="H6924" s="2">
        <v>0</v>
      </c>
      <c r="I6924" s="2">
        <v>256</v>
      </c>
      <c r="J6924" s="2">
        <v>0</v>
      </c>
      <c r="K6924" s="2">
        <v>480</v>
      </c>
      <c r="L6924" s="2">
        <v>834</v>
      </c>
      <c r="M6924" s="2">
        <v>0</v>
      </c>
      <c r="N6924" s="2">
        <v>830</v>
      </c>
      <c r="O6924" s="2">
        <v>83</v>
      </c>
      <c r="P6924" s="2">
        <v>12</v>
      </c>
      <c r="Q6924" s="2">
        <v>2</v>
      </c>
      <c r="R6924" s="2">
        <v>68</v>
      </c>
      <c r="S6924">
        <v>1119</v>
      </c>
      <c r="T6924">
        <v>65</v>
      </c>
      <c r="U6924">
        <v>6270</v>
      </c>
      <c r="V6924">
        <v>131</v>
      </c>
      <c r="W6924">
        <v>1005</v>
      </c>
      <c r="X6924">
        <v>1612</v>
      </c>
      <c r="Y6924">
        <v>529</v>
      </c>
      <c r="Z6924">
        <v>819</v>
      </c>
      <c r="AA6924">
        <v>352</v>
      </c>
    </row>
    <row r="6925" spans="1:27" x14ac:dyDescent="0.35">
      <c r="A6925" s="5">
        <v>9</v>
      </c>
      <c r="B6925" s="5">
        <v>15</v>
      </c>
      <c r="C6925" s="5">
        <v>2015</v>
      </c>
      <c r="D6925" s="2">
        <v>974</v>
      </c>
      <c r="E6925" s="2">
        <v>1100</v>
      </c>
      <c r="F6925" s="2">
        <v>546</v>
      </c>
      <c r="G6925" s="2">
        <v>525</v>
      </c>
      <c r="H6925" s="2">
        <v>0</v>
      </c>
      <c r="I6925" s="2">
        <v>211</v>
      </c>
      <c r="J6925" s="2">
        <v>0</v>
      </c>
      <c r="K6925" s="2">
        <v>503</v>
      </c>
      <c r="L6925" s="2">
        <v>850</v>
      </c>
      <c r="M6925" s="2">
        <v>3</v>
      </c>
      <c r="N6925" s="2">
        <v>1040</v>
      </c>
      <c r="O6925" s="2">
        <v>182</v>
      </c>
      <c r="P6925" s="2">
        <v>18</v>
      </c>
      <c r="Q6925" s="2">
        <v>2</v>
      </c>
      <c r="R6925" s="2">
        <v>62</v>
      </c>
      <c r="S6925">
        <v>850</v>
      </c>
      <c r="T6925">
        <v>64</v>
      </c>
      <c r="U6925">
        <v>5102</v>
      </c>
      <c r="V6925">
        <v>29</v>
      </c>
      <c r="W6925">
        <v>1025</v>
      </c>
      <c r="X6925">
        <v>1423</v>
      </c>
      <c r="Y6925">
        <v>525</v>
      </c>
      <c r="Z6925">
        <v>1098</v>
      </c>
      <c r="AA6925">
        <v>346</v>
      </c>
    </row>
    <row r="6926" spans="1:27" x14ac:dyDescent="0.35">
      <c r="A6926" s="5">
        <v>9</v>
      </c>
      <c r="B6926" s="5">
        <v>16</v>
      </c>
      <c r="C6926" s="5">
        <v>2015</v>
      </c>
      <c r="D6926" s="2">
        <v>1301</v>
      </c>
      <c r="E6926" s="2">
        <v>1874</v>
      </c>
      <c r="F6926" s="2">
        <v>744</v>
      </c>
      <c r="G6926" s="2">
        <v>522</v>
      </c>
      <c r="H6926" s="2">
        <v>0</v>
      </c>
      <c r="I6926" s="2">
        <v>208</v>
      </c>
      <c r="J6926" s="2">
        <v>0</v>
      </c>
      <c r="K6926" s="2">
        <v>456</v>
      </c>
      <c r="L6926" s="2">
        <v>1169</v>
      </c>
      <c r="M6926" s="2">
        <v>0</v>
      </c>
      <c r="N6926" s="2">
        <v>1449</v>
      </c>
      <c r="O6926" s="2">
        <v>112</v>
      </c>
      <c r="P6926" s="2">
        <v>15</v>
      </c>
      <c r="Q6926" s="2">
        <v>0</v>
      </c>
      <c r="R6926" s="2">
        <v>37</v>
      </c>
      <c r="S6926">
        <v>1169</v>
      </c>
      <c r="T6926">
        <v>64</v>
      </c>
      <c r="U6926">
        <v>4733</v>
      </c>
      <c r="V6926">
        <v>31</v>
      </c>
      <c r="W6926">
        <v>1056</v>
      </c>
      <c r="X6926">
        <v>1412</v>
      </c>
      <c r="Y6926">
        <v>522</v>
      </c>
      <c r="Z6926">
        <v>1091</v>
      </c>
      <c r="AA6926">
        <v>333</v>
      </c>
    </row>
    <row r="6927" spans="1:27" x14ac:dyDescent="0.35">
      <c r="A6927" s="5">
        <v>9</v>
      </c>
      <c r="B6927" s="5">
        <v>17</v>
      </c>
      <c r="C6927" s="5">
        <v>2015</v>
      </c>
      <c r="D6927" s="2">
        <v>1261</v>
      </c>
      <c r="E6927" s="2">
        <v>1803</v>
      </c>
      <c r="F6927" s="2">
        <v>388</v>
      </c>
      <c r="G6927" s="2">
        <v>523</v>
      </c>
      <c r="H6927" s="2">
        <v>0</v>
      </c>
      <c r="I6927" s="2">
        <v>204</v>
      </c>
      <c r="J6927" s="2">
        <v>17</v>
      </c>
      <c r="K6927" s="2">
        <v>489</v>
      </c>
      <c r="L6927" s="2">
        <v>714</v>
      </c>
      <c r="M6927" s="2">
        <v>0</v>
      </c>
      <c r="N6927" s="2">
        <v>1055</v>
      </c>
      <c r="O6927" s="2">
        <v>158</v>
      </c>
      <c r="P6927" s="2">
        <v>14</v>
      </c>
      <c r="Q6927" s="2">
        <v>1</v>
      </c>
      <c r="R6927" s="2">
        <v>72</v>
      </c>
      <c r="S6927">
        <v>1000</v>
      </c>
      <c r="T6927">
        <v>64</v>
      </c>
      <c r="U6927">
        <v>4826</v>
      </c>
      <c r="V6927">
        <v>32</v>
      </c>
      <c r="W6927">
        <v>948</v>
      </c>
      <c r="X6927">
        <v>1384</v>
      </c>
      <c r="Y6927">
        <v>523</v>
      </c>
      <c r="Z6927">
        <v>1080</v>
      </c>
      <c r="AA6927">
        <v>301</v>
      </c>
    </row>
    <row r="6928" spans="1:27" x14ac:dyDescent="0.35">
      <c r="A6928" s="5">
        <v>9</v>
      </c>
      <c r="B6928" s="5">
        <v>18</v>
      </c>
      <c r="C6928" s="5">
        <v>2015</v>
      </c>
      <c r="D6928" s="2">
        <v>1694</v>
      </c>
      <c r="E6928" s="2">
        <v>2175</v>
      </c>
      <c r="F6928" s="2">
        <v>429</v>
      </c>
      <c r="G6928" s="2">
        <v>522</v>
      </c>
      <c r="H6928" s="2">
        <v>0</v>
      </c>
      <c r="I6928" s="2">
        <v>315</v>
      </c>
      <c r="J6928" s="2">
        <v>0</v>
      </c>
      <c r="K6928" s="2">
        <v>510</v>
      </c>
      <c r="L6928" s="2">
        <v>818</v>
      </c>
      <c r="M6928" s="2">
        <v>0</v>
      </c>
      <c r="N6928" s="2">
        <v>1243</v>
      </c>
      <c r="O6928" s="2">
        <v>185</v>
      </c>
      <c r="P6928" s="2">
        <v>14</v>
      </c>
      <c r="Q6928" s="2">
        <v>2</v>
      </c>
      <c r="R6928" s="2">
        <v>90</v>
      </c>
      <c r="S6928">
        <v>532</v>
      </c>
      <c r="T6928">
        <v>64</v>
      </c>
      <c r="U6928">
        <v>4866</v>
      </c>
      <c r="V6928">
        <v>31</v>
      </c>
      <c r="W6928">
        <v>997</v>
      </c>
      <c r="X6928">
        <v>1412</v>
      </c>
      <c r="Y6928">
        <v>522</v>
      </c>
      <c r="Z6928">
        <v>978</v>
      </c>
      <c r="AA6928">
        <v>308</v>
      </c>
    </row>
    <row r="6929" spans="1:27" x14ac:dyDescent="0.35">
      <c r="A6929" s="5">
        <v>9</v>
      </c>
      <c r="B6929" s="5">
        <v>19</v>
      </c>
      <c r="C6929" s="5">
        <v>2015</v>
      </c>
      <c r="D6929" s="2">
        <v>1560</v>
      </c>
      <c r="E6929" s="2">
        <v>3040</v>
      </c>
      <c r="F6929" s="2">
        <v>785</v>
      </c>
      <c r="G6929" s="2">
        <v>520</v>
      </c>
      <c r="H6929" s="2">
        <v>0</v>
      </c>
      <c r="I6929" s="2">
        <v>233</v>
      </c>
      <c r="J6929" s="2">
        <v>1</v>
      </c>
      <c r="K6929" s="2">
        <v>49</v>
      </c>
      <c r="L6929" s="2">
        <v>635</v>
      </c>
      <c r="M6929" s="2">
        <v>0</v>
      </c>
      <c r="N6929" s="2">
        <v>1062</v>
      </c>
      <c r="O6929" s="2">
        <v>201</v>
      </c>
      <c r="P6929" s="2">
        <v>11</v>
      </c>
      <c r="Q6929" s="2">
        <v>2</v>
      </c>
      <c r="R6929" s="2">
        <v>93</v>
      </c>
      <c r="S6929">
        <v>921</v>
      </c>
      <c r="T6929">
        <v>64</v>
      </c>
      <c r="U6929">
        <v>5036</v>
      </c>
      <c r="V6929">
        <v>32</v>
      </c>
      <c r="W6929">
        <v>964</v>
      </c>
      <c r="X6929">
        <v>1412</v>
      </c>
      <c r="Y6929">
        <v>520</v>
      </c>
      <c r="Z6929">
        <v>1061</v>
      </c>
      <c r="AA6929">
        <v>302</v>
      </c>
    </row>
    <row r="6930" spans="1:27" x14ac:dyDescent="0.35">
      <c r="A6930" s="5">
        <v>9</v>
      </c>
      <c r="B6930" s="5">
        <v>20</v>
      </c>
      <c r="C6930" s="5">
        <v>2015</v>
      </c>
      <c r="D6930" s="2">
        <v>1503</v>
      </c>
      <c r="E6930" s="2">
        <v>2833</v>
      </c>
      <c r="F6930" s="2">
        <v>954</v>
      </c>
      <c r="G6930" s="2">
        <v>520</v>
      </c>
      <c r="H6930" s="2">
        <v>0</v>
      </c>
      <c r="I6930" s="2">
        <v>481</v>
      </c>
      <c r="J6930" s="2">
        <v>3</v>
      </c>
      <c r="K6930" s="2">
        <v>57</v>
      </c>
      <c r="L6930" s="2">
        <v>892</v>
      </c>
      <c r="M6930" s="2">
        <v>0</v>
      </c>
      <c r="N6930" s="2">
        <v>1303</v>
      </c>
      <c r="O6930" s="2">
        <v>170</v>
      </c>
      <c r="P6930" s="2">
        <v>20</v>
      </c>
      <c r="Q6930" s="2">
        <v>1</v>
      </c>
      <c r="R6930" s="2">
        <v>74</v>
      </c>
      <c r="S6930">
        <v>892</v>
      </c>
      <c r="T6930">
        <v>64</v>
      </c>
      <c r="U6930">
        <v>5975</v>
      </c>
      <c r="V6930">
        <v>261</v>
      </c>
      <c r="W6930">
        <v>1111</v>
      </c>
      <c r="X6930">
        <v>1412</v>
      </c>
      <c r="Y6930">
        <v>634.65</v>
      </c>
      <c r="Z6930">
        <v>1063</v>
      </c>
      <c r="AA6930">
        <v>301</v>
      </c>
    </row>
    <row r="6931" spans="1:27" x14ac:dyDescent="0.35">
      <c r="A6931" s="5">
        <v>9</v>
      </c>
      <c r="B6931" s="5">
        <v>21</v>
      </c>
      <c r="C6931" s="5">
        <v>2015</v>
      </c>
      <c r="D6931" s="2">
        <v>1593</v>
      </c>
      <c r="E6931" s="2">
        <v>3366</v>
      </c>
      <c r="F6931" s="2">
        <v>734</v>
      </c>
      <c r="G6931" s="2">
        <v>519</v>
      </c>
      <c r="H6931" s="2">
        <v>0</v>
      </c>
      <c r="I6931" s="2">
        <v>422</v>
      </c>
      <c r="J6931" s="2">
        <v>4</v>
      </c>
      <c r="K6931" s="2">
        <v>58</v>
      </c>
      <c r="L6931" s="2">
        <v>673</v>
      </c>
      <c r="M6931" s="2">
        <v>0</v>
      </c>
      <c r="N6931" s="2">
        <v>1310</v>
      </c>
      <c r="O6931" s="2">
        <v>298</v>
      </c>
      <c r="P6931" s="2">
        <v>0</v>
      </c>
      <c r="Q6931" s="2">
        <v>2</v>
      </c>
      <c r="R6931" s="2">
        <v>74</v>
      </c>
      <c r="S6931">
        <v>673</v>
      </c>
      <c r="T6931">
        <v>64</v>
      </c>
      <c r="U6931">
        <v>5339</v>
      </c>
      <c r="V6931">
        <v>300</v>
      </c>
      <c r="W6931">
        <v>1001</v>
      </c>
      <c r="X6931">
        <v>1412</v>
      </c>
      <c r="Y6931">
        <v>633.65</v>
      </c>
      <c r="Z6931">
        <v>1009</v>
      </c>
      <c r="AA6931">
        <v>303</v>
      </c>
    </row>
    <row r="6932" spans="1:27" x14ac:dyDescent="0.35">
      <c r="A6932" s="5">
        <v>9</v>
      </c>
      <c r="B6932" s="5">
        <v>22</v>
      </c>
      <c r="C6932" s="5">
        <v>2015</v>
      </c>
      <c r="D6932" s="2">
        <v>1499</v>
      </c>
      <c r="E6932" s="2">
        <v>2621</v>
      </c>
      <c r="F6932" s="2">
        <v>717</v>
      </c>
      <c r="G6932" s="2">
        <v>530</v>
      </c>
      <c r="H6932" s="2">
        <v>0</v>
      </c>
      <c r="I6932" s="2">
        <v>462</v>
      </c>
      <c r="J6932" s="2">
        <v>0</v>
      </c>
      <c r="K6932" s="2">
        <v>30</v>
      </c>
      <c r="L6932" s="2">
        <v>856</v>
      </c>
      <c r="M6932" s="2">
        <v>0</v>
      </c>
      <c r="N6932" s="2">
        <v>1326</v>
      </c>
      <c r="O6932" s="2">
        <v>171</v>
      </c>
      <c r="P6932" s="2">
        <v>26</v>
      </c>
      <c r="Q6932" s="2">
        <v>0</v>
      </c>
      <c r="R6932" s="2">
        <v>76</v>
      </c>
      <c r="S6932">
        <v>856</v>
      </c>
      <c r="T6932">
        <v>64</v>
      </c>
      <c r="U6932">
        <v>4847</v>
      </c>
      <c r="V6932">
        <v>186</v>
      </c>
      <c r="W6932">
        <v>1079</v>
      </c>
      <c r="X6932">
        <v>1412</v>
      </c>
      <c r="Y6932">
        <v>644.65</v>
      </c>
      <c r="Z6932">
        <v>1346</v>
      </c>
      <c r="AA6932">
        <v>311</v>
      </c>
    </row>
    <row r="6933" spans="1:27" x14ac:dyDescent="0.35">
      <c r="A6933" s="5">
        <v>9</v>
      </c>
      <c r="B6933" s="5">
        <v>23</v>
      </c>
      <c r="C6933" s="5">
        <v>2015</v>
      </c>
      <c r="D6933" s="2">
        <v>1449</v>
      </c>
      <c r="E6933" s="2">
        <v>2757</v>
      </c>
      <c r="F6933" s="2">
        <v>483</v>
      </c>
      <c r="G6933" s="2">
        <v>552</v>
      </c>
      <c r="H6933" s="2">
        <v>0</v>
      </c>
      <c r="I6933" s="2">
        <v>325</v>
      </c>
      <c r="J6933" s="2">
        <v>0</v>
      </c>
      <c r="K6933" s="2">
        <v>83</v>
      </c>
      <c r="L6933" s="2">
        <v>711</v>
      </c>
      <c r="M6933" s="2">
        <v>0</v>
      </c>
      <c r="N6933" s="2">
        <v>1108</v>
      </c>
      <c r="O6933" s="2">
        <v>211</v>
      </c>
      <c r="P6933" s="2">
        <v>0</v>
      </c>
      <c r="Q6933" s="2">
        <v>0</v>
      </c>
      <c r="R6933" s="2">
        <v>71</v>
      </c>
      <c r="S6933">
        <v>711</v>
      </c>
      <c r="T6933">
        <v>70</v>
      </c>
      <c r="U6933">
        <v>5054</v>
      </c>
      <c r="V6933">
        <v>49</v>
      </c>
      <c r="W6933">
        <v>970</v>
      </c>
      <c r="X6933">
        <v>1412</v>
      </c>
      <c r="Y6933">
        <v>666.65</v>
      </c>
      <c r="Z6933">
        <v>257</v>
      </c>
      <c r="AA6933">
        <v>305</v>
      </c>
    </row>
    <row r="6934" spans="1:27" x14ac:dyDescent="0.35">
      <c r="A6934" s="5">
        <v>9</v>
      </c>
      <c r="B6934" s="5">
        <v>24</v>
      </c>
      <c r="C6934" s="5">
        <v>2015</v>
      </c>
      <c r="D6934" s="2">
        <v>1403</v>
      </c>
      <c r="E6934" s="2">
        <v>2720</v>
      </c>
      <c r="F6934" s="2">
        <v>555</v>
      </c>
      <c r="G6934" s="2">
        <v>573</v>
      </c>
      <c r="H6934" s="2">
        <v>0</v>
      </c>
      <c r="I6934" s="2">
        <v>205</v>
      </c>
      <c r="J6934" s="2">
        <v>3</v>
      </c>
      <c r="K6934" s="2">
        <v>84</v>
      </c>
      <c r="L6934" s="2">
        <v>641</v>
      </c>
      <c r="M6934" s="2">
        <v>0</v>
      </c>
      <c r="N6934" s="2">
        <v>1196</v>
      </c>
      <c r="O6934" s="2">
        <v>241</v>
      </c>
      <c r="P6934" s="2">
        <v>13</v>
      </c>
      <c r="Q6934" s="2">
        <v>0</v>
      </c>
      <c r="R6934" s="2">
        <v>75</v>
      </c>
      <c r="S6934">
        <v>926</v>
      </c>
      <c r="T6934">
        <v>74</v>
      </c>
      <c r="U6934">
        <v>5907</v>
      </c>
      <c r="V6934">
        <v>50</v>
      </c>
      <c r="W6934">
        <v>992</v>
      </c>
      <c r="X6934">
        <v>1382</v>
      </c>
      <c r="Y6934">
        <v>687.65</v>
      </c>
      <c r="Z6934">
        <v>135</v>
      </c>
      <c r="AA6934">
        <v>285</v>
      </c>
    </row>
    <row r="6935" spans="1:27" x14ac:dyDescent="0.35">
      <c r="A6935" s="5">
        <v>9</v>
      </c>
      <c r="B6935" s="5">
        <v>25</v>
      </c>
      <c r="C6935" s="5">
        <v>2015</v>
      </c>
      <c r="D6935" s="2">
        <v>1628</v>
      </c>
      <c r="E6935" s="2">
        <v>3299</v>
      </c>
      <c r="F6935" s="2">
        <v>555</v>
      </c>
      <c r="G6935" s="2">
        <v>605</v>
      </c>
      <c r="H6935" s="2">
        <v>0</v>
      </c>
      <c r="I6935" s="2">
        <v>274</v>
      </c>
      <c r="J6935" s="2">
        <v>3</v>
      </c>
      <c r="K6935" s="2">
        <v>584</v>
      </c>
      <c r="L6935" s="2">
        <v>826</v>
      </c>
      <c r="M6935" s="2">
        <v>0</v>
      </c>
      <c r="N6935" s="2">
        <v>1148</v>
      </c>
      <c r="O6935" s="2">
        <v>319</v>
      </c>
      <c r="P6935" s="2">
        <v>11</v>
      </c>
      <c r="Q6935" s="2">
        <v>0</v>
      </c>
      <c r="R6935" s="2">
        <v>74</v>
      </c>
      <c r="S6935">
        <v>826</v>
      </c>
      <c r="T6935">
        <v>74</v>
      </c>
      <c r="U6935">
        <v>5344</v>
      </c>
      <c r="V6935">
        <v>222</v>
      </c>
      <c r="W6935">
        <v>1011</v>
      </c>
      <c r="X6935">
        <v>1412</v>
      </c>
      <c r="Y6935">
        <v>719.65</v>
      </c>
      <c r="Z6935">
        <v>533</v>
      </c>
      <c r="AA6935">
        <v>285</v>
      </c>
    </row>
    <row r="6936" spans="1:27" x14ac:dyDescent="0.35">
      <c r="A6936" s="5">
        <v>9</v>
      </c>
      <c r="B6936" s="5">
        <v>26</v>
      </c>
      <c r="C6936" s="5">
        <v>2015</v>
      </c>
      <c r="D6936" s="2">
        <v>1583</v>
      </c>
      <c r="E6936" s="2">
        <v>3176</v>
      </c>
      <c r="F6936" s="2">
        <v>825</v>
      </c>
      <c r="G6936" s="2">
        <v>620</v>
      </c>
      <c r="H6936" s="2">
        <v>0</v>
      </c>
      <c r="I6936" s="2">
        <v>156</v>
      </c>
      <c r="J6936" s="2">
        <v>3</v>
      </c>
      <c r="K6936" s="2">
        <v>757</v>
      </c>
      <c r="L6936" s="2">
        <v>547</v>
      </c>
      <c r="M6936" s="2">
        <v>0</v>
      </c>
      <c r="N6936" s="2">
        <v>1414</v>
      </c>
      <c r="O6936" s="2">
        <v>233</v>
      </c>
      <c r="P6936" s="2">
        <v>8</v>
      </c>
      <c r="Q6936" s="2">
        <v>0</v>
      </c>
      <c r="R6936" s="2">
        <v>64</v>
      </c>
      <c r="S6936">
        <v>1117</v>
      </c>
      <c r="T6936">
        <v>74</v>
      </c>
      <c r="U6936">
        <v>5668</v>
      </c>
      <c r="V6936">
        <v>217</v>
      </c>
      <c r="W6936">
        <v>962</v>
      </c>
      <c r="X6936">
        <v>1412</v>
      </c>
      <c r="Y6936">
        <v>734.65</v>
      </c>
      <c r="Z6936">
        <v>743</v>
      </c>
      <c r="AA6936">
        <v>289</v>
      </c>
    </row>
    <row r="6937" spans="1:27" x14ac:dyDescent="0.35">
      <c r="A6937" s="5">
        <v>9</v>
      </c>
      <c r="B6937" s="5">
        <v>27</v>
      </c>
      <c r="C6937" s="5">
        <v>2015</v>
      </c>
      <c r="D6937" s="2">
        <v>2002</v>
      </c>
      <c r="E6937" s="2">
        <v>1903</v>
      </c>
      <c r="F6937" s="2">
        <v>820</v>
      </c>
      <c r="G6937" s="2">
        <v>642</v>
      </c>
      <c r="H6937" s="2">
        <v>0</v>
      </c>
      <c r="I6937" s="2">
        <v>132</v>
      </c>
      <c r="J6937" s="2">
        <v>1</v>
      </c>
      <c r="K6937" s="2">
        <v>555</v>
      </c>
      <c r="L6937" s="2">
        <v>606</v>
      </c>
      <c r="M6937" s="2">
        <v>17</v>
      </c>
      <c r="N6937" s="2">
        <v>809</v>
      </c>
      <c r="O6937" s="2">
        <v>167</v>
      </c>
      <c r="P6937" s="2">
        <v>0</v>
      </c>
      <c r="Q6937" s="2">
        <v>0</v>
      </c>
      <c r="R6937" s="2">
        <v>71</v>
      </c>
      <c r="S6937">
        <v>606</v>
      </c>
      <c r="T6937">
        <v>74</v>
      </c>
      <c r="U6937">
        <v>4904</v>
      </c>
      <c r="V6937">
        <v>30</v>
      </c>
      <c r="W6937">
        <v>1075</v>
      </c>
      <c r="X6937">
        <v>1525</v>
      </c>
      <c r="Y6937">
        <v>642</v>
      </c>
      <c r="Z6937">
        <v>536</v>
      </c>
      <c r="AA6937">
        <v>291</v>
      </c>
    </row>
    <row r="6938" spans="1:27" x14ac:dyDescent="0.35">
      <c r="A6938" s="5">
        <v>9</v>
      </c>
      <c r="B6938" s="5">
        <v>28</v>
      </c>
      <c r="C6938" s="5">
        <v>2015</v>
      </c>
      <c r="D6938" s="2">
        <v>1873</v>
      </c>
      <c r="E6938" s="2">
        <v>2044</v>
      </c>
      <c r="F6938" s="2">
        <v>598</v>
      </c>
      <c r="G6938" s="2">
        <v>669</v>
      </c>
      <c r="H6938" s="2">
        <v>0</v>
      </c>
      <c r="I6938" s="2">
        <v>168</v>
      </c>
      <c r="J6938" s="2">
        <v>0</v>
      </c>
      <c r="K6938" s="2">
        <v>912</v>
      </c>
      <c r="L6938" s="2">
        <v>938</v>
      </c>
      <c r="M6938" s="2">
        <v>12</v>
      </c>
      <c r="N6938" s="2">
        <v>221</v>
      </c>
      <c r="O6938" s="2">
        <v>201</v>
      </c>
      <c r="P6938" s="2">
        <v>7</v>
      </c>
      <c r="Q6938" s="2">
        <v>0</v>
      </c>
      <c r="R6938" s="2">
        <v>65</v>
      </c>
      <c r="S6938">
        <v>938</v>
      </c>
      <c r="T6938">
        <v>74</v>
      </c>
      <c r="U6938">
        <v>5012</v>
      </c>
      <c r="V6938">
        <v>32</v>
      </c>
      <c r="W6938">
        <v>1017</v>
      </c>
      <c r="X6938">
        <v>1436</v>
      </c>
      <c r="Y6938">
        <v>669</v>
      </c>
      <c r="Z6938">
        <v>930</v>
      </c>
      <c r="AA6938">
        <v>289</v>
      </c>
    </row>
    <row r="6939" spans="1:27" x14ac:dyDescent="0.35">
      <c r="A6939" s="5">
        <v>9</v>
      </c>
      <c r="B6939" s="5">
        <v>29</v>
      </c>
      <c r="C6939" s="5">
        <v>2015</v>
      </c>
      <c r="D6939" s="2">
        <v>1607</v>
      </c>
      <c r="E6939" s="2">
        <v>2659</v>
      </c>
      <c r="F6939" s="2">
        <v>456</v>
      </c>
      <c r="G6939" s="2">
        <v>682</v>
      </c>
      <c r="H6939" s="2">
        <v>0</v>
      </c>
      <c r="I6939" s="2">
        <v>182</v>
      </c>
      <c r="J6939" s="2">
        <v>19</v>
      </c>
      <c r="K6939" s="2">
        <v>740</v>
      </c>
      <c r="L6939" s="2">
        <v>1168</v>
      </c>
      <c r="M6939" s="2">
        <v>0</v>
      </c>
      <c r="N6939" s="2">
        <v>89</v>
      </c>
      <c r="O6939" s="2">
        <v>190</v>
      </c>
      <c r="P6939" s="2">
        <v>21</v>
      </c>
      <c r="Q6939" s="2">
        <v>2</v>
      </c>
      <c r="R6939" s="2">
        <v>61</v>
      </c>
      <c r="S6939">
        <v>597</v>
      </c>
      <c r="T6939">
        <v>62</v>
      </c>
      <c r="U6939">
        <v>5460</v>
      </c>
      <c r="V6939">
        <v>207</v>
      </c>
      <c r="W6939">
        <v>1001</v>
      </c>
      <c r="X6939">
        <v>1436</v>
      </c>
      <c r="Y6939">
        <v>682</v>
      </c>
      <c r="Z6939">
        <v>810</v>
      </c>
      <c r="AA6939">
        <v>286</v>
      </c>
    </row>
    <row r="6940" spans="1:27" x14ac:dyDescent="0.35">
      <c r="A6940" s="5">
        <v>9</v>
      </c>
      <c r="B6940" s="5">
        <v>30</v>
      </c>
      <c r="C6940" s="5">
        <v>2015</v>
      </c>
      <c r="D6940" s="2">
        <v>1671</v>
      </c>
      <c r="E6940" s="2">
        <v>2403</v>
      </c>
      <c r="F6940" s="2">
        <v>331</v>
      </c>
      <c r="G6940" s="2">
        <v>680</v>
      </c>
      <c r="H6940" s="2">
        <v>0</v>
      </c>
      <c r="I6940" s="2">
        <v>233</v>
      </c>
      <c r="J6940" s="2">
        <v>0</v>
      </c>
      <c r="K6940" s="2">
        <v>721</v>
      </c>
      <c r="L6940" s="2">
        <v>1015</v>
      </c>
      <c r="M6940" s="2">
        <v>0</v>
      </c>
      <c r="N6940" s="2">
        <v>41</v>
      </c>
      <c r="O6940" s="2">
        <v>164</v>
      </c>
      <c r="P6940" s="2">
        <v>0</v>
      </c>
      <c r="Q6940" s="2">
        <v>2</v>
      </c>
      <c r="R6940" s="2">
        <v>65</v>
      </c>
      <c r="S6940">
        <v>1015</v>
      </c>
      <c r="T6940">
        <v>65</v>
      </c>
      <c r="U6940">
        <v>4991</v>
      </c>
      <c r="V6940">
        <v>29</v>
      </c>
      <c r="W6940">
        <v>925</v>
      </c>
      <c r="X6940">
        <v>1436</v>
      </c>
      <c r="Y6940">
        <v>680</v>
      </c>
      <c r="Z6940">
        <v>761</v>
      </c>
      <c r="AA6940">
        <v>291</v>
      </c>
    </row>
    <row r="6941" spans="1:27" x14ac:dyDescent="0.35">
      <c r="A6941" s="5">
        <v>10</v>
      </c>
      <c r="B6941" s="5">
        <v>1</v>
      </c>
      <c r="C6941" s="5">
        <v>2015</v>
      </c>
      <c r="D6941" s="2">
        <v>1696</v>
      </c>
      <c r="E6941" s="2">
        <v>2045</v>
      </c>
      <c r="F6941" s="2">
        <v>352</v>
      </c>
      <c r="G6941" s="2">
        <v>680</v>
      </c>
      <c r="H6941" s="2">
        <v>0</v>
      </c>
      <c r="I6941" s="2">
        <v>233</v>
      </c>
      <c r="J6941" s="2">
        <v>9</v>
      </c>
      <c r="K6941" s="2">
        <v>608</v>
      </c>
      <c r="L6941" s="2">
        <v>618</v>
      </c>
      <c r="M6941" s="2">
        <v>72</v>
      </c>
      <c r="N6941" s="2">
        <v>29</v>
      </c>
      <c r="O6941" s="2">
        <v>106</v>
      </c>
      <c r="P6941" s="2">
        <v>17</v>
      </c>
      <c r="Q6941" s="2">
        <v>4</v>
      </c>
      <c r="R6941" s="2">
        <v>63</v>
      </c>
      <c r="S6941">
        <v>1473</v>
      </c>
      <c r="T6941">
        <v>65</v>
      </c>
      <c r="U6941">
        <v>5701</v>
      </c>
      <c r="V6941">
        <v>33</v>
      </c>
      <c r="W6941">
        <v>881</v>
      </c>
      <c r="X6941">
        <v>1332</v>
      </c>
      <c r="Y6941">
        <v>680</v>
      </c>
      <c r="Z6941">
        <v>589</v>
      </c>
      <c r="AA6941">
        <v>289</v>
      </c>
    </row>
    <row r="6942" spans="1:27" x14ac:dyDescent="0.35">
      <c r="A6942" s="5">
        <v>10</v>
      </c>
      <c r="B6942" s="5">
        <v>2</v>
      </c>
      <c r="C6942" s="5">
        <v>2015</v>
      </c>
      <c r="D6942" s="2">
        <v>1763</v>
      </c>
      <c r="E6942" s="2">
        <v>2063</v>
      </c>
      <c r="F6942" s="2">
        <v>430</v>
      </c>
      <c r="G6942" s="2">
        <v>693</v>
      </c>
      <c r="H6942" s="2">
        <v>0</v>
      </c>
      <c r="I6942" s="2">
        <v>406</v>
      </c>
      <c r="J6942" s="2">
        <v>8</v>
      </c>
      <c r="K6942" s="2">
        <v>596</v>
      </c>
      <c r="L6942" s="2">
        <v>798</v>
      </c>
      <c r="M6942" s="2">
        <v>0</v>
      </c>
      <c r="N6942" s="2">
        <v>51</v>
      </c>
      <c r="O6942" s="2">
        <v>127</v>
      </c>
      <c r="P6942" s="2">
        <v>12</v>
      </c>
      <c r="Q6942" s="2">
        <v>1</v>
      </c>
      <c r="R6942" s="2">
        <v>63</v>
      </c>
      <c r="S6942">
        <v>2220</v>
      </c>
      <c r="T6942">
        <v>65</v>
      </c>
      <c r="U6942">
        <v>5680</v>
      </c>
      <c r="V6942">
        <v>229</v>
      </c>
      <c r="W6942">
        <v>839</v>
      </c>
      <c r="X6942">
        <v>1412</v>
      </c>
      <c r="Y6942">
        <v>693</v>
      </c>
      <c r="Z6942">
        <v>641</v>
      </c>
      <c r="AA6942">
        <v>279</v>
      </c>
    </row>
    <row r="6943" spans="1:27" x14ac:dyDescent="0.35">
      <c r="A6943" s="5">
        <v>10</v>
      </c>
      <c r="B6943" s="5">
        <v>3</v>
      </c>
      <c r="C6943" s="5">
        <v>2015</v>
      </c>
      <c r="D6943" s="2">
        <v>1646</v>
      </c>
      <c r="E6943" s="2">
        <v>884</v>
      </c>
      <c r="F6943" s="2">
        <v>710</v>
      </c>
      <c r="G6943" s="2">
        <v>693</v>
      </c>
      <c r="H6943" s="2">
        <v>0</v>
      </c>
      <c r="I6943" s="2">
        <v>127</v>
      </c>
      <c r="J6943" s="2">
        <v>0</v>
      </c>
      <c r="K6943" s="2">
        <v>791</v>
      </c>
      <c r="L6943" s="2">
        <v>219</v>
      </c>
      <c r="M6943" s="2">
        <v>32</v>
      </c>
      <c r="N6943" s="2">
        <v>33</v>
      </c>
      <c r="O6943" s="2">
        <v>104</v>
      </c>
      <c r="P6943" s="2">
        <v>0</v>
      </c>
      <c r="Q6943" s="2">
        <v>2</v>
      </c>
      <c r="R6943" s="2">
        <v>80</v>
      </c>
      <c r="S6943">
        <v>1638</v>
      </c>
      <c r="T6943">
        <v>65</v>
      </c>
      <c r="U6943">
        <v>5648</v>
      </c>
      <c r="V6943">
        <v>26</v>
      </c>
      <c r="W6943">
        <v>865</v>
      </c>
      <c r="X6943">
        <v>1412</v>
      </c>
      <c r="Y6943">
        <v>693</v>
      </c>
      <c r="Z6943">
        <v>703</v>
      </c>
      <c r="AA6943">
        <v>274</v>
      </c>
    </row>
    <row r="6944" spans="1:27" x14ac:dyDescent="0.35">
      <c r="A6944" s="5">
        <v>10</v>
      </c>
      <c r="B6944" s="5">
        <v>4</v>
      </c>
      <c r="C6944" s="5">
        <v>2015</v>
      </c>
      <c r="D6944" s="2">
        <v>1372</v>
      </c>
      <c r="E6944" s="2">
        <v>1477</v>
      </c>
      <c r="F6944" s="2">
        <v>478</v>
      </c>
      <c r="G6944" s="2">
        <v>678</v>
      </c>
      <c r="H6944" s="2">
        <v>0</v>
      </c>
      <c r="I6944" s="2">
        <v>109</v>
      </c>
      <c r="J6944" s="2">
        <v>2</v>
      </c>
      <c r="K6944" s="2">
        <v>664</v>
      </c>
      <c r="L6944" s="2">
        <v>700</v>
      </c>
      <c r="M6944" s="2">
        <v>0</v>
      </c>
      <c r="N6944" s="2">
        <v>45</v>
      </c>
      <c r="O6944" s="2">
        <v>159</v>
      </c>
      <c r="P6944" s="2">
        <v>10</v>
      </c>
      <c r="Q6944" s="2">
        <v>1</v>
      </c>
      <c r="R6944" s="2">
        <v>115</v>
      </c>
      <c r="S6944">
        <v>984</v>
      </c>
      <c r="T6944">
        <v>65</v>
      </c>
      <c r="U6944">
        <v>5222</v>
      </c>
      <c r="V6944">
        <v>29</v>
      </c>
      <c r="W6944">
        <v>855</v>
      </c>
      <c r="X6944">
        <v>1412</v>
      </c>
      <c r="Y6944">
        <v>678</v>
      </c>
      <c r="Z6944">
        <v>588</v>
      </c>
      <c r="AA6944">
        <v>274</v>
      </c>
    </row>
    <row r="6945" spans="1:27" x14ac:dyDescent="0.35">
      <c r="A6945" s="5">
        <v>10</v>
      </c>
      <c r="B6945" s="5">
        <v>5</v>
      </c>
      <c r="C6945" s="5">
        <v>2015</v>
      </c>
      <c r="D6945" s="2">
        <v>393</v>
      </c>
      <c r="E6945" s="2">
        <v>1620</v>
      </c>
      <c r="F6945" s="2">
        <v>439</v>
      </c>
      <c r="G6945" s="2">
        <v>677</v>
      </c>
      <c r="H6945" s="2">
        <v>0</v>
      </c>
      <c r="I6945" s="2">
        <v>225</v>
      </c>
      <c r="J6945" s="2">
        <v>0</v>
      </c>
      <c r="K6945" s="2">
        <v>870</v>
      </c>
      <c r="L6945" s="2">
        <v>125</v>
      </c>
      <c r="M6945" s="2">
        <v>17</v>
      </c>
      <c r="N6945" s="2">
        <v>52</v>
      </c>
      <c r="O6945" s="2">
        <v>156</v>
      </c>
      <c r="P6945" s="2">
        <v>21</v>
      </c>
      <c r="Q6945" s="2">
        <v>3</v>
      </c>
      <c r="R6945" s="2">
        <v>106</v>
      </c>
      <c r="S6945">
        <v>1539</v>
      </c>
      <c r="T6945">
        <v>65</v>
      </c>
      <c r="U6945">
        <v>5649</v>
      </c>
      <c r="V6945">
        <v>30</v>
      </c>
      <c r="W6945">
        <v>839</v>
      </c>
      <c r="X6945">
        <v>1545</v>
      </c>
      <c r="Y6945">
        <v>677</v>
      </c>
      <c r="Z6945">
        <v>590</v>
      </c>
      <c r="AA6945">
        <v>270</v>
      </c>
    </row>
    <row r="6946" spans="1:27" x14ac:dyDescent="0.35">
      <c r="A6946" s="5">
        <v>10</v>
      </c>
      <c r="B6946" s="5">
        <v>6</v>
      </c>
      <c r="C6946" s="5">
        <v>2015</v>
      </c>
      <c r="D6946" s="2">
        <v>1287</v>
      </c>
      <c r="E6946" s="2">
        <v>1949</v>
      </c>
      <c r="F6946" s="2">
        <v>434</v>
      </c>
      <c r="G6946" s="2">
        <v>686</v>
      </c>
      <c r="H6946" s="2">
        <v>0</v>
      </c>
      <c r="I6946" s="2">
        <v>210</v>
      </c>
      <c r="J6946" s="2">
        <v>3</v>
      </c>
      <c r="K6946" s="2">
        <v>979</v>
      </c>
      <c r="L6946" s="2">
        <v>584</v>
      </c>
      <c r="M6946" s="2">
        <v>0</v>
      </c>
      <c r="N6946" s="2">
        <v>54</v>
      </c>
      <c r="O6946" s="2">
        <v>166</v>
      </c>
      <c r="P6946" s="2">
        <v>12</v>
      </c>
      <c r="Q6946" s="2">
        <v>2</v>
      </c>
      <c r="R6946" s="2">
        <v>127</v>
      </c>
      <c r="S6946">
        <v>1994</v>
      </c>
      <c r="T6946">
        <v>80</v>
      </c>
      <c r="U6946">
        <v>5732</v>
      </c>
      <c r="V6946">
        <v>97</v>
      </c>
      <c r="W6946">
        <v>810</v>
      </c>
      <c r="X6946">
        <v>1611</v>
      </c>
      <c r="Y6946">
        <v>686</v>
      </c>
      <c r="Z6946">
        <v>637</v>
      </c>
      <c r="AA6946">
        <v>260</v>
      </c>
    </row>
    <row r="6947" spans="1:27" x14ac:dyDescent="0.35">
      <c r="A6947" s="5">
        <v>10</v>
      </c>
      <c r="B6947" s="5">
        <v>7</v>
      </c>
      <c r="C6947" s="5">
        <v>2015</v>
      </c>
      <c r="D6947" s="2">
        <v>177</v>
      </c>
      <c r="E6947" s="2">
        <v>2313</v>
      </c>
      <c r="F6947" s="2">
        <v>438</v>
      </c>
      <c r="G6947" s="2">
        <v>689</v>
      </c>
      <c r="H6947" s="2">
        <v>0</v>
      </c>
      <c r="I6947" s="2">
        <v>215</v>
      </c>
      <c r="J6947" s="2">
        <v>0</v>
      </c>
      <c r="K6947" s="2">
        <v>458</v>
      </c>
      <c r="L6947" s="2">
        <v>192</v>
      </c>
      <c r="M6947" s="2">
        <v>0</v>
      </c>
      <c r="N6947" s="2">
        <v>48</v>
      </c>
      <c r="O6947" s="2">
        <v>216</v>
      </c>
      <c r="P6947" s="2">
        <v>9</v>
      </c>
      <c r="Q6947" s="2">
        <v>2</v>
      </c>
      <c r="R6947" s="2">
        <v>106</v>
      </c>
      <c r="S6947">
        <v>1037</v>
      </c>
      <c r="T6947">
        <v>92</v>
      </c>
      <c r="U6947">
        <v>6419</v>
      </c>
      <c r="V6947">
        <v>222</v>
      </c>
      <c r="W6947">
        <v>776</v>
      </c>
      <c r="X6947">
        <v>1728</v>
      </c>
      <c r="Y6947">
        <v>689</v>
      </c>
      <c r="Z6947">
        <v>255</v>
      </c>
      <c r="AA6947">
        <v>262</v>
      </c>
    </row>
    <row r="6948" spans="1:27" x14ac:dyDescent="0.35">
      <c r="A6948" s="5">
        <v>10</v>
      </c>
      <c r="B6948" s="5">
        <v>8</v>
      </c>
      <c r="C6948" s="5">
        <v>2015</v>
      </c>
      <c r="D6948" s="2">
        <v>1231</v>
      </c>
      <c r="E6948" s="2">
        <v>2601</v>
      </c>
      <c r="F6948" s="2">
        <v>384</v>
      </c>
      <c r="G6948" s="2">
        <v>665</v>
      </c>
      <c r="H6948" s="2">
        <v>0</v>
      </c>
      <c r="I6948" s="2">
        <v>187</v>
      </c>
      <c r="J6948" s="2">
        <v>10</v>
      </c>
      <c r="K6948" s="2">
        <v>602</v>
      </c>
      <c r="L6948" s="2">
        <v>347</v>
      </c>
      <c r="M6948" s="2">
        <v>0</v>
      </c>
      <c r="N6948" s="2">
        <v>61</v>
      </c>
      <c r="O6948" s="2">
        <v>362</v>
      </c>
      <c r="P6948" s="2">
        <v>4</v>
      </c>
      <c r="Q6948" s="2">
        <v>3</v>
      </c>
      <c r="R6948" s="2">
        <v>118</v>
      </c>
      <c r="S6948">
        <v>628</v>
      </c>
      <c r="T6948">
        <v>95</v>
      </c>
      <c r="U6948">
        <v>6374</v>
      </c>
      <c r="V6948">
        <v>188</v>
      </c>
      <c r="W6948">
        <v>775</v>
      </c>
      <c r="X6948">
        <v>1770</v>
      </c>
      <c r="Y6948">
        <v>665</v>
      </c>
      <c r="Z6948">
        <v>257</v>
      </c>
      <c r="AA6948">
        <v>245</v>
      </c>
    </row>
    <row r="6949" spans="1:27" x14ac:dyDescent="0.35">
      <c r="A6949" s="5">
        <v>10</v>
      </c>
      <c r="B6949" s="5">
        <v>9</v>
      </c>
      <c r="C6949" s="5">
        <v>2015</v>
      </c>
      <c r="D6949" s="2">
        <v>577</v>
      </c>
      <c r="E6949" s="2">
        <v>2827</v>
      </c>
      <c r="F6949" s="2">
        <v>347</v>
      </c>
      <c r="G6949" s="2">
        <v>663</v>
      </c>
      <c r="H6949" s="2">
        <v>0</v>
      </c>
      <c r="I6949" s="2">
        <v>221</v>
      </c>
      <c r="J6949" s="2">
        <v>0</v>
      </c>
      <c r="K6949" s="2">
        <v>1214</v>
      </c>
      <c r="L6949" s="2">
        <v>849</v>
      </c>
      <c r="M6949" s="2">
        <v>0</v>
      </c>
      <c r="N6949" s="2">
        <v>97</v>
      </c>
      <c r="O6949" s="2">
        <v>404</v>
      </c>
      <c r="P6949" s="2">
        <v>28</v>
      </c>
      <c r="Q6949" s="2">
        <v>3</v>
      </c>
      <c r="R6949" s="2">
        <v>115</v>
      </c>
      <c r="S6949">
        <v>849</v>
      </c>
      <c r="T6949">
        <v>100</v>
      </c>
      <c r="U6949">
        <v>5750</v>
      </c>
      <c r="V6949">
        <v>331</v>
      </c>
      <c r="W6949">
        <v>860</v>
      </c>
      <c r="X6949">
        <v>2126</v>
      </c>
      <c r="Y6949">
        <v>663</v>
      </c>
      <c r="Z6949">
        <v>796</v>
      </c>
      <c r="AA6949">
        <v>229</v>
      </c>
    </row>
    <row r="6950" spans="1:27" x14ac:dyDescent="0.35">
      <c r="A6950" s="5">
        <v>10</v>
      </c>
      <c r="B6950" s="5">
        <v>10</v>
      </c>
      <c r="C6950" s="5">
        <v>2015</v>
      </c>
      <c r="D6950" s="2">
        <v>1746</v>
      </c>
      <c r="E6950" s="2">
        <v>4305</v>
      </c>
      <c r="F6950" s="2">
        <v>626</v>
      </c>
      <c r="G6950" s="2">
        <v>681</v>
      </c>
      <c r="H6950" s="2">
        <v>0</v>
      </c>
      <c r="I6950" s="2">
        <v>176</v>
      </c>
      <c r="J6950" s="2">
        <v>12</v>
      </c>
      <c r="K6950" s="2">
        <v>871</v>
      </c>
      <c r="L6950" s="2">
        <v>153</v>
      </c>
      <c r="M6950" s="2">
        <v>3</v>
      </c>
      <c r="N6950" s="2">
        <v>53</v>
      </c>
      <c r="O6950" s="2">
        <v>190</v>
      </c>
      <c r="P6950" s="2">
        <v>0</v>
      </c>
      <c r="Q6950" s="2">
        <v>2</v>
      </c>
      <c r="R6950" s="2">
        <v>108</v>
      </c>
      <c r="S6950">
        <v>153</v>
      </c>
      <c r="T6950">
        <v>100</v>
      </c>
      <c r="U6950">
        <v>5635</v>
      </c>
      <c r="V6950">
        <v>0</v>
      </c>
      <c r="W6950">
        <v>1260</v>
      </c>
      <c r="X6950">
        <v>2208</v>
      </c>
      <c r="Y6950">
        <v>681</v>
      </c>
      <c r="Z6950">
        <v>258</v>
      </c>
      <c r="AA6950">
        <v>225</v>
      </c>
    </row>
    <row r="6951" spans="1:27" x14ac:dyDescent="0.35">
      <c r="A6951" s="5">
        <v>10</v>
      </c>
      <c r="B6951" s="5">
        <v>11</v>
      </c>
      <c r="C6951" s="5">
        <v>2015</v>
      </c>
      <c r="D6951" s="2">
        <v>1769</v>
      </c>
      <c r="E6951" s="2">
        <v>4049</v>
      </c>
      <c r="F6951" s="2">
        <v>431</v>
      </c>
      <c r="G6951" s="2">
        <v>682</v>
      </c>
      <c r="H6951" s="2">
        <v>0</v>
      </c>
      <c r="I6951" s="2">
        <v>221</v>
      </c>
      <c r="J6951" s="2">
        <v>6</v>
      </c>
      <c r="K6951" s="2">
        <v>883</v>
      </c>
      <c r="L6951" s="2">
        <v>394</v>
      </c>
      <c r="M6951" s="2">
        <v>23</v>
      </c>
      <c r="N6951" s="2">
        <v>30</v>
      </c>
      <c r="O6951" s="2">
        <v>208</v>
      </c>
      <c r="P6951" s="2">
        <v>0</v>
      </c>
      <c r="Q6951" s="2">
        <v>1</v>
      </c>
      <c r="R6951" s="2">
        <v>114</v>
      </c>
      <c r="S6951">
        <v>113</v>
      </c>
      <c r="T6951">
        <v>100</v>
      </c>
      <c r="U6951">
        <v>5559</v>
      </c>
      <c r="V6951">
        <v>0</v>
      </c>
      <c r="W6951">
        <v>657</v>
      </c>
      <c r="X6951">
        <v>2196</v>
      </c>
      <c r="Y6951">
        <v>682</v>
      </c>
      <c r="Z6951">
        <v>257</v>
      </c>
      <c r="AA6951">
        <v>225</v>
      </c>
    </row>
    <row r="6952" spans="1:27" x14ac:dyDescent="0.35">
      <c r="A6952" s="5">
        <v>10</v>
      </c>
      <c r="B6952" s="5">
        <v>12</v>
      </c>
      <c r="C6952" s="5">
        <v>2015</v>
      </c>
      <c r="D6952" s="2">
        <v>1761</v>
      </c>
      <c r="E6952" s="2">
        <v>2189</v>
      </c>
      <c r="F6952" s="2">
        <v>384</v>
      </c>
      <c r="G6952" s="2">
        <v>681</v>
      </c>
      <c r="H6952" s="2">
        <v>0</v>
      </c>
      <c r="I6952" s="2">
        <v>227</v>
      </c>
      <c r="J6952" s="2">
        <v>2</v>
      </c>
      <c r="K6952" s="2">
        <v>915</v>
      </c>
      <c r="L6952" s="2">
        <v>678</v>
      </c>
      <c r="M6952" s="2">
        <v>0</v>
      </c>
      <c r="N6952" s="2">
        <v>69</v>
      </c>
      <c r="O6952" s="2">
        <v>161</v>
      </c>
      <c r="P6952" s="2">
        <v>26</v>
      </c>
      <c r="Q6952" s="2">
        <v>2</v>
      </c>
      <c r="R6952" s="2">
        <v>96</v>
      </c>
      <c r="S6952">
        <v>115</v>
      </c>
      <c r="T6952">
        <v>99</v>
      </c>
      <c r="U6952">
        <v>6084</v>
      </c>
      <c r="V6952">
        <v>233</v>
      </c>
      <c r="W6952">
        <v>856</v>
      </c>
      <c r="X6952">
        <v>2217</v>
      </c>
      <c r="Y6952">
        <v>681</v>
      </c>
      <c r="Z6952">
        <v>705</v>
      </c>
      <c r="AA6952">
        <v>225</v>
      </c>
    </row>
    <row r="6953" spans="1:27" x14ac:dyDescent="0.35">
      <c r="A6953" s="5">
        <v>10</v>
      </c>
      <c r="B6953" s="5">
        <v>13</v>
      </c>
      <c r="C6953" s="5">
        <v>2015</v>
      </c>
      <c r="D6953" s="2">
        <v>1244</v>
      </c>
      <c r="E6953" s="2">
        <v>2267</v>
      </c>
      <c r="F6953" s="2">
        <v>343</v>
      </c>
      <c r="G6953" s="2">
        <v>682</v>
      </c>
      <c r="H6953" s="2">
        <v>0</v>
      </c>
      <c r="I6953" s="2">
        <v>188</v>
      </c>
      <c r="J6953" s="2">
        <v>5</v>
      </c>
      <c r="K6953" s="2">
        <v>841</v>
      </c>
      <c r="L6953" s="2">
        <v>683</v>
      </c>
      <c r="M6953" s="2">
        <v>0</v>
      </c>
      <c r="N6953" s="2">
        <v>51</v>
      </c>
      <c r="O6953" s="2">
        <v>160</v>
      </c>
      <c r="P6953" s="2">
        <v>12</v>
      </c>
      <c r="Q6953" s="2">
        <v>3</v>
      </c>
      <c r="R6953" s="2">
        <v>105</v>
      </c>
      <c r="S6953">
        <v>119</v>
      </c>
      <c r="T6953">
        <v>98</v>
      </c>
      <c r="U6953">
        <v>5843</v>
      </c>
      <c r="V6953">
        <v>277</v>
      </c>
      <c r="W6953">
        <v>741</v>
      </c>
      <c r="X6953">
        <v>2290</v>
      </c>
      <c r="Y6953">
        <v>682</v>
      </c>
      <c r="Z6953">
        <v>471</v>
      </c>
      <c r="AA6953">
        <v>225</v>
      </c>
    </row>
    <row r="6954" spans="1:27" x14ac:dyDescent="0.35">
      <c r="A6954" s="5">
        <v>10</v>
      </c>
      <c r="B6954" s="5">
        <v>14</v>
      </c>
      <c r="C6954" s="5">
        <v>2015</v>
      </c>
      <c r="D6954" s="2">
        <v>2541</v>
      </c>
      <c r="E6954" s="2">
        <v>2552</v>
      </c>
      <c r="F6954" s="2">
        <v>352</v>
      </c>
      <c r="G6954" s="2">
        <v>682</v>
      </c>
      <c r="H6954" s="2">
        <v>0</v>
      </c>
      <c r="I6954" s="2">
        <v>160</v>
      </c>
      <c r="J6954" s="2">
        <v>3</v>
      </c>
      <c r="K6954" s="2">
        <v>939</v>
      </c>
      <c r="L6954" s="2">
        <v>114</v>
      </c>
      <c r="M6954" s="2">
        <v>0</v>
      </c>
      <c r="N6954" s="2">
        <v>55</v>
      </c>
      <c r="O6954" s="2">
        <v>153</v>
      </c>
      <c r="P6954" s="2">
        <v>6</v>
      </c>
      <c r="Q6954" s="2">
        <v>1</v>
      </c>
      <c r="R6954" s="2">
        <v>99</v>
      </c>
      <c r="S6954">
        <v>114</v>
      </c>
      <c r="T6954">
        <v>98</v>
      </c>
      <c r="U6954">
        <v>5619</v>
      </c>
      <c r="V6954">
        <v>262</v>
      </c>
      <c r="W6954">
        <v>734</v>
      </c>
      <c r="X6954">
        <v>2295</v>
      </c>
      <c r="Y6954">
        <v>682</v>
      </c>
      <c r="Z6954">
        <v>711</v>
      </c>
      <c r="AA6954">
        <v>230</v>
      </c>
    </row>
    <row r="6955" spans="1:27" x14ac:dyDescent="0.35">
      <c r="A6955" s="5">
        <v>10</v>
      </c>
      <c r="B6955" s="5">
        <v>15</v>
      </c>
      <c r="C6955" s="5">
        <v>2015</v>
      </c>
      <c r="D6955" s="2">
        <v>1422</v>
      </c>
      <c r="E6955" s="2">
        <v>2503</v>
      </c>
      <c r="F6955" s="2">
        <v>381</v>
      </c>
      <c r="G6955" s="2">
        <v>683</v>
      </c>
      <c r="H6955" s="2">
        <v>0</v>
      </c>
      <c r="I6955" s="2">
        <v>191</v>
      </c>
      <c r="J6955" s="2">
        <v>1</v>
      </c>
      <c r="K6955" s="2">
        <v>21</v>
      </c>
      <c r="L6955" s="2">
        <v>674</v>
      </c>
      <c r="M6955" s="2">
        <v>0</v>
      </c>
      <c r="N6955" s="2">
        <v>67</v>
      </c>
      <c r="O6955" s="2">
        <v>194</v>
      </c>
      <c r="P6955" s="2">
        <v>10</v>
      </c>
      <c r="Q6955" s="2">
        <v>2</v>
      </c>
      <c r="R6955" s="2">
        <v>146</v>
      </c>
      <c r="S6955">
        <v>392</v>
      </c>
      <c r="T6955">
        <v>98</v>
      </c>
      <c r="U6955">
        <v>4995</v>
      </c>
      <c r="V6955">
        <v>154</v>
      </c>
      <c r="W6955">
        <v>621</v>
      </c>
      <c r="X6955">
        <v>2310</v>
      </c>
      <c r="Y6955">
        <v>683</v>
      </c>
      <c r="Z6955">
        <v>257</v>
      </c>
      <c r="AA6955">
        <v>231</v>
      </c>
    </row>
    <row r="6956" spans="1:27" x14ac:dyDescent="0.35">
      <c r="A6956" s="5">
        <v>10</v>
      </c>
      <c r="B6956" s="5">
        <v>16</v>
      </c>
      <c r="C6956" s="5">
        <v>2015</v>
      </c>
      <c r="D6956" s="2">
        <v>1426</v>
      </c>
      <c r="E6956" s="2">
        <v>2416</v>
      </c>
      <c r="F6956" s="2">
        <v>280</v>
      </c>
      <c r="G6956" s="2">
        <v>683</v>
      </c>
      <c r="H6956" s="2">
        <v>0</v>
      </c>
      <c r="I6956" s="2">
        <v>224</v>
      </c>
      <c r="J6956" s="2">
        <v>0</v>
      </c>
      <c r="K6956" s="2">
        <v>278</v>
      </c>
      <c r="L6956" s="2">
        <v>229</v>
      </c>
      <c r="M6956" s="2">
        <v>26</v>
      </c>
      <c r="N6956" s="2">
        <v>7</v>
      </c>
      <c r="O6956" s="2">
        <v>217</v>
      </c>
      <c r="P6956" s="2">
        <v>5</v>
      </c>
      <c r="Q6956" s="2">
        <v>4</v>
      </c>
      <c r="R6956" s="2">
        <v>104</v>
      </c>
      <c r="S6956">
        <v>229</v>
      </c>
      <c r="T6956">
        <v>100</v>
      </c>
      <c r="U6956">
        <v>5560</v>
      </c>
      <c r="V6956">
        <v>164</v>
      </c>
      <c r="W6956">
        <v>767</v>
      </c>
      <c r="X6956">
        <v>2276</v>
      </c>
      <c r="Y6956">
        <v>683</v>
      </c>
      <c r="Z6956">
        <v>258</v>
      </c>
      <c r="AA6956">
        <v>226</v>
      </c>
    </row>
    <row r="6957" spans="1:27" x14ac:dyDescent="0.35">
      <c r="A6957" s="5">
        <v>10</v>
      </c>
      <c r="B6957" s="5">
        <v>17</v>
      </c>
      <c r="C6957" s="5">
        <v>2015</v>
      </c>
      <c r="D6957" s="2">
        <v>1899</v>
      </c>
      <c r="E6957" s="2">
        <v>1307</v>
      </c>
      <c r="F6957" s="2">
        <v>546</v>
      </c>
      <c r="G6957" s="2">
        <v>680</v>
      </c>
      <c r="H6957" s="2">
        <v>0</v>
      </c>
      <c r="I6957" s="2">
        <v>122</v>
      </c>
      <c r="J6957" s="2">
        <v>9</v>
      </c>
      <c r="K6957" s="2">
        <v>1043</v>
      </c>
      <c r="L6957" s="2">
        <v>1016</v>
      </c>
      <c r="M6957" s="2">
        <v>0</v>
      </c>
      <c r="N6957" s="2">
        <v>47</v>
      </c>
      <c r="O6957" s="2">
        <v>268</v>
      </c>
      <c r="P6957" s="2">
        <v>14</v>
      </c>
      <c r="Q6957" s="2">
        <v>2</v>
      </c>
      <c r="R6957" s="2">
        <v>111</v>
      </c>
      <c r="S6957">
        <v>169</v>
      </c>
      <c r="T6957">
        <v>100</v>
      </c>
      <c r="U6957">
        <v>5747</v>
      </c>
      <c r="V6957">
        <v>158</v>
      </c>
      <c r="W6957">
        <v>679</v>
      </c>
      <c r="X6957">
        <v>2369</v>
      </c>
      <c r="Y6957">
        <v>680</v>
      </c>
      <c r="Z6957">
        <v>258</v>
      </c>
      <c r="AA6957">
        <v>220</v>
      </c>
    </row>
    <row r="6958" spans="1:27" x14ac:dyDescent="0.35">
      <c r="A6958" s="5">
        <v>10</v>
      </c>
      <c r="B6958" s="5">
        <v>18</v>
      </c>
      <c r="C6958" s="5">
        <v>2015</v>
      </c>
      <c r="D6958" s="2">
        <v>2403</v>
      </c>
      <c r="E6958" s="2">
        <v>1045</v>
      </c>
      <c r="F6958" s="2">
        <v>394</v>
      </c>
      <c r="G6958" s="2">
        <v>682</v>
      </c>
      <c r="H6958" s="2">
        <v>0</v>
      </c>
      <c r="I6958" s="2">
        <v>45</v>
      </c>
      <c r="J6958" s="2">
        <v>0</v>
      </c>
      <c r="K6958" s="2">
        <v>863</v>
      </c>
      <c r="L6958" s="2">
        <v>451</v>
      </c>
      <c r="M6958" s="2">
        <v>29</v>
      </c>
      <c r="N6958" s="2">
        <v>83</v>
      </c>
      <c r="O6958" s="2">
        <v>351</v>
      </c>
      <c r="P6958" s="2">
        <v>96</v>
      </c>
      <c r="Q6958" s="2">
        <v>3</v>
      </c>
      <c r="R6958" s="2">
        <v>118</v>
      </c>
      <c r="S6958">
        <v>168</v>
      </c>
      <c r="T6958">
        <v>100</v>
      </c>
      <c r="U6958">
        <v>5165</v>
      </c>
      <c r="V6958">
        <v>173</v>
      </c>
      <c r="W6958">
        <v>629</v>
      </c>
      <c r="X6958">
        <v>2569</v>
      </c>
      <c r="Y6958">
        <v>682</v>
      </c>
      <c r="Z6958">
        <v>256</v>
      </c>
      <c r="AA6958">
        <v>221</v>
      </c>
    </row>
    <row r="6959" spans="1:27" x14ac:dyDescent="0.35">
      <c r="A6959" s="5">
        <v>10</v>
      </c>
      <c r="B6959" s="5">
        <v>19</v>
      </c>
      <c r="C6959" s="5">
        <v>2015</v>
      </c>
      <c r="D6959" s="2">
        <v>1683</v>
      </c>
      <c r="E6959" s="2">
        <v>905</v>
      </c>
      <c r="F6959" s="2">
        <v>296</v>
      </c>
      <c r="G6959" s="2">
        <v>681</v>
      </c>
      <c r="H6959" s="2">
        <v>0</v>
      </c>
      <c r="I6959" s="2">
        <v>118</v>
      </c>
      <c r="J6959" s="2">
        <v>0</v>
      </c>
      <c r="K6959" s="2">
        <v>594</v>
      </c>
      <c r="L6959" s="2">
        <v>172</v>
      </c>
      <c r="M6959" s="2">
        <v>127</v>
      </c>
      <c r="N6959" s="2">
        <v>50</v>
      </c>
      <c r="O6959" s="2">
        <v>367</v>
      </c>
      <c r="P6959" s="2">
        <v>61</v>
      </c>
      <c r="Q6959" s="2">
        <v>3</v>
      </c>
      <c r="R6959" s="2">
        <v>155</v>
      </c>
      <c r="S6959">
        <v>172</v>
      </c>
      <c r="T6959">
        <v>117</v>
      </c>
      <c r="U6959">
        <v>5503</v>
      </c>
      <c r="V6959">
        <v>402</v>
      </c>
      <c r="W6959">
        <v>630</v>
      </c>
      <c r="X6959">
        <v>2553</v>
      </c>
      <c r="Y6959">
        <v>681</v>
      </c>
      <c r="Z6959">
        <v>256</v>
      </c>
      <c r="AA6959">
        <v>205</v>
      </c>
    </row>
    <row r="6960" spans="1:27" x14ac:dyDescent="0.35">
      <c r="A6960" s="5">
        <v>10</v>
      </c>
      <c r="B6960" s="5">
        <v>20</v>
      </c>
      <c r="C6960" s="5">
        <v>2015</v>
      </c>
      <c r="D6960" s="2">
        <v>2765</v>
      </c>
      <c r="E6960" s="2">
        <v>498</v>
      </c>
      <c r="F6960" s="2">
        <v>313</v>
      </c>
      <c r="G6960" s="2">
        <v>681</v>
      </c>
      <c r="H6960" s="2">
        <v>0</v>
      </c>
      <c r="I6960" s="2">
        <v>250</v>
      </c>
      <c r="J6960" s="2">
        <v>5</v>
      </c>
      <c r="K6960" s="2">
        <v>749</v>
      </c>
      <c r="L6960" s="2">
        <v>1024</v>
      </c>
      <c r="M6960" s="2">
        <v>254</v>
      </c>
      <c r="N6960" s="2">
        <v>59</v>
      </c>
      <c r="O6960" s="2">
        <v>414</v>
      </c>
      <c r="P6960" s="2">
        <v>55</v>
      </c>
      <c r="Q6960" s="2">
        <v>4</v>
      </c>
      <c r="R6960" s="2">
        <v>171</v>
      </c>
      <c r="S6960">
        <v>175</v>
      </c>
      <c r="T6960">
        <v>126</v>
      </c>
      <c r="U6960">
        <v>6131</v>
      </c>
      <c r="V6960">
        <v>845</v>
      </c>
      <c r="W6960">
        <v>672</v>
      </c>
      <c r="X6960">
        <v>2566</v>
      </c>
      <c r="Y6960">
        <v>681</v>
      </c>
      <c r="Z6960">
        <v>254</v>
      </c>
      <c r="AA6960">
        <v>194</v>
      </c>
    </row>
    <row r="6961" spans="1:27" x14ac:dyDescent="0.35">
      <c r="A6961" s="5">
        <v>10</v>
      </c>
      <c r="B6961" s="5">
        <v>21</v>
      </c>
      <c r="C6961" s="5">
        <v>2015</v>
      </c>
      <c r="D6961" s="2">
        <v>1883</v>
      </c>
      <c r="E6961" s="2">
        <v>2296</v>
      </c>
      <c r="F6961" s="2">
        <v>257</v>
      </c>
      <c r="G6961" s="2">
        <v>679</v>
      </c>
      <c r="H6961" s="2">
        <v>0</v>
      </c>
      <c r="I6961" s="2">
        <v>118</v>
      </c>
      <c r="J6961" s="2">
        <v>0</v>
      </c>
      <c r="K6961" s="2">
        <v>770</v>
      </c>
      <c r="L6961" s="2">
        <v>496</v>
      </c>
      <c r="M6961" s="2">
        <v>139</v>
      </c>
      <c r="N6961" s="2">
        <v>49</v>
      </c>
      <c r="O6961" s="2">
        <v>296</v>
      </c>
      <c r="P6961" s="2">
        <v>48</v>
      </c>
      <c r="Q6961" s="2">
        <v>3</v>
      </c>
      <c r="R6961" s="2">
        <v>164</v>
      </c>
      <c r="S6961">
        <v>213</v>
      </c>
      <c r="T6961">
        <v>126</v>
      </c>
      <c r="U6961">
        <v>4776</v>
      </c>
      <c r="V6961">
        <v>671</v>
      </c>
      <c r="W6961">
        <v>774</v>
      </c>
      <c r="X6961">
        <v>2524</v>
      </c>
      <c r="Y6961">
        <v>679</v>
      </c>
      <c r="Z6961">
        <v>254</v>
      </c>
      <c r="AA6961">
        <v>200</v>
      </c>
    </row>
    <row r="6962" spans="1:27" x14ac:dyDescent="0.35">
      <c r="A6962" s="5">
        <v>10</v>
      </c>
      <c r="B6962" s="5">
        <v>22</v>
      </c>
      <c r="C6962" s="5">
        <v>2015</v>
      </c>
      <c r="D6962" s="2">
        <v>1267</v>
      </c>
      <c r="E6962" s="2">
        <v>2491</v>
      </c>
      <c r="F6962" s="2">
        <v>250</v>
      </c>
      <c r="G6962" s="2">
        <v>679</v>
      </c>
      <c r="H6962" s="2">
        <v>7</v>
      </c>
      <c r="I6962" s="2">
        <v>64</v>
      </c>
      <c r="J6962" s="2">
        <v>0</v>
      </c>
      <c r="K6962" s="2">
        <v>790</v>
      </c>
      <c r="L6962" s="2">
        <v>446</v>
      </c>
      <c r="M6962" s="2">
        <v>73</v>
      </c>
      <c r="N6962" s="2">
        <v>33</v>
      </c>
      <c r="O6962" s="2">
        <v>301</v>
      </c>
      <c r="P6962" s="2">
        <v>37</v>
      </c>
      <c r="Q6962" s="2">
        <v>3</v>
      </c>
      <c r="R6962" s="2">
        <v>154</v>
      </c>
      <c r="S6962">
        <v>162</v>
      </c>
      <c r="T6962">
        <v>125</v>
      </c>
      <c r="U6962">
        <v>4020</v>
      </c>
      <c r="V6962">
        <v>714</v>
      </c>
      <c r="W6962">
        <v>782</v>
      </c>
      <c r="X6962">
        <v>2580</v>
      </c>
      <c r="Y6962">
        <v>679</v>
      </c>
      <c r="Z6962">
        <v>258</v>
      </c>
      <c r="AA6962">
        <v>196</v>
      </c>
    </row>
    <row r="6963" spans="1:27" x14ac:dyDescent="0.35">
      <c r="A6963" s="5">
        <v>10</v>
      </c>
      <c r="B6963" s="5">
        <v>23</v>
      </c>
      <c r="C6963" s="5">
        <v>2015</v>
      </c>
      <c r="D6963" s="2">
        <v>2055</v>
      </c>
      <c r="E6963" s="2">
        <v>1986</v>
      </c>
      <c r="F6963" s="2">
        <v>253</v>
      </c>
      <c r="G6963" s="2">
        <v>678</v>
      </c>
      <c r="H6963" s="2">
        <v>8</v>
      </c>
      <c r="I6963" s="2">
        <v>28</v>
      </c>
      <c r="J6963" s="2">
        <v>0</v>
      </c>
      <c r="K6963" s="2">
        <v>756</v>
      </c>
      <c r="L6963" s="2">
        <v>160</v>
      </c>
      <c r="M6963" s="2">
        <v>49</v>
      </c>
      <c r="N6963" s="2">
        <v>52</v>
      </c>
      <c r="O6963" s="2">
        <v>252</v>
      </c>
      <c r="P6963" s="2">
        <v>32</v>
      </c>
      <c r="Q6963" s="2">
        <v>2</v>
      </c>
      <c r="R6963" s="2">
        <v>146</v>
      </c>
      <c r="S6963">
        <v>160</v>
      </c>
      <c r="T6963">
        <v>125</v>
      </c>
      <c r="U6963">
        <v>4646</v>
      </c>
      <c r="V6963">
        <v>684</v>
      </c>
      <c r="W6963">
        <v>1141</v>
      </c>
      <c r="X6963">
        <v>2702</v>
      </c>
      <c r="Y6963">
        <v>678</v>
      </c>
      <c r="Z6963">
        <v>882</v>
      </c>
      <c r="AA6963">
        <v>194</v>
      </c>
    </row>
    <row r="6964" spans="1:27" x14ac:dyDescent="0.35">
      <c r="A6964" s="5">
        <v>10</v>
      </c>
      <c r="B6964" s="5">
        <v>24</v>
      </c>
      <c r="C6964" s="5">
        <v>2015</v>
      </c>
      <c r="D6964" s="2">
        <v>1329</v>
      </c>
      <c r="E6964" s="2">
        <v>2986</v>
      </c>
      <c r="F6964" s="2">
        <v>509</v>
      </c>
      <c r="G6964" s="2">
        <v>679</v>
      </c>
      <c r="H6964" s="2">
        <v>7</v>
      </c>
      <c r="I6964" s="2">
        <v>41</v>
      </c>
      <c r="J6964" s="2">
        <v>6</v>
      </c>
      <c r="K6964" s="2">
        <v>804</v>
      </c>
      <c r="L6964" s="2">
        <v>445</v>
      </c>
      <c r="M6964" s="2">
        <v>3</v>
      </c>
      <c r="N6964" s="2">
        <v>60</v>
      </c>
      <c r="O6964" s="2">
        <v>231</v>
      </c>
      <c r="P6964" s="2">
        <v>35</v>
      </c>
      <c r="Q6964" s="2">
        <v>2</v>
      </c>
      <c r="R6964" s="2">
        <v>144</v>
      </c>
      <c r="S6964">
        <v>161</v>
      </c>
      <c r="T6964">
        <v>124</v>
      </c>
      <c r="U6964">
        <v>4441</v>
      </c>
      <c r="V6964">
        <v>717</v>
      </c>
      <c r="W6964">
        <v>612</v>
      </c>
      <c r="X6964">
        <v>2788</v>
      </c>
      <c r="Y6964">
        <v>679</v>
      </c>
      <c r="Z6964">
        <v>938</v>
      </c>
      <c r="AA6964">
        <v>194</v>
      </c>
    </row>
    <row r="6965" spans="1:27" x14ac:dyDescent="0.35">
      <c r="A6965" s="5">
        <v>10</v>
      </c>
      <c r="B6965" s="5">
        <v>25</v>
      </c>
      <c r="C6965" s="5">
        <v>2015</v>
      </c>
      <c r="D6965" s="2">
        <v>932</v>
      </c>
      <c r="E6965" s="2">
        <v>3184</v>
      </c>
      <c r="F6965" s="2">
        <v>316</v>
      </c>
      <c r="G6965" s="2">
        <v>679</v>
      </c>
      <c r="H6965" s="2">
        <v>6</v>
      </c>
      <c r="I6965" s="2">
        <v>46</v>
      </c>
      <c r="J6965" s="2">
        <v>1</v>
      </c>
      <c r="K6965" s="2">
        <v>599</v>
      </c>
      <c r="L6965" s="2">
        <v>728</v>
      </c>
      <c r="M6965" s="2">
        <v>0</v>
      </c>
      <c r="N6965" s="2">
        <v>24</v>
      </c>
      <c r="O6965" s="2">
        <v>250</v>
      </c>
      <c r="P6965" s="2">
        <v>32</v>
      </c>
      <c r="Q6965" s="2">
        <v>3</v>
      </c>
      <c r="R6965" s="2">
        <v>143</v>
      </c>
      <c r="S6965">
        <v>161</v>
      </c>
      <c r="T6965">
        <v>125</v>
      </c>
      <c r="U6965">
        <v>4711</v>
      </c>
      <c r="V6965">
        <v>715</v>
      </c>
      <c r="W6965">
        <v>638</v>
      </c>
      <c r="X6965">
        <v>2721</v>
      </c>
      <c r="Y6965">
        <v>679</v>
      </c>
      <c r="Z6965">
        <v>939</v>
      </c>
      <c r="AA6965">
        <v>194</v>
      </c>
    </row>
    <row r="6966" spans="1:27" x14ac:dyDescent="0.35">
      <c r="A6966" s="5">
        <v>10</v>
      </c>
      <c r="B6966" s="5">
        <v>26</v>
      </c>
      <c r="C6966" s="5">
        <v>2015</v>
      </c>
      <c r="D6966" s="2">
        <v>2477</v>
      </c>
      <c r="E6966" s="2">
        <v>2431</v>
      </c>
      <c r="F6966" s="2">
        <v>236</v>
      </c>
      <c r="G6966" s="2">
        <v>678</v>
      </c>
      <c r="H6966" s="2">
        <v>6</v>
      </c>
      <c r="I6966" s="2">
        <v>41</v>
      </c>
      <c r="J6966" s="2">
        <v>1</v>
      </c>
      <c r="K6966" s="2">
        <v>357</v>
      </c>
      <c r="L6966" s="2">
        <v>444</v>
      </c>
      <c r="M6966" s="2">
        <v>0</v>
      </c>
      <c r="N6966" s="2">
        <v>39</v>
      </c>
      <c r="O6966" s="2">
        <v>238</v>
      </c>
      <c r="P6966" s="2">
        <v>28</v>
      </c>
      <c r="Q6966" s="2">
        <v>1</v>
      </c>
      <c r="R6966" s="2">
        <v>135</v>
      </c>
      <c r="S6966">
        <v>160</v>
      </c>
      <c r="T6966">
        <v>141</v>
      </c>
      <c r="U6966">
        <v>4218</v>
      </c>
      <c r="V6966">
        <v>592</v>
      </c>
      <c r="W6966">
        <v>644</v>
      </c>
      <c r="X6966">
        <v>2770</v>
      </c>
      <c r="Y6966">
        <v>678</v>
      </c>
      <c r="Z6966">
        <v>931</v>
      </c>
      <c r="AA6966">
        <v>200</v>
      </c>
    </row>
    <row r="6967" spans="1:27" x14ac:dyDescent="0.35">
      <c r="A6967" s="5">
        <v>10</v>
      </c>
      <c r="B6967" s="5">
        <v>27</v>
      </c>
      <c r="C6967" s="5">
        <v>2015</v>
      </c>
      <c r="D6967" s="2">
        <v>1430</v>
      </c>
      <c r="E6967" s="2">
        <v>2587</v>
      </c>
      <c r="F6967" s="2">
        <v>254</v>
      </c>
      <c r="G6967" s="2">
        <v>676</v>
      </c>
      <c r="H6967" s="2">
        <v>6</v>
      </c>
      <c r="I6967" s="2">
        <v>50</v>
      </c>
      <c r="J6967" s="2">
        <v>0</v>
      </c>
      <c r="K6967" s="2">
        <v>379</v>
      </c>
      <c r="L6967" s="2">
        <v>446</v>
      </c>
      <c r="M6967" s="2">
        <v>29</v>
      </c>
      <c r="N6967" s="2">
        <v>29</v>
      </c>
      <c r="O6967" s="2">
        <v>199</v>
      </c>
      <c r="P6967" s="2">
        <v>27</v>
      </c>
      <c r="Q6967" s="2">
        <v>0</v>
      </c>
      <c r="R6967" s="2">
        <v>126</v>
      </c>
      <c r="S6967">
        <v>161</v>
      </c>
      <c r="T6967">
        <v>151</v>
      </c>
      <c r="U6967">
        <v>4444</v>
      </c>
      <c r="V6967">
        <v>489</v>
      </c>
      <c r="W6967">
        <v>723</v>
      </c>
      <c r="X6967">
        <v>2758</v>
      </c>
      <c r="Y6967">
        <v>676</v>
      </c>
      <c r="Z6967">
        <v>939</v>
      </c>
      <c r="AA6967">
        <v>201</v>
      </c>
    </row>
    <row r="6968" spans="1:27" x14ac:dyDescent="0.35">
      <c r="A6968" s="5">
        <v>10</v>
      </c>
      <c r="B6968" s="5">
        <v>28</v>
      </c>
      <c r="C6968" s="5">
        <v>2015</v>
      </c>
      <c r="D6968" s="2">
        <v>1008</v>
      </c>
      <c r="E6968" s="2">
        <v>3179</v>
      </c>
      <c r="F6968" s="2">
        <v>251</v>
      </c>
      <c r="G6968" s="2">
        <v>678</v>
      </c>
      <c r="H6968" s="2">
        <v>5</v>
      </c>
      <c r="I6968" s="2">
        <v>70</v>
      </c>
      <c r="J6968" s="2">
        <v>0</v>
      </c>
      <c r="K6968" s="2">
        <v>336</v>
      </c>
      <c r="L6968" s="2">
        <v>160</v>
      </c>
      <c r="M6968" s="2">
        <v>0</v>
      </c>
      <c r="N6968" s="2">
        <v>69</v>
      </c>
      <c r="O6968" s="2">
        <v>213</v>
      </c>
      <c r="P6968" s="2">
        <v>31</v>
      </c>
      <c r="Q6968" s="2">
        <v>1</v>
      </c>
      <c r="R6968" s="2">
        <v>127</v>
      </c>
      <c r="S6968">
        <v>160</v>
      </c>
      <c r="T6968">
        <v>151</v>
      </c>
      <c r="U6968">
        <v>3627</v>
      </c>
      <c r="V6968">
        <v>472</v>
      </c>
      <c r="W6968">
        <v>523</v>
      </c>
      <c r="X6968">
        <v>2759</v>
      </c>
      <c r="Y6968">
        <v>678</v>
      </c>
      <c r="Z6968">
        <v>933</v>
      </c>
      <c r="AA6968">
        <v>177</v>
      </c>
    </row>
    <row r="6969" spans="1:27" x14ac:dyDescent="0.35">
      <c r="A6969" s="5">
        <v>10</v>
      </c>
      <c r="B6969" s="5">
        <v>29</v>
      </c>
      <c r="C6969" s="5">
        <v>2015</v>
      </c>
      <c r="D6969" s="2">
        <v>1014</v>
      </c>
      <c r="E6969" s="2">
        <v>1823</v>
      </c>
      <c r="F6969" s="2">
        <v>257</v>
      </c>
      <c r="G6969" s="2">
        <v>679</v>
      </c>
      <c r="H6969" s="2">
        <v>5</v>
      </c>
      <c r="I6969" s="2">
        <v>51</v>
      </c>
      <c r="J6969" s="2">
        <v>1</v>
      </c>
      <c r="K6969" s="2">
        <v>290</v>
      </c>
      <c r="L6969" s="2">
        <v>160</v>
      </c>
      <c r="M6969" s="2">
        <v>16</v>
      </c>
      <c r="N6969" s="2">
        <v>35</v>
      </c>
      <c r="O6969" s="2">
        <v>266</v>
      </c>
      <c r="P6969" s="2">
        <v>32</v>
      </c>
      <c r="Q6969" s="2">
        <v>1</v>
      </c>
      <c r="R6969" s="2">
        <v>134</v>
      </c>
      <c r="S6969">
        <v>160</v>
      </c>
      <c r="T6969">
        <v>151</v>
      </c>
      <c r="U6969">
        <v>4611</v>
      </c>
      <c r="V6969">
        <v>397</v>
      </c>
      <c r="W6969">
        <v>750</v>
      </c>
      <c r="X6969">
        <v>2780</v>
      </c>
      <c r="Y6969">
        <v>679</v>
      </c>
      <c r="Z6969">
        <v>893</v>
      </c>
      <c r="AA6969">
        <v>135</v>
      </c>
    </row>
    <row r="6970" spans="1:27" x14ac:dyDescent="0.35">
      <c r="A6970" s="5">
        <v>10</v>
      </c>
      <c r="B6970" s="5">
        <v>30</v>
      </c>
      <c r="C6970" s="5">
        <v>2015</v>
      </c>
      <c r="D6970" s="2">
        <v>635</v>
      </c>
      <c r="E6970" s="2">
        <v>3037</v>
      </c>
      <c r="F6970" s="2">
        <v>242</v>
      </c>
      <c r="G6970" s="2">
        <v>676</v>
      </c>
      <c r="H6970" s="2">
        <v>5</v>
      </c>
      <c r="I6970" s="2">
        <v>38</v>
      </c>
      <c r="J6970" s="2">
        <v>16</v>
      </c>
      <c r="K6970" s="2">
        <v>320</v>
      </c>
      <c r="L6970" s="2">
        <v>1013</v>
      </c>
      <c r="M6970" s="2">
        <v>11</v>
      </c>
      <c r="N6970" s="2">
        <v>9</v>
      </c>
      <c r="O6970" s="2">
        <v>255</v>
      </c>
      <c r="P6970" s="2">
        <v>42</v>
      </c>
      <c r="Q6970" s="2">
        <v>1</v>
      </c>
      <c r="R6970" s="2">
        <v>134</v>
      </c>
      <c r="S6970">
        <v>160</v>
      </c>
      <c r="T6970">
        <v>151</v>
      </c>
      <c r="U6970">
        <v>4774</v>
      </c>
      <c r="V6970">
        <v>416</v>
      </c>
      <c r="W6970">
        <v>640</v>
      </c>
      <c r="X6970">
        <v>2540</v>
      </c>
      <c r="Y6970">
        <v>676</v>
      </c>
      <c r="Z6970">
        <v>949</v>
      </c>
      <c r="AA6970">
        <v>112</v>
      </c>
    </row>
    <row r="6971" spans="1:27" x14ac:dyDescent="0.35">
      <c r="A6971" s="5">
        <v>10</v>
      </c>
      <c r="B6971" s="5">
        <v>31</v>
      </c>
      <c r="C6971" s="5">
        <v>2015</v>
      </c>
      <c r="D6971" s="2">
        <v>764</v>
      </c>
      <c r="E6971" s="2">
        <v>3349</v>
      </c>
      <c r="F6971" s="2">
        <v>472</v>
      </c>
      <c r="G6971" s="2">
        <v>675</v>
      </c>
      <c r="H6971" s="2">
        <v>5</v>
      </c>
      <c r="I6971" s="2">
        <v>43</v>
      </c>
      <c r="J6971" s="2">
        <v>2</v>
      </c>
      <c r="K6971" s="2">
        <v>303</v>
      </c>
      <c r="L6971" s="2">
        <v>160</v>
      </c>
      <c r="M6971" s="2">
        <v>79</v>
      </c>
      <c r="N6971" s="2">
        <v>45</v>
      </c>
      <c r="O6971" s="2">
        <v>271</v>
      </c>
      <c r="P6971" s="2">
        <v>31</v>
      </c>
      <c r="Q6971" s="2">
        <v>0</v>
      </c>
      <c r="R6971" s="2">
        <v>127</v>
      </c>
      <c r="S6971">
        <v>160</v>
      </c>
      <c r="T6971">
        <v>149</v>
      </c>
      <c r="U6971">
        <v>4687</v>
      </c>
      <c r="V6971">
        <v>289</v>
      </c>
      <c r="W6971">
        <v>963</v>
      </c>
      <c r="X6971">
        <v>2533</v>
      </c>
      <c r="Y6971">
        <v>675</v>
      </c>
      <c r="Z6971">
        <v>1062</v>
      </c>
      <c r="AA6971">
        <v>108</v>
      </c>
    </row>
    <row r="6972" spans="1:27" x14ac:dyDescent="0.35">
      <c r="A6972" s="5">
        <v>11</v>
      </c>
      <c r="B6972" s="5">
        <v>1</v>
      </c>
      <c r="C6972" s="5">
        <v>2015</v>
      </c>
      <c r="D6972" s="2">
        <v>1022</v>
      </c>
      <c r="E6972" s="2">
        <v>2545</v>
      </c>
      <c r="F6972" s="2">
        <v>262</v>
      </c>
      <c r="G6972" s="2">
        <v>673</v>
      </c>
      <c r="H6972" s="2">
        <v>5</v>
      </c>
      <c r="I6972" s="2">
        <v>42</v>
      </c>
      <c r="J6972" s="2">
        <v>0</v>
      </c>
      <c r="K6972" s="2">
        <v>338</v>
      </c>
      <c r="L6972" s="2">
        <v>445</v>
      </c>
      <c r="M6972" s="2">
        <v>110</v>
      </c>
      <c r="N6972" s="2">
        <v>21</v>
      </c>
      <c r="O6972" s="2">
        <v>209</v>
      </c>
      <c r="P6972" s="2">
        <v>32</v>
      </c>
      <c r="Q6972" s="2">
        <v>0</v>
      </c>
      <c r="R6972" s="2">
        <v>142</v>
      </c>
      <c r="S6972">
        <v>160</v>
      </c>
      <c r="T6972">
        <v>148</v>
      </c>
      <c r="U6972">
        <v>4248</v>
      </c>
      <c r="V6972">
        <v>328</v>
      </c>
      <c r="W6972">
        <v>1006</v>
      </c>
      <c r="X6972">
        <v>2020</v>
      </c>
      <c r="Y6972">
        <v>673</v>
      </c>
      <c r="Z6972">
        <v>1057</v>
      </c>
      <c r="AA6972">
        <v>108</v>
      </c>
    </row>
    <row r="6973" spans="1:27" x14ac:dyDescent="0.35">
      <c r="A6973" s="5">
        <v>11</v>
      </c>
      <c r="B6973" s="5">
        <v>2</v>
      </c>
      <c r="C6973" s="5">
        <v>2015</v>
      </c>
      <c r="D6973" s="2">
        <v>941</v>
      </c>
      <c r="E6973" s="2">
        <v>3057</v>
      </c>
      <c r="F6973" s="2">
        <v>355</v>
      </c>
      <c r="G6973" s="2">
        <v>680</v>
      </c>
      <c r="H6973" s="2">
        <v>7</v>
      </c>
      <c r="I6973" s="2">
        <v>38</v>
      </c>
      <c r="J6973" s="2">
        <v>47</v>
      </c>
      <c r="K6973" s="2">
        <v>730</v>
      </c>
      <c r="L6973" s="2">
        <v>446</v>
      </c>
      <c r="M6973" s="2">
        <v>229</v>
      </c>
      <c r="N6973" s="2">
        <v>249</v>
      </c>
      <c r="O6973" s="2">
        <v>412</v>
      </c>
      <c r="P6973" s="2">
        <v>61</v>
      </c>
      <c r="Q6973" s="2">
        <v>4</v>
      </c>
      <c r="R6973" s="2">
        <v>147</v>
      </c>
      <c r="S6973">
        <v>161</v>
      </c>
      <c r="T6973">
        <v>148</v>
      </c>
      <c r="U6973">
        <v>4351</v>
      </c>
      <c r="V6973">
        <v>260</v>
      </c>
      <c r="W6973">
        <v>992</v>
      </c>
      <c r="X6973">
        <v>1968</v>
      </c>
      <c r="Y6973">
        <v>680</v>
      </c>
      <c r="Z6973">
        <v>1071</v>
      </c>
      <c r="AA6973">
        <v>110</v>
      </c>
    </row>
    <row r="6974" spans="1:27" x14ac:dyDescent="0.35">
      <c r="A6974" s="5">
        <v>11</v>
      </c>
      <c r="B6974" s="5">
        <v>3</v>
      </c>
      <c r="C6974" s="5">
        <v>2015</v>
      </c>
      <c r="D6974" s="2">
        <v>564</v>
      </c>
      <c r="E6974" s="2">
        <v>1628</v>
      </c>
      <c r="F6974" s="2">
        <v>411</v>
      </c>
      <c r="G6974" s="2">
        <v>675</v>
      </c>
      <c r="H6974" s="2">
        <v>10</v>
      </c>
      <c r="I6974" s="2">
        <v>174</v>
      </c>
      <c r="J6974" s="2">
        <v>18</v>
      </c>
      <c r="K6974" s="2">
        <v>444</v>
      </c>
      <c r="L6974" s="2">
        <v>309</v>
      </c>
      <c r="M6974" s="2">
        <v>380</v>
      </c>
      <c r="N6974" s="2">
        <v>95</v>
      </c>
      <c r="O6974" s="2">
        <v>461</v>
      </c>
      <c r="P6974" s="2">
        <v>91</v>
      </c>
      <c r="Q6974" s="2">
        <v>16</v>
      </c>
      <c r="R6974" s="2">
        <v>136</v>
      </c>
      <c r="S6974">
        <v>309</v>
      </c>
      <c r="T6974">
        <v>148</v>
      </c>
      <c r="U6974">
        <v>5011</v>
      </c>
      <c r="V6974">
        <v>265</v>
      </c>
      <c r="W6974">
        <v>625</v>
      </c>
      <c r="X6974">
        <v>2356</v>
      </c>
      <c r="Y6974">
        <v>675</v>
      </c>
      <c r="Z6974">
        <v>1065</v>
      </c>
      <c r="AA6974">
        <v>108</v>
      </c>
    </row>
    <row r="6975" spans="1:27" x14ac:dyDescent="0.35">
      <c r="A6975" s="5">
        <v>11</v>
      </c>
      <c r="B6975" s="5">
        <v>4</v>
      </c>
      <c r="C6975" s="5">
        <v>2015</v>
      </c>
      <c r="D6975" s="2">
        <v>471</v>
      </c>
      <c r="E6975" s="2">
        <v>2170</v>
      </c>
      <c r="F6975" s="2">
        <v>379</v>
      </c>
      <c r="G6975" s="2">
        <v>669</v>
      </c>
      <c r="H6975" s="2">
        <v>33</v>
      </c>
      <c r="I6975" s="2">
        <v>104</v>
      </c>
      <c r="J6975" s="2">
        <v>0</v>
      </c>
      <c r="K6975" s="2">
        <v>406</v>
      </c>
      <c r="L6975" s="2">
        <v>778</v>
      </c>
      <c r="M6975" s="2">
        <v>314</v>
      </c>
      <c r="N6975" s="2">
        <v>40</v>
      </c>
      <c r="O6975" s="2">
        <v>367</v>
      </c>
      <c r="P6975" s="2">
        <v>113</v>
      </c>
      <c r="Q6975" s="2">
        <v>23</v>
      </c>
      <c r="R6975" s="2">
        <v>156</v>
      </c>
      <c r="S6975">
        <v>208</v>
      </c>
      <c r="T6975">
        <v>141</v>
      </c>
      <c r="U6975">
        <v>4048</v>
      </c>
      <c r="V6975">
        <v>278</v>
      </c>
      <c r="W6975">
        <v>886</v>
      </c>
      <c r="X6975">
        <v>1818</v>
      </c>
      <c r="Y6975">
        <v>669</v>
      </c>
      <c r="Z6975">
        <v>1065</v>
      </c>
      <c r="AA6975">
        <v>108</v>
      </c>
    </row>
    <row r="6976" spans="1:27" x14ac:dyDescent="0.35">
      <c r="A6976" s="5">
        <v>11</v>
      </c>
      <c r="B6976" s="5">
        <v>5</v>
      </c>
      <c r="C6976" s="5">
        <v>2015</v>
      </c>
      <c r="D6976" s="2">
        <v>756</v>
      </c>
      <c r="E6976" s="2">
        <v>2194</v>
      </c>
      <c r="F6976" s="2">
        <v>344</v>
      </c>
      <c r="G6976" s="2">
        <v>668</v>
      </c>
      <c r="H6976" s="2">
        <v>36</v>
      </c>
      <c r="I6976" s="2">
        <v>73</v>
      </c>
      <c r="J6976" s="2">
        <v>0</v>
      </c>
      <c r="K6976" s="2">
        <v>364</v>
      </c>
      <c r="L6976" s="2">
        <v>0</v>
      </c>
      <c r="M6976" s="2">
        <v>251</v>
      </c>
      <c r="N6976" s="2">
        <v>9</v>
      </c>
      <c r="O6976" s="2">
        <v>319</v>
      </c>
      <c r="P6976" s="2">
        <v>81</v>
      </c>
      <c r="Q6976" s="2">
        <v>16</v>
      </c>
      <c r="R6976" s="2">
        <v>156</v>
      </c>
      <c r="S6976">
        <v>356</v>
      </c>
      <c r="T6976">
        <v>131</v>
      </c>
      <c r="U6976">
        <v>4740</v>
      </c>
      <c r="V6976">
        <v>281</v>
      </c>
      <c r="W6976">
        <v>636</v>
      </c>
      <c r="X6976">
        <v>1865</v>
      </c>
      <c r="Y6976">
        <v>668</v>
      </c>
      <c r="Z6976">
        <v>885</v>
      </c>
      <c r="AA6976">
        <v>108</v>
      </c>
    </row>
    <row r="6977" spans="1:27" x14ac:dyDescent="0.35">
      <c r="A6977" s="5">
        <v>11</v>
      </c>
      <c r="B6977" s="5">
        <v>6</v>
      </c>
      <c r="C6977" s="5">
        <v>2015</v>
      </c>
      <c r="D6977" s="2">
        <v>511</v>
      </c>
      <c r="E6977" s="2">
        <v>1695</v>
      </c>
      <c r="F6977" s="2">
        <v>386</v>
      </c>
      <c r="G6977" s="2">
        <v>647</v>
      </c>
      <c r="H6977" s="2">
        <v>24</v>
      </c>
      <c r="I6977" s="2">
        <v>72</v>
      </c>
      <c r="J6977" s="2">
        <v>1</v>
      </c>
      <c r="K6977" s="2">
        <v>485</v>
      </c>
      <c r="L6977" s="2">
        <v>0</v>
      </c>
      <c r="M6977" s="2">
        <v>203</v>
      </c>
      <c r="N6977" s="2">
        <v>43</v>
      </c>
      <c r="O6977" s="2">
        <v>349</v>
      </c>
      <c r="P6977" s="2">
        <v>85</v>
      </c>
      <c r="Q6977" s="2">
        <v>12</v>
      </c>
      <c r="R6977" s="2">
        <v>148</v>
      </c>
      <c r="S6977">
        <v>225</v>
      </c>
      <c r="T6977">
        <v>130</v>
      </c>
      <c r="U6977">
        <v>4341</v>
      </c>
      <c r="V6977">
        <v>276</v>
      </c>
      <c r="W6977">
        <v>568</v>
      </c>
      <c r="X6977">
        <v>2810</v>
      </c>
      <c r="Y6977">
        <v>647</v>
      </c>
      <c r="Z6977">
        <v>639</v>
      </c>
      <c r="AA6977">
        <v>108</v>
      </c>
    </row>
    <row r="6978" spans="1:27" x14ac:dyDescent="0.35">
      <c r="A6978" s="5">
        <v>11</v>
      </c>
      <c r="B6978" s="5">
        <v>7</v>
      </c>
      <c r="C6978" s="5">
        <v>2015</v>
      </c>
      <c r="D6978" s="2">
        <v>1253</v>
      </c>
      <c r="E6978" s="2">
        <v>2254</v>
      </c>
      <c r="F6978" s="2">
        <v>580</v>
      </c>
      <c r="G6978" s="2">
        <v>630</v>
      </c>
      <c r="H6978" s="2">
        <v>18</v>
      </c>
      <c r="I6978" s="2">
        <v>58</v>
      </c>
      <c r="J6978" s="2">
        <v>4</v>
      </c>
      <c r="K6978" s="2">
        <v>346</v>
      </c>
      <c r="L6978" s="2">
        <v>161</v>
      </c>
      <c r="M6978" s="2">
        <v>172</v>
      </c>
      <c r="N6978" s="2">
        <v>61</v>
      </c>
      <c r="O6978" s="2">
        <v>320</v>
      </c>
      <c r="P6978" s="2">
        <v>82</v>
      </c>
      <c r="Q6978" s="2">
        <v>11</v>
      </c>
      <c r="R6978" s="2">
        <v>157</v>
      </c>
      <c r="S6978">
        <v>161</v>
      </c>
      <c r="T6978">
        <v>129</v>
      </c>
      <c r="U6978">
        <v>4456</v>
      </c>
      <c r="V6978">
        <v>275</v>
      </c>
      <c r="W6978">
        <v>413</v>
      </c>
      <c r="X6978">
        <v>2830</v>
      </c>
      <c r="Y6978">
        <v>630</v>
      </c>
      <c r="Z6978">
        <v>802</v>
      </c>
      <c r="AA6978">
        <v>108</v>
      </c>
    </row>
    <row r="6979" spans="1:27" x14ac:dyDescent="0.35">
      <c r="A6979" s="5">
        <v>11</v>
      </c>
      <c r="B6979" s="5">
        <v>8</v>
      </c>
      <c r="C6979" s="5">
        <v>2015</v>
      </c>
      <c r="D6979" s="2">
        <v>180</v>
      </c>
      <c r="E6979" s="2">
        <v>3080</v>
      </c>
      <c r="F6979" s="2">
        <v>356</v>
      </c>
      <c r="G6979" s="2">
        <v>627</v>
      </c>
      <c r="H6979" s="2">
        <v>15</v>
      </c>
      <c r="I6979" s="2">
        <v>56</v>
      </c>
      <c r="J6979" s="2">
        <v>24</v>
      </c>
      <c r="K6979" s="2">
        <v>539</v>
      </c>
      <c r="L6979" s="2">
        <v>160</v>
      </c>
      <c r="M6979" s="2">
        <v>207</v>
      </c>
      <c r="N6979" s="2">
        <v>6</v>
      </c>
      <c r="O6979" s="2">
        <v>292</v>
      </c>
      <c r="P6979" s="2">
        <v>84</v>
      </c>
      <c r="Q6979" s="2">
        <v>8</v>
      </c>
      <c r="R6979" s="2">
        <v>156</v>
      </c>
      <c r="S6979">
        <v>160</v>
      </c>
      <c r="T6979">
        <v>129</v>
      </c>
      <c r="U6979">
        <v>4480</v>
      </c>
      <c r="V6979">
        <v>279</v>
      </c>
      <c r="W6979">
        <v>419</v>
      </c>
      <c r="X6979">
        <v>2829</v>
      </c>
      <c r="Y6979">
        <v>627</v>
      </c>
      <c r="Z6979">
        <v>238</v>
      </c>
      <c r="AA6979">
        <v>108</v>
      </c>
    </row>
    <row r="6980" spans="1:27" x14ac:dyDescent="0.35">
      <c r="A6980" s="5">
        <v>11</v>
      </c>
      <c r="B6980" s="5">
        <v>9</v>
      </c>
      <c r="C6980" s="5">
        <v>2015</v>
      </c>
      <c r="D6980" s="2">
        <v>688</v>
      </c>
      <c r="E6980" s="2">
        <v>3644</v>
      </c>
      <c r="F6980" s="2">
        <v>395</v>
      </c>
      <c r="G6980" s="2">
        <v>628</v>
      </c>
      <c r="H6980" s="2">
        <v>16</v>
      </c>
      <c r="I6980" s="2">
        <v>61</v>
      </c>
      <c r="J6980" s="2">
        <v>12</v>
      </c>
      <c r="K6980" s="2">
        <v>465</v>
      </c>
      <c r="L6980" s="2">
        <v>447</v>
      </c>
      <c r="M6980" s="2">
        <v>257</v>
      </c>
      <c r="N6980" s="2">
        <v>68</v>
      </c>
      <c r="O6980" s="2">
        <v>377</v>
      </c>
      <c r="P6980" s="2">
        <v>94</v>
      </c>
      <c r="Q6980" s="2">
        <v>13</v>
      </c>
      <c r="R6980" s="2">
        <v>149</v>
      </c>
      <c r="S6980">
        <v>162</v>
      </c>
      <c r="T6980">
        <v>142</v>
      </c>
      <c r="U6980">
        <v>4508</v>
      </c>
      <c r="V6980">
        <v>275</v>
      </c>
      <c r="W6980">
        <v>411</v>
      </c>
      <c r="X6980">
        <v>2482</v>
      </c>
      <c r="Y6980">
        <v>628</v>
      </c>
      <c r="Z6980">
        <v>238</v>
      </c>
      <c r="AA6980">
        <v>108</v>
      </c>
    </row>
    <row r="6981" spans="1:27" x14ac:dyDescent="0.35">
      <c r="A6981" s="5">
        <v>11</v>
      </c>
      <c r="B6981" s="5">
        <v>10</v>
      </c>
      <c r="C6981" s="5">
        <v>2015</v>
      </c>
      <c r="D6981" s="2">
        <v>673</v>
      </c>
      <c r="E6981" s="2">
        <v>3840</v>
      </c>
      <c r="F6981" s="2">
        <v>404</v>
      </c>
      <c r="G6981" s="2">
        <v>630</v>
      </c>
      <c r="H6981" s="2">
        <v>19</v>
      </c>
      <c r="I6981" s="2">
        <v>127</v>
      </c>
      <c r="J6981" s="2">
        <v>11</v>
      </c>
      <c r="K6981" s="2">
        <v>345</v>
      </c>
      <c r="L6981" s="2">
        <v>160</v>
      </c>
      <c r="M6981" s="2">
        <v>213</v>
      </c>
      <c r="N6981" s="2">
        <v>41</v>
      </c>
      <c r="O6981" s="2">
        <v>329</v>
      </c>
      <c r="P6981" s="2">
        <v>103</v>
      </c>
      <c r="Q6981" s="2">
        <v>22</v>
      </c>
      <c r="R6981" s="2">
        <v>182</v>
      </c>
      <c r="S6981">
        <v>160</v>
      </c>
      <c r="T6981">
        <v>150</v>
      </c>
      <c r="U6981">
        <v>4975</v>
      </c>
      <c r="V6981">
        <v>273</v>
      </c>
      <c r="W6981">
        <v>605</v>
      </c>
      <c r="X6981">
        <v>2236</v>
      </c>
      <c r="Y6981">
        <v>630</v>
      </c>
      <c r="Z6981">
        <v>264</v>
      </c>
      <c r="AA6981">
        <v>108</v>
      </c>
    </row>
    <row r="6982" spans="1:27" x14ac:dyDescent="0.35">
      <c r="A6982" s="5">
        <v>11</v>
      </c>
      <c r="B6982" s="5">
        <v>11</v>
      </c>
      <c r="C6982" s="5">
        <v>2015</v>
      </c>
      <c r="D6982" s="2">
        <v>390</v>
      </c>
      <c r="E6982" s="2">
        <v>3030</v>
      </c>
      <c r="F6982" s="2">
        <v>382</v>
      </c>
      <c r="G6982" s="2">
        <v>631</v>
      </c>
      <c r="H6982" s="2">
        <v>42</v>
      </c>
      <c r="I6982" s="2">
        <v>90</v>
      </c>
      <c r="J6982" s="2">
        <v>0</v>
      </c>
      <c r="K6982" s="2">
        <v>329</v>
      </c>
      <c r="L6982" s="2">
        <v>162</v>
      </c>
      <c r="M6982" s="2">
        <v>208</v>
      </c>
      <c r="N6982" s="2">
        <v>66</v>
      </c>
      <c r="O6982" s="2">
        <v>291</v>
      </c>
      <c r="P6982" s="2">
        <v>100</v>
      </c>
      <c r="Q6982" s="2">
        <v>26</v>
      </c>
      <c r="R6982" s="2">
        <v>183</v>
      </c>
      <c r="S6982">
        <v>162</v>
      </c>
      <c r="T6982">
        <v>166</v>
      </c>
      <c r="U6982">
        <v>4165</v>
      </c>
      <c r="V6982">
        <v>255</v>
      </c>
      <c r="W6982">
        <v>717</v>
      </c>
      <c r="X6982">
        <v>2111</v>
      </c>
      <c r="Y6982">
        <v>631</v>
      </c>
      <c r="Z6982">
        <v>239</v>
      </c>
      <c r="AA6982">
        <v>108</v>
      </c>
    </row>
    <row r="6983" spans="1:27" x14ac:dyDescent="0.35">
      <c r="A6983" s="5">
        <v>11</v>
      </c>
      <c r="B6983" s="5">
        <v>12</v>
      </c>
      <c r="C6983" s="5">
        <v>2015</v>
      </c>
      <c r="D6983" s="2">
        <v>358</v>
      </c>
      <c r="E6983" s="2">
        <v>3151</v>
      </c>
      <c r="F6983" s="2">
        <v>320</v>
      </c>
      <c r="G6983" s="2">
        <v>632</v>
      </c>
      <c r="H6983" s="2">
        <v>34</v>
      </c>
      <c r="I6983" s="2">
        <v>101</v>
      </c>
      <c r="J6983" s="2">
        <v>8</v>
      </c>
      <c r="K6983" s="2">
        <v>453</v>
      </c>
      <c r="L6983" s="2">
        <v>248</v>
      </c>
      <c r="M6983" s="2">
        <v>177</v>
      </c>
      <c r="N6983" s="2">
        <v>24</v>
      </c>
      <c r="O6983" s="2">
        <v>310</v>
      </c>
      <c r="P6983" s="2">
        <v>92</v>
      </c>
      <c r="Q6983" s="2">
        <v>19</v>
      </c>
      <c r="R6983" s="2">
        <v>156</v>
      </c>
      <c r="S6983">
        <v>248</v>
      </c>
      <c r="T6983">
        <v>175</v>
      </c>
      <c r="U6983">
        <v>4206</v>
      </c>
      <c r="V6983">
        <v>238</v>
      </c>
      <c r="W6983">
        <v>653</v>
      </c>
      <c r="X6983">
        <v>2020</v>
      </c>
      <c r="Y6983">
        <v>632</v>
      </c>
      <c r="Z6983">
        <v>239</v>
      </c>
      <c r="AA6983">
        <v>107</v>
      </c>
    </row>
    <row r="6984" spans="1:27" x14ac:dyDescent="0.35">
      <c r="A6984" s="5">
        <v>11</v>
      </c>
      <c r="B6984" s="5">
        <v>13</v>
      </c>
      <c r="C6984" s="5">
        <v>2015</v>
      </c>
      <c r="D6984" s="2">
        <v>364</v>
      </c>
      <c r="E6984" s="2">
        <v>3023</v>
      </c>
      <c r="F6984" s="2">
        <v>319</v>
      </c>
      <c r="G6984" s="2">
        <v>632</v>
      </c>
      <c r="H6984" s="2">
        <v>25</v>
      </c>
      <c r="I6984" s="2">
        <v>86</v>
      </c>
      <c r="J6984" s="2">
        <v>0</v>
      </c>
      <c r="K6984" s="2">
        <v>338</v>
      </c>
      <c r="L6984" s="2">
        <v>0</v>
      </c>
      <c r="M6984" s="2">
        <v>190</v>
      </c>
      <c r="N6984" s="2">
        <v>22</v>
      </c>
      <c r="O6984" s="2">
        <v>311</v>
      </c>
      <c r="P6984" s="2">
        <v>86</v>
      </c>
      <c r="Q6984" s="2">
        <v>18</v>
      </c>
      <c r="R6984" s="2">
        <v>157</v>
      </c>
      <c r="S6984">
        <v>222</v>
      </c>
      <c r="T6984">
        <v>174</v>
      </c>
      <c r="U6984">
        <v>4281</v>
      </c>
      <c r="V6984">
        <v>228</v>
      </c>
      <c r="W6984">
        <v>745</v>
      </c>
      <c r="X6984">
        <v>1924</v>
      </c>
      <c r="Y6984">
        <v>632</v>
      </c>
      <c r="Z6984">
        <v>316</v>
      </c>
      <c r="AA6984">
        <v>107</v>
      </c>
    </row>
    <row r="6985" spans="1:27" x14ac:dyDescent="0.35">
      <c r="A6985" s="5">
        <v>11</v>
      </c>
      <c r="B6985" s="5">
        <v>14</v>
      </c>
      <c r="C6985" s="5">
        <v>2015</v>
      </c>
      <c r="D6985" s="2">
        <v>456</v>
      </c>
      <c r="E6985" s="2">
        <v>2515</v>
      </c>
      <c r="F6985" s="2">
        <v>574</v>
      </c>
      <c r="G6985" s="2">
        <v>633</v>
      </c>
      <c r="H6985" s="2">
        <v>20</v>
      </c>
      <c r="I6985" s="2">
        <v>76</v>
      </c>
      <c r="J6985" s="2">
        <v>0</v>
      </c>
      <c r="K6985" s="2">
        <v>394</v>
      </c>
      <c r="L6985" s="2">
        <v>161</v>
      </c>
      <c r="M6985" s="2">
        <v>168</v>
      </c>
      <c r="N6985" s="2">
        <v>45</v>
      </c>
      <c r="O6985" s="2">
        <v>292</v>
      </c>
      <c r="P6985" s="2">
        <v>82</v>
      </c>
      <c r="Q6985" s="2">
        <v>15</v>
      </c>
      <c r="R6985" s="2">
        <v>166</v>
      </c>
      <c r="S6985">
        <v>161</v>
      </c>
      <c r="T6985">
        <v>176</v>
      </c>
      <c r="U6985">
        <v>4308</v>
      </c>
      <c r="V6985">
        <v>229</v>
      </c>
      <c r="W6985">
        <v>660</v>
      </c>
      <c r="X6985">
        <v>1821</v>
      </c>
      <c r="Y6985">
        <v>633</v>
      </c>
      <c r="Z6985">
        <v>643</v>
      </c>
      <c r="AA6985">
        <v>107</v>
      </c>
    </row>
    <row r="6986" spans="1:27" x14ac:dyDescent="0.35">
      <c r="A6986" s="5">
        <v>11</v>
      </c>
      <c r="B6986" s="5">
        <v>15</v>
      </c>
      <c r="C6986" s="5">
        <v>2015</v>
      </c>
      <c r="D6986" s="2">
        <v>1067</v>
      </c>
      <c r="E6986" s="2">
        <v>4441</v>
      </c>
      <c r="F6986" s="2">
        <v>450</v>
      </c>
      <c r="G6986" s="2">
        <v>631</v>
      </c>
      <c r="H6986" s="2">
        <v>18</v>
      </c>
      <c r="I6986" s="2">
        <v>40</v>
      </c>
      <c r="J6986" s="2">
        <v>18</v>
      </c>
      <c r="K6986" s="2">
        <v>480</v>
      </c>
      <c r="L6986" s="2">
        <v>449</v>
      </c>
      <c r="M6986" s="2">
        <v>250</v>
      </c>
      <c r="N6986" s="2">
        <v>86</v>
      </c>
      <c r="O6986" s="2">
        <v>347</v>
      </c>
      <c r="P6986" s="2">
        <v>102</v>
      </c>
      <c r="Q6986" s="2">
        <v>18</v>
      </c>
      <c r="R6986" s="2">
        <v>181</v>
      </c>
      <c r="S6986">
        <v>164</v>
      </c>
      <c r="T6986">
        <v>176</v>
      </c>
      <c r="U6986">
        <v>4018</v>
      </c>
      <c r="V6986">
        <v>239</v>
      </c>
      <c r="W6986">
        <v>404</v>
      </c>
      <c r="X6986">
        <v>1827</v>
      </c>
      <c r="Y6986">
        <v>631</v>
      </c>
      <c r="Z6986">
        <v>408</v>
      </c>
      <c r="AA6986">
        <v>107</v>
      </c>
    </row>
    <row r="6987" spans="1:27" x14ac:dyDescent="0.35">
      <c r="A6987" s="5">
        <v>11</v>
      </c>
      <c r="B6987" s="5">
        <v>16</v>
      </c>
      <c r="C6987" s="5">
        <v>2015</v>
      </c>
      <c r="D6987" s="2">
        <v>13</v>
      </c>
      <c r="E6987" s="2">
        <v>2921</v>
      </c>
      <c r="F6987" s="2">
        <v>402</v>
      </c>
      <c r="G6987" s="2">
        <v>630</v>
      </c>
      <c r="H6987" s="2">
        <v>18</v>
      </c>
      <c r="I6987" s="2">
        <v>204</v>
      </c>
      <c r="J6987" s="2">
        <v>5</v>
      </c>
      <c r="K6987" s="2">
        <v>368</v>
      </c>
      <c r="L6987" s="2">
        <v>732</v>
      </c>
      <c r="M6987" s="2">
        <v>201</v>
      </c>
      <c r="N6987" s="2">
        <v>42</v>
      </c>
      <c r="O6987" s="2">
        <v>380</v>
      </c>
      <c r="P6987" s="2">
        <v>126</v>
      </c>
      <c r="Q6987" s="2">
        <v>36</v>
      </c>
      <c r="R6987" s="2">
        <v>210</v>
      </c>
      <c r="S6987">
        <v>161</v>
      </c>
      <c r="T6987">
        <v>161</v>
      </c>
      <c r="U6987">
        <v>3170</v>
      </c>
      <c r="V6987">
        <v>240</v>
      </c>
      <c r="W6987">
        <v>648</v>
      </c>
      <c r="X6987">
        <v>1707</v>
      </c>
      <c r="Y6987">
        <v>630</v>
      </c>
      <c r="Z6987">
        <v>479</v>
      </c>
      <c r="AA6987">
        <v>107</v>
      </c>
    </row>
    <row r="6988" spans="1:27" x14ac:dyDescent="0.35">
      <c r="A6988" s="5">
        <v>11</v>
      </c>
      <c r="B6988" s="5">
        <v>17</v>
      </c>
      <c r="C6988" s="5">
        <v>2015</v>
      </c>
      <c r="D6988" s="2">
        <v>1289</v>
      </c>
      <c r="E6988" s="2">
        <v>2174</v>
      </c>
      <c r="F6988" s="2">
        <v>542</v>
      </c>
      <c r="G6988" s="2">
        <v>630</v>
      </c>
      <c r="H6988" s="2">
        <v>31</v>
      </c>
      <c r="I6988" s="2">
        <v>320</v>
      </c>
      <c r="J6988" s="2">
        <v>0</v>
      </c>
      <c r="K6988" s="2">
        <v>355</v>
      </c>
      <c r="L6988" s="2">
        <v>447</v>
      </c>
      <c r="M6988" s="2">
        <v>174</v>
      </c>
      <c r="N6988" s="2">
        <v>21</v>
      </c>
      <c r="O6988" s="2">
        <v>340</v>
      </c>
      <c r="P6988" s="2">
        <v>101</v>
      </c>
      <c r="Q6988" s="2">
        <v>31</v>
      </c>
      <c r="R6988" s="2">
        <v>165</v>
      </c>
      <c r="S6988">
        <v>162</v>
      </c>
      <c r="T6988">
        <v>150</v>
      </c>
      <c r="U6988">
        <v>4073</v>
      </c>
      <c r="V6988">
        <v>241</v>
      </c>
      <c r="W6988">
        <v>815</v>
      </c>
      <c r="X6988">
        <v>1523</v>
      </c>
      <c r="Y6988">
        <v>630</v>
      </c>
      <c r="Z6988">
        <v>378</v>
      </c>
      <c r="AA6988">
        <v>106</v>
      </c>
    </row>
    <row r="6989" spans="1:27" x14ac:dyDescent="0.35">
      <c r="A6989" s="5">
        <v>11</v>
      </c>
      <c r="B6989" s="5">
        <v>18</v>
      </c>
      <c r="C6989" s="5">
        <v>2015</v>
      </c>
      <c r="D6989" s="2">
        <v>414</v>
      </c>
      <c r="E6989" s="2">
        <v>1862</v>
      </c>
      <c r="F6989" s="2">
        <v>546</v>
      </c>
      <c r="G6989" s="2">
        <v>632</v>
      </c>
      <c r="H6989" s="2">
        <v>33</v>
      </c>
      <c r="I6989" s="2">
        <v>281</v>
      </c>
      <c r="J6989" s="2">
        <v>0</v>
      </c>
      <c r="K6989" s="2">
        <v>357</v>
      </c>
      <c r="L6989" s="2">
        <v>455</v>
      </c>
      <c r="M6989" s="2">
        <v>200</v>
      </c>
      <c r="N6989" s="2">
        <v>1</v>
      </c>
      <c r="O6989" s="2">
        <v>339</v>
      </c>
      <c r="P6989" s="2">
        <v>111</v>
      </c>
      <c r="Q6989" s="2">
        <v>24</v>
      </c>
      <c r="R6989" s="2">
        <v>167</v>
      </c>
      <c r="S6989">
        <v>169</v>
      </c>
      <c r="T6989">
        <v>153</v>
      </c>
      <c r="U6989">
        <v>3737</v>
      </c>
      <c r="V6989">
        <v>239</v>
      </c>
      <c r="W6989">
        <v>660</v>
      </c>
      <c r="X6989">
        <v>1548</v>
      </c>
      <c r="Y6989">
        <v>632</v>
      </c>
      <c r="Z6989">
        <v>305</v>
      </c>
      <c r="AA6989">
        <v>105</v>
      </c>
    </row>
    <row r="6990" spans="1:27" x14ac:dyDescent="0.35">
      <c r="A6990" s="5">
        <v>11</v>
      </c>
      <c r="B6990" s="5">
        <v>19</v>
      </c>
      <c r="C6990" s="5">
        <v>2015</v>
      </c>
      <c r="D6990" s="2">
        <v>966</v>
      </c>
      <c r="E6990" s="2">
        <v>1628</v>
      </c>
      <c r="F6990" s="2">
        <v>575</v>
      </c>
      <c r="G6990" s="2">
        <v>632</v>
      </c>
      <c r="H6990" s="2">
        <v>24</v>
      </c>
      <c r="I6990" s="2">
        <v>307</v>
      </c>
      <c r="J6990" s="2">
        <v>0</v>
      </c>
      <c r="K6990" s="2">
        <v>220</v>
      </c>
      <c r="L6990" s="2">
        <v>345</v>
      </c>
      <c r="M6990" s="2">
        <v>213</v>
      </c>
      <c r="N6990" s="2">
        <v>35</v>
      </c>
      <c r="O6990" s="2">
        <v>380</v>
      </c>
      <c r="P6990" s="2">
        <v>124</v>
      </c>
      <c r="Q6990" s="2">
        <v>23</v>
      </c>
      <c r="R6990" s="2">
        <v>186</v>
      </c>
      <c r="S6990">
        <v>345</v>
      </c>
      <c r="T6990">
        <v>152</v>
      </c>
      <c r="U6990">
        <v>3900</v>
      </c>
      <c r="V6990">
        <v>235</v>
      </c>
      <c r="W6990">
        <v>630</v>
      </c>
      <c r="X6990">
        <v>1526</v>
      </c>
      <c r="Y6990">
        <v>632</v>
      </c>
      <c r="Z6990">
        <v>295</v>
      </c>
      <c r="AA6990">
        <v>105</v>
      </c>
    </row>
    <row r="6991" spans="1:27" x14ac:dyDescent="0.35">
      <c r="A6991" s="5">
        <v>11</v>
      </c>
      <c r="B6991" s="5">
        <v>20</v>
      </c>
      <c r="C6991" s="5">
        <v>2015</v>
      </c>
      <c r="D6991" s="2">
        <v>0</v>
      </c>
      <c r="E6991" s="2">
        <v>2365</v>
      </c>
      <c r="F6991" s="2">
        <v>595</v>
      </c>
      <c r="G6991" s="2">
        <v>633</v>
      </c>
      <c r="H6991" s="2">
        <v>20</v>
      </c>
      <c r="I6991" s="2">
        <v>280</v>
      </c>
      <c r="J6991" s="2">
        <v>1</v>
      </c>
      <c r="K6991" s="2">
        <v>362</v>
      </c>
      <c r="L6991" s="2">
        <v>352</v>
      </c>
      <c r="M6991" s="2">
        <v>218</v>
      </c>
      <c r="N6991" s="2">
        <v>39</v>
      </c>
      <c r="O6991" s="2">
        <v>381</v>
      </c>
      <c r="P6991" s="2">
        <v>126</v>
      </c>
      <c r="Q6991" s="2">
        <v>23</v>
      </c>
      <c r="R6991" s="2">
        <v>186</v>
      </c>
      <c r="S6991">
        <v>352</v>
      </c>
      <c r="T6991">
        <v>151</v>
      </c>
      <c r="U6991">
        <v>3685</v>
      </c>
      <c r="V6991">
        <v>235</v>
      </c>
      <c r="W6991">
        <v>695</v>
      </c>
      <c r="X6991">
        <v>1541</v>
      </c>
      <c r="Y6991">
        <v>633</v>
      </c>
      <c r="Z6991">
        <v>324</v>
      </c>
      <c r="AA6991">
        <v>105</v>
      </c>
    </row>
    <row r="6992" spans="1:27" x14ac:dyDescent="0.35">
      <c r="A6992" s="5">
        <v>11</v>
      </c>
      <c r="B6992" s="5">
        <v>21</v>
      </c>
      <c r="C6992" s="5">
        <v>2015</v>
      </c>
      <c r="D6992" s="2">
        <v>190</v>
      </c>
      <c r="E6992" s="2">
        <v>3253</v>
      </c>
      <c r="F6992" s="2">
        <v>749</v>
      </c>
      <c r="G6992" s="2">
        <v>632</v>
      </c>
      <c r="H6992" s="2">
        <v>18</v>
      </c>
      <c r="I6992" s="2">
        <v>340</v>
      </c>
      <c r="J6992" s="2">
        <v>0</v>
      </c>
      <c r="K6992" s="2">
        <v>308</v>
      </c>
      <c r="L6992" s="2">
        <v>618</v>
      </c>
      <c r="M6992" s="2">
        <v>231</v>
      </c>
      <c r="N6992" s="2">
        <v>23</v>
      </c>
      <c r="O6992" s="2">
        <v>321</v>
      </c>
      <c r="P6992" s="2">
        <v>125</v>
      </c>
      <c r="Q6992" s="2">
        <v>23</v>
      </c>
      <c r="R6992" s="2">
        <v>197</v>
      </c>
      <c r="S6992">
        <v>618</v>
      </c>
      <c r="T6992">
        <v>151</v>
      </c>
      <c r="U6992">
        <v>3481</v>
      </c>
      <c r="V6992">
        <v>242</v>
      </c>
      <c r="W6992">
        <v>727</v>
      </c>
      <c r="X6992">
        <v>1501</v>
      </c>
      <c r="Y6992">
        <v>632</v>
      </c>
      <c r="Z6992">
        <v>190</v>
      </c>
      <c r="AA6992">
        <v>105</v>
      </c>
    </row>
    <row r="6993" spans="1:27" x14ac:dyDescent="0.35">
      <c r="A6993" s="5">
        <v>11</v>
      </c>
      <c r="B6993" s="5">
        <v>22</v>
      </c>
      <c r="C6993" s="5">
        <v>2015</v>
      </c>
      <c r="D6993" s="2">
        <v>509</v>
      </c>
      <c r="E6993" s="2">
        <v>2984</v>
      </c>
      <c r="F6993" s="2">
        <v>556</v>
      </c>
      <c r="G6993" s="2">
        <v>630</v>
      </c>
      <c r="H6993" s="2">
        <v>17</v>
      </c>
      <c r="I6993" s="2">
        <v>322</v>
      </c>
      <c r="J6993" s="2">
        <v>0</v>
      </c>
      <c r="K6993" s="2">
        <v>259</v>
      </c>
      <c r="L6993" s="2">
        <v>167</v>
      </c>
      <c r="M6993" s="2">
        <v>239</v>
      </c>
      <c r="N6993" s="2">
        <v>39</v>
      </c>
      <c r="O6993" s="2">
        <v>312</v>
      </c>
      <c r="P6993" s="2">
        <v>119</v>
      </c>
      <c r="Q6993" s="2">
        <v>25</v>
      </c>
      <c r="R6993" s="2">
        <v>178</v>
      </c>
      <c r="S6993">
        <v>167</v>
      </c>
      <c r="T6993">
        <v>149</v>
      </c>
      <c r="U6993">
        <v>3554</v>
      </c>
      <c r="V6993">
        <v>244</v>
      </c>
      <c r="W6993">
        <v>609</v>
      </c>
      <c r="X6993">
        <v>648</v>
      </c>
      <c r="Y6993">
        <v>630</v>
      </c>
      <c r="Z6993">
        <v>380</v>
      </c>
      <c r="AA6993">
        <v>105</v>
      </c>
    </row>
    <row r="6994" spans="1:27" x14ac:dyDescent="0.35">
      <c r="A6994" s="5">
        <v>11</v>
      </c>
      <c r="B6994" s="5">
        <v>23</v>
      </c>
      <c r="C6994" s="5">
        <v>2015</v>
      </c>
      <c r="D6994" s="2">
        <v>366</v>
      </c>
      <c r="E6994" s="2">
        <v>494</v>
      </c>
      <c r="F6994" s="2">
        <v>459</v>
      </c>
      <c r="G6994" s="2">
        <v>629</v>
      </c>
      <c r="H6994" s="2">
        <v>17</v>
      </c>
      <c r="I6994" s="2">
        <v>342</v>
      </c>
      <c r="J6994" s="2">
        <v>0</v>
      </c>
      <c r="K6994" s="2">
        <v>375</v>
      </c>
      <c r="L6994" s="2">
        <v>446</v>
      </c>
      <c r="M6994" s="2">
        <v>229</v>
      </c>
      <c r="N6994" s="2">
        <v>47</v>
      </c>
      <c r="O6994" s="2">
        <v>325</v>
      </c>
      <c r="P6994" s="2">
        <v>115</v>
      </c>
      <c r="Q6994" s="2">
        <v>24</v>
      </c>
      <c r="R6994" s="2">
        <v>183</v>
      </c>
      <c r="S6994">
        <v>161</v>
      </c>
      <c r="T6994">
        <v>165</v>
      </c>
      <c r="U6994">
        <v>3593</v>
      </c>
      <c r="V6994">
        <v>246</v>
      </c>
      <c r="W6994">
        <v>650</v>
      </c>
      <c r="X6994">
        <v>1038</v>
      </c>
      <c r="Y6994">
        <v>629</v>
      </c>
      <c r="Z6994">
        <v>190</v>
      </c>
      <c r="AA6994">
        <v>107</v>
      </c>
    </row>
    <row r="6995" spans="1:27" x14ac:dyDescent="0.35">
      <c r="A6995" s="5">
        <v>11</v>
      </c>
      <c r="B6995" s="5">
        <v>24</v>
      </c>
      <c r="C6995" s="5">
        <v>2015</v>
      </c>
      <c r="D6995" s="2">
        <v>1319</v>
      </c>
      <c r="E6995" s="2">
        <v>2830</v>
      </c>
      <c r="F6995" s="2">
        <v>498</v>
      </c>
      <c r="G6995" s="2">
        <v>629</v>
      </c>
      <c r="H6995" s="2">
        <v>17</v>
      </c>
      <c r="I6995" s="2">
        <v>266</v>
      </c>
      <c r="J6995" s="2">
        <v>14</v>
      </c>
      <c r="K6995" s="2">
        <v>390</v>
      </c>
      <c r="L6995" s="2">
        <v>816</v>
      </c>
      <c r="M6995" s="2">
        <v>243</v>
      </c>
      <c r="N6995" s="2">
        <v>41</v>
      </c>
      <c r="O6995" s="2">
        <v>469</v>
      </c>
      <c r="P6995" s="2">
        <v>121</v>
      </c>
      <c r="Q6995" s="2">
        <v>22</v>
      </c>
      <c r="R6995" s="2">
        <v>183</v>
      </c>
      <c r="S6995">
        <v>244</v>
      </c>
      <c r="T6995">
        <v>175</v>
      </c>
      <c r="U6995">
        <v>4062</v>
      </c>
      <c r="V6995">
        <v>248</v>
      </c>
      <c r="W6995">
        <v>662</v>
      </c>
      <c r="X6995">
        <v>1529</v>
      </c>
      <c r="Y6995">
        <v>629</v>
      </c>
      <c r="Z6995">
        <v>107</v>
      </c>
      <c r="AA6995">
        <v>111</v>
      </c>
    </row>
    <row r="6996" spans="1:27" x14ac:dyDescent="0.35">
      <c r="A6996" s="5">
        <v>11</v>
      </c>
      <c r="B6996" s="5">
        <v>25</v>
      </c>
      <c r="C6996" s="5">
        <v>2015</v>
      </c>
      <c r="D6996" s="2">
        <v>0</v>
      </c>
      <c r="E6996" s="2">
        <v>3007</v>
      </c>
      <c r="F6996" s="2">
        <v>456</v>
      </c>
      <c r="G6996" s="2">
        <v>629</v>
      </c>
      <c r="H6996" s="2">
        <v>19</v>
      </c>
      <c r="I6996" s="2">
        <v>168</v>
      </c>
      <c r="J6996" s="2">
        <v>0</v>
      </c>
      <c r="K6996" s="2">
        <v>310</v>
      </c>
      <c r="L6996" s="2">
        <v>816</v>
      </c>
      <c r="M6996" s="2">
        <v>234</v>
      </c>
      <c r="N6996" s="2">
        <v>23</v>
      </c>
      <c r="O6996" s="2">
        <v>438</v>
      </c>
      <c r="P6996" s="2">
        <v>107</v>
      </c>
      <c r="Q6996" s="2">
        <v>30</v>
      </c>
      <c r="R6996" s="2">
        <v>162</v>
      </c>
      <c r="S6996">
        <v>244</v>
      </c>
      <c r="T6996">
        <v>175</v>
      </c>
      <c r="U6996">
        <v>4045</v>
      </c>
      <c r="V6996">
        <v>245</v>
      </c>
      <c r="W6996">
        <v>648</v>
      </c>
      <c r="X6996">
        <v>1128</v>
      </c>
      <c r="Y6996">
        <v>629</v>
      </c>
      <c r="Z6996">
        <v>12</v>
      </c>
      <c r="AA6996">
        <v>111</v>
      </c>
    </row>
    <row r="6997" spans="1:27" x14ac:dyDescent="0.35">
      <c r="A6997" s="5">
        <v>11</v>
      </c>
      <c r="B6997" s="5">
        <v>26</v>
      </c>
      <c r="C6997" s="5">
        <v>2015</v>
      </c>
      <c r="D6997" s="2">
        <v>1120</v>
      </c>
      <c r="E6997" s="2">
        <v>1923</v>
      </c>
      <c r="F6997" s="2">
        <v>494</v>
      </c>
      <c r="G6997" s="2">
        <v>628</v>
      </c>
      <c r="H6997" s="2">
        <v>22</v>
      </c>
      <c r="I6997" s="2">
        <v>216</v>
      </c>
      <c r="J6997" s="2">
        <v>0</v>
      </c>
      <c r="K6997" s="2">
        <v>273</v>
      </c>
      <c r="L6997" s="2">
        <v>527</v>
      </c>
      <c r="M6997" s="2">
        <v>177</v>
      </c>
      <c r="N6997" s="2">
        <v>48</v>
      </c>
      <c r="O6997" s="2">
        <v>287</v>
      </c>
      <c r="P6997" s="2">
        <v>99</v>
      </c>
      <c r="Q6997" s="2">
        <v>29</v>
      </c>
      <c r="R6997" s="2">
        <v>189</v>
      </c>
      <c r="S6997">
        <v>527</v>
      </c>
      <c r="T6997">
        <v>175</v>
      </c>
      <c r="U6997">
        <v>3492</v>
      </c>
      <c r="V6997">
        <v>244</v>
      </c>
      <c r="W6997">
        <v>639</v>
      </c>
      <c r="X6997">
        <v>2117</v>
      </c>
      <c r="Y6997">
        <v>628</v>
      </c>
      <c r="Z6997">
        <v>86</v>
      </c>
      <c r="AA6997">
        <v>111</v>
      </c>
    </row>
    <row r="6998" spans="1:27" x14ac:dyDescent="0.35">
      <c r="A6998" s="5">
        <v>11</v>
      </c>
      <c r="B6998" s="5">
        <v>27</v>
      </c>
      <c r="C6998" s="5">
        <v>2015</v>
      </c>
      <c r="D6998" s="2">
        <v>0</v>
      </c>
      <c r="E6998" s="2">
        <v>2637</v>
      </c>
      <c r="F6998" s="2">
        <v>539</v>
      </c>
      <c r="G6998" s="2">
        <v>627</v>
      </c>
      <c r="H6998" s="2">
        <v>29</v>
      </c>
      <c r="I6998" s="2">
        <v>185</v>
      </c>
      <c r="J6998" s="2">
        <v>0</v>
      </c>
      <c r="K6998" s="2">
        <v>255</v>
      </c>
      <c r="L6998" s="2">
        <v>162</v>
      </c>
      <c r="M6998" s="2">
        <v>155</v>
      </c>
      <c r="N6998" s="2">
        <v>114</v>
      </c>
      <c r="O6998" s="2">
        <v>297</v>
      </c>
      <c r="P6998" s="2">
        <v>90</v>
      </c>
      <c r="Q6998" s="2">
        <v>22</v>
      </c>
      <c r="R6998" s="2">
        <v>153</v>
      </c>
      <c r="S6998">
        <v>448</v>
      </c>
      <c r="T6998">
        <v>175</v>
      </c>
      <c r="U6998">
        <v>3605</v>
      </c>
      <c r="V6998">
        <v>244</v>
      </c>
      <c r="W6998">
        <v>681</v>
      </c>
      <c r="X6998">
        <v>1852</v>
      </c>
      <c r="Y6998">
        <v>627</v>
      </c>
      <c r="Z6998">
        <v>314</v>
      </c>
      <c r="AA6998">
        <v>110</v>
      </c>
    </row>
    <row r="6999" spans="1:27" x14ac:dyDescent="0.35">
      <c r="A6999" s="5">
        <v>11</v>
      </c>
      <c r="B6999" s="5">
        <v>28</v>
      </c>
      <c r="C6999" s="5">
        <v>2015</v>
      </c>
      <c r="D6999" s="2">
        <v>429</v>
      </c>
      <c r="E6999" s="2">
        <v>2965</v>
      </c>
      <c r="F6999" s="2">
        <v>755</v>
      </c>
      <c r="G6999" s="2">
        <v>626</v>
      </c>
      <c r="H6999" s="2">
        <v>25</v>
      </c>
      <c r="I6999" s="2">
        <v>156</v>
      </c>
      <c r="J6999" s="2">
        <v>0</v>
      </c>
      <c r="K6999" s="2">
        <v>231</v>
      </c>
      <c r="L6999" s="2">
        <v>447</v>
      </c>
      <c r="M6999" s="2">
        <v>162</v>
      </c>
      <c r="N6999" s="2">
        <v>399</v>
      </c>
      <c r="O6999" s="2">
        <v>301</v>
      </c>
      <c r="P6999" s="2">
        <v>91</v>
      </c>
      <c r="Q6999" s="2">
        <v>19</v>
      </c>
      <c r="R6999" s="2">
        <v>163</v>
      </c>
      <c r="S6999">
        <v>162</v>
      </c>
      <c r="T6999">
        <v>175</v>
      </c>
      <c r="U6999">
        <v>3796</v>
      </c>
      <c r="V6999">
        <v>245</v>
      </c>
      <c r="W6999">
        <v>627</v>
      </c>
      <c r="X6999">
        <v>1797</v>
      </c>
      <c r="Y6999">
        <v>626</v>
      </c>
      <c r="Z6999">
        <v>289</v>
      </c>
      <c r="AA6999">
        <v>113</v>
      </c>
    </row>
    <row r="7000" spans="1:27" x14ac:dyDescent="0.35">
      <c r="A7000" s="5">
        <v>11</v>
      </c>
      <c r="B7000" s="5">
        <v>29</v>
      </c>
      <c r="C7000" s="5">
        <v>2015</v>
      </c>
      <c r="D7000" s="2">
        <v>479</v>
      </c>
      <c r="E7000" s="2">
        <v>2129</v>
      </c>
      <c r="F7000" s="2">
        <v>452</v>
      </c>
      <c r="G7000" s="2">
        <v>625</v>
      </c>
      <c r="H7000" s="2">
        <v>21</v>
      </c>
      <c r="I7000" s="2">
        <v>161</v>
      </c>
      <c r="J7000" s="2">
        <v>0</v>
      </c>
      <c r="K7000" s="2">
        <v>268</v>
      </c>
      <c r="L7000" s="2">
        <v>450</v>
      </c>
      <c r="M7000" s="2">
        <v>134</v>
      </c>
      <c r="N7000" s="2">
        <v>344</v>
      </c>
      <c r="O7000" s="2">
        <v>374</v>
      </c>
      <c r="P7000" s="2">
        <v>88</v>
      </c>
      <c r="Q7000" s="2">
        <v>17</v>
      </c>
      <c r="R7000" s="2">
        <v>163</v>
      </c>
      <c r="S7000">
        <v>164</v>
      </c>
      <c r="T7000">
        <v>175</v>
      </c>
      <c r="U7000">
        <v>3572</v>
      </c>
      <c r="V7000">
        <v>245</v>
      </c>
      <c r="W7000">
        <v>567</v>
      </c>
      <c r="X7000">
        <v>1814</v>
      </c>
      <c r="Y7000">
        <v>625</v>
      </c>
      <c r="Z7000">
        <v>208</v>
      </c>
      <c r="AA7000">
        <v>115</v>
      </c>
    </row>
    <row r="7001" spans="1:27" x14ac:dyDescent="0.35">
      <c r="A7001" s="5">
        <v>11</v>
      </c>
      <c r="B7001" s="5">
        <v>30</v>
      </c>
      <c r="C7001" s="5">
        <v>2015</v>
      </c>
      <c r="D7001" s="2">
        <v>795</v>
      </c>
      <c r="E7001" s="2">
        <v>2995</v>
      </c>
      <c r="F7001" s="2">
        <v>612</v>
      </c>
      <c r="G7001" s="2">
        <v>624</v>
      </c>
      <c r="H7001" s="2">
        <v>19</v>
      </c>
      <c r="I7001" s="2">
        <v>141</v>
      </c>
      <c r="J7001" s="2">
        <v>0</v>
      </c>
      <c r="K7001" s="2">
        <v>275</v>
      </c>
      <c r="L7001" s="2">
        <v>161</v>
      </c>
      <c r="M7001" s="2">
        <v>112</v>
      </c>
      <c r="N7001" s="2">
        <v>282</v>
      </c>
      <c r="O7001" s="2">
        <v>250</v>
      </c>
      <c r="P7001" s="2">
        <v>78</v>
      </c>
      <c r="Q7001" s="2">
        <v>16</v>
      </c>
      <c r="R7001" s="2">
        <v>136</v>
      </c>
      <c r="S7001">
        <v>161</v>
      </c>
      <c r="T7001">
        <v>175</v>
      </c>
      <c r="U7001">
        <v>3771</v>
      </c>
      <c r="V7001">
        <v>245</v>
      </c>
      <c r="W7001">
        <v>652</v>
      </c>
      <c r="X7001">
        <v>1502</v>
      </c>
      <c r="Y7001">
        <v>624</v>
      </c>
      <c r="Z7001">
        <v>201</v>
      </c>
      <c r="AA7001">
        <v>113</v>
      </c>
    </row>
    <row r="7002" spans="1:27" x14ac:dyDescent="0.35">
      <c r="A7002" s="5">
        <v>12</v>
      </c>
      <c r="B7002" s="5">
        <v>1</v>
      </c>
      <c r="C7002" s="5">
        <v>2015</v>
      </c>
      <c r="D7002" s="2">
        <v>900</v>
      </c>
      <c r="E7002" s="2">
        <v>2159</v>
      </c>
      <c r="F7002" s="2">
        <v>519</v>
      </c>
      <c r="G7002" s="2">
        <v>592</v>
      </c>
      <c r="H7002" s="2">
        <v>17</v>
      </c>
      <c r="I7002" s="2">
        <v>155</v>
      </c>
      <c r="J7002" s="2">
        <v>1</v>
      </c>
      <c r="K7002" s="2">
        <v>306</v>
      </c>
      <c r="L7002" s="2">
        <v>447</v>
      </c>
      <c r="M7002" s="2">
        <v>116</v>
      </c>
      <c r="N7002" s="2">
        <v>286</v>
      </c>
      <c r="O7002" s="2">
        <v>284</v>
      </c>
      <c r="P7002" s="2">
        <v>82</v>
      </c>
      <c r="Q7002" s="2">
        <v>17</v>
      </c>
      <c r="R7002" s="2">
        <v>155</v>
      </c>
      <c r="S7002">
        <v>161</v>
      </c>
      <c r="T7002">
        <v>157</v>
      </c>
      <c r="U7002">
        <v>4120</v>
      </c>
      <c r="V7002">
        <v>244</v>
      </c>
      <c r="W7002">
        <v>771</v>
      </c>
      <c r="X7002">
        <v>1828</v>
      </c>
      <c r="Y7002">
        <v>592</v>
      </c>
      <c r="Z7002">
        <v>367</v>
      </c>
      <c r="AA7002">
        <v>157</v>
      </c>
    </row>
    <row r="7003" spans="1:27" x14ac:dyDescent="0.35">
      <c r="A7003" s="5">
        <v>12</v>
      </c>
      <c r="B7003" s="5">
        <v>2</v>
      </c>
      <c r="C7003" s="5">
        <v>2015</v>
      </c>
      <c r="D7003" s="2">
        <v>482</v>
      </c>
      <c r="E7003" s="2">
        <v>2581</v>
      </c>
      <c r="F7003" s="2">
        <v>504</v>
      </c>
      <c r="G7003" s="2">
        <v>578</v>
      </c>
      <c r="H7003" s="2">
        <v>16</v>
      </c>
      <c r="I7003" s="2">
        <v>88</v>
      </c>
      <c r="J7003" s="2">
        <v>0</v>
      </c>
      <c r="K7003" s="2">
        <v>231</v>
      </c>
      <c r="L7003" s="2">
        <v>735</v>
      </c>
      <c r="M7003" s="2">
        <v>129</v>
      </c>
      <c r="N7003" s="2">
        <v>260</v>
      </c>
      <c r="O7003" s="2">
        <v>252</v>
      </c>
      <c r="P7003" s="2">
        <v>79</v>
      </c>
      <c r="Q7003" s="2">
        <v>15</v>
      </c>
      <c r="R7003" s="2">
        <v>165</v>
      </c>
      <c r="S7003">
        <v>162</v>
      </c>
      <c r="T7003">
        <v>151</v>
      </c>
      <c r="U7003">
        <v>3597</v>
      </c>
      <c r="V7003">
        <v>245</v>
      </c>
      <c r="W7003">
        <v>708</v>
      </c>
      <c r="X7003">
        <v>2125</v>
      </c>
      <c r="Y7003">
        <v>578</v>
      </c>
      <c r="Z7003">
        <v>256</v>
      </c>
      <c r="AA7003">
        <v>157</v>
      </c>
    </row>
    <row r="7004" spans="1:27" x14ac:dyDescent="0.35">
      <c r="A7004" s="5">
        <v>12</v>
      </c>
      <c r="B7004" s="5">
        <v>3</v>
      </c>
      <c r="C7004" s="5">
        <v>2015</v>
      </c>
      <c r="D7004" s="2">
        <v>260</v>
      </c>
      <c r="E7004" s="2">
        <v>3283</v>
      </c>
      <c r="F7004" s="2">
        <v>457</v>
      </c>
      <c r="G7004" s="2">
        <v>580</v>
      </c>
      <c r="H7004" s="2">
        <v>17</v>
      </c>
      <c r="I7004" s="2">
        <v>193</v>
      </c>
      <c r="J7004" s="2">
        <v>9</v>
      </c>
      <c r="K7004" s="2">
        <v>235</v>
      </c>
      <c r="L7004" s="2">
        <v>735</v>
      </c>
      <c r="M7004" s="2">
        <v>101</v>
      </c>
      <c r="N7004" s="2">
        <v>104</v>
      </c>
      <c r="O7004" s="2">
        <v>262</v>
      </c>
      <c r="P7004" s="2">
        <v>80</v>
      </c>
      <c r="Q7004" s="2">
        <v>17</v>
      </c>
      <c r="R7004" s="2">
        <v>157</v>
      </c>
      <c r="S7004">
        <v>162</v>
      </c>
      <c r="T7004">
        <v>159</v>
      </c>
      <c r="U7004">
        <v>4233</v>
      </c>
      <c r="V7004">
        <v>245</v>
      </c>
      <c r="W7004">
        <v>650</v>
      </c>
      <c r="X7004">
        <v>2149</v>
      </c>
      <c r="Y7004">
        <v>580</v>
      </c>
      <c r="Z7004">
        <v>361</v>
      </c>
      <c r="AA7004">
        <v>155</v>
      </c>
    </row>
    <row r="7005" spans="1:27" x14ac:dyDescent="0.35">
      <c r="A7005" s="5">
        <v>12</v>
      </c>
      <c r="B7005" s="5">
        <v>4</v>
      </c>
      <c r="C7005" s="5">
        <v>2015</v>
      </c>
      <c r="D7005" s="2">
        <v>1089</v>
      </c>
      <c r="E7005" s="2">
        <v>2898</v>
      </c>
      <c r="F7005" s="2">
        <v>612</v>
      </c>
      <c r="G7005" s="2">
        <v>582</v>
      </c>
      <c r="H7005" s="2">
        <v>20</v>
      </c>
      <c r="I7005" s="2">
        <v>192</v>
      </c>
      <c r="J7005" s="2">
        <v>0</v>
      </c>
      <c r="K7005" s="2">
        <v>483</v>
      </c>
      <c r="L7005" s="2">
        <v>448</v>
      </c>
      <c r="M7005" s="2">
        <v>118</v>
      </c>
      <c r="N7005" s="2">
        <v>66</v>
      </c>
      <c r="O7005" s="2">
        <v>251</v>
      </c>
      <c r="P7005" s="2">
        <v>83</v>
      </c>
      <c r="Q7005" s="2">
        <v>17</v>
      </c>
      <c r="R7005" s="2">
        <v>166</v>
      </c>
      <c r="S7005">
        <v>161</v>
      </c>
      <c r="T7005">
        <v>160</v>
      </c>
      <c r="U7005">
        <v>3150</v>
      </c>
      <c r="V7005">
        <v>245</v>
      </c>
      <c r="W7005">
        <v>669</v>
      </c>
      <c r="X7005">
        <v>2124</v>
      </c>
      <c r="Y7005">
        <v>582</v>
      </c>
      <c r="Z7005">
        <v>21</v>
      </c>
      <c r="AA7005">
        <v>155</v>
      </c>
    </row>
    <row r="7006" spans="1:27" x14ac:dyDescent="0.35">
      <c r="A7006" s="5">
        <v>12</v>
      </c>
      <c r="B7006" s="5">
        <v>5</v>
      </c>
      <c r="C7006" s="5">
        <v>2015</v>
      </c>
      <c r="D7006" s="2">
        <v>1313</v>
      </c>
      <c r="E7006" s="2">
        <v>2336</v>
      </c>
      <c r="F7006" s="2">
        <v>887</v>
      </c>
      <c r="G7006" s="2">
        <v>581</v>
      </c>
      <c r="H7006" s="2">
        <v>20</v>
      </c>
      <c r="I7006" s="2">
        <v>211</v>
      </c>
      <c r="J7006" s="2">
        <v>0</v>
      </c>
      <c r="K7006" s="2">
        <v>517</v>
      </c>
      <c r="L7006" s="2">
        <v>160</v>
      </c>
      <c r="M7006" s="2">
        <v>130</v>
      </c>
      <c r="N7006" s="2">
        <v>62</v>
      </c>
      <c r="O7006" s="2">
        <v>230</v>
      </c>
      <c r="P7006" s="2">
        <v>77</v>
      </c>
      <c r="Q7006" s="2">
        <v>16</v>
      </c>
      <c r="R7006" s="2">
        <v>157</v>
      </c>
      <c r="S7006">
        <v>160</v>
      </c>
      <c r="T7006">
        <v>150</v>
      </c>
      <c r="U7006">
        <v>2511</v>
      </c>
      <c r="V7006">
        <v>246</v>
      </c>
      <c r="W7006">
        <v>379</v>
      </c>
      <c r="X7006">
        <v>2203</v>
      </c>
      <c r="Y7006">
        <v>581</v>
      </c>
      <c r="Z7006">
        <v>9</v>
      </c>
      <c r="AA7006">
        <v>155</v>
      </c>
    </row>
    <row r="7007" spans="1:27" x14ac:dyDescent="0.35">
      <c r="A7007" s="5">
        <v>12</v>
      </c>
      <c r="B7007" s="5">
        <v>6</v>
      </c>
      <c r="C7007" s="5">
        <v>2015</v>
      </c>
      <c r="D7007" s="2">
        <v>337</v>
      </c>
      <c r="E7007" s="2">
        <v>4332</v>
      </c>
      <c r="F7007" s="2">
        <v>561</v>
      </c>
      <c r="G7007" s="2">
        <v>581</v>
      </c>
      <c r="H7007" s="2">
        <v>24</v>
      </c>
      <c r="I7007" s="2">
        <v>208</v>
      </c>
      <c r="J7007" s="2">
        <v>0</v>
      </c>
      <c r="K7007" s="2">
        <v>403</v>
      </c>
      <c r="L7007" s="2">
        <v>447</v>
      </c>
      <c r="M7007" s="2">
        <v>111</v>
      </c>
      <c r="N7007" s="2">
        <v>41</v>
      </c>
      <c r="O7007" s="2">
        <v>231</v>
      </c>
      <c r="P7007" s="2">
        <v>82</v>
      </c>
      <c r="Q7007" s="2">
        <v>15</v>
      </c>
      <c r="R7007" s="2">
        <v>149</v>
      </c>
      <c r="S7007">
        <v>160</v>
      </c>
      <c r="T7007">
        <v>152</v>
      </c>
      <c r="U7007">
        <v>3604</v>
      </c>
      <c r="V7007">
        <v>244</v>
      </c>
      <c r="W7007">
        <v>561</v>
      </c>
      <c r="X7007">
        <v>2028</v>
      </c>
      <c r="Y7007">
        <v>581</v>
      </c>
      <c r="Z7007">
        <v>25</v>
      </c>
      <c r="AA7007">
        <v>155</v>
      </c>
    </row>
    <row r="7008" spans="1:27" x14ac:dyDescent="0.35">
      <c r="A7008" s="5">
        <v>12</v>
      </c>
      <c r="B7008" s="5">
        <v>7</v>
      </c>
      <c r="C7008" s="5">
        <v>2015</v>
      </c>
      <c r="D7008" s="2">
        <v>2331</v>
      </c>
      <c r="E7008" s="2">
        <v>3106</v>
      </c>
      <c r="F7008" s="2">
        <v>506</v>
      </c>
      <c r="G7008" s="2">
        <v>580</v>
      </c>
      <c r="H7008" s="2">
        <v>23</v>
      </c>
      <c r="I7008" s="2">
        <v>232</v>
      </c>
      <c r="J7008" s="2">
        <v>0</v>
      </c>
      <c r="K7008" s="2">
        <v>489</v>
      </c>
      <c r="L7008" s="2">
        <v>161</v>
      </c>
      <c r="M7008" s="2">
        <v>99</v>
      </c>
      <c r="N7008" s="2">
        <v>106</v>
      </c>
      <c r="O7008" s="2">
        <v>241</v>
      </c>
      <c r="P7008" s="2">
        <v>64</v>
      </c>
      <c r="Q7008" s="2">
        <v>16</v>
      </c>
      <c r="R7008" s="2">
        <v>147</v>
      </c>
      <c r="S7008">
        <v>161</v>
      </c>
      <c r="T7008">
        <v>151</v>
      </c>
      <c r="U7008">
        <v>3756</v>
      </c>
      <c r="V7008">
        <v>244</v>
      </c>
      <c r="W7008">
        <v>712</v>
      </c>
      <c r="X7008">
        <v>1745</v>
      </c>
      <c r="Y7008">
        <v>580</v>
      </c>
      <c r="Z7008">
        <v>368</v>
      </c>
      <c r="AA7008">
        <v>155</v>
      </c>
    </row>
    <row r="7009" spans="1:27" x14ac:dyDescent="0.35">
      <c r="A7009" s="5">
        <v>12</v>
      </c>
      <c r="B7009" s="5">
        <v>8</v>
      </c>
      <c r="C7009" s="5">
        <v>2015</v>
      </c>
      <c r="D7009" s="2">
        <v>54</v>
      </c>
      <c r="E7009" s="2">
        <v>3651</v>
      </c>
      <c r="F7009" s="2">
        <v>569</v>
      </c>
      <c r="G7009" s="2">
        <v>577</v>
      </c>
      <c r="H7009" s="2">
        <v>20</v>
      </c>
      <c r="I7009" s="2">
        <v>298</v>
      </c>
      <c r="J7009" s="2">
        <v>0</v>
      </c>
      <c r="K7009" s="2">
        <v>486</v>
      </c>
      <c r="L7009" s="2">
        <v>446</v>
      </c>
      <c r="M7009" s="2">
        <v>101</v>
      </c>
      <c r="N7009" s="2">
        <v>100</v>
      </c>
      <c r="O7009" s="2">
        <v>213</v>
      </c>
      <c r="P7009" s="2">
        <v>74</v>
      </c>
      <c r="Q7009" s="2">
        <v>13</v>
      </c>
      <c r="R7009" s="2">
        <v>156</v>
      </c>
      <c r="S7009">
        <v>159</v>
      </c>
      <c r="T7009">
        <v>151</v>
      </c>
      <c r="U7009">
        <v>4236</v>
      </c>
      <c r="V7009">
        <v>245</v>
      </c>
      <c r="W7009">
        <v>523</v>
      </c>
      <c r="X7009">
        <v>1689</v>
      </c>
      <c r="Y7009">
        <v>577</v>
      </c>
      <c r="Z7009">
        <v>366</v>
      </c>
      <c r="AA7009">
        <v>158</v>
      </c>
    </row>
    <row r="7010" spans="1:27" x14ac:dyDescent="0.35">
      <c r="A7010" s="5">
        <v>12</v>
      </c>
      <c r="B7010" s="5">
        <v>9</v>
      </c>
      <c r="C7010" s="5">
        <v>2015</v>
      </c>
      <c r="D7010" s="2">
        <v>1103</v>
      </c>
      <c r="E7010" s="2">
        <v>5545</v>
      </c>
      <c r="F7010" s="2">
        <v>542</v>
      </c>
      <c r="G7010" s="2">
        <v>577</v>
      </c>
      <c r="H7010" s="2">
        <v>19</v>
      </c>
      <c r="I7010" s="2">
        <v>306</v>
      </c>
      <c r="J7010" s="2">
        <v>0</v>
      </c>
      <c r="K7010" s="2">
        <v>441</v>
      </c>
      <c r="L7010" s="2">
        <v>161</v>
      </c>
      <c r="M7010" s="2">
        <v>107</v>
      </c>
      <c r="N7010" s="2">
        <v>53</v>
      </c>
      <c r="O7010" s="2">
        <v>256</v>
      </c>
      <c r="P7010" s="2">
        <v>70</v>
      </c>
      <c r="Q7010" s="2">
        <v>16</v>
      </c>
      <c r="R7010" s="2">
        <v>132</v>
      </c>
      <c r="S7010">
        <v>161</v>
      </c>
      <c r="T7010">
        <v>150</v>
      </c>
      <c r="U7010">
        <v>3565</v>
      </c>
      <c r="V7010">
        <v>234</v>
      </c>
      <c r="W7010">
        <v>567</v>
      </c>
      <c r="X7010">
        <v>2004</v>
      </c>
      <c r="Y7010">
        <v>577</v>
      </c>
      <c r="Z7010">
        <v>354</v>
      </c>
      <c r="AA7010">
        <v>160</v>
      </c>
    </row>
    <row r="7011" spans="1:27" x14ac:dyDescent="0.35">
      <c r="A7011" s="5">
        <v>12</v>
      </c>
      <c r="B7011" s="5">
        <v>10</v>
      </c>
      <c r="C7011" s="5">
        <v>2015</v>
      </c>
      <c r="D7011" s="2">
        <v>6592</v>
      </c>
      <c r="E7011" s="2">
        <v>7835</v>
      </c>
      <c r="F7011" s="2">
        <v>716</v>
      </c>
      <c r="G7011" s="2">
        <v>578</v>
      </c>
      <c r="H7011" s="2">
        <v>20</v>
      </c>
      <c r="I7011" s="2">
        <v>405</v>
      </c>
      <c r="J7011" s="2">
        <v>21</v>
      </c>
      <c r="K7011" s="2">
        <v>682</v>
      </c>
      <c r="L7011" s="2">
        <v>162</v>
      </c>
      <c r="M7011" s="2">
        <v>192</v>
      </c>
      <c r="N7011" s="2">
        <v>114</v>
      </c>
      <c r="O7011" s="2">
        <v>293</v>
      </c>
      <c r="P7011" s="2">
        <v>84</v>
      </c>
      <c r="Q7011" s="2">
        <v>17</v>
      </c>
      <c r="R7011" s="2">
        <v>166</v>
      </c>
      <c r="S7011">
        <v>162</v>
      </c>
      <c r="T7011">
        <v>149</v>
      </c>
      <c r="U7011">
        <v>3349</v>
      </c>
      <c r="V7011">
        <v>248</v>
      </c>
      <c r="W7011">
        <v>813</v>
      </c>
      <c r="X7011">
        <v>1950</v>
      </c>
      <c r="Y7011">
        <v>578</v>
      </c>
      <c r="Z7011">
        <v>9</v>
      </c>
      <c r="AA7011">
        <v>158</v>
      </c>
    </row>
    <row r="7012" spans="1:27" x14ac:dyDescent="0.35">
      <c r="A7012" s="5">
        <v>12</v>
      </c>
      <c r="B7012" s="5">
        <v>11</v>
      </c>
      <c r="C7012" s="5">
        <v>2015</v>
      </c>
      <c r="D7012" s="2">
        <v>3115</v>
      </c>
      <c r="E7012" s="2">
        <v>4567</v>
      </c>
      <c r="F7012" s="2">
        <v>2316</v>
      </c>
      <c r="G7012" s="2">
        <v>576</v>
      </c>
      <c r="H7012" s="2">
        <v>31</v>
      </c>
      <c r="I7012" s="2">
        <v>333</v>
      </c>
      <c r="J7012" s="2">
        <v>18</v>
      </c>
      <c r="K7012" s="2">
        <v>730</v>
      </c>
      <c r="L7012" s="2">
        <v>738</v>
      </c>
      <c r="M7012" s="2">
        <v>291</v>
      </c>
      <c r="N7012" s="2">
        <v>104</v>
      </c>
      <c r="O7012" s="2">
        <v>467</v>
      </c>
      <c r="P7012" s="2">
        <v>183</v>
      </c>
      <c r="Q7012" s="2">
        <v>45</v>
      </c>
      <c r="R7012" s="2">
        <v>197</v>
      </c>
      <c r="S7012">
        <v>163</v>
      </c>
      <c r="T7012">
        <v>150</v>
      </c>
      <c r="U7012">
        <v>3288</v>
      </c>
      <c r="V7012">
        <v>247</v>
      </c>
      <c r="W7012">
        <v>447</v>
      </c>
      <c r="X7012">
        <v>1908</v>
      </c>
      <c r="Y7012">
        <v>576</v>
      </c>
      <c r="Z7012">
        <v>305</v>
      </c>
      <c r="AA7012">
        <v>155</v>
      </c>
    </row>
    <row r="7013" spans="1:27" x14ac:dyDescent="0.35">
      <c r="A7013" s="5">
        <v>12</v>
      </c>
      <c r="B7013" s="5">
        <v>12</v>
      </c>
      <c r="C7013" s="5">
        <v>2015</v>
      </c>
      <c r="D7013" s="2">
        <v>1935</v>
      </c>
      <c r="E7013" s="2">
        <v>5416</v>
      </c>
      <c r="F7013" s="2">
        <v>1538</v>
      </c>
      <c r="G7013" s="2">
        <v>574</v>
      </c>
      <c r="H7013" s="2">
        <v>117</v>
      </c>
      <c r="I7013" s="2">
        <v>289</v>
      </c>
      <c r="J7013" s="2">
        <v>27</v>
      </c>
      <c r="K7013" s="2">
        <v>645</v>
      </c>
      <c r="L7013" s="2">
        <v>448</v>
      </c>
      <c r="M7013" s="2">
        <v>262</v>
      </c>
      <c r="N7013" s="2">
        <v>31</v>
      </c>
      <c r="O7013" s="2">
        <v>400</v>
      </c>
      <c r="P7013" s="2">
        <v>159</v>
      </c>
      <c r="Q7013" s="2">
        <v>62</v>
      </c>
      <c r="R7013" s="2">
        <v>199</v>
      </c>
      <c r="S7013">
        <v>160</v>
      </c>
      <c r="T7013">
        <v>150</v>
      </c>
      <c r="U7013">
        <v>3219</v>
      </c>
      <c r="V7013">
        <v>245</v>
      </c>
      <c r="W7013">
        <v>671</v>
      </c>
      <c r="X7013">
        <v>1862</v>
      </c>
      <c r="Y7013">
        <v>574</v>
      </c>
      <c r="Z7013">
        <v>304</v>
      </c>
      <c r="AA7013">
        <v>158</v>
      </c>
    </row>
    <row r="7014" spans="1:27" x14ac:dyDescent="0.35">
      <c r="A7014" s="5">
        <v>12</v>
      </c>
      <c r="B7014" s="5">
        <v>13</v>
      </c>
      <c r="C7014" s="5">
        <v>2015</v>
      </c>
      <c r="D7014" s="2">
        <v>2918</v>
      </c>
      <c r="E7014" s="2">
        <v>11859</v>
      </c>
      <c r="F7014" s="2">
        <v>1110</v>
      </c>
      <c r="G7014" s="2">
        <v>574</v>
      </c>
      <c r="H7014" s="2">
        <v>83</v>
      </c>
      <c r="I7014" s="2">
        <v>251</v>
      </c>
      <c r="J7014" s="2">
        <v>38</v>
      </c>
      <c r="K7014" s="2">
        <v>705</v>
      </c>
      <c r="L7014" s="2">
        <v>737</v>
      </c>
      <c r="M7014" s="2">
        <v>248</v>
      </c>
      <c r="N7014" s="2">
        <v>571</v>
      </c>
      <c r="O7014" s="2">
        <v>378</v>
      </c>
      <c r="P7014" s="2">
        <v>140</v>
      </c>
      <c r="Q7014" s="2">
        <v>47</v>
      </c>
      <c r="R7014" s="2">
        <v>181</v>
      </c>
      <c r="S7014">
        <v>161</v>
      </c>
      <c r="T7014">
        <v>149</v>
      </c>
      <c r="U7014">
        <v>3129</v>
      </c>
      <c r="V7014">
        <v>248</v>
      </c>
      <c r="W7014">
        <v>477</v>
      </c>
      <c r="X7014">
        <v>1260</v>
      </c>
      <c r="Y7014">
        <v>574</v>
      </c>
      <c r="Z7014">
        <v>11</v>
      </c>
      <c r="AA7014">
        <v>159</v>
      </c>
    </row>
    <row r="7015" spans="1:27" x14ac:dyDescent="0.35">
      <c r="A7015" s="5">
        <v>12</v>
      </c>
      <c r="B7015" s="5">
        <v>14</v>
      </c>
      <c r="C7015" s="5">
        <v>2015</v>
      </c>
      <c r="D7015" s="2">
        <v>2869</v>
      </c>
      <c r="E7015" s="2">
        <v>5385</v>
      </c>
      <c r="F7015" s="2">
        <v>1589</v>
      </c>
      <c r="G7015" s="2">
        <v>572</v>
      </c>
      <c r="H7015" s="2">
        <v>74</v>
      </c>
      <c r="I7015" s="2">
        <v>305</v>
      </c>
      <c r="J7015" s="2">
        <v>24</v>
      </c>
      <c r="K7015" s="2">
        <v>543</v>
      </c>
      <c r="L7015" s="2">
        <v>738</v>
      </c>
      <c r="M7015" s="2">
        <v>294</v>
      </c>
      <c r="N7015" s="2">
        <v>729</v>
      </c>
      <c r="O7015" s="2">
        <v>463</v>
      </c>
      <c r="P7015" s="2">
        <v>183</v>
      </c>
      <c r="Q7015" s="2">
        <v>84</v>
      </c>
      <c r="R7015" s="2">
        <v>205</v>
      </c>
      <c r="S7015">
        <v>161</v>
      </c>
      <c r="T7015">
        <v>148</v>
      </c>
      <c r="U7015">
        <v>3404</v>
      </c>
      <c r="V7015">
        <v>183</v>
      </c>
      <c r="W7015">
        <v>620</v>
      </c>
      <c r="X7015">
        <v>1173</v>
      </c>
      <c r="Y7015">
        <v>572</v>
      </c>
      <c r="Z7015">
        <v>12</v>
      </c>
      <c r="AA7015">
        <v>160</v>
      </c>
    </row>
    <row r="7016" spans="1:27" x14ac:dyDescent="0.35">
      <c r="A7016" s="5">
        <v>12</v>
      </c>
      <c r="B7016" s="5">
        <v>15</v>
      </c>
      <c r="C7016" s="5">
        <v>2015</v>
      </c>
      <c r="D7016" s="2">
        <v>1467</v>
      </c>
      <c r="E7016" s="2">
        <v>3119</v>
      </c>
      <c r="F7016" s="2">
        <v>1067</v>
      </c>
      <c r="G7016" s="2">
        <v>572</v>
      </c>
      <c r="H7016" s="2">
        <v>95</v>
      </c>
      <c r="I7016" s="2">
        <v>237</v>
      </c>
      <c r="J7016" s="2">
        <v>25</v>
      </c>
      <c r="K7016" s="2">
        <v>453</v>
      </c>
      <c r="L7016" s="2">
        <v>161</v>
      </c>
      <c r="M7016" s="2">
        <v>228</v>
      </c>
      <c r="N7016" s="2">
        <v>497</v>
      </c>
      <c r="O7016" s="2">
        <v>350</v>
      </c>
      <c r="P7016" s="2">
        <v>137</v>
      </c>
      <c r="Q7016" s="2">
        <v>61</v>
      </c>
      <c r="R7016" s="2">
        <v>185</v>
      </c>
      <c r="S7016">
        <v>161</v>
      </c>
      <c r="T7016">
        <v>163</v>
      </c>
      <c r="U7016">
        <v>3847</v>
      </c>
      <c r="V7016">
        <v>161</v>
      </c>
      <c r="W7016">
        <v>600</v>
      </c>
      <c r="X7016">
        <v>769</v>
      </c>
      <c r="Y7016">
        <v>572</v>
      </c>
      <c r="Z7016">
        <v>418</v>
      </c>
      <c r="AA7016">
        <v>170</v>
      </c>
    </row>
    <row r="7017" spans="1:27" x14ac:dyDescent="0.35">
      <c r="A7017" s="5">
        <v>12</v>
      </c>
      <c r="B7017" s="5">
        <v>16</v>
      </c>
      <c r="C7017" s="5">
        <v>2015</v>
      </c>
      <c r="D7017" s="2">
        <v>1271</v>
      </c>
      <c r="E7017" s="2">
        <v>4980</v>
      </c>
      <c r="F7017" s="2">
        <v>847</v>
      </c>
      <c r="G7017" s="2">
        <v>573</v>
      </c>
      <c r="H7017" s="2">
        <v>66</v>
      </c>
      <c r="I7017" s="2">
        <v>241</v>
      </c>
      <c r="J7017" s="2">
        <v>13</v>
      </c>
      <c r="K7017" s="2">
        <v>522</v>
      </c>
      <c r="L7017" s="2">
        <v>160</v>
      </c>
      <c r="M7017" s="2">
        <v>189</v>
      </c>
      <c r="N7017" s="2">
        <v>578</v>
      </c>
      <c r="O7017" s="2">
        <v>329</v>
      </c>
      <c r="P7017" s="2">
        <v>112</v>
      </c>
      <c r="Q7017" s="2">
        <v>43</v>
      </c>
      <c r="R7017" s="2">
        <v>185</v>
      </c>
      <c r="S7017">
        <v>160</v>
      </c>
      <c r="T7017">
        <v>178</v>
      </c>
      <c r="U7017">
        <v>4295</v>
      </c>
      <c r="V7017">
        <v>161</v>
      </c>
      <c r="W7017">
        <v>587</v>
      </c>
      <c r="X7017">
        <v>1290</v>
      </c>
      <c r="Y7017">
        <v>573</v>
      </c>
      <c r="Z7017">
        <v>486</v>
      </c>
      <c r="AA7017">
        <v>170</v>
      </c>
    </row>
    <row r="7018" spans="1:27" x14ac:dyDescent="0.35">
      <c r="A7018" s="5">
        <v>12</v>
      </c>
      <c r="B7018" s="5">
        <v>17</v>
      </c>
      <c r="C7018" s="5">
        <v>2015</v>
      </c>
      <c r="D7018" s="2">
        <v>1621</v>
      </c>
      <c r="E7018" s="2">
        <v>4024</v>
      </c>
      <c r="F7018" s="2">
        <v>761</v>
      </c>
      <c r="G7018" s="2">
        <v>574</v>
      </c>
      <c r="H7018" s="2">
        <v>46</v>
      </c>
      <c r="I7018" s="2">
        <v>246</v>
      </c>
      <c r="J7018" s="2">
        <v>9</v>
      </c>
      <c r="K7018" s="2">
        <v>417</v>
      </c>
      <c r="L7018" s="2">
        <v>449</v>
      </c>
      <c r="M7018" s="2">
        <v>189</v>
      </c>
      <c r="N7018" s="2">
        <v>622</v>
      </c>
      <c r="O7018" s="2">
        <v>308</v>
      </c>
      <c r="P7018" s="2">
        <v>109</v>
      </c>
      <c r="Q7018" s="2">
        <v>35</v>
      </c>
      <c r="R7018" s="2">
        <v>171</v>
      </c>
      <c r="S7018">
        <v>160</v>
      </c>
      <c r="T7018">
        <v>177</v>
      </c>
      <c r="U7018">
        <v>4139</v>
      </c>
      <c r="V7018">
        <v>183</v>
      </c>
      <c r="W7018">
        <v>629</v>
      </c>
      <c r="X7018">
        <v>865</v>
      </c>
      <c r="Y7018">
        <v>574</v>
      </c>
      <c r="Z7018">
        <v>364</v>
      </c>
      <c r="AA7018">
        <v>170</v>
      </c>
    </row>
    <row r="7019" spans="1:27" x14ac:dyDescent="0.35">
      <c r="A7019" s="5">
        <v>12</v>
      </c>
      <c r="B7019" s="5">
        <v>18</v>
      </c>
      <c r="C7019" s="5">
        <v>2015</v>
      </c>
      <c r="D7019" s="2">
        <v>2436</v>
      </c>
      <c r="E7019" s="2">
        <v>4882</v>
      </c>
      <c r="F7019" s="2">
        <v>912</v>
      </c>
      <c r="G7019" s="2">
        <v>576</v>
      </c>
      <c r="H7019" s="2">
        <v>41</v>
      </c>
      <c r="I7019" s="2">
        <v>288</v>
      </c>
      <c r="J7019" s="2">
        <v>5</v>
      </c>
      <c r="K7019" s="2">
        <v>531</v>
      </c>
      <c r="L7019" s="2">
        <v>739</v>
      </c>
      <c r="M7019" s="2">
        <v>161</v>
      </c>
      <c r="N7019" s="2">
        <v>710</v>
      </c>
      <c r="O7019" s="2">
        <v>349</v>
      </c>
      <c r="P7019" s="2">
        <v>110</v>
      </c>
      <c r="Q7019" s="2">
        <v>33</v>
      </c>
      <c r="R7019" s="2">
        <v>183</v>
      </c>
      <c r="S7019">
        <v>161</v>
      </c>
      <c r="T7019">
        <v>177</v>
      </c>
      <c r="U7019">
        <v>3327</v>
      </c>
      <c r="V7019">
        <v>439</v>
      </c>
      <c r="W7019">
        <v>459</v>
      </c>
      <c r="X7019">
        <v>856</v>
      </c>
      <c r="Y7019">
        <v>576</v>
      </c>
      <c r="Z7019">
        <v>310</v>
      </c>
      <c r="AA7019">
        <v>167</v>
      </c>
    </row>
    <row r="7020" spans="1:27" x14ac:dyDescent="0.35">
      <c r="A7020" s="5">
        <v>12</v>
      </c>
      <c r="B7020" s="5">
        <v>19</v>
      </c>
      <c r="C7020" s="5">
        <v>2015</v>
      </c>
      <c r="D7020" s="2">
        <v>3282</v>
      </c>
      <c r="E7020" s="2">
        <v>4104</v>
      </c>
      <c r="F7020" s="2">
        <v>1304</v>
      </c>
      <c r="G7020" s="2">
        <v>576</v>
      </c>
      <c r="H7020" s="2">
        <v>44</v>
      </c>
      <c r="I7020" s="2">
        <v>238</v>
      </c>
      <c r="J7020" s="2">
        <v>33</v>
      </c>
      <c r="K7020" s="2">
        <v>647</v>
      </c>
      <c r="L7020" s="2">
        <v>451</v>
      </c>
      <c r="M7020" s="2">
        <v>204</v>
      </c>
      <c r="N7020" s="2">
        <v>742</v>
      </c>
      <c r="O7020" s="2">
        <v>341</v>
      </c>
      <c r="P7020" s="2">
        <v>126</v>
      </c>
      <c r="Q7020" s="2">
        <v>37</v>
      </c>
      <c r="R7020" s="2">
        <v>172</v>
      </c>
      <c r="S7020">
        <v>162</v>
      </c>
      <c r="T7020">
        <v>176</v>
      </c>
      <c r="U7020">
        <v>3626</v>
      </c>
      <c r="V7020">
        <v>221</v>
      </c>
      <c r="W7020">
        <v>624</v>
      </c>
      <c r="X7020">
        <v>859</v>
      </c>
      <c r="Y7020">
        <v>576</v>
      </c>
      <c r="Z7020">
        <v>310</v>
      </c>
      <c r="AA7020">
        <v>162</v>
      </c>
    </row>
    <row r="7021" spans="1:27" x14ac:dyDescent="0.35">
      <c r="A7021" s="5">
        <v>12</v>
      </c>
      <c r="B7021" s="5">
        <v>20</v>
      </c>
      <c r="C7021" s="5">
        <v>2015</v>
      </c>
      <c r="D7021" s="2">
        <v>2281</v>
      </c>
      <c r="E7021" s="2">
        <v>5265</v>
      </c>
      <c r="F7021" s="2">
        <v>866</v>
      </c>
      <c r="G7021" s="2">
        <v>576</v>
      </c>
      <c r="H7021" s="2">
        <v>42</v>
      </c>
      <c r="I7021" s="2">
        <v>287</v>
      </c>
      <c r="J7021" s="2">
        <v>18</v>
      </c>
      <c r="K7021" s="2">
        <v>594</v>
      </c>
      <c r="L7021" s="2">
        <v>453</v>
      </c>
      <c r="M7021" s="2">
        <v>225</v>
      </c>
      <c r="N7021" s="2">
        <v>588</v>
      </c>
      <c r="O7021" s="2">
        <v>340</v>
      </c>
      <c r="P7021" s="2">
        <v>130</v>
      </c>
      <c r="Q7021" s="2">
        <v>49</v>
      </c>
      <c r="R7021" s="2">
        <v>198</v>
      </c>
      <c r="S7021">
        <v>163</v>
      </c>
      <c r="T7021">
        <v>176</v>
      </c>
      <c r="U7021">
        <v>3497</v>
      </c>
      <c r="V7021">
        <v>259</v>
      </c>
      <c r="W7021">
        <v>591</v>
      </c>
      <c r="X7021">
        <v>859</v>
      </c>
      <c r="Y7021">
        <v>576</v>
      </c>
      <c r="Z7021">
        <v>10</v>
      </c>
      <c r="AA7021">
        <v>160</v>
      </c>
    </row>
    <row r="7022" spans="1:27" x14ac:dyDescent="0.35">
      <c r="A7022" s="5">
        <v>12</v>
      </c>
      <c r="B7022" s="5">
        <v>21</v>
      </c>
      <c r="C7022" s="5">
        <v>2015</v>
      </c>
      <c r="D7022" s="2">
        <v>6168</v>
      </c>
      <c r="E7022" s="2">
        <v>8076</v>
      </c>
      <c r="F7022" s="2">
        <v>1933</v>
      </c>
      <c r="G7022" s="2">
        <v>578</v>
      </c>
      <c r="H7022" s="2">
        <v>65</v>
      </c>
      <c r="I7022" s="2">
        <v>688</v>
      </c>
      <c r="J7022" s="2">
        <v>340</v>
      </c>
      <c r="K7022" s="2">
        <v>1525</v>
      </c>
      <c r="L7022" s="2">
        <v>1612</v>
      </c>
      <c r="M7022" s="2">
        <v>3310</v>
      </c>
      <c r="N7022" s="2">
        <v>733</v>
      </c>
      <c r="O7022" s="2">
        <v>413</v>
      </c>
      <c r="P7022" s="2">
        <v>125</v>
      </c>
      <c r="Q7022" s="2">
        <v>44</v>
      </c>
      <c r="R7022" s="2">
        <v>178</v>
      </c>
      <c r="S7022">
        <v>163</v>
      </c>
      <c r="T7022">
        <v>175</v>
      </c>
      <c r="U7022">
        <v>2724</v>
      </c>
      <c r="V7022">
        <v>312</v>
      </c>
      <c r="W7022">
        <v>487</v>
      </c>
      <c r="X7022">
        <v>839</v>
      </c>
      <c r="Y7022">
        <v>578</v>
      </c>
      <c r="Z7022">
        <v>11</v>
      </c>
      <c r="AA7022">
        <v>160</v>
      </c>
    </row>
    <row r="7023" spans="1:27" x14ac:dyDescent="0.35">
      <c r="A7023" s="5">
        <v>12</v>
      </c>
      <c r="B7023" s="5">
        <v>22</v>
      </c>
      <c r="C7023" s="5">
        <v>2015</v>
      </c>
      <c r="D7023" s="2">
        <v>11578</v>
      </c>
      <c r="E7023" s="2">
        <v>9263</v>
      </c>
      <c r="F7023" s="2">
        <v>17904</v>
      </c>
      <c r="G7023" s="2">
        <v>1565</v>
      </c>
      <c r="H7023" s="2">
        <v>2978</v>
      </c>
      <c r="I7023" s="2">
        <v>2803</v>
      </c>
      <c r="J7023" s="2">
        <v>4493</v>
      </c>
      <c r="K7023" s="2">
        <v>6341</v>
      </c>
      <c r="L7023" s="2">
        <v>13435</v>
      </c>
      <c r="M7023" s="2">
        <v>5463</v>
      </c>
      <c r="N7023" s="2">
        <v>1410</v>
      </c>
      <c r="O7023" s="2">
        <v>2022</v>
      </c>
      <c r="P7023" s="2">
        <v>698</v>
      </c>
      <c r="Q7023" s="2">
        <v>1041</v>
      </c>
      <c r="R7023" s="2">
        <v>678</v>
      </c>
      <c r="S7023">
        <v>163</v>
      </c>
      <c r="T7023">
        <v>175</v>
      </c>
      <c r="U7023">
        <v>3411</v>
      </c>
      <c r="V7023">
        <v>186</v>
      </c>
      <c r="W7023">
        <v>512</v>
      </c>
      <c r="X7023">
        <v>951</v>
      </c>
      <c r="Y7023">
        <v>1565</v>
      </c>
      <c r="Z7023">
        <v>25</v>
      </c>
      <c r="AA7023">
        <v>131</v>
      </c>
    </row>
    <row r="7024" spans="1:27" x14ac:dyDescent="0.35">
      <c r="A7024" s="5">
        <v>12</v>
      </c>
      <c r="B7024" s="5">
        <v>23</v>
      </c>
      <c r="C7024" s="5">
        <v>2015</v>
      </c>
      <c r="D7024" s="2">
        <v>6901</v>
      </c>
      <c r="E7024" s="2">
        <v>8130</v>
      </c>
      <c r="F7024" s="2">
        <v>10873</v>
      </c>
      <c r="G7024" s="2">
        <v>1518</v>
      </c>
      <c r="H7024" s="2">
        <v>1540</v>
      </c>
      <c r="I7024" s="2">
        <v>1380</v>
      </c>
      <c r="J7024" s="2">
        <v>837</v>
      </c>
      <c r="K7024" s="2">
        <v>2219</v>
      </c>
      <c r="L7024" s="2">
        <v>3144</v>
      </c>
      <c r="M7024" s="2">
        <v>1485</v>
      </c>
      <c r="N7024" s="2">
        <v>1158</v>
      </c>
      <c r="O7024" s="2">
        <v>1313</v>
      </c>
      <c r="P7024" s="2">
        <v>576</v>
      </c>
      <c r="Q7024" s="2">
        <v>622</v>
      </c>
      <c r="R7024" s="2">
        <v>692</v>
      </c>
      <c r="S7024">
        <v>163</v>
      </c>
      <c r="T7024">
        <v>177</v>
      </c>
      <c r="U7024">
        <v>3556</v>
      </c>
      <c r="V7024">
        <v>226</v>
      </c>
      <c r="W7024">
        <v>630</v>
      </c>
      <c r="X7024">
        <v>968</v>
      </c>
      <c r="Y7024">
        <v>1518</v>
      </c>
      <c r="Z7024">
        <v>15</v>
      </c>
      <c r="AA7024">
        <v>137</v>
      </c>
    </row>
    <row r="7025" spans="1:27" x14ac:dyDescent="0.35">
      <c r="A7025" s="5">
        <v>12</v>
      </c>
      <c r="B7025" s="5">
        <v>24</v>
      </c>
      <c r="C7025" s="5">
        <v>2015</v>
      </c>
      <c r="D7025" s="2">
        <v>4460</v>
      </c>
      <c r="E7025" s="2">
        <v>7537</v>
      </c>
      <c r="F7025" s="2">
        <v>5047</v>
      </c>
      <c r="G7025" s="2">
        <v>768</v>
      </c>
      <c r="H7025" s="2">
        <v>701</v>
      </c>
      <c r="I7025" s="2">
        <v>754</v>
      </c>
      <c r="J7025" s="2">
        <v>608</v>
      </c>
      <c r="K7025" s="2">
        <v>1472</v>
      </c>
      <c r="L7025" s="2">
        <v>1661</v>
      </c>
      <c r="M7025" s="2">
        <v>1105</v>
      </c>
      <c r="N7025" s="2">
        <v>537</v>
      </c>
      <c r="O7025" s="2">
        <v>895</v>
      </c>
      <c r="P7025" s="2">
        <v>298</v>
      </c>
      <c r="Q7025" s="2">
        <v>274</v>
      </c>
      <c r="R7025" s="2">
        <v>341</v>
      </c>
      <c r="S7025">
        <v>164</v>
      </c>
      <c r="T7025">
        <v>175</v>
      </c>
      <c r="U7025">
        <v>3346</v>
      </c>
      <c r="V7025">
        <v>246</v>
      </c>
      <c r="W7025">
        <v>515</v>
      </c>
      <c r="X7025">
        <v>970</v>
      </c>
      <c r="Y7025">
        <v>768</v>
      </c>
      <c r="Z7025">
        <v>11</v>
      </c>
      <c r="AA7025">
        <v>141</v>
      </c>
    </row>
    <row r="7026" spans="1:27" x14ac:dyDescent="0.35">
      <c r="A7026" s="5">
        <v>12</v>
      </c>
      <c r="B7026" s="5">
        <v>25</v>
      </c>
      <c r="C7026" s="5">
        <v>2015</v>
      </c>
      <c r="D7026" s="2">
        <v>3397</v>
      </c>
      <c r="E7026" s="2">
        <v>6129</v>
      </c>
      <c r="F7026" s="2">
        <v>3141</v>
      </c>
      <c r="G7026" s="2">
        <v>657</v>
      </c>
      <c r="H7026" s="2">
        <v>570</v>
      </c>
      <c r="I7026" s="2">
        <v>569</v>
      </c>
      <c r="J7026" s="2">
        <v>433</v>
      </c>
      <c r="K7026" s="2">
        <v>970</v>
      </c>
      <c r="L7026" s="2">
        <v>1664</v>
      </c>
      <c r="M7026" s="2">
        <v>791</v>
      </c>
      <c r="N7026" s="2">
        <v>460</v>
      </c>
      <c r="O7026" s="2">
        <v>576</v>
      </c>
      <c r="P7026" s="2">
        <v>208</v>
      </c>
      <c r="Q7026" s="2">
        <v>201</v>
      </c>
      <c r="R7026" s="2">
        <v>299</v>
      </c>
      <c r="S7026">
        <v>163</v>
      </c>
      <c r="T7026">
        <v>171</v>
      </c>
      <c r="U7026">
        <v>3848</v>
      </c>
      <c r="V7026">
        <v>240</v>
      </c>
      <c r="W7026">
        <v>706</v>
      </c>
      <c r="X7026">
        <v>807</v>
      </c>
      <c r="Y7026">
        <v>657</v>
      </c>
      <c r="Z7026">
        <v>10</v>
      </c>
      <c r="AA7026">
        <v>142</v>
      </c>
    </row>
    <row r="7027" spans="1:27" x14ac:dyDescent="0.35">
      <c r="A7027" s="5">
        <v>12</v>
      </c>
      <c r="B7027" s="5">
        <v>26</v>
      </c>
      <c r="C7027" s="5">
        <v>2015</v>
      </c>
      <c r="D7027" s="2">
        <v>2843</v>
      </c>
      <c r="E7027" s="2">
        <v>5301</v>
      </c>
      <c r="F7027" s="2">
        <v>2459</v>
      </c>
      <c r="G7027" s="2">
        <v>654</v>
      </c>
      <c r="H7027" s="2">
        <v>350</v>
      </c>
      <c r="I7027" s="2">
        <v>603</v>
      </c>
      <c r="J7027" s="2">
        <v>238</v>
      </c>
      <c r="K7027" s="2">
        <v>922</v>
      </c>
      <c r="L7027" s="2">
        <v>1066</v>
      </c>
      <c r="M7027" s="2">
        <v>676</v>
      </c>
      <c r="N7027" s="2">
        <v>454</v>
      </c>
      <c r="O7027" s="2">
        <v>483</v>
      </c>
      <c r="P7027" s="2">
        <v>159</v>
      </c>
      <c r="Q7027" s="2">
        <v>140</v>
      </c>
      <c r="R7027" s="2">
        <v>217</v>
      </c>
      <c r="S7027">
        <v>163</v>
      </c>
      <c r="T7027">
        <v>174</v>
      </c>
      <c r="U7027">
        <v>2388</v>
      </c>
      <c r="V7027">
        <v>237</v>
      </c>
      <c r="W7027">
        <v>466</v>
      </c>
      <c r="X7027">
        <v>507</v>
      </c>
      <c r="Y7027">
        <v>654</v>
      </c>
      <c r="Z7027">
        <v>10</v>
      </c>
      <c r="AA7027">
        <v>144</v>
      </c>
    </row>
    <row r="7028" spans="1:27" x14ac:dyDescent="0.35">
      <c r="A7028" s="5">
        <v>12</v>
      </c>
      <c r="B7028" s="5">
        <v>27</v>
      </c>
      <c r="C7028" s="5">
        <v>2015</v>
      </c>
      <c r="D7028" s="2">
        <v>2376</v>
      </c>
      <c r="E7028" s="2">
        <v>5840</v>
      </c>
      <c r="F7028" s="2">
        <v>1988</v>
      </c>
      <c r="G7028" s="2">
        <v>652</v>
      </c>
      <c r="H7028" s="2">
        <v>253</v>
      </c>
      <c r="I7028" s="2">
        <v>475</v>
      </c>
      <c r="J7028" s="2">
        <v>170</v>
      </c>
      <c r="K7028" s="2">
        <v>700</v>
      </c>
      <c r="L7028" s="2">
        <v>766</v>
      </c>
      <c r="M7028" s="2">
        <v>438</v>
      </c>
      <c r="N7028" s="2">
        <v>553</v>
      </c>
      <c r="O7028" s="2">
        <v>429</v>
      </c>
      <c r="P7028" s="2">
        <v>147</v>
      </c>
      <c r="Q7028" s="2">
        <v>112</v>
      </c>
      <c r="R7028" s="2">
        <v>192</v>
      </c>
      <c r="S7028">
        <v>163</v>
      </c>
      <c r="T7028">
        <v>176</v>
      </c>
      <c r="U7028">
        <v>2222</v>
      </c>
      <c r="V7028">
        <v>235</v>
      </c>
      <c r="W7028">
        <v>393</v>
      </c>
      <c r="X7028">
        <v>0</v>
      </c>
      <c r="Y7028">
        <v>652</v>
      </c>
      <c r="Z7028">
        <v>11</v>
      </c>
      <c r="AA7028">
        <v>155</v>
      </c>
    </row>
    <row r="7029" spans="1:27" x14ac:dyDescent="0.35">
      <c r="A7029" s="5">
        <v>12</v>
      </c>
      <c r="B7029" s="5">
        <v>28</v>
      </c>
      <c r="C7029" s="5">
        <v>2015</v>
      </c>
      <c r="D7029" s="2">
        <v>2327</v>
      </c>
      <c r="E7029" s="2">
        <v>4773</v>
      </c>
      <c r="F7029" s="2">
        <v>2205</v>
      </c>
      <c r="G7029" s="2">
        <v>652</v>
      </c>
      <c r="H7029" s="2">
        <v>213</v>
      </c>
      <c r="I7029" s="2">
        <v>433</v>
      </c>
      <c r="J7029" s="2">
        <v>121</v>
      </c>
      <c r="K7029" s="2">
        <v>752</v>
      </c>
      <c r="L7029" s="2">
        <v>163</v>
      </c>
      <c r="M7029" s="2">
        <v>478</v>
      </c>
      <c r="N7029" s="2">
        <v>460</v>
      </c>
      <c r="O7029" s="2">
        <v>409</v>
      </c>
      <c r="P7029" s="2">
        <v>122</v>
      </c>
      <c r="Q7029" s="2">
        <v>92</v>
      </c>
      <c r="R7029" s="2">
        <v>211</v>
      </c>
      <c r="S7029">
        <v>163</v>
      </c>
      <c r="T7029">
        <v>176</v>
      </c>
      <c r="U7029">
        <v>3235</v>
      </c>
      <c r="V7029">
        <v>235</v>
      </c>
      <c r="W7029">
        <v>616</v>
      </c>
      <c r="X7029">
        <v>429</v>
      </c>
      <c r="Y7029">
        <v>652</v>
      </c>
      <c r="Z7029">
        <v>12</v>
      </c>
      <c r="AA7029">
        <v>156</v>
      </c>
    </row>
    <row r="7030" spans="1:27" x14ac:dyDescent="0.35">
      <c r="A7030" s="5">
        <v>12</v>
      </c>
      <c r="B7030" s="5">
        <v>29</v>
      </c>
      <c r="C7030" s="5">
        <v>2015</v>
      </c>
      <c r="D7030" s="2">
        <v>2003</v>
      </c>
      <c r="E7030" s="2">
        <v>3463</v>
      </c>
      <c r="F7030" s="2">
        <v>1963</v>
      </c>
      <c r="G7030" s="2">
        <v>650</v>
      </c>
      <c r="H7030" s="2">
        <v>183</v>
      </c>
      <c r="I7030" s="2">
        <v>377</v>
      </c>
      <c r="J7030" s="2">
        <v>91</v>
      </c>
      <c r="K7030" s="2">
        <v>628</v>
      </c>
      <c r="L7030" s="2">
        <v>1068</v>
      </c>
      <c r="M7030" s="2">
        <v>432</v>
      </c>
      <c r="N7030" s="2">
        <v>633</v>
      </c>
      <c r="O7030" s="2">
        <v>429</v>
      </c>
      <c r="P7030" s="2">
        <v>101</v>
      </c>
      <c r="Q7030" s="2">
        <v>85</v>
      </c>
      <c r="R7030" s="2">
        <v>218</v>
      </c>
      <c r="S7030">
        <v>163</v>
      </c>
      <c r="T7030">
        <v>176</v>
      </c>
      <c r="U7030">
        <v>2967</v>
      </c>
      <c r="V7030">
        <v>235</v>
      </c>
      <c r="W7030">
        <v>663</v>
      </c>
      <c r="X7030">
        <v>570</v>
      </c>
      <c r="Y7030">
        <v>650</v>
      </c>
      <c r="Z7030">
        <v>111</v>
      </c>
      <c r="AA7030">
        <v>155</v>
      </c>
    </row>
    <row r="7031" spans="1:27" x14ac:dyDescent="0.35">
      <c r="A7031" s="5">
        <v>12</v>
      </c>
      <c r="B7031" s="5">
        <v>30</v>
      </c>
      <c r="C7031" s="5">
        <v>2015</v>
      </c>
      <c r="D7031" s="2">
        <v>1832</v>
      </c>
      <c r="E7031" s="2">
        <v>2636</v>
      </c>
      <c r="F7031" s="2">
        <v>2414</v>
      </c>
      <c r="G7031" s="2">
        <v>606</v>
      </c>
      <c r="H7031" s="2">
        <v>153</v>
      </c>
      <c r="I7031" s="2">
        <v>330</v>
      </c>
      <c r="J7031" s="2">
        <v>76</v>
      </c>
      <c r="K7031" s="2">
        <v>664</v>
      </c>
      <c r="L7031" s="2">
        <v>465</v>
      </c>
      <c r="M7031" s="2">
        <v>360</v>
      </c>
      <c r="N7031" s="2">
        <v>520</v>
      </c>
      <c r="O7031" s="2">
        <v>409</v>
      </c>
      <c r="P7031" s="2">
        <v>124</v>
      </c>
      <c r="Q7031" s="2">
        <v>73</v>
      </c>
      <c r="R7031" s="2">
        <v>168</v>
      </c>
      <c r="S7031">
        <v>163</v>
      </c>
      <c r="T7031">
        <v>173</v>
      </c>
      <c r="U7031">
        <v>2958</v>
      </c>
      <c r="V7031">
        <v>235</v>
      </c>
      <c r="W7031">
        <v>548</v>
      </c>
      <c r="X7031">
        <v>473</v>
      </c>
      <c r="Y7031">
        <v>606</v>
      </c>
      <c r="Z7031">
        <v>10</v>
      </c>
      <c r="AA7031">
        <v>155</v>
      </c>
    </row>
    <row r="7032" spans="1:27" x14ac:dyDescent="0.35">
      <c r="A7032" s="5">
        <v>12</v>
      </c>
      <c r="B7032" s="5">
        <v>31</v>
      </c>
      <c r="C7032" s="5">
        <v>2015</v>
      </c>
      <c r="D7032" s="2">
        <v>1711</v>
      </c>
      <c r="E7032" s="2">
        <v>3072</v>
      </c>
      <c r="F7032" s="2">
        <v>1755</v>
      </c>
      <c r="G7032" s="2">
        <v>576</v>
      </c>
      <c r="H7032" s="2">
        <v>133</v>
      </c>
      <c r="I7032" s="2">
        <v>379</v>
      </c>
      <c r="J7032" s="2">
        <v>76</v>
      </c>
      <c r="K7032" s="2">
        <v>610</v>
      </c>
      <c r="L7032" s="2">
        <v>465</v>
      </c>
      <c r="M7032" s="2">
        <v>360</v>
      </c>
      <c r="N7032" s="2">
        <v>530</v>
      </c>
      <c r="O7032" s="2">
        <v>409</v>
      </c>
      <c r="P7032" s="2">
        <v>124</v>
      </c>
      <c r="Q7032" s="2">
        <v>73</v>
      </c>
      <c r="R7032" s="2">
        <v>168</v>
      </c>
      <c r="S7032">
        <v>163</v>
      </c>
      <c r="T7032">
        <v>173</v>
      </c>
      <c r="U7032">
        <v>2974</v>
      </c>
      <c r="V7032">
        <v>235</v>
      </c>
      <c r="W7032">
        <v>621</v>
      </c>
      <c r="X7032">
        <v>509</v>
      </c>
      <c r="Y7032">
        <v>576</v>
      </c>
      <c r="Z7032">
        <v>146</v>
      </c>
      <c r="AA7032">
        <v>155</v>
      </c>
    </row>
    <row r="7033" spans="1:27" x14ac:dyDescent="0.35">
      <c r="A7033" s="5">
        <v>1</v>
      </c>
      <c r="B7033" s="5">
        <v>1</v>
      </c>
      <c r="C7033" s="5">
        <v>2016</v>
      </c>
      <c r="D7033" s="2">
        <v>932</v>
      </c>
      <c r="E7033" s="2">
        <v>3225</v>
      </c>
      <c r="F7033" s="2">
        <v>1496</v>
      </c>
      <c r="G7033" s="2">
        <v>569</v>
      </c>
      <c r="H7033" s="2">
        <v>117</v>
      </c>
      <c r="I7033" s="2">
        <v>361</v>
      </c>
      <c r="J7033" s="2">
        <v>59</v>
      </c>
      <c r="K7033" s="2">
        <v>612</v>
      </c>
      <c r="L7033" s="2">
        <v>468</v>
      </c>
      <c r="M7033" s="2">
        <v>322</v>
      </c>
      <c r="N7033" s="2">
        <v>415</v>
      </c>
      <c r="O7033" s="2">
        <v>322</v>
      </c>
      <c r="P7033" s="2">
        <v>67</v>
      </c>
      <c r="Q7033" s="2">
        <v>56</v>
      </c>
      <c r="R7033" s="2">
        <v>183</v>
      </c>
      <c r="S7033">
        <v>165</v>
      </c>
      <c r="T7033">
        <v>175</v>
      </c>
      <c r="U7033">
        <v>2851</v>
      </c>
      <c r="V7033">
        <v>250</v>
      </c>
      <c r="W7033">
        <v>636</v>
      </c>
      <c r="X7033">
        <v>526</v>
      </c>
      <c r="Y7033">
        <v>569</v>
      </c>
      <c r="Z7033">
        <v>149</v>
      </c>
      <c r="AA7033">
        <v>155</v>
      </c>
    </row>
    <row r="7034" spans="1:27" x14ac:dyDescent="0.35">
      <c r="A7034" s="5">
        <v>1</v>
      </c>
      <c r="B7034" s="5">
        <v>2</v>
      </c>
      <c r="C7034" s="5">
        <v>2016</v>
      </c>
      <c r="D7034" s="2">
        <v>2196</v>
      </c>
      <c r="E7034" s="2">
        <v>4124</v>
      </c>
      <c r="F7034" s="2">
        <v>1636</v>
      </c>
      <c r="G7034" s="2">
        <v>569</v>
      </c>
      <c r="H7034" s="2">
        <v>107</v>
      </c>
      <c r="I7034" s="2">
        <v>438</v>
      </c>
      <c r="J7034" s="2">
        <v>53</v>
      </c>
      <c r="K7034" s="2">
        <v>811</v>
      </c>
      <c r="L7034" s="2">
        <v>766</v>
      </c>
      <c r="M7034" s="2">
        <v>239</v>
      </c>
      <c r="N7034" s="2">
        <v>519</v>
      </c>
      <c r="O7034" s="2">
        <v>300</v>
      </c>
      <c r="P7034" s="2">
        <v>115</v>
      </c>
      <c r="Q7034" s="2">
        <v>54</v>
      </c>
      <c r="R7034" s="2">
        <v>193</v>
      </c>
      <c r="S7034">
        <v>160</v>
      </c>
      <c r="T7034">
        <v>175</v>
      </c>
      <c r="U7034">
        <v>2573</v>
      </c>
      <c r="V7034">
        <v>252</v>
      </c>
      <c r="W7034">
        <v>563</v>
      </c>
      <c r="X7034">
        <v>527</v>
      </c>
      <c r="Y7034">
        <v>569</v>
      </c>
      <c r="Z7034">
        <v>8</v>
      </c>
      <c r="AA7034">
        <v>155</v>
      </c>
    </row>
    <row r="7035" spans="1:27" x14ac:dyDescent="0.35">
      <c r="A7035" s="5">
        <v>1</v>
      </c>
      <c r="B7035" s="5">
        <v>3</v>
      </c>
      <c r="C7035" s="5">
        <v>2016</v>
      </c>
      <c r="D7035" s="2">
        <v>1396</v>
      </c>
      <c r="E7035" s="2">
        <v>4548</v>
      </c>
      <c r="F7035" s="2">
        <v>958</v>
      </c>
      <c r="G7035" s="2">
        <v>569</v>
      </c>
      <c r="H7035" s="2">
        <v>108</v>
      </c>
      <c r="I7035" s="2">
        <v>372</v>
      </c>
      <c r="J7035" s="2">
        <v>60</v>
      </c>
      <c r="K7035" s="2">
        <v>779</v>
      </c>
      <c r="L7035" s="2">
        <v>464</v>
      </c>
      <c r="M7035" s="2">
        <v>276</v>
      </c>
      <c r="N7035" s="2">
        <v>434</v>
      </c>
      <c r="O7035" s="2">
        <v>356</v>
      </c>
      <c r="P7035" s="2">
        <v>91</v>
      </c>
      <c r="Q7035" s="2">
        <v>58</v>
      </c>
      <c r="R7035" s="2">
        <v>206</v>
      </c>
      <c r="S7035">
        <v>161</v>
      </c>
      <c r="T7035">
        <v>225</v>
      </c>
      <c r="U7035">
        <v>2570</v>
      </c>
      <c r="V7035">
        <v>250</v>
      </c>
      <c r="W7035">
        <v>729</v>
      </c>
      <c r="X7035">
        <v>456</v>
      </c>
      <c r="Y7035">
        <v>569</v>
      </c>
      <c r="Z7035">
        <v>196</v>
      </c>
      <c r="AA7035">
        <v>155</v>
      </c>
    </row>
    <row r="7036" spans="1:27" x14ac:dyDescent="0.35">
      <c r="A7036" s="5">
        <v>1</v>
      </c>
      <c r="B7036" s="5">
        <v>4</v>
      </c>
      <c r="C7036" s="5">
        <v>2016</v>
      </c>
      <c r="D7036" s="2">
        <v>1653</v>
      </c>
      <c r="E7036" s="2">
        <v>5303</v>
      </c>
      <c r="F7036" s="2">
        <v>1492</v>
      </c>
      <c r="G7036" s="2">
        <v>567</v>
      </c>
      <c r="H7036" s="2">
        <v>106</v>
      </c>
      <c r="I7036" s="2">
        <v>321</v>
      </c>
      <c r="J7036" s="2">
        <v>47</v>
      </c>
      <c r="K7036" s="2">
        <v>872</v>
      </c>
      <c r="L7036" s="2">
        <v>464</v>
      </c>
      <c r="M7036" s="2">
        <v>396</v>
      </c>
      <c r="N7036" s="2">
        <v>453</v>
      </c>
      <c r="O7036" s="2">
        <v>421</v>
      </c>
      <c r="P7036" s="2">
        <v>94</v>
      </c>
      <c r="Q7036" s="2">
        <v>67</v>
      </c>
      <c r="R7036" s="2">
        <v>210</v>
      </c>
      <c r="S7036">
        <v>161</v>
      </c>
      <c r="T7036">
        <v>270</v>
      </c>
      <c r="U7036">
        <v>2693</v>
      </c>
      <c r="V7036">
        <v>383</v>
      </c>
      <c r="W7036">
        <v>868</v>
      </c>
      <c r="X7036">
        <v>444</v>
      </c>
      <c r="Y7036">
        <v>567</v>
      </c>
      <c r="Z7036">
        <v>81</v>
      </c>
      <c r="AA7036">
        <v>155</v>
      </c>
    </row>
    <row r="7037" spans="1:27" x14ac:dyDescent="0.35">
      <c r="A7037" s="5">
        <v>1</v>
      </c>
      <c r="B7037" s="5">
        <v>5</v>
      </c>
      <c r="C7037" s="5">
        <v>2016</v>
      </c>
      <c r="D7037" s="2">
        <v>2589</v>
      </c>
      <c r="E7037" s="2">
        <v>8159</v>
      </c>
      <c r="F7037" s="2">
        <v>2352</v>
      </c>
      <c r="G7037" s="2">
        <v>569</v>
      </c>
      <c r="H7037" s="2">
        <v>150</v>
      </c>
      <c r="I7037" s="2">
        <v>577</v>
      </c>
      <c r="J7037" s="2">
        <v>685</v>
      </c>
      <c r="K7037" s="2">
        <v>1661</v>
      </c>
      <c r="L7037" s="2">
        <v>1681</v>
      </c>
      <c r="M7037" s="2">
        <v>805</v>
      </c>
      <c r="N7037" s="2">
        <v>725</v>
      </c>
      <c r="O7037" s="2">
        <v>668</v>
      </c>
      <c r="P7037" s="2">
        <v>125</v>
      </c>
      <c r="Q7037" s="2">
        <v>111</v>
      </c>
      <c r="R7037" s="2">
        <v>291</v>
      </c>
      <c r="S7037">
        <v>162</v>
      </c>
      <c r="T7037">
        <v>270</v>
      </c>
      <c r="U7037">
        <v>2020</v>
      </c>
      <c r="V7037">
        <v>405</v>
      </c>
      <c r="W7037">
        <v>494</v>
      </c>
      <c r="X7037">
        <v>503</v>
      </c>
      <c r="Y7037">
        <v>569</v>
      </c>
      <c r="Z7037">
        <v>354</v>
      </c>
      <c r="AA7037">
        <v>150</v>
      </c>
    </row>
    <row r="7038" spans="1:27" x14ac:dyDescent="0.35">
      <c r="A7038" s="5">
        <v>1</v>
      </c>
      <c r="B7038" s="5">
        <v>6</v>
      </c>
      <c r="C7038" s="5">
        <v>2016</v>
      </c>
      <c r="D7038" s="2">
        <v>3985</v>
      </c>
      <c r="E7038" s="2">
        <v>10133</v>
      </c>
      <c r="F7038" s="2">
        <v>2557</v>
      </c>
      <c r="G7038" s="2">
        <v>569</v>
      </c>
      <c r="H7038" s="2">
        <v>697</v>
      </c>
      <c r="I7038" s="2">
        <v>692</v>
      </c>
      <c r="J7038" s="2">
        <v>1813</v>
      </c>
      <c r="K7038" s="2">
        <v>1858</v>
      </c>
      <c r="L7038" s="2">
        <v>2909</v>
      </c>
      <c r="M7038" s="2">
        <v>2774</v>
      </c>
      <c r="N7038" s="2">
        <v>1265</v>
      </c>
      <c r="O7038" s="2">
        <v>1104</v>
      </c>
      <c r="P7038" s="2">
        <v>336</v>
      </c>
      <c r="Q7038" s="2">
        <v>372</v>
      </c>
      <c r="R7038" s="2">
        <v>320</v>
      </c>
      <c r="S7038">
        <v>165</v>
      </c>
      <c r="T7038">
        <v>270</v>
      </c>
      <c r="U7038">
        <v>2058</v>
      </c>
      <c r="V7038">
        <v>361</v>
      </c>
      <c r="W7038">
        <v>831</v>
      </c>
      <c r="X7038">
        <v>387</v>
      </c>
      <c r="Y7038">
        <v>569</v>
      </c>
      <c r="Z7038">
        <v>109</v>
      </c>
      <c r="AA7038">
        <v>118</v>
      </c>
    </row>
    <row r="7039" spans="1:27" x14ac:dyDescent="0.35">
      <c r="A7039" s="5">
        <v>1</v>
      </c>
      <c r="B7039" s="5">
        <v>7</v>
      </c>
      <c r="C7039" s="5">
        <v>2016</v>
      </c>
      <c r="D7039" s="2">
        <v>3817</v>
      </c>
      <c r="E7039" s="2">
        <v>8110</v>
      </c>
      <c r="F7039" s="2">
        <v>2433</v>
      </c>
      <c r="G7039" s="2">
        <v>570</v>
      </c>
      <c r="H7039" s="2">
        <v>546</v>
      </c>
      <c r="I7039" s="2">
        <v>567</v>
      </c>
      <c r="J7039" s="2">
        <v>1177</v>
      </c>
      <c r="K7039" s="2">
        <v>1521</v>
      </c>
      <c r="L7039" s="2">
        <v>2308</v>
      </c>
      <c r="M7039" s="2">
        <v>1777</v>
      </c>
      <c r="N7039" s="2">
        <v>1328</v>
      </c>
      <c r="O7039" s="2">
        <v>1238</v>
      </c>
      <c r="P7039" s="2">
        <v>326</v>
      </c>
      <c r="Q7039" s="2">
        <v>375</v>
      </c>
      <c r="R7039" s="2">
        <v>274</v>
      </c>
      <c r="S7039">
        <v>164</v>
      </c>
      <c r="T7039">
        <v>270</v>
      </c>
      <c r="U7039">
        <v>2175</v>
      </c>
      <c r="V7039">
        <v>307</v>
      </c>
      <c r="W7039">
        <v>629</v>
      </c>
      <c r="X7039">
        <v>389</v>
      </c>
      <c r="Y7039">
        <v>570</v>
      </c>
      <c r="Z7039">
        <v>120</v>
      </c>
      <c r="AA7039">
        <v>54</v>
      </c>
    </row>
    <row r="7040" spans="1:27" x14ac:dyDescent="0.35">
      <c r="A7040" s="5">
        <v>1</v>
      </c>
      <c r="B7040" s="5">
        <v>8</v>
      </c>
      <c r="C7040" s="5">
        <v>2016</v>
      </c>
      <c r="D7040" s="2">
        <v>3111</v>
      </c>
      <c r="E7040" s="2">
        <v>6280</v>
      </c>
      <c r="F7040" s="2">
        <v>2190</v>
      </c>
      <c r="G7040" s="2">
        <v>572</v>
      </c>
      <c r="H7040" s="2">
        <v>368</v>
      </c>
      <c r="I7040" s="2">
        <v>424</v>
      </c>
      <c r="J7040" s="2">
        <v>534</v>
      </c>
      <c r="K7040" s="2">
        <v>1135</v>
      </c>
      <c r="L7040" s="2">
        <v>180</v>
      </c>
      <c r="M7040" s="2">
        <v>925</v>
      </c>
      <c r="N7040" s="2">
        <v>444</v>
      </c>
      <c r="O7040" s="2">
        <v>758</v>
      </c>
      <c r="P7040" s="2">
        <v>258</v>
      </c>
      <c r="Q7040" s="2">
        <v>259</v>
      </c>
      <c r="R7040" s="2">
        <v>274</v>
      </c>
      <c r="S7040">
        <v>180</v>
      </c>
      <c r="T7040">
        <v>270</v>
      </c>
      <c r="U7040">
        <v>2223</v>
      </c>
      <c r="V7040">
        <v>248</v>
      </c>
      <c r="W7040">
        <v>394</v>
      </c>
      <c r="X7040">
        <v>372</v>
      </c>
      <c r="Y7040">
        <v>572</v>
      </c>
      <c r="Z7040">
        <v>34</v>
      </c>
      <c r="AA7040">
        <v>83</v>
      </c>
    </row>
    <row r="7041" spans="1:27" x14ac:dyDescent="0.35">
      <c r="A7041" s="5">
        <v>1</v>
      </c>
      <c r="B7041" s="5">
        <v>9</v>
      </c>
      <c r="C7041" s="5">
        <v>2016</v>
      </c>
      <c r="D7041" s="2">
        <v>1760</v>
      </c>
      <c r="E7041" s="2">
        <v>6483</v>
      </c>
      <c r="F7041" s="2">
        <v>2094</v>
      </c>
      <c r="G7041" s="2">
        <v>572</v>
      </c>
      <c r="H7041" s="2">
        <v>268</v>
      </c>
      <c r="I7041" s="2">
        <v>380</v>
      </c>
      <c r="J7041" s="2">
        <v>310</v>
      </c>
      <c r="K7041" s="2">
        <v>1098</v>
      </c>
      <c r="L7041" s="2">
        <v>1702</v>
      </c>
      <c r="M7041" s="2">
        <v>776</v>
      </c>
      <c r="N7041" s="2">
        <v>568</v>
      </c>
      <c r="O7041" s="2">
        <v>683</v>
      </c>
      <c r="P7041" s="2">
        <v>197</v>
      </c>
      <c r="Q7041" s="2">
        <v>194</v>
      </c>
      <c r="R7041" s="2">
        <v>207</v>
      </c>
      <c r="S7041">
        <v>162</v>
      </c>
      <c r="T7041">
        <v>270</v>
      </c>
      <c r="U7041">
        <v>2199</v>
      </c>
      <c r="V7041">
        <v>254</v>
      </c>
      <c r="W7041">
        <v>447</v>
      </c>
      <c r="X7041">
        <v>393</v>
      </c>
      <c r="Y7041">
        <v>572</v>
      </c>
      <c r="Z7041">
        <v>89</v>
      </c>
      <c r="AA7041">
        <v>117</v>
      </c>
    </row>
    <row r="7042" spans="1:27" x14ac:dyDescent="0.35">
      <c r="A7042" s="5">
        <v>1</v>
      </c>
      <c r="B7042" s="5">
        <v>10</v>
      </c>
      <c r="C7042" s="5">
        <v>2016</v>
      </c>
      <c r="D7042" s="2">
        <v>2675</v>
      </c>
      <c r="E7042" s="2">
        <v>5764</v>
      </c>
      <c r="F7042" s="2">
        <v>2027</v>
      </c>
      <c r="G7042" s="2">
        <v>573</v>
      </c>
      <c r="H7042" s="2">
        <v>222</v>
      </c>
      <c r="I7042" s="2">
        <v>359</v>
      </c>
      <c r="J7042" s="2">
        <v>232</v>
      </c>
      <c r="K7042" s="2">
        <v>883</v>
      </c>
      <c r="L7042" s="2">
        <v>1398</v>
      </c>
      <c r="M7042" s="2">
        <v>589</v>
      </c>
      <c r="N7042" s="2">
        <v>473</v>
      </c>
      <c r="O7042" s="2">
        <v>629</v>
      </c>
      <c r="P7042" s="2">
        <v>190</v>
      </c>
      <c r="Q7042" s="2">
        <v>174</v>
      </c>
      <c r="R7042" s="2">
        <v>255</v>
      </c>
      <c r="S7042">
        <v>163</v>
      </c>
      <c r="T7042">
        <v>270</v>
      </c>
      <c r="U7042">
        <v>2245</v>
      </c>
      <c r="V7042">
        <v>257</v>
      </c>
      <c r="W7042">
        <v>521</v>
      </c>
      <c r="X7042">
        <v>386</v>
      </c>
      <c r="Y7042">
        <v>573</v>
      </c>
      <c r="Z7042">
        <v>21</v>
      </c>
      <c r="AA7042">
        <v>128</v>
      </c>
    </row>
    <row r="7043" spans="1:27" x14ac:dyDescent="0.35">
      <c r="A7043" s="5">
        <v>1</v>
      </c>
      <c r="B7043" s="5">
        <v>11</v>
      </c>
      <c r="C7043" s="5">
        <v>2016</v>
      </c>
      <c r="D7043" s="2">
        <v>1411</v>
      </c>
      <c r="E7043" s="2">
        <v>5862</v>
      </c>
      <c r="F7043" s="2">
        <v>2042</v>
      </c>
      <c r="G7043" s="2">
        <v>572</v>
      </c>
      <c r="H7043" s="2">
        <v>197</v>
      </c>
      <c r="I7043" s="2">
        <v>393</v>
      </c>
      <c r="J7043" s="2">
        <v>171</v>
      </c>
      <c r="K7043" s="2">
        <v>919</v>
      </c>
      <c r="L7043" s="2">
        <v>780</v>
      </c>
      <c r="M7043" s="2">
        <v>555</v>
      </c>
      <c r="N7043" s="2">
        <v>487</v>
      </c>
      <c r="O7043" s="2">
        <v>642</v>
      </c>
      <c r="P7043" s="2">
        <v>177</v>
      </c>
      <c r="Q7043" s="2">
        <v>178</v>
      </c>
      <c r="R7043" s="2">
        <v>256</v>
      </c>
      <c r="S7043">
        <v>162</v>
      </c>
      <c r="T7043">
        <v>289</v>
      </c>
      <c r="U7043">
        <v>2621</v>
      </c>
      <c r="V7043">
        <v>53</v>
      </c>
      <c r="W7043">
        <v>814</v>
      </c>
      <c r="X7043">
        <v>386</v>
      </c>
      <c r="Y7043">
        <v>572</v>
      </c>
      <c r="Z7043">
        <v>63</v>
      </c>
      <c r="AA7043">
        <v>128</v>
      </c>
    </row>
    <row r="7044" spans="1:27" x14ac:dyDescent="0.35">
      <c r="A7044" s="5">
        <v>1</v>
      </c>
      <c r="B7044" s="5">
        <v>12</v>
      </c>
      <c r="C7044" s="5">
        <v>2016</v>
      </c>
      <c r="D7044" s="2">
        <v>1742</v>
      </c>
      <c r="E7044" s="2">
        <v>5684</v>
      </c>
      <c r="F7044" s="2">
        <v>1792</v>
      </c>
      <c r="G7044" s="2">
        <v>571</v>
      </c>
      <c r="H7044" s="2">
        <v>171</v>
      </c>
      <c r="I7044" s="2">
        <v>399</v>
      </c>
      <c r="J7044" s="2">
        <v>145</v>
      </c>
      <c r="K7044" s="2">
        <v>1023</v>
      </c>
      <c r="L7044" s="2">
        <v>1400</v>
      </c>
      <c r="M7044" s="2">
        <v>460</v>
      </c>
      <c r="N7044" s="2">
        <v>511</v>
      </c>
      <c r="O7044" s="2">
        <v>632</v>
      </c>
      <c r="P7044" s="2">
        <v>166</v>
      </c>
      <c r="Q7044" s="2">
        <v>153</v>
      </c>
      <c r="R7044" s="2">
        <v>233</v>
      </c>
      <c r="S7044">
        <v>161</v>
      </c>
      <c r="T7044">
        <v>301</v>
      </c>
      <c r="U7044">
        <v>2790</v>
      </c>
      <c r="V7044">
        <v>57</v>
      </c>
      <c r="W7044">
        <v>582</v>
      </c>
      <c r="X7044">
        <v>780</v>
      </c>
      <c r="Y7044">
        <v>571</v>
      </c>
      <c r="Z7044">
        <v>33</v>
      </c>
      <c r="AA7044">
        <v>128</v>
      </c>
    </row>
    <row r="7045" spans="1:27" x14ac:dyDescent="0.35">
      <c r="A7045" s="5">
        <v>1</v>
      </c>
      <c r="B7045" s="5">
        <v>13</v>
      </c>
      <c r="C7045" s="5">
        <v>2016</v>
      </c>
      <c r="D7045" s="2">
        <v>3139</v>
      </c>
      <c r="E7045" s="2">
        <v>12695</v>
      </c>
      <c r="F7045" s="2">
        <v>1559</v>
      </c>
      <c r="G7045" s="2">
        <v>571</v>
      </c>
      <c r="H7045" s="2">
        <v>165</v>
      </c>
      <c r="I7045" s="2">
        <v>323</v>
      </c>
      <c r="J7045" s="2">
        <v>153</v>
      </c>
      <c r="K7045" s="2">
        <v>858</v>
      </c>
      <c r="L7045" s="2">
        <v>1403</v>
      </c>
      <c r="M7045" s="2">
        <v>484</v>
      </c>
      <c r="N7045" s="2">
        <v>421</v>
      </c>
      <c r="O7045" s="2">
        <v>737</v>
      </c>
      <c r="P7045" s="2">
        <v>161</v>
      </c>
      <c r="Q7045" s="2">
        <v>135</v>
      </c>
      <c r="R7045" s="2">
        <v>201</v>
      </c>
      <c r="S7045">
        <v>161</v>
      </c>
      <c r="T7045">
        <v>301</v>
      </c>
      <c r="U7045">
        <v>1760</v>
      </c>
      <c r="V7045">
        <v>46</v>
      </c>
      <c r="W7045">
        <v>460</v>
      </c>
      <c r="X7045">
        <v>459</v>
      </c>
      <c r="Y7045">
        <v>571</v>
      </c>
      <c r="Z7045">
        <v>56</v>
      </c>
      <c r="AA7045">
        <v>128</v>
      </c>
    </row>
    <row r="7046" spans="1:27" x14ac:dyDescent="0.35">
      <c r="A7046" s="5">
        <v>1</v>
      </c>
      <c r="B7046" s="5">
        <v>14</v>
      </c>
      <c r="C7046" s="5">
        <v>2016</v>
      </c>
      <c r="D7046" s="2">
        <v>4804</v>
      </c>
      <c r="E7046" s="2">
        <v>13993</v>
      </c>
      <c r="F7046" s="2">
        <v>2108</v>
      </c>
      <c r="G7046" s="2">
        <v>571</v>
      </c>
      <c r="H7046" s="2">
        <v>209</v>
      </c>
      <c r="I7046" s="2">
        <v>781</v>
      </c>
      <c r="J7046" s="2">
        <v>143</v>
      </c>
      <c r="K7046" s="2">
        <v>973</v>
      </c>
      <c r="L7046" s="2">
        <v>783</v>
      </c>
      <c r="M7046" s="2">
        <v>479</v>
      </c>
      <c r="N7046" s="2">
        <v>571</v>
      </c>
      <c r="O7046" s="2">
        <v>738</v>
      </c>
      <c r="P7046" s="2">
        <v>157</v>
      </c>
      <c r="Q7046" s="2">
        <v>137</v>
      </c>
      <c r="R7046" s="2">
        <v>232</v>
      </c>
      <c r="S7046">
        <v>161</v>
      </c>
      <c r="T7046">
        <v>299</v>
      </c>
      <c r="U7046">
        <v>1382</v>
      </c>
      <c r="V7046">
        <v>41</v>
      </c>
      <c r="W7046">
        <v>564</v>
      </c>
      <c r="X7046">
        <v>979</v>
      </c>
      <c r="Y7046">
        <v>571</v>
      </c>
      <c r="Z7046">
        <v>76</v>
      </c>
      <c r="AA7046">
        <v>128</v>
      </c>
    </row>
    <row r="7047" spans="1:27" x14ac:dyDescent="0.35">
      <c r="A7047" s="5">
        <v>1</v>
      </c>
      <c r="B7047" s="5">
        <v>15</v>
      </c>
      <c r="C7047" s="5">
        <v>2016</v>
      </c>
      <c r="D7047" s="2">
        <v>5484</v>
      </c>
      <c r="E7047" s="2">
        <v>13170</v>
      </c>
      <c r="F7047" s="2">
        <v>3112</v>
      </c>
      <c r="G7047" s="2">
        <v>573</v>
      </c>
      <c r="H7047" s="2">
        <v>383</v>
      </c>
      <c r="I7047" s="2">
        <v>855</v>
      </c>
      <c r="J7047" s="2">
        <v>391</v>
      </c>
      <c r="K7047" s="2">
        <v>1204</v>
      </c>
      <c r="L7047" s="2">
        <v>1720</v>
      </c>
      <c r="M7047" s="2">
        <v>566</v>
      </c>
      <c r="N7047" s="2">
        <v>576</v>
      </c>
      <c r="O7047" s="2">
        <v>766</v>
      </c>
      <c r="P7047" s="2">
        <v>163</v>
      </c>
      <c r="Q7047" s="2">
        <v>127</v>
      </c>
      <c r="R7047" s="2">
        <v>249</v>
      </c>
      <c r="S7047">
        <v>161</v>
      </c>
      <c r="T7047">
        <v>299</v>
      </c>
      <c r="U7047">
        <v>1851</v>
      </c>
      <c r="V7047">
        <v>36</v>
      </c>
      <c r="W7047">
        <v>324</v>
      </c>
      <c r="X7047">
        <v>989</v>
      </c>
      <c r="Y7047">
        <v>573</v>
      </c>
      <c r="Z7047">
        <v>65</v>
      </c>
      <c r="AA7047">
        <v>129</v>
      </c>
    </row>
    <row r="7048" spans="1:27" x14ac:dyDescent="0.35">
      <c r="A7048" s="5">
        <v>1</v>
      </c>
      <c r="B7048" s="5">
        <v>16</v>
      </c>
      <c r="C7048" s="5">
        <v>2016</v>
      </c>
      <c r="D7048" s="2">
        <v>4503</v>
      </c>
      <c r="E7048" s="2">
        <v>12441</v>
      </c>
      <c r="F7048" s="2">
        <v>3481</v>
      </c>
      <c r="G7048" s="2">
        <v>574</v>
      </c>
      <c r="H7048" s="2">
        <v>531</v>
      </c>
      <c r="I7048" s="2">
        <v>803</v>
      </c>
      <c r="J7048" s="2">
        <v>448</v>
      </c>
      <c r="K7048" s="2">
        <v>1248</v>
      </c>
      <c r="L7048" s="2">
        <v>1411</v>
      </c>
      <c r="M7048" s="2">
        <v>488</v>
      </c>
      <c r="N7048" s="2">
        <v>490</v>
      </c>
      <c r="O7048" s="2">
        <v>585</v>
      </c>
      <c r="P7048" s="2">
        <v>171</v>
      </c>
      <c r="Q7048" s="2">
        <v>130</v>
      </c>
      <c r="R7048" s="2">
        <v>240</v>
      </c>
      <c r="S7048">
        <v>161</v>
      </c>
      <c r="T7048">
        <v>299</v>
      </c>
      <c r="U7048">
        <v>1753</v>
      </c>
      <c r="V7048">
        <v>439</v>
      </c>
      <c r="W7048">
        <v>348</v>
      </c>
      <c r="X7048">
        <v>50</v>
      </c>
      <c r="Y7048">
        <v>574</v>
      </c>
      <c r="Z7048">
        <v>41</v>
      </c>
      <c r="AA7048">
        <v>131</v>
      </c>
    </row>
    <row r="7049" spans="1:27" x14ac:dyDescent="0.35">
      <c r="A7049" s="5">
        <v>1</v>
      </c>
      <c r="B7049" s="5">
        <v>17</v>
      </c>
      <c r="C7049" s="5">
        <v>2016</v>
      </c>
      <c r="D7049" s="2">
        <v>12859</v>
      </c>
      <c r="E7049" s="2">
        <v>29604</v>
      </c>
      <c r="F7049" s="2">
        <v>4181</v>
      </c>
      <c r="G7049" s="2">
        <v>604</v>
      </c>
      <c r="H7049" s="2">
        <v>459</v>
      </c>
      <c r="I7049" s="2">
        <v>747</v>
      </c>
      <c r="J7049" s="2">
        <v>362</v>
      </c>
      <c r="K7049" s="2">
        <v>1072</v>
      </c>
      <c r="L7049" s="2">
        <v>1726</v>
      </c>
      <c r="M7049" s="2">
        <v>600</v>
      </c>
      <c r="N7049" s="2">
        <v>470</v>
      </c>
      <c r="O7049" s="2">
        <v>729</v>
      </c>
      <c r="P7049" s="2">
        <v>185</v>
      </c>
      <c r="Q7049" s="2">
        <v>124</v>
      </c>
      <c r="R7049" s="2">
        <v>247</v>
      </c>
      <c r="S7049">
        <v>161</v>
      </c>
      <c r="T7049">
        <v>277</v>
      </c>
      <c r="U7049">
        <v>827</v>
      </c>
      <c r="V7049">
        <v>812</v>
      </c>
      <c r="W7049">
        <v>516</v>
      </c>
      <c r="X7049">
        <v>0</v>
      </c>
      <c r="Y7049">
        <v>604</v>
      </c>
      <c r="Z7049">
        <v>34</v>
      </c>
      <c r="AA7049">
        <v>134</v>
      </c>
    </row>
    <row r="7050" spans="1:27" x14ac:dyDescent="0.35">
      <c r="A7050" s="5">
        <v>1</v>
      </c>
      <c r="B7050" s="5">
        <v>18</v>
      </c>
      <c r="C7050" s="5">
        <v>2016</v>
      </c>
      <c r="D7050" s="2">
        <v>29210</v>
      </c>
      <c r="E7050" s="2">
        <v>30388</v>
      </c>
      <c r="F7050" s="2">
        <v>9434</v>
      </c>
      <c r="G7050" s="2">
        <v>4539</v>
      </c>
      <c r="H7050" s="2">
        <v>1110</v>
      </c>
      <c r="I7050" s="2">
        <v>995</v>
      </c>
      <c r="J7050" s="2">
        <v>1916</v>
      </c>
      <c r="K7050" s="2">
        <v>1842</v>
      </c>
      <c r="L7050" s="2">
        <v>3061</v>
      </c>
      <c r="M7050" s="2">
        <v>1551</v>
      </c>
      <c r="N7050" s="2">
        <v>584</v>
      </c>
      <c r="O7050" s="2">
        <v>885</v>
      </c>
      <c r="P7050" s="2">
        <v>203</v>
      </c>
      <c r="Q7050" s="2">
        <v>139</v>
      </c>
      <c r="R7050" s="2">
        <v>273</v>
      </c>
      <c r="S7050">
        <v>231</v>
      </c>
      <c r="T7050">
        <v>231</v>
      </c>
      <c r="U7050">
        <v>1070</v>
      </c>
      <c r="V7050">
        <v>449</v>
      </c>
      <c r="W7050">
        <v>622</v>
      </c>
      <c r="X7050">
        <v>0</v>
      </c>
      <c r="Y7050">
        <v>4539</v>
      </c>
      <c r="Z7050">
        <v>11</v>
      </c>
      <c r="AA7050">
        <v>116</v>
      </c>
    </row>
    <row r="7051" spans="1:27" x14ac:dyDescent="0.35">
      <c r="A7051" s="5">
        <v>1</v>
      </c>
      <c r="B7051" s="5">
        <v>19</v>
      </c>
      <c r="C7051" s="5">
        <v>2016</v>
      </c>
      <c r="D7051" s="2">
        <v>19724</v>
      </c>
      <c r="E7051" s="2">
        <v>41371</v>
      </c>
      <c r="F7051" s="2">
        <v>8220</v>
      </c>
      <c r="G7051" s="2">
        <v>2281</v>
      </c>
      <c r="H7051" s="2">
        <v>1189</v>
      </c>
      <c r="I7051" s="2">
        <v>971</v>
      </c>
      <c r="J7051" s="2">
        <v>1689</v>
      </c>
      <c r="K7051" s="2">
        <v>2200</v>
      </c>
      <c r="L7051" s="2">
        <v>3621</v>
      </c>
      <c r="M7051" s="2">
        <v>2646</v>
      </c>
      <c r="N7051" s="2">
        <v>819</v>
      </c>
      <c r="O7051" s="2">
        <v>1621</v>
      </c>
      <c r="P7051" s="2">
        <v>555</v>
      </c>
      <c r="Q7051" s="2">
        <v>479</v>
      </c>
      <c r="R7051" s="2">
        <v>518</v>
      </c>
      <c r="S7051">
        <v>143</v>
      </c>
      <c r="T7051">
        <v>225</v>
      </c>
      <c r="U7051">
        <v>1098</v>
      </c>
      <c r="V7051">
        <v>124</v>
      </c>
      <c r="W7051">
        <v>422</v>
      </c>
      <c r="X7051">
        <v>273</v>
      </c>
      <c r="Y7051">
        <v>2281</v>
      </c>
      <c r="Z7051">
        <v>15</v>
      </c>
      <c r="AA7051">
        <v>86</v>
      </c>
    </row>
    <row r="7052" spans="1:27" x14ac:dyDescent="0.35">
      <c r="A7052" s="5">
        <v>1</v>
      </c>
      <c r="B7052" s="5">
        <v>20</v>
      </c>
      <c r="C7052" s="5">
        <v>2016</v>
      </c>
      <c r="D7052" s="2">
        <v>14340</v>
      </c>
      <c r="E7052" s="2">
        <v>30265</v>
      </c>
      <c r="F7052" s="2">
        <v>8381</v>
      </c>
      <c r="G7052" s="2">
        <v>2115</v>
      </c>
      <c r="H7052" s="2">
        <v>1155</v>
      </c>
      <c r="I7052" s="2">
        <v>1058</v>
      </c>
      <c r="J7052" s="2">
        <v>1051</v>
      </c>
      <c r="K7052" s="2">
        <v>1659</v>
      </c>
      <c r="L7052" s="2">
        <v>3343</v>
      </c>
      <c r="M7052" s="2">
        <v>1757</v>
      </c>
      <c r="N7052" s="2">
        <v>948</v>
      </c>
      <c r="O7052" s="2">
        <v>1741</v>
      </c>
      <c r="P7052" s="2">
        <v>1066</v>
      </c>
      <c r="Q7052" s="2">
        <v>948</v>
      </c>
      <c r="R7052" s="2">
        <v>870</v>
      </c>
      <c r="S7052">
        <v>162</v>
      </c>
      <c r="T7052">
        <v>243</v>
      </c>
      <c r="U7052">
        <v>962</v>
      </c>
      <c r="V7052">
        <v>78</v>
      </c>
      <c r="W7052">
        <v>489</v>
      </c>
      <c r="X7052">
        <v>20</v>
      </c>
      <c r="Y7052">
        <v>2115</v>
      </c>
      <c r="Z7052">
        <v>16</v>
      </c>
      <c r="AA7052">
        <v>58</v>
      </c>
    </row>
    <row r="7053" spans="1:27" x14ac:dyDescent="0.35">
      <c r="A7053" s="5">
        <v>1</v>
      </c>
      <c r="B7053" s="5">
        <v>21</v>
      </c>
      <c r="C7053" s="5">
        <v>2016</v>
      </c>
      <c r="D7053" s="2">
        <v>10939</v>
      </c>
      <c r="E7053" s="2">
        <v>20661</v>
      </c>
      <c r="F7053" s="2">
        <v>5772</v>
      </c>
      <c r="G7053" s="2">
        <v>1121</v>
      </c>
      <c r="H7053" s="2">
        <v>813</v>
      </c>
      <c r="I7053" s="2">
        <v>922</v>
      </c>
      <c r="J7053" s="2">
        <v>533</v>
      </c>
      <c r="K7053" s="2">
        <v>1402</v>
      </c>
      <c r="L7053" s="2">
        <v>2085</v>
      </c>
      <c r="M7053" s="2">
        <v>1190</v>
      </c>
      <c r="N7053" s="2">
        <v>702</v>
      </c>
      <c r="O7053" s="2">
        <v>1217</v>
      </c>
      <c r="P7053" s="2">
        <v>490</v>
      </c>
      <c r="Q7053" s="2">
        <v>431</v>
      </c>
      <c r="R7053" s="2">
        <v>498</v>
      </c>
      <c r="S7053">
        <v>169</v>
      </c>
      <c r="T7053">
        <v>253</v>
      </c>
      <c r="U7053">
        <v>109</v>
      </c>
      <c r="V7053">
        <v>70</v>
      </c>
      <c r="W7053">
        <v>786</v>
      </c>
      <c r="X7053">
        <v>21</v>
      </c>
      <c r="Y7053">
        <v>1121</v>
      </c>
      <c r="Z7053">
        <v>47</v>
      </c>
      <c r="AA7053">
        <v>68</v>
      </c>
    </row>
    <row r="7054" spans="1:27" x14ac:dyDescent="0.35">
      <c r="A7054" s="5">
        <v>1</v>
      </c>
      <c r="B7054" s="5">
        <v>22</v>
      </c>
      <c r="C7054" s="5">
        <v>2016</v>
      </c>
      <c r="D7054" s="2">
        <v>10943</v>
      </c>
      <c r="E7054" s="2">
        <v>29691</v>
      </c>
      <c r="F7054" s="2">
        <v>4575</v>
      </c>
      <c r="G7054" s="2">
        <v>820</v>
      </c>
      <c r="H7054" s="2">
        <v>674</v>
      </c>
      <c r="I7054" s="2">
        <v>858</v>
      </c>
      <c r="J7054" s="2">
        <v>430</v>
      </c>
      <c r="K7054" s="2">
        <v>1471</v>
      </c>
      <c r="L7054" s="2">
        <v>2406</v>
      </c>
      <c r="M7054" s="2">
        <v>1294</v>
      </c>
      <c r="N7054" s="2">
        <v>617</v>
      </c>
      <c r="O7054" s="2">
        <v>1016</v>
      </c>
      <c r="P7054" s="2">
        <v>366</v>
      </c>
      <c r="Q7054" s="2">
        <v>312</v>
      </c>
      <c r="R7054" s="2">
        <v>397</v>
      </c>
      <c r="S7054">
        <v>162</v>
      </c>
      <c r="T7054">
        <v>282</v>
      </c>
      <c r="U7054">
        <v>400</v>
      </c>
      <c r="V7054">
        <v>129</v>
      </c>
      <c r="W7054">
        <v>311</v>
      </c>
      <c r="X7054">
        <v>20</v>
      </c>
      <c r="Y7054">
        <v>820</v>
      </c>
      <c r="Z7054">
        <v>12</v>
      </c>
      <c r="AA7054">
        <v>89</v>
      </c>
    </row>
    <row r="7055" spans="1:27" x14ac:dyDescent="0.35">
      <c r="A7055" s="5">
        <v>1</v>
      </c>
      <c r="B7055" s="5">
        <v>23</v>
      </c>
      <c r="C7055" s="5">
        <v>2016</v>
      </c>
      <c r="D7055" s="2">
        <v>17935</v>
      </c>
      <c r="E7055" s="2">
        <v>41458</v>
      </c>
      <c r="F7055" s="2">
        <v>7510</v>
      </c>
      <c r="G7055" s="2">
        <v>1573</v>
      </c>
      <c r="H7055" s="2">
        <v>1831</v>
      </c>
      <c r="I7055" s="2">
        <v>1208</v>
      </c>
      <c r="J7055" s="2">
        <v>1324</v>
      </c>
      <c r="K7055" s="2">
        <v>2680</v>
      </c>
      <c r="L7055" s="2">
        <v>5000</v>
      </c>
      <c r="M7055" s="2">
        <v>2712</v>
      </c>
      <c r="N7055" s="2">
        <v>775</v>
      </c>
      <c r="O7055" s="2">
        <v>1328</v>
      </c>
      <c r="P7055" s="2">
        <v>446</v>
      </c>
      <c r="Q7055" s="2">
        <v>336</v>
      </c>
      <c r="R7055" s="2">
        <v>350</v>
      </c>
      <c r="S7055">
        <v>162</v>
      </c>
      <c r="T7055">
        <v>325</v>
      </c>
      <c r="U7055">
        <v>762</v>
      </c>
      <c r="V7055">
        <v>559</v>
      </c>
      <c r="W7055">
        <v>449</v>
      </c>
      <c r="X7055">
        <v>21</v>
      </c>
      <c r="Y7055">
        <v>1573</v>
      </c>
      <c r="Z7055">
        <v>28</v>
      </c>
      <c r="AA7055">
        <v>69</v>
      </c>
    </row>
    <row r="7056" spans="1:27" x14ac:dyDescent="0.35">
      <c r="A7056" s="5">
        <v>1</v>
      </c>
      <c r="B7056" s="5">
        <v>24</v>
      </c>
      <c r="C7056" s="5">
        <v>2016</v>
      </c>
      <c r="D7056" s="2">
        <v>14276</v>
      </c>
      <c r="E7056" s="2">
        <v>29444</v>
      </c>
      <c r="F7056" s="2">
        <v>7774</v>
      </c>
      <c r="G7056" s="2">
        <v>1551</v>
      </c>
      <c r="H7056" s="2">
        <v>1754</v>
      </c>
      <c r="I7056" s="2">
        <v>124</v>
      </c>
      <c r="J7056" s="2">
        <v>892</v>
      </c>
      <c r="K7056" s="2">
        <v>2004</v>
      </c>
      <c r="L7056" s="2">
        <v>3409</v>
      </c>
      <c r="M7056" s="2">
        <v>1591</v>
      </c>
      <c r="N7056" s="2">
        <v>805</v>
      </c>
      <c r="O7056" s="2">
        <v>1152</v>
      </c>
      <c r="P7056" s="2">
        <v>516</v>
      </c>
      <c r="Q7056" s="2">
        <v>398</v>
      </c>
      <c r="R7056" s="2">
        <v>420</v>
      </c>
      <c r="S7056">
        <v>162</v>
      </c>
      <c r="T7056">
        <v>325</v>
      </c>
      <c r="U7056">
        <v>764</v>
      </c>
      <c r="V7056">
        <v>494</v>
      </c>
      <c r="W7056">
        <v>809</v>
      </c>
      <c r="X7056">
        <v>439</v>
      </c>
      <c r="Y7056">
        <v>1551</v>
      </c>
      <c r="Z7056">
        <v>28</v>
      </c>
      <c r="AA7056">
        <v>55</v>
      </c>
    </row>
    <row r="7057" spans="1:27" x14ac:dyDescent="0.35">
      <c r="A7057" s="5">
        <v>1</v>
      </c>
      <c r="B7057" s="5">
        <v>25</v>
      </c>
      <c r="C7057" s="5">
        <v>2016</v>
      </c>
      <c r="D7057" s="2">
        <v>10212</v>
      </c>
      <c r="E7057" s="2">
        <v>22795</v>
      </c>
      <c r="F7057" s="2">
        <v>5764</v>
      </c>
      <c r="G7057" s="2">
        <v>1066</v>
      </c>
      <c r="H7057" s="2">
        <v>1145</v>
      </c>
      <c r="I7057" s="2">
        <v>1038</v>
      </c>
      <c r="J7057" s="2">
        <v>531</v>
      </c>
      <c r="K7057" s="2">
        <v>1562</v>
      </c>
      <c r="L7057" s="2">
        <v>2447</v>
      </c>
      <c r="M7057" s="2">
        <v>1238</v>
      </c>
      <c r="N7057" s="2">
        <v>793</v>
      </c>
      <c r="O7057" s="2">
        <v>970</v>
      </c>
      <c r="P7057" s="2">
        <v>319</v>
      </c>
      <c r="Q7057" s="2">
        <v>282</v>
      </c>
      <c r="R7057" s="2">
        <v>351</v>
      </c>
      <c r="S7057">
        <v>163</v>
      </c>
      <c r="T7057">
        <v>325</v>
      </c>
      <c r="U7057">
        <v>867</v>
      </c>
      <c r="V7057">
        <v>76</v>
      </c>
      <c r="W7057">
        <v>780</v>
      </c>
      <c r="X7057">
        <v>443</v>
      </c>
      <c r="Y7057">
        <v>1066</v>
      </c>
      <c r="Z7057">
        <v>66</v>
      </c>
      <c r="AA7057">
        <v>87</v>
      </c>
    </row>
    <row r="7058" spans="1:27" x14ac:dyDescent="0.35">
      <c r="A7058" s="5">
        <v>1</v>
      </c>
      <c r="B7058" s="5">
        <v>26</v>
      </c>
      <c r="C7058" s="5">
        <v>2016</v>
      </c>
      <c r="D7058" s="2">
        <v>8313</v>
      </c>
      <c r="E7058" s="2">
        <v>24154</v>
      </c>
      <c r="F7058" s="2">
        <v>4644</v>
      </c>
      <c r="G7058" s="2">
        <v>820</v>
      </c>
      <c r="H7058" s="2">
        <v>851</v>
      </c>
      <c r="I7058" s="2">
        <v>705</v>
      </c>
      <c r="J7058" s="2">
        <v>383</v>
      </c>
      <c r="K7058" s="2">
        <v>1334</v>
      </c>
      <c r="L7058" s="2">
        <v>1796</v>
      </c>
      <c r="M7058" s="2">
        <v>893</v>
      </c>
      <c r="N7058" s="2">
        <v>611</v>
      </c>
      <c r="O7058" s="2">
        <v>888</v>
      </c>
      <c r="P7058" s="2">
        <v>302</v>
      </c>
      <c r="Q7058" s="2">
        <v>245</v>
      </c>
      <c r="R7058" s="2">
        <v>324</v>
      </c>
      <c r="S7058">
        <v>160</v>
      </c>
      <c r="T7058">
        <v>325</v>
      </c>
      <c r="U7058">
        <v>3533</v>
      </c>
      <c r="V7058">
        <v>62</v>
      </c>
      <c r="W7058">
        <v>876</v>
      </c>
      <c r="X7058">
        <v>437</v>
      </c>
      <c r="Y7058">
        <v>820</v>
      </c>
      <c r="Z7058">
        <v>29</v>
      </c>
      <c r="AA7058">
        <v>109</v>
      </c>
    </row>
    <row r="7059" spans="1:27" x14ac:dyDescent="0.35">
      <c r="A7059" s="5">
        <v>1</v>
      </c>
      <c r="B7059" s="5">
        <v>27</v>
      </c>
      <c r="C7059" s="5">
        <v>2016</v>
      </c>
      <c r="D7059" s="2">
        <v>6908</v>
      </c>
      <c r="E7059" s="2">
        <v>16279</v>
      </c>
      <c r="F7059" s="2">
        <v>4360</v>
      </c>
      <c r="G7059" s="2">
        <v>698</v>
      </c>
      <c r="H7059" s="2">
        <v>683</v>
      </c>
      <c r="I7059" s="2">
        <v>479</v>
      </c>
      <c r="J7059" s="2">
        <v>294</v>
      </c>
      <c r="K7059" s="2">
        <v>1242</v>
      </c>
      <c r="L7059" s="2">
        <v>1804</v>
      </c>
      <c r="M7059" s="2">
        <v>850</v>
      </c>
      <c r="N7059" s="2">
        <v>554</v>
      </c>
      <c r="O7059" s="2">
        <v>735</v>
      </c>
      <c r="P7059" s="2">
        <v>276</v>
      </c>
      <c r="Q7059" s="2">
        <v>200</v>
      </c>
      <c r="R7059" s="2">
        <v>302</v>
      </c>
      <c r="S7059">
        <v>162</v>
      </c>
      <c r="T7059">
        <v>325</v>
      </c>
      <c r="U7059">
        <v>1784</v>
      </c>
      <c r="V7059">
        <v>59</v>
      </c>
      <c r="W7059">
        <v>1279</v>
      </c>
      <c r="X7059">
        <v>435</v>
      </c>
      <c r="Y7059">
        <v>698</v>
      </c>
      <c r="Z7059">
        <v>72</v>
      </c>
      <c r="AA7059">
        <v>115</v>
      </c>
    </row>
    <row r="7060" spans="1:27" x14ac:dyDescent="0.35">
      <c r="A7060" s="5">
        <v>1</v>
      </c>
      <c r="B7060" s="5">
        <v>28</v>
      </c>
      <c r="C7060" s="5">
        <v>2016</v>
      </c>
      <c r="D7060" s="2">
        <v>6346</v>
      </c>
      <c r="E7060" s="2">
        <v>14400</v>
      </c>
      <c r="F7060" s="2">
        <v>3858</v>
      </c>
      <c r="G7060" s="2">
        <v>655</v>
      </c>
      <c r="H7060" s="2">
        <v>572</v>
      </c>
      <c r="I7060" s="2">
        <v>453</v>
      </c>
      <c r="J7060" s="2">
        <v>240</v>
      </c>
      <c r="K7060" s="2">
        <v>1275</v>
      </c>
      <c r="L7060" s="2">
        <v>1764</v>
      </c>
      <c r="M7060" s="2">
        <v>665</v>
      </c>
      <c r="N7060" s="2">
        <v>542</v>
      </c>
      <c r="O7060" s="2">
        <v>791</v>
      </c>
      <c r="P7060" s="2">
        <v>260</v>
      </c>
      <c r="Q7060" s="2">
        <v>166</v>
      </c>
      <c r="R7060" s="2">
        <v>285</v>
      </c>
      <c r="S7060">
        <v>162</v>
      </c>
      <c r="T7060">
        <v>326</v>
      </c>
      <c r="U7060">
        <v>1072</v>
      </c>
      <c r="V7060">
        <v>60</v>
      </c>
      <c r="W7060">
        <v>756</v>
      </c>
      <c r="X7060">
        <v>565</v>
      </c>
      <c r="Y7060">
        <v>655</v>
      </c>
      <c r="Z7060">
        <v>20</v>
      </c>
      <c r="AA7060">
        <v>118</v>
      </c>
    </row>
    <row r="7061" spans="1:27" x14ac:dyDescent="0.35">
      <c r="A7061" s="5">
        <v>1</v>
      </c>
      <c r="B7061" s="5">
        <v>29</v>
      </c>
      <c r="C7061" s="5">
        <v>2016</v>
      </c>
      <c r="D7061" s="2">
        <v>17648</v>
      </c>
      <c r="E7061" s="2">
        <v>20602</v>
      </c>
      <c r="F7061" s="2">
        <v>6047</v>
      </c>
      <c r="G7061" s="2">
        <v>1686</v>
      </c>
      <c r="H7061" s="2">
        <v>534</v>
      </c>
      <c r="I7061" s="2">
        <v>440</v>
      </c>
      <c r="J7061" s="2">
        <v>250</v>
      </c>
      <c r="K7061" s="2">
        <v>1207</v>
      </c>
      <c r="L7061" s="2">
        <v>1481</v>
      </c>
      <c r="M7061" s="2">
        <v>719</v>
      </c>
      <c r="N7061" s="2">
        <v>561</v>
      </c>
      <c r="O7061" s="2">
        <v>753</v>
      </c>
      <c r="P7061" s="2">
        <v>255</v>
      </c>
      <c r="Q7061" s="2">
        <v>152</v>
      </c>
      <c r="R7061" s="2">
        <v>268</v>
      </c>
      <c r="S7061">
        <v>162</v>
      </c>
      <c r="T7061">
        <v>325</v>
      </c>
      <c r="U7061">
        <v>1077</v>
      </c>
      <c r="V7061">
        <v>65</v>
      </c>
      <c r="W7061">
        <v>749</v>
      </c>
      <c r="X7061">
        <v>706</v>
      </c>
      <c r="Y7061">
        <v>1686</v>
      </c>
      <c r="Z7061">
        <v>18</v>
      </c>
      <c r="AA7061">
        <v>116</v>
      </c>
    </row>
    <row r="7062" spans="1:27" x14ac:dyDescent="0.35">
      <c r="A7062" s="5">
        <v>1</v>
      </c>
      <c r="B7062" s="5">
        <v>30</v>
      </c>
      <c r="C7062" s="5">
        <v>2016</v>
      </c>
      <c r="D7062" s="2">
        <v>31154</v>
      </c>
      <c r="E7062" s="2">
        <v>20356</v>
      </c>
      <c r="F7062" s="2">
        <v>36323</v>
      </c>
      <c r="G7062" s="2">
        <v>10564</v>
      </c>
      <c r="H7062" s="2">
        <v>4221</v>
      </c>
      <c r="I7062" s="2">
        <v>1973</v>
      </c>
      <c r="J7062" s="2">
        <v>1190</v>
      </c>
      <c r="K7062" s="2">
        <v>3150</v>
      </c>
      <c r="L7062" s="2">
        <v>3142</v>
      </c>
      <c r="M7062" s="2">
        <v>1577</v>
      </c>
      <c r="N7062" s="2">
        <v>638</v>
      </c>
      <c r="O7062" s="2">
        <v>1514</v>
      </c>
      <c r="P7062" s="2">
        <v>575</v>
      </c>
      <c r="Q7062" s="2">
        <v>261</v>
      </c>
      <c r="R7062" s="2">
        <v>367</v>
      </c>
      <c r="S7062">
        <v>162</v>
      </c>
      <c r="T7062">
        <v>313</v>
      </c>
      <c r="U7062">
        <v>491</v>
      </c>
      <c r="V7062">
        <v>416</v>
      </c>
      <c r="W7062">
        <v>524</v>
      </c>
      <c r="X7062">
        <v>405</v>
      </c>
      <c r="Y7062">
        <v>10564</v>
      </c>
      <c r="Z7062">
        <v>66</v>
      </c>
      <c r="AA7062">
        <v>115</v>
      </c>
    </row>
    <row r="7063" spans="1:27" x14ac:dyDescent="0.35">
      <c r="A7063" s="5">
        <v>1</v>
      </c>
      <c r="B7063" s="5">
        <v>31</v>
      </c>
      <c r="C7063" s="5">
        <v>2016</v>
      </c>
      <c r="D7063" s="2">
        <v>17365</v>
      </c>
      <c r="E7063" s="2">
        <v>17320</v>
      </c>
      <c r="F7063" s="2">
        <v>15102</v>
      </c>
      <c r="G7063" s="2">
        <v>3872</v>
      </c>
      <c r="H7063" s="2">
        <v>2620</v>
      </c>
      <c r="I7063" s="2">
        <v>1465</v>
      </c>
      <c r="J7063" s="2">
        <v>882</v>
      </c>
      <c r="K7063" s="2">
        <v>2433</v>
      </c>
      <c r="L7063" s="2">
        <v>3157</v>
      </c>
      <c r="M7063" s="2">
        <v>2240</v>
      </c>
      <c r="N7063" s="2">
        <v>1632</v>
      </c>
      <c r="O7063" s="2">
        <v>3500</v>
      </c>
      <c r="P7063" s="2">
        <v>1433</v>
      </c>
      <c r="Q7063" s="2">
        <v>1185</v>
      </c>
      <c r="R7063" s="2">
        <v>830</v>
      </c>
      <c r="S7063">
        <v>162</v>
      </c>
      <c r="T7063">
        <v>300</v>
      </c>
      <c r="U7063">
        <v>393</v>
      </c>
      <c r="V7063">
        <v>809</v>
      </c>
      <c r="W7063">
        <v>540</v>
      </c>
      <c r="X7063">
        <v>400</v>
      </c>
      <c r="Y7063">
        <v>3872</v>
      </c>
      <c r="Z7063">
        <v>33</v>
      </c>
      <c r="AA7063">
        <v>74</v>
      </c>
    </row>
    <row r="7064" spans="1:27" x14ac:dyDescent="0.35">
      <c r="A7064" s="5">
        <v>2</v>
      </c>
      <c r="B7064" s="5">
        <v>1</v>
      </c>
      <c r="C7064" s="5">
        <v>2016</v>
      </c>
      <c r="D7064" s="2">
        <v>12755</v>
      </c>
      <c r="E7064" s="2">
        <v>16145</v>
      </c>
      <c r="F7064" s="2">
        <v>9576</v>
      </c>
      <c r="G7064" s="2">
        <v>2107</v>
      </c>
      <c r="H7064" s="2">
        <v>1761</v>
      </c>
      <c r="I7064" s="2">
        <v>995</v>
      </c>
      <c r="J7064" s="2">
        <v>592</v>
      </c>
      <c r="K7064" s="2">
        <v>1726</v>
      </c>
      <c r="L7064" s="2">
        <v>2836</v>
      </c>
      <c r="M7064" s="2">
        <v>1602</v>
      </c>
      <c r="N7064" s="2">
        <v>1443</v>
      </c>
      <c r="O7064" s="2">
        <v>2081</v>
      </c>
      <c r="P7064" s="2">
        <v>1010</v>
      </c>
      <c r="Q7064" s="2">
        <v>926</v>
      </c>
      <c r="R7064" s="2">
        <v>666</v>
      </c>
      <c r="S7064">
        <v>161</v>
      </c>
      <c r="T7064">
        <v>256</v>
      </c>
      <c r="U7064">
        <v>1110</v>
      </c>
      <c r="V7064">
        <v>68</v>
      </c>
      <c r="W7064">
        <v>1029</v>
      </c>
      <c r="X7064">
        <v>402</v>
      </c>
      <c r="Y7064">
        <v>2107</v>
      </c>
      <c r="Z7064">
        <v>130</v>
      </c>
      <c r="AA7064">
        <v>52</v>
      </c>
    </row>
    <row r="7065" spans="1:27" x14ac:dyDescent="0.35">
      <c r="A7065" s="5">
        <v>2</v>
      </c>
      <c r="B7065" s="5">
        <v>2</v>
      </c>
      <c r="C7065" s="5">
        <v>2016</v>
      </c>
      <c r="D7065" s="2">
        <v>10337</v>
      </c>
      <c r="E7065" s="2">
        <v>13653</v>
      </c>
      <c r="F7065" s="2">
        <v>7328</v>
      </c>
      <c r="G7065" s="2">
        <v>1521</v>
      </c>
      <c r="H7065" s="2">
        <v>1273</v>
      </c>
      <c r="I7065" s="2">
        <v>759</v>
      </c>
      <c r="J7065" s="2">
        <v>414</v>
      </c>
      <c r="K7065" s="2">
        <v>1458</v>
      </c>
      <c r="L7065" s="2">
        <v>2510</v>
      </c>
      <c r="M7065" s="2">
        <v>1173</v>
      </c>
      <c r="N7065" s="2">
        <v>1028</v>
      </c>
      <c r="O7065" s="2">
        <v>1529</v>
      </c>
      <c r="P7065" s="2">
        <v>566</v>
      </c>
      <c r="Q7065" s="2">
        <v>516</v>
      </c>
      <c r="R7065" s="2">
        <v>455</v>
      </c>
      <c r="S7065">
        <v>159</v>
      </c>
      <c r="T7065">
        <v>225</v>
      </c>
      <c r="U7065">
        <v>1133</v>
      </c>
      <c r="V7065">
        <v>58</v>
      </c>
      <c r="W7065">
        <v>967</v>
      </c>
      <c r="X7065">
        <v>395</v>
      </c>
      <c r="Y7065">
        <v>1521</v>
      </c>
      <c r="Z7065">
        <v>13</v>
      </c>
      <c r="AA7065">
        <v>51</v>
      </c>
    </row>
    <row r="7066" spans="1:27" x14ac:dyDescent="0.35">
      <c r="A7066" s="5">
        <v>2</v>
      </c>
      <c r="B7066" s="5">
        <v>3</v>
      </c>
      <c r="C7066" s="5">
        <v>2016</v>
      </c>
      <c r="D7066" s="2">
        <v>8802</v>
      </c>
      <c r="E7066" s="2">
        <v>13113</v>
      </c>
      <c r="F7066" s="2">
        <v>6184</v>
      </c>
      <c r="G7066" s="2">
        <v>1249</v>
      </c>
      <c r="H7066" s="2">
        <v>1028</v>
      </c>
      <c r="I7066" s="2">
        <v>614</v>
      </c>
      <c r="J7066" s="2">
        <v>320</v>
      </c>
      <c r="K7066" s="2">
        <v>1460</v>
      </c>
      <c r="L7066" s="2">
        <v>2183</v>
      </c>
      <c r="M7066" s="2">
        <v>1379</v>
      </c>
      <c r="N7066" s="2">
        <v>711</v>
      </c>
      <c r="O7066" s="2">
        <v>1398</v>
      </c>
      <c r="P7066" s="2">
        <v>465</v>
      </c>
      <c r="Q7066" s="2">
        <v>397</v>
      </c>
      <c r="R7066" s="2">
        <v>417</v>
      </c>
      <c r="S7066">
        <v>161</v>
      </c>
      <c r="T7066">
        <v>225</v>
      </c>
      <c r="U7066">
        <v>2192</v>
      </c>
      <c r="V7066">
        <v>50</v>
      </c>
      <c r="W7066">
        <v>856</v>
      </c>
      <c r="X7066">
        <v>389</v>
      </c>
      <c r="Y7066">
        <v>1249</v>
      </c>
      <c r="Z7066">
        <v>39</v>
      </c>
      <c r="AA7066">
        <v>51</v>
      </c>
    </row>
    <row r="7067" spans="1:27" x14ac:dyDescent="0.35">
      <c r="A7067" s="5">
        <v>2</v>
      </c>
      <c r="B7067" s="5">
        <v>4</v>
      </c>
      <c r="C7067" s="5">
        <v>2016</v>
      </c>
      <c r="D7067" s="2">
        <v>7138</v>
      </c>
      <c r="E7067" s="2">
        <v>12014</v>
      </c>
      <c r="F7067" s="2">
        <v>5271</v>
      </c>
      <c r="G7067" s="2">
        <v>1142</v>
      </c>
      <c r="H7067" s="2">
        <v>850</v>
      </c>
      <c r="I7067" s="2">
        <v>605</v>
      </c>
      <c r="J7067" s="2">
        <v>275</v>
      </c>
      <c r="K7067" s="2">
        <v>1210</v>
      </c>
      <c r="L7067" s="2">
        <v>2164</v>
      </c>
      <c r="M7067" s="2">
        <v>908</v>
      </c>
      <c r="N7067" s="2">
        <v>1048</v>
      </c>
      <c r="O7067" s="2">
        <v>1210</v>
      </c>
      <c r="P7067" s="2">
        <v>421</v>
      </c>
      <c r="Q7067" s="2">
        <v>350</v>
      </c>
      <c r="R7067" s="2">
        <v>419</v>
      </c>
      <c r="S7067">
        <v>135</v>
      </c>
      <c r="T7067">
        <v>225</v>
      </c>
      <c r="U7067">
        <v>2234</v>
      </c>
      <c r="V7067">
        <v>51</v>
      </c>
      <c r="W7067">
        <v>1010</v>
      </c>
      <c r="X7067">
        <v>356</v>
      </c>
      <c r="Y7067">
        <v>1142</v>
      </c>
      <c r="Z7067">
        <v>51</v>
      </c>
      <c r="AA7067">
        <v>51</v>
      </c>
    </row>
    <row r="7068" spans="1:27" x14ac:dyDescent="0.35">
      <c r="A7068" s="5">
        <v>2</v>
      </c>
      <c r="B7068" s="5">
        <v>5</v>
      </c>
      <c r="C7068" s="5">
        <v>2016</v>
      </c>
      <c r="D7068" s="2">
        <v>6494</v>
      </c>
      <c r="E7068" s="2">
        <v>10152</v>
      </c>
      <c r="F7068" s="2">
        <v>5142</v>
      </c>
      <c r="G7068" s="2">
        <v>1052</v>
      </c>
      <c r="H7068" s="2">
        <v>726</v>
      </c>
      <c r="I7068" s="2">
        <v>516</v>
      </c>
      <c r="J7068" s="2">
        <v>237</v>
      </c>
      <c r="K7068" s="2">
        <v>1227</v>
      </c>
      <c r="L7068" s="2">
        <v>2196</v>
      </c>
      <c r="M7068" s="2">
        <v>823</v>
      </c>
      <c r="N7068" s="2">
        <v>858</v>
      </c>
      <c r="O7068" s="2">
        <v>1126</v>
      </c>
      <c r="P7068" s="2">
        <v>418</v>
      </c>
      <c r="Q7068" s="2">
        <v>308</v>
      </c>
      <c r="R7068" s="2">
        <v>386</v>
      </c>
      <c r="S7068">
        <v>161</v>
      </c>
      <c r="T7068">
        <v>292</v>
      </c>
      <c r="U7068">
        <v>2166</v>
      </c>
      <c r="V7068">
        <v>223</v>
      </c>
      <c r="W7068">
        <v>1385</v>
      </c>
      <c r="X7068">
        <v>531</v>
      </c>
      <c r="Y7068">
        <v>1052</v>
      </c>
      <c r="Z7068">
        <v>57</v>
      </c>
      <c r="AA7068">
        <v>52</v>
      </c>
    </row>
    <row r="7069" spans="1:27" x14ac:dyDescent="0.35">
      <c r="A7069" s="5">
        <v>2</v>
      </c>
      <c r="B7069" s="5">
        <v>6</v>
      </c>
      <c r="C7069" s="5">
        <v>2016</v>
      </c>
      <c r="D7069" s="2">
        <v>6020</v>
      </c>
      <c r="E7069" s="2">
        <v>9606</v>
      </c>
      <c r="F7069" s="2">
        <v>4722</v>
      </c>
      <c r="G7069" s="2">
        <v>1025</v>
      </c>
      <c r="H7069" s="2">
        <v>633</v>
      </c>
      <c r="I7069" s="2">
        <v>539</v>
      </c>
      <c r="J7069" s="2">
        <v>190</v>
      </c>
      <c r="K7069" s="2">
        <v>1154</v>
      </c>
      <c r="L7069" s="2">
        <v>1866</v>
      </c>
      <c r="M7069" s="2">
        <v>646</v>
      </c>
      <c r="N7069" s="2">
        <v>1130</v>
      </c>
      <c r="O7069" s="2">
        <v>1075</v>
      </c>
      <c r="P7069" s="2">
        <v>403</v>
      </c>
      <c r="Q7069" s="2">
        <v>290</v>
      </c>
      <c r="R7069" s="2">
        <v>375</v>
      </c>
      <c r="S7069">
        <v>165</v>
      </c>
      <c r="T7069">
        <v>326</v>
      </c>
      <c r="U7069">
        <v>2086</v>
      </c>
      <c r="V7069">
        <v>234</v>
      </c>
      <c r="W7069">
        <v>1407</v>
      </c>
      <c r="X7069">
        <v>533</v>
      </c>
      <c r="Y7069">
        <v>1025</v>
      </c>
      <c r="Z7069">
        <v>43</v>
      </c>
      <c r="AA7069">
        <v>62</v>
      </c>
    </row>
    <row r="7070" spans="1:27" x14ac:dyDescent="0.35">
      <c r="A7070" s="5">
        <v>2</v>
      </c>
      <c r="B7070" s="5">
        <v>7</v>
      </c>
      <c r="C7070" s="5">
        <v>2016</v>
      </c>
      <c r="D7070" s="2">
        <v>5434</v>
      </c>
      <c r="E7070" s="2">
        <v>8280</v>
      </c>
      <c r="F7070" s="2">
        <v>4308</v>
      </c>
      <c r="G7070" s="2">
        <v>1015</v>
      </c>
      <c r="H7070" s="2">
        <v>565</v>
      </c>
      <c r="I7070" s="2">
        <v>557</v>
      </c>
      <c r="J7070" s="2">
        <v>191</v>
      </c>
      <c r="K7070" s="2">
        <v>1229</v>
      </c>
      <c r="L7070" s="2">
        <v>2552</v>
      </c>
      <c r="M7070" s="2">
        <v>744</v>
      </c>
      <c r="N7070" s="2">
        <v>1121</v>
      </c>
      <c r="O7070" s="2">
        <v>1071</v>
      </c>
      <c r="P7070" s="2">
        <v>415</v>
      </c>
      <c r="Q7070" s="2">
        <v>280</v>
      </c>
      <c r="R7070" s="2">
        <v>380</v>
      </c>
      <c r="S7070">
        <v>162</v>
      </c>
      <c r="T7070">
        <v>324</v>
      </c>
      <c r="U7070">
        <v>2413</v>
      </c>
      <c r="V7070">
        <v>230</v>
      </c>
      <c r="W7070">
        <v>1822</v>
      </c>
      <c r="X7070">
        <v>523</v>
      </c>
      <c r="Y7070">
        <v>1015</v>
      </c>
      <c r="Z7070">
        <v>30</v>
      </c>
      <c r="AA7070">
        <v>66</v>
      </c>
    </row>
    <row r="7071" spans="1:27" x14ac:dyDescent="0.35">
      <c r="A7071" s="5">
        <v>2</v>
      </c>
      <c r="B7071" s="5">
        <v>8</v>
      </c>
      <c r="C7071" s="5">
        <v>2016</v>
      </c>
      <c r="D7071" s="2">
        <v>5196</v>
      </c>
      <c r="E7071" s="2">
        <v>9619</v>
      </c>
      <c r="F7071" s="2">
        <v>4483</v>
      </c>
      <c r="G7071" s="2">
        <v>1009</v>
      </c>
      <c r="H7071" s="2">
        <v>517</v>
      </c>
      <c r="I7071" s="2">
        <v>570</v>
      </c>
      <c r="J7071" s="2">
        <v>153</v>
      </c>
      <c r="K7071" s="2">
        <v>1236</v>
      </c>
      <c r="L7071" s="2">
        <v>2575</v>
      </c>
      <c r="M7071" s="2">
        <v>798</v>
      </c>
      <c r="N7071" s="2">
        <v>945</v>
      </c>
      <c r="O7071" s="2">
        <v>988</v>
      </c>
      <c r="P7071" s="2">
        <v>433</v>
      </c>
      <c r="Q7071" s="2">
        <v>281</v>
      </c>
      <c r="R7071" s="2">
        <v>397</v>
      </c>
      <c r="S7071">
        <v>176</v>
      </c>
      <c r="T7071">
        <v>325</v>
      </c>
      <c r="U7071">
        <v>3037</v>
      </c>
      <c r="V7071">
        <v>231</v>
      </c>
      <c r="W7071">
        <v>2285</v>
      </c>
      <c r="X7071">
        <v>521</v>
      </c>
      <c r="Y7071">
        <v>1009</v>
      </c>
      <c r="Z7071">
        <v>74</v>
      </c>
      <c r="AA7071">
        <v>71</v>
      </c>
    </row>
    <row r="7072" spans="1:27" x14ac:dyDescent="0.35">
      <c r="A7072" s="5">
        <v>2</v>
      </c>
      <c r="B7072" s="5">
        <v>9</v>
      </c>
      <c r="C7072" s="5">
        <v>2016</v>
      </c>
      <c r="D7072" s="2">
        <v>4910</v>
      </c>
      <c r="E7072" s="2">
        <v>7955</v>
      </c>
      <c r="F7072" s="2">
        <v>4127</v>
      </c>
      <c r="G7072" s="2">
        <v>1006</v>
      </c>
      <c r="H7072" s="2">
        <v>500</v>
      </c>
      <c r="I7072" s="2">
        <v>529</v>
      </c>
      <c r="J7072" s="2">
        <v>143</v>
      </c>
      <c r="K7072" s="2">
        <v>1244</v>
      </c>
      <c r="L7072" s="2">
        <v>2603</v>
      </c>
      <c r="M7072" s="2">
        <v>911</v>
      </c>
      <c r="N7072" s="2">
        <v>517</v>
      </c>
      <c r="O7072" s="2">
        <v>1044</v>
      </c>
      <c r="P7072" s="2">
        <v>399</v>
      </c>
      <c r="Q7072" s="2">
        <v>285</v>
      </c>
      <c r="R7072" s="2">
        <v>405</v>
      </c>
      <c r="S7072">
        <v>195</v>
      </c>
      <c r="T7072">
        <v>325</v>
      </c>
      <c r="U7072">
        <v>3452</v>
      </c>
      <c r="V7072">
        <v>230</v>
      </c>
      <c r="W7072">
        <v>1427</v>
      </c>
      <c r="X7072">
        <v>405</v>
      </c>
      <c r="Y7072">
        <v>1006</v>
      </c>
      <c r="Z7072">
        <v>77</v>
      </c>
      <c r="AA7072">
        <v>70</v>
      </c>
    </row>
    <row r="7073" spans="1:27" x14ac:dyDescent="0.35">
      <c r="A7073" s="5">
        <v>2</v>
      </c>
      <c r="B7073" s="5">
        <v>10</v>
      </c>
      <c r="C7073" s="5">
        <v>2016</v>
      </c>
      <c r="D7073" s="2">
        <v>4945</v>
      </c>
      <c r="E7073" s="2">
        <v>8226</v>
      </c>
      <c r="F7073" s="2">
        <v>3719</v>
      </c>
      <c r="G7073" s="2">
        <v>912</v>
      </c>
      <c r="H7073" s="2">
        <v>494</v>
      </c>
      <c r="I7073" s="2">
        <v>538</v>
      </c>
      <c r="J7073" s="2">
        <v>131</v>
      </c>
      <c r="K7073" s="2">
        <v>1125</v>
      </c>
      <c r="L7073" s="2">
        <v>2260</v>
      </c>
      <c r="M7073" s="2">
        <v>1002</v>
      </c>
      <c r="N7073" s="2">
        <v>806</v>
      </c>
      <c r="O7073" s="2">
        <v>1077</v>
      </c>
      <c r="P7073" s="2">
        <v>485</v>
      </c>
      <c r="Q7073" s="2">
        <v>274</v>
      </c>
      <c r="R7073" s="2">
        <v>411</v>
      </c>
      <c r="S7073">
        <v>189</v>
      </c>
      <c r="T7073">
        <v>326</v>
      </c>
      <c r="U7073">
        <v>3326</v>
      </c>
      <c r="V7073">
        <v>230</v>
      </c>
      <c r="W7073">
        <v>3070</v>
      </c>
      <c r="X7073">
        <v>385</v>
      </c>
      <c r="Y7073">
        <v>912</v>
      </c>
      <c r="Z7073">
        <v>39</v>
      </c>
      <c r="AA7073">
        <v>71</v>
      </c>
    </row>
    <row r="7074" spans="1:27" x14ac:dyDescent="0.35">
      <c r="A7074" s="5">
        <v>2</v>
      </c>
      <c r="B7074" s="5">
        <v>11</v>
      </c>
      <c r="C7074" s="5">
        <v>2016</v>
      </c>
      <c r="D7074" s="2">
        <v>4604</v>
      </c>
      <c r="E7074" s="2">
        <v>6190</v>
      </c>
      <c r="F7074" s="2">
        <v>3871</v>
      </c>
      <c r="G7074" s="2">
        <v>973</v>
      </c>
      <c r="H7074" s="2">
        <v>492</v>
      </c>
      <c r="I7074" s="2">
        <v>566</v>
      </c>
      <c r="J7074" s="2">
        <v>123</v>
      </c>
      <c r="K7074" s="2">
        <v>1260</v>
      </c>
      <c r="L7074" s="2">
        <v>2261</v>
      </c>
      <c r="M7074" s="2">
        <v>904</v>
      </c>
      <c r="N7074" s="2">
        <v>1122</v>
      </c>
      <c r="O7074" s="2">
        <v>1111</v>
      </c>
      <c r="P7074" s="2">
        <v>469</v>
      </c>
      <c r="Q7074" s="2">
        <v>261</v>
      </c>
      <c r="R7074" s="2">
        <v>423</v>
      </c>
      <c r="S7074">
        <v>183</v>
      </c>
      <c r="T7074">
        <v>327</v>
      </c>
      <c r="U7074">
        <v>2713</v>
      </c>
      <c r="V7074">
        <v>242</v>
      </c>
      <c r="W7074">
        <v>3091</v>
      </c>
      <c r="X7074">
        <v>450</v>
      </c>
      <c r="Y7074">
        <v>973</v>
      </c>
      <c r="Z7074">
        <v>189</v>
      </c>
      <c r="AA7074">
        <v>73</v>
      </c>
    </row>
    <row r="7075" spans="1:27" x14ac:dyDescent="0.35">
      <c r="A7075" s="5">
        <v>2</v>
      </c>
      <c r="B7075" s="5">
        <v>12</v>
      </c>
      <c r="C7075" s="5">
        <v>2016</v>
      </c>
      <c r="D7075" s="2">
        <v>4919</v>
      </c>
      <c r="E7075" s="2">
        <v>7541</v>
      </c>
      <c r="F7075" s="2">
        <v>3800</v>
      </c>
      <c r="G7075" s="2">
        <v>1059</v>
      </c>
      <c r="H7075" s="2">
        <v>490</v>
      </c>
      <c r="I7075" s="2">
        <v>743</v>
      </c>
      <c r="J7075" s="2">
        <v>120</v>
      </c>
      <c r="K7075" s="2">
        <v>1218</v>
      </c>
      <c r="L7075" s="2">
        <v>2270</v>
      </c>
      <c r="M7075" s="2">
        <v>876</v>
      </c>
      <c r="N7075" s="2">
        <v>1237</v>
      </c>
      <c r="O7075" s="2">
        <v>1090</v>
      </c>
      <c r="P7075" s="2">
        <v>446</v>
      </c>
      <c r="Q7075" s="2">
        <v>247</v>
      </c>
      <c r="R7075" s="2">
        <v>421</v>
      </c>
      <c r="S7075">
        <v>186</v>
      </c>
      <c r="T7075">
        <v>327</v>
      </c>
      <c r="U7075">
        <v>2322</v>
      </c>
      <c r="V7075">
        <v>223</v>
      </c>
      <c r="W7075">
        <v>2777</v>
      </c>
      <c r="X7075">
        <v>469</v>
      </c>
      <c r="Y7075">
        <v>1059</v>
      </c>
      <c r="Z7075">
        <v>202</v>
      </c>
      <c r="AA7075">
        <v>76</v>
      </c>
    </row>
    <row r="7076" spans="1:27" x14ac:dyDescent="0.35">
      <c r="A7076" s="5">
        <v>2</v>
      </c>
      <c r="B7076" s="5">
        <v>13</v>
      </c>
      <c r="C7076" s="5">
        <v>2016</v>
      </c>
      <c r="D7076" s="2">
        <v>4543</v>
      </c>
      <c r="E7076" s="2">
        <v>7404</v>
      </c>
      <c r="F7076" s="2">
        <v>3715</v>
      </c>
      <c r="G7076" s="2">
        <v>1073</v>
      </c>
      <c r="H7076" s="2">
        <v>485</v>
      </c>
      <c r="I7076" s="2">
        <v>1012</v>
      </c>
      <c r="J7076" s="2">
        <v>90</v>
      </c>
      <c r="K7076" s="2">
        <v>1221</v>
      </c>
      <c r="L7076" s="2">
        <v>2270</v>
      </c>
      <c r="M7076" s="2">
        <v>861</v>
      </c>
      <c r="N7076" s="2">
        <v>982</v>
      </c>
      <c r="O7076" s="2">
        <v>1030</v>
      </c>
      <c r="P7076" s="2">
        <v>483</v>
      </c>
      <c r="Q7076" s="2">
        <v>218</v>
      </c>
      <c r="R7076" s="2">
        <v>420</v>
      </c>
      <c r="S7076">
        <v>183</v>
      </c>
      <c r="T7076">
        <v>327</v>
      </c>
      <c r="U7076">
        <v>2756</v>
      </c>
      <c r="V7076">
        <v>225</v>
      </c>
      <c r="W7076">
        <v>2878</v>
      </c>
      <c r="X7076">
        <v>457</v>
      </c>
      <c r="Y7076">
        <v>1073</v>
      </c>
      <c r="Z7076">
        <v>33</v>
      </c>
      <c r="AA7076">
        <v>79</v>
      </c>
    </row>
    <row r="7077" spans="1:27" x14ac:dyDescent="0.35">
      <c r="A7077" s="5">
        <v>2</v>
      </c>
      <c r="B7077" s="5">
        <v>14</v>
      </c>
      <c r="C7077" s="5">
        <v>2016</v>
      </c>
      <c r="D7077" s="2">
        <v>4231</v>
      </c>
      <c r="E7077" s="2">
        <v>7505</v>
      </c>
      <c r="F7077" s="2">
        <v>3455</v>
      </c>
      <c r="G7077" s="2">
        <v>1072</v>
      </c>
      <c r="H7077" s="2">
        <v>471</v>
      </c>
      <c r="I7077" s="2">
        <v>1232</v>
      </c>
      <c r="J7077" s="2">
        <v>108</v>
      </c>
      <c r="K7077" s="2">
        <v>1183</v>
      </c>
      <c r="L7077" s="2">
        <v>2282</v>
      </c>
      <c r="M7077" s="2">
        <v>877</v>
      </c>
      <c r="N7077" s="2">
        <v>569</v>
      </c>
      <c r="O7077" s="2">
        <v>1091</v>
      </c>
      <c r="P7077" s="2">
        <v>455</v>
      </c>
      <c r="Q7077" s="2">
        <v>218</v>
      </c>
      <c r="R7077" s="2">
        <v>419</v>
      </c>
      <c r="S7077">
        <v>183</v>
      </c>
      <c r="T7077">
        <v>327</v>
      </c>
      <c r="U7077">
        <v>2851</v>
      </c>
      <c r="V7077">
        <v>233</v>
      </c>
      <c r="W7077">
        <v>3278</v>
      </c>
      <c r="X7077">
        <v>462</v>
      </c>
      <c r="Y7077">
        <v>1072</v>
      </c>
      <c r="Z7077">
        <v>38</v>
      </c>
      <c r="AA7077">
        <v>82</v>
      </c>
    </row>
    <row r="7078" spans="1:27" x14ac:dyDescent="0.35">
      <c r="A7078" s="5">
        <v>2</v>
      </c>
      <c r="B7078" s="5">
        <v>15</v>
      </c>
      <c r="C7078" s="5">
        <v>2016</v>
      </c>
      <c r="D7078" s="2">
        <v>4553</v>
      </c>
      <c r="E7078" s="2">
        <v>7782</v>
      </c>
      <c r="F7078" s="2">
        <v>3398</v>
      </c>
      <c r="G7078" s="2">
        <v>1070</v>
      </c>
      <c r="H7078" s="2">
        <v>462</v>
      </c>
      <c r="I7078" s="2">
        <v>1128</v>
      </c>
      <c r="J7078" s="2">
        <v>96</v>
      </c>
      <c r="K7078" s="2">
        <v>1216</v>
      </c>
      <c r="L7078" s="2">
        <v>2288</v>
      </c>
      <c r="M7078" s="2">
        <v>894</v>
      </c>
      <c r="N7078" s="2">
        <v>470</v>
      </c>
      <c r="O7078" s="2">
        <v>1071</v>
      </c>
      <c r="P7078" s="2">
        <v>446</v>
      </c>
      <c r="Q7078" s="2">
        <v>205</v>
      </c>
      <c r="R7078" s="2">
        <v>426</v>
      </c>
      <c r="S7078">
        <v>182</v>
      </c>
      <c r="T7078">
        <v>329</v>
      </c>
      <c r="U7078">
        <v>2723</v>
      </c>
      <c r="V7078">
        <v>231</v>
      </c>
      <c r="W7078">
        <v>2842</v>
      </c>
      <c r="X7078">
        <v>463</v>
      </c>
      <c r="Y7078">
        <v>1070</v>
      </c>
      <c r="Z7078">
        <v>327</v>
      </c>
      <c r="AA7078">
        <v>83</v>
      </c>
    </row>
    <row r="7079" spans="1:27" x14ac:dyDescent="0.35">
      <c r="A7079" s="5">
        <v>2</v>
      </c>
      <c r="B7079" s="5">
        <v>16</v>
      </c>
      <c r="C7079" s="5">
        <v>2016</v>
      </c>
      <c r="D7079" s="2">
        <v>4457</v>
      </c>
      <c r="E7079" s="2">
        <v>6911</v>
      </c>
      <c r="F7079" s="2">
        <v>4012</v>
      </c>
      <c r="G7079" s="2">
        <v>1067</v>
      </c>
      <c r="H7079" s="2">
        <v>463</v>
      </c>
      <c r="I7079" s="2">
        <v>1110</v>
      </c>
      <c r="J7079" s="2">
        <v>109</v>
      </c>
      <c r="K7079" s="2">
        <v>1316</v>
      </c>
      <c r="L7079" s="2">
        <v>2296</v>
      </c>
      <c r="M7079" s="2">
        <v>942</v>
      </c>
      <c r="N7079" s="2">
        <v>807</v>
      </c>
      <c r="O7079" s="2">
        <v>1103</v>
      </c>
      <c r="P7079" s="2">
        <v>489</v>
      </c>
      <c r="Q7079" s="2">
        <v>209</v>
      </c>
      <c r="R7079" s="2">
        <v>427</v>
      </c>
      <c r="S7079">
        <v>182</v>
      </c>
      <c r="T7079">
        <v>328</v>
      </c>
      <c r="U7079">
        <v>2361</v>
      </c>
      <c r="V7079">
        <v>234</v>
      </c>
      <c r="W7079">
        <v>2769</v>
      </c>
      <c r="X7079">
        <v>469</v>
      </c>
      <c r="Y7079">
        <v>1067</v>
      </c>
      <c r="Z7079">
        <v>426</v>
      </c>
      <c r="AA7079">
        <v>82</v>
      </c>
    </row>
    <row r="7080" spans="1:27" x14ac:dyDescent="0.35">
      <c r="A7080" s="5">
        <v>2</v>
      </c>
      <c r="B7080" s="5">
        <v>17</v>
      </c>
      <c r="C7080" s="5">
        <v>2016</v>
      </c>
      <c r="D7080" s="2">
        <v>5988</v>
      </c>
      <c r="E7080" s="2">
        <v>8905</v>
      </c>
      <c r="F7080" s="2">
        <v>4666</v>
      </c>
      <c r="G7080" s="2">
        <v>1071</v>
      </c>
      <c r="H7080" s="2">
        <v>472</v>
      </c>
      <c r="I7080" s="2">
        <v>1050</v>
      </c>
      <c r="J7080" s="2">
        <v>144</v>
      </c>
      <c r="K7080" s="2">
        <v>1695</v>
      </c>
      <c r="L7080" s="2">
        <v>2299</v>
      </c>
      <c r="M7080" s="2">
        <v>1175</v>
      </c>
      <c r="N7080" s="2">
        <v>1330</v>
      </c>
      <c r="O7080" s="2">
        <v>1187</v>
      </c>
      <c r="P7080" s="2">
        <v>510</v>
      </c>
      <c r="Q7080" s="2">
        <v>211</v>
      </c>
      <c r="R7080" s="2">
        <v>495</v>
      </c>
      <c r="S7080">
        <v>179</v>
      </c>
      <c r="T7080">
        <v>327</v>
      </c>
      <c r="U7080">
        <v>2110</v>
      </c>
      <c r="V7080">
        <v>231</v>
      </c>
      <c r="W7080">
        <v>3145</v>
      </c>
      <c r="X7080">
        <v>504</v>
      </c>
      <c r="Y7080">
        <v>1071</v>
      </c>
      <c r="Z7080">
        <v>490</v>
      </c>
      <c r="AA7080">
        <v>82</v>
      </c>
    </row>
    <row r="7081" spans="1:27" x14ac:dyDescent="0.35">
      <c r="A7081" s="5">
        <v>2</v>
      </c>
      <c r="B7081" s="5">
        <v>18</v>
      </c>
      <c r="C7081" s="5">
        <v>2016</v>
      </c>
      <c r="D7081" s="2">
        <v>8702</v>
      </c>
      <c r="E7081" s="2">
        <v>13274</v>
      </c>
      <c r="F7081" s="2">
        <v>6055</v>
      </c>
      <c r="G7081" s="2">
        <v>1069</v>
      </c>
      <c r="H7081" s="2">
        <v>914</v>
      </c>
      <c r="I7081" s="2">
        <v>1249</v>
      </c>
      <c r="J7081" s="2">
        <v>357</v>
      </c>
      <c r="K7081" s="2">
        <v>1816</v>
      </c>
      <c r="L7081" s="2">
        <v>3018</v>
      </c>
      <c r="M7081" s="2">
        <v>1414</v>
      </c>
      <c r="N7081" s="2">
        <v>1659</v>
      </c>
      <c r="O7081" s="2">
        <v>2005</v>
      </c>
      <c r="P7081" s="2">
        <v>700</v>
      </c>
      <c r="Q7081" s="2">
        <v>386</v>
      </c>
      <c r="R7081" s="2">
        <v>563</v>
      </c>
      <c r="S7081">
        <v>179</v>
      </c>
      <c r="T7081">
        <v>327</v>
      </c>
      <c r="U7081">
        <v>1901</v>
      </c>
      <c r="V7081">
        <v>226</v>
      </c>
      <c r="W7081">
        <v>2645</v>
      </c>
      <c r="X7081">
        <v>473</v>
      </c>
      <c r="Y7081">
        <v>1069</v>
      </c>
      <c r="Z7081">
        <v>83</v>
      </c>
      <c r="AA7081">
        <v>77</v>
      </c>
    </row>
    <row r="7082" spans="1:27" x14ac:dyDescent="0.35">
      <c r="A7082" s="5">
        <v>2</v>
      </c>
      <c r="B7082" s="5">
        <v>19</v>
      </c>
      <c r="C7082" s="5">
        <v>2016</v>
      </c>
      <c r="D7082" s="2">
        <v>8508</v>
      </c>
      <c r="E7082" s="2">
        <v>13340</v>
      </c>
      <c r="F7082" s="2">
        <v>5218</v>
      </c>
      <c r="G7082" s="2">
        <v>1076</v>
      </c>
      <c r="H7082" s="2">
        <v>849</v>
      </c>
      <c r="I7082" s="2">
        <v>1232</v>
      </c>
      <c r="J7082" s="2">
        <v>194</v>
      </c>
      <c r="K7082" s="2">
        <v>1574</v>
      </c>
      <c r="L7082" s="2">
        <v>2313</v>
      </c>
      <c r="M7082" s="2">
        <v>1096</v>
      </c>
      <c r="N7082" s="2">
        <v>1758</v>
      </c>
      <c r="O7082" s="2">
        <v>1464</v>
      </c>
      <c r="P7082" s="2">
        <v>571</v>
      </c>
      <c r="Q7082" s="2">
        <v>265</v>
      </c>
      <c r="R7082" s="2">
        <v>563</v>
      </c>
      <c r="S7082">
        <v>175</v>
      </c>
      <c r="T7082">
        <v>324</v>
      </c>
      <c r="U7082">
        <v>3150</v>
      </c>
      <c r="V7082">
        <v>224</v>
      </c>
      <c r="W7082">
        <v>3293</v>
      </c>
      <c r="X7082">
        <v>446</v>
      </c>
      <c r="Y7082">
        <v>1076</v>
      </c>
      <c r="Z7082">
        <v>160</v>
      </c>
      <c r="AA7082">
        <v>72</v>
      </c>
    </row>
    <row r="7083" spans="1:27" x14ac:dyDescent="0.35">
      <c r="A7083" s="5">
        <v>2</v>
      </c>
      <c r="B7083" s="5">
        <v>20</v>
      </c>
      <c r="C7083" s="5">
        <v>2016</v>
      </c>
      <c r="D7083" s="2">
        <v>7472</v>
      </c>
      <c r="E7083" s="2">
        <v>12616</v>
      </c>
      <c r="F7083" s="2">
        <v>4191</v>
      </c>
      <c r="G7083" s="2">
        <v>1075</v>
      </c>
      <c r="H7083" s="2">
        <v>654</v>
      </c>
      <c r="I7083" s="2">
        <v>1246</v>
      </c>
      <c r="J7083" s="2">
        <v>154</v>
      </c>
      <c r="K7083" s="2">
        <v>1171</v>
      </c>
      <c r="L7083" s="2">
        <v>2320</v>
      </c>
      <c r="M7083" s="2">
        <v>960</v>
      </c>
      <c r="N7083" s="2">
        <v>1714</v>
      </c>
      <c r="O7083" s="2">
        <v>1282</v>
      </c>
      <c r="P7083" s="2">
        <v>481</v>
      </c>
      <c r="Q7083" s="2">
        <v>231</v>
      </c>
      <c r="R7083" s="2">
        <v>488</v>
      </c>
      <c r="S7083">
        <v>175</v>
      </c>
      <c r="T7083">
        <v>324</v>
      </c>
      <c r="U7083">
        <v>2982</v>
      </c>
      <c r="V7083">
        <v>231</v>
      </c>
      <c r="W7083">
        <v>3310</v>
      </c>
      <c r="X7083">
        <v>448</v>
      </c>
      <c r="Y7083">
        <v>1075</v>
      </c>
      <c r="Z7083">
        <v>31</v>
      </c>
      <c r="AA7083">
        <v>81</v>
      </c>
    </row>
    <row r="7084" spans="1:27" x14ac:dyDescent="0.35">
      <c r="A7084" s="5">
        <v>2</v>
      </c>
      <c r="B7084" s="5">
        <v>21</v>
      </c>
      <c r="C7084" s="5">
        <v>2016</v>
      </c>
      <c r="D7084" s="2">
        <v>6885</v>
      </c>
      <c r="E7084" s="2">
        <v>11263</v>
      </c>
      <c r="F7084" s="2">
        <v>3819</v>
      </c>
      <c r="G7084" s="2">
        <v>1070</v>
      </c>
      <c r="H7084" s="2">
        <v>578</v>
      </c>
      <c r="I7084" s="2">
        <v>1151</v>
      </c>
      <c r="J7084" s="2">
        <v>125</v>
      </c>
      <c r="K7084" s="2">
        <v>1063</v>
      </c>
      <c r="L7084" s="2">
        <v>2328</v>
      </c>
      <c r="M7084" s="2">
        <v>910</v>
      </c>
      <c r="N7084" s="2">
        <v>1647</v>
      </c>
      <c r="O7084" s="2">
        <v>1192</v>
      </c>
      <c r="P7084" s="2">
        <v>443</v>
      </c>
      <c r="Q7084" s="2">
        <v>207</v>
      </c>
      <c r="R7084" s="2">
        <v>454</v>
      </c>
      <c r="S7084">
        <v>176</v>
      </c>
      <c r="T7084">
        <v>325</v>
      </c>
      <c r="U7084">
        <v>3242</v>
      </c>
      <c r="V7084">
        <v>230</v>
      </c>
      <c r="W7084">
        <v>2880</v>
      </c>
      <c r="X7084">
        <v>454</v>
      </c>
      <c r="Y7084">
        <v>1070</v>
      </c>
      <c r="Z7084">
        <v>42</v>
      </c>
      <c r="AA7084">
        <v>87</v>
      </c>
    </row>
    <row r="7085" spans="1:27" x14ac:dyDescent="0.35">
      <c r="A7085" s="5">
        <v>2</v>
      </c>
      <c r="B7085" s="5">
        <v>22</v>
      </c>
      <c r="C7085" s="5">
        <v>2016</v>
      </c>
      <c r="D7085" s="2">
        <v>6355</v>
      </c>
      <c r="E7085" s="2">
        <v>10839</v>
      </c>
      <c r="F7085" s="2">
        <v>4046</v>
      </c>
      <c r="G7085" s="2">
        <v>1068</v>
      </c>
      <c r="H7085" s="2">
        <v>520</v>
      </c>
      <c r="I7085" s="2">
        <v>1045</v>
      </c>
      <c r="J7085" s="2">
        <v>127</v>
      </c>
      <c r="K7085" s="2">
        <v>1278</v>
      </c>
      <c r="L7085" s="2">
        <v>1980</v>
      </c>
      <c r="M7085" s="2">
        <v>826</v>
      </c>
      <c r="N7085" s="2">
        <v>1528</v>
      </c>
      <c r="O7085" s="2">
        <v>1201</v>
      </c>
      <c r="P7085" s="2">
        <v>428</v>
      </c>
      <c r="Q7085" s="2">
        <v>195</v>
      </c>
      <c r="R7085" s="2">
        <v>457</v>
      </c>
      <c r="S7085">
        <v>181</v>
      </c>
      <c r="T7085">
        <v>325</v>
      </c>
      <c r="U7085">
        <v>2364</v>
      </c>
      <c r="V7085">
        <v>231</v>
      </c>
      <c r="W7085">
        <v>3370</v>
      </c>
      <c r="X7085">
        <v>462</v>
      </c>
      <c r="Y7085">
        <v>1068</v>
      </c>
      <c r="Z7085">
        <v>349</v>
      </c>
      <c r="AA7085">
        <v>89</v>
      </c>
    </row>
    <row r="7086" spans="1:27" x14ac:dyDescent="0.35">
      <c r="A7086" s="5">
        <v>2</v>
      </c>
      <c r="B7086" s="5">
        <v>23</v>
      </c>
      <c r="C7086" s="5">
        <v>2016</v>
      </c>
      <c r="D7086" s="2">
        <v>6105</v>
      </c>
      <c r="E7086" s="2">
        <v>9692</v>
      </c>
      <c r="F7086" s="2">
        <v>3984</v>
      </c>
      <c r="G7086" s="2">
        <v>1068</v>
      </c>
      <c r="H7086" s="2">
        <v>479</v>
      </c>
      <c r="I7086" s="2">
        <v>693</v>
      </c>
      <c r="J7086" s="2">
        <v>95</v>
      </c>
      <c r="K7086" s="2">
        <v>1156</v>
      </c>
      <c r="L7086" s="2">
        <v>2340</v>
      </c>
      <c r="M7086" s="2">
        <v>853</v>
      </c>
      <c r="N7086" s="2">
        <v>1617</v>
      </c>
      <c r="O7086" s="2">
        <v>1157</v>
      </c>
      <c r="P7086" s="2">
        <v>423</v>
      </c>
      <c r="Q7086" s="2">
        <v>182</v>
      </c>
      <c r="R7086" s="2">
        <v>428</v>
      </c>
      <c r="S7086">
        <v>175</v>
      </c>
      <c r="T7086">
        <v>325</v>
      </c>
      <c r="U7086">
        <v>2668</v>
      </c>
      <c r="V7086">
        <v>229</v>
      </c>
      <c r="W7086">
        <v>6978</v>
      </c>
      <c r="X7086">
        <v>470</v>
      </c>
      <c r="Y7086">
        <v>1068</v>
      </c>
      <c r="Z7086">
        <v>762</v>
      </c>
      <c r="AA7086">
        <v>97</v>
      </c>
    </row>
    <row r="7087" spans="1:27" x14ac:dyDescent="0.35">
      <c r="A7087" s="5">
        <v>2</v>
      </c>
      <c r="B7087" s="5">
        <v>24</v>
      </c>
      <c r="C7087" s="5">
        <v>2016</v>
      </c>
      <c r="D7087" s="2">
        <v>5614</v>
      </c>
      <c r="E7087" s="2">
        <v>10047</v>
      </c>
      <c r="F7087" s="2">
        <v>4237</v>
      </c>
      <c r="G7087" s="2">
        <v>1067</v>
      </c>
      <c r="H7087" s="2">
        <v>452</v>
      </c>
      <c r="I7087" s="2">
        <v>1100</v>
      </c>
      <c r="J7087" s="2">
        <v>96</v>
      </c>
      <c r="K7087" s="2">
        <v>1123</v>
      </c>
      <c r="L7087" s="2">
        <v>2349</v>
      </c>
      <c r="M7087" s="2">
        <v>901</v>
      </c>
      <c r="N7087" s="2">
        <v>1716</v>
      </c>
      <c r="O7087" s="2">
        <v>1194</v>
      </c>
      <c r="P7087" s="2">
        <v>422</v>
      </c>
      <c r="Q7087" s="2">
        <v>157</v>
      </c>
      <c r="R7087" s="2">
        <v>437</v>
      </c>
      <c r="S7087">
        <v>176</v>
      </c>
      <c r="T7087">
        <v>324</v>
      </c>
      <c r="U7087">
        <v>2590</v>
      </c>
      <c r="V7087">
        <v>235</v>
      </c>
      <c r="W7087">
        <v>6895</v>
      </c>
      <c r="X7087">
        <v>469</v>
      </c>
      <c r="Y7087">
        <v>1067</v>
      </c>
      <c r="Z7087">
        <v>250</v>
      </c>
      <c r="AA7087">
        <v>100</v>
      </c>
    </row>
    <row r="7088" spans="1:27" x14ac:dyDescent="0.35">
      <c r="A7088" s="5">
        <v>2</v>
      </c>
      <c r="B7088" s="5">
        <v>25</v>
      </c>
      <c r="C7088" s="5">
        <v>2016</v>
      </c>
      <c r="D7088" s="2">
        <v>5292</v>
      </c>
      <c r="E7088" s="2">
        <v>9588</v>
      </c>
      <c r="F7088" s="2">
        <v>3634</v>
      </c>
      <c r="G7088" s="2">
        <v>1067</v>
      </c>
      <c r="H7088" s="2">
        <v>436</v>
      </c>
      <c r="I7088" s="2">
        <v>806</v>
      </c>
      <c r="J7088" s="2">
        <v>96</v>
      </c>
      <c r="K7088" s="2">
        <v>1272</v>
      </c>
      <c r="L7088" s="2">
        <v>2565</v>
      </c>
      <c r="M7088" s="2">
        <v>963</v>
      </c>
      <c r="N7088" s="2">
        <v>1785</v>
      </c>
      <c r="O7088" s="2">
        <v>1128</v>
      </c>
      <c r="P7088" s="2">
        <v>436</v>
      </c>
      <c r="Q7088" s="2">
        <v>170</v>
      </c>
      <c r="R7088" s="2">
        <v>439</v>
      </c>
      <c r="S7088">
        <v>385</v>
      </c>
      <c r="T7088">
        <v>324</v>
      </c>
      <c r="U7088">
        <v>2725</v>
      </c>
      <c r="V7088">
        <v>237</v>
      </c>
      <c r="W7088">
        <v>6768</v>
      </c>
      <c r="X7088">
        <v>472</v>
      </c>
      <c r="Y7088">
        <v>1067</v>
      </c>
      <c r="Z7088">
        <v>49</v>
      </c>
      <c r="AA7088">
        <v>101</v>
      </c>
    </row>
    <row r="7089" spans="1:27" x14ac:dyDescent="0.35">
      <c r="A7089" s="5">
        <v>2</v>
      </c>
      <c r="B7089" s="5">
        <v>26</v>
      </c>
      <c r="C7089" s="5">
        <v>2016</v>
      </c>
      <c r="D7089" s="2">
        <v>5346</v>
      </c>
      <c r="E7089" s="2">
        <v>9388</v>
      </c>
      <c r="F7089" s="2">
        <v>3091</v>
      </c>
      <c r="G7089" s="2">
        <v>1072</v>
      </c>
      <c r="H7089" s="2">
        <v>427</v>
      </c>
      <c r="I7089" s="2">
        <v>964</v>
      </c>
      <c r="J7089" s="2">
        <v>77</v>
      </c>
      <c r="K7089" s="2">
        <v>1255</v>
      </c>
      <c r="L7089" s="2">
        <v>2429</v>
      </c>
      <c r="M7089" s="2">
        <v>1062</v>
      </c>
      <c r="N7089" s="2">
        <v>1902</v>
      </c>
      <c r="O7089" s="2">
        <v>1196</v>
      </c>
      <c r="P7089" s="2">
        <v>457</v>
      </c>
      <c r="Q7089" s="2">
        <v>163</v>
      </c>
      <c r="R7089" s="2">
        <v>441</v>
      </c>
      <c r="S7089">
        <v>241</v>
      </c>
      <c r="T7089">
        <v>324</v>
      </c>
      <c r="U7089">
        <v>3106</v>
      </c>
      <c r="V7089">
        <v>235</v>
      </c>
      <c r="W7089">
        <v>5452</v>
      </c>
      <c r="X7089">
        <v>455</v>
      </c>
      <c r="Y7089">
        <v>1072</v>
      </c>
      <c r="Z7089">
        <v>30</v>
      </c>
      <c r="AA7089">
        <v>107</v>
      </c>
    </row>
    <row r="7090" spans="1:27" x14ac:dyDescent="0.35">
      <c r="A7090" s="5">
        <v>2</v>
      </c>
      <c r="B7090" s="5">
        <v>27</v>
      </c>
      <c r="C7090" s="5">
        <v>2016</v>
      </c>
      <c r="D7090" s="2">
        <v>5067</v>
      </c>
      <c r="E7090" s="2">
        <v>9382</v>
      </c>
      <c r="F7090" s="2">
        <v>3232</v>
      </c>
      <c r="G7090" s="2">
        <v>1067</v>
      </c>
      <c r="H7090" s="2">
        <v>421</v>
      </c>
      <c r="I7090" s="2">
        <v>1005</v>
      </c>
      <c r="J7090" s="2">
        <v>87</v>
      </c>
      <c r="K7090" s="2">
        <v>1382</v>
      </c>
      <c r="L7090" s="2">
        <v>2370</v>
      </c>
      <c r="M7090" s="2">
        <v>1115</v>
      </c>
      <c r="N7090" s="2">
        <v>1694</v>
      </c>
      <c r="O7090" s="2">
        <v>1370</v>
      </c>
      <c r="P7090" s="2">
        <v>442</v>
      </c>
      <c r="Q7090" s="2">
        <v>156</v>
      </c>
      <c r="R7090" s="2">
        <v>475</v>
      </c>
      <c r="S7090">
        <v>176</v>
      </c>
      <c r="T7090">
        <v>325</v>
      </c>
      <c r="U7090">
        <v>2704</v>
      </c>
      <c r="V7090">
        <v>238</v>
      </c>
      <c r="W7090">
        <v>4595</v>
      </c>
      <c r="X7090">
        <v>471</v>
      </c>
      <c r="Y7090">
        <v>1067</v>
      </c>
      <c r="Z7090">
        <v>46</v>
      </c>
      <c r="AA7090">
        <v>100</v>
      </c>
    </row>
    <row r="7091" spans="1:27" x14ac:dyDescent="0.35">
      <c r="A7091" s="5">
        <v>2</v>
      </c>
      <c r="B7091" s="5">
        <v>28</v>
      </c>
      <c r="C7091" s="5">
        <v>2016</v>
      </c>
      <c r="D7091" s="2">
        <v>5086</v>
      </c>
      <c r="E7091" s="2">
        <v>9703</v>
      </c>
      <c r="F7091" s="2">
        <v>2998</v>
      </c>
      <c r="G7091" s="2">
        <v>1068</v>
      </c>
      <c r="H7091" s="2">
        <v>412</v>
      </c>
      <c r="I7091" s="2">
        <v>952</v>
      </c>
      <c r="J7091" s="2">
        <v>76</v>
      </c>
      <c r="K7091" s="2">
        <v>1194</v>
      </c>
      <c r="L7091" s="2">
        <v>2379</v>
      </c>
      <c r="M7091" s="2">
        <v>1144</v>
      </c>
      <c r="N7091" s="2">
        <v>1549</v>
      </c>
      <c r="O7091" s="2">
        <v>1401</v>
      </c>
      <c r="P7091" s="2">
        <v>483</v>
      </c>
      <c r="Q7091" s="2">
        <v>169</v>
      </c>
      <c r="R7091" s="2">
        <v>482</v>
      </c>
      <c r="S7091">
        <v>177</v>
      </c>
      <c r="T7091">
        <v>325</v>
      </c>
      <c r="U7091">
        <v>2653</v>
      </c>
      <c r="V7091">
        <v>237</v>
      </c>
      <c r="W7091">
        <v>4591</v>
      </c>
      <c r="X7091">
        <v>471</v>
      </c>
      <c r="Y7091">
        <v>1068</v>
      </c>
      <c r="Z7091">
        <v>25</v>
      </c>
      <c r="AA7091">
        <v>97</v>
      </c>
    </row>
    <row r="7092" spans="1:27" x14ac:dyDescent="0.35">
      <c r="A7092" s="5">
        <v>2</v>
      </c>
      <c r="B7092" s="5">
        <v>29</v>
      </c>
      <c r="C7092" s="5">
        <v>2016</v>
      </c>
      <c r="D7092" s="2">
        <v>4935</v>
      </c>
      <c r="E7092" s="2">
        <v>7050</v>
      </c>
      <c r="F7092" s="2">
        <v>3759</v>
      </c>
      <c r="G7092" s="2">
        <v>1063</v>
      </c>
      <c r="H7092" s="2">
        <v>395</v>
      </c>
      <c r="I7092" s="2">
        <v>891</v>
      </c>
      <c r="J7092" s="2">
        <v>78</v>
      </c>
      <c r="K7092" s="2">
        <v>1225</v>
      </c>
      <c r="L7092" s="2">
        <v>2789</v>
      </c>
      <c r="M7092" s="2">
        <v>1061</v>
      </c>
      <c r="N7092" s="2">
        <v>1547</v>
      </c>
      <c r="O7092" s="2">
        <v>1339</v>
      </c>
      <c r="P7092" s="2">
        <v>465</v>
      </c>
      <c r="Q7092" s="2">
        <v>184</v>
      </c>
      <c r="R7092" s="2">
        <v>463</v>
      </c>
      <c r="S7092">
        <v>177</v>
      </c>
      <c r="T7092">
        <v>325</v>
      </c>
      <c r="U7092">
        <v>3002</v>
      </c>
      <c r="V7092">
        <v>233</v>
      </c>
      <c r="W7092">
        <v>3769</v>
      </c>
      <c r="X7092">
        <v>464</v>
      </c>
      <c r="Y7092">
        <v>1063</v>
      </c>
      <c r="Z7092">
        <v>29</v>
      </c>
      <c r="AA7092">
        <v>100</v>
      </c>
    </row>
    <row r="7093" spans="1:27" x14ac:dyDescent="0.35">
      <c r="A7093" s="5">
        <v>3</v>
      </c>
      <c r="B7093" s="5">
        <v>1</v>
      </c>
      <c r="C7093" s="5">
        <v>2016</v>
      </c>
      <c r="D7093" s="2">
        <v>4872</v>
      </c>
      <c r="E7093" s="2">
        <v>6521</v>
      </c>
      <c r="F7093" s="2">
        <v>3456</v>
      </c>
      <c r="G7093" s="2">
        <v>1061</v>
      </c>
      <c r="H7093" s="2">
        <v>378</v>
      </c>
      <c r="I7093" s="2">
        <v>960</v>
      </c>
      <c r="J7093" s="2">
        <v>60</v>
      </c>
      <c r="K7093" s="2">
        <v>1996</v>
      </c>
      <c r="L7093" s="2">
        <v>2393</v>
      </c>
      <c r="M7093" s="2">
        <v>1143</v>
      </c>
      <c r="N7093" s="2">
        <v>1768</v>
      </c>
      <c r="O7093" s="2">
        <v>1405</v>
      </c>
      <c r="P7093" s="2">
        <v>486</v>
      </c>
      <c r="Q7093" s="2">
        <v>187</v>
      </c>
      <c r="R7093" s="2">
        <v>478</v>
      </c>
      <c r="S7093">
        <v>175</v>
      </c>
      <c r="T7093">
        <v>325</v>
      </c>
      <c r="U7093">
        <v>2381</v>
      </c>
      <c r="V7093">
        <v>235</v>
      </c>
      <c r="W7093">
        <v>3288</v>
      </c>
      <c r="X7093">
        <v>468</v>
      </c>
      <c r="Y7093">
        <v>1061</v>
      </c>
      <c r="Z7093">
        <v>319</v>
      </c>
      <c r="AA7093">
        <v>100</v>
      </c>
    </row>
    <row r="7094" spans="1:27" x14ac:dyDescent="0.35">
      <c r="A7094" s="5">
        <v>3</v>
      </c>
      <c r="B7094" s="5">
        <v>2</v>
      </c>
      <c r="C7094" s="5">
        <v>2016</v>
      </c>
      <c r="D7094" s="2">
        <v>4913</v>
      </c>
      <c r="E7094" s="2">
        <v>8074</v>
      </c>
      <c r="F7094" s="2">
        <v>3218</v>
      </c>
      <c r="G7094" s="2">
        <v>1064</v>
      </c>
      <c r="H7094" s="2">
        <v>365</v>
      </c>
      <c r="I7094" s="2">
        <v>1137</v>
      </c>
      <c r="J7094" s="2">
        <v>79</v>
      </c>
      <c r="K7094" s="2">
        <v>1328</v>
      </c>
      <c r="L7094" s="2">
        <v>2401</v>
      </c>
      <c r="M7094" s="2">
        <v>1242</v>
      </c>
      <c r="N7094" s="2">
        <v>1592</v>
      </c>
      <c r="O7094" s="2">
        <v>1486</v>
      </c>
      <c r="P7094" s="2">
        <v>507</v>
      </c>
      <c r="Q7094" s="2">
        <v>188</v>
      </c>
      <c r="R7094" s="2">
        <v>518</v>
      </c>
      <c r="S7094">
        <v>176</v>
      </c>
      <c r="T7094">
        <v>325</v>
      </c>
      <c r="U7094">
        <v>2353</v>
      </c>
      <c r="V7094">
        <v>233</v>
      </c>
      <c r="W7094">
        <v>3004</v>
      </c>
      <c r="X7094">
        <v>808</v>
      </c>
      <c r="Y7094">
        <v>1064</v>
      </c>
      <c r="Z7094">
        <v>294</v>
      </c>
      <c r="AA7094">
        <v>100</v>
      </c>
    </row>
    <row r="7095" spans="1:27" x14ac:dyDescent="0.35">
      <c r="A7095" s="5">
        <v>3</v>
      </c>
      <c r="B7095" s="5">
        <v>3</v>
      </c>
      <c r="C7095" s="5">
        <v>2016</v>
      </c>
      <c r="D7095" s="2">
        <v>5220</v>
      </c>
      <c r="E7095" s="2">
        <v>10345</v>
      </c>
      <c r="F7095" s="2">
        <v>4200</v>
      </c>
      <c r="G7095" s="2">
        <v>1436</v>
      </c>
      <c r="H7095" s="2">
        <v>359</v>
      </c>
      <c r="I7095" s="2">
        <v>1184</v>
      </c>
      <c r="J7095" s="2">
        <v>56</v>
      </c>
      <c r="K7095" s="2">
        <v>1447</v>
      </c>
      <c r="L7095" s="2">
        <v>2781</v>
      </c>
      <c r="M7095" s="2">
        <v>1316</v>
      </c>
      <c r="N7095" s="2">
        <v>1455</v>
      </c>
      <c r="O7095" s="2">
        <v>1461</v>
      </c>
      <c r="P7095" s="2">
        <v>534</v>
      </c>
      <c r="Q7095" s="2">
        <v>171</v>
      </c>
      <c r="R7095" s="2">
        <v>528</v>
      </c>
      <c r="S7095">
        <v>176</v>
      </c>
      <c r="T7095">
        <v>325</v>
      </c>
      <c r="U7095">
        <v>1546</v>
      </c>
      <c r="V7095">
        <v>240</v>
      </c>
      <c r="W7095">
        <v>3013</v>
      </c>
      <c r="X7095">
        <v>851</v>
      </c>
      <c r="Y7095">
        <v>1436</v>
      </c>
      <c r="Z7095">
        <v>10</v>
      </c>
      <c r="AA7095">
        <v>99</v>
      </c>
    </row>
    <row r="7096" spans="1:27" x14ac:dyDescent="0.35">
      <c r="A7096" s="5">
        <v>3</v>
      </c>
      <c r="B7096" s="5">
        <v>4</v>
      </c>
      <c r="C7096" s="5">
        <v>2016</v>
      </c>
      <c r="D7096" s="2">
        <v>6609</v>
      </c>
      <c r="E7096" s="2">
        <v>11110</v>
      </c>
      <c r="F7096" s="2">
        <v>4856</v>
      </c>
      <c r="G7096" s="2">
        <v>1683</v>
      </c>
      <c r="H7096" s="2">
        <v>384</v>
      </c>
      <c r="I7096" s="2">
        <v>1124</v>
      </c>
      <c r="J7096" s="2">
        <v>136</v>
      </c>
      <c r="K7096" s="2">
        <v>2797</v>
      </c>
      <c r="L7096" s="2">
        <v>2792</v>
      </c>
      <c r="M7096" s="2">
        <v>1545</v>
      </c>
      <c r="N7096" s="2">
        <v>1646</v>
      </c>
      <c r="O7096" s="2">
        <v>1508</v>
      </c>
      <c r="P7096" s="2">
        <v>482</v>
      </c>
      <c r="Q7096" s="2">
        <v>150</v>
      </c>
      <c r="R7096" s="2">
        <v>525</v>
      </c>
      <c r="S7096">
        <v>177</v>
      </c>
      <c r="T7096">
        <v>325</v>
      </c>
      <c r="U7096">
        <v>2223</v>
      </c>
      <c r="V7096">
        <v>253</v>
      </c>
      <c r="W7096">
        <v>3510</v>
      </c>
      <c r="X7096">
        <v>1064</v>
      </c>
      <c r="Y7096">
        <v>1683</v>
      </c>
      <c r="Z7096">
        <v>27</v>
      </c>
      <c r="AA7096">
        <v>94</v>
      </c>
    </row>
    <row r="7097" spans="1:27" x14ac:dyDescent="0.35">
      <c r="A7097" s="5">
        <v>3</v>
      </c>
      <c r="B7097" s="5">
        <v>5</v>
      </c>
      <c r="C7097" s="5">
        <v>2016</v>
      </c>
      <c r="D7097" s="2">
        <v>29649</v>
      </c>
      <c r="E7097" s="2">
        <v>33940</v>
      </c>
      <c r="F7097" s="2">
        <v>10058</v>
      </c>
      <c r="G7097" s="2">
        <v>1928</v>
      </c>
      <c r="H7097" s="2">
        <v>967</v>
      </c>
      <c r="I7097" s="2">
        <v>1491</v>
      </c>
      <c r="J7097" s="2">
        <v>305</v>
      </c>
      <c r="K7097" s="2">
        <v>2597</v>
      </c>
      <c r="L7097" s="2">
        <v>3932</v>
      </c>
      <c r="M7097" s="2">
        <v>5216</v>
      </c>
      <c r="N7097" s="2">
        <v>2530</v>
      </c>
      <c r="O7097" s="2">
        <v>2147</v>
      </c>
      <c r="P7097" s="2">
        <v>587</v>
      </c>
      <c r="Q7097" s="2">
        <v>167</v>
      </c>
      <c r="R7097" s="2">
        <v>571</v>
      </c>
      <c r="S7097">
        <v>178</v>
      </c>
      <c r="T7097">
        <v>327</v>
      </c>
      <c r="U7097">
        <v>2079</v>
      </c>
      <c r="V7097">
        <v>260</v>
      </c>
      <c r="W7097">
        <v>3872</v>
      </c>
      <c r="X7097">
        <v>830</v>
      </c>
      <c r="Y7097">
        <v>1928</v>
      </c>
      <c r="Z7097">
        <v>63</v>
      </c>
      <c r="AA7097">
        <v>90</v>
      </c>
    </row>
    <row r="7098" spans="1:27" x14ac:dyDescent="0.35">
      <c r="A7098" s="5">
        <v>3</v>
      </c>
      <c r="B7098" s="5">
        <v>6</v>
      </c>
      <c r="C7098" s="5">
        <v>2016</v>
      </c>
      <c r="D7098" s="2">
        <v>53354</v>
      </c>
      <c r="E7098" s="2">
        <v>45513</v>
      </c>
      <c r="F7098" s="2">
        <v>25932</v>
      </c>
      <c r="G7098" s="2">
        <v>12520</v>
      </c>
      <c r="H7098" s="2">
        <v>5444</v>
      </c>
      <c r="I7098" s="2">
        <v>3873</v>
      </c>
      <c r="J7098" s="2">
        <v>3440</v>
      </c>
      <c r="K7098" s="2">
        <v>6886</v>
      </c>
      <c r="L7098" s="2">
        <v>13098</v>
      </c>
      <c r="M7098" s="2">
        <v>8139</v>
      </c>
      <c r="N7098" s="2">
        <v>4896</v>
      </c>
      <c r="O7098" s="2">
        <v>5962</v>
      </c>
      <c r="P7098" s="2">
        <v>1468</v>
      </c>
      <c r="Q7098" s="2">
        <v>459</v>
      </c>
      <c r="R7098" s="2">
        <v>803</v>
      </c>
      <c r="S7098">
        <v>179</v>
      </c>
      <c r="T7098">
        <v>327</v>
      </c>
      <c r="U7098">
        <v>1179</v>
      </c>
      <c r="V7098">
        <v>253</v>
      </c>
      <c r="W7098">
        <v>4208</v>
      </c>
      <c r="X7098">
        <v>513</v>
      </c>
      <c r="Y7098">
        <v>12520</v>
      </c>
      <c r="Z7098">
        <v>165</v>
      </c>
      <c r="AA7098">
        <v>57</v>
      </c>
    </row>
    <row r="7099" spans="1:27" x14ac:dyDescent="0.35">
      <c r="A7099" s="5">
        <v>3</v>
      </c>
      <c r="B7099" s="5">
        <v>7</v>
      </c>
      <c r="C7099" s="5">
        <v>2016</v>
      </c>
      <c r="D7099" s="2">
        <v>30841</v>
      </c>
      <c r="E7099" s="2">
        <v>37413</v>
      </c>
      <c r="F7099" s="2">
        <v>23005</v>
      </c>
      <c r="G7099" s="2">
        <v>9318</v>
      </c>
      <c r="H7099" s="2">
        <v>6733</v>
      </c>
      <c r="I7099" s="2">
        <v>3187</v>
      </c>
      <c r="J7099" s="2">
        <v>4221</v>
      </c>
      <c r="K7099" s="2">
        <v>4796</v>
      </c>
      <c r="L7099" s="2">
        <v>7501</v>
      </c>
      <c r="M7099" s="2">
        <v>4814</v>
      </c>
      <c r="N7099" s="2">
        <v>3978</v>
      </c>
      <c r="O7099" s="2">
        <v>3132</v>
      </c>
      <c r="P7099" s="2">
        <v>1040</v>
      </c>
      <c r="Q7099" s="2">
        <v>460</v>
      </c>
      <c r="R7099" s="2">
        <v>832</v>
      </c>
      <c r="S7099">
        <v>177</v>
      </c>
      <c r="T7099">
        <v>327</v>
      </c>
      <c r="U7099">
        <v>2407</v>
      </c>
      <c r="V7099">
        <v>244</v>
      </c>
      <c r="W7099">
        <v>7164</v>
      </c>
      <c r="X7099">
        <v>643</v>
      </c>
      <c r="Y7099">
        <v>9318</v>
      </c>
      <c r="Z7099">
        <v>29</v>
      </c>
      <c r="AA7099">
        <v>54</v>
      </c>
    </row>
    <row r="7100" spans="1:27" x14ac:dyDescent="0.35">
      <c r="A7100" s="5">
        <v>3</v>
      </c>
      <c r="B7100" s="5">
        <v>8</v>
      </c>
      <c r="C7100" s="5">
        <v>2016</v>
      </c>
      <c r="D7100" s="2">
        <v>21560</v>
      </c>
      <c r="E7100" s="2">
        <v>26689</v>
      </c>
      <c r="F7100" s="2">
        <v>12817</v>
      </c>
      <c r="G7100" s="2">
        <v>5319</v>
      </c>
      <c r="H7100" s="2">
        <v>3141</v>
      </c>
      <c r="I7100" s="2">
        <v>2212</v>
      </c>
      <c r="J7100" s="2">
        <v>1447</v>
      </c>
      <c r="K7100" s="2">
        <v>2728</v>
      </c>
      <c r="L7100" s="2">
        <v>5230</v>
      </c>
      <c r="M7100" s="2">
        <v>2762</v>
      </c>
      <c r="N7100" s="2">
        <v>2671</v>
      </c>
      <c r="O7100" s="2">
        <v>2261</v>
      </c>
      <c r="P7100" s="2">
        <v>761</v>
      </c>
      <c r="Q7100" s="2">
        <v>345</v>
      </c>
      <c r="R7100" s="2">
        <v>632</v>
      </c>
      <c r="S7100">
        <v>176</v>
      </c>
      <c r="T7100">
        <v>327</v>
      </c>
      <c r="U7100">
        <v>975</v>
      </c>
      <c r="V7100">
        <v>222</v>
      </c>
      <c r="W7100">
        <v>11991</v>
      </c>
      <c r="X7100">
        <v>808</v>
      </c>
      <c r="Y7100">
        <v>5319</v>
      </c>
      <c r="Z7100">
        <v>105</v>
      </c>
      <c r="AA7100">
        <v>53</v>
      </c>
    </row>
    <row r="7101" spans="1:27" x14ac:dyDescent="0.35">
      <c r="A7101" s="5">
        <v>3</v>
      </c>
      <c r="B7101" s="5">
        <v>9</v>
      </c>
      <c r="C7101" s="5">
        <v>2016</v>
      </c>
      <c r="D7101" s="2">
        <v>17382</v>
      </c>
      <c r="E7101" s="2">
        <v>22287</v>
      </c>
      <c r="F7101" s="2">
        <v>9276</v>
      </c>
      <c r="G7101" s="2">
        <v>4308</v>
      </c>
      <c r="H7101" s="2">
        <v>2084</v>
      </c>
      <c r="I7101" s="2">
        <v>1887</v>
      </c>
      <c r="J7101" s="2">
        <v>772</v>
      </c>
      <c r="K7101" s="2">
        <v>2153</v>
      </c>
      <c r="L7101" s="2">
        <v>4088</v>
      </c>
      <c r="M7101" s="2">
        <v>2733</v>
      </c>
      <c r="N7101" s="2">
        <v>2760</v>
      </c>
      <c r="O7101" s="2">
        <v>2040</v>
      </c>
      <c r="P7101" s="2">
        <v>719</v>
      </c>
      <c r="Q7101" s="2">
        <v>285</v>
      </c>
      <c r="R7101" s="2">
        <v>625</v>
      </c>
      <c r="S7101">
        <v>175</v>
      </c>
      <c r="T7101">
        <v>326</v>
      </c>
      <c r="U7101">
        <v>1198</v>
      </c>
      <c r="V7101">
        <v>228</v>
      </c>
      <c r="W7101">
        <v>14544</v>
      </c>
      <c r="X7101">
        <v>965</v>
      </c>
      <c r="Y7101">
        <v>4308</v>
      </c>
      <c r="Z7101">
        <v>695</v>
      </c>
      <c r="AA7101">
        <v>53</v>
      </c>
    </row>
    <row r="7102" spans="1:27" x14ac:dyDescent="0.35">
      <c r="A7102" s="5">
        <v>3</v>
      </c>
      <c r="B7102" s="5">
        <v>10</v>
      </c>
      <c r="C7102" s="5">
        <v>2016</v>
      </c>
      <c r="D7102" s="2">
        <v>25444</v>
      </c>
      <c r="E7102" s="2">
        <v>38684</v>
      </c>
      <c r="F7102" s="2">
        <v>9078</v>
      </c>
      <c r="G7102" s="2">
        <v>8055</v>
      </c>
      <c r="H7102" s="2">
        <v>1993</v>
      </c>
      <c r="I7102" s="2">
        <v>1830</v>
      </c>
      <c r="J7102" s="2">
        <v>535</v>
      </c>
      <c r="K7102" s="2">
        <v>2155</v>
      </c>
      <c r="L7102" s="2">
        <v>3427</v>
      </c>
      <c r="M7102" s="2">
        <v>2031</v>
      </c>
      <c r="N7102" s="2">
        <v>2793</v>
      </c>
      <c r="O7102" s="2">
        <v>2056</v>
      </c>
      <c r="P7102" s="2">
        <v>727</v>
      </c>
      <c r="Q7102" s="2">
        <v>275</v>
      </c>
      <c r="R7102" s="2">
        <v>603</v>
      </c>
      <c r="S7102">
        <v>282</v>
      </c>
      <c r="T7102">
        <v>324</v>
      </c>
      <c r="U7102">
        <v>833</v>
      </c>
      <c r="V7102">
        <v>228</v>
      </c>
      <c r="W7102">
        <v>14842</v>
      </c>
      <c r="X7102">
        <v>1043</v>
      </c>
      <c r="Y7102">
        <v>8055</v>
      </c>
      <c r="Z7102">
        <v>383</v>
      </c>
      <c r="AA7102">
        <v>53</v>
      </c>
    </row>
    <row r="7103" spans="1:27" x14ac:dyDescent="0.35">
      <c r="A7103" s="5">
        <v>3</v>
      </c>
      <c r="B7103" s="5">
        <v>11</v>
      </c>
      <c r="C7103" s="5">
        <v>2016</v>
      </c>
      <c r="D7103" s="2">
        <v>39644</v>
      </c>
      <c r="E7103" s="2">
        <v>52520</v>
      </c>
      <c r="F7103" s="2">
        <v>11756</v>
      </c>
      <c r="G7103" s="2">
        <v>14490</v>
      </c>
      <c r="H7103" s="2">
        <v>2494</v>
      </c>
      <c r="I7103" s="2">
        <v>1672</v>
      </c>
      <c r="J7103" s="2">
        <v>1171</v>
      </c>
      <c r="K7103" s="2">
        <v>2825</v>
      </c>
      <c r="L7103" s="2">
        <v>5461</v>
      </c>
      <c r="M7103" s="2">
        <v>3615</v>
      </c>
      <c r="N7103" s="2">
        <v>2932</v>
      </c>
      <c r="O7103" s="2">
        <v>2399</v>
      </c>
      <c r="P7103" s="2">
        <v>948</v>
      </c>
      <c r="Q7103" s="2">
        <v>400</v>
      </c>
      <c r="R7103" s="2">
        <v>637</v>
      </c>
      <c r="S7103">
        <v>322</v>
      </c>
      <c r="T7103">
        <v>324</v>
      </c>
      <c r="U7103">
        <v>560</v>
      </c>
      <c r="V7103">
        <v>311</v>
      </c>
      <c r="W7103">
        <v>15300</v>
      </c>
      <c r="X7103">
        <v>291</v>
      </c>
      <c r="Y7103">
        <v>14490</v>
      </c>
      <c r="Z7103">
        <v>425</v>
      </c>
      <c r="AA7103">
        <v>53</v>
      </c>
    </row>
    <row r="7104" spans="1:27" x14ac:dyDescent="0.35">
      <c r="A7104" s="5">
        <v>3</v>
      </c>
      <c r="B7104" s="5">
        <v>12</v>
      </c>
      <c r="C7104" s="5">
        <v>2016</v>
      </c>
      <c r="D7104" s="2">
        <v>33455</v>
      </c>
      <c r="E7104" s="2">
        <v>60093</v>
      </c>
      <c r="F7104" s="2">
        <v>14795</v>
      </c>
      <c r="G7104" s="2">
        <v>15931</v>
      </c>
      <c r="H7104" s="2">
        <v>3276</v>
      </c>
      <c r="I7104" s="2">
        <v>1990</v>
      </c>
      <c r="J7104" s="2">
        <v>1870</v>
      </c>
      <c r="K7104" s="2">
        <v>2857</v>
      </c>
      <c r="L7104" s="2">
        <v>5070</v>
      </c>
      <c r="M7104" s="2">
        <v>3198</v>
      </c>
      <c r="N7104" s="2">
        <v>2901</v>
      </c>
      <c r="O7104" s="2">
        <v>2307</v>
      </c>
      <c r="P7104" s="2">
        <v>1000</v>
      </c>
      <c r="Q7104" s="2">
        <v>544</v>
      </c>
      <c r="R7104" s="2">
        <v>641</v>
      </c>
      <c r="S7104">
        <v>294</v>
      </c>
      <c r="T7104">
        <v>325</v>
      </c>
      <c r="U7104">
        <v>401</v>
      </c>
      <c r="V7104">
        <v>245</v>
      </c>
      <c r="W7104">
        <v>18040</v>
      </c>
      <c r="X7104">
        <v>293</v>
      </c>
      <c r="Y7104">
        <v>15931</v>
      </c>
      <c r="Z7104">
        <v>194</v>
      </c>
      <c r="AA7104">
        <v>51</v>
      </c>
    </row>
    <row r="7105" spans="1:27" x14ac:dyDescent="0.35">
      <c r="A7105" s="5">
        <v>3</v>
      </c>
      <c r="B7105" s="5">
        <v>13</v>
      </c>
      <c r="C7105" s="5">
        <v>2016</v>
      </c>
      <c r="D7105" s="2">
        <v>52426</v>
      </c>
      <c r="E7105" s="2">
        <v>77360</v>
      </c>
      <c r="F7105" s="2">
        <v>23953</v>
      </c>
      <c r="G7105" s="2">
        <v>21173</v>
      </c>
      <c r="H7105" s="2">
        <v>4903</v>
      </c>
      <c r="I7105" s="2">
        <v>2531</v>
      </c>
      <c r="J7105" s="2">
        <v>2551</v>
      </c>
      <c r="K7105" s="2">
        <v>4220</v>
      </c>
      <c r="L7105" s="2">
        <v>6996</v>
      </c>
      <c r="M7105" s="2">
        <v>5889</v>
      </c>
      <c r="N7105" s="2">
        <v>2764</v>
      </c>
      <c r="O7105" s="2">
        <v>2144</v>
      </c>
      <c r="P7105" s="2">
        <v>852</v>
      </c>
      <c r="Q7105" s="2">
        <v>411</v>
      </c>
      <c r="R7105" s="2">
        <v>642</v>
      </c>
      <c r="S7105">
        <v>179</v>
      </c>
      <c r="T7105">
        <v>325</v>
      </c>
      <c r="U7105">
        <v>551</v>
      </c>
      <c r="V7105">
        <v>394</v>
      </c>
      <c r="W7105">
        <v>19426</v>
      </c>
      <c r="X7105">
        <v>33</v>
      </c>
      <c r="Y7105">
        <v>21173</v>
      </c>
      <c r="Z7105">
        <v>236</v>
      </c>
      <c r="AA7105">
        <v>51</v>
      </c>
    </row>
    <row r="7106" spans="1:27" x14ac:dyDescent="0.35">
      <c r="A7106" s="5">
        <v>3</v>
      </c>
      <c r="B7106" s="5">
        <v>14</v>
      </c>
      <c r="C7106" s="5">
        <v>2016</v>
      </c>
      <c r="D7106" s="2">
        <v>54363</v>
      </c>
      <c r="E7106" s="2">
        <v>64273</v>
      </c>
      <c r="F7106" s="2">
        <v>32216</v>
      </c>
      <c r="G7106" s="2">
        <v>21568</v>
      </c>
      <c r="H7106" s="2">
        <v>7123</v>
      </c>
      <c r="I7106" s="2">
        <v>4162</v>
      </c>
      <c r="J7106" s="2">
        <v>5052</v>
      </c>
      <c r="K7106" s="2">
        <v>6112</v>
      </c>
      <c r="L7106" s="2">
        <v>11950</v>
      </c>
      <c r="M7106" s="2">
        <v>6450</v>
      </c>
      <c r="N7106" s="2">
        <v>3025</v>
      </c>
      <c r="O7106" s="2">
        <v>2091</v>
      </c>
      <c r="P7106" s="2">
        <v>776</v>
      </c>
      <c r="Q7106" s="2">
        <v>411</v>
      </c>
      <c r="R7106" s="2">
        <v>647</v>
      </c>
      <c r="S7106">
        <v>178</v>
      </c>
      <c r="T7106">
        <v>311</v>
      </c>
      <c r="U7106">
        <v>445</v>
      </c>
      <c r="V7106">
        <v>222</v>
      </c>
      <c r="W7106">
        <v>19187</v>
      </c>
      <c r="X7106">
        <v>137</v>
      </c>
      <c r="Y7106">
        <v>21568</v>
      </c>
      <c r="Z7106">
        <v>204</v>
      </c>
      <c r="AA7106">
        <v>51</v>
      </c>
    </row>
    <row r="7107" spans="1:27" x14ac:dyDescent="0.35">
      <c r="A7107" s="5">
        <v>3</v>
      </c>
      <c r="B7107" s="5">
        <v>15</v>
      </c>
      <c r="C7107" s="5">
        <v>2016</v>
      </c>
      <c r="D7107" s="2">
        <v>32144</v>
      </c>
      <c r="E7107" s="2">
        <v>43965</v>
      </c>
      <c r="F7107" s="2">
        <v>18118</v>
      </c>
      <c r="G7107" s="2">
        <v>14818</v>
      </c>
      <c r="H7107" s="2">
        <v>4651</v>
      </c>
      <c r="I7107" s="2">
        <v>2925</v>
      </c>
      <c r="J7107" s="2">
        <v>1716</v>
      </c>
      <c r="K7107" s="2">
        <v>3914</v>
      </c>
      <c r="L7107" s="2">
        <v>6320</v>
      </c>
      <c r="M7107" s="2">
        <v>3426</v>
      </c>
      <c r="N7107" s="2">
        <v>2355</v>
      </c>
      <c r="O7107" s="2">
        <v>1911</v>
      </c>
      <c r="P7107" s="2">
        <v>741</v>
      </c>
      <c r="Q7107" s="2">
        <v>376</v>
      </c>
      <c r="R7107" s="2">
        <v>657</v>
      </c>
      <c r="S7107">
        <v>176</v>
      </c>
      <c r="T7107">
        <v>292</v>
      </c>
      <c r="U7107">
        <v>1262</v>
      </c>
      <c r="V7107">
        <v>119</v>
      </c>
      <c r="W7107">
        <v>19131</v>
      </c>
      <c r="X7107">
        <v>922</v>
      </c>
      <c r="Y7107">
        <v>14818</v>
      </c>
      <c r="Z7107">
        <v>27</v>
      </c>
      <c r="AA7107">
        <v>57</v>
      </c>
    </row>
    <row r="7108" spans="1:27" x14ac:dyDescent="0.35">
      <c r="A7108" s="5">
        <v>3</v>
      </c>
      <c r="B7108" s="5">
        <v>16</v>
      </c>
      <c r="C7108" s="5">
        <v>2016</v>
      </c>
      <c r="D7108" s="2">
        <v>24736</v>
      </c>
      <c r="E7108" s="2">
        <v>30671</v>
      </c>
      <c r="F7108" s="2">
        <v>12646</v>
      </c>
      <c r="G7108" s="2">
        <v>12561</v>
      </c>
      <c r="H7108" s="2">
        <v>3225</v>
      </c>
      <c r="I7108" s="2">
        <v>2831</v>
      </c>
      <c r="J7108" s="2">
        <v>974</v>
      </c>
      <c r="K7108" s="2">
        <v>3020</v>
      </c>
      <c r="L7108" s="2">
        <v>5139</v>
      </c>
      <c r="M7108" s="2">
        <v>2549</v>
      </c>
      <c r="N7108" s="2">
        <v>2552</v>
      </c>
      <c r="O7108" s="2">
        <v>1797</v>
      </c>
      <c r="P7108" s="2">
        <v>700</v>
      </c>
      <c r="Q7108" s="2">
        <v>346</v>
      </c>
      <c r="R7108" s="2">
        <v>612</v>
      </c>
      <c r="S7108">
        <v>176</v>
      </c>
      <c r="T7108">
        <v>291</v>
      </c>
      <c r="U7108">
        <v>1882</v>
      </c>
      <c r="V7108">
        <v>191</v>
      </c>
      <c r="W7108">
        <v>17725</v>
      </c>
      <c r="X7108">
        <v>986</v>
      </c>
      <c r="Y7108">
        <v>12561</v>
      </c>
      <c r="Z7108">
        <v>29</v>
      </c>
      <c r="AA7108">
        <v>64</v>
      </c>
    </row>
    <row r="7109" spans="1:27" x14ac:dyDescent="0.35">
      <c r="A7109" s="5">
        <v>3</v>
      </c>
      <c r="B7109" s="5">
        <v>17</v>
      </c>
      <c r="C7109" s="5">
        <v>2016</v>
      </c>
      <c r="D7109" s="2">
        <v>20403</v>
      </c>
      <c r="E7109" s="2">
        <v>25726</v>
      </c>
      <c r="F7109" s="2">
        <v>10825</v>
      </c>
      <c r="G7109" s="2">
        <v>10247</v>
      </c>
      <c r="H7109" s="2">
        <v>2480</v>
      </c>
      <c r="I7109" s="2">
        <v>2089</v>
      </c>
      <c r="J7109" s="2">
        <v>670</v>
      </c>
      <c r="K7109" s="2">
        <v>2029</v>
      </c>
      <c r="L7109" s="2">
        <v>4868</v>
      </c>
      <c r="M7109" s="2">
        <v>2264</v>
      </c>
      <c r="N7109" s="2">
        <v>3094</v>
      </c>
      <c r="O7109" s="2">
        <v>1832</v>
      </c>
      <c r="P7109" s="2">
        <v>708</v>
      </c>
      <c r="Q7109" s="2">
        <v>323</v>
      </c>
      <c r="R7109" s="2">
        <v>603</v>
      </c>
      <c r="S7109">
        <v>291</v>
      </c>
      <c r="T7109">
        <v>291</v>
      </c>
      <c r="U7109">
        <v>3097</v>
      </c>
      <c r="V7109">
        <v>181</v>
      </c>
      <c r="W7109">
        <v>16491</v>
      </c>
      <c r="X7109">
        <v>0</v>
      </c>
      <c r="Y7109">
        <v>10247</v>
      </c>
      <c r="Z7109">
        <v>227</v>
      </c>
      <c r="AA7109">
        <v>73</v>
      </c>
    </row>
    <row r="7110" spans="1:27" x14ac:dyDescent="0.35">
      <c r="A7110" s="5">
        <v>3</v>
      </c>
      <c r="B7110" s="5">
        <v>18</v>
      </c>
      <c r="C7110" s="5">
        <v>2016</v>
      </c>
      <c r="D7110" s="2">
        <v>16569</v>
      </c>
      <c r="E7110" s="2">
        <v>21841</v>
      </c>
      <c r="F7110" s="2">
        <v>9014</v>
      </c>
      <c r="G7110" s="2">
        <v>8783</v>
      </c>
      <c r="H7110" s="2">
        <v>2080</v>
      </c>
      <c r="I7110" s="2">
        <v>1830</v>
      </c>
      <c r="J7110" s="2">
        <v>526</v>
      </c>
      <c r="K7110" s="2">
        <v>2393</v>
      </c>
      <c r="L7110" s="2">
        <v>4780</v>
      </c>
      <c r="M7110" s="2">
        <v>2202</v>
      </c>
      <c r="N7110" s="2">
        <v>2552</v>
      </c>
      <c r="O7110" s="2">
        <v>1914</v>
      </c>
      <c r="P7110" s="2">
        <v>736</v>
      </c>
      <c r="Q7110" s="2">
        <v>296</v>
      </c>
      <c r="R7110" s="2">
        <v>631</v>
      </c>
      <c r="S7110">
        <v>176</v>
      </c>
      <c r="T7110">
        <v>303</v>
      </c>
      <c r="U7110">
        <v>17515</v>
      </c>
      <c r="V7110">
        <v>181</v>
      </c>
      <c r="W7110">
        <v>16147</v>
      </c>
      <c r="X7110">
        <v>0</v>
      </c>
      <c r="Y7110">
        <v>8783</v>
      </c>
      <c r="Z7110">
        <v>377</v>
      </c>
      <c r="AA7110">
        <v>78</v>
      </c>
    </row>
    <row r="7111" spans="1:27" x14ac:dyDescent="0.35">
      <c r="A7111" s="5">
        <v>3</v>
      </c>
      <c r="B7111" s="5">
        <v>19</v>
      </c>
      <c r="C7111" s="5">
        <v>2016</v>
      </c>
      <c r="D7111" s="2">
        <v>15153</v>
      </c>
      <c r="E7111" s="2">
        <v>18734</v>
      </c>
      <c r="F7111" s="2">
        <v>8547</v>
      </c>
      <c r="G7111" s="2">
        <v>8823</v>
      </c>
      <c r="H7111" s="2">
        <v>1801</v>
      </c>
      <c r="I7111" s="2">
        <v>1810</v>
      </c>
      <c r="J7111" s="2">
        <v>409</v>
      </c>
      <c r="K7111" s="2">
        <v>2632</v>
      </c>
      <c r="L7111" s="2">
        <v>4386</v>
      </c>
      <c r="M7111" s="2">
        <v>2226</v>
      </c>
      <c r="N7111" s="2">
        <v>2462</v>
      </c>
      <c r="O7111" s="2">
        <v>1994</v>
      </c>
      <c r="P7111" s="2">
        <v>770</v>
      </c>
      <c r="Q7111" s="2">
        <v>282</v>
      </c>
      <c r="R7111" s="2">
        <v>637</v>
      </c>
      <c r="S7111">
        <v>177</v>
      </c>
      <c r="T7111">
        <v>323</v>
      </c>
      <c r="U7111">
        <v>17239</v>
      </c>
      <c r="V7111">
        <v>254</v>
      </c>
      <c r="W7111">
        <v>14201</v>
      </c>
      <c r="X7111">
        <v>825</v>
      </c>
      <c r="Y7111">
        <v>8823</v>
      </c>
      <c r="Z7111">
        <v>301</v>
      </c>
      <c r="AA7111">
        <v>81</v>
      </c>
    </row>
    <row r="7112" spans="1:27" x14ac:dyDescent="0.35">
      <c r="A7112" s="5">
        <v>3</v>
      </c>
      <c r="B7112" s="5">
        <v>20</v>
      </c>
      <c r="C7112" s="5">
        <v>2016</v>
      </c>
      <c r="D7112" s="2">
        <v>15975</v>
      </c>
      <c r="E7112" s="2">
        <v>19881</v>
      </c>
      <c r="F7112" s="2">
        <v>8517</v>
      </c>
      <c r="G7112" s="2">
        <v>8714</v>
      </c>
      <c r="H7112" s="2">
        <v>1538</v>
      </c>
      <c r="I7112" s="2">
        <v>1601</v>
      </c>
      <c r="J7112" s="2">
        <v>358</v>
      </c>
      <c r="K7112" s="2">
        <v>2501</v>
      </c>
      <c r="L7112" s="2">
        <v>3982</v>
      </c>
      <c r="M7112" s="2">
        <v>2091</v>
      </c>
      <c r="N7112" s="2">
        <v>2547</v>
      </c>
      <c r="O7112" s="2">
        <v>1958</v>
      </c>
      <c r="P7112" s="2">
        <v>766</v>
      </c>
      <c r="Q7112" s="2">
        <v>282</v>
      </c>
      <c r="R7112" s="2">
        <v>629</v>
      </c>
      <c r="S7112">
        <v>175</v>
      </c>
      <c r="T7112">
        <v>324</v>
      </c>
      <c r="U7112">
        <v>16888</v>
      </c>
      <c r="V7112">
        <v>227</v>
      </c>
      <c r="W7112">
        <v>11785</v>
      </c>
      <c r="X7112">
        <v>735</v>
      </c>
      <c r="Y7112">
        <v>8714</v>
      </c>
      <c r="Z7112">
        <v>104</v>
      </c>
      <c r="AA7112">
        <v>84</v>
      </c>
    </row>
    <row r="7113" spans="1:27" x14ac:dyDescent="0.35">
      <c r="A7113" s="5">
        <v>3</v>
      </c>
      <c r="B7113" s="5">
        <v>21</v>
      </c>
      <c r="C7113" s="5">
        <v>2016</v>
      </c>
      <c r="D7113" s="2">
        <v>23441</v>
      </c>
      <c r="E7113" s="2">
        <v>22946</v>
      </c>
      <c r="F7113" s="2">
        <v>11809</v>
      </c>
      <c r="G7113" s="2">
        <v>11070</v>
      </c>
      <c r="H7113" s="2">
        <v>1805</v>
      </c>
      <c r="I7113" s="2">
        <v>1773</v>
      </c>
      <c r="J7113" s="2">
        <v>368</v>
      </c>
      <c r="K7113" s="2">
        <v>2773</v>
      </c>
      <c r="L7113" s="2">
        <v>4312</v>
      </c>
      <c r="M7113" s="2">
        <v>2824</v>
      </c>
      <c r="N7113" s="2">
        <v>2492</v>
      </c>
      <c r="O7113" s="2">
        <v>2017</v>
      </c>
      <c r="P7113" s="2">
        <v>734</v>
      </c>
      <c r="Q7113" s="2">
        <v>267</v>
      </c>
      <c r="R7113" s="2">
        <v>643</v>
      </c>
      <c r="S7113">
        <v>487</v>
      </c>
      <c r="T7113">
        <v>325</v>
      </c>
      <c r="U7113">
        <v>17088</v>
      </c>
      <c r="V7113">
        <v>235</v>
      </c>
      <c r="W7113">
        <v>10320</v>
      </c>
      <c r="X7113">
        <v>0</v>
      </c>
      <c r="Y7113">
        <v>11070</v>
      </c>
      <c r="Z7113">
        <v>57</v>
      </c>
      <c r="AA7113">
        <v>71</v>
      </c>
    </row>
    <row r="7114" spans="1:27" x14ac:dyDescent="0.35">
      <c r="A7114" s="5">
        <v>3</v>
      </c>
      <c r="B7114" s="5">
        <v>22</v>
      </c>
      <c r="C7114" s="5">
        <v>2016</v>
      </c>
      <c r="D7114" s="2">
        <v>20606</v>
      </c>
      <c r="E7114" s="2">
        <v>21214</v>
      </c>
      <c r="F7114" s="2">
        <v>12408</v>
      </c>
      <c r="G7114" s="2">
        <v>11201</v>
      </c>
      <c r="H7114" s="2">
        <v>2453</v>
      </c>
      <c r="I7114" s="2">
        <v>2007</v>
      </c>
      <c r="J7114" s="2">
        <v>467</v>
      </c>
      <c r="K7114" s="2">
        <v>3102</v>
      </c>
      <c r="L7114" s="2">
        <v>4324</v>
      </c>
      <c r="M7114" s="2">
        <v>2014</v>
      </c>
      <c r="N7114" s="2">
        <v>2309</v>
      </c>
      <c r="O7114" s="2">
        <v>1895</v>
      </c>
      <c r="P7114" s="2">
        <v>748</v>
      </c>
      <c r="Q7114" s="2">
        <v>272</v>
      </c>
      <c r="R7114" s="2">
        <v>641</v>
      </c>
      <c r="S7114">
        <v>481</v>
      </c>
      <c r="T7114">
        <v>325</v>
      </c>
      <c r="U7114">
        <v>17034</v>
      </c>
      <c r="V7114">
        <v>240</v>
      </c>
      <c r="W7114">
        <v>9512</v>
      </c>
      <c r="X7114">
        <v>497</v>
      </c>
      <c r="Y7114">
        <v>11201</v>
      </c>
      <c r="Z7114">
        <v>34</v>
      </c>
      <c r="AA7114">
        <v>70</v>
      </c>
    </row>
    <row r="7115" spans="1:27" x14ac:dyDescent="0.35">
      <c r="A7115" s="5">
        <v>3</v>
      </c>
      <c r="B7115" s="5">
        <v>23</v>
      </c>
      <c r="C7115" s="5">
        <v>2016</v>
      </c>
      <c r="D7115" s="2">
        <v>16763</v>
      </c>
      <c r="E7115" s="2">
        <v>18659</v>
      </c>
      <c r="F7115" s="2">
        <v>10132</v>
      </c>
      <c r="G7115" s="2">
        <v>8454</v>
      </c>
      <c r="H7115" s="2">
        <v>1960</v>
      </c>
      <c r="I7115" s="2">
        <v>1667</v>
      </c>
      <c r="J7115" s="2">
        <v>336</v>
      </c>
      <c r="K7115" s="2">
        <v>2662</v>
      </c>
      <c r="L7115" s="2">
        <v>3900</v>
      </c>
      <c r="M7115" s="2">
        <v>1675</v>
      </c>
      <c r="N7115" s="2">
        <v>2605</v>
      </c>
      <c r="O7115" s="2">
        <v>1705</v>
      </c>
      <c r="P7115" s="2">
        <v>665</v>
      </c>
      <c r="Q7115" s="2">
        <v>246</v>
      </c>
      <c r="R7115" s="2">
        <v>620</v>
      </c>
      <c r="S7115">
        <v>469</v>
      </c>
      <c r="T7115">
        <v>325</v>
      </c>
      <c r="U7115">
        <v>14719</v>
      </c>
      <c r="V7115">
        <v>239</v>
      </c>
      <c r="W7115">
        <v>7862</v>
      </c>
      <c r="X7115">
        <v>428</v>
      </c>
      <c r="Y7115">
        <v>8454</v>
      </c>
      <c r="Z7115">
        <v>17</v>
      </c>
      <c r="AA7115">
        <v>114</v>
      </c>
    </row>
    <row r="7116" spans="1:27" x14ac:dyDescent="0.35">
      <c r="A7116" s="5">
        <v>3</v>
      </c>
      <c r="B7116" s="5">
        <v>24</v>
      </c>
      <c r="C7116" s="5">
        <v>2016</v>
      </c>
      <c r="D7116" s="2">
        <v>14894</v>
      </c>
      <c r="E7116" s="2">
        <v>16987</v>
      </c>
      <c r="F7116" s="2">
        <v>9076</v>
      </c>
      <c r="G7116" s="2">
        <v>4554</v>
      </c>
      <c r="H7116" s="2">
        <v>1693</v>
      </c>
      <c r="I7116" s="2">
        <v>1596</v>
      </c>
      <c r="J7116" s="2">
        <v>299</v>
      </c>
      <c r="K7116" s="2">
        <v>2445</v>
      </c>
      <c r="L7116" s="2">
        <v>3910</v>
      </c>
      <c r="M7116" s="2">
        <v>1577</v>
      </c>
      <c r="N7116" s="2">
        <v>2590</v>
      </c>
      <c r="O7116" s="2">
        <v>1614</v>
      </c>
      <c r="P7116" s="2">
        <v>630</v>
      </c>
      <c r="Q7116" s="2">
        <v>227</v>
      </c>
      <c r="R7116" s="2">
        <v>566</v>
      </c>
      <c r="S7116">
        <v>464</v>
      </c>
      <c r="T7116">
        <v>325</v>
      </c>
      <c r="U7116">
        <v>13787</v>
      </c>
      <c r="V7116">
        <v>250</v>
      </c>
      <c r="W7116">
        <v>6940</v>
      </c>
      <c r="X7116">
        <v>2960</v>
      </c>
      <c r="Y7116">
        <v>4554</v>
      </c>
      <c r="Z7116">
        <v>48</v>
      </c>
      <c r="AA7116">
        <v>154</v>
      </c>
    </row>
    <row r="7117" spans="1:27" x14ac:dyDescent="0.35">
      <c r="A7117" s="5">
        <v>3</v>
      </c>
      <c r="B7117" s="5">
        <v>25</v>
      </c>
      <c r="C7117" s="5">
        <v>2016</v>
      </c>
      <c r="D7117" s="2">
        <v>14109</v>
      </c>
      <c r="E7117" s="2">
        <v>15835</v>
      </c>
      <c r="F7117" s="2">
        <v>9254</v>
      </c>
      <c r="G7117" s="2">
        <v>4078</v>
      </c>
      <c r="H7117" s="2">
        <v>1525</v>
      </c>
      <c r="I7117" s="2">
        <v>1515</v>
      </c>
      <c r="J7117" s="2">
        <v>261</v>
      </c>
      <c r="K7117" s="2">
        <v>2361</v>
      </c>
      <c r="L7117" s="2">
        <v>3947</v>
      </c>
      <c r="M7117" s="2">
        <v>1783</v>
      </c>
      <c r="N7117" s="2">
        <v>2300</v>
      </c>
      <c r="O7117" s="2">
        <v>1676</v>
      </c>
      <c r="P7117" s="2">
        <v>624</v>
      </c>
      <c r="Q7117" s="2">
        <v>222</v>
      </c>
      <c r="R7117" s="2">
        <v>567</v>
      </c>
      <c r="S7117">
        <v>487</v>
      </c>
      <c r="T7117">
        <v>325</v>
      </c>
      <c r="U7117">
        <v>11638</v>
      </c>
      <c r="V7117">
        <v>239</v>
      </c>
      <c r="W7117">
        <v>6396</v>
      </c>
      <c r="X7117">
        <v>6196</v>
      </c>
      <c r="Y7117">
        <v>4078</v>
      </c>
      <c r="Z7117">
        <v>134</v>
      </c>
      <c r="AA7117">
        <v>157</v>
      </c>
    </row>
    <row r="7118" spans="1:27" x14ac:dyDescent="0.35">
      <c r="A7118" s="5">
        <v>3</v>
      </c>
      <c r="B7118" s="5">
        <v>26</v>
      </c>
      <c r="C7118" s="5">
        <v>2016</v>
      </c>
      <c r="D7118" s="2">
        <v>12369</v>
      </c>
      <c r="E7118" s="2">
        <v>15746</v>
      </c>
      <c r="F7118" s="2">
        <v>8583</v>
      </c>
      <c r="G7118" s="2">
        <v>3945</v>
      </c>
      <c r="H7118" s="2">
        <v>1378</v>
      </c>
      <c r="I7118" s="2">
        <v>1423</v>
      </c>
      <c r="J7118" s="2">
        <v>221</v>
      </c>
      <c r="K7118" s="2">
        <v>773</v>
      </c>
      <c r="L7118" s="2">
        <v>3505</v>
      </c>
      <c r="M7118" s="2">
        <v>1792</v>
      </c>
      <c r="N7118" s="2">
        <v>2322</v>
      </c>
      <c r="O7118" s="2">
        <v>1842</v>
      </c>
      <c r="P7118" s="2">
        <v>662</v>
      </c>
      <c r="Q7118" s="2">
        <v>219</v>
      </c>
      <c r="R7118" s="2">
        <v>615</v>
      </c>
      <c r="S7118">
        <v>466</v>
      </c>
      <c r="T7118">
        <v>325</v>
      </c>
      <c r="U7118">
        <v>9849</v>
      </c>
      <c r="V7118">
        <v>235</v>
      </c>
      <c r="W7118">
        <v>5566</v>
      </c>
      <c r="X7118">
        <v>6375</v>
      </c>
      <c r="Y7118">
        <v>3945</v>
      </c>
      <c r="Z7118">
        <v>164</v>
      </c>
      <c r="AA7118">
        <v>158</v>
      </c>
    </row>
    <row r="7119" spans="1:27" x14ac:dyDescent="0.35">
      <c r="A7119" s="5">
        <v>3</v>
      </c>
      <c r="B7119" s="5">
        <v>27</v>
      </c>
      <c r="C7119" s="5">
        <v>2016</v>
      </c>
      <c r="D7119" s="2">
        <v>11295</v>
      </c>
      <c r="E7119" s="2">
        <v>12640</v>
      </c>
      <c r="F7119" s="2">
        <v>7847</v>
      </c>
      <c r="G7119" s="2">
        <v>3846</v>
      </c>
      <c r="H7119" s="2">
        <v>1245</v>
      </c>
      <c r="I7119" s="2">
        <v>1413</v>
      </c>
      <c r="J7119" s="2">
        <v>209</v>
      </c>
      <c r="K7119" s="2">
        <v>2744</v>
      </c>
      <c r="L7119" s="2">
        <v>3065</v>
      </c>
      <c r="M7119" s="2">
        <v>1966</v>
      </c>
      <c r="N7119" s="2">
        <v>2432</v>
      </c>
      <c r="O7119" s="2">
        <v>1964</v>
      </c>
      <c r="P7119" s="2">
        <v>700</v>
      </c>
      <c r="Q7119" s="2">
        <v>203</v>
      </c>
      <c r="R7119" s="2">
        <v>630</v>
      </c>
      <c r="S7119">
        <v>450</v>
      </c>
      <c r="T7119">
        <v>325</v>
      </c>
      <c r="U7119">
        <v>6758</v>
      </c>
      <c r="V7119">
        <v>231</v>
      </c>
      <c r="W7119">
        <v>6062</v>
      </c>
      <c r="X7119">
        <v>6067</v>
      </c>
      <c r="Y7119">
        <v>3846</v>
      </c>
      <c r="Z7119">
        <v>79</v>
      </c>
      <c r="AA7119">
        <v>166</v>
      </c>
    </row>
    <row r="7120" spans="1:27" x14ac:dyDescent="0.35">
      <c r="A7120" s="5">
        <v>3</v>
      </c>
      <c r="B7120" s="5">
        <v>28</v>
      </c>
      <c r="C7120" s="5">
        <v>2016</v>
      </c>
      <c r="D7120" s="2">
        <v>10814</v>
      </c>
      <c r="E7120" s="2">
        <v>12069</v>
      </c>
      <c r="F7120" s="2">
        <v>8206</v>
      </c>
      <c r="G7120" s="2">
        <v>3855</v>
      </c>
      <c r="H7120" s="2">
        <v>1153</v>
      </c>
      <c r="I7120" s="2">
        <v>1400</v>
      </c>
      <c r="J7120" s="2">
        <v>180</v>
      </c>
      <c r="K7120" s="2">
        <v>4080</v>
      </c>
      <c r="L7120" s="2">
        <v>4013</v>
      </c>
      <c r="M7120" s="2">
        <v>2112</v>
      </c>
      <c r="N7120" s="2">
        <v>2526</v>
      </c>
      <c r="O7120" s="2">
        <v>2059</v>
      </c>
      <c r="P7120" s="2">
        <v>731</v>
      </c>
      <c r="Q7120" s="2">
        <v>207</v>
      </c>
      <c r="R7120" s="2">
        <v>645</v>
      </c>
      <c r="S7120">
        <v>514</v>
      </c>
      <c r="T7120">
        <v>326</v>
      </c>
      <c r="U7120">
        <v>4247</v>
      </c>
      <c r="V7120">
        <v>241</v>
      </c>
      <c r="W7120">
        <v>5921</v>
      </c>
      <c r="X7120">
        <v>5743</v>
      </c>
      <c r="Y7120">
        <v>3855</v>
      </c>
      <c r="Z7120">
        <v>492</v>
      </c>
      <c r="AA7120">
        <v>200</v>
      </c>
    </row>
    <row r="7121" spans="1:27" x14ac:dyDescent="0.35">
      <c r="A7121" s="5">
        <v>3</v>
      </c>
      <c r="B7121" s="5">
        <v>29</v>
      </c>
      <c r="C7121" s="5">
        <v>2016</v>
      </c>
      <c r="D7121" s="2">
        <v>9868</v>
      </c>
      <c r="E7121" s="2">
        <v>10935</v>
      </c>
      <c r="F7121" s="2">
        <v>7364</v>
      </c>
      <c r="G7121" s="2">
        <v>3801</v>
      </c>
      <c r="H7121" s="2">
        <v>1079</v>
      </c>
      <c r="I7121" s="2">
        <v>1260</v>
      </c>
      <c r="J7121" s="2">
        <v>156</v>
      </c>
      <c r="K7121" s="2">
        <v>2360</v>
      </c>
      <c r="L7121" s="2">
        <v>3596</v>
      </c>
      <c r="M7121" s="2">
        <v>1697</v>
      </c>
      <c r="N7121" s="2">
        <v>2528</v>
      </c>
      <c r="O7121" s="2">
        <v>1915</v>
      </c>
      <c r="P7121" s="2">
        <v>637</v>
      </c>
      <c r="Q7121" s="2">
        <v>193</v>
      </c>
      <c r="R7121" s="2">
        <v>603</v>
      </c>
      <c r="S7121">
        <v>523</v>
      </c>
      <c r="T7121">
        <v>327</v>
      </c>
      <c r="U7121">
        <v>4327</v>
      </c>
      <c r="V7121">
        <v>240</v>
      </c>
      <c r="W7121">
        <v>5229</v>
      </c>
      <c r="X7121">
        <v>4680</v>
      </c>
      <c r="Y7121">
        <v>3801</v>
      </c>
      <c r="Z7121">
        <v>871</v>
      </c>
      <c r="AA7121">
        <v>260</v>
      </c>
    </row>
    <row r="7122" spans="1:27" x14ac:dyDescent="0.35">
      <c r="A7122" s="5">
        <v>3</v>
      </c>
      <c r="B7122" s="5">
        <v>30</v>
      </c>
      <c r="C7122" s="5">
        <v>2016</v>
      </c>
      <c r="D7122" s="2">
        <v>8707</v>
      </c>
      <c r="E7122" s="2">
        <v>14456</v>
      </c>
      <c r="F7122" s="2">
        <v>6480</v>
      </c>
      <c r="G7122" s="2">
        <v>3723</v>
      </c>
      <c r="H7122" s="2">
        <v>970</v>
      </c>
      <c r="I7122" s="2">
        <v>1301</v>
      </c>
      <c r="J7122" s="2">
        <v>156</v>
      </c>
      <c r="K7122" s="2">
        <v>2105</v>
      </c>
      <c r="L7122" s="2">
        <v>3417</v>
      </c>
      <c r="M7122" s="2">
        <v>1450</v>
      </c>
      <c r="N7122" s="2">
        <v>2317</v>
      </c>
      <c r="O7122" s="2">
        <v>1656</v>
      </c>
      <c r="P7122" s="2">
        <v>571</v>
      </c>
      <c r="Q7122" s="2">
        <v>181</v>
      </c>
      <c r="R7122" s="2">
        <v>589</v>
      </c>
      <c r="S7122">
        <v>774</v>
      </c>
      <c r="T7122">
        <v>327</v>
      </c>
      <c r="U7122">
        <v>7567</v>
      </c>
      <c r="V7122">
        <v>247</v>
      </c>
      <c r="W7122">
        <v>5243</v>
      </c>
      <c r="X7122">
        <v>3626</v>
      </c>
      <c r="Y7122">
        <v>3723</v>
      </c>
      <c r="Z7122">
        <v>1147</v>
      </c>
      <c r="AA7122">
        <v>407</v>
      </c>
    </row>
    <row r="7123" spans="1:27" x14ac:dyDescent="0.35">
      <c r="A7123" s="5">
        <v>3</v>
      </c>
      <c r="B7123" s="5">
        <v>31</v>
      </c>
      <c r="C7123" s="5">
        <v>2016</v>
      </c>
      <c r="D7123" s="2">
        <v>8173</v>
      </c>
      <c r="E7123" s="2">
        <v>10496</v>
      </c>
      <c r="F7123" s="2">
        <v>6243</v>
      </c>
      <c r="G7123" s="2">
        <v>3714</v>
      </c>
      <c r="H7123" s="2">
        <v>874</v>
      </c>
      <c r="I7123" s="2">
        <v>1261</v>
      </c>
      <c r="J7123" s="2">
        <v>144</v>
      </c>
      <c r="K7123" s="2">
        <v>1873</v>
      </c>
      <c r="L7123" s="2">
        <v>3611</v>
      </c>
      <c r="M7123" s="2">
        <v>1331</v>
      </c>
      <c r="N7123" s="2">
        <v>2419</v>
      </c>
      <c r="O7123" s="2">
        <v>1473</v>
      </c>
      <c r="P7123" s="2">
        <v>536</v>
      </c>
      <c r="Q7123" s="2">
        <v>172</v>
      </c>
      <c r="R7123" s="2">
        <v>535</v>
      </c>
      <c r="S7123">
        <v>959</v>
      </c>
      <c r="T7123">
        <v>327</v>
      </c>
      <c r="U7123">
        <v>5651</v>
      </c>
      <c r="V7123">
        <v>245</v>
      </c>
      <c r="W7123">
        <v>3878</v>
      </c>
      <c r="X7123">
        <v>3001</v>
      </c>
      <c r="Y7123">
        <v>3714</v>
      </c>
      <c r="Z7123">
        <v>854</v>
      </c>
      <c r="AA7123">
        <v>468</v>
      </c>
    </row>
    <row r="7124" spans="1:27" x14ac:dyDescent="0.35">
      <c r="A7124" s="5">
        <v>4</v>
      </c>
      <c r="B7124" s="5">
        <v>1</v>
      </c>
      <c r="C7124" s="5">
        <v>2016</v>
      </c>
      <c r="D7124" s="2">
        <v>8131</v>
      </c>
      <c r="E7124" s="2">
        <v>10980</v>
      </c>
      <c r="F7124" s="2">
        <v>5775</v>
      </c>
      <c r="G7124" s="2">
        <v>3476</v>
      </c>
      <c r="H7124" s="2">
        <v>818</v>
      </c>
      <c r="I7124" s="2">
        <v>1215</v>
      </c>
      <c r="J7124" s="2">
        <v>145</v>
      </c>
      <c r="K7124" s="2">
        <v>1858</v>
      </c>
      <c r="L7124" s="2">
        <v>3561</v>
      </c>
      <c r="M7124" s="2">
        <v>1460</v>
      </c>
      <c r="N7124" s="2">
        <v>2291</v>
      </c>
      <c r="O7124" s="2">
        <v>1515</v>
      </c>
      <c r="P7124" s="2">
        <v>525</v>
      </c>
      <c r="Q7124" s="2">
        <v>171</v>
      </c>
      <c r="R7124" s="2">
        <v>509</v>
      </c>
      <c r="S7124">
        <v>902</v>
      </c>
      <c r="T7124">
        <v>327</v>
      </c>
      <c r="U7124">
        <v>4584</v>
      </c>
      <c r="V7124">
        <v>165</v>
      </c>
      <c r="W7124">
        <v>3785</v>
      </c>
      <c r="X7124">
        <v>2823</v>
      </c>
      <c r="Y7124">
        <v>3476</v>
      </c>
      <c r="Z7124">
        <v>1051</v>
      </c>
      <c r="AA7124">
        <v>651</v>
      </c>
    </row>
    <row r="7125" spans="1:27" x14ac:dyDescent="0.35">
      <c r="A7125" s="5">
        <v>4</v>
      </c>
      <c r="B7125" s="5">
        <v>2</v>
      </c>
      <c r="C7125" s="5">
        <v>2016</v>
      </c>
      <c r="D7125" s="2">
        <v>7804</v>
      </c>
      <c r="E7125" s="2">
        <v>9562</v>
      </c>
      <c r="F7125" s="2">
        <v>6169</v>
      </c>
      <c r="G7125" s="2">
        <v>2597</v>
      </c>
      <c r="H7125" s="2">
        <v>795</v>
      </c>
      <c r="I7125" s="2">
        <v>1259</v>
      </c>
      <c r="J7125" s="2">
        <v>145</v>
      </c>
      <c r="K7125" s="2">
        <v>1796</v>
      </c>
      <c r="L7125" s="2">
        <v>3452</v>
      </c>
      <c r="M7125" s="2">
        <v>1858</v>
      </c>
      <c r="N7125" s="2">
        <v>2653</v>
      </c>
      <c r="O7125" s="2">
        <v>1663</v>
      </c>
      <c r="P7125" s="2">
        <v>548</v>
      </c>
      <c r="Q7125" s="2">
        <v>158</v>
      </c>
      <c r="R7125" s="2">
        <v>543</v>
      </c>
      <c r="S7125">
        <v>1674</v>
      </c>
      <c r="T7125">
        <v>327</v>
      </c>
      <c r="U7125">
        <v>3474</v>
      </c>
      <c r="V7125">
        <v>162</v>
      </c>
      <c r="W7125">
        <v>3453</v>
      </c>
      <c r="X7125">
        <v>2392</v>
      </c>
      <c r="Y7125">
        <v>2597</v>
      </c>
      <c r="Z7125">
        <v>1179</v>
      </c>
      <c r="AA7125">
        <v>652</v>
      </c>
    </row>
    <row r="7126" spans="1:27" x14ac:dyDescent="0.35">
      <c r="A7126" s="5">
        <v>4</v>
      </c>
      <c r="B7126" s="5">
        <v>3</v>
      </c>
      <c r="C7126" s="5">
        <v>2016</v>
      </c>
      <c r="D7126" s="2">
        <v>6915</v>
      </c>
      <c r="E7126" s="2">
        <v>9196</v>
      </c>
      <c r="F7126" s="2">
        <v>6710</v>
      </c>
      <c r="G7126" s="2">
        <v>2374</v>
      </c>
      <c r="H7126" s="2">
        <v>758</v>
      </c>
      <c r="I7126" s="2">
        <v>1248</v>
      </c>
      <c r="J7126" s="2">
        <v>119</v>
      </c>
      <c r="K7126" s="2">
        <v>1919</v>
      </c>
      <c r="L7126" s="2">
        <v>3678</v>
      </c>
      <c r="M7126" s="2">
        <v>2364</v>
      </c>
      <c r="N7126" s="2">
        <v>2737</v>
      </c>
      <c r="O7126" s="2">
        <v>1954</v>
      </c>
      <c r="P7126" s="2">
        <v>622</v>
      </c>
      <c r="Q7126" s="2">
        <v>163</v>
      </c>
      <c r="R7126" s="2">
        <v>572</v>
      </c>
      <c r="S7126">
        <v>1450</v>
      </c>
      <c r="T7126">
        <v>327</v>
      </c>
      <c r="U7126">
        <v>5460</v>
      </c>
      <c r="V7126">
        <v>193</v>
      </c>
      <c r="W7126">
        <v>3011</v>
      </c>
      <c r="X7126">
        <v>2358</v>
      </c>
      <c r="Y7126">
        <v>2374</v>
      </c>
      <c r="Z7126">
        <v>2202</v>
      </c>
      <c r="AA7126">
        <v>652</v>
      </c>
    </row>
    <row r="7127" spans="1:27" x14ac:dyDescent="0.35">
      <c r="A7127" s="5">
        <v>4</v>
      </c>
      <c r="B7127" s="5">
        <v>4</v>
      </c>
      <c r="C7127" s="5">
        <v>2016</v>
      </c>
      <c r="D7127" s="2">
        <v>9574</v>
      </c>
      <c r="E7127" s="2">
        <v>9097</v>
      </c>
      <c r="F7127" s="2">
        <v>6028</v>
      </c>
      <c r="G7127" s="2">
        <v>2499</v>
      </c>
      <c r="H7127" s="2">
        <v>710</v>
      </c>
      <c r="I7127" s="2">
        <v>1257</v>
      </c>
      <c r="J7127" s="2">
        <v>107</v>
      </c>
      <c r="K7127" s="2">
        <v>2134</v>
      </c>
      <c r="L7127" s="2">
        <v>4098</v>
      </c>
      <c r="M7127" s="2">
        <v>2522</v>
      </c>
      <c r="N7127" s="2">
        <v>2227</v>
      </c>
      <c r="O7127" s="2">
        <v>2284</v>
      </c>
      <c r="P7127" s="2">
        <v>693</v>
      </c>
      <c r="Q7127" s="2">
        <v>157</v>
      </c>
      <c r="R7127" s="2">
        <v>620</v>
      </c>
      <c r="S7127">
        <v>521</v>
      </c>
      <c r="T7127">
        <v>327</v>
      </c>
      <c r="U7127">
        <v>4787</v>
      </c>
      <c r="V7127">
        <v>652</v>
      </c>
      <c r="W7127">
        <v>3962</v>
      </c>
      <c r="X7127">
        <v>1041</v>
      </c>
      <c r="Y7127">
        <v>2499</v>
      </c>
      <c r="Z7127">
        <v>836</v>
      </c>
      <c r="AA7127">
        <v>667</v>
      </c>
    </row>
    <row r="7128" spans="1:27" x14ac:dyDescent="0.35">
      <c r="A7128" s="5">
        <v>4</v>
      </c>
      <c r="B7128" s="5">
        <v>5</v>
      </c>
      <c r="C7128" s="5">
        <v>2016</v>
      </c>
      <c r="D7128" s="2">
        <v>7619</v>
      </c>
      <c r="E7128" s="2">
        <v>10399</v>
      </c>
      <c r="F7128" s="2">
        <v>6419</v>
      </c>
      <c r="G7128" s="2">
        <v>2719</v>
      </c>
      <c r="H7128" s="2">
        <v>680</v>
      </c>
      <c r="I7128" s="2">
        <v>1358</v>
      </c>
      <c r="J7128" s="2">
        <v>109</v>
      </c>
      <c r="K7128" s="2">
        <v>2063</v>
      </c>
      <c r="L7128" s="2">
        <v>3446</v>
      </c>
      <c r="M7128" s="2">
        <v>2971</v>
      </c>
      <c r="N7128" s="2">
        <v>1982</v>
      </c>
      <c r="O7128" s="2">
        <v>2569</v>
      </c>
      <c r="P7128" s="2">
        <v>787</v>
      </c>
      <c r="Q7128" s="2">
        <v>166</v>
      </c>
      <c r="R7128" s="2">
        <v>683</v>
      </c>
      <c r="S7128">
        <v>304</v>
      </c>
      <c r="T7128">
        <v>327</v>
      </c>
      <c r="U7128">
        <v>4678</v>
      </c>
      <c r="V7128">
        <v>600</v>
      </c>
      <c r="W7128">
        <v>2935</v>
      </c>
      <c r="X7128">
        <v>2113</v>
      </c>
      <c r="Y7128">
        <v>2719</v>
      </c>
      <c r="Z7128">
        <v>1244</v>
      </c>
      <c r="AA7128">
        <v>708</v>
      </c>
    </row>
    <row r="7129" spans="1:27" x14ac:dyDescent="0.35">
      <c r="A7129" s="5">
        <v>4</v>
      </c>
      <c r="B7129" s="5">
        <v>6</v>
      </c>
      <c r="C7129" s="5">
        <v>2016</v>
      </c>
      <c r="D7129" s="2">
        <v>8010</v>
      </c>
      <c r="E7129" s="2">
        <v>8732</v>
      </c>
      <c r="F7129" s="2">
        <v>6778</v>
      </c>
      <c r="G7129" s="2">
        <v>2717</v>
      </c>
      <c r="H7129" s="2">
        <v>660</v>
      </c>
      <c r="I7129" s="2">
        <v>1294</v>
      </c>
      <c r="J7129" s="2">
        <v>121</v>
      </c>
      <c r="K7129" s="2">
        <v>1917</v>
      </c>
      <c r="L7129" s="2">
        <v>3851</v>
      </c>
      <c r="M7129" s="2">
        <v>3079</v>
      </c>
      <c r="N7129" s="2">
        <v>1805</v>
      </c>
      <c r="O7129" s="2">
        <v>2931</v>
      </c>
      <c r="P7129" s="2">
        <v>900</v>
      </c>
      <c r="Q7129" s="2">
        <v>173</v>
      </c>
      <c r="R7129" s="2">
        <v>720</v>
      </c>
      <c r="S7129">
        <v>698</v>
      </c>
      <c r="T7129">
        <v>327</v>
      </c>
      <c r="U7129">
        <v>5062</v>
      </c>
      <c r="V7129">
        <v>453</v>
      </c>
      <c r="W7129">
        <v>3620</v>
      </c>
      <c r="X7129">
        <v>1833</v>
      </c>
      <c r="Y7129">
        <v>2717</v>
      </c>
      <c r="Z7129">
        <v>2097</v>
      </c>
      <c r="AA7129">
        <v>712</v>
      </c>
    </row>
    <row r="7130" spans="1:27" x14ac:dyDescent="0.35">
      <c r="A7130" s="5">
        <v>4</v>
      </c>
      <c r="B7130" s="5">
        <v>7</v>
      </c>
      <c r="C7130" s="5">
        <v>2016</v>
      </c>
      <c r="D7130" s="2">
        <v>8179</v>
      </c>
      <c r="E7130" s="2">
        <v>7264</v>
      </c>
      <c r="F7130" s="2">
        <v>6219</v>
      </c>
      <c r="G7130" s="2">
        <v>2797</v>
      </c>
      <c r="H7130" s="2">
        <v>653</v>
      </c>
      <c r="I7130" s="2">
        <v>1221</v>
      </c>
      <c r="J7130" s="2">
        <v>88</v>
      </c>
      <c r="K7130" s="2">
        <v>1820</v>
      </c>
      <c r="L7130" s="2">
        <v>3482</v>
      </c>
      <c r="M7130" s="2">
        <v>3515</v>
      </c>
      <c r="N7130" s="2">
        <v>1737</v>
      </c>
      <c r="O7130" s="2">
        <v>3180</v>
      </c>
      <c r="P7130" s="2">
        <v>974</v>
      </c>
      <c r="Q7130" s="2">
        <v>174</v>
      </c>
      <c r="R7130" s="2">
        <v>779</v>
      </c>
      <c r="S7130">
        <v>1675</v>
      </c>
      <c r="T7130">
        <v>327</v>
      </c>
      <c r="U7130">
        <v>5124</v>
      </c>
      <c r="V7130">
        <v>796</v>
      </c>
      <c r="W7130">
        <v>3427</v>
      </c>
      <c r="X7130">
        <v>910</v>
      </c>
      <c r="Y7130">
        <v>2797</v>
      </c>
      <c r="Z7130">
        <v>1620</v>
      </c>
      <c r="AA7130">
        <v>715</v>
      </c>
    </row>
    <row r="7131" spans="1:27" x14ac:dyDescent="0.35">
      <c r="A7131" s="5">
        <v>4</v>
      </c>
      <c r="B7131" s="5">
        <v>8</v>
      </c>
      <c r="C7131" s="5">
        <v>2016</v>
      </c>
      <c r="D7131" s="2">
        <v>8372</v>
      </c>
      <c r="E7131" s="2">
        <v>8581</v>
      </c>
      <c r="F7131" s="2">
        <v>7039</v>
      </c>
      <c r="G7131" s="2">
        <v>3095</v>
      </c>
      <c r="H7131" s="2">
        <v>661</v>
      </c>
      <c r="I7131" s="2">
        <v>1262</v>
      </c>
      <c r="J7131" s="2">
        <v>86</v>
      </c>
      <c r="K7131" s="2">
        <v>2444</v>
      </c>
      <c r="L7131" s="2">
        <v>4079</v>
      </c>
      <c r="M7131" s="2">
        <v>3797</v>
      </c>
      <c r="N7131" s="2">
        <v>2503</v>
      </c>
      <c r="O7131" s="2">
        <v>3206</v>
      </c>
      <c r="P7131" s="2">
        <v>1019</v>
      </c>
      <c r="Q7131" s="2">
        <v>199</v>
      </c>
      <c r="R7131" s="2">
        <v>818</v>
      </c>
      <c r="S7131">
        <v>1815</v>
      </c>
      <c r="T7131">
        <v>327</v>
      </c>
      <c r="U7131">
        <v>4644</v>
      </c>
      <c r="V7131">
        <v>711</v>
      </c>
      <c r="W7131">
        <v>3754</v>
      </c>
      <c r="X7131">
        <v>561</v>
      </c>
      <c r="Y7131">
        <v>3095</v>
      </c>
      <c r="Z7131">
        <v>2035</v>
      </c>
      <c r="AA7131">
        <v>670</v>
      </c>
    </row>
    <row r="7132" spans="1:27" x14ac:dyDescent="0.35">
      <c r="A7132" s="5">
        <v>4</v>
      </c>
      <c r="B7132" s="5">
        <v>9</v>
      </c>
      <c r="C7132" s="5">
        <v>2016</v>
      </c>
      <c r="D7132" s="2">
        <v>8598</v>
      </c>
      <c r="E7132" s="2">
        <v>9726</v>
      </c>
      <c r="F7132" s="2">
        <v>6816</v>
      </c>
      <c r="G7132" s="2">
        <v>3462</v>
      </c>
      <c r="H7132" s="2">
        <v>747</v>
      </c>
      <c r="I7132" s="2">
        <v>1345</v>
      </c>
      <c r="J7132" s="2">
        <v>320</v>
      </c>
      <c r="K7132" s="2">
        <v>2806</v>
      </c>
      <c r="L7132" s="2">
        <v>5623</v>
      </c>
      <c r="M7132" s="2">
        <v>4915</v>
      </c>
      <c r="N7132" s="2">
        <v>3424</v>
      </c>
      <c r="O7132" s="2">
        <v>4363</v>
      </c>
      <c r="P7132" s="2">
        <v>1384</v>
      </c>
      <c r="Q7132" s="2">
        <v>344</v>
      </c>
      <c r="R7132" s="2">
        <v>913</v>
      </c>
      <c r="S7132">
        <v>1979</v>
      </c>
      <c r="T7132">
        <v>329</v>
      </c>
      <c r="U7132">
        <v>3622</v>
      </c>
      <c r="V7132">
        <v>257</v>
      </c>
      <c r="W7132">
        <v>3575</v>
      </c>
      <c r="X7132">
        <v>0</v>
      </c>
      <c r="Y7132">
        <v>3462</v>
      </c>
      <c r="Z7132">
        <v>1591</v>
      </c>
      <c r="AA7132">
        <v>613</v>
      </c>
    </row>
    <row r="7133" spans="1:27" x14ac:dyDescent="0.35">
      <c r="A7133" s="5">
        <v>4</v>
      </c>
      <c r="B7133" s="5">
        <v>10</v>
      </c>
      <c r="C7133" s="5">
        <v>2016</v>
      </c>
      <c r="D7133" s="2">
        <v>8630</v>
      </c>
      <c r="E7133" s="2">
        <v>9027</v>
      </c>
      <c r="F7133" s="2">
        <v>7573</v>
      </c>
      <c r="G7133" s="2">
        <v>3524</v>
      </c>
      <c r="H7133" s="2">
        <v>1068</v>
      </c>
      <c r="I7133" s="2">
        <v>1570</v>
      </c>
      <c r="J7133" s="2">
        <v>256</v>
      </c>
      <c r="K7133" s="2">
        <v>2652</v>
      </c>
      <c r="L7133" s="2">
        <v>4426</v>
      </c>
      <c r="M7133" s="2">
        <v>3680</v>
      </c>
      <c r="N7133" s="2">
        <v>2389</v>
      </c>
      <c r="O7133" s="2">
        <v>3340</v>
      </c>
      <c r="P7133" s="2">
        <v>1220</v>
      </c>
      <c r="Q7133" s="2">
        <v>339</v>
      </c>
      <c r="R7133" s="2">
        <v>917</v>
      </c>
      <c r="S7133">
        <v>1233</v>
      </c>
      <c r="T7133">
        <v>328</v>
      </c>
      <c r="U7133">
        <v>4799</v>
      </c>
      <c r="V7133">
        <v>135</v>
      </c>
      <c r="W7133">
        <v>3088</v>
      </c>
      <c r="X7133">
        <v>0</v>
      </c>
      <c r="Y7133">
        <v>3524</v>
      </c>
      <c r="Z7133">
        <v>1181</v>
      </c>
      <c r="AA7133">
        <v>597</v>
      </c>
    </row>
    <row r="7134" spans="1:27" x14ac:dyDescent="0.35">
      <c r="A7134" s="5">
        <v>4</v>
      </c>
      <c r="B7134" s="5">
        <v>11</v>
      </c>
      <c r="C7134" s="5">
        <v>2016</v>
      </c>
      <c r="D7134" s="2">
        <v>8342</v>
      </c>
      <c r="E7134" s="2">
        <v>9195</v>
      </c>
      <c r="F7134" s="2">
        <v>7291</v>
      </c>
      <c r="G7134" s="2">
        <v>3614</v>
      </c>
      <c r="H7134" s="2">
        <v>927</v>
      </c>
      <c r="I7134" s="2">
        <v>1322</v>
      </c>
      <c r="J7134" s="2">
        <v>151</v>
      </c>
      <c r="K7134" s="2">
        <v>2378</v>
      </c>
      <c r="L7134" s="2">
        <v>4272</v>
      </c>
      <c r="M7134" s="2">
        <v>3157</v>
      </c>
      <c r="N7134" s="2">
        <v>1941</v>
      </c>
      <c r="O7134" s="2">
        <v>3016</v>
      </c>
      <c r="P7134" s="2">
        <v>1039</v>
      </c>
      <c r="Q7134" s="2">
        <v>263</v>
      </c>
      <c r="R7134" s="2">
        <v>846</v>
      </c>
      <c r="S7134">
        <v>1067</v>
      </c>
      <c r="T7134">
        <v>310</v>
      </c>
      <c r="U7134">
        <v>3401</v>
      </c>
      <c r="V7134">
        <v>355</v>
      </c>
      <c r="W7134">
        <v>3680</v>
      </c>
      <c r="X7134">
        <v>406</v>
      </c>
      <c r="Y7134">
        <v>3614</v>
      </c>
      <c r="Z7134">
        <v>1499</v>
      </c>
      <c r="AA7134">
        <v>534</v>
      </c>
    </row>
    <row r="7135" spans="1:27" x14ac:dyDescent="0.35">
      <c r="A7135" s="5">
        <v>4</v>
      </c>
      <c r="B7135" s="5">
        <v>12</v>
      </c>
      <c r="C7135" s="5">
        <v>2016</v>
      </c>
      <c r="D7135" s="2">
        <v>8134</v>
      </c>
      <c r="E7135" s="2">
        <v>8326</v>
      </c>
      <c r="F7135" s="2">
        <v>6956</v>
      </c>
      <c r="G7135" s="2">
        <v>3995</v>
      </c>
      <c r="H7135" s="2">
        <v>805</v>
      </c>
      <c r="I7135" s="2">
        <v>1292</v>
      </c>
      <c r="J7135" s="2">
        <v>106</v>
      </c>
      <c r="K7135" s="2">
        <v>2201</v>
      </c>
      <c r="L7135" s="2">
        <v>3851</v>
      </c>
      <c r="M7135" s="2">
        <v>3013</v>
      </c>
      <c r="N7135" s="2">
        <v>2038</v>
      </c>
      <c r="O7135" s="2">
        <v>2859</v>
      </c>
      <c r="P7135" s="2">
        <v>936</v>
      </c>
      <c r="Q7135" s="2">
        <v>232</v>
      </c>
      <c r="R7135" s="2">
        <v>785</v>
      </c>
      <c r="S7135">
        <v>634</v>
      </c>
      <c r="T7135">
        <v>310</v>
      </c>
      <c r="U7135">
        <v>4462</v>
      </c>
      <c r="V7135">
        <v>58</v>
      </c>
      <c r="W7135">
        <v>3268</v>
      </c>
      <c r="X7135">
        <v>523</v>
      </c>
      <c r="Y7135">
        <v>3995</v>
      </c>
      <c r="Z7135">
        <v>1253</v>
      </c>
      <c r="AA7135">
        <v>513</v>
      </c>
    </row>
    <row r="7136" spans="1:27" x14ac:dyDescent="0.35">
      <c r="A7136" s="5">
        <v>4</v>
      </c>
      <c r="B7136" s="5">
        <v>13</v>
      </c>
      <c r="C7136" s="5">
        <v>2016</v>
      </c>
      <c r="D7136" s="2">
        <v>7569</v>
      </c>
      <c r="E7136" s="2">
        <v>8734</v>
      </c>
      <c r="F7136" s="2">
        <v>6047</v>
      </c>
      <c r="G7136" s="2">
        <v>3987</v>
      </c>
      <c r="H7136" s="2">
        <v>739</v>
      </c>
      <c r="I7136" s="2">
        <v>1395</v>
      </c>
      <c r="J7136" s="2">
        <v>108</v>
      </c>
      <c r="K7136" s="2">
        <v>1975</v>
      </c>
      <c r="L7136" s="2">
        <v>3868</v>
      </c>
      <c r="M7136" s="2">
        <v>3099</v>
      </c>
      <c r="N7136" s="2">
        <v>2258</v>
      </c>
      <c r="O7136" s="2">
        <v>2976</v>
      </c>
      <c r="P7136" s="2">
        <v>971</v>
      </c>
      <c r="Q7136" s="2">
        <v>211</v>
      </c>
      <c r="R7136" s="2">
        <v>771</v>
      </c>
      <c r="S7136">
        <v>638</v>
      </c>
      <c r="T7136">
        <v>326</v>
      </c>
      <c r="U7136">
        <v>4229</v>
      </c>
      <c r="V7136">
        <v>381</v>
      </c>
      <c r="W7136">
        <v>3299</v>
      </c>
      <c r="X7136">
        <v>533</v>
      </c>
      <c r="Y7136">
        <v>3987</v>
      </c>
      <c r="Z7136">
        <v>172</v>
      </c>
      <c r="AA7136">
        <v>525</v>
      </c>
    </row>
    <row r="7137" spans="1:27" x14ac:dyDescent="0.35">
      <c r="A7137" s="5">
        <v>4</v>
      </c>
      <c r="B7137" s="5">
        <v>14</v>
      </c>
      <c r="C7137" s="5">
        <v>2016</v>
      </c>
      <c r="D7137" s="2">
        <v>7958</v>
      </c>
      <c r="E7137" s="2">
        <v>8810</v>
      </c>
      <c r="F7137" s="2">
        <v>5610</v>
      </c>
      <c r="G7137" s="2">
        <v>3970</v>
      </c>
      <c r="H7137" s="2">
        <v>713</v>
      </c>
      <c r="I7137" s="2">
        <v>1574</v>
      </c>
      <c r="J7137" s="2">
        <v>112</v>
      </c>
      <c r="K7137" s="2">
        <v>2318</v>
      </c>
      <c r="L7137" s="2">
        <v>3627</v>
      </c>
      <c r="M7137" s="2">
        <v>2919</v>
      </c>
      <c r="N7137" s="2">
        <v>2350</v>
      </c>
      <c r="O7137" s="2">
        <v>3172</v>
      </c>
      <c r="P7137" s="2">
        <v>991</v>
      </c>
      <c r="Q7137" s="2">
        <v>211</v>
      </c>
      <c r="R7137" s="2">
        <v>748</v>
      </c>
      <c r="S7137">
        <v>385</v>
      </c>
      <c r="T7137">
        <v>327</v>
      </c>
      <c r="U7137">
        <v>4694</v>
      </c>
      <c r="V7137">
        <v>517</v>
      </c>
      <c r="W7137">
        <v>3362</v>
      </c>
      <c r="X7137">
        <v>394</v>
      </c>
      <c r="Y7137">
        <v>3970</v>
      </c>
      <c r="Z7137">
        <v>948</v>
      </c>
      <c r="AA7137">
        <v>548</v>
      </c>
    </row>
    <row r="7138" spans="1:27" x14ac:dyDescent="0.35">
      <c r="A7138" s="5">
        <v>4</v>
      </c>
      <c r="B7138" s="5">
        <v>15</v>
      </c>
      <c r="C7138" s="5">
        <v>2016</v>
      </c>
      <c r="D7138" s="2">
        <v>7769</v>
      </c>
      <c r="E7138" s="2">
        <v>8725</v>
      </c>
      <c r="F7138" s="2">
        <v>5567</v>
      </c>
      <c r="G7138" s="2">
        <v>3961</v>
      </c>
      <c r="H7138" s="2">
        <v>666</v>
      </c>
      <c r="I7138" s="2">
        <v>1436</v>
      </c>
      <c r="J7138" s="2">
        <v>104</v>
      </c>
      <c r="K7138" s="2">
        <v>2186</v>
      </c>
      <c r="L7138" s="2">
        <v>4249</v>
      </c>
      <c r="M7138" s="2">
        <v>2622</v>
      </c>
      <c r="N7138" s="2">
        <v>2260</v>
      </c>
      <c r="O7138" s="2">
        <v>2927</v>
      </c>
      <c r="P7138" s="2">
        <v>877</v>
      </c>
      <c r="Q7138" s="2">
        <v>198</v>
      </c>
      <c r="R7138" s="2">
        <v>901</v>
      </c>
      <c r="S7138">
        <v>1461</v>
      </c>
      <c r="T7138">
        <v>327</v>
      </c>
      <c r="U7138">
        <v>4492</v>
      </c>
      <c r="V7138">
        <v>618</v>
      </c>
      <c r="W7138">
        <v>3512</v>
      </c>
      <c r="X7138">
        <v>750</v>
      </c>
      <c r="Y7138">
        <v>3961</v>
      </c>
      <c r="Z7138">
        <v>751</v>
      </c>
      <c r="AA7138">
        <v>563</v>
      </c>
    </row>
    <row r="7139" spans="1:27" x14ac:dyDescent="0.35">
      <c r="A7139" s="5">
        <v>4</v>
      </c>
      <c r="B7139" s="5">
        <v>16</v>
      </c>
      <c r="C7139" s="5">
        <v>2016</v>
      </c>
      <c r="D7139" s="2">
        <v>6424</v>
      </c>
      <c r="E7139" s="2">
        <v>7948</v>
      </c>
      <c r="F7139" s="2">
        <v>5052</v>
      </c>
      <c r="G7139" s="2">
        <v>3952</v>
      </c>
      <c r="H7139" s="2">
        <v>589</v>
      </c>
      <c r="I7139" s="2">
        <v>1233</v>
      </c>
      <c r="J7139" s="2">
        <v>87</v>
      </c>
      <c r="K7139" s="2">
        <v>1905</v>
      </c>
      <c r="L7139" s="2">
        <v>3673</v>
      </c>
      <c r="M7139" s="2">
        <v>2327</v>
      </c>
      <c r="N7139" s="2">
        <v>2138</v>
      </c>
      <c r="O7139" s="2">
        <v>2684</v>
      </c>
      <c r="P7139" s="2">
        <v>820</v>
      </c>
      <c r="Q7139" s="2">
        <v>187</v>
      </c>
      <c r="R7139" s="2">
        <v>793</v>
      </c>
      <c r="S7139">
        <v>2907</v>
      </c>
      <c r="T7139">
        <v>327</v>
      </c>
      <c r="U7139">
        <v>4442</v>
      </c>
      <c r="V7139">
        <v>490</v>
      </c>
      <c r="W7139">
        <v>3600</v>
      </c>
      <c r="X7139">
        <v>1090</v>
      </c>
      <c r="Y7139">
        <v>3952</v>
      </c>
      <c r="Z7139">
        <v>456</v>
      </c>
      <c r="AA7139">
        <v>615</v>
      </c>
    </row>
    <row r="7140" spans="1:27" x14ac:dyDescent="0.35">
      <c r="A7140" s="5">
        <v>4</v>
      </c>
      <c r="B7140" s="5">
        <v>17</v>
      </c>
      <c r="C7140" s="5">
        <v>2016</v>
      </c>
      <c r="D7140" s="2">
        <v>6150</v>
      </c>
      <c r="E7140" s="2">
        <v>8458</v>
      </c>
      <c r="F7140" s="2">
        <v>4783</v>
      </c>
      <c r="G7140" s="2">
        <v>3951</v>
      </c>
      <c r="H7140" s="2">
        <v>531</v>
      </c>
      <c r="I7140" s="2">
        <v>1441</v>
      </c>
      <c r="J7140" s="2">
        <v>95</v>
      </c>
      <c r="K7140" s="2">
        <v>1796</v>
      </c>
      <c r="L7140" s="2">
        <v>4154</v>
      </c>
      <c r="M7140" s="2">
        <v>2845</v>
      </c>
      <c r="N7140" s="2">
        <v>2116</v>
      </c>
      <c r="O7140" s="2">
        <v>2801</v>
      </c>
      <c r="P7140" s="2">
        <v>902</v>
      </c>
      <c r="Q7140" s="2">
        <v>182</v>
      </c>
      <c r="R7140" s="2">
        <v>786</v>
      </c>
      <c r="S7140">
        <v>3222</v>
      </c>
      <c r="T7140">
        <v>328</v>
      </c>
      <c r="U7140">
        <v>4760</v>
      </c>
      <c r="V7140">
        <v>648</v>
      </c>
      <c r="W7140">
        <v>3579</v>
      </c>
      <c r="X7140">
        <v>1106</v>
      </c>
      <c r="Y7140">
        <v>3951</v>
      </c>
      <c r="Z7140">
        <v>961</v>
      </c>
      <c r="AA7140">
        <v>641</v>
      </c>
    </row>
    <row r="7141" spans="1:27" x14ac:dyDescent="0.35">
      <c r="A7141" s="5">
        <v>4</v>
      </c>
      <c r="B7141" s="5">
        <v>18</v>
      </c>
      <c r="C7141" s="5">
        <v>2016</v>
      </c>
      <c r="D7141" s="2">
        <v>6561</v>
      </c>
      <c r="E7141" s="2">
        <v>6357</v>
      </c>
      <c r="F7141" s="2">
        <v>5230</v>
      </c>
      <c r="G7141" s="2">
        <v>3757</v>
      </c>
      <c r="H7141" s="2">
        <v>497</v>
      </c>
      <c r="I7141" s="2">
        <v>1376</v>
      </c>
      <c r="J7141" s="2">
        <v>72</v>
      </c>
      <c r="K7141" s="2">
        <v>1918</v>
      </c>
      <c r="L7141" s="2">
        <v>4550</v>
      </c>
      <c r="M7141" s="2">
        <v>3512</v>
      </c>
      <c r="N7141" s="2">
        <v>2351</v>
      </c>
      <c r="O7141" s="2">
        <v>3206</v>
      </c>
      <c r="P7141" s="2">
        <v>981</v>
      </c>
      <c r="Q7141" s="2">
        <v>172</v>
      </c>
      <c r="R7141" s="2">
        <v>804</v>
      </c>
      <c r="S7141">
        <v>1748</v>
      </c>
      <c r="T7141">
        <v>326</v>
      </c>
      <c r="U7141">
        <v>4887</v>
      </c>
      <c r="V7141">
        <v>670</v>
      </c>
      <c r="W7141">
        <v>3611</v>
      </c>
      <c r="X7141">
        <v>1106</v>
      </c>
      <c r="Y7141">
        <v>3757</v>
      </c>
      <c r="Z7141">
        <v>1205</v>
      </c>
      <c r="AA7141">
        <v>661</v>
      </c>
    </row>
    <row r="7142" spans="1:27" x14ac:dyDescent="0.35">
      <c r="A7142" s="5">
        <v>4</v>
      </c>
      <c r="B7142" s="5">
        <v>19</v>
      </c>
      <c r="C7142" s="5">
        <v>2016</v>
      </c>
      <c r="D7142" s="2">
        <v>6139</v>
      </c>
      <c r="E7142" s="2">
        <v>6915</v>
      </c>
      <c r="F7142" s="2">
        <v>5448</v>
      </c>
      <c r="G7142" s="2">
        <v>3527</v>
      </c>
      <c r="H7142" s="2">
        <v>478</v>
      </c>
      <c r="I7142" s="2">
        <v>1291</v>
      </c>
      <c r="J7142" s="2">
        <v>80</v>
      </c>
      <c r="K7142" s="2">
        <v>2000</v>
      </c>
      <c r="L7142" s="2">
        <v>4847</v>
      </c>
      <c r="M7142" s="2">
        <v>3481</v>
      </c>
      <c r="N7142" s="2">
        <v>2253</v>
      </c>
      <c r="O7142" s="2">
        <v>3699</v>
      </c>
      <c r="P7142" s="2">
        <v>1118</v>
      </c>
      <c r="Q7142" s="2">
        <v>182</v>
      </c>
      <c r="R7142" s="2">
        <v>876</v>
      </c>
      <c r="S7142">
        <v>1097</v>
      </c>
      <c r="T7142">
        <v>325</v>
      </c>
      <c r="U7142">
        <v>4468</v>
      </c>
      <c r="V7142">
        <v>406</v>
      </c>
      <c r="W7142">
        <v>3257</v>
      </c>
      <c r="X7142">
        <v>1381</v>
      </c>
      <c r="Y7142">
        <v>3527</v>
      </c>
      <c r="Z7142">
        <v>2841</v>
      </c>
      <c r="AA7142">
        <v>665</v>
      </c>
    </row>
    <row r="7143" spans="1:27" x14ac:dyDescent="0.35">
      <c r="A7143" s="5">
        <v>4</v>
      </c>
      <c r="B7143" s="5">
        <v>20</v>
      </c>
      <c r="C7143" s="5">
        <v>2016</v>
      </c>
      <c r="D7143" s="2">
        <v>6167</v>
      </c>
      <c r="E7143" s="2">
        <v>7224</v>
      </c>
      <c r="F7143" s="2">
        <v>5399</v>
      </c>
      <c r="G7143" s="2">
        <v>3534</v>
      </c>
      <c r="H7143" s="2">
        <v>479</v>
      </c>
      <c r="I7143" s="2">
        <v>1282</v>
      </c>
      <c r="J7143" s="2">
        <v>56</v>
      </c>
      <c r="K7143" s="2">
        <v>2202</v>
      </c>
      <c r="L7143" s="2">
        <v>4456</v>
      </c>
      <c r="M7143" s="2">
        <v>3986</v>
      </c>
      <c r="N7143" s="2">
        <v>2384</v>
      </c>
      <c r="O7143" s="2">
        <v>4103</v>
      </c>
      <c r="P7143" s="2">
        <v>1217</v>
      </c>
      <c r="Q7143" s="2">
        <v>177</v>
      </c>
      <c r="R7143" s="2">
        <v>988</v>
      </c>
      <c r="S7143">
        <v>1161</v>
      </c>
      <c r="T7143">
        <v>325</v>
      </c>
      <c r="U7143">
        <v>4826</v>
      </c>
      <c r="V7143">
        <v>670</v>
      </c>
      <c r="W7143">
        <v>3046</v>
      </c>
      <c r="X7143">
        <v>1443</v>
      </c>
      <c r="Y7143">
        <v>3534</v>
      </c>
      <c r="Z7143">
        <v>3152</v>
      </c>
      <c r="AA7143">
        <v>709</v>
      </c>
    </row>
    <row r="7144" spans="1:27" x14ac:dyDescent="0.35">
      <c r="A7144" s="5">
        <v>4</v>
      </c>
      <c r="B7144" s="5">
        <v>21</v>
      </c>
      <c r="C7144" s="5">
        <v>2016</v>
      </c>
      <c r="D7144" s="2">
        <v>6137</v>
      </c>
      <c r="E7144" s="2">
        <v>6616</v>
      </c>
      <c r="F7144" s="2">
        <v>5328</v>
      </c>
      <c r="G7144" s="2">
        <v>3542</v>
      </c>
      <c r="H7144" s="2">
        <v>482</v>
      </c>
      <c r="I7144" s="2">
        <v>1197</v>
      </c>
      <c r="J7144" s="2">
        <v>62</v>
      </c>
      <c r="K7144" s="2">
        <v>2031</v>
      </c>
      <c r="L7144" s="2">
        <v>4729</v>
      </c>
      <c r="M7144" s="2">
        <v>3827</v>
      </c>
      <c r="N7144" s="2">
        <v>2252</v>
      </c>
      <c r="O7144" s="2">
        <v>4091</v>
      </c>
      <c r="P7144" s="2">
        <v>1173</v>
      </c>
      <c r="Q7144" s="2">
        <v>172</v>
      </c>
      <c r="R7144" s="2">
        <v>1051</v>
      </c>
      <c r="S7144">
        <v>1422</v>
      </c>
      <c r="T7144">
        <v>325</v>
      </c>
      <c r="U7144">
        <v>4025</v>
      </c>
      <c r="V7144">
        <v>381</v>
      </c>
      <c r="W7144">
        <v>3740</v>
      </c>
      <c r="X7144">
        <v>1440</v>
      </c>
      <c r="Y7144">
        <v>3542</v>
      </c>
      <c r="Z7144">
        <v>3887</v>
      </c>
      <c r="AA7144">
        <v>793</v>
      </c>
    </row>
    <row r="7145" spans="1:27" x14ac:dyDescent="0.35">
      <c r="A7145" s="5">
        <v>4</v>
      </c>
      <c r="B7145" s="5">
        <v>22</v>
      </c>
      <c r="C7145" s="5">
        <v>2016</v>
      </c>
      <c r="D7145" s="2">
        <v>8446</v>
      </c>
      <c r="E7145" s="2">
        <v>8998</v>
      </c>
      <c r="F7145" s="2">
        <v>6678</v>
      </c>
      <c r="G7145" s="2">
        <v>3492</v>
      </c>
      <c r="H7145" s="2">
        <v>525</v>
      </c>
      <c r="I7145" s="2">
        <v>1293</v>
      </c>
      <c r="J7145" s="2">
        <v>142</v>
      </c>
      <c r="K7145" s="2">
        <v>2414</v>
      </c>
      <c r="L7145" s="2">
        <v>4734</v>
      </c>
      <c r="M7145" s="2">
        <v>4063</v>
      </c>
      <c r="N7145" s="2">
        <v>2347</v>
      </c>
      <c r="O7145" s="2">
        <v>4419</v>
      </c>
      <c r="P7145" s="2">
        <v>1211</v>
      </c>
      <c r="Q7145" s="2">
        <v>175</v>
      </c>
      <c r="R7145" s="2">
        <v>1074</v>
      </c>
      <c r="S7145">
        <v>2364</v>
      </c>
      <c r="T7145">
        <v>325</v>
      </c>
      <c r="U7145">
        <v>4535</v>
      </c>
      <c r="V7145">
        <v>790</v>
      </c>
      <c r="W7145">
        <v>3297</v>
      </c>
      <c r="X7145">
        <v>1436</v>
      </c>
      <c r="Y7145">
        <v>3492</v>
      </c>
      <c r="Z7145">
        <v>2994</v>
      </c>
      <c r="AA7145">
        <v>842</v>
      </c>
    </row>
    <row r="7146" spans="1:27" x14ac:dyDescent="0.35">
      <c r="A7146" s="5">
        <v>4</v>
      </c>
      <c r="B7146" s="5">
        <v>23</v>
      </c>
      <c r="C7146" s="5">
        <v>2016</v>
      </c>
      <c r="D7146" s="2">
        <v>8664</v>
      </c>
      <c r="E7146" s="2">
        <v>7499</v>
      </c>
      <c r="F7146" s="2">
        <v>5744</v>
      </c>
      <c r="G7146" s="2">
        <v>3487</v>
      </c>
      <c r="H7146" s="2">
        <v>891</v>
      </c>
      <c r="I7146" s="2">
        <v>1370</v>
      </c>
      <c r="J7146" s="2">
        <v>110</v>
      </c>
      <c r="K7146" s="2">
        <v>2220</v>
      </c>
      <c r="L7146" s="2">
        <v>4742</v>
      </c>
      <c r="M7146" s="2">
        <v>2949</v>
      </c>
      <c r="N7146" s="2">
        <v>2147</v>
      </c>
      <c r="O7146" s="2">
        <v>3833</v>
      </c>
      <c r="P7146" s="2">
        <v>1220</v>
      </c>
      <c r="Q7146" s="2">
        <v>205</v>
      </c>
      <c r="R7146" s="2">
        <v>1117</v>
      </c>
      <c r="S7146">
        <v>2842</v>
      </c>
      <c r="T7146">
        <v>326</v>
      </c>
      <c r="U7146">
        <v>4982</v>
      </c>
      <c r="V7146">
        <v>982</v>
      </c>
      <c r="W7146">
        <v>3300</v>
      </c>
      <c r="X7146">
        <v>1427</v>
      </c>
      <c r="Y7146">
        <v>3487</v>
      </c>
      <c r="Z7146">
        <v>2865</v>
      </c>
      <c r="AA7146">
        <v>837</v>
      </c>
    </row>
    <row r="7147" spans="1:27" x14ac:dyDescent="0.35">
      <c r="A7147" s="5">
        <v>4</v>
      </c>
      <c r="B7147" s="5">
        <v>24</v>
      </c>
      <c r="C7147" s="5">
        <v>2016</v>
      </c>
      <c r="D7147" s="2">
        <v>6977</v>
      </c>
      <c r="E7147" s="2">
        <v>6919</v>
      </c>
      <c r="F7147" s="2">
        <v>5228</v>
      </c>
      <c r="G7147" s="2">
        <v>3356</v>
      </c>
      <c r="H7147" s="2">
        <v>707</v>
      </c>
      <c r="I7147" s="2">
        <v>1276</v>
      </c>
      <c r="J7147" s="2">
        <v>116</v>
      </c>
      <c r="K7147" s="2">
        <v>2025</v>
      </c>
      <c r="L7147" s="2">
        <v>4837</v>
      </c>
      <c r="M7147" s="2">
        <v>2701</v>
      </c>
      <c r="N7147" s="2">
        <v>2283</v>
      </c>
      <c r="O7147" s="2">
        <v>3242</v>
      </c>
      <c r="P7147" s="2">
        <v>1018</v>
      </c>
      <c r="Q7147" s="2">
        <v>181</v>
      </c>
      <c r="R7147" s="2">
        <v>990</v>
      </c>
      <c r="S7147">
        <v>1978</v>
      </c>
      <c r="T7147">
        <v>325</v>
      </c>
      <c r="U7147">
        <v>4781</v>
      </c>
      <c r="V7147">
        <v>805</v>
      </c>
      <c r="W7147">
        <v>3038</v>
      </c>
      <c r="X7147">
        <v>1410</v>
      </c>
      <c r="Y7147">
        <v>3356</v>
      </c>
      <c r="Z7147">
        <v>2014</v>
      </c>
      <c r="AA7147">
        <v>829</v>
      </c>
    </row>
    <row r="7148" spans="1:27" x14ac:dyDescent="0.35">
      <c r="A7148" s="5">
        <v>4</v>
      </c>
      <c r="B7148" s="5">
        <v>25</v>
      </c>
      <c r="C7148" s="5">
        <v>2016</v>
      </c>
      <c r="D7148" s="2">
        <v>6629</v>
      </c>
      <c r="E7148" s="2">
        <v>5845</v>
      </c>
      <c r="F7148" s="2">
        <v>5343</v>
      </c>
      <c r="G7148" s="2">
        <v>3223</v>
      </c>
      <c r="H7148" s="2">
        <v>623</v>
      </c>
      <c r="I7148" s="2">
        <v>1243</v>
      </c>
      <c r="J7148" s="2">
        <v>62</v>
      </c>
      <c r="K7148" s="2">
        <v>2093</v>
      </c>
      <c r="L7148" s="2">
        <v>4452</v>
      </c>
      <c r="M7148" s="2">
        <v>2398</v>
      </c>
      <c r="N7148" s="2">
        <v>2257</v>
      </c>
      <c r="O7148" s="2">
        <v>3055</v>
      </c>
      <c r="P7148" s="2">
        <v>877</v>
      </c>
      <c r="Q7148" s="2">
        <v>167</v>
      </c>
      <c r="R7148" s="2">
        <v>994</v>
      </c>
      <c r="S7148">
        <v>1105</v>
      </c>
      <c r="T7148">
        <v>325</v>
      </c>
      <c r="U7148">
        <v>4818</v>
      </c>
      <c r="V7148">
        <v>748</v>
      </c>
      <c r="W7148">
        <v>3242</v>
      </c>
      <c r="X7148">
        <v>1413</v>
      </c>
      <c r="Y7148">
        <v>3223</v>
      </c>
      <c r="Z7148">
        <v>3234</v>
      </c>
      <c r="AA7148">
        <v>793</v>
      </c>
    </row>
    <row r="7149" spans="1:27" x14ac:dyDescent="0.35">
      <c r="A7149" s="5">
        <v>4</v>
      </c>
      <c r="B7149" s="5">
        <v>26</v>
      </c>
      <c r="C7149" s="5">
        <v>2016</v>
      </c>
      <c r="D7149" s="2">
        <v>5913</v>
      </c>
      <c r="E7149" s="2">
        <v>7884</v>
      </c>
      <c r="F7149" s="2">
        <v>6268</v>
      </c>
      <c r="G7149" s="2">
        <v>3108</v>
      </c>
      <c r="H7149" s="2">
        <v>550</v>
      </c>
      <c r="I7149" s="2">
        <v>1192</v>
      </c>
      <c r="J7149" s="2">
        <v>70</v>
      </c>
      <c r="K7149" s="2">
        <v>2135</v>
      </c>
      <c r="L7149" s="2">
        <v>3926</v>
      </c>
      <c r="M7149" s="2">
        <v>2016</v>
      </c>
      <c r="N7149" s="2">
        <v>2283</v>
      </c>
      <c r="O7149" s="2">
        <v>2632</v>
      </c>
      <c r="P7149" s="2">
        <v>1443</v>
      </c>
      <c r="Q7149" s="2">
        <v>166</v>
      </c>
      <c r="R7149" s="2">
        <v>857</v>
      </c>
      <c r="S7149">
        <v>2009</v>
      </c>
      <c r="T7149">
        <v>323</v>
      </c>
      <c r="U7149">
        <v>4708</v>
      </c>
      <c r="V7149">
        <v>693</v>
      </c>
      <c r="W7149">
        <v>3682</v>
      </c>
      <c r="X7149">
        <v>1636</v>
      </c>
      <c r="Y7149">
        <v>3108</v>
      </c>
      <c r="Z7149">
        <v>3738</v>
      </c>
      <c r="AA7149">
        <v>794</v>
      </c>
    </row>
    <row r="7150" spans="1:27" x14ac:dyDescent="0.35">
      <c r="A7150" s="5">
        <v>4</v>
      </c>
      <c r="B7150" s="5">
        <v>27</v>
      </c>
      <c r="C7150" s="5">
        <v>2016</v>
      </c>
      <c r="D7150" s="2">
        <v>5609</v>
      </c>
      <c r="E7150" s="2">
        <v>7930</v>
      </c>
      <c r="F7150" s="2">
        <v>3566</v>
      </c>
      <c r="G7150" s="2">
        <v>2914</v>
      </c>
      <c r="H7150" s="2">
        <v>536</v>
      </c>
      <c r="I7150" s="2">
        <v>1236</v>
      </c>
      <c r="J7150" s="2">
        <v>100</v>
      </c>
      <c r="K7150" s="2">
        <v>2049</v>
      </c>
      <c r="L7150" s="2">
        <v>4251</v>
      </c>
      <c r="M7150" s="2">
        <v>2025</v>
      </c>
      <c r="N7150" s="2">
        <v>2252</v>
      </c>
      <c r="O7150" s="2">
        <v>2533</v>
      </c>
      <c r="P7150" s="2">
        <v>247</v>
      </c>
      <c r="Q7150" s="2">
        <v>149</v>
      </c>
      <c r="R7150" s="2">
        <v>761</v>
      </c>
      <c r="S7150">
        <v>2810</v>
      </c>
      <c r="T7150">
        <v>353</v>
      </c>
      <c r="U7150">
        <v>4508</v>
      </c>
      <c r="V7150">
        <v>718</v>
      </c>
      <c r="W7150">
        <v>3466</v>
      </c>
      <c r="X7150">
        <v>1910</v>
      </c>
      <c r="Y7150">
        <v>2914</v>
      </c>
      <c r="Z7150">
        <v>3431</v>
      </c>
      <c r="AA7150">
        <v>892</v>
      </c>
    </row>
    <row r="7151" spans="1:27" x14ac:dyDescent="0.35">
      <c r="A7151" s="5">
        <v>4</v>
      </c>
      <c r="B7151" s="5">
        <v>28</v>
      </c>
      <c r="C7151" s="5">
        <v>2016</v>
      </c>
      <c r="D7151" s="2">
        <v>5220</v>
      </c>
      <c r="E7151" s="2">
        <v>5637</v>
      </c>
      <c r="F7151" s="2">
        <v>3318</v>
      </c>
      <c r="G7151" s="2">
        <v>2717</v>
      </c>
      <c r="H7151" s="2">
        <v>528</v>
      </c>
      <c r="I7151" s="2">
        <v>1260</v>
      </c>
      <c r="J7151" s="2">
        <v>87</v>
      </c>
      <c r="K7151" s="2">
        <v>1746</v>
      </c>
      <c r="L7151" s="2">
        <v>3143</v>
      </c>
      <c r="M7151" s="2">
        <v>1874</v>
      </c>
      <c r="N7151" s="2">
        <v>2125</v>
      </c>
      <c r="O7151" s="2">
        <v>2550</v>
      </c>
      <c r="P7151" s="2">
        <v>711</v>
      </c>
      <c r="Q7151" s="2">
        <v>154</v>
      </c>
      <c r="R7151" s="2">
        <v>778</v>
      </c>
      <c r="S7151">
        <v>2662</v>
      </c>
      <c r="T7151">
        <v>375</v>
      </c>
      <c r="U7151">
        <v>4550</v>
      </c>
      <c r="V7151">
        <v>560</v>
      </c>
      <c r="W7151">
        <v>3222</v>
      </c>
      <c r="X7151">
        <v>2074</v>
      </c>
      <c r="Y7151">
        <v>2717</v>
      </c>
      <c r="Z7151">
        <v>3974</v>
      </c>
      <c r="AA7151">
        <v>1060</v>
      </c>
    </row>
    <row r="7152" spans="1:27" x14ac:dyDescent="0.35">
      <c r="A7152" s="5">
        <v>4</v>
      </c>
      <c r="B7152" s="5">
        <v>29</v>
      </c>
      <c r="C7152" s="5">
        <v>2016</v>
      </c>
      <c r="D7152" s="2">
        <v>4374</v>
      </c>
      <c r="E7152" s="2">
        <v>6455</v>
      </c>
      <c r="F7152" s="2">
        <v>3617</v>
      </c>
      <c r="G7152" s="2">
        <v>2754</v>
      </c>
      <c r="H7152" s="2">
        <v>455</v>
      </c>
      <c r="I7152" s="2">
        <v>1315</v>
      </c>
      <c r="J7152" s="2">
        <v>76</v>
      </c>
      <c r="K7152" s="2">
        <v>1801</v>
      </c>
      <c r="L7152" s="2">
        <v>3889</v>
      </c>
      <c r="M7152" s="2">
        <v>2023</v>
      </c>
      <c r="N7152" s="2">
        <v>1994</v>
      </c>
      <c r="O7152" s="2">
        <v>2432</v>
      </c>
      <c r="P7152" s="2">
        <v>682</v>
      </c>
      <c r="Q7152" s="2">
        <v>145</v>
      </c>
      <c r="R7152" s="2">
        <v>748</v>
      </c>
      <c r="S7152">
        <v>2927</v>
      </c>
      <c r="T7152">
        <v>337</v>
      </c>
      <c r="U7152">
        <v>4381</v>
      </c>
      <c r="V7152">
        <v>443</v>
      </c>
      <c r="W7152">
        <v>3566</v>
      </c>
      <c r="X7152">
        <v>2703</v>
      </c>
      <c r="Y7152">
        <v>2754</v>
      </c>
      <c r="Z7152">
        <v>2876</v>
      </c>
      <c r="AA7152">
        <v>1155</v>
      </c>
    </row>
    <row r="7153" spans="1:27" x14ac:dyDescent="0.35">
      <c r="A7153" s="5">
        <v>4</v>
      </c>
      <c r="B7153" s="5">
        <v>30</v>
      </c>
      <c r="C7153" s="5">
        <v>2016</v>
      </c>
      <c r="D7153" s="2">
        <v>4824</v>
      </c>
      <c r="E7153" s="2">
        <v>8191</v>
      </c>
      <c r="F7153" s="2">
        <v>4112</v>
      </c>
      <c r="G7153" s="2">
        <v>3112</v>
      </c>
      <c r="H7153" s="2">
        <v>443</v>
      </c>
      <c r="I7153" s="2">
        <v>1778</v>
      </c>
      <c r="J7153" s="2">
        <v>35</v>
      </c>
      <c r="K7153" s="2">
        <v>1831</v>
      </c>
      <c r="L7153" s="2">
        <v>3863</v>
      </c>
      <c r="M7153" s="2">
        <v>2163</v>
      </c>
      <c r="N7153" s="2">
        <v>2069</v>
      </c>
      <c r="O7153" s="2">
        <v>2572</v>
      </c>
      <c r="P7153" s="2">
        <v>774</v>
      </c>
      <c r="Q7153" s="2">
        <v>144</v>
      </c>
      <c r="R7153" s="2">
        <v>726</v>
      </c>
      <c r="S7153">
        <v>2899</v>
      </c>
      <c r="T7153">
        <v>333</v>
      </c>
      <c r="U7153">
        <v>4757</v>
      </c>
      <c r="V7153">
        <v>536</v>
      </c>
      <c r="W7153">
        <v>3591</v>
      </c>
      <c r="X7153">
        <v>3426</v>
      </c>
      <c r="Y7153">
        <v>3112</v>
      </c>
      <c r="Z7153">
        <v>1924</v>
      </c>
      <c r="AA7153">
        <v>1354</v>
      </c>
    </row>
    <row r="7154" spans="1:27" x14ac:dyDescent="0.35">
      <c r="A7154" s="5">
        <v>5</v>
      </c>
      <c r="B7154" s="5">
        <v>1</v>
      </c>
      <c r="C7154" s="5">
        <v>2016</v>
      </c>
      <c r="D7154" s="2">
        <v>5063</v>
      </c>
      <c r="E7154" s="2">
        <v>6273</v>
      </c>
      <c r="F7154" s="2">
        <v>4141</v>
      </c>
      <c r="G7154" s="2">
        <v>3180</v>
      </c>
      <c r="H7154" s="2">
        <v>421</v>
      </c>
      <c r="I7154" s="2">
        <v>2120</v>
      </c>
      <c r="J7154" s="2">
        <v>70</v>
      </c>
      <c r="K7154" s="2">
        <v>1737</v>
      </c>
      <c r="L7154" s="2">
        <v>3521</v>
      </c>
      <c r="M7154" s="2">
        <v>2203</v>
      </c>
      <c r="N7154" s="2">
        <v>2159</v>
      </c>
      <c r="O7154" s="2">
        <v>2589</v>
      </c>
      <c r="P7154" s="2">
        <v>676</v>
      </c>
      <c r="Q7154" s="2">
        <v>136</v>
      </c>
      <c r="R7154" s="2">
        <v>748</v>
      </c>
      <c r="S7154">
        <v>1590</v>
      </c>
      <c r="T7154">
        <v>336</v>
      </c>
      <c r="U7154">
        <v>5242</v>
      </c>
      <c r="V7154">
        <v>730</v>
      </c>
      <c r="W7154">
        <v>3200</v>
      </c>
      <c r="X7154">
        <v>3431</v>
      </c>
      <c r="Y7154">
        <v>3180</v>
      </c>
      <c r="Z7154">
        <v>1925</v>
      </c>
      <c r="AA7154">
        <v>1470</v>
      </c>
    </row>
    <row r="7155" spans="1:27" x14ac:dyDescent="0.35">
      <c r="A7155" s="5">
        <v>5</v>
      </c>
      <c r="B7155" s="5">
        <v>2</v>
      </c>
      <c r="C7155" s="5">
        <v>2016</v>
      </c>
      <c r="D7155" s="2">
        <v>5045</v>
      </c>
      <c r="E7155" s="2">
        <v>4563</v>
      </c>
      <c r="F7155" s="2">
        <v>4782</v>
      </c>
      <c r="G7155" s="2">
        <v>3151</v>
      </c>
      <c r="H7155" s="2">
        <v>401</v>
      </c>
      <c r="I7155" s="2">
        <v>2908</v>
      </c>
      <c r="J7155" s="2">
        <v>70</v>
      </c>
      <c r="K7155" s="2">
        <v>1928</v>
      </c>
      <c r="L7155" s="2">
        <v>3843</v>
      </c>
      <c r="M7155" s="2">
        <v>2016</v>
      </c>
      <c r="N7155" s="2">
        <v>2193</v>
      </c>
      <c r="O7155" s="2">
        <v>2248</v>
      </c>
      <c r="P7155" s="2">
        <v>766</v>
      </c>
      <c r="Q7155" s="2">
        <v>131</v>
      </c>
      <c r="R7155" s="2">
        <v>749</v>
      </c>
      <c r="S7155">
        <v>1425</v>
      </c>
      <c r="T7155">
        <v>346</v>
      </c>
      <c r="U7155">
        <v>5090</v>
      </c>
      <c r="V7155">
        <v>840</v>
      </c>
      <c r="W7155">
        <v>3819</v>
      </c>
      <c r="X7155">
        <v>3420</v>
      </c>
      <c r="Y7155">
        <v>3151</v>
      </c>
      <c r="Z7155">
        <v>3092</v>
      </c>
      <c r="AA7155">
        <v>1503</v>
      </c>
    </row>
    <row r="7156" spans="1:27" x14ac:dyDescent="0.35">
      <c r="A7156" s="5">
        <v>5</v>
      </c>
      <c r="B7156" s="5">
        <v>3</v>
      </c>
      <c r="C7156" s="5">
        <v>2016</v>
      </c>
      <c r="D7156" s="2">
        <v>4810</v>
      </c>
      <c r="E7156" s="2">
        <v>4812</v>
      </c>
      <c r="F7156" s="2">
        <v>4964</v>
      </c>
      <c r="G7156" s="2">
        <v>2990</v>
      </c>
      <c r="H7156" s="2">
        <v>378</v>
      </c>
      <c r="I7156" s="2">
        <v>3090</v>
      </c>
      <c r="J7156" s="2">
        <v>59</v>
      </c>
      <c r="K7156" s="2">
        <v>2057</v>
      </c>
      <c r="L7156" s="2">
        <v>3461</v>
      </c>
      <c r="M7156" s="2">
        <v>2275</v>
      </c>
      <c r="N7156" s="2">
        <v>2018</v>
      </c>
      <c r="O7156" s="2">
        <v>2471</v>
      </c>
      <c r="P7156" s="2">
        <v>700</v>
      </c>
      <c r="Q7156" s="2">
        <v>120</v>
      </c>
      <c r="R7156" s="2">
        <v>713</v>
      </c>
      <c r="S7156">
        <v>1522</v>
      </c>
      <c r="T7156">
        <v>343</v>
      </c>
      <c r="U7156">
        <v>5425</v>
      </c>
      <c r="V7156">
        <v>952</v>
      </c>
      <c r="W7156">
        <v>3442</v>
      </c>
      <c r="X7156">
        <v>4281</v>
      </c>
      <c r="Y7156">
        <v>2990</v>
      </c>
      <c r="Z7156">
        <v>3750</v>
      </c>
      <c r="AA7156">
        <v>1521</v>
      </c>
    </row>
    <row r="7157" spans="1:27" x14ac:dyDescent="0.35">
      <c r="A7157" s="5">
        <v>5</v>
      </c>
      <c r="B7157" s="5">
        <v>4</v>
      </c>
      <c r="C7157" s="5">
        <v>2016</v>
      </c>
      <c r="D7157" s="2">
        <v>4694</v>
      </c>
      <c r="E7157" s="2">
        <v>4627</v>
      </c>
      <c r="F7157" s="2">
        <v>5111</v>
      </c>
      <c r="G7157" s="2">
        <v>2833</v>
      </c>
      <c r="H7157" s="2">
        <v>364</v>
      </c>
      <c r="I7157" s="2">
        <v>2945</v>
      </c>
      <c r="J7157" s="2">
        <v>43</v>
      </c>
      <c r="K7157" s="2">
        <v>1833</v>
      </c>
      <c r="L7157" s="2">
        <v>3617</v>
      </c>
      <c r="M7157" s="2">
        <v>2721</v>
      </c>
      <c r="N7157" s="2">
        <v>1703</v>
      </c>
      <c r="O7157" s="2">
        <v>2978</v>
      </c>
      <c r="P7157" s="2">
        <v>845</v>
      </c>
      <c r="Q7157" s="2">
        <v>120</v>
      </c>
      <c r="R7157" s="2">
        <v>743</v>
      </c>
      <c r="S7157">
        <v>1673</v>
      </c>
      <c r="T7157">
        <v>355</v>
      </c>
      <c r="U7157">
        <v>5403</v>
      </c>
      <c r="V7157">
        <v>757</v>
      </c>
      <c r="W7157">
        <v>3641</v>
      </c>
      <c r="X7157">
        <v>4919</v>
      </c>
      <c r="Y7157">
        <v>2833</v>
      </c>
      <c r="Z7157">
        <v>2412</v>
      </c>
      <c r="AA7157">
        <v>1544</v>
      </c>
    </row>
    <row r="7158" spans="1:27" x14ac:dyDescent="0.35">
      <c r="A7158" s="5">
        <v>5</v>
      </c>
      <c r="B7158" s="5">
        <v>5</v>
      </c>
      <c r="C7158" s="5">
        <v>2016</v>
      </c>
      <c r="D7158" s="2">
        <v>3284</v>
      </c>
      <c r="E7158" s="2">
        <v>4809</v>
      </c>
      <c r="F7158" s="2">
        <v>4063</v>
      </c>
      <c r="G7158" s="2">
        <v>2769</v>
      </c>
      <c r="H7158" s="2">
        <v>361</v>
      </c>
      <c r="I7158" s="2">
        <v>2861</v>
      </c>
      <c r="J7158" s="2">
        <v>43</v>
      </c>
      <c r="K7158" s="2">
        <v>2000</v>
      </c>
      <c r="L7158" s="2">
        <v>3543</v>
      </c>
      <c r="M7158" s="2">
        <v>2954</v>
      </c>
      <c r="N7158" s="2">
        <v>2082</v>
      </c>
      <c r="O7158" s="2">
        <v>3444</v>
      </c>
      <c r="P7158" s="2">
        <v>1117</v>
      </c>
      <c r="Q7158" s="2">
        <v>134</v>
      </c>
      <c r="R7158" s="2">
        <v>803</v>
      </c>
      <c r="S7158">
        <v>1108</v>
      </c>
      <c r="T7158">
        <v>355</v>
      </c>
      <c r="U7158">
        <v>5577</v>
      </c>
      <c r="V7158">
        <v>1165</v>
      </c>
      <c r="W7158">
        <v>4112</v>
      </c>
      <c r="X7158">
        <v>5529</v>
      </c>
      <c r="Y7158">
        <v>2769</v>
      </c>
      <c r="Z7158">
        <v>3701</v>
      </c>
      <c r="AA7158">
        <v>1530</v>
      </c>
    </row>
    <row r="7159" spans="1:27" x14ac:dyDescent="0.35">
      <c r="A7159" s="5">
        <v>5</v>
      </c>
      <c r="B7159" s="5">
        <v>6</v>
      </c>
      <c r="C7159" s="5">
        <v>2016</v>
      </c>
      <c r="D7159" s="2">
        <v>6225</v>
      </c>
      <c r="E7159" s="2">
        <v>5594</v>
      </c>
      <c r="F7159" s="2">
        <v>5366</v>
      </c>
      <c r="G7159" s="2">
        <v>2758</v>
      </c>
      <c r="H7159" s="2">
        <v>382</v>
      </c>
      <c r="I7159" s="2">
        <v>2368</v>
      </c>
      <c r="J7159" s="2">
        <v>70</v>
      </c>
      <c r="K7159" s="2">
        <v>2064</v>
      </c>
      <c r="L7159" s="2">
        <v>3714</v>
      </c>
      <c r="M7159" s="2">
        <v>2964</v>
      </c>
      <c r="N7159" s="2">
        <v>2338</v>
      </c>
      <c r="O7159" s="2">
        <v>3021</v>
      </c>
      <c r="P7159" s="2">
        <v>861</v>
      </c>
      <c r="Q7159" s="2">
        <v>171</v>
      </c>
      <c r="R7159" s="2">
        <v>862</v>
      </c>
      <c r="S7159">
        <v>1761</v>
      </c>
      <c r="T7159">
        <v>338</v>
      </c>
      <c r="U7159">
        <v>5974</v>
      </c>
      <c r="V7159">
        <v>999</v>
      </c>
      <c r="W7159">
        <v>4572</v>
      </c>
      <c r="X7159">
        <v>5800</v>
      </c>
      <c r="Y7159">
        <v>2758</v>
      </c>
      <c r="Z7159">
        <v>3261</v>
      </c>
      <c r="AA7159">
        <v>1525</v>
      </c>
    </row>
    <row r="7160" spans="1:27" x14ac:dyDescent="0.35">
      <c r="A7160" s="5">
        <v>5</v>
      </c>
      <c r="B7160" s="5">
        <v>7</v>
      </c>
      <c r="C7160" s="5">
        <v>2016</v>
      </c>
      <c r="D7160" s="2">
        <v>5032</v>
      </c>
      <c r="E7160" s="2">
        <v>5146</v>
      </c>
      <c r="F7160" s="2">
        <v>5631</v>
      </c>
      <c r="G7160" s="2">
        <v>2666</v>
      </c>
      <c r="H7160" s="2">
        <v>428</v>
      </c>
      <c r="I7160" s="2">
        <v>1895</v>
      </c>
      <c r="J7160" s="2">
        <v>64</v>
      </c>
      <c r="K7160" s="2">
        <v>2275</v>
      </c>
      <c r="L7160" s="2">
        <v>3417</v>
      </c>
      <c r="M7160" s="2">
        <v>2516</v>
      </c>
      <c r="N7160" s="2">
        <v>2300</v>
      </c>
      <c r="O7160" s="2">
        <v>2659</v>
      </c>
      <c r="P7160" s="2">
        <v>864</v>
      </c>
      <c r="Q7160" s="2">
        <v>171</v>
      </c>
      <c r="R7160" s="2">
        <v>834</v>
      </c>
      <c r="S7160">
        <v>1460</v>
      </c>
      <c r="T7160">
        <v>326</v>
      </c>
      <c r="U7160">
        <v>5855</v>
      </c>
      <c r="V7160">
        <v>937</v>
      </c>
      <c r="W7160">
        <v>4778</v>
      </c>
      <c r="X7160">
        <v>5454</v>
      </c>
      <c r="Y7160">
        <v>2666</v>
      </c>
      <c r="Z7160">
        <v>2111</v>
      </c>
      <c r="AA7160">
        <v>1521</v>
      </c>
    </row>
    <row r="7161" spans="1:27" x14ac:dyDescent="0.35">
      <c r="A7161" s="5">
        <v>5</v>
      </c>
      <c r="B7161" s="5">
        <v>8</v>
      </c>
      <c r="C7161" s="5">
        <v>2016</v>
      </c>
      <c r="D7161" s="2">
        <v>6059</v>
      </c>
      <c r="E7161" s="2">
        <v>4939</v>
      </c>
      <c r="F7161" s="2">
        <v>4944</v>
      </c>
      <c r="G7161" s="2">
        <v>2561</v>
      </c>
      <c r="H7161" s="2">
        <v>430</v>
      </c>
      <c r="I7161" s="2">
        <v>1637</v>
      </c>
      <c r="J7161" s="2">
        <v>46</v>
      </c>
      <c r="K7161" s="2">
        <v>2015</v>
      </c>
      <c r="L7161" s="2">
        <v>3619</v>
      </c>
      <c r="M7161" s="2">
        <v>2311</v>
      </c>
      <c r="N7161" s="2">
        <v>2108</v>
      </c>
      <c r="O7161" s="2">
        <v>2515</v>
      </c>
      <c r="P7161" s="2">
        <v>833</v>
      </c>
      <c r="Q7161" s="2">
        <v>154</v>
      </c>
      <c r="R7161" s="2">
        <v>758</v>
      </c>
      <c r="S7161">
        <v>1166</v>
      </c>
      <c r="T7161">
        <v>325</v>
      </c>
      <c r="U7161">
        <v>5462</v>
      </c>
      <c r="V7161">
        <v>1225</v>
      </c>
      <c r="W7161">
        <v>4980</v>
      </c>
      <c r="X7161">
        <v>4699</v>
      </c>
      <c r="Y7161">
        <v>2561</v>
      </c>
      <c r="Z7161">
        <v>2192</v>
      </c>
      <c r="AA7161">
        <v>1520</v>
      </c>
    </row>
    <row r="7162" spans="1:27" x14ac:dyDescent="0.35">
      <c r="A7162" s="5">
        <v>5</v>
      </c>
      <c r="B7162" s="5">
        <v>9</v>
      </c>
      <c r="C7162" s="5">
        <v>2016</v>
      </c>
      <c r="D7162" s="2">
        <v>4228</v>
      </c>
      <c r="E7162" s="2">
        <v>5164</v>
      </c>
      <c r="F7162" s="2">
        <v>4487</v>
      </c>
      <c r="G7162" s="2">
        <v>2514</v>
      </c>
      <c r="H7162" s="2">
        <v>405</v>
      </c>
      <c r="I7162" s="2">
        <v>1414</v>
      </c>
      <c r="J7162" s="2">
        <v>63</v>
      </c>
      <c r="K7162" s="2">
        <v>2109</v>
      </c>
      <c r="L7162" s="2">
        <v>5173</v>
      </c>
      <c r="M7162" s="2">
        <v>2524</v>
      </c>
      <c r="N7162" s="2">
        <v>2040</v>
      </c>
      <c r="O7162" s="2">
        <v>2683</v>
      </c>
      <c r="P7162" s="2">
        <v>811</v>
      </c>
      <c r="Q7162" s="2">
        <v>146</v>
      </c>
      <c r="R7162" s="2">
        <v>756</v>
      </c>
      <c r="S7162">
        <v>2222</v>
      </c>
      <c r="T7162">
        <v>354</v>
      </c>
      <c r="U7162">
        <v>5628</v>
      </c>
      <c r="V7162">
        <v>1330</v>
      </c>
      <c r="W7162">
        <v>4801</v>
      </c>
      <c r="X7162">
        <v>4383</v>
      </c>
      <c r="Y7162">
        <v>2514</v>
      </c>
      <c r="Z7162">
        <v>3491</v>
      </c>
      <c r="AA7162">
        <v>1523</v>
      </c>
    </row>
    <row r="7163" spans="1:27" x14ac:dyDescent="0.35">
      <c r="A7163" s="5">
        <v>5</v>
      </c>
      <c r="B7163" s="5">
        <v>10</v>
      </c>
      <c r="C7163" s="5">
        <v>2016</v>
      </c>
      <c r="D7163" s="2">
        <v>5189</v>
      </c>
      <c r="E7163" s="2">
        <v>4699</v>
      </c>
      <c r="F7163" s="2">
        <v>5120</v>
      </c>
      <c r="G7163" s="2">
        <v>2513</v>
      </c>
      <c r="H7163" s="2">
        <v>389</v>
      </c>
      <c r="I7163" s="2">
        <v>1478</v>
      </c>
      <c r="J7163" s="2">
        <v>45</v>
      </c>
      <c r="K7163" s="2">
        <v>1953</v>
      </c>
      <c r="L7163" s="2">
        <v>6595</v>
      </c>
      <c r="M7163" s="2">
        <v>3689</v>
      </c>
      <c r="N7163" s="2">
        <v>2362</v>
      </c>
      <c r="O7163" s="2">
        <v>3912</v>
      </c>
      <c r="P7163" s="2">
        <v>1126</v>
      </c>
      <c r="Q7163" s="2">
        <v>144</v>
      </c>
      <c r="R7163" s="2">
        <v>910</v>
      </c>
      <c r="S7163">
        <v>2150</v>
      </c>
      <c r="T7163">
        <v>400</v>
      </c>
      <c r="U7163">
        <v>6251</v>
      </c>
      <c r="V7163">
        <v>1141</v>
      </c>
      <c r="W7163">
        <v>4781</v>
      </c>
      <c r="X7163">
        <v>3856</v>
      </c>
      <c r="Y7163">
        <v>2513</v>
      </c>
      <c r="Z7163">
        <v>3364</v>
      </c>
      <c r="AA7163">
        <v>1526</v>
      </c>
    </row>
    <row r="7164" spans="1:27" x14ac:dyDescent="0.35">
      <c r="A7164" s="5">
        <v>5</v>
      </c>
      <c r="B7164" s="5">
        <v>11</v>
      </c>
      <c r="C7164" s="5">
        <v>2016</v>
      </c>
      <c r="D7164" s="2">
        <v>4849</v>
      </c>
      <c r="E7164" s="2">
        <v>5347</v>
      </c>
      <c r="F7164" s="2">
        <v>5158</v>
      </c>
      <c r="G7164" s="2">
        <v>2562</v>
      </c>
      <c r="H7164" s="2">
        <v>372</v>
      </c>
      <c r="I7164" s="2">
        <v>1499</v>
      </c>
      <c r="J7164" s="2">
        <v>61</v>
      </c>
      <c r="K7164" s="2">
        <v>2225</v>
      </c>
      <c r="L7164" s="2">
        <v>8978</v>
      </c>
      <c r="M7164" s="2">
        <v>4002</v>
      </c>
      <c r="N7164" s="2">
        <v>2284</v>
      </c>
      <c r="O7164" s="2">
        <v>4686</v>
      </c>
      <c r="P7164" s="2">
        <v>1461</v>
      </c>
      <c r="Q7164" s="2">
        <v>147</v>
      </c>
      <c r="R7164" s="2">
        <v>1166</v>
      </c>
      <c r="S7164">
        <v>1024</v>
      </c>
      <c r="T7164">
        <v>400</v>
      </c>
      <c r="U7164">
        <v>5895</v>
      </c>
      <c r="V7164">
        <v>1159</v>
      </c>
      <c r="W7164">
        <v>4857</v>
      </c>
      <c r="X7164">
        <v>3829</v>
      </c>
      <c r="Y7164">
        <v>2562</v>
      </c>
      <c r="Z7164">
        <v>2159</v>
      </c>
      <c r="AA7164">
        <v>1555</v>
      </c>
    </row>
    <row r="7165" spans="1:27" x14ac:dyDescent="0.35">
      <c r="A7165" s="5">
        <v>5</v>
      </c>
      <c r="B7165" s="5">
        <v>12</v>
      </c>
      <c r="C7165" s="5">
        <v>2016</v>
      </c>
      <c r="D7165" s="2">
        <v>4451</v>
      </c>
      <c r="E7165" s="2">
        <v>4227</v>
      </c>
      <c r="F7165" s="2">
        <v>4979</v>
      </c>
      <c r="G7165" s="2">
        <v>2585</v>
      </c>
      <c r="H7165" s="2">
        <v>354</v>
      </c>
      <c r="I7165" s="2">
        <v>1399</v>
      </c>
      <c r="J7165" s="2">
        <v>35</v>
      </c>
      <c r="K7165" s="2">
        <v>2212</v>
      </c>
      <c r="L7165" s="2">
        <v>9028</v>
      </c>
      <c r="M7165" s="2">
        <v>4524</v>
      </c>
      <c r="N7165" s="2">
        <v>2215</v>
      </c>
      <c r="O7165" s="2">
        <v>5626</v>
      </c>
      <c r="P7165" s="2">
        <v>1629</v>
      </c>
      <c r="Q7165" s="2">
        <v>164</v>
      </c>
      <c r="R7165" s="2">
        <v>1392</v>
      </c>
      <c r="S7165">
        <v>1509</v>
      </c>
      <c r="T7165">
        <v>400</v>
      </c>
      <c r="U7165">
        <v>5890</v>
      </c>
      <c r="V7165">
        <v>1292</v>
      </c>
      <c r="W7165">
        <v>4477</v>
      </c>
      <c r="X7165">
        <v>3837</v>
      </c>
      <c r="Y7165">
        <v>2585</v>
      </c>
      <c r="Z7165">
        <v>2491</v>
      </c>
      <c r="AA7165">
        <v>1846</v>
      </c>
    </row>
    <row r="7166" spans="1:27" x14ac:dyDescent="0.35">
      <c r="A7166" s="5">
        <v>5</v>
      </c>
      <c r="B7166" s="5">
        <v>13</v>
      </c>
      <c r="C7166" s="5">
        <v>2016</v>
      </c>
      <c r="D7166" s="2">
        <v>4061</v>
      </c>
      <c r="E7166" s="2">
        <v>4959</v>
      </c>
      <c r="F7166" s="2">
        <v>5070</v>
      </c>
      <c r="G7166" s="2">
        <v>2648</v>
      </c>
      <c r="H7166" s="2">
        <v>347</v>
      </c>
      <c r="I7166" s="2">
        <v>1433</v>
      </c>
      <c r="J7166" s="2">
        <v>17</v>
      </c>
      <c r="K7166" s="2">
        <v>2610</v>
      </c>
      <c r="L7166" s="2">
        <v>7783</v>
      </c>
      <c r="M7166" s="2">
        <v>4917</v>
      </c>
      <c r="N7166" s="2">
        <v>2202</v>
      </c>
      <c r="O7166" s="2">
        <v>6532</v>
      </c>
      <c r="P7166" s="2">
        <v>1950</v>
      </c>
      <c r="Q7166" s="2">
        <v>165</v>
      </c>
      <c r="R7166" s="2">
        <v>1641</v>
      </c>
      <c r="S7166">
        <v>2232</v>
      </c>
      <c r="T7166">
        <v>401</v>
      </c>
      <c r="U7166">
        <v>5820</v>
      </c>
      <c r="V7166">
        <v>787</v>
      </c>
      <c r="W7166">
        <v>4601</v>
      </c>
      <c r="X7166">
        <v>4171</v>
      </c>
      <c r="Y7166">
        <v>2648</v>
      </c>
      <c r="Z7166">
        <v>2532</v>
      </c>
      <c r="AA7166">
        <v>1871</v>
      </c>
    </row>
    <row r="7167" spans="1:27" x14ac:dyDescent="0.35">
      <c r="A7167" s="5">
        <v>5</v>
      </c>
      <c r="B7167" s="5">
        <v>14</v>
      </c>
      <c r="C7167" s="5">
        <v>2016</v>
      </c>
      <c r="D7167" s="2">
        <v>3572</v>
      </c>
      <c r="E7167" s="2">
        <v>5941</v>
      </c>
      <c r="F7167" s="2">
        <v>4618</v>
      </c>
      <c r="G7167" s="2">
        <v>2688</v>
      </c>
      <c r="H7167" s="2">
        <v>345</v>
      </c>
      <c r="I7167" s="2">
        <v>1742</v>
      </c>
      <c r="J7167" s="2">
        <v>13</v>
      </c>
      <c r="K7167" s="2">
        <v>3966</v>
      </c>
      <c r="L7167" s="2">
        <v>6734</v>
      </c>
      <c r="M7167" s="2">
        <v>4842</v>
      </c>
      <c r="N7167" s="2">
        <v>2272</v>
      </c>
      <c r="O7167" s="2">
        <v>6853</v>
      </c>
      <c r="P7167" s="2">
        <v>1804</v>
      </c>
      <c r="Q7167" s="2">
        <v>175</v>
      </c>
      <c r="R7167" s="2">
        <v>1786</v>
      </c>
      <c r="S7167">
        <v>2157</v>
      </c>
      <c r="T7167">
        <v>401</v>
      </c>
      <c r="U7167">
        <v>5853</v>
      </c>
      <c r="V7167">
        <v>1301</v>
      </c>
      <c r="W7167">
        <v>4637</v>
      </c>
      <c r="X7167">
        <v>4861</v>
      </c>
      <c r="Y7167">
        <v>2688</v>
      </c>
      <c r="Z7167">
        <v>2207</v>
      </c>
      <c r="AA7167">
        <v>2002</v>
      </c>
    </row>
    <row r="7168" spans="1:27" x14ac:dyDescent="0.35">
      <c r="A7168" s="5">
        <v>5</v>
      </c>
      <c r="B7168" s="5">
        <v>15</v>
      </c>
      <c r="C7168" s="5">
        <v>2016</v>
      </c>
      <c r="D7168" s="2">
        <v>3301</v>
      </c>
      <c r="E7168" s="2">
        <v>5850</v>
      </c>
      <c r="F7168" s="2">
        <v>5020</v>
      </c>
      <c r="G7168" s="2">
        <v>2672</v>
      </c>
      <c r="H7168" s="2">
        <v>335</v>
      </c>
      <c r="I7168" s="2">
        <v>1708</v>
      </c>
      <c r="J7168" s="2">
        <v>40</v>
      </c>
      <c r="K7168" s="2">
        <v>4193</v>
      </c>
      <c r="L7168" s="2">
        <v>5860</v>
      </c>
      <c r="M7168" s="2">
        <v>4347</v>
      </c>
      <c r="N7168" s="2">
        <v>2333</v>
      </c>
      <c r="O7168" s="2">
        <v>6402</v>
      </c>
      <c r="P7168" s="2">
        <v>1771</v>
      </c>
      <c r="Q7168" s="2">
        <v>164</v>
      </c>
      <c r="R7168" s="2">
        <v>1741</v>
      </c>
      <c r="S7168">
        <v>1272</v>
      </c>
      <c r="T7168">
        <v>401</v>
      </c>
      <c r="U7168">
        <v>5725</v>
      </c>
      <c r="V7168">
        <v>1149</v>
      </c>
      <c r="W7168">
        <v>4628</v>
      </c>
      <c r="X7168">
        <v>6139</v>
      </c>
      <c r="Y7168">
        <v>2672</v>
      </c>
      <c r="Z7168">
        <v>1522</v>
      </c>
      <c r="AA7168">
        <v>2022</v>
      </c>
    </row>
    <row r="7169" spans="1:27" x14ac:dyDescent="0.35">
      <c r="A7169" s="5">
        <v>5</v>
      </c>
      <c r="B7169" s="5">
        <v>16</v>
      </c>
      <c r="C7169" s="5">
        <v>2016</v>
      </c>
      <c r="D7169" s="2">
        <v>5031</v>
      </c>
      <c r="E7169" s="2">
        <v>5047</v>
      </c>
      <c r="F7169" s="2">
        <v>5591</v>
      </c>
      <c r="G7169" s="2">
        <v>2629</v>
      </c>
      <c r="H7169" s="2">
        <v>309</v>
      </c>
      <c r="I7169" s="2">
        <v>1560</v>
      </c>
      <c r="J7169" s="2">
        <v>35</v>
      </c>
      <c r="K7169" s="2">
        <v>4084</v>
      </c>
      <c r="L7169" s="2">
        <v>5541</v>
      </c>
      <c r="M7169" s="2">
        <v>3793</v>
      </c>
      <c r="N7169" s="2">
        <v>2479</v>
      </c>
      <c r="O7169" s="2">
        <v>5928</v>
      </c>
      <c r="P7169" s="2">
        <v>1546</v>
      </c>
      <c r="Q7169" s="2">
        <v>163</v>
      </c>
      <c r="R7169" s="2">
        <v>1655</v>
      </c>
      <c r="S7169">
        <v>1445</v>
      </c>
      <c r="T7169">
        <v>405</v>
      </c>
      <c r="U7169">
        <v>5800</v>
      </c>
      <c r="V7169">
        <v>1327</v>
      </c>
      <c r="W7169">
        <v>5013</v>
      </c>
      <c r="X7169">
        <v>5949</v>
      </c>
      <c r="Y7169">
        <v>2629</v>
      </c>
      <c r="Z7169">
        <v>1933</v>
      </c>
      <c r="AA7169">
        <v>2030</v>
      </c>
    </row>
    <row r="7170" spans="1:27" x14ac:dyDescent="0.35">
      <c r="A7170" s="5">
        <v>5</v>
      </c>
      <c r="B7170" s="5">
        <v>17</v>
      </c>
      <c r="C7170" s="5">
        <v>2016</v>
      </c>
      <c r="D7170" s="2">
        <v>3491</v>
      </c>
      <c r="E7170" s="2">
        <v>5798</v>
      </c>
      <c r="F7170" s="2">
        <v>5479</v>
      </c>
      <c r="G7170" s="2">
        <v>2542</v>
      </c>
      <c r="H7170" s="2">
        <v>281</v>
      </c>
      <c r="I7170" s="2">
        <v>1571</v>
      </c>
      <c r="J7170" s="2">
        <v>27</v>
      </c>
      <c r="K7170" s="2">
        <v>3405</v>
      </c>
      <c r="L7170" s="2">
        <v>4512</v>
      </c>
      <c r="M7170" s="2">
        <v>3543</v>
      </c>
      <c r="N7170" s="2">
        <v>2469</v>
      </c>
      <c r="O7170" s="2">
        <v>5618</v>
      </c>
      <c r="P7170" s="2">
        <v>1475</v>
      </c>
      <c r="Q7170" s="2">
        <v>149</v>
      </c>
      <c r="R7170" s="2">
        <v>1575</v>
      </c>
      <c r="S7170">
        <v>1942</v>
      </c>
      <c r="T7170">
        <v>408</v>
      </c>
      <c r="U7170">
        <v>6264</v>
      </c>
      <c r="V7170">
        <v>1442</v>
      </c>
      <c r="W7170">
        <v>4841</v>
      </c>
      <c r="X7170">
        <v>5947</v>
      </c>
      <c r="Y7170">
        <v>2542</v>
      </c>
      <c r="Z7170">
        <v>1864</v>
      </c>
      <c r="AA7170">
        <v>2120</v>
      </c>
    </row>
    <row r="7171" spans="1:27" x14ac:dyDescent="0.35">
      <c r="A7171" s="5">
        <v>5</v>
      </c>
      <c r="B7171" s="5">
        <v>18</v>
      </c>
      <c r="C7171" s="5">
        <v>2016</v>
      </c>
      <c r="D7171" s="2">
        <v>3148</v>
      </c>
      <c r="E7171" s="2">
        <v>3153</v>
      </c>
      <c r="F7171" s="2">
        <v>5691</v>
      </c>
      <c r="G7171" s="2">
        <v>2552</v>
      </c>
      <c r="H7171" s="2">
        <v>262</v>
      </c>
      <c r="I7171" s="2">
        <v>1539</v>
      </c>
      <c r="J7171" s="2">
        <v>32</v>
      </c>
      <c r="K7171" s="2">
        <v>3059</v>
      </c>
      <c r="L7171" s="2">
        <v>5095</v>
      </c>
      <c r="M7171" s="2">
        <v>3717</v>
      </c>
      <c r="N7171" s="2">
        <v>2639</v>
      </c>
      <c r="O7171" s="2">
        <v>5080</v>
      </c>
      <c r="P7171" s="2">
        <v>1504</v>
      </c>
      <c r="Q7171" s="2">
        <v>136</v>
      </c>
      <c r="R7171" s="2">
        <v>1493</v>
      </c>
      <c r="S7171">
        <v>2519</v>
      </c>
      <c r="T7171">
        <v>409</v>
      </c>
      <c r="U7171">
        <v>6124</v>
      </c>
      <c r="V7171">
        <v>1582</v>
      </c>
      <c r="W7171">
        <v>5278</v>
      </c>
      <c r="X7171">
        <v>6194</v>
      </c>
      <c r="Y7171">
        <v>2552</v>
      </c>
      <c r="Z7171">
        <v>2296</v>
      </c>
      <c r="AA7171">
        <v>2150</v>
      </c>
    </row>
    <row r="7172" spans="1:27" x14ac:dyDescent="0.35">
      <c r="A7172" s="5">
        <v>5</v>
      </c>
      <c r="B7172" s="5">
        <v>19</v>
      </c>
      <c r="C7172" s="5">
        <v>2016</v>
      </c>
      <c r="D7172" s="2">
        <v>3070</v>
      </c>
      <c r="E7172" s="2">
        <v>4039</v>
      </c>
      <c r="F7172" s="2">
        <v>5420</v>
      </c>
      <c r="G7172" s="2">
        <v>2566</v>
      </c>
      <c r="H7172" s="2">
        <v>247</v>
      </c>
      <c r="I7172" s="2">
        <v>1525</v>
      </c>
      <c r="J7172" s="2">
        <v>4</v>
      </c>
      <c r="K7172" s="2">
        <v>2793</v>
      </c>
      <c r="L7172" s="2">
        <v>4414</v>
      </c>
      <c r="M7172" s="2">
        <v>3922</v>
      </c>
      <c r="N7172" s="2">
        <v>2638</v>
      </c>
      <c r="O7172" s="2">
        <v>5689</v>
      </c>
      <c r="P7172" s="2">
        <v>1579</v>
      </c>
      <c r="Q7172" s="2">
        <v>134</v>
      </c>
      <c r="R7172" s="2">
        <v>1513</v>
      </c>
      <c r="S7172">
        <v>1831</v>
      </c>
      <c r="T7172">
        <v>410</v>
      </c>
      <c r="U7172">
        <v>6492</v>
      </c>
      <c r="V7172">
        <v>1616</v>
      </c>
      <c r="W7172">
        <v>5151</v>
      </c>
      <c r="X7172">
        <v>6394</v>
      </c>
      <c r="Y7172">
        <v>2566</v>
      </c>
      <c r="Z7172">
        <v>1439</v>
      </c>
      <c r="AA7172">
        <v>2220</v>
      </c>
    </row>
    <row r="7173" spans="1:27" x14ac:dyDescent="0.35">
      <c r="A7173" s="5">
        <v>5</v>
      </c>
      <c r="B7173" s="5">
        <v>20</v>
      </c>
      <c r="C7173" s="5">
        <v>2016</v>
      </c>
      <c r="D7173" s="2">
        <v>4677</v>
      </c>
      <c r="E7173" s="2">
        <v>4396</v>
      </c>
      <c r="F7173" s="2">
        <v>5496</v>
      </c>
      <c r="G7173" s="2">
        <v>2608</v>
      </c>
      <c r="H7173" s="2">
        <v>236</v>
      </c>
      <c r="I7173" s="2">
        <v>2079</v>
      </c>
      <c r="J7173" s="2">
        <v>0</v>
      </c>
      <c r="K7173" s="2">
        <v>2865</v>
      </c>
      <c r="L7173" s="2">
        <v>4414</v>
      </c>
      <c r="M7173" s="2">
        <v>3698</v>
      </c>
      <c r="N7173" s="2">
        <v>3140</v>
      </c>
      <c r="O7173" s="2">
        <v>6219</v>
      </c>
      <c r="P7173" s="2">
        <v>1669</v>
      </c>
      <c r="Q7173" s="2">
        <v>124</v>
      </c>
      <c r="R7173" s="2">
        <v>1749</v>
      </c>
      <c r="S7173">
        <v>1831</v>
      </c>
      <c r="T7173">
        <v>410</v>
      </c>
      <c r="U7173">
        <v>6069</v>
      </c>
      <c r="V7173">
        <v>1424</v>
      </c>
      <c r="W7173">
        <v>5271</v>
      </c>
      <c r="X7173">
        <v>7628</v>
      </c>
      <c r="Y7173">
        <v>2608</v>
      </c>
      <c r="Z7173">
        <v>2099</v>
      </c>
      <c r="AA7173">
        <v>2230</v>
      </c>
    </row>
    <row r="7174" spans="1:27" x14ac:dyDescent="0.35">
      <c r="A7174" s="5">
        <v>5</v>
      </c>
      <c r="B7174" s="5">
        <v>21</v>
      </c>
      <c r="C7174" s="5">
        <v>2016</v>
      </c>
      <c r="D7174" s="2">
        <v>2624</v>
      </c>
      <c r="E7174" s="2">
        <v>5913</v>
      </c>
      <c r="F7174" s="2">
        <v>5322</v>
      </c>
      <c r="G7174" s="2">
        <v>2600</v>
      </c>
      <c r="H7174" s="2">
        <v>222</v>
      </c>
      <c r="I7174" s="2">
        <v>2270</v>
      </c>
      <c r="J7174" s="2">
        <v>6</v>
      </c>
      <c r="K7174" s="2">
        <v>2984</v>
      </c>
      <c r="L7174" s="2">
        <v>4663</v>
      </c>
      <c r="M7174" s="2">
        <v>2456</v>
      </c>
      <c r="N7174" s="2">
        <v>3259</v>
      </c>
      <c r="O7174" s="2">
        <v>4307</v>
      </c>
      <c r="P7174" s="2">
        <v>1221</v>
      </c>
      <c r="Q7174" s="2">
        <v>120</v>
      </c>
      <c r="R7174" s="2">
        <v>1500</v>
      </c>
      <c r="S7174">
        <v>2066</v>
      </c>
      <c r="T7174">
        <v>411</v>
      </c>
      <c r="U7174">
        <v>5913</v>
      </c>
      <c r="V7174">
        <v>1292</v>
      </c>
      <c r="W7174">
        <v>5365</v>
      </c>
      <c r="X7174">
        <v>8154</v>
      </c>
      <c r="Y7174">
        <v>2600</v>
      </c>
      <c r="Z7174">
        <v>1831</v>
      </c>
      <c r="AA7174">
        <v>2231</v>
      </c>
    </row>
    <row r="7175" spans="1:27" x14ac:dyDescent="0.35">
      <c r="A7175" s="5">
        <v>5</v>
      </c>
      <c r="B7175" s="5">
        <v>22</v>
      </c>
      <c r="C7175" s="5">
        <v>2016</v>
      </c>
      <c r="D7175" s="2">
        <v>3262</v>
      </c>
      <c r="E7175" s="2">
        <v>6852</v>
      </c>
      <c r="F7175" s="2">
        <v>5235</v>
      </c>
      <c r="G7175" s="2">
        <v>2564</v>
      </c>
      <c r="H7175" s="2">
        <v>216</v>
      </c>
      <c r="I7175" s="2">
        <v>2029</v>
      </c>
      <c r="J7175" s="2">
        <v>29</v>
      </c>
      <c r="K7175" s="2">
        <v>2501</v>
      </c>
      <c r="L7175" s="2">
        <v>4214</v>
      </c>
      <c r="M7175" s="2">
        <v>1986</v>
      </c>
      <c r="N7175" s="2">
        <v>3142</v>
      </c>
      <c r="O7175" s="2">
        <v>3436</v>
      </c>
      <c r="P7175" s="2">
        <v>896</v>
      </c>
      <c r="Q7175" s="2">
        <v>114</v>
      </c>
      <c r="R7175" s="2">
        <v>1271</v>
      </c>
      <c r="S7175">
        <v>1611</v>
      </c>
      <c r="T7175">
        <v>409</v>
      </c>
      <c r="U7175">
        <v>5653</v>
      </c>
      <c r="V7175">
        <v>1437</v>
      </c>
      <c r="W7175">
        <v>5556</v>
      </c>
      <c r="X7175">
        <v>8012</v>
      </c>
      <c r="Y7175">
        <v>2564</v>
      </c>
      <c r="Z7175">
        <v>1668</v>
      </c>
      <c r="AA7175">
        <v>2230</v>
      </c>
    </row>
    <row r="7176" spans="1:27" x14ac:dyDescent="0.35">
      <c r="A7176" s="5">
        <v>5</v>
      </c>
      <c r="B7176" s="5">
        <v>23</v>
      </c>
      <c r="C7176" s="5">
        <v>2016</v>
      </c>
      <c r="D7176" s="2">
        <v>3237</v>
      </c>
      <c r="E7176" s="2">
        <v>4893</v>
      </c>
      <c r="F7176" s="2">
        <v>4449</v>
      </c>
      <c r="G7176" s="2">
        <v>2544</v>
      </c>
      <c r="H7176" s="2">
        <v>212</v>
      </c>
      <c r="I7176" s="2">
        <v>1854</v>
      </c>
      <c r="J7176" s="2">
        <v>15</v>
      </c>
      <c r="K7176" s="2">
        <v>1824</v>
      </c>
      <c r="L7176" s="2">
        <v>2246</v>
      </c>
      <c r="M7176" s="2">
        <v>1891</v>
      </c>
      <c r="N7176" s="2">
        <v>3394</v>
      </c>
      <c r="O7176" s="2">
        <v>3600</v>
      </c>
      <c r="P7176" s="2">
        <v>1096</v>
      </c>
      <c r="Q7176" s="2">
        <v>112</v>
      </c>
      <c r="R7176" s="2">
        <v>1109</v>
      </c>
      <c r="S7176">
        <v>1203</v>
      </c>
      <c r="T7176">
        <v>409</v>
      </c>
      <c r="U7176">
        <v>6077</v>
      </c>
      <c r="V7176">
        <v>1248</v>
      </c>
      <c r="W7176">
        <v>5192</v>
      </c>
      <c r="X7176">
        <v>8152</v>
      </c>
      <c r="Y7176">
        <v>2544</v>
      </c>
      <c r="Z7176">
        <v>2208</v>
      </c>
      <c r="AA7176">
        <v>2276</v>
      </c>
    </row>
    <row r="7177" spans="1:27" x14ac:dyDescent="0.35">
      <c r="A7177" s="5">
        <v>5</v>
      </c>
      <c r="B7177" s="5">
        <v>24</v>
      </c>
      <c r="C7177" s="5">
        <v>2016</v>
      </c>
      <c r="D7177" s="2">
        <v>3334</v>
      </c>
      <c r="E7177" s="2">
        <v>4299</v>
      </c>
      <c r="F7177" s="2">
        <v>4273</v>
      </c>
      <c r="G7177" s="2">
        <v>2577</v>
      </c>
      <c r="H7177" s="2">
        <v>202</v>
      </c>
      <c r="I7177" s="2">
        <v>1784</v>
      </c>
      <c r="J7177" s="2">
        <v>12</v>
      </c>
      <c r="K7177" s="2">
        <v>1413</v>
      </c>
      <c r="L7177" s="2">
        <v>4903</v>
      </c>
      <c r="M7177" s="2">
        <v>1815</v>
      </c>
      <c r="N7177" s="2">
        <v>3322</v>
      </c>
      <c r="O7177" s="2">
        <v>3520</v>
      </c>
      <c r="P7177" s="2">
        <v>952</v>
      </c>
      <c r="Q7177" s="2">
        <v>103</v>
      </c>
      <c r="R7177" s="2">
        <v>1088</v>
      </c>
      <c r="S7177">
        <v>1243</v>
      </c>
      <c r="T7177">
        <v>409</v>
      </c>
      <c r="U7177">
        <v>6475</v>
      </c>
      <c r="V7177">
        <v>1472</v>
      </c>
      <c r="W7177">
        <v>5557</v>
      </c>
      <c r="X7177">
        <v>7077</v>
      </c>
      <c r="Y7177">
        <v>2577</v>
      </c>
      <c r="Z7177">
        <v>2326</v>
      </c>
      <c r="AA7177">
        <v>2335</v>
      </c>
    </row>
    <row r="7178" spans="1:27" x14ac:dyDescent="0.35">
      <c r="A7178" s="5">
        <v>5</v>
      </c>
      <c r="B7178" s="5">
        <v>25</v>
      </c>
      <c r="C7178" s="5">
        <v>2016</v>
      </c>
      <c r="D7178" s="2">
        <v>4235</v>
      </c>
      <c r="E7178" s="2">
        <v>3604</v>
      </c>
      <c r="F7178" s="2">
        <v>3837</v>
      </c>
      <c r="G7178" s="2">
        <v>2608</v>
      </c>
      <c r="H7178" s="2">
        <v>207</v>
      </c>
      <c r="I7178" s="2">
        <v>1728</v>
      </c>
      <c r="J7178" s="2">
        <v>44</v>
      </c>
      <c r="K7178" s="2">
        <v>1315</v>
      </c>
      <c r="L7178" s="2">
        <v>2570</v>
      </c>
      <c r="M7178" s="2">
        <v>1740</v>
      </c>
      <c r="N7178" s="2">
        <v>3394</v>
      </c>
      <c r="O7178" s="2">
        <v>3259</v>
      </c>
      <c r="P7178" s="2">
        <v>816</v>
      </c>
      <c r="Q7178" s="2">
        <v>100</v>
      </c>
      <c r="R7178" s="2">
        <v>1079</v>
      </c>
      <c r="S7178">
        <v>1522</v>
      </c>
      <c r="T7178">
        <v>409</v>
      </c>
      <c r="U7178">
        <v>5828</v>
      </c>
      <c r="V7178">
        <v>1602</v>
      </c>
      <c r="W7178">
        <v>5444</v>
      </c>
      <c r="X7178">
        <v>5814</v>
      </c>
      <c r="Y7178">
        <v>2608</v>
      </c>
      <c r="Z7178">
        <v>1844</v>
      </c>
      <c r="AA7178">
        <v>4192</v>
      </c>
    </row>
    <row r="7179" spans="1:27" x14ac:dyDescent="0.35">
      <c r="A7179" s="5">
        <v>5</v>
      </c>
      <c r="B7179" s="5">
        <v>26</v>
      </c>
      <c r="C7179" s="5">
        <v>2016</v>
      </c>
      <c r="D7179" s="2">
        <v>2519</v>
      </c>
      <c r="E7179" s="2">
        <v>5004</v>
      </c>
      <c r="F7179" s="2">
        <v>4130</v>
      </c>
      <c r="G7179" s="2">
        <v>2613</v>
      </c>
      <c r="H7179" s="2">
        <v>202</v>
      </c>
      <c r="I7179" s="2">
        <v>1896</v>
      </c>
      <c r="J7179" s="2">
        <v>23</v>
      </c>
      <c r="K7179" s="2">
        <v>1358</v>
      </c>
      <c r="L7179" s="2">
        <v>2291</v>
      </c>
      <c r="M7179" s="2">
        <v>1789</v>
      </c>
      <c r="N7179" s="2">
        <v>3420</v>
      </c>
      <c r="O7179" s="2">
        <v>3030</v>
      </c>
      <c r="P7179" s="2">
        <v>832</v>
      </c>
      <c r="Q7179" s="2">
        <v>108</v>
      </c>
      <c r="R7179" s="2">
        <v>1003</v>
      </c>
      <c r="S7179">
        <v>2291</v>
      </c>
      <c r="T7179">
        <v>408</v>
      </c>
      <c r="U7179">
        <v>4796</v>
      </c>
      <c r="V7179">
        <v>1467</v>
      </c>
      <c r="W7179">
        <v>4889</v>
      </c>
      <c r="X7179">
        <v>5394</v>
      </c>
      <c r="Y7179">
        <v>2613</v>
      </c>
      <c r="Z7179">
        <v>2013</v>
      </c>
      <c r="AA7179">
        <v>4222</v>
      </c>
    </row>
    <row r="7180" spans="1:27" x14ac:dyDescent="0.35">
      <c r="A7180" s="5">
        <v>5</v>
      </c>
      <c r="B7180" s="5">
        <v>27</v>
      </c>
      <c r="C7180" s="5">
        <v>2016</v>
      </c>
      <c r="D7180" s="2">
        <v>2766</v>
      </c>
      <c r="E7180" s="2">
        <v>4944</v>
      </c>
      <c r="F7180" s="2">
        <v>3596</v>
      </c>
      <c r="G7180" s="2">
        <v>2657</v>
      </c>
      <c r="H7180" s="2">
        <v>187</v>
      </c>
      <c r="I7180" s="2">
        <v>1844</v>
      </c>
      <c r="J7180" s="2">
        <v>30</v>
      </c>
      <c r="K7180" s="2">
        <v>1414</v>
      </c>
      <c r="L7180" s="2">
        <v>3346</v>
      </c>
      <c r="M7180" s="2">
        <v>1946</v>
      </c>
      <c r="N7180" s="2">
        <v>3414</v>
      </c>
      <c r="O7180" s="2">
        <v>3211</v>
      </c>
      <c r="P7180" s="2">
        <v>830</v>
      </c>
      <c r="Q7180" s="2">
        <v>92</v>
      </c>
      <c r="R7180" s="2">
        <v>982</v>
      </c>
      <c r="S7180">
        <v>1772</v>
      </c>
      <c r="T7180">
        <v>406</v>
      </c>
      <c r="U7180">
        <v>6297</v>
      </c>
      <c r="V7180">
        <v>1255</v>
      </c>
      <c r="W7180">
        <v>4286</v>
      </c>
      <c r="X7180">
        <v>4537</v>
      </c>
      <c r="Y7180">
        <v>2657</v>
      </c>
      <c r="Z7180">
        <v>1672</v>
      </c>
      <c r="AA7180">
        <v>4190</v>
      </c>
    </row>
    <row r="7181" spans="1:27" x14ac:dyDescent="0.35">
      <c r="A7181" s="5">
        <v>5</v>
      </c>
      <c r="B7181" s="5">
        <v>28</v>
      </c>
      <c r="C7181" s="5">
        <v>2016</v>
      </c>
      <c r="D7181" s="2">
        <v>3304</v>
      </c>
      <c r="E7181" s="2">
        <v>4419</v>
      </c>
      <c r="F7181" s="2">
        <v>3552</v>
      </c>
      <c r="G7181" s="2">
        <v>2665</v>
      </c>
      <c r="H7181" s="2">
        <v>176</v>
      </c>
      <c r="I7181" s="2">
        <v>1717</v>
      </c>
      <c r="J7181" s="2">
        <v>12</v>
      </c>
      <c r="K7181" s="2">
        <v>1669</v>
      </c>
      <c r="L7181" s="2">
        <v>2794</v>
      </c>
      <c r="M7181" s="2">
        <v>2347</v>
      </c>
      <c r="N7181" s="2">
        <v>3403</v>
      </c>
      <c r="O7181" s="2">
        <v>3774</v>
      </c>
      <c r="P7181" s="2">
        <v>941</v>
      </c>
      <c r="Q7181" s="2">
        <v>92</v>
      </c>
      <c r="R7181" s="2">
        <v>1135</v>
      </c>
      <c r="S7181">
        <v>1744</v>
      </c>
      <c r="T7181">
        <v>406</v>
      </c>
      <c r="U7181">
        <v>5571</v>
      </c>
      <c r="V7181">
        <v>1563</v>
      </c>
      <c r="W7181">
        <v>4395</v>
      </c>
      <c r="X7181">
        <v>4722</v>
      </c>
      <c r="Y7181">
        <v>2665</v>
      </c>
      <c r="Z7181">
        <v>1820</v>
      </c>
      <c r="AA7181">
        <v>3972</v>
      </c>
    </row>
    <row r="7182" spans="1:27" x14ac:dyDescent="0.35">
      <c r="A7182" s="5">
        <v>5</v>
      </c>
      <c r="B7182" s="5">
        <v>29</v>
      </c>
      <c r="C7182" s="5">
        <v>2016</v>
      </c>
      <c r="D7182" s="2">
        <v>2483</v>
      </c>
      <c r="E7182" s="2">
        <v>4463</v>
      </c>
      <c r="F7182" s="2">
        <v>3431</v>
      </c>
      <c r="G7182" s="2">
        <v>2624</v>
      </c>
      <c r="H7182" s="2">
        <v>165</v>
      </c>
      <c r="I7182" s="2">
        <v>1411</v>
      </c>
      <c r="J7182" s="2">
        <v>18</v>
      </c>
      <c r="K7182" s="2">
        <v>1817</v>
      </c>
      <c r="L7182" s="2">
        <v>2436</v>
      </c>
      <c r="M7182" s="2">
        <v>2690</v>
      </c>
      <c r="N7182" s="2">
        <v>3360</v>
      </c>
      <c r="O7182" s="2">
        <v>3733</v>
      </c>
      <c r="P7182" s="2">
        <v>1041</v>
      </c>
      <c r="Q7182" s="2">
        <v>92</v>
      </c>
      <c r="R7182" s="2">
        <v>1144</v>
      </c>
      <c r="S7182">
        <v>1910</v>
      </c>
      <c r="T7182">
        <v>406</v>
      </c>
      <c r="U7182">
        <v>6369</v>
      </c>
      <c r="V7182">
        <v>1304</v>
      </c>
      <c r="W7182">
        <v>4012</v>
      </c>
      <c r="X7182">
        <v>4585</v>
      </c>
      <c r="Y7182">
        <v>2624</v>
      </c>
      <c r="Z7182">
        <v>1245</v>
      </c>
      <c r="AA7182">
        <v>3765</v>
      </c>
    </row>
    <row r="7183" spans="1:27" x14ac:dyDescent="0.35">
      <c r="A7183" s="5">
        <v>5</v>
      </c>
      <c r="B7183" s="5">
        <v>30</v>
      </c>
      <c r="C7183" s="5">
        <v>2016</v>
      </c>
      <c r="D7183" s="2">
        <v>3254</v>
      </c>
      <c r="E7183" s="2">
        <v>4828</v>
      </c>
      <c r="F7183" s="2">
        <v>3389</v>
      </c>
      <c r="G7183" s="2">
        <v>2582</v>
      </c>
      <c r="H7183" s="2">
        <v>156</v>
      </c>
      <c r="I7183" s="2">
        <v>1478</v>
      </c>
      <c r="J7183" s="2">
        <v>14</v>
      </c>
      <c r="K7183" s="2">
        <v>2102</v>
      </c>
      <c r="L7183" s="2">
        <v>2870</v>
      </c>
      <c r="M7183" s="2">
        <v>2747</v>
      </c>
      <c r="N7183" s="2">
        <v>3555</v>
      </c>
      <c r="O7183" s="2">
        <v>4054</v>
      </c>
      <c r="P7183" s="2">
        <v>1003</v>
      </c>
      <c r="Q7183" s="2">
        <v>87</v>
      </c>
      <c r="R7183" s="2">
        <v>1158</v>
      </c>
      <c r="S7183">
        <v>1817</v>
      </c>
      <c r="T7183">
        <v>406</v>
      </c>
      <c r="U7183">
        <v>5548</v>
      </c>
      <c r="V7183">
        <v>1379</v>
      </c>
      <c r="W7183">
        <v>4914</v>
      </c>
      <c r="X7183">
        <v>4518</v>
      </c>
      <c r="Y7183">
        <v>2582</v>
      </c>
      <c r="Z7183">
        <v>1174</v>
      </c>
      <c r="AA7183">
        <v>3601</v>
      </c>
    </row>
    <row r="7184" spans="1:27" x14ac:dyDescent="0.35">
      <c r="A7184" s="5">
        <v>5</v>
      </c>
      <c r="B7184" s="5">
        <v>31</v>
      </c>
      <c r="C7184" s="5">
        <v>2016</v>
      </c>
      <c r="D7184" s="2">
        <v>2938</v>
      </c>
      <c r="E7184" s="2">
        <v>4120</v>
      </c>
      <c r="F7184" s="2">
        <v>4125</v>
      </c>
      <c r="G7184" s="2">
        <v>2568</v>
      </c>
      <c r="H7184" s="2">
        <v>149</v>
      </c>
      <c r="I7184" s="2">
        <v>1454</v>
      </c>
      <c r="J7184" s="2">
        <v>27</v>
      </c>
      <c r="K7184" s="2">
        <v>2297</v>
      </c>
      <c r="L7184" s="2">
        <v>2598</v>
      </c>
      <c r="M7184" s="2">
        <v>3208</v>
      </c>
      <c r="N7184" s="2">
        <v>3486</v>
      </c>
      <c r="O7184" s="2">
        <v>5083</v>
      </c>
      <c r="P7184" s="2">
        <v>1367</v>
      </c>
      <c r="Q7184" s="2">
        <v>92</v>
      </c>
      <c r="R7184" s="2">
        <v>1308</v>
      </c>
      <c r="S7184">
        <v>1545</v>
      </c>
      <c r="T7184">
        <v>516</v>
      </c>
      <c r="U7184">
        <v>6478</v>
      </c>
      <c r="V7184">
        <v>1625</v>
      </c>
      <c r="W7184">
        <v>4012</v>
      </c>
      <c r="X7184">
        <v>4656</v>
      </c>
      <c r="Y7184">
        <v>2568</v>
      </c>
      <c r="Z7184">
        <v>1846</v>
      </c>
      <c r="AA7184">
        <v>4051</v>
      </c>
    </row>
    <row r="7185" spans="1:27" x14ac:dyDescent="0.35">
      <c r="A7185" s="5">
        <v>6</v>
      </c>
      <c r="B7185" s="5">
        <v>1</v>
      </c>
      <c r="C7185" s="5">
        <v>2016</v>
      </c>
      <c r="D7185" s="2">
        <v>2407</v>
      </c>
      <c r="E7185" s="2">
        <v>3922</v>
      </c>
      <c r="F7185" s="2">
        <v>3949</v>
      </c>
      <c r="G7185" s="2">
        <v>2398</v>
      </c>
      <c r="H7185" s="2">
        <v>141</v>
      </c>
      <c r="I7185" s="2">
        <v>1817</v>
      </c>
      <c r="J7185" s="2">
        <v>10</v>
      </c>
      <c r="K7185" s="2">
        <v>2548</v>
      </c>
      <c r="L7185" s="2">
        <v>1956</v>
      </c>
      <c r="M7185" s="2">
        <v>3541</v>
      </c>
      <c r="N7185" s="2">
        <v>3417</v>
      </c>
      <c r="O7185" s="2">
        <v>6169</v>
      </c>
      <c r="P7185" s="2">
        <v>1554</v>
      </c>
      <c r="Q7185" s="2">
        <v>88</v>
      </c>
      <c r="R7185" s="2">
        <v>1602</v>
      </c>
      <c r="S7185">
        <v>1956</v>
      </c>
      <c r="T7185">
        <v>646</v>
      </c>
      <c r="U7185">
        <v>6889</v>
      </c>
      <c r="V7185">
        <v>1507</v>
      </c>
      <c r="W7185">
        <v>4549</v>
      </c>
      <c r="X7185">
        <v>5024</v>
      </c>
      <c r="Y7185">
        <v>2398</v>
      </c>
      <c r="Z7185">
        <v>1911</v>
      </c>
      <c r="AA7185">
        <v>4161</v>
      </c>
    </row>
    <row r="7186" spans="1:27" x14ac:dyDescent="0.35">
      <c r="A7186" s="5">
        <v>6</v>
      </c>
      <c r="B7186" s="5">
        <v>2</v>
      </c>
      <c r="C7186" s="5">
        <v>2016</v>
      </c>
      <c r="D7186" s="2">
        <v>1474</v>
      </c>
      <c r="E7186" s="2">
        <v>4125</v>
      </c>
      <c r="F7186" s="2">
        <v>3731</v>
      </c>
      <c r="G7186" s="2">
        <v>2219</v>
      </c>
      <c r="H7186" s="2">
        <v>133</v>
      </c>
      <c r="I7186" s="2">
        <v>2099</v>
      </c>
      <c r="J7186" s="2">
        <v>15</v>
      </c>
      <c r="K7186" s="2">
        <v>3044</v>
      </c>
      <c r="L7186" s="2">
        <v>3549</v>
      </c>
      <c r="M7186" s="2">
        <v>3501</v>
      </c>
      <c r="N7186" s="2">
        <v>3411</v>
      </c>
      <c r="O7186" s="2">
        <v>6394</v>
      </c>
      <c r="P7186" s="2">
        <v>1594</v>
      </c>
      <c r="Q7186" s="2">
        <v>82</v>
      </c>
      <c r="R7186" s="2">
        <v>1885</v>
      </c>
      <c r="S7186">
        <v>1967</v>
      </c>
      <c r="T7186">
        <v>686</v>
      </c>
      <c r="U7186">
        <v>7259</v>
      </c>
      <c r="V7186">
        <v>1668</v>
      </c>
      <c r="W7186">
        <v>4513</v>
      </c>
      <c r="X7186">
        <v>5055</v>
      </c>
      <c r="Y7186">
        <v>2219</v>
      </c>
      <c r="Z7186">
        <v>1856</v>
      </c>
      <c r="AA7186">
        <v>4288</v>
      </c>
    </row>
    <row r="7187" spans="1:27" x14ac:dyDescent="0.35">
      <c r="A7187" s="5">
        <v>6</v>
      </c>
      <c r="B7187" s="5">
        <v>3</v>
      </c>
      <c r="C7187" s="5">
        <v>2016</v>
      </c>
      <c r="D7187" s="2">
        <v>2617</v>
      </c>
      <c r="E7187" s="2">
        <v>3745</v>
      </c>
      <c r="F7187" s="2">
        <v>3836</v>
      </c>
      <c r="G7187" s="2">
        <v>2229</v>
      </c>
      <c r="H7187" s="2">
        <v>127</v>
      </c>
      <c r="I7187" s="2">
        <v>2186</v>
      </c>
      <c r="J7187" s="2">
        <v>18</v>
      </c>
      <c r="K7187" s="2">
        <v>3244</v>
      </c>
      <c r="L7187" s="2">
        <v>2754</v>
      </c>
      <c r="M7187" s="2">
        <v>3326</v>
      </c>
      <c r="N7187" s="2">
        <v>6186</v>
      </c>
      <c r="O7187" s="2">
        <v>6387</v>
      </c>
      <c r="P7187" s="2">
        <v>1508</v>
      </c>
      <c r="Q7187" s="2">
        <v>85</v>
      </c>
      <c r="R7187" s="2">
        <v>1979</v>
      </c>
      <c r="S7187">
        <v>2226</v>
      </c>
      <c r="T7187">
        <v>612</v>
      </c>
      <c r="U7187">
        <v>7288</v>
      </c>
      <c r="V7187">
        <v>1296</v>
      </c>
      <c r="W7187">
        <v>4338</v>
      </c>
      <c r="X7187">
        <v>5301</v>
      </c>
      <c r="Y7187">
        <v>2229</v>
      </c>
      <c r="Z7187">
        <v>1616</v>
      </c>
      <c r="AA7187">
        <v>4367</v>
      </c>
    </row>
    <row r="7188" spans="1:27" x14ac:dyDescent="0.35">
      <c r="A7188" s="5">
        <v>6</v>
      </c>
      <c r="B7188" s="5">
        <v>4</v>
      </c>
      <c r="C7188" s="5">
        <v>2016</v>
      </c>
      <c r="D7188" s="2">
        <v>2041</v>
      </c>
      <c r="E7188" s="2">
        <v>3481</v>
      </c>
      <c r="F7188" s="2">
        <v>3789</v>
      </c>
      <c r="G7188" s="2">
        <v>2150</v>
      </c>
      <c r="H7188" s="2">
        <v>115</v>
      </c>
      <c r="I7188" s="2">
        <v>2022</v>
      </c>
      <c r="J7188" s="2">
        <v>27</v>
      </c>
      <c r="K7188" s="2">
        <v>3092</v>
      </c>
      <c r="L7188" s="2">
        <v>3297</v>
      </c>
      <c r="M7188" s="2">
        <v>3394</v>
      </c>
      <c r="N7188" s="2">
        <v>6820</v>
      </c>
      <c r="O7188" s="2">
        <v>6447</v>
      </c>
      <c r="P7188" s="2">
        <v>1707</v>
      </c>
      <c r="Q7188" s="2">
        <v>77</v>
      </c>
      <c r="R7188" s="2">
        <v>1937</v>
      </c>
      <c r="S7188">
        <v>2240</v>
      </c>
      <c r="T7188">
        <v>600</v>
      </c>
      <c r="U7188">
        <v>6875</v>
      </c>
      <c r="V7188">
        <v>1566</v>
      </c>
      <c r="W7188">
        <v>4374</v>
      </c>
      <c r="X7188">
        <v>6249</v>
      </c>
      <c r="Y7188">
        <v>2150</v>
      </c>
      <c r="Z7188">
        <v>1732</v>
      </c>
      <c r="AA7188">
        <v>4958</v>
      </c>
    </row>
    <row r="7189" spans="1:27" x14ac:dyDescent="0.35">
      <c r="A7189" s="5">
        <v>6</v>
      </c>
      <c r="B7189" s="5">
        <v>5</v>
      </c>
      <c r="C7189" s="5">
        <v>2016</v>
      </c>
      <c r="D7189" s="2">
        <v>2786</v>
      </c>
      <c r="E7189" s="2">
        <v>2521</v>
      </c>
      <c r="F7189" s="2">
        <v>3702</v>
      </c>
      <c r="G7189" s="2">
        <v>2050</v>
      </c>
      <c r="H7189" s="2">
        <v>112</v>
      </c>
      <c r="I7189" s="2">
        <v>1999</v>
      </c>
      <c r="J7189" s="2">
        <v>11</v>
      </c>
      <c r="K7189" s="2">
        <v>2889</v>
      </c>
      <c r="L7189" s="2">
        <v>3794</v>
      </c>
      <c r="M7189" s="2">
        <v>3204</v>
      </c>
      <c r="N7189" s="2">
        <v>6016</v>
      </c>
      <c r="O7189" s="2">
        <v>6306</v>
      </c>
      <c r="P7189" s="2">
        <v>1501</v>
      </c>
      <c r="Q7189" s="2">
        <v>68</v>
      </c>
      <c r="R7189" s="2">
        <v>1881</v>
      </c>
      <c r="S7189">
        <v>1677</v>
      </c>
      <c r="T7189">
        <v>769</v>
      </c>
      <c r="U7189">
        <v>7503</v>
      </c>
      <c r="V7189">
        <v>1871</v>
      </c>
      <c r="W7189">
        <v>4058</v>
      </c>
      <c r="X7189">
        <v>6534</v>
      </c>
      <c r="Y7189">
        <v>2050</v>
      </c>
      <c r="Z7189">
        <v>1736</v>
      </c>
      <c r="AA7189">
        <v>5002</v>
      </c>
    </row>
    <row r="7190" spans="1:27" x14ac:dyDescent="0.35">
      <c r="A7190" s="5">
        <v>6</v>
      </c>
      <c r="B7190" s="5">
        <v>6</v>
      </c>
      <c r="C7190" s="5">
        <v>2016</v>
      </c>
      <c r="D7190" s="2">
        <v>1663</v>
      </c>
      <c r="E7190" s="2">
        <v>4371</v>
      </c>
      <c r="F7190" s="2">
        <v>3921</v>
      </c>
      <c r="G7190" s="2">
        <v>1980</v>
      </c>
      <c r="H7190" s="2">
        <v>109</v>
      </c>
      <c r="I7190" s="2">
        <v>2223</v>
      </c>
      <c r="J7190" s="2">
        <v>12</v>
      </c>
      <c r="K7190" s="2">
        <v>2823</v>
      </c>
      <c r="L7190" s="2">
        <v>3430</v>
      </c>
      <c r="M7190" s="2">
        <v>3004</v>
      </c>
      <c r="N7190" s="2">
        <v>6328</v>
      </c>
      <c r="O7190" s="2">
        <v>6155</v>
      </c>
      <c r="P7190" s="2">
        <v>1512</v>
      </c>
      <c r="Q7190" s="2">
        <v>76</v>
      </c>
      <c r="R7190" s="2">
        <v>1901</v>
      </c>
      <c r="S7190">
        <v>2370</v>
      </c>
      <c r="T7190">
        <v>832</v>
      </c>
      <c r="U7190">
        <v>7299</v>
      </c>
      <c r="V7190">
        <v>1500</v>
      </c>
      <c r="W7190">
        <v>4677</v>
      </c>
      <c r="X7190">
        <v>5525</v>
      </c>
      <c r="Y7190">
        <v>1980</v>
      </c>
      <c r="Z7190">
        <v>1326</v>
      </c>
      <c r="AA7190">
        <v>5199</v>
      </c>
    </row>
    <row r="7191" spans="1:27" x14ac:dyDescent="0.35">
      <c r="A7191" s="5">
        <v>6</v>
      </c>
      <c r="B7191" s="5">
        <v>7</v>
      </c>
      <c r="C7191" s="5">
        <v>2016</v>
      </c>
      <c r="D7191" s="2">
        <v>1895</v>
      </c>
      <c r="E7191" s="2">
        <v>3720</v>
      </c>
      <c r="F7191" s="2">
        <v>3036</v>
      </c>
      <c r="G7191" s="2">
        <v>1902</v>
      </c>
      <c r="H7191" s="2">
        <v>104</v>
      </c>
      <c r="I7191" s="2">
        <v>1917</v>
      </c>
      <c r="J7191" s="2">
        <v>13</v>
      </c>
      <c r="K7191" s="2">
        <v>2736</v>
      </c>
      <c r="L7191" s="2">
        <v>3267</v>
      </c>
      <c r="M7191" s="2">
        <v>2897</v>
      </c>
      <c r="N7191" s="2">
        <v>6313</v>
      </c>
      <c r="O7191" s="2">
        <v>6294</v>
      </c>
      <c r="P7191" s="2">
        <v>1580</v>
      </c>
      <c r="Q7191" s="2">
        <v>72</v>
      </c>
      <c r="R7191" s="2">
        <v>1941</v>
      </c>
      <c r="S7191">
        <v>1675</v>
      </c>
      <c r="T7191">
        <v>836</v>
      </c>
      <c r="U7191">
        <v>7479</v>
      </c>
      <c r="V7191">
        <v>1794</v>
      </c>
      <c r="W7191">
        <v>4330</v>
      </c>
      <c r="X7191">
        <v>5180</v>
      </c>
      <c r="Y7191">
        <v>1902</v>
      </c>
      <c r="Z7191">
        <v>1220</v>
      </c>
      <c r="AA7191">
        <v>5336</v>
      </c>
    </row>
    <row r="7192" spans="1:27" x14ac:dyDescent="0.35">
      <c r="A7192" s="5">
        <v>6</v>
      </c>
      <c r="B7192" s="5">
        <v>8</v>
      </c>
      <c r="C7192" s="5">
        <v>2016</v>
      </c>
      <c r="D7192" s="2">
        <v>1923</v>
      </c>
      <c r="E7192" s="2">
        <v>3782</v>
      </c>
      <c r="F7192" s="2">
        <v>2589</v>
      </c>
      <c r="G7192" s="2">
        <v>1875</v>
      </c>
      <c r="H7192" s="2">
        <v>97</v>
      </c>
      <c r="I7192" s="2">
        <v>1806</v>
      </c>
      <c r="J7192" s="2">
        <v>0</v>
      </c>
      <c r="K7192" s="2">
        <v>2715</v>
      </c>
      <c r="L7192" s="2">
        <v>2730</v>
      </c>
      <c r="M7192" s="2">
        <v>2849</v>
      </c>
      <c r="N7192" s="2">
        <v>5919</v>
      </c>
      <c r="O7192" s="2">
        <v>6114</v>
      </c>
      <c r="P7192" s="2">
        <v>1501</v>
      </c>
      <c r="Q7192" s="2">
        <v>67</v>
      </c>
      <c r="R7192" s="2">
        <v>1924</v>
      </c>
      <c r="S7192">
        <v>1667</v>
      </c>
      <c r="T7192">
        <v>868</v>
      </c>
      <c r="U7192">
        <v>7615</v>
      </c>
      <c r="V7192">
        <v>1383</v>
      </c>
      <c r="W7192">
        <v>4448</v>
      </c>
      <c r="X7192">
        <v>4550</v>
      </c>
      <c r="Y7192">
        <v>1875</v>
      </c>
      <c r="Z7192">
        <v>1431</v>
      </c>
      <c r="AA7192">
        <v>5345</v>
      </c>
    </row>
    <row r="7193" spans="1:27" x14ac:dyDescent="0.35">
      <c r="A7193" s="5">
        <v>6</v>
      </c>
      <c r="B7193" s="5">
        <v>9</v>
      </c>
      <c r="C7193" s="5">
        <v>2016</v>
      </c>
      <c r="D7193" s="2">
        <v>2364</v>
      </c>
      <c r="E7193" s="2">
        <v>3937</v>
      </c>
      <c r="F7193" s="2">
        <v>3487</v>
      </c>
      <c r="G7193" s="2">
        <v>1873</v>
      </c>
      <c r="H7193" s="2">
        <v>91</v>
      </c>
      <c r="I7193" s="2">
        <v>1953</v>
      </c>
      <c r="J7193" s="2">
        <v>9</v>
      </c>
      <c r="K7193" s="2">
        <v>2778</v>
      </c>
      <c r="L7193" s="2">
        <v>2453</v>
      </c>
      <c r="M7193" s="2">
        <v>2523</v>
      </c>
      <c r="N7193" s="2">
        <v>5705</v>
      </c>
      <c r="O7193" s="2">
        <v>5889</v>
      </c>
      <c r="P7193" s="2">
        <v>1210</v>
      </c>
      <c r="Q7193" s="2">
        <v>56</v>
      </c>
      <c r="R7193" s="2">
        <v>1827</v>
      </c>
      <c r="S7193">
        <v>1921</v>
      </c>
      <c r="T7193">
        <v>817</v>
      </c>
      <c r="U7193">
        <v>7472</v>
      </c>
      <c r="V7193">
        <v>1341</v>
      </c>
      <c r="W7193">
        <v>4206</v>
      </c>
      <c r="X7193">
        <v>4617</v>
      </c>
      <c r="Y7193">
        <v>1873</v>
      </c>
      <c r="Z7193">
        <v>2073</v>
      </c>
      <c r="AA7193">
        <v>5218</v>
      </c>
    </row>
    <row r="7194" spans="1:27" x14ac:dyDescent="0.35">
      <c r="A7194" s="5">
        <v>6</v>
      </c>
      <c r="B7194" s="5">
        <v>10</v>
      </c>
      <c r="C7194" s="5">
        <v>2016</v>
      </c>
      <c r="D7194" s="2">
        <v>1458</v>
      </c>
      <c r="E7194" s="2">
        <v>5029</v>
      </c>
      <c r="F7194" s="2">
        <v>4033</v>
      </c>
      <c r="G7194" s="2">
        <v>1951</v>
      </c>
      <c r="H7194" s="2">
        <v>88</v>
      </c>
      <c r="I7194" s="2">
        <v>1890</v>
      </c>
      <c r="J7194" s="2">
        <v>20</v>
      </c>
      <c r="K7194" s="2">
        <v>2626</v>
      </c>
      <c r="L7194" s="2">
        <v>2668</v>
      </c>
      <c r="M7194" s="2">
        <v>2201</v>
      </c>
      <c r="N7194" s="2">
        <v>6473</v>
      </c>
      <c r="O7194" s="2">
        <v>5001</v>
      </c>
      <c r="P7194" s="2">
        <v>1122</v>
      </c>
      <c r="Q7194" s="2">
        <v>55</v>
      </c>
      <c r="R7194" s="2">
        <v>1519</v>
      </c>
      <c r="S7194">
        <v>2136</v>
      </c>
      <c r="T7194">
        <v>742</v>
      </c>
      <c r="U7194">
        <v>7986</v>
      </c>
      <c r="V7194">
        <v>1283</v>
      </c>
      <c r="W7194">
        <v>4442</v>
      </c>
      <c r="X7194">
        <v>4906</v>
      </c>
      <c r="Y7194">
        <v>1951</v>
      </c>
      <c r="Z7194">
        <v>1538</v>
      </c>
      <c r="AA7194">
        <v>5158</v>
      </c>
    </row>
    <row r="7195" spans="1:27" x14ac:dyDescent="0.35">
      <c r="A7195" s="5">
        <v>6</v>
      </c>
      <c r="B7195" s="5">
        <v>11</v>
      </c>
      <c r="C7195" s="5">
        <v>2016</v>
      </c>
      <c r="D7195" s="2">
        <v>1925</v>
      </c>
      <c r="E7195" s="2">
        <v>2200</v>
      </c>
      <c r="F7195" s="2">
        <v>3721</v>
      </c>
      <c r="G7195" s="2">
        <v>2277</v>
      </c>
      <c r="H7195" s="2">
        <v>83</v>
      </c>
      <c r="I7195" s="2">
        <v>1848</v>
      </c>
      <c r="J7195" s="2">
        <v>22</v>
      </c>
      <c r="K7195" s="2">
        <v>2267</v>
      </c>
      <c r="L7195" s="2">
        <v>2586</v>
      </c>
      <c r="M7195" s="2">
        <v>1675</v>
      </c>
      <c r="N7195" s="2">
        <v>3524</v>
      </c>
      <c r="O7195" s="2">
        <v>4377</v>
      </c>
      <c r="P7195" s="2">
        <v>960</v>
      </c>
      <c r="Q7195" s="2">
        <v>45</v>
      </c>
      <c r="R7195" s="2">
        <v>1346</v>
      </c>
      <c r="S7195">
        <v>2054</v>
      </c>
      <c r="T7195">
        <v>707</v>
      </c>
      <c r="U7195">
        <v>7633</v>
      </c>
      <c r="V7195">
        <v>1602</v>
      </c>
      <c r="W7195">
        <v>4503</v>
      </c>
      <c r="X7195">
        <v>6504</v>
      </c>
      <c r="Y7195">
        <v>2277</v>
      </c>
      <c r="Z7195">
        <v>1344</v>
      </c>
      <c r="AA7195">
        <v>5100</v>
      </c>
    </row>
    <row r="7196" spans="1:27" x14ac:dyDescent="0.35">
      <c r="A7196" s="5">
        <v>6</v>
      </c>
      <c r="B7196" s="5">
        <v>12</v>
      </c>
      <c r="C7196" s="5">
        <v>2016</v>
      </c>
      <c r="D7196" s="2">
        <v>1191</v>
      </c>
      <c r="E7196" s="2">
        <v>2072</v>
      </c>
      <c r="F7196" s="2">
        <v>2741</v>
      </c>
      <c r="G7196" s="2">
        <v>2288</v>
      </c>
      <c r="H7196" s="2">
        <v>79</v>
      </c>
      <c r="I7196" s="2">
        <v>1792</v>
      </c>
      <c r="J7196" s="2">
        <v>15</v>
      </c>
      <c r="K7196" s="2">
        <v>1940</v>
      </c>
      <c r="L7196" s="2">
        <v>3055</v>
      </c>
      <c r="M7196" s="2">
        <v>2133</v>
      </c>
      <c r="N7196" s="2">
        <v>3594</v>
      </c>
      <c r="O7196" s="2">
        <v>4534</v>
      </c>
      <c r="P7196" s="2">
        <v>866</v>
      </c>
      <c r="Q7196" s="2">
        <v>58</v>
      </c>
      <c r="R7196" s="2">
        <v>1198</v>
      </c>
      <c r="S7196">
        <v>1990</v>
      </c>
      <c r="T7196">
        <v>735</v>
      </c>
      <c r="U7196">
        <v>7369</v>
      </c>
      <c r="V7196">
        <v>1479</v>
      </c>
      <c r="W7196">
        <v>4189</v>
      </c>
      <c r="X7196">
        <v>6506</v>
      </c>
      <c r="Y7196">
        <v>2288</v>
      </c>
      <c r="Z7196">
        <v>1688</v>
      </c>
      <c r="AA7196">
        <v>5092</v>
      </c>
    </row>
    <row r="7197" spans="1:27" x14ac:dyDescent="0.35">
      <c r="A7197" s="5">
        <v>6</v>
      </c>
      <c r="B7197" s="5">
        <v>13</v>
      </c>
      <c r="C7197" s="5">
        <v>2016</v>
      </c>
      <c r="D7197" s="2">
        <v>716</v>
      </c>
      <c r="E7197" s="2">
        <v>3907</v>
      </c>
      <c r="F7197" s="2">
        <v>2030</v>
      </c>
      <c r="G7197" s="2">
        <v>2307</v>
      </c>
      <c r="H7197" s="2">
        <v>77</v>
      </c>
      <c r="I7197" s="2">
        <v>1815</v>
      </c>
      <c r="J7197" s="2">
        <v>16</v>
      </c>
      <c r="K7197" s="2">
        <v>1771</v>
      </c>
      <c r="L7197" s="2">
        <v>2647</v>
      </c>
      <c r="M7197" s="2">
        <v>2233</v>
      </c>
      <c r="N7197" s="2">
        <v>4608</v>
      </c>
      <c r="O7197" s="2">
        <v>4433</v>
      </c>
      <c r="P7197" s="2">
        <v>881</v>
      </c>
      <c r="Q7197" s="2">
        <v>44</v>
      </c>
      <c r="R7197" s="2">
        <v>1271</v>
      </c>
      <c r="S7197">
        <v>1580</v>
      </c>
      <c r="T7197">
        <v>772</v>
      </c>
      <c r="U7197">
        <v>7145</v>
      </c>
      <c r="V7197">
        <v>1626</v>
      </c>
      <c r="W7197">
        <v>4522</v>
      </c>
      <c r="X7197">
        <v>6519</v>
      </c>
      <c r="Y7197">
        <v>2307</v>
      </c>
      <c r="Z7197">
        <v>1645</v>
      </c>
      <c r="AA7197">
        <v>5028</v>
      </c>
    </row>
    <row r="7198" spans="1:27" x14ac:dyDescent="0.35">
      <c r="A7198" s="5">
        <v>6</v>
      </c>
      <c r="B7198" s="5">
        <v>14</v>
      </c>
      <c r="C7198" s="5">
        <v>2016</v>
      </c>
      <c r="D7198" s="2">
        <v>737</v>
      </c>
      <c r="E7198" s="2">
        <v>3504</v>
      </c>
      <c r="F7198" s="2">
        <v>2212</v>
      </c>
      <c r="G7198" s="2">
        <v>2296</v>
      </c>
      <c r="H7198" s="2">
        <v>90</v>
      </c>
      <c r="I7198" s="2">
        <v>1596</v>
      </c>
      <c r="J7198" s="2">
        <v>16</v>
      </c>
      <c r="K7198" s="2">
        <v>1397</v>
      </c>
      <c r="L7198" s="2">
        <v>3020</v>
      </c>
      <c r="M7198" s="2">
        <v>1656</v>
      </c>
      <c r="N7198" s="2">
        <v>3614</v>
      </c>
      <c r="O7198" s="2">
        <v>3714</v>
      </c>
      <c r="P7198" s="2">
        <v>717</v>
      </c>
      <c r="Q7198" s="2">
        <v>43</v>
      </c>
      <c r="R7198" s="2">
        <v>1064</v>
      </c>
      <c r="S7198">
        <v>1952</v>
      </c>
      <c r="T7198">
        <v>761</v>
      </c>
      <c r="U7198">
        <v>7564</v>
      </c>
      <c r="V7198">
        <v>1339</v>
      </c>
      <c r="W7198">
        <v>4305</v>
      </c>
      <c r="X7198">
        <v>7847</v>
      </c>
      <c r="Y7198">
        <v>2296</v>
      </c>
      <c r="Z7198">
        <v>1469</v>
      </c>
      <c r="AA7198">
        <v>4988</v>
      </c>
    </row>
    <row r="7199" spans="1:27" x14ac:dyDescent="0.35">
      <c r="A7199" s="5">
        <v>6</v>
      </c>
      <c r="B7199" s="5">
        <v>15</v>
      </c>
      <c r="C7199" s="5">
        <v>2016</v>
      </c>
      <c r="D7199" s="2">
        <v>1273</v>
      </c>
      <c r="E7199" s="2">
        <v>4145</v>
      </c>
      <c r="F7199" s="2">
        <v>2605</v>
      </c>
      <c r="G7199" s="2">
        <v>2293</v>
      </c>
      <c r="H7199" s="2">
        <v>82</v>
      </c>
      <c r="I7199" s="2">
        <v>1505</v>
      </c>
      <c r="J7199" s="2">
        <v>0</v>
      </c>
      <c r="K7199" s="2">
        <v>1133</v>
      </c>
      <c r="L7199" s="2">
        <v>2502</v>
      </c>
      <c r="M7199" s="2">
        <v>1451</v>
      </c>
      <c r="N7199" s="2">
        <v>3865</v>
      </c>
      <c r="O7199" s="2">
        <v>3621</v>
      </c>
      <c r="P7199" s="2">
        <v>767</v>
      </c>
      <c r="Q7199" s="2">
        <v>28</v>
      </c>
      <c r="R7199" s="2">
        <v>1012</v>
      </c>
      <c r="S7199">
        <v>1967</v>
      </c>
      <c r="T7199">
        <v>746</v>
      </c>
      <c r="U7199">
        <v>7449</v>
      </c>
      <c r="V7199">
        <v>1646</v>
      </c>
      <c r="W7199">
        <v>4566</v>
      </c>
      <c r="X7199">
        <v>7366</v>
      </c>
      <c r="Y7199">
        <v>2293</v>
      </c>
      <c r="Z7199">
        <v>1817</v>
      </c>
      <c r="AA7199">
        <v>4990</v>
      </c>
    </row>
    <row r="7200" spans="1:27" x14ac:dyDescent="0.35">
      <c r="A7200" s="5">
        <v>6</v>
      </c>
      <c r="B7200" s="5">
        <v>16</v>
      </c>
      <c r="C7200" s="5">
        <v>2016</v>
      </c>
      <c r="D7200" s="2">
        <v>627</v>
      </c>
      <c r="E7200" s="2">
        <v>4418</v>
      </c>
      <c r="F7200" s="2">
        <v>2342</v>
      </c>
      <c r="G7200" s="2">
        <v>2293</v>
      </c>
      <c r="H7200" s="2">
        <v>74</v>
      </c>
      <c r="I7200" s="2">
        <v>1219</v>
      </c>
      <c r="J7200" s="2">
        <v>19</v>
      </c>
      <c r="K7200" s="2">
        <v>1195</v>
      </c>
      <c r="L7200" s="2">
        <v>2422</v>
      </c>
      <c r="M7200" s="2">
        <v>1260</v>
      </c>
      <c r="N7200" s="2">
        <v>3615</v>
      </c>
      <c r="O7200" s="2">
        <v>3275</v>
      </c>
      <c r="P7200" s="2">
        <v>625</v>
      </c>
      <c r="Q7200" s="2">
        <v>37</v>
      </c>
      <c r="R7200" s="2">
        <v>1036</v>
      </c>
      <c r="S7200">
        <v>2422</v>
      </c>
      <c r="T7200">
        <v>715</v>
      </c>
      <c r="U7200">
        <v>7648</v>
      </c>
      <c r="V7200">
        <v>1649</v>
      </c>
      <c r="W7200">
        <v>4262</v>
      </c>
      <c r="X7200">
        <v>7109</v>
      </c>
      <c r="Y7200">
        <v>2293</v>
      </c>
      <c r="Z7200">
        <v>1528</v>
      </c>
      <c r="AA7200">
        <v>4990</v>
      </c>
    </row>
    <row r="7201" spans="1:27" x14ac:dyDescent="0.35">
      <c r="A7201" s="5">
        <v>6</v>
      </c>
      <c r="B7201" s="5">
        <v>17</v>
      </c>
      <c r="C7201" s="5">
        <v>2016</v>
      </c>
      <c r="D7201" s="2">
        <v>676</v>
      </c>
      <c r="E7201" s="2">
        <v>4854</v>
      </c>
      <c r="F7201" s="2">
        <v>2059</v>
      </c>
      <c r="G7201" s="2">
        <v>2296</v>
      </c>
      <c r="H7201" s="2">
        <v>73</v>
      </c>
      <c r="I7201" s="2">
        <v>1177</v>
      </c>
      <c r="J7201" s="2">
        <v>36</v>
      </c>
      <c r="K7201" s="2">
        <v>1145</v>
      </c>
      <c r="L7201" s="2">
        <v>1940</v>
      </c>
      <c r="M7201" s="2">
        <v>1132</v>
      </c>
      <c r="N7201" s="2">
        <v>3296</v>
      </c>
      <c r="O7201" s="2">
        <v>3127</v>
      </c>
      <c r="P7201" s="2">
        <v>714</v>
      </c>
      <c r="Q7201" s="2">
        <v>30</v>
      </c>
      <c r="R7201" s="2">
        <v>1022</v>
      </c>
      <c r="S7201">
        <v>2474</v>
      </c>
      <c r="T7201">
        <v>667</v>
      </c>
      <c r="U7201">
        <v>7501</v>
      </c>
      <c r="V7201">
        <v>1496</v>
      </c>
      <c r="W7201">
        <v>4524</v>
      </c>
      <c r="X7201">
        <v>5524</v>
      </c>
      <c r="Y7201">
        <v>2296</v>
      </c>
      <c r="Z7201">
        <v>1499</v>
      </c>
      <c r="AA7201">
        <v>4998</v>
      </c>
    </row>
    <row r="7202" spans="1:27" x14ac:dyDescent="0.35">
      <c r="A7202" s="5">
        <v>6</v>
      </c>
      <c r="B7202" s="5">
        <v>18</v>
      </c>
      <c r="C7202" s="5">
        <v>2016</v>
      </c>
      <c r="D7202" s="2">
        <v>1454</v>
      </c>
      <c r="E7202" s="2">
        <v>3301</v>
      </c>
      <c r="F7202" s="2">
        <v>1902</v>
      </c>
      <c r="G7202" s="2">
        <v>2305</v>
      </c>
      <c r="H7202" s="2">
        <v>72</v>
      </c>
      <c r="I7202" s="2">
        <v>964</v>
      </c>
      <c r="J7202" s="2">
        <v>2</v>
      </c>
      <c r="K7202" s="2">
        <v>1031</v>
      </c>
      <c r="L7202" s="2">
        <v>2372</v>
      </c>
      <c r="M7202" s="2">
        <v>1126</v>
      </c>
      <c r="N7202" s="2">
        <v>3423</v>
      </c>
      <c r="O7202" s="2">
        <v>2997</v>
      </c>
      <c r="P7202" s="2">
        <v>661</v>
      </c>
      <c r="Q7202" s="2">
        <v>38</v>
      </c>
      <c r="R7202" s="2">
        <v>928</v>
      </c>
      <c r="S7202">
        <v>1838</v>
      </c>
      <c r="T7202">
        <v>652</v>
      </c>
      <c r="U7202">
        <v>8269</v>
      </c>
      <c r="V7202">
        <v>1513</v>
      </c>
      <c r="W7202">
        <v>4444</v>
      </c>
      <c r="X7202">
        <v>8118</v>
      </c>
      <c r="Y7202">
        <v>2305</v>
      </c>
      <c r="Z7202">
        <v>1549</v>
      </c>
      <c r="AA7202">
        <v>5023</v>
      </c>
    </row>
    <row r="7203" spans="1:27" x14ac:dyDescent="0.35">
      <c r="A7203" s="5">
        <v>6</v>
      </c>
      <c r="B7203" s="5">
        <v>19</v>
      </c>
      <c r="C7203" s="5">
        <v>2016</v>
      </c>
      <c r="D7203" s="2">
        <v>1226</v>
      </c>
      <c r="E7203" s="2">
        <v>3062</v>
      </c>
      <c r="F7203" s="2">
        <v>2030</v>
      </c>
      <c r="G7203" s="2">
        <v>2299</v>
      </c>
      <c r="H7203" s="2">
        <v>70</v>
      </c>
      <c r="I7203" s="2">
        <v>871</v>
      </c>
      <c r="J7203" s="2">
        <v>48</v>
      </c>
      <c r="K7203" s="2">
        <v>1014</v>
      </c>
      <c r="L7203" s="2">
        <v>1939</v>
      </c>
      <c r="M7203" s="2">
        <v>1206</v>
      </c>
      <c r="N7203" s="2">
        <v>3459</v>
      </c>
      <c r="O7203" s="2">
        <v>2952</v>
      </c>
      <c r="P7203" s="2">
        <v>540</v>
      </c>
      <c r="Q7203" s="2">
        <v>33</v>
      </c>
      <c r="R7203" s="2">
        <v>912</v>
      </c>
      <c r="S7203">
        <v>1939</v>
      </c>
      <c r="T7203">
        <v>688</v>
      </c>
      <c r="U7203">
        <v>8341</v>
      </c>
      <c r="V7203">
        <v>1641</v>
      </c>
      <c r="W7203">
        <v>4352</v>
      </c>
      <c r="X7203">
        <v>8141</v>
      </c>
      <c r="Y7203">
        <v>2299</v>
      </c>
      <c r="Z7203">
        <v>1627</v>
      </c>
      <c r="AA7203">
        <v>5106</v>
      </c>
    </row>
    <row r="7204" spans="1:27" x14ac:dyDescent="0.35">
      <c r="A7204" s="5">
        <v>6</v>
      </c>
      <c r="B7204" s="5">
        <v>20</v>
      </c>
      <c r="C7204" s="5">
        <v>2016</v>
      </c>
      <c r="D7204" s="2">
        <v>2113</v>
      </c>
      <c r="E7204" s="2">
        <v>4582</v>
      </c>
      <c r="F7204" s="2">
        <v>1853</v>
      </c>
      <c r="G7204" s="2">
        <v>2356</v>
      </c>
      <c r="H7204" s="2">
        <v>68</v>
      </c>
      <c r="I7204" s="2">
        <v>960</v>
      </c>
      <c r="J7204" s="2">
        <v>31</v>
      </c>
      <c r="K7204" s="2">
        <v>1006</v>
      </c>
      <c r="L7204" s="2">
        <v>3026</v>
      </c>
      <c r="M7204" s="2">
        <v>1128</v>
      </c>
      <c r="N7204" s="2">
        <v>3431</v>
      </c>
      <c r="O7204" s="2">
        <v>3254</v>
      </c>
      <c r="P7204" s="2">
        <v>633</v>
      </c>
      <c r="Q7204" s="2">
        <v>33</v>
      </c>
      <c r="R7204" s="2">
        <v>863</v>
      </c>
      <c r="S7204">
        <v>1957</v>
      </c>
      <c r="T7204">
        <v>748</v>
      </c>
      <c r="U7204">
        <v>8357</v>
      </c>
      <c r="V7204">
        <v>1684</v>
      </c>
      <c r="W7204">
        <v>4263</v>
      </c>
      <c r="X7204">
        <v>9244</v>
      </c>
      <c r="Y7204">
        <v>2356</v>
      </c>
      <c r="Z7204">
        <v>1497</v>
      </c>
      <c r="AA7204">
        <v>5192</v>
      </c>
    </row>
    <row r="7205" spans="1:27" x14ac:dyDescent="0.35">
      <c r="A7205" s="5">
        <v>6</v>
      </c>
      <c r="B7205" s="5">
        <v>21</v>
      </c>
      <c r="C7205" s="5">
        <v>2016</v>
      </c>
      <c r="D7205" s="2">
        <v>3606</v>
      </c>
      <c r="E7205" s="2">
        <v>4595</v>
      </c>
      <c r="F7205" s="2">
        <v>2136</v>
      </c>
      <c r="G7205" s="2">
        <v>2325</v>
      </c>
      <c r="H7205" s="2">
        <v>64</v>
      </c>
      <c r="I7205" s="2">
        <v>911</v>
      </c>
      <c r="J7205" s="2">
        <v>26</v>
      </c>
      <c r="K7205" s="2">
        <v>1015</v>
      </c>
      <c r="L7205" s="2">
        <v>3145</v>
      </c>
      <c r="M7205" s="2">
        <v>1366</v>
      </c>
      <c r="N7205" s="2">
        <v>3404</v>
      </c>
      <c r="O7205" s="2">
        <v>3766</v>
      </c>
      <c r="P7205" s="2">
        <v>628</v>
      </c>
      <c r="Q7205" s="2">
        <v>22</v>
      </c>
      <c r="R7205" s="2">
        <v>1010</v>
      </c>
      <c r="S7205">
        <v>2075</v>
      </c>
      <c r="T7205">
        <v>736</v>
      </c>
      <c r="U7205">
        <v>8510</v>
      </c>
      <c r="V7205">
        <v>1535</v>
      </c>
      <c r="W7205">
        <v>4416</v>
      </c>
      <c r="X7205">
        <v>9219</v>
      </c>
      <c r="Y7205">
        <v>2325</v>
      </c>
      <c r="Z7205">
        <v>1465</v>
      </c>
      <c r="AA7205">
        <v>5216</v>
      </c>
    </row>
    <row r="7206" spans="1:27" x14ac:dyDescent="0.35">
      <c r="A7206" s="5">
        <v>6</v>
      </c>
      <c r="B7206" s="5">
        <v>22</v>
      </c>
      <c r="C7206" s="5">
        <v>2016</v>
      </c>
      <c r="D7206" s="2">
        <v>1147</v>
      </c>
      <c r="E7206" s="2">
        <v>4474</v>
      </c>
      <c r="F7206" s="2">
        <v>2148</v>
      </c>
      <c r="G7206" s="2">
        <v>2370</v>
      </c>
      <c r="H7206" s="2">
        <v>58</v>
      </c>
      <c r="I7206" s="2">
        <v>909</v>
      </c>
      <c r="J7206" s="2">
        <v>19</v>
      </c>
      <c r="K7206" s="2">
        <v>1014</v>
      </c>
      <c r="L7206" s="2">
        <v>3372</v>
      </c>
      <c r="M7206" s="2">
        <v>1367</v>
      </c>
      <c r="N7206" s="2">
        <v>3073</v>
      </c>
      <c r="O7206" s="2">
        <v>3866</v>
      </c>
      <c r="P7206" s="2">
        <v>699</v>
      </c>
      <c r="Q7206" s="2">
        <v>21</v>
      </c>
      <c r="R7206" s="2">
        <v>1056</v>
      </c>
      <c r="S7206">
        <v>2301</v>
      </c>
      <c r="T7206">
        <v>694</v>
      </c>
      <c r="U7206">
        <v>7536</v>
      </c>
      <c r="V7206">
        <v>1513</v>
      </c>
      <c r="W7206">
        <v>4320</v>
      </c>
      <c r="X7206">
        <v>8648</v>
      </c>
      <c r="Y7206">
        <v>2370</v>
      </c>
      <c r="Z7206">
        <v>1424</v>
      </c>
      <c r="AA7206">
        <v>5311</v>
      </c>
    </row>
    <row r="7207" spans="1:27" x14ac:dyDescent="0.35">
      <c r="A7207" s="5">
        <v>6</v>
      </c>
      <c r="B7207" s="5">
        <v>23</v>
      </c>
      <c r="C7207" s="5">
        <v>2016</v>
      </c>
      <c r="D7207" s="2">
        <v>1830</v>
      </c>
      <c r="E7207" s="2">
        <v>4364</v>
      </c>
      <c r="F7207" s="2">
        <v>1698</v>
      </c>
      <c r="G7207" s="2">
        <v>2373</v>
      </c>
      <c r="H7207" s="2">
        <v>53</v>
      </c>
      <c r="I7207" s="2">
        <v>859</v>
      </c>
      <c r="J7207" s="2">
        <v>19</v>
      </c>
      <c r="K7207" s="2">
        <v>1047</v>
      </c>
      <c r="L7207" s="2">
        <v>3161</v>
      </c>
      <c r="M7207" s="2">
        <v>1222</v>
      </c>
      <c r="N7207" s="2">
        <v>3236</v>
      </c>
      <c r="O7207" s="2">
        <v>3728</v>
      </c>
      <c r="P7207" s="2">
        <v>556</v>
      </c>
      <c r="Q7207" s="2">
        <v>12</v>
      </c>
      <c r="R7207" s="2">
        <v>1015</v>
      </c>
      <c r="S7207">
        <v>2088</v>
      </c>
      <c r="T7207">
        <v>675</v>
      </c>
      <c r="U7207">
        <v>7810</v>
      </c>
      <c r="V7207">
        <v>1295</v>
      </c>
      <c r="W7207">
        <v>4265</v>
      </c>
      <c r="X7207">
        <v>8890</v>
      </c>
      <c r="Y7207">
        <v>2373</v>
      </c>
      <c r="Z7207">
        <v>1126</v>
      </c>
      <c r="AA7207">
        <v>5355</v>
      </c>
    </row>
    <row r="7208" spans="1:27" x14ac:dyDescent="0.35">
      <c r="A7208" s="5">
        <v>6</v>
      </c>
      <c r="B7208" s="5">
        <v>24</v>
      </c>
      <c r="C7208" s="5">
        <v>2016</v>
      </c>
      <c r="D7208" s="2">
        <v>752</v>
      </c>
      <c r="E7208" s="2">
        <v>2672</v>
      </c>
      <c r="F7208" s="2">
        <v>1419</v>
      </c>
      <c r="G7208" s="2">
        <v>2382</v>
      </c>
      <c r="H7208" s="2">
        <v>50</v>
      </c>
      <c r="I7208" s="2">
        <v>896</v>
      </c>
      <c r="J7208" s="2">
        <v>30</v>
      </c>
      <c r="K7208" s="2">
        <v>947</v>
      </c>
      <c r="L7208" s="2">
        <v>1914</v>
      </c>
      <c r="M7208" s="2">
        <v>1036</v>
      </c>
      <c r="N7208" s="2">
        <v>2612</v>
      </c>
      <c r="O7208" s="2">
        <v>3118</v>
      </c>
      <c r="P7208" s="2">
        <v>478</v>
      </c>
      <c r="Q7208" s="2">
        <v>16</v>
      </c>
      <c r="R7208" s="2">
        <v>1028</v>
      </c>
      <c r="S7208">
        <v>2450</v>
      </c>
      <c r="T7208">
        <v>668</v>
      </c>
      <c r="U7208">
        <v>8313</v>
      </c>
      <c r="V7208">
        <v>1471</v>
      </c>
      <c r="W7208">
        <v>4640</v>
      </c>
      <c r="X7208">
        <v>8955</v>
      </c>
      <c r="Y7208">
        <v>2382</v>
      </c>
      <c r="Z7208">
        <v>1655</v>
      </c>
      <c r="AA7208">
        <v>5377</v>
      </c>
    </row>
    <row r="7209" spans="1:27" x14ac:dyDescent="0.35">
      <c r="A7209" s="5">
        <v>6</v>
      </c>
      <c r="B7209" s="5">
        <v>25</v>
      </c>
      <c r="C7209" s="5">
        <v>2016</v>
      </c>
      <c r="D7209" s="2">
        <v>2034</v>
      </c>
      <c r="E7209" s="2">
        <v>2345</v>
      </c>
      <c r="F7209" s="2">
        <v>1960</v>
      </c>
      <c r="G7209" s="2">
        <v>2412</v>
      </c>
      <c r="H7209" s="2">
        <v>46</v>
      </c>
      <c r="I7209" s="2">
        <v>716</v>
      </c>
      <c r="J7209" s="2">
        <v>22</v>
      </c>
      <c r="K7209" s="2">
        <v>985</v>
      </c>
      <c r="L7209" s="2">
        <v>0</v>
      </c>
      <c r="M7209" s="2">
        <v>946</v>
      </c>
      <c r="N7209" s="2">
        <v>3001</v>
      </c>
      <c r="O7209" s="2">
        <v>2920</v>
      </c>
      <c r="P7209" s="2">
        <v>477</v>
      </c>
      <c r="Q7209" s="2">
        <v>11</v>
      </c>
      <c r="R7209" s="2">
        <v>947</v>
      </c>
      <c r="S7209">
        <v>2512</v>
      </c>
      <c r="T7209">
        <v>634</v>
      </c>
      <c r="U7209">
        <v>8238</v>
      </c>
      <c r="V7209">
        <v>1668</v>
      </c>
      <c r="W7209">
        <v>4314</v>
      </c>
      <c r="X7209">
        <v>8988</v>
      </c>
      <c r="Y7209">
        <v>2412</v>
      </c>
      <c r="Z7209">
        <v>1630</v>
      </c>
      <c r="AA7209">
        <v>5329</v>
      </c>
    </row>
    <row r="7210" spans="1:27" x14ac:dyDescent="0.35">
      <c r="A7210" s="5">
        <v>6</v>
      </c>
      <c r="B7210" s="5">
        <v>26</v>
      </c>
      <c r="C7210" s="5">
        <v>2016</v>
      </c>
      <c r="D7210" s="2">
        <v>2557</v>
      </c>
      <c r="E7210" s="2">
        <v>2732</v>
      </c>
      <c r="F7210" s="2">
        <v>2340</v>
      </c>
      <c r="G7210" s="2">
        <v>2395</v>
      </c>
      <c r="H7210" s="2">
        <v>44</v>
      </c>
      <c r="I7210" s="2">
        <v>846</v>
      </c>
      <c r="J7210" s="2">
        <v>25</v>
      </c>
      <c r="K7210" s="2">
        <v>951</v>
      </c>
      <c r="L7210" s="2">
        <v>0</v>
      </c>
      <c r="M7210" s="2">
        <v>918</v>
      </c>
      <c r="N7210" s="2">
        <v>2888</v>
      </c>
      <c r="O7210" s="2">
        <v>2796</v>
      </c>
      <c r="P7210" s="2">
        <v>432</v>
      </c>
      <c r="Q7210" s="2">
        <v>18</v>
      </c>
      <c r="R7210" s="2">
        <v>830</v>
      </c>
      <c r="S7210">
        <v>2531</v>
      </c>
      <c r="T7210">
        <v>659</v>
      </c>
      <c r="U7210">
        <v>7694</v>
      </c>
      <c r="V7210">
        <v>1376</v>
      </c>
      <c r="W7210">
        <v>4480</v>
      </c>
      <c r="X7210">
        <v>8968</v>
      </c>
      <c r="Y7210">
        <v>2395</v>
      </c>
      <c r="Z7210">
        <v>1608</v>
      </c>
      <c r="AA7210">
        <v>5329</v>
      </c>
    </row>
    <row r="7211" spans="1:27" x14ac:dyDescent="0.35">
      <c r="A7211" s="5">
        <v>6</v>
      </c>
      <c r="B7211" s="5">
        <v>27</v>
      </c>
      <c r="C7211" s="5">
        <v>2016</v>
      </c>
      <c r="D7211" s="2">
        <v>3515</v>
      </c>
      <c r="E7211" s="2">
        <v>4477</v>
      </c>
      <c r="F7211" s="2">
        <v>2426</v>
      </c>
      <c r="G7211" s="2">
        <v>2386</v>
      </c>
      <c r="H7211" s="2">
        <v>43</v>
      </c>
      <c r="I7211" s="2">
        <v>788</v>
      </c>
      <c r="J7211" s="2">
        <v>26</v>
      </c>
      <c r="K7211" s="2">
        <v>942</v>
      </c>
      <c r="L7211" s="2">
        <v>7808</v>
      </c>
      <c r="M7211" s="2">
        <v>832</v>
      </c>
      <c r="N7211" s="2">
        <v>2889</v>
      </c>
      <c r="O7211" s="2">
        <v>2880</v>
      </c>
      <c r="P7211" s="2">
        <v>460</v>
      </c>
      <c r="Q7211" s="2">
        <v>0</v>
      </c>
      <c r="R7211" s="2">
        <v>826</v>
      </c>
      <c r="S7211">
        <v>2466</v>
      </c>
      <c r="T7211">
        <v>708</v>
      </c>
      <c r="U7211">
        <v>7575</v>
      </c>
      <c r="V7211">
        <v>1887</v>
      </c>
      <c r="W7211">
        <v>4359</v>
      </c>
      <c r="X7211">
        <v>9415</v>
      </c>
      <c r="Y7211">
        <v>2386</v>
      </c>
      <c r="Z7211">
        <v>1539</v>
      </c>
      <c r="AA7211">
        <v>5333</v>
      </c>
    </row>
    <row r="7212" spans="1:27" x14ac:dyDescent="0.35">
      <c r="A7212" s="5">
        <v>6</v>
      </c>
      <c r="B7212" s="5">
        <v>28</v>
      </c>
      <c r="C7212" s="5">
        <v>2016</v>
      </c>
      <c r="D7212" s="2">
        <v>2382</v>
      </c>
      <c r="E7212" s="2">
        <v>4451</v>
      </c>
      <c r="F7212" s="2">
        <v>2251</v>
      </c>
      <c r="G7212" s="2">
        <v>2392</v>
      </c>
      <c r="H7212" s="2">
        <v>41</v>
      </c>
      <c r="I7212" s="2">
        <v>780</v>
      </c>
      <c r="J7212" s="2">
        <v>23</v>
      </c>
      <c r="K7212" s="2">
        <v>1045</v>
      </c>
      <c r="L7212" s="2">
        <v>1830</v>
      </c>
      <c r="M7212" s="2">
        <v>867</v>
      </c>
      <c r="N7212" s="2">
        <v>2881</v>
      </c>
      <c r="O7212" s="2">
        <v>2867</v>
      </c>
      <c r="P7212" s="2">
        <v>374</v>
      </c>
      <c r="Q7212" s="2">
        <v>8</v>
      </c>
      <c r="R7212" s="2">
        <v>839</v>
      </c>
      <c r="S7212">
        <v>2365</v>
      </c>
      <c r="T7212">
        <v>739</v>
      </c>
      <c r="U7212">
        <v>7800</v>
      </c>
      <c r="V7212">
        <v>1730</v>
      </c>
      <c r="W7212">
        <v>4135</v>
      </c>
      <c r="X7212">
        <v>12268</v>
      </c>
      <c r="Y7212">
        <v>2392</v>
      </c>
      <c r="Z7212">
        <v>1347</v>
      </c>
      <c r="AA7212">
        <v>5338</v>
      </c>
    </row>
    <row r="7213" spans="1:27" x14ac:dyDescent="0.35">
      <c r="A7213" s="5">
        <v>6</v>
      </c>
      <c r="B7213" s="5">
        <v>29</v>
      </c>
      <c r="C7213" s="5">
        <v>2016</v>
      </c>
      <c r="D7213" s="2">
        <v>2238</v>
      </c>
      <c r="E7213" s="2">
        <v>4172</v>
      </c>
      <c r="F7213" s="2">
        <v>1689</v>
      </c>
      <c r="G7213" s="2">
        <v>2423</v>
      </c>
      <c r="H7213" s="2">
        <v>38</v>
      </c>
      <c r="I7213" s="2">
        <v>780</v>
      </c>
      <c r="J7213" s="2">
        <v>24</v>
      </c>
      <c r="K7213" s="2">
        <v>980</v>
      </c>
      <c r="L7213" s="2">
        <v>1158</v>
      </c>
      <c r="M7213" s="2">
        <v>894</v>
      </c>
      <c r="N7213" s="2">
        <v>2608</v>
      </c>
      <c r="O7213" s="2">
        <v>2924</v>
      </c>
      <c r="P7213" s="2">
        <v>444</v>
      </c>
      <c r="Q7213" s="2">
        <v>10</v>
      </c>
      <c r="R7213" s="2">
        <v>832</v>
      </c>
      <c r="S7213">
        <v>2228</v>
      </c>
      <c r="T7213">
        <v>780</v>
      </c>
      <c r="U7213">
        <v>7311</v>
      </c>
      <c r="V7213">
        <v>1611</v>
      </c>
      <c r="W7213">
        <v>4501</v>
      </c>
      <c r="X7213">
        <v>12265</v>
      </c>
      <c r="Y7213">
        <v>2423</v>
      </c>
      <c r="Z7213">
        <v>1554</v>
      </c>
      <c r="AA7213">
        <v>5377</v>
      </c>
    </row>
    <row r="7214" spans="1:27" x14ac:dyDescent="0.35">
      <c r="A7214" s="5">
        <v>6</v>
      </c>
      <c r="B7214" s="5">
        <v>30</v>
      </c>
      <c r="C7214" s="5">
        <v>2016</v>
      </c>
      <c r="D7214" s="2">
        <v>2270</v>
      </c>
      <c r="E7214" s="2">
        <v>3965</v>
      </c>
      <c r="F7214" s="2">
        <v>1621</v>
      </c>
      <c r="G7214" s="2">
        <v>2400</v>
      </c>
      <c r="H7214" s="2">
        <v>35</v>
      </c>
      <c r="I7214" s="2">
        <v>787</v>
      </c>
      <c r="J7214" s="2">
        <v>36</v>
      </c>
      <c r="K7214" s="2">
        <v>994</v>
      </c>
      <c r="L7214" s="2">
        <v>2059</v>
      </c>
      <c r="M7214" s="2">
        <v>835</v>
      </c>
      <c r="N7214" s="2">
        <v>2519</v>
      </c>
      <c r="O7214" s="2">
        <v>2874</v>
      </c>
      <c r="P7214" s="2">
        <v>424</v>
      </c>
      <c r="Q7214" s="2">
        <v>4</v>
      </c>
      <c r="R7214" s="2">
        <v>806</v>
      </c>
      <c r="S7214">
        <v>2594</v>
      </c>
      <c r="T7214">
        <v>768</v>
      </c>
      <c r="U7214">
        <v>7621</v>
      </c>
      <c r="V7214">
        <v>1742</v>
      </c>
      <c r="W7214">
        <v>4543</v>
      </c>
      <c r="X7214">
        <v>12772</v>
      </c>
      <c r="Y7214">
        <v>2400</v>
      </c>
      <c r="Z7214">
        <v>1486</v>
      </c>
      <c r="AA7214">
        <v>5373</v>
      </c>
    </row>
    <row r="7215" spans="1:27" x14ac:dyDescent="0.35">
      <c r="A7215" s="5">
        <v>7</v>
      </c>
      <c r="B7215" s="5">
        <v>1</v>
      </c>
      <c r="C7215" s="5">
        <v>2016</v>
      </c>
      <c r="D7215" s="2">
        <v>2913</v>
      </c>
      <c r="E7215" s="2">
        <v>2894</v>
      </c>
      <c r="F7215" s="2">
        <v>2200</v>
      </c>
      <c r="G7215" s="2">
        <v>2202</v>
      </c>
      <c r="H7215" s="2">
        <v>34</v>
      </c>
      <c r="I7215" s="2">
        <v>755</v>
      </c>
      <c r="J7215" s="2">
        <v>29</v>
      </c>
      <c r="K7215" s="2">
        <v>978</v>
      </c>
      <c r="L7215" s="2">
        <v>2059</v>
      </c>
      <c r="M7215" s="2">
        <v>718</v>
      </c>
      <c r="N7215" s="2">
        <v>2305</v>
      </c>
      <c r="O7215" s="2">
        <v>2573</v>
      </c>
      <c r="P7215" s="2">
        <v>251</v>
      </c>
      <c r="Q7215" s="2">
        <v>5</v>
      </c>
      <c r="R7215" s="2">
        <v>803</v>
      </c>
      <c r="S7215">
        <v>2683</v>
      </c>
      <c r="T7215">
        <v>743</v>
      </c>
      <c r="U7215">
        <v>8578</v>
      </c>
      <c r="V7215">
        <v>2027</v>
      </c>
      <c r="W7215">
        <v>4659</v>
      </c>
      <c r="X7215">
        <v>12676</v>
      </c>
      <c r="Y7215">
        <v>2202</v>
      </c>
      <c r="Z7215">
        <v>1190</v>
      </c>
      <c r="AA7215">
        <v>5320</v>
      </c>
    </row>
    <row r="7216" spans="1:27" x14ac:dyDescent="0.35">
      <c r="A7216" s="5">
        <v>7</v>
      </c>
      <c r="B7216" s="5">
        <v>2</v>
      </c>
      <c r="C7216" s="5">
        <v>2016</v>
      </c>
      <c r="D7216" s="2">
        <v>1655</v>
      </c>
      <c r="E7216" s="2">
        <v>2135</v>
      </c>
      <c r="F7216" s="2">
        <v>2067</v>
      </c>
      <c r="G7216" s="2">
        <v>1843</v>
      </c>
      <c r="H7216" s="2">
        <v>31</v>
      </c>
      <c r="I7216" s="2">
        <v>688</v>
      </c>
      <c r="J7216" s="2">
        <v>3</v>
      </c>
      <c r="K7216" s="2">
        <v>849</v>
      </c>
      <c r="L7216" s="2">
        <v>1065</v>
      </c>
      <c r="M7216" s="2">
        <v>676</v>
      </c>
      <c r="N7216" s="2">
        <v>2294</v>
      </c>
      <c r="O7216" s="2">
        <v>2399</v>
      </c>
      <c r="P7216" s="2">
        <v>352</v>
      </c>
      <c r="Q7216" s="2">
        <v>16</v>
      </c>
      <c r="R7216" s="2">
        <v>768</v>
      </c>
      <c r="S7216">
        <v>2138</v>
      </c>
      <c r="T7216">
        <v>741</v>
      </c>
      <c r="U7216">
        <v>8355</v>
      </c>
      <c r="V7216">
        <v>1650</v>
      </c>
      <c r="W7216">
        <v>4854</v>
      </c>
      <c r="X7216">
        <v>12764</v>
      </c>
      <c r="Y7216">
        <v>1843</v>
      </c>
      <c r="Z7216">
        <v>1570</v>
      </c>
      <c r="AA7216">
        <v>5278</v>
      </c>
    </row>
    <row r="7217" spans="1:27" x14ac:dyDescent="0.35">
      <c r="A7217" s="5">
        <v>7</v>
      </c>
      <c r="B7217" s="5">
        <v>3</v>
      </c>
      <c r="C7217" s="5">
        <v>2016</v>
      </c>
      <c r="D7217" s="2">
        <v>2097</v>
      </c>
      <c r="E7217" s="2">
        <v>1834</v>
      </c>
      <c r="F7217" s="2">
        <v>1821</v>
      </c>
      <c r="G7217" s="2">
        <v>1580</v>
      </c>
      <c r="H7217" s="2">
        <v>30</v>
      </c>
      <c r="I7217" s="2">
        <v>648</v>
      </c>
      <c r="J7217" s="2">
        <v>17</v>
      </c>
      <c r="K7217" s="2">
        <v>967</v>
      </c>
      <c r="L7217" s="2">
        <v>1051</v>
      </c>
      <c r="M7217" s="2">
        <v>620</v>
      </c>
      <c r="N7217" s="2">
        <v>2198</v>
      </c>
      <c r="O7217" s="2">
        <v>2132</v>
      </c>
      <c r="P7217" s="2">
        <v>232</v>
      </c>
      <c r="Q7217" s="2">
        <v>0</v>
      </c>
      <c r="R7217" s="2">
        <v>632</v>
      </c>
      <c r="S7217">
        <v>2117</v>
      </c>
      <c r="T7217">
        <v>776</v>
      </c>
      <c r="U7217">
        <v>7731</v>
      </c>
      <c r="V7217">
        <v>1827</v>
      </c>
      <c r="W7217">
        <v>4933</v>
      </c>
      <c r="X7217">
        <v>12732</v>
      </c>
      <c r="Y7217">
        <v>1580</v>
      </c>
      <c r="Z7217">
        <v>1559</v>
      </c>
      <c r="AA7217">
        <v>5279</v>
      </c>
    </row>
    <row r="7218" spans="1:27" x14ac:dyDescent="0.35">
      <c r="A7218" s="5">
        <v>7</v>
      </c>
      <c r="B7218" s="5">
        <v>4</v>
      </c>
      <c r="C7218" s="5">
        <v>2016</v>
      </c>
      <c r="D7218" s="2">
        <v>2236</v>
      </c>
      <c r="E7218" s="2">
        <v>2128</v>
      </c>
      <c r="F7218" s="2">
        <v>1926</v>
      </c>
      <c r="G7218" s="2">
        <v>1580</v>
      </c>
      <c r="H7218" s="2">
        <v>30</v>
      </c>
      <c r="I7218" s="2">
        <v>314</v>
      </c>
      <c r="J7218" s="2">
        <v>18</v>
      </c>
      <c r="K7218" s="2">
        <v>927</v>
      </c>
      <c r="L7218" s="2">
        <v>1239</v>
      </c>
      <c r="M7218" s="2">
        <v>534</v>
      </c>
      <c r="N7218" s="2">
        <v>2194</v>
      </c>
      <c r="O7218" s="2">
        <v>1877</v>
      </c>
      <c r="P7218" s="2">
        <v>282</v>
      </c>
      <c r="Q7218" s="2">
        <v>0</v>
      </c>
      <c r="R7218" s="2">
        <v>613</v>
      </c>
      <c r="S7218">
        <v>1772</v>
      </c>
      <c r="T7218">
        <v>846</v>
      </c>
      <c r="U7218">
        <v>8211</v>
      </c>
      <c r="V7218">
        <v>1668</v>
      </c>
      <c r="W7218">
        <v>5021</v>
      </c>
      <c r="X7218">
        <v>12816</v>
      </c>
      <c r="Y7218">
        <v>1580</v>
      </c>
      <c r="Z7218">
        <v>1824</v>
      </c>
      <c r="AA7218">
        <v>5278</v>
      </c>
    </row>
    <row r="7219" spans="1:27" x14ac:dyDescent="0.35">
      <c r="A7219" s="5">
        <v>7</v>
      </c>
      <c r="B7219" s="5">
        <v>5</v>
      </c>
      <c r="C7219" s="5">
        <v>2016</v>
      </c>
      <c r="D7219" s="2">
        <v>2482</v>
      </c>
      <c r="E7219" s="2">
        <v>2665</v>
      </c>
      <c r="F7219" s="2">
        <v>1716</v>
      </c>
      <c r="G7219" s="2">
        <v>1580</v>
      </c>
      <c r="H7219" s="2">
        <v>29</v>
      </c>
      <c r="I7219" s="2">
        <v>265</v>
      </c>
      <c r="J7219" s="2">
        <v>15</v>
      </c>
      <c r="K7219" s="2">
        <v>914</v>
      </c>
      <c r="L7219" s="2">
        <v>1155</v>
      </c>
      <c r="M7219" s="2">
        <v>533</v>
      </c>
      <c r="N7219" s="2">
        <v>2594</v>
      </c>
      <c r="O7219" s="2">
        <v>2034</v>
      </c>
      <c r="P7219" s="2">
        <v>324</v>
      </c>
      <c r="Q7219" s="2">
        <v>0</v>
      </c>
      <c r="R7219" s="2">
        <v>524</v>
      </c>
      <c r="S7219">
        <v>2219</v>
      </c>
      <c r="T7219">
        <v>893</v>
      </c>
      <c r="U7219">
        <v>8097</v>
      </c>
      <c r="V7219">
        <v>1780</v>
      </c>
      <c r="W7219">
        <v>5243</v>
      </c>
      <c r="X7219">
        <v>12825</v>
      </c>
      <c r="Y7219">
        <v>1580</v>
      </c>
      <c r="Z7219">
        <v>1519</v>
      </c>
      <c r="AA7219">
        <v>5712</v>
      </c>
    </row>
    <row r="7220" spans="1:27" x14ac:dyDescent="0.35">
      <c r="A7220" s="5">
        <v>7</v>
      </c>
      <c r="B7220" s="5">
        <v>6</v>
      </c>
      <c r="C7220" s="5">
        <v>2016</v>
      </c>
      <c r="D7220" s="2">
        <v>1001</v>
      </c>
      <c r="E7220" s="2">
        <v>2817</v>
      </c>
      <c r="F7220" s="2">
        <v>1422</v>
      </c>
      <c r="G7220" s="2">
        <v>1610</v>
      </c>
      <c r="H7220" s="2">
        <v>27</v>
      </c>
      <c r="I7220" s="2">
        <v>323</v>
      </c>
      <c r="J7220" s="2">
        <v>14</v>
      </c>
      <c r="K7220" s="2">
        <v>860</v>
      </c>
      <c r="L7220" s="2">
        <v>288</v>
      </c>
      <c r="M7220" s="2">
        <v>480</v>
      </c>
      <c r="N7220" s="2">
        <v>1993</v>
      </c>
      <c r="O7220" s="2">
        <v>1719</v>
      </c>
      <c r="P7220" s="2">
        <v>220</v>
      </c>
      <c r="Q7220" s="2">
        <v>0</v>
      </c>
      <c r="R7220" s="2">
        <v>502</v>
      </c>
      <c r="S7220">
        <v>2413</v>
      </c>
      <c r="T7220">
        <v>926</v>
      </c>
      <c r="U7220">
        <v>7702</v>
      </c>
      <c r="V7220">
        <v>1934</v>
      </c>
      <c r="W7220">
        <v>4747</v>
      </c>
      <c r="X7220">
        <v>11446</v>
      </c>
      <c r="Y7220">
        <v>1610</v>
      </c>
      <c r="Z7220">
        <v>1842</v>
      </c>
      <c r="AA7220">
        <v>5896</v>
      </c>
    </row>
    <row r="7221" spans="1:27" x14ac:dyDescent="0.35">
      <c r="A7221" s="5">
        <v>7</v>
      </c>
      <c r="B7221" s="5">
        <v>7</v>
      </c>
      <c r="C7221" s="5">
        <v>2016</v>
      </c>
      <c r="D7221" s="2">
        <v>227</v>
      </c>
      <c r="E7221" s="2">
        <v>3196</v>
      </c>
      <c r="F7221" s="2">
        <v>1809</v>
      </c>
      <c r="G7221" s="2">
        <v>1650</v>
      </c>
      <c r="H7221" s="2">
        <v>27</v>
      </c>
      <c r="I7221" s="2">
        <v>316</v>
      </c>
      <c r="J7221" s="2">
        <v>24</v>
      </c>
      <c r="K7221" s="2">
        <v>874</v>
      </c>
      <c r="L7221" s="2">
        <v>632</v>
      </c>
      <c r="M7221" s="2">
        <v>443</v>
      </c>
      <c r="N7221" s="2">
        <v>1937</v>
      </c>
      <c r="O7221" s="2">
        <v>1652</v>
      </c>
      <c r="P7221" s="2">
        <v>266</v>
      </c>
      <c r="Q7221" s="2">
        <v>0</v>
      </c>
      <c r="R7221" s="2">
        <v>514</v>
      </c>
      <c r="S7221">
        <v>2224</v>
      </c>
      <c r="T7221">
        <v>883</v>
      </c>
      <c r="U7221">
        <v>8396</v>
      </c>
      <c r="V7221">
        <v>1846</v>
      </c>
      <c r="W7221">
        <v>5868</v>
      </c>
      <c r="X7221">
        <v>11449</v>
      </c>
      <c r="Y7221">
        <v>1650</v>
      </c>
      <c r="Z7221">
        <v>1149</v>
      </c>
      <c r="AA7221">
        <v>5924</v>
      </c>
    </row>
    <row r="7222" spans="1:27" x14ac:dyDescent="0.35">
      <c r="A7222" s="5">
        <v>7</v>
      </c>
      <c r="B7222" s="5">
        <v>8</v>
      </c>
      <c r="C7222" s="5">
        <v>2016</v>
      </c>
      <c r="D7222" s="2">
        <v>848</v>
      </c>
      <c r="E7222" s="2">
        <v>3942</v>
      </c>
      <c r="F7222" s="2">
        <v>1636</v>
      </c>
      <c r="G7222" s="2">
        <v>1598</v>
      </c>
      <c r="H7222" s="2">
        <v>27</v>
      </c>
      <c r="I7222" s="2">
        <v>285</v>
      </c>
      <c r="J7222" s="2">
        <v>15</v>
      </c>
      <c r="K7222" s="2">
        <v>905</v>
      </c>
      <c r="L7222" s="2">
        <v>602</v>
      </c>
      <c r="M7222" s="2">
        <v>441</v>
      </c>
      <c r="N7222" s="2">
        <v>2102</v>
      </c>
      <c r="O7222" s="2">
        <v>1537</v>
      </c>
      <c r="P7222" s="2">
        <v>252</v>
      </c>
      <c r="Q7222" s="2">
        <v>7</v>
      </c>
      <c r="R7222" s="2">
        <v>465</v>
      </c>
      <c r="S7222">
        <v>2190</v>
      </c>
      <c r="T7222">
        <v>806</v>
      </c>
      <c r="U7222">
        <v>8733</v>
      </c>
      <c r="V7222">
        <v>1745</v>
      </c>
      <c r="W7222">
        <v>5441</v>
      </c>
      <c r="X7222">
        <v>11234</v>
      </c>
      <c r="Y7222">
        <v>1598</v>
      </c>
      <c r="Z7222">
        <v>1480</v>
      </c>
      <c r="AA7222">
        <v>5920</v>
      </c>
    </row>
    <row r="7223" spans="1:27" x14ac:dyDescent="0.35">
      <c r="A7223" s="5">
        <v>7</v>
      </c>
      <c r="B7223" s="5">
        <v>9</v>
      </c>
      <c r="C7223" s="5">
        <v>2016</v>
      </c>
      <c r="D7223" s="2">
        <v>904</v>
      </c>
      <c r="E7223" s="2">
        <v>2172</v>
      </c>
      <c r="F7223" s="2">
        <v>2391</v>
      </c>
      <c r="G7223" s="2">
        <v>1550</v>
      </c>
      <c r="H7223" s="2">
        <v>26</v>
      </c>
      <c r="I7223" s="2">
        <v>273</v>
      </c>
      <c r="J7223" s="2">
        <v>19</v>
      </c>
      <c r="K7223" s="2">
        <v>868</v>
      </c>
      <c r="L7223" s="2">
        <v>846</v>
      </c>
      <c r="M7223" s="2">
        <v>340</v>
      </c>
      <c r="N7223" s="2">
        <v>2095</v>
      </c>
      <c r="O7223" s="2">
        <v>1529</v>
      </c>
      <c r="P7223" s="2">
        <v>279</v>
      </c>
      <c r="Q7223" s="2">
        <v>4</v>
      </c>
      <c r="R7223" s="2">
        <v>352</v>
      </c>
      <c r="S7223">
        <v>2432</v>
      </c>
      <c r="T7223">
        <v>785</v>
      </c>
      <c r="U7223">
        <v>8365</v>
      </c>
      <c r="V7223">
        <v>1548</v>
      </c>
      <c r="W7223">
        <v>5369</v>
      </c>
      <c r="X7223">
        <v>11404</v>
      </c>
      <c r="Y7223">
        <v>1550</v>
      </c>
      <c r="Z7223">
        <v>1571</v>
      </c>
      <c r="AA7223">
        <v>5813</v>
      </c>
    </row>
    <row r="7224" spans="1:27" x14ac:dyDescent="0.35">
      <c r="A7224" s="5">
        <v>7</v>
      </c>
      <c r="B7224" s="5">
        <v>10</v>
      </c>
      <c r="C7224" s="5">
        <v>2016</v>
      </c>
      <c r="D7224" s="2">
        <v>590</v>
      </c>
      <c r="E7224" s="2">
        <v>1899</v>
      </c>
      <c r="F7224" s="2">
        <v>1882</v>
      </c>
      <c r="G7224" s="2">
        <v>1536</v>
      </c>
      <c r="H7224" s="2">
        <v>25</v>
      </c>
      <c r="I7224" s="2">
        <v>234</v>
      </c>
      <c r="J7224" s="2">
        <v>3</v>
      </c>
      <c r="K7224" s="2">
        <v>837</v>
      </c>
      <c r="L7224" s="2">
        <v>589</v>
      </c>
      <c r="M7224" s="2">
        <v>404</v>
      </c>
      <c r="N7224" s="2">
        <v>1848</v>
      </c>
      <c r="O7224" s="2">
        <v>1433</v>
      </c>
      <c r="P7224" s="2">
        <v>149</v>
      </c>
      <c r="Q7224" s="2">
        <v>6</v>
      </c>
      <c r="R7224" s="2">
        <v>411</v>
      </c>
      <c r="S7224">
        <v>2174</v>
      </c>
      <c r="T7224">
        <v>759</v>
      </c>
      <c r="U7224">
        <v>8989</v>
      </c>
      <c r="V7224">
        <v>1515</v>
      </c>
      <c r="W7224">
        <v>5457</v>
      </c>
      <c r="X7224">
        <v>11433</v>
      </c>
      <c r="Y7224">
        <v>1536</v>
      </c>
      <c r="Z7224">
        <v>1656</v>
      </c>
      <c r="AA7224">
        <v>5762</v>
      </c>
    </row>
    <row r="7225" spans="1:27" x14ac:dyDescent="0.35">
      <c r="A7225" s="5">
        <v>7</v>
      </c>
      <c r="B7225" s="5">
        <v>11</v>
      </c>
      <c r="C7225" s="5">
        <v>2016</v>
      </c>
      <c r="D7225" s="2">
        <v>2229</v>
      </c>
      <c r="E7225" s="2">
        <v>1920</v>
      </c>
      <c r="F7225" s="2">
        <v>1372</v>
      </c>
      <c r="G7225" s="2">
        <v>1530</v>
      </c>
      <c r="H7225" s="2">
        <v>24</v>
      </c>
      <c r="I7225" s="2">
        <v>352</v>
      </c>
      <c r="J7225" s="2">
        <v>30</v>
      </c>
      <c r="K7225" s="2">
        <v>829</v>
      </c>
      <c r="L7225" s="2">
        <v>681</v>
      </c>
      <c r="M7225" s="2">
        <v>380</v>
      </c>
      <c r="N7225" s="2">
        <v>2187</v>
      </c>
      <c r="O7225" s="2">
        <v>1350</v>
      </c>
      <c r="P7225" s="2">
        <v>194</v>
      </c>
      <c r="Q7225" s="2">
        <v>6</v>
      </c>
      <c r="R7225" s="2">
        <v>420</v>
      </c>
      <c r="S7225">
        <v>1736</v>
      </c>
      <c r="T7225">
        <v>705</v>
      </c>
      <c r="U7225">
        <v>9366</v>
      </c>
      <c r="V7225">
        <v>1444</v>
      </c>
      <c r="W7225">
        <v>5476</v>
      </c>
      <c r="X7225">
        <v>11278</v>
      </c>
      <c r="Y7225">
        <v>1530</v>
      </c>
      <c r="Z7225">
        <v>1329</v>
      </c>
      <c r="AA7225">
        <v>5663</v>
      </c>
    </row>
    <row r="7226" spans="1:27" x14ac:dyDescent="0.35">
      <c r="A7226" s="5">
        <v>7</v>
      </c>
      <c r="B7226" s="5">
        <v>12</v>
      </c>
      <c r="C7226" s="5">
        <v>2016</v>
      </c>
      <c r="D7226" s="2">
        <v>1062</v>
      </c>
      <c r="E7226" s="2">
        <v>2627</v>
      </c>
      <c r="F7226" s="2">
        <v>1588</v>
      </c>
      <c r="G7226" s="2">
        <v>1536</v>
      </c>
      <c r="H7226" s="2">
        <v>24</v>
      </c>
      <c r="I7226" s="2">
        <v>285</v>
      </c>
      <c r="J7226" s="2">
        <v>23</v>
      </c>
      <c r="K7226" s="2">
        <v>806</v>
      </c>
      <c r="L7226" s="2">
        <v>83</v>
      </c>
      <c r="M7226" s="2">
        <v>316</v>
      </c>
      <c r="N7226" s="2">
        <v>1976</v>
      </c>
      <c r="O7226" s="2">
        <v>1399</v>
      </c>
      <c r="P7226" s="2">
        <v>191</v>
      </c>
      <c r="Q7226" s="2">
        <v>16</v>
      </c>
      <c r="R7226" s="2">
        <v>345</v>
      </c>
      <c r="S7226">
        <v>2189</v>
      </c>
      <c r="T7226">
        <v>679</v>
      </c>
      <c r="U7226">
        <v>8688</v>
      </c>
      <c r="V7226">
        <v>1651</v>
      </c>
      <c r="W7226">
        <v>5206</v>
      </c>
      <c r="X7226">
        <v>11351</v>
      </c>
      <c r="Y7226">
        <v>1536</v>
      </c>
      <c r="Z7226">
        <v>1458</v>
      </c>
      <c r="AA7226">
        <v>5571</v>
      </c>
    </row>
    <row r="7227" spans="1:27" x14ac:dyDescent="0.35">
      <c r="A7227" s="5">
        <v>7</v>
      </c>
      <c r="B7227" s="5">
        <v>13</v>
      </c>
      <c r="C7227" s="5">
        <v>2016</v>
      </c>
      <c r="D7227" s="2">
        <v>1333</v>
      </c>
      <c r="E7227" s="2">
        <v>3771</v>
      </c>
      <c r="F7227" s="2">
        <v>1508</v>
      </c>
      <c r="G7227" s="2">
        <v>1536</v>
      </c>
      <c r="H7227" s="2">
        <v>24</v>
      </c>
      <c r="I7227" s="2">
        <v>288</v>
      </c>
      <c r="J7227" s="2">
        <v>28</v>
      </c>
      <c r="K7227" s="2">
        <v>822</v>
      </c>
      <c r="L7227" s="2">
        <v>840</v>
      </c>
      <c r="M7227" s="2">
        <v>266</v>
      </c>
      <c r="N7227" s="2">
        <v>2045</v>
      </c>
      <c r="O7227" s="2">
        <v>1467</v>
      </c>
      <c r="P7227" s="2">
        <v>175</v>
      </c>
      <c r="Q7227" s="2">
        <v>19</v>
      </c>
      <c r="R7227" s="2">
        <v>360</v>
      </c>
      <c r="S7227">
        <v>2416</v>
      </c>
      <c r="T7227">
        <v>642</v>
      </c>
      <c r="U7227">
        <v>8832</v>
      </c>
      <c r="V7227">
        <v>1781</v>
      </c>
      <c r="W7227">
        <v>5421</v>
      </c>
      <c r="X7227">
        <v>11342</v>
      </c>
      <c r="Y7227">
        <v>1536</v>
      </c>
      <c r="Z7227">
        <v>1478</v>
      </c>
      <c r="AA7227">
        <v>5542</v>
      </c>
    </row>
    <row r="7228" spans="1:27" x14ac:dyDescent="0.35">
      <c r="A7228" s="5">
        <v>7</v>
      </c>
      <c r="B7228" s="5">
        <v>14</v>
      </c>
      <c r="C7228" s="5">
        <v>2016</v>
      </c>
      <c r="D7228" s="2">
        <v>3692</v>
      </c>
      <c r="E7228" s="2">
        <v>3328</v>
      </c>
      <c r="F7228" s="2">
        <v>1972</v>
      </c>
      <c r="G7228" s="2">
        <v>1529</v>
      </c>
      <c r="H7228" s="2">
        <v>23</v>
      </c>
      <c r="I7228" s="2">
        <v>440</v>
      </c>
      <c r="J7228" s="2">
        <v>25</v>
      </c>
      <c r="K7228" s="2">
        <v>800</v>
      </c>
      <c r="L7228" s="2">
        <v>1107</v>
      </c>
      <c r="M7228" s="2">
        <v>269</v>
      </c>
      <c r="N7228" s="2">
        <v>2206</v>
      </c>
      <c r="O7228" s="2">
        <v>1456</v>
      </c>
      <c r="P7228" s="2">
        <v>185</v>
      </c>
      <c r="Q7228" s="2">
        <v>15</v>
      </c>
      <c r="R7228" s="2">
        <v>346</v>
      </c>
      <c r="S7228">
        <v>2681</v>
      </c>
      <c r="T7228">
        <v>652</v>
      </c>
      <c r="U7228">
        <v>8100</v>
      </c>
      <c r="V7228">
        <v>1892</v>
      </c>
      <c r="W7228">
        <v>5301</v>
      </c>
      <c r="X7228">
        <v>12545</v>
      </c>
      <c r="Y7228">
        <v>1529</v>
      </c>
      <c r="Z7228">
        <v>1258</v>
      </c>
      <c r="AA7228">
        <v>5574</v>
      </c>
    </row>
    <row r="7229" spans="1:27" x14ac:dyDescent="0.35">
      <c r="A7229" s="5">
        <v>7</v>
      </c>
      <c r="B7229" s="5">
        <v>15</v>
      </c>
      <c r="C7229" s="5">
        <v>2016</v>
      </c>
      <c r="D7229" s="2">
        <v>2237</v>
      </c>
      <c r="E7229" s="2">
        <v>4608</v>
      </c>
      <c r="F7229" s="2">
        <v>1776</v>
      </c>
      <c r="G7229" s="2">
        <v>1536</v>
      </c>
      <c r="H7229" s="2">
        <v>22</v>
      </c>
      <c r="I7229" s="2">
        <v>454</v>
      </c>
      <c r="J7229" s="2">
        <v>26</v>
      </c>
      <c r="K7229" s="2">
        <v>777</v>
      </c>
      <c r="L7229" s="2">
        <v>562</v>
      </c>
      <c r="M7229" s="2">
        <v>252</v>
      </c>
      <c r="N7229" s="2">
        <v>2044</v>
      </c>
      <c r="O7229" s="2">
        <v>1448</v>
      </c>
      <c r="P7229" s="2">
        <v>158</v>
      </c>
      <c r="Q7229" s="2">
        <v>26</v>
      </c>
      <c r="R7229" s="2">
        <v>343</v>
      </c>
      <c r="S7229">
        <v>2657</v>
      </c>
      <c r="T7229">
        <v>671</v>
      </c>
      <c r="U7229">
        <v>8817</v>
      </c>
      <c r="V7229">
        <v>1891</v>
      </c>
      <c r="W7229">
        <v>5186</v>
      </c>
      <c r="X7229">
        <v>12627</v>
      </c>
      <c r="Y7229">
        <v>1536</v>
      </c>
      <c r="Z7229">
        <v>1391</v>
      </c>
      <c r="AA7229">
        <v>5648</v>
      </c>
    </row>
    <row r="7230" spans="1:27" x14ac:dyDescent="0.35">
      <c r="A7230" s="5">
        <v>7</v>
      </c>
      <c r="B7230" s="5">
        <v>16</v>
      </c>
      <c r="C7230" s="5">
        <v>2016</v>
      </c>
      <c r="D7230" s="2">
        <v>1990</v>
      </c>
      <c r="E7230" s="2">
        <v>1615</v>
      </c>
      <c r="F7230" s="2">
        <v>1753</v>
      </c>
      <c r="G7230" s="2">
        <v>1561</v>
      </c>
      <c r="H7230" s="2">
        <v>21</v>
      </c>
      <c r="I7230" s="2">
        <v>523</v>
      </c>
      <c r="J7230" s="2">
        <v>21</v>
      </c>
      <c r="K7230" s="2">
        <v>744</v>
      </c>
      <c r="L7230" s="2">
        <v>0</v>
      </c>
      <c r="M7230" s="2">
        <v>222</v>
      </c>
      <c r="N7230" s="2">
        <v>1818</v>
      </c>
      <c r="O7230" s="2">
        <v>1329</v>
      </c>
      <c r="P7230" s="2">
        <v>123</v>
      </c>
      <c r="Q7230" s="2">
        <v>25</v>
      </c>
      <c r="R7230" s="2">
        <v>319</v>
      </c>
      <c r="S7230">
        <v>2202</v>
      </c>
      <c r="T7230">
        <v>701</v>
      </c>
      <c r="U7230">
        <v>8277</v>
      </c>
      <c r="V7230">
        <v>1651</v>
      </c>
      <c r="W7230">
        <v>5636</v>
      </c>
      <c r="X7230">
        <v>12604</v>
      </c>
      <c r="Y7230">
        <v>1561</v>
      </c>
      <c r="Z7230">
        <v>1214</v>
      </c>
      <c r="AA7230">
        <v>5687</v>
      </c>
    </row>
    <row r="7231" spans="1:27" x14ac:dyDescent="0.35">
      <c r="A7231" s="5">
        <v>7</v>
      </c>
      <c r="B7231" s="5">
        <v>17</v>
      </c>
      <c r="C7231" s="5">
        <v>2016</v>
      </c>
      <c r="D7231" s="2">
        <v>517</v>
      </c>
      <c r="E7231" s="2">
        <v>1527</v>
      </c>
      <c r="F7231" s="2">
        <v>1482</v>
      </c>
      <c r="G7231" s="2">
        <v>1538</v>
      </c>
      <c r="H7231" s="2">
        <v>20</v>
      </c>
      <c r="I7231" s="2">
        <v>468</v>
      </c>
      <c r="J7231" s="2">
        <v>24</v>
      </c>
      <c r="K7231" s="2">
        <v>722</v>
      </c>
      <c r="L7231" s="2">
        <v>1170</v>
      </c>
      <c r="M7231" s="2">
        <v>147</v>
      </c>
      <c r="N7231" s="2">
        <v>1813</v>
      </c>
      <c r="O7231" s="2">
        <v>1295</v>
      </c>
      <c r="P7231" s="2">
        <v>169</v>
      </c>
      <c r="Q7231" s="2">
        <v>25</v>
      </c>
      <c r="R7231" s="2">
        <v>304</v>
      </c>
      <c r="S7231">
        <v>2212</v>
      </c>
      <c r="T7231">
        <v>744</v>
      </c>
      <c r="U7231">
        <v>8298</v>
      </c>
      <c r="V7231">
        <v>1593</v>
      </c>
      <c r="W7231">
        <v>5558</v>
      </c>
      <c r="X7231">
        <v>11263</v>
      </c>
      <c r="Y7231">
        <v>1538</v>
      </c>
      <c r="Z7231">
        <v>1420</v>
      </c>
      <c r="AA7231">
        <v>5688</v>
      </c>
    </row>
    <row r="7232" spans="1:27" x14ac:dyDescent="0.35">
      <c r="A7232" s="5">
        <v>7</v>
      </c>
      <c r="B7232" s="5">
        <v>18</v>
      </c>
      <c r="C7232" s="5">
        <v>2016</v>
      </c>
      <c r="D7232" s="2">
        <v>1100</v>
      </c>
      <c r="E7232" s="2">
        <v>3201</v>
      </c>
      <c r="F7232" s="2">
        <v>915</v>
      </c>
      <c r="G7232" s="2">
        <v>1516</v>
      </c>
      <c r="H7232" s="2">
        <v>20</v>
      </c>
      <c r="I7232" s="2">
        <v>481</v>
      </c>
      <c r="J7232" s="2">
        <v>20</v>
      </c>
      <c r="K7232" s="2">
        <v>850</v>
      </c>
      <c r="L7232" s="2">
        <v>1603</v>
      </c>
      <c r="M7232" s="2">
        <v>207</v>
      </c>
      <c r="N7232" s="2">
        <v>1888</v>
      </c>
      <c r="O7232" s="2">
        <v>1387</v>
      </c>
      <c r="P7232" s="2">
        <v>80</v>
      </c>
      <c r="Q7232" s="2">
        <v>24</v>
      </c>
      <c r="R7232" s="2">
        <v>313</v>
      </c>
      <c r="S7232">
        <v>2123</v>
      </c>
      <c r="T7232">
        <v>753</v>
      </c>
      <c r="U7232">
        <v>8565</v>
      </c>
      <c r="V7232">
        <v>2008</v>
      </c>
      <c r="W7232">
        <v>5056</v>
      </c>
      <c r="X7232">
        <v>11247</v>
      </c>
      <c r="Y7232">
        <v>1516</v>
      </c>
      <c r="Z7232">
        <v>1862</v>
      </c>
      <c r="AA7232">
        <v>5506</v>
      </c>
    </row>
    <row r="7233" spans="1:27" x14ac:dyDescent="0.35">
      <c r="A7233" s="5">
        <v>7</v>
      </c>
      <c r="B7233" s="5">
        <v>19</v>
      </c>
      <c r="C7233" s="5">
        <v>2016</v>
      </c>
      <c r="D7233" s="2">
        <v>637</v>
      </c>
      <c r="E7233" s="2">
        <v>3376</v>
      </c>
      <c r="F7233" s="2">
        <v>1574</v>
      </c>
      <c r="G7233" s="2">
        <v>1518</v>
      </c>
      <c r="H7233" s="2">
        <v>19</v>
      </c>
      <c r="I7233" s="2">
        <v>456</v>
      </c>
      <c r="J7233" s="2">
        <v>18</v>
      </c>
      <c r="K7233" s="2">
        <v>747</v>
      </c>
      <c r="L7233" s="2">
        <v>609</v>
      </c>
      <c r="M7233" s="2">
        <v>204</v>
      </c>
      <c r="N7233" s="2">
        <v>1913</v>
      </c>
      <c r="O7233" s="2">
        <v>1253</v>
      </c>
      <c r="P7233" s="2">
        <v>170</v>
      </c>
      <c r="Q7233" s="2">
        <v>27</v>
      </c>
      <c r="R7233" s="2">
        <v>321</v>
      </c>
      <c r="S7233">
        <v>2169</v>
      </c>
      <c r="T7233">
        <v>734</v>
      </c>
      <c r="U7233">
        <v>8559</v>
      </c>
      <c r="V7233">
        <v>1682</v>
      </c>
      <c r="W7233">
        <v>5555</v>
      </c>
      <c r="X7233">
        <v>11013</v>
      </c>
      <c r="Y7233">
        <v>1518</v>
      </c>
      <c r="Z7233">
        <v>1441</v>
      </c>
      <c r="AA7233">
        <v>5314</v>
      </c>
    </row>
    <row r="7234" spans="1:27" x14ac:dyDescent="0.35">
      <c r="A7234" s="5">
        <v>7</v>
      </c>
      <c r="B7234" s="5">
        <v>20</v>
      </c>
      <c r="C7234" s="5">
        <v>2016</v>
      </c>
      <c r="D7234" s="2">
        <v>2023</v>
      </c>
      <c r="E7234" s="2">
        <v>3797</v>
      </c>
      <c r="F7234" s="2">
        <v>1534</v>
      </c>
      <c r="G7234" s="2">
        <v>1515</v>
      </c>
      <c r="H7234" s="2">
        <v>19</v>
      </c>
      <c r="I7234" s="2">
        <v>449</v>
      </c>
      <c r="J7234" s="2">
        <v>21</v>
      </c>
      <c r="K7234" s="2">
        <v>784</v>
      </c>
      <c r="L7234" s="2">
        <v>388</v>
      </c>
      <c r="M7234" s="2">
        <v>220</v>
      </c>
      <c r="N7234" s="2">
        <v>1769</v>
      </c>
      <c r="O7234" s="2">
        <v>1261</v>
      </c>
      <c r="P7234" s="2">
        <v>130</v>
      </c>
      <c r="Q7234" s="2">
        <v>29</v>
      </c>
      <c r="R7234" s="2">
        <v>259</v>
      </c>
      <c r="S7234">
        <v>2464</v>
      </c>
      <c r="T7234">
        <v>725</v>
      </c>
      <c r="U7234">
        <v>8650</v>
      </c>
      <c r="V7234">
        <v>1470</v>
      </c>
      <c r="W7234">
        <v>5487</v>
      </c>
      <c r="X7234">
        <v>11182</v>
      </c>
      <c r="Y7234">
        <v>1515</v>
      </c>
      <c r="Z7234">
        <v>1389</v>
      </c>
      <c r="AA7234">
        <v>5414</v>
      </c>
    </row>
    <row r="7235" spans="1:27" x14ac:dyDescent="0.35">
      <c r="A7235" s="5">
        <v>7</v>
      </c>
      <c r="B7235" s="5">
        <v>21</v>
      </c>
      <c r="C7235" s="5">
        <v>2016</v>
      </c>
      <c r="D7235" s="2">
        <v>381</v>
      </c>
      <c r="E7235" s="2">
        <v>3611</v>
      </c>
      <c r="F7235" s="2">
        <v>1585</v>
      </c>
      <c r="G7235" s="2">
        <v>1518</v>
      </c>
      <c r="H7235" s="2">
        <v>18</v>
      </c>
      <c r="I7235" s="2">
        <v>533</v>
      </c>
      <c r="J7235" s="2">
        <v>9</v>
      </c>
      <c r="K7235" s="2">
        <v>730</v>
      </c>
      <c r="L7235" s="2">
        <v>859</v>
      </c>
      <c r="M7235" s="2">
        <v>178</v>
      </c>
      <c r="N7235" s="2">
        <v>1800</v>
      </c>
      <c r="O7235" s="2">
        <v>1185</v>
      </c>
      <c r="P7235" s="2">
        <v>158</v>
      </c>
      <c r="Q7235" s="2">
        <v>20</v>
      </c>
      <c r="R7235" s="2">
        <v>297</v>
      </c>
      <c r="S7235">
        <v>2413</v>
      </c>
      <c r="T7235">
        <v>732</v>
      </c>
      <c r="U7235">
        <v>9106</v>
      </c>
      <c r="V7235">
        <v>1602</v>
      </c>
      <c r="W7235">
        <v>5395</v>
      </c>
      <c r="X7235">
        <v>11301</v>
      </c>
      <c r="Y7235">
        <v>1518</v>
      </c>
      <c r="Z7235">
        <v>1429</v>
      </c>
      <c r="AA7235">
        <v>5499</v>
      </c>
    </row>
    <row r="7236" spans="1:27" x14ac:dyDescent="0.35">
      <c r="A7236" s="5">
        <v>7</v>
      </c>
      <c r="B7236" s="5">
        <v>22</v>
      </c>
      <c r="C7236" s="5">
        <v>2016</v>
      </c>
      <c r="D7236" s="2">
        <v>1404</v>
      </c>
      <c r="E7236" s="2">
        <v>3071</v>
      </c>
      <c r="F7236" s="2">
        <v>1439</v>
      </c>
      <c r="G7236" s="2">
        <v>1540</v>
      </c>
      <c r="H7236" s="2">
        <v>18</v>
      </c>
      <c r="I7236" s="2">
        <v>543</v>
      </c>
      <c r="J7236" s="2">
        <v>32</v>
      </c>
      <c r="K7236" s="2">
        <v>815</v>
      </c>
      <c r="L7236" s="2">
        <v>594</v>
      </c>
      <c r="M7236" s="2">
        <v>160</v>
      </c>
      <c r="N7236" s="2">
        <v>2036</v>
      </c>
      <c r="O7236" s="2">
        <v>1227</v>
      </c>
      <c r="P7236" s="2">
        <v>125</v>
      </c>
      <c r="Q7236" s="2">
        <v>23</v>
      </c>
      <c r="R7236" s="2">
        <v>226</v>
      </c>
      <c r="S7236">
        <v>2146</v>
      </c>
      <c r="T7236">
        <v>701</v>
      </c>
      <c r="U7236">
        <v>9221</v>
      </c>
      <c r="V7236">
        <v>1513</v>
      </c>
      <c r="W7236">
        <v>5537</v>
      </c>
      <c r="X7236">
        <v>11239</v>
      </c>
      <c r="Y7236">
        <v>1540</v>
      </c>
      <c r="Z7236">
        <v>1930</v>
      </c>
      <c r="AA7236">
        <v>5569</v>
      </c>
    </row>
    <row r="7237" spans="1:27" x14ac:dyDescent="0.35">
      <c r="A7237" s="5">
        <v>7</v>
      </c>
      <c r="B7237" s="5">
        <v>23</v>
      </c>
      <c r="C7237" s="5">
        <v>2016</v>
      </c>
      <c r="D7237" s="2">
        <v>1685</v>
      </c>
      <c r="E7237" s="2">
        <v>2183</v>
      </c>
      <c r="F7237" s="2">
        <v>1700</v>
      </c>
      <c r="G7237" s="2">
        <v>1545</v>
      </c>
      <c r="H7237" s="2">
        <v>17</v>
      </c>
      <c r="I7237" s="2">
        <v>500</v>
      </c>
      <c r="J7237" s="2">
        <v>27</v>
      </c>
      <c r="K7237" s="2">
        <v>809</v>
      </c>
      <c r="L7237" s="2">
        <v>546</v>
      </c>
      <c r="M7237" s="2">
        <v>178</v>
      </c>
      <c r="N7237" s="2">
        <v>1795</v>
      </c>
      <c r="O7237" s="2">
        <v>1251</v>
      </c>
      <c r="P7237" s="2">
        <v>150</v>
      </c>
      <c r="Q7237" s="2">
        <v>26</v>
      </c>
      <c r="R7237" s="2">
        <v>278</v>
      </c>
      <c r="S7237">
        <v>2096</v>
      </c>
      <c r="T7237">
        <v>700</v>
      </c>
      <c r="U7237">
        <v>9207</v>
      </c>
      <c r="V7237">
        <v>1524</v>
      </c>
      <c r="W7237">
        <v>5485</v>
      </c>
      <c r="X7237">
        <v>11207</v>
      </c>
      <c r="Y7237">
        <v>1545</v>
      </c>
      <c r="Z7237">
        <v>1470</v>
      </c>
      <c r="AA7237">
        <v>5492</v>
      </c>
    </row>
    <row r="7238" spans="1:27" x14ac:dyDescent="0.35">
      <c r="A7238" s="5">
        <v>7</v>
      </c>
      <c r="B7238" s="5">
        <v>24</v>
      </c>
      <c r="C7238" s="5">
        <v>2016</v>
      </c>
      <c r="D7238" s="2">
        <v>2475</v>
      </c>
      <c r="E7238" s="2">
        <v>2222</v>
      </c>
      <c r="F7238" s="2">
        <v>1590</v>
      </c>
      <c r="G7238" s="2">
        <v>1529</v>
      </c>
      <c r="H7238" s="2">
        <v>17</v>
      </c>
      <c r="I7238" s="2">
        <v>460</v>
      </c>
      <c r="J7238" s="2">
        <v>33</v>
      </c>
      <c r="K7238" s="2">
        <v>780</v>
      </c>
      <c r="L7238" s="2">
        <v>166</v>
      </c>
      <c r="M7238" s="2">
        <v>157</v>
      </c>
      <c r="N7238" s="2">
        <v>2270</v>
      </c>
      <c r="O7238" s="2">
        <v>1218</v>
      </c>
      <c r="P7238" s="2">
        <v>135</v>
      </c>
      <c r="Q7238" s="2">
        <v>20</v>
      </c>
      <c r="R7238" s="2">
        <v>253</v>
      </c>
      <c r="S7238">
        <v>2744</v>
      </c>
      <c r="T7238">
        <v>734</v>
      </c>
      <c r="U7238">
        <v>8812</v>
      </c>
      <c r="V7238">
        <v>1544</v>
      </c>
      <c r="W7238">
        <v>5560</v>
      </c>
      <c r="X7238">
        <v>11079</v>
      </c>
      <c r="Y7238">
        <v>1529</v>
      </c>
      <c r="Z7238">
        <v>1854</v>
      </c>
      <c r="AA7238">
        <v>5465</v>
      </c>
    </row>
    <row r="7239" spans="1:27" x14ac:dyDescent="0.35">
      <c r="A7239" s="5">
        <v>7</v>
      </c>
      <c r="B7239" s="5">
        <v>25</v>
      </c>
      <c r="C7239" s="5">
        <v>2016</v>
      </c>
      <c r="D7239" s="2">
        <v>1416</v>
      </c>
      <c r="E7239" s="2">
        <v>3488</v>
      </c>
      <c r="F7239" s="2">
        <v>1616</v>
      </c>
      <c r="G7239" s="2">
        <v>1533</v>
      </c>
      <c r="H7239" s="2">
        <v>17</v>
      </c>
      <c r="I7239" s="2">
        <v>528</v>
      </c>
      <c r="J7239" s="2">
        <v>35</v>
      </c>
      <c r="K7239" s="2">
        <v>841</v>
      </c>
      <c r="L7239" s="2">
        <v>751</v>
      </c>
      <c r="M7239" s="2">
        <v>122</v>
      </c>
      <c r="N7239" s="2">
        <v>2201</v>
      </c>
      <c r="O7239" s="2">
        <v>1228</v>
      </c>
      <c r="P7239" s="2">
        <v>93</v>
      </c>
      <c r="Q7239" s="2">
        <v>17</v>
      </c>
      <c r="R7239" s="2">
        <v>246</v>
      </c>
      <c r="S7239">
        <v>2294</v>
      </c>
      <c r="T7239">
        <v>807</v>
      </c>
      <c r="U7239">
        <v>8931</v>
      </c>
      <c r="V7239">
        <v>1677</v>
      </c>
      <c r="W7239">
        <v>5511</v>
      </c>
      <c r="X7239">
        <v>11318</v>
      </c>
      <c r="Y7239">
        <v>1533</v>
      </c>
      <c r="Z7239">
        <v>1488</v>
      </c>
      <c r="AA7239">
        <v>5463</v>
      </c>
    </row>
    <row r="7240" spans="1:27" x14ac:dyDescent="0.35">
      <c r="A7240" s="5">
        <v>7</v>
      </c>
      <c r="B7240" s="5">
        <v>26</v>
      </c>
      <c r="C7240" s="5">
        <v>2016</v>
      </c>
      <c r="D7240" s="2">
        <v>2778</v>
      </c>
      <c r="E7240" s="2">
        <v>3443</v>
      </c>
      <c r="F7240" s="2">
        <v>1474</v>
      </c>
      <c r="G7240" s="2">
        <v>1543</v>
      </c>
      <c r="H7240" s="2">
        <v>16</v>
      </c>
      <c r="I7240" s="2">
        <v>524</v>
      </c>
      <c r="J7240" s="2">
        <v>50</v>
      </c>
      <c r="K7240" s="2">
        <v>929</v>
      </c>
      <c r="L7240" s="2">
        <v>382</v>
      </c>
      <c r="M7240" s="2">
        <v>173</v>
      </c>
      <c r="N7240" s="2">
        <v>2120</v>
      </c>
      <c r="O7240" s="2">
        <v>1214</v>
      </c>
      <c r="P7240" s="2">
        <v>165</v>
      </c>
      <c r="Q7240" s="2">
        <v>30</v>
      </c>
      <c r="R7240" s="2">
        <v>244</v>
      </c>
      <c r="S7240">
        <v>2435</v>
      </c>
      <c r="T7240">
        <v>851</v>
      </c>
      <c r="U7240">
        <v>9191</v>
      </c>
      <c r="V7240">
        <v>1593</v>
      </c>
      <c r="W7240">
        <v>5294</v>
      </c>
      <c r="X7240">
        <v>12095</v>
      </c>
      <c r="Y7240">
        <v>1543</v>
      </c>
      <c r="Z7240">
        <v>1324</v>
      </c>
      <c r="AA7240">
        <v>5417</v>
      </c>
    </row>
    <row r="7241" spans="1:27" x14ac:dyDescent="0.35">
      <c r="A7241" s="5">
        <v>7</v>
      </c>
      <c r="B7241" s="5">
        <v>27</v>
      </c>
      <c r="C7241" s="5">
        <v>2016</v>
      </c>
      <c r="D7241" s="2">
        <v>2585</v>
      </c>
      <c r="E7241" s="2">
        <v>4012</v>
      </c>
      <c r="F7241" s="2">
        <v>1596</v>
      </c>
      <c r="G7241" s="2">
        <v>1540</v>
      </c>
      <c r="H7241" s="2">
        <v>16</v>
      </c>
      <c r="I7241" s="2">
        <v>469</v>
      </c>
      <c r="J7241" s="2">
        <v>33</v>
      </c>
      <c r="K7241" s="2">
        <v>855</v>
      </c>
      <c r="L7241" s="2">
        <v>493</v>
      </c>
      <c r="M7241" s="2">
        <v>106</v>
      </c>
      <c r="N7241" s="2">
        <v>1729</v>
      </c>
      <c r="O7241" s="2">
        <v>1150</v>
      </c>
      <c r="P7241" s="2">
        <v>90</v>
      </c>
      <c r="Q7241" s="2">
        <v>29</v>
      </c>
      <c r="R7241" s="2">
        <v>292</v>
      </c>
      <c r="S7241">
        <v>2542</v>
      </c>
      <c r="T7241">
        <v>842</v>
      </c>
      <c r="U7241">
        <v>9222</v>
      </c>
      <c r="V7241">
        <v>1757</v>
      </c>
      <c r="W7241">
        <v>5301</v>
      </c>
      <c r="X7241">
        <v>11709</v>
      </c>
      <c r="Y7241">
        <v>1540</v>
      </c>
      <c r="Z7241">
        <v>1605</v>
      </c>
      <c r="AA7241">
        <v>5339</v>
      </c>
    </row>
    <row r="7242" spans="1:27" x14ac:dyDescent="0.35">
      <c r="A7242" s="5">
        <v>7</v>
      </c>
      <c r="B7242" s="5">
        <v>28</v>
      </c>
      <c r="C7242" s="5">
        <v>2016</v>
      </c>
      <c r="D7242" s="2">
        <v>2759</v>
      </c>
      <c r="E7242" s="2">
        <v>3708</v>
      </c>
      <c r="F7242" s="2">
        <v>1682</v>
      </c>
      <c r="G7242" s="2">
        <v>1545</v>
      </c>
      <c r="H7242" s="2">
        <v>14</v>
      </c>
      <c r="I7242" s="2">
        <v>488</v>
      </c>
      <c r="J7242" s="2">
        <v>17</v>
      </c>
      <c r="K7242" s="2">
        <v>827</v>
      </c>
      <c r="L7242" s="2">
        <v>572</v>
      </c>
      <c r="M7242" s="2">
        <v>129</v>
      </c>
      <c r="N7242" s="2">
        <v>1372</v>
      </c>
      <c r="O7242" s="2">
        <v>1106</v>
      </c>
      <c r="P7242" s="2">
        <v>103</v>
      </c>
      <c r="Q7242" s="2">
        <v>29</v>
      </c>
      <c r="R7242" s="2">
        <v>258</v>
      </c>
      <c r="S7242">
        <v>3128</v>
      </c>
      <c r="T7242">
        <v>801</v>
      </c>
      <c r="U7242">
        <v>9184</v>
      </c>
      <c r="V7242">
        <v>1751</v>
      </c>
      <c r="W7242">
        <v>5511</v>
      </c>
      <c r="X7242">
        <v>11465</v>
      </c>
      <c r="Y7242">
        <v>1545</v>
      </c>
      <c r="Z7242">
        <v>1528</v>
      </c>
      <c r="AA7242">
        <v>5332</v>
      </c>
    </row>
    <row r="7243" spans="1:27" x14ac:dyDescent="0.35">
      <c r="A7243" s="5">
        <v>7</v>
      </c>
      <c r="B7243" s="5">
        <v>29</v>
      </c>
      <c r="C7243" s="5">
        <v>2016</v>
      </c>
      <c r="D7243" s="2">
        <v>2098</v>
      </c>
      <c r="E7243" s="2">
        <v>3400</v>
      </c>
      <c r="F7243" s="2">
        <v>1689</v>
      </c>
      <c r="G7243" s="2">
        <v>1556</v>
      </c>
      <c r="H7243" s="2">
        <v>15</v>
      </c>
      <c r="I7243" s="2">
        <v>493</v>
      </c>
      <c r="J7243" s="2">
        <v>37</v>
      </c>
      <c r="K7243" s="2">
        <v>864</v>
      </c>
      <c r="L7243" s="2">
        <v>631</v>
      </c>
      <c r="M7243" s="2">
        <v>52</v>
      </c>
      <c r="N7243" s="2">
        <v>2036</v>
      </c>
      <c r="O7243" s="2">
        <v>1271</v>
      </c>
      <c r="P7243" s="2">
        <v>60</v>
      </c>
      <c r="Q7243" s="2">
        <v>37</v>
      </c>
      <c r="R7243" s="2">
        <v>286</v>
      </c>
      <c r="S7243">
        <v>2670</v>
      </c>
      <c r="T7243">
        <v>751</v>
      </c>
      <c r="U7243">
        <v>9232</v>
      </c>
      <c r="V7243">
        <v>1818</v>
      </c>
      <c r="W7243">
        <v>5466</v>
      </c>
      <c r="X7243">
        <v>10919</v>
      </c>
      <c r="Y7243">
        <v>1556</v>
      </c>
      <c r="Z7243">
        <v>1750</v>
      </c>
      <c r="AA7243">
        <v>5292</v>
      </c>
    </row>
    <row r="7244" spans="1:27" x14ac:dyDescent="0.35">
      <c r="A7244" s="5">
        <v>7</v>
      </c>
      <c r="B7244" s="5">
        <v>30</v>
      </c>
      <c r="C7244" s="5">
        <v>2016</v>
      </c>
      <c r="D7244" s="2">
        <v>886</v>
      </c>
      <c r="E7244" s="2">
        <v>2196</v>
      </c>
      <c r="F7244" s="2">
        <v>1836</v>
      </c>
      <c r="G7244" s="2">
        <v>1511</v>
      </c>
      <c r="H7244" s="2">
        <v>14</v>
      </c>
      <c r="I7244" s="2">
        <v>534</v>
      </c>
      <c r="J7244" s="2">
        <v>16</v>
      </c>
      <c r="K7244" s="2">
        <v>936</v>
      </c>
      <c r="L7244" s="2">
        <v>396</v>
      </c>
      <c r="M7244" s="2">
        <v>121</v>
      </c>
      <c r="N7244" s="2">
        <v>2010</v>
      </c>
      <c r="O7244" s="2">
        <v>944</v>
      </c>
      <c r="P7244" s="2">
        <v>133</v>
      </c>
      <c r="Q7244" s="2">
        <v>39</v>
      </c>
      <c r="R7244" s="2">
        <v>284</v>
      </c>
      <c r="S7244">
        <v>2431</v>
      </c>
      <c r="T7244">
        <v>647</v>
      </c>
      <c r="U7244">
        <v>8896</v>
      </c>
      <c r="V7244">
        <v>1899</v>
      </c>
      <c r="W7244">
        <v>5734</v>
      </c>
      <c r="X7244">
        <v>10653</v>
      </c>
      <c r="Y7244">
        <v>1511</v>
      </c>
      <c r="Z7244">
        <v>1843</v>
      </c>
      <c r="AA7244">
        <v>5152</v>
      </c>
    </row>
    <row r="7245" spans="1:27" x14ac:dyDescent="0.35">
      <c r="A7245" s="5">
        <v>7</v>
      </c>
      <c r="B7245" s="5">
        <v>31</v>
      </c>
      <c r="C7245" s="5">
        <v>2016</v>
      </c>
      <c r="D7245" s="2">
        <v>1352</v>
      </c>
      <c r="E7245" s="2">
        <v>2061</v>
      </c>
      <c r="F7245" s="2">
        <v>1760</v>
      </c>
      <c r="G7245" s="2">
        <v>1471</v>
      </c>
      <c r="H7245" s="2">
        <v>13</v>
      </c>
      <c r="I7245" s="2">
        <v>488</v>
      </c>
      <c r="J7245" s="2">
        <v>32</v>
      </c>
      <c r="K7245" s="2">
        <v>762</v>
      </c>
      <c r="L7245" s="2">
        <v>708</v>
      </c>
      <c r="M7245" s="2">
        <v>153</v>
      </c>
      <c r="N7245" s="2">
        <v>1980</v>
      </c>
      <c r="O7245" s="2">
        <v>918</v>
      </c>
      <c r="P7245" s="2">
        <v>66</v>
      </c>
      <c r="Q7245" s="2">
        <v>44</v>
      </c>
      <c r="R7245" s="2">
        <v>284</v>
      </c>
      <c r="S7245">
        <v>2232</v>
      </c>
      <c r="T7245">
        <v>607</v>
      </c>
      <c r="U7245">
        <v>8789</v>
      </c>
      <c r="V7245">
        <v>1732</v>
      </c>
      <c r="W7245">
        <v>5128</v>
      </c>
      <c r="X7245">
        <v>10824</v>
      </c>
      <c r="Y7245">
        <v>1471</v>
      </c>
      <c r="Z7245">
        <v>1978</v>
      </c>
      <c r="AA7245">
        <v>5119</v>
      </c>
    </row>
    <row r="7246" spans="1:27" x14ac:dyDescent="0.35">
      <c r="A7246" s="5">
        <v>8</v>
      </c>
      <c r="B7246" s="5">
        <v>1</v>
      </c>
      <c r="C7246" s="5">
        <v>2016</v>
      </c>
      <c r="D7246" s="2">
        <v>306</v>
      </c>
      <c r="E7246" s="2">
        <v>2040</v>
      </c>
      <c r="F7246" s="2">
        <v>1522</v>
      </c>
      <c r="G7246" s="2">
        <v>1425</v>
      </c>
      <c r="H7246" s="2">
        <v>13</v>
      </c>
      <c r="I7246" s="2">
        <v>501</v>
      </c>
      <c r="J7246" s="2">
        <v>27</v>
      </c>
      <c r="K7246" s="2">
        <v>839</v>
      </c>
      <c r="L7246" s="2">
        <v>796</v>
      </c>
      <c r="M7246" s="2">
        <v>118</v>
      </c>
      <c r="N7246" s="2">
        <v>1377</v>
      </c>
      <c r="O7246" s="2">
        <v>977</v>
      </c>
      <c r="P7246" s="2">
        <v>116</v>
      </c>
      <c r="Q7246" s="2">
        <v>44</v>
      </c>
      <c r="R7246" s="2">
        <v>233</v>
      </c>
      <c r="S7246">
        <v>1810</v>
      </c>
      <c r="T7246">
        <v>577</v>
      </c>
      <c r="U7246">
        <v>9008</v>
      </c>
      <c r="V7246">
        <v>1900</v>
      </c>
      <c r="W7246">
        <v>5384</v>
      </c>
      <c r="X7246">
        <v>10722</v>
      </c>
      <c r="Y7246">
        <v>1425</v>
      </c>
      <c r="Z7246">
        <v>1619</v>
      </c>
      <c r="AA7246">
        <v>5091</v>
      </c>
    </row>
    <row r="7247" spans="1:27" x14ac:dyDescent="0.35">
      <c r="A7247" s="5">
        <v>8</v>
      </c>
      <c r="B7247" s="5">
        <v>2</v>
      </c>
      <c r="C7247" s="5">
        <v>2016</v>
      </c>
      <c r="D7247" s="2">
        <v>1602</v>
      </c>
      <c r="E7247" s="2">
        <v>2699</v>
      </c>
      <c r="F7247" s="2">
        <v>1567</v>
      </c>
      <c r="G7247" s="2">
        <v>1417</v>
      </c>
      <c r="H7247" s="2">
        <v>12</v>
      </c>
      <c r="I7247" s="2">
        <v>441</v>
      </c>
      <c r="J7247" s="2">
        <v>33</v>
      </c>
      <c r="K7247" s="2">
        <v>818</v>
      </c>
      <c r="L7247" s="2">
        <v>309</v>
      </c>
      <c r="M7247" s="2">
        <v>157</v>
      </c>
      <c r="N7247" s="2">
        <v>1463</v>
      </c>
      <c r="O7247" s="2">
        <v>907</v>
      </c>
      <c r="P7247" s="2">
        <v>67</v>
      </c>
      <c r="Q7247" s="2">
        <v>43</v>
      </c>
      <c r="R7247" s="2">
        <v>189</v>
      </c>
      <c r="S7247">
        <v>1840</v>
      </c>
      <c r="T7247">
        <v>560</v>
      </c>
      <c r="U7247">
        <v>8975</v>
      </c>
      <c r="V7247">
        <v>1510</v>
      </c>
      <c r="W7247">
        <v>5361</v>
      </c>
      <c r="X7247">
        <v>10770</v>
      </c>
      <c r="Y7247">
        <v>1417</v>
      </c>
      <c r="Z7247">
        <v>1553</v>
      </c>
      <c r="AA7247">
        <v>5062</v>
      </c>
    </row>
    <row r="7248" spans="1:27" x14ac:dyDescent="0.35">
      <c r="A7248" s="5">
        <v>8</v>
      </c>
      <c r="B7248" s="5">
        <v>3</v>
      </c>
      <c r="C7248" s="5">
        <v>2016</v>
      </c>
      <c r="D7248" s="2">
        <v>627</v>
      </c>
      <c r="E7248" s="2">
        <v>2129</v>
      </c>
      <c r="F7248" s="2">
        <v>1607</v>
      </c>
      <c r="G7248" s="2">
        <v>1416</v>
      </c>
      <c r="H7248" s="2">
        <v>12</v>
      </c>
      <c r="I7248" s="2">
        <v>579</v>
      </c>
      <c r="J7248" s="2">
        <v>39</v>
      </c>
      <c r="K7248" s="2">
        <v>822</v>
      </c>
      <c r="L7248" s="2">
        <v>495</v>
      </c>
      <c r="M7248" s="2">
        <v>128</v>
      </c>
      <c r="N7248" s="2">
        <v>1345</v>
      </c>
      <c r="O7248" s="2">
        <v>860</v>
      </c>
      <c r="P7248" s="2">
        <v>40</v>
      </c>
      <c r="Q7248" s="2">
        <v>39</v>
      </c>
      <c r="R7248" s="2">
        <v>215</v>
      </c>
      <c r="S7248">
        <v>2517</v>
      </c>
      <c r="T7248">
        <v>608</v>
      </c>
      <c r="U7248">
        <v>9065</v>
      </c>
      <c r="V7248">
        <v>1496</v>
      </c>
      <c r="W7248">
        <v>4736</v>
      </c>
      <c r="X7248">
        <v>10768</v>
      </c>
      <c r="Y7248">
        <v>1416</v>
      </c>
      <c r="Z7248">
        <v>1840</v>
      </c>
      <c r="AA7248">
        <v>4039</v>
      </c>
    </row>
    <row r="7249" spans="1:27" x14ac:dyDescent="0.35">
      <c r="A7249" s="5">
        <v>8</v>
      </c>
      <c r="B7249" s="5">
        <v>4</v>
      </c>
      <c r="C7249" s="5">
        <v>2016</v>
      </c>
      <c r="D7249" s="2">
        <v>564</v>
      </c>
      <c r="E7249" s="2">
        <v>3153</v>
      </c>
      <c r="F7249" s="2">
        <v>1596</v>
      </c>
      <c r="G7249" s="2">
        <v>1410</v>
      </c>
      <c r="H7249" s="2">
        <v>11</v>
      </c>
      <c r="I7249" s="2">
        <v>403</v>
      </c>
      <c r="J7249" s="2">
        <v>8</v>
      </c>
      <c r="K7249" s="2">
        <v>757</v>
      </c>
      <c r="L7249" s="2">
        <v>250</v>
      </c>
      <c r="M7249" s="2">
        <v>103</v>
      </c>
      <c r="N7249" s="2">
        <v>1117</v>
      </c>
      <c r="O7249" s="2">
        <v>781</v>
      </c>
      <c r="P7249" s="2">
        <v>66</v>
      </c>
      <c r="Q7249" s="2">
        <v>46</v>
      </c>
      <c r="R7249" s="2">
        <v>181</v>
      </c>
      <c r="S7249">
        <v>2772</v>
      </c>
      <c r="T7249">
        <v>658</v>
      </c>
      <c r="U7249">
        <v>8937</v>
      </c>
      <c r="V7249">
        <v>1611</v>
      </c>
      <c r="W7249">
        <v>5190</v>
      </c>
      <c r="X7249">
        <v>10127</v>
      </c>
      <c r="Y7249">
        <v>1410</v>
      </c>
      <c r="Z7249">
        <v>1381</v>
      </c>
      <c r="AA7249">
        <v>3595</v>
      </c>
    </row>
    <row r="7250" spans="1:27" x14ac:dyDescent="0.35">
      <c r="A7250" s="5">
        <v>8</v>
      </c>
      <c r="B7250" s="5">
        <v>5</v>
      </c>
      <c r="C7250" s="5">
        <v>2016</v>
      </c>
      <c r="D7250" s="2">
        <v>499</v>
      </c>
      <c r="E7250" s="2">
        <v>3493</v>
      </c>
      <c r="F7250" s="2">
        <v>1454</v>
      </c>
      <c r="G7250" s="2">
        <v>1417</v>
      </c>
      <c r="H7250" s="2">
        <v>11</v>
      </c>
      <c r="I7250" s="2">
        <v>402</v>
      </c>
      <c r="J7250" s="2">
        <v>21</v>
      </c>
      <c r="K7250" s="2">
        <v>731</v>
      </c>
      <c r="L7250" s="2">
        <v>744</v>
      </c>
      <c r="M7250" s="2">
        <v>143</v>
      </c>
      <c r="N7250" s="2">
        <v>1291</v>
      </c>
      <c r="O7250" s="2">
        <v>825</v>
      </c>
      <c r="P7250" s="2">
        <v>33</v>
      </c>
      <c r="Q7250" s="2">
        <v>38</v>
      </c>
      <c r="R7250" s="2">
        <v>217</v>
      </c>
      <c r="S7250">
        <v>3259</v>
      </c>
      <c r="T7250">
        <v>670</v>
      </c>
      <c r="U7250">
        <v>9250</v>
      </c>
      <c r="V7250">
        <v>1624</v>
      </c>
      <c r="W7250">
        <v>4781</v>
      </c>
      <c r="X7250">
        <v>10150</v>
      </c>
      <c r="Y7250">
        <v>1417</v>
      </c>
      <c r="Z7250">
        <v>1279</v>
      </c>
      <c r="AA7250">
        <v>3363</v>
      </c>
    </row>
    <row r="7251" spans="1:27" x14ac:dyDescent="0.35">
      <c r="A7251" s="5">
        <v>8</v>
      </c>
      <c r="B7251" s="5">
        <v>6</v>
      </c>
      <c r="C7251" s="5">
        <v>2016</v>
      </c>
      <c r="D7251" s="2">
        <v>1246</v>
      </c>
      <c r="E7251" s="2">
        <v>2435</v>
      </c>
      <c r="F7251" s="2">
        <v>1484</v>
      </c>
      <c r="G7251" s="2">
        <v>1408</v>
      </c>
      <c r="H7251" s="2">
        <v>11</v>
      </c>
      <c r="I7251" s="2">
        <v>425</v>
      </c>
      <c r="J7251" s="2">
        <v>28</v>
      </c>
      <c r="K7251" s="2">
        <v>753</v>
      </c>
      <c r="L7251" s="2">
        <v>453</v>
      </c>
      <c r="M7251" s="2">
        <v>146</v>
      </c>
      <c r="N7251" s="2">
        <v>776</v>
      </c>
      <c r="O7251" s="2">
        <v>677</v>
      </c>
      <c r="P7251" s="2">
        <v>94</v>
      </c>
      <c r="Q7251" s="2">
        <v>30</v>
      </c>
      <c r="R7251" s="2">
        <v>235</v>
      </c>
      <c r="S7251">
        <v>2460</v>
      </c>
      <c r="T7251">
        <v>634</v>
      </c>
      <c r="U7251">
        <v>9070</v>
      </c>
      <c r="V7251">
        <v>1455</v>
      </c>
      <c r="W7251">
        <v>5210</v>
      </c>
      <c r="X7251">
        <v>10392</v>
      </c>
      <c r="Y7251">
        <v>1408</v>
      </c>
      <c r="Z7251">
        <v>1273</v>
      </c>
      <c r="AA7251">
        <v>3254</v>
      </c>
    </row>
    <row r="7252" spans="1:27" x14ac:dyDescent="0.35">
      <c r="A7252" s="5">
        <v>8</v>
      </c>
      <c r="B7252" s="5">
        <v>7</v>
      </c>
      <c r="C7252" s="5">
        <v>2016</v>
      </c>
      <c r="D7252" s="2">
        <v>599</v>
      </c>
      <c r="E7252" s="2">
        <v>2832</v>
      </c>
      <c r="F7252" s="2">
        <v>1521</v>
      </c>
      <c r="G7252" s="2">
        <v>1405</v>
      </c>
      <c r="H7252" s="2">
        <v>10</v>
      </c>
      <c r="I7252" s="2">
        <v>449</v>
      </c>
      <c r="J7252" s="2">
        <v>38</v>
      </c>
      <c r="K7252" s="2">
        <v>713</v>
      </c>
      <c r="L7252" s="2">
        <v>325</v>
      </c>
      <c r="M7252" s="2">
        <v>116</v>
      </c>
      <c r="N7252" s="2">
        <v>893</v>
      </c>
      <c r="O7252" s="2">
        <v>657</v>
      </c>
      <c r="P7252" s="2">
        <v>37</v>
      </c>
      <c r="Q7252" s="2">
        <v>13</v>
      </c>
      <c r="R7252" s="2">
        <v>169</v>
      </c>
      <c r="S7252">
        <v>1828</v>
      </c>
      <c r="T7252">
        <v>618</v>
      </c>
      <c r="U7252">
        <v>8876</v>
      </c>
      <c r="V7252">
        <v>1668</v>
      </c>
      <c r="W7252">
        <v>4702</v>
      </c>
      <c r="X7252">
        <v>10376</v>
      </c>
      <c r="Y7252">
        <v>1405</v>
      </c>
      <c r="Z7252">
        <v>1670</v>
      </c>
      <c r="AA7252">
        <v>3271</v>
      </c>
    </row>
    <row r="7253" spans="1:27" x14ac:dyDescent="0.35">
      <c r="A7253" s="5">
        <v>8</v>
      </c>
      <c r="B7253" s="5">
        <v>8</v>
      </c>
      <c r="C7253" s="5">
        <v>2016</v>
      </c>
      <c r="D7253" s="2">
        <v>2059</v>
      </c>
      <c r="E7253" s="2">
        <v>2477</v>
      </c>
      <c r="F7253" s="2">
        <v>1424</v>
      </c>
      <c r="G7253" s="2">
        <v>1399</v>
      </c>
      <c r="H7253" s="2">
        <v>11</v>
      </c>
      <c r="I7253" s="2">
        <v>152</v>
      </c>
      <c r="J7253" s="2">
        <v>33</v>
      </c>
      <c r="K7253" s="2">
        <v>823</v>
      </c>
      <c r="L7253" s="2">
        <v>722</v>
      </c>
      <c r="M7253" s="2">
        <v>99</v>
      </c>
      <c r="N7253" s="2">
        <v>1173</v>
      </c>
      <c r="O7253" s="2">
        <v>637</v>
      </c>
      <c r="P7253" s="2">
        <v>34</v>
      </c>
      <c r="Q7253" s="2">
        <v>9</v>
      </c>
      <c r="R7253" s="2">
        <v>188</v>
      </c>
      <c r="S7253">
        <v>2222</v>
      </c>
      <c r="T7253">
        <v>660</v>
      </c>
      <c r="U7253">
        <v>9138</v>
      </c>
      <c r="V7253">
        <v>1357</v>
      </c>
      <c r="W7253">
        <v>4818</v>
      </c>
      <c r="X7253">
        <v>10421</v>
      </c>
      <c r="Y7253">
        <v>1399</v>
      </c>
      <c r="Z7253">
        <v>1778</v>
      </c>
      <c r="AA7253">
        <v>3149</v>
      </c>
    </row>
    <row r="7254" spans="1:27" x14ac:dyDescent="0.35">
      <c r="A7254" s="5">
        <v>8</v>
      </c>
      <c r="B7254" s="5">
        <v>9</v>
      </c>
      <c r="C7254" s="5">
        <v>2016</v>
      </c>
      <c r="D7254" s="2">
        <v>1872</v>
      </c>
      <c r="E7254" s="2">
        <v>2378</v>
      </c>
      <c r="F7254" s="2">
        <v>1476</v>
      </c>
      <c r="G7254" s="2">
        <v>1394</v>
      </c>
      <c r="H7254" s="2">
        <v>12</v>
      </c>
      <c r="I7254" s="2">
        <v>150</v>
      </c>
      <c r="J7254" s="2">
        <v>39</v>
      </c>
      <c r="K7254" s="2">
        <v>793</v>
      </c>
      <c r="L7254" s="2">
        <v>292</v>
      </c>
      <c r="M7254" s="2">
        <v>110</v>
      </c>
      <c r="N7254" s="2">
        <v>1168</v>
      </c>
      <c r="O7254" s="2">
        <v>739</v>
      </c>
      <c r="P7254" s="2">
        <v>74</v>
      </c>
      <c r="Q7254" s="2">
        <v>9</v>
      </c>
      <c r="R7254" s="2">
        <v>183</v>
      </c>
      <c r="S7254">
        <v>1790</v>
      </c>
      <c r="T7254">
        <v>628</v>
      </c>
      <c r="U7254">
        <v>9175</v>
      </c>
      <c r="V7254">
        <v>1444</v>
      </c>
      <c r="W7254">
        <v>4912</v>
      </c>
      <c r="X7254">
        <v>10530</v>
      </c>
      <c r="Y7254">
        <v>1394</v>
      </c>
      <c r="Z7254">
        <v>2103</v>
      </c>
      <c r="AA7254">
        <v>3109</v>
      </c>
    </row>
    <row r="7255" spans="1:27" x14ac:dyDescent="0.35">
      <c r="A7255" s="5">
        <v>8</v>
      </c>
      <c r="B7255" s="5">
        <v>10</v>
      </c>
      <c r="C7255" s="5">
        <v>2016</v>
      </c>
      <c r="D7255" s="2">
        <v>541</v>
      </c>
      <c r="E7255" s="2">
        <v>2295</v>
      </c>
      <c r="F7255" s="2">
        <v>1353</v>
      </c>
      <c r="G7255" s="2">
        <v>1386</v>
      </c>
      <c r="H7255" s="2">
        <v>11</v>
      </c>
      <c r="I7255" s="2">
        <v>141</v>
      </c>
      <c r="J7255" s="2">
        <v>12</v>
      </c>
      <c r="K7255" s="2">
        <v>810</v>
      </c>
      <c r="L7255" s="2">
        <v>445</v>
      </c>
      <c r="M7255" s="2">
        <v>81</v>
      </c>
      <c r="N7255" s="2">
        <v>865</v>
      </c>
      <c r="O7255" s="2">
        <v>700</v>
      </c>
      <c r="P7255" s="2">
        <v>38</v>
      </c>
      <c r="Q7255" s="2">
        <v>7</v>
      </c>
      <c r="R7255" s="2">
        <v>174</v>
      </c>
      <c r="S7255">
        <v>2438</v>
      </c>
      <c r="T7255">
        <v>576</v>
      </c>
      <c r="U7255">
        <v>9158</v>
      </c>
      <c r="V7255">
        <v>1308</v>
      </c>
      <c r="W7255">
        <v>4541</v>
      </c>
      <c r="X7255">
        <v>10568</v>
      </c>
      <c r="Y7255">
        <v>1386</v>
      </c>
      <c r="Z7255">
        <v>1487</v>
      </c>
      <c r="AA7255">
        <v>3109</v>
      </c>
    </row>
    <row r="7256" spans="1:27" x14ac:dyDescent="0.35">
      <c r="A7256" s="5">
        <v>8</v>
      </c>
      <c r="B7256" s="5">
        <v>11</v>
      </c>
      <c r="C7256" s="5">
        <v>2016</v>
      </c>
      <c r="D7256" s="2">
        <v>1387</v>
      </c>
      <c r="E7256" s="2">
        <v>2248</v>
      </c>
      <c r="F7256" s="2">
        <v>1480</v>
      </c>
      <c r="G7256" s="2">
        <v>1376</v>
      </c>
      <c r="H7256" s="2">
        <v>11</v>
      </c>
      <c r="I7256" s="2">
        <v>156</v>
      </c>
      <c r="J7256" s="2">
        <v>29</v>
      </c>
      <c r="K7256" s="2">
        <v>808</v>
      </c>
      <c r="L7256" s="2">
        <v>797</v>
      </c>
      <c r="M7256" s="2">
        <v>106</v>
      </c>
      <c r="N7256" s="2">
        <v>1353</v>
      </c>
      <c r="O7256" s="2">
        <v>863</v>
      </c>
      <c r="P7256" s="2">
        <v>60</v>
      </c>
      <c r="Q7256" s="2">
        <v>7</v>
      </c>
      <c r="R7256" s="2">
        <v>182</v>
      </c>
      <c r="S7256">
        <v>2289</v>
      </c>
      <c r="T7256">
        <v>598</v>
      </c>
      <c r="U7256">
        <v>8818</v>
      </c>
      <c r="V7256">
        <v>1369</v>
      </c>
      <c r="W7256">
        <v>4629</v>
      </c>
      <c r="X7256">
        <v>10403</v>
      </c>
      <c r="Y7256">
        <v>1376</v>
      </c>
      <c r="Z7256">
        <v>1527</v>
      </c>
      <c r="AA7256">
        <v>3100</v>
      </c>
    </row>
    <row r="7257" spans="1:27" x14ac:dyDescent="0.35">
      <c r="A7257" s="5">
        <v>8</v>
      </c>
      <c r="B7257" s="5">
        <v>12</v>
      </c>
      <c r="C7257" s="5">
        <v>2016</v>
      </c>
      <c r="D7257" s="2">
        <v>1324</v>
      </c>
      <c r="E7257" s="2">
        <v>2313</v>
      </c>
      <c r="F7257" s="2">
        <v>1545</v>
      </c>
      <c r="G7257" s="2">
        <v>1368</v>
      </c>
      <c r="H7257" s="2">
        <v>11</v>
      </c>
      <c r="I7257" s="2">
        <v>193</v>
      </c>
      <c r="J7257" s="2">
        <v>41</v>
      </c>
      <c r="K7257" s="2">
        <v>814</v>
      </c>
      <c r="L7257" s="2">
        <v>566</v>
      </c>
      <c r="M7257" s="2">
        <v>87</v>
      </c>
      <c r="N7257" s="2">
        <v>1335</v>
      </c>
      <c r="O7257" s="2">
        <v>759</v>
      </c>
      <c r="P7257" s="2">
        <v>60</v>
      </c>
      <c r="Q7257" s="2">
        <v>8</v>
      </c>
      <c r="R7257" s="2">
        <v>163</v>
      </c>
      <c r="S7257">
        <v>1560</v>
      </c>
      <c r="T7257">
        <v>604</v>
      </c>
      <c r="U7257">
        <v>9132</v>
      </c>
      <c r="V7257">
        <v>1264</v>
      </c>
      <c r="W7257">
        <v>4728</v>
      </c>
      <c r="X7257">
        <v>9968</v>
      </c>
      <c r="Y7257">
        <v>1368</v>
      </c>
      <c r="Z7257">
        <v>1637</v>
      </c>
      <c r="AA7257">
        <v>3093</v>
      </c>
    </row>
    <row r="7258" spans="1:27" x14ac:dyDescent="0.35">
      <c r="A7258" s="5">
        <v>8</v>
      </c>
      <c r="B7258" s="5">
        <v>13</v>
      </c>
      <c r="C7258" s="5">
        <v>2016</v>
      </c>
      <c r="D7258" s="2">
        <v>1221</v>
      </c>
      <c r="E7258" s="2">
        <v>1710</v>
      </c>
      <c r="F7258" s="2">
        <v>1676</v>
      </c>
      <c r="G7258" s="2">
        <v>1334</v>
      </c>
      <c r="H7258" s="2">
        <v>10</v>
      </c>
      <c r="I7258" s="2">
        <v>466</v>
      </c>
      <c r="J7258" s="2">
        <v>33</v>
      </c>
      <c r="K7258" s="2">
        <v>864</v>
      </c>
      <c r="L7258" s="2">
        <v>508</v>
      </c>
      <c r="M7258" s="2">
        <v>84</v>
      </c>
      <c r="N7258" s="2">
        <v>1265</v>
      </c>
      <c r="O7258" s="2">
        <v>738</v>
      </c>
      <c r="P7258" s="2">
        <v>10</v>
      </c>
      <c r="Q7258" s="2">
        <v>4</v>
      </c>
      <c r="R7258" s="2">
        <v>161</v>
      </c>
      <c r="S7258">
        <v>1501</v>
      </c>
      <c r="T7258">
        <v>572</v>
      </c>
      <c r="U7258">
        <v>9505</v>
      </c>
      <c r="V7258">
        <v>1176</v>
      </c>
      <c r="W7258">
        <v>4095</v>
      </c>
      <c r="X7258">
        <v>9518</v>
      </c>
      <c r="Y7258">
        <v>1334</v>
      </c>
      <c r="Z7258">
        <v>1410</v>
      </c>
      <c r="AA7258">
        <v>3051</v>
      </c>
    </row>
    <row r="7259" spans="1:27" x14ac:dyDescent="0.35">
      <c r="A7259" s="5">
        <v>8</v>
      </c>
      <c r="B7259" s="5">
        <v>14</v>
      </c>
      <c r="C7259" s="5">
        <v>2016</v>
      </c>
      <c r="D7259" s="2">
        <v>2137</v>
      </c>
      <c r="E7259" s="2">
        <v>1760</v>
      </c>
      <c r="F7259" s="2">
        <v>1798</v>
      </c>
      <c r="G7259" s="2">
        <v>1295</v>
      </c>
      <c r="H7259" s="2">
        <v>10</v>
      </c>
      <c r="I7259" s="2">
        <v>668</v>
      </c>
      <c r="J7259" s="2">
        <v>50</v>
      </c>
      <c r="K7259" s="2">
        <v>832</v>
      </c>
      <c r="L7259" s="2">
        <v>271</v>
      </c>
      <c r="M7259" s="2">
        <v>73</v>
      </c>
      <c r="N7259" s="2">
        <v>1542</v>
      </c>
      <c r="O7259" s="2">
        <v>700</v>
      </c>
      <c r="P7259" s="2">
        <v>59</v>
      </c>
      <c r="Q7259" s="2">
        <v>10</v>
      </c>
      <c r="R7259" s="2">
        <v>161</v>
      </c>
      <c r="S7259">
        <v>1757</v>
      </c>
      <c r="T7259">
        <v>570</v>
      </c>
      <c r="U7259">
        <v>8892</v>
      </c>
      <c r="V7259">
        <v>1161</v>
      </c>
      <c r="W7259">
        <v>4165</v>
      </c>
      <c r="X7259">
        <v>9567</v>
      </c>
      <c r="Y7259">
        <v>1295</v>
      </c>
      <c r="Z7259">
        <v>1799</v>
      </c>
      <c r="AA7259">
        <v>3047</v>
      </c>
    </row>
    <row r="7260" spans="1:27" x14ac:dyDescent="0.35">
      <c r="A7260" s="5">
        <v>8</v>
      </c>
      <c r="B7260" s="5">
        <v>15</v>
      </c>
      <c r="C7260" s="5">
        <v>2016</v>
      </c>
      <c r="D7260" s="2">
        <v>1240</v>
      </c>
      <c r="E7260" s="2">
        <v>3654</v>
      </c>
      <c r="F7260" s="2">
        <v>1579</v>
      </c>
      <c r="G7260" s="2">
        <v>1297</v>
      </c>
      <c r="H7260" s="2">
        <v>10</v>
      </c>
      <c r="I7260" s="2">
        <v>577</v>
      </c>
      <c r="J7260" s="2">
        <v>18</v>
      </c>
      <c r="K7260" s="2">
        <v>830</v>
      </c>
      <c r="L7260" s="2">
        <v>521</v>
      </c>
      <c r="M7260" s="2">
        <v>0</v>
      </c>
      <c r="N7260" s="2">
        <v>1545</v>
      </c>
      <c r="O7260" s="2">
        <v>831</v>
      </c>
      <c r="P7260" s="2">
        <v>12</v>
      </c>
      <c r="Q7260" s="2">
        <v>3</v>
      </c>
      <c r="R7260" s="2">
        <v>147</v>
      </c>
      <c r="S7260">
        <v>2006</v>
      </c>
      <c r="T7260">
        <v>600</v>
      </c>
      <c r="U7260">
        <v>8472</v>
      </c>
      <c r="V7260">
        <v>1115</v>
      </c>
      <c r="W7260">
        <v>5074</v>
      </c>
      <c r="X7260">
        <v>9591</v>
      </c>
      <c r="Y7260">
        <v>1297</v>
      </c>
      <c r="Z7260">
        <v>1258</v>
      </c>
      <c r="AA7260">
        <v>2971</v>
      </c>
    </row>
    <row r="7261" spans="1:27" x14ac:dyDescent="0.35">
      <c r="A7261" s="5">
        <v>8</v>
      </c>
      <c r="B7261" s="5">
        <v>16</v>
      </c>
      <c r="C7261" s="5">
        <v>2016</v>
      </c>
      <c r="D7261" s="2">
        <v>1808</v>
      </c>
      <c r="E7261" s="2">
        <v>3240</v>
      </c>
      <c r="F7261" s="2">
        <v>1603</v>
      </c>
      <c r="G7261" s="2">
        <v>1276</v>
      </c>
      <c r="H7261" s="2">
        <v>10</v>
      </c>
      <c r="I7261" s="2">
        <v>509</v>
      </c>
      <c r="J7261" s="2">
        <v>48</v>
      </c>
      <c r="K7261" s="2">
        <v>779</v>
      </c>
      <c r="L7261" s="2">
        <v>834</v>
      </c>
      <c r="M7261" s="2">
        <v>98</v>
      </c>
      <c r="N7261" s="2">
        <v>1289</v>
      </c>
      <c r="O7261" s="2">
        <v>786</v>
      </c>
      <c r="P7261" s="2">
        <v>35</v>
      </c>
      <c r="Q7261" s="2">
        <v>6</v>
      </c>
      <c r="R7261" s="2">
        <v>142</v>
      </c>
      <c r="S7261">
        <v>2317</v>
      </c>
      <c r="T7261">
        <v>646</v>
      </c>
      <c r="U7261">
        <v>9157</v>
      </c>
      <c r="V7261">
        <v>1240</v>
      </c>
      <c r="W7261">
        <v>4530</v>
      </c>
      <c r="X7261">
        <v>9482</v>
      </c>
      <c r="Y7261">
        <v>1276</v>
      </c>
      <c r="Z7261">
        <v>1438</v>
      </c>
      <c r="AA7261">
        <v>2921</v>
      </c>
    </row>
    <row r="7262" spans="1:27" x14ac:dyDescent="0.35">
      <c r="A7262" s="5">
        <v>8</v>
      </c>
      <c r="B7262" s="5">
        <v>17</v>
      </c>
      <c r="C7262" s="5">
        <v>2016</v>
      </c>
      <c r="D7262" s="2">
        <v>2692</v>
      </c>
      <c r="E7262" s="2">
        <v>3543</v>
      </c>
      <c r="F7262" s="2">
        <v>1595</v>
      </c>
      <c r="G7262" s="2">
        <v>1241</v>
      </c>
      <c r="H7262" s="2">
        <v>9</v>
      </c>
      <c r="I7262" s="2">
        <v>515</v>
      </c>
      <c r="J7262" s="2">
        <v>34</v>
      </c>
      <c r="K7262" s="2">
        <v>793</v>
      </c>
      <c r="L7262" s="2">
        <v>551</v>
      </c>
      <c r="M7262" s="2">
        <v>79</v>
      </c>
      <c r="N7262" s="2">
        <v>1415</v>
      </c>
      <c r="O7262" s="2">
        <v>777</v>
      </c>
      <c r="P7262" s="2">
        <v>29</v>
      </c>
      <c r="Q7262" s="2">
        <v>0</v>
      </c>
      <c r="R7262" s="2">
        <v>153</v>
      </c>
      <c r="S7262">
        <v>3016</v>
      </c>
      <c r="T7262">
        <v>653</v>
      </c>
      <c r="U7262">
        <v>9084</v>
      </c>
      <c r="V7262">
        <v>1235</v>
      </c>
      <c r="W7262">
        <v>4085</v>
      </c>
      <c r="X7262">
        <v>9087</v>
      </c>
      <c r="Y7262">
        <v>1241</v>
      </c>
      <c r="Z7262">
        <v>1248</v>
      </c>
      <c r="AA7262">
        <v>2935</v>
      </c>
    </row>
    <row r="7263" spans="1:27" x14ac:dyDescent="0.35">
      <c r="A7263" s="5">
        <v>8</v>
      </c>
      <c r="B7263" s="5">
        <v>18</v>
      </c>
      <c r="C7263" s="5">
        <v>2016</v>
      </c>
      <c r="D7263" s="2">
        <v>356</v>
      </c>
      <c r="E7263" s="2">
        <v>2783</v>
      </c>
      <c r="F7263" s="2">
        <v>1737</v>
      </c>
      <c r="G7263" s="2">
        <v>1206</v>
      </c>
      <c r="H7263" s="2">
        <v>9</v>
      </c>
      <c r="I7263" s="2">
        <v>625</v>
      </c>
      <c r="J7263" s="2">
        <v>37</v>
      </c>
      <c r="K7263" s="2">
        <v>821</v>
      </c>
      <c r="L7263" s="2">
        <v>600</v>
      </c>
      <c r="M7263" s="2">
        <v>55</v>
      </c>
      <c r="N7263" s="2">
        <v>1479</v>
      </c>
      <c r="O7263" s="2">
        <v>771</v>
      </c>
      <c r="P7263" s="2">
        <v>74</v>
      </c>
      <c r="Q7263" s="2">
        <v>4</v>
      </c>
      <c r="R7263" s="2">
        <v>159</v>
      </c>
      <c r="S7263">
        <v>3059</v>
      </c>
      <c r="T7263">
        <v>678</v>
      </c>
      <c r="U7263">
        <v>8942</v>
      </c>
      <c r="V7263">
        <v>1564</v>
      </c>
      <c r="W7263">
        <v>2921</v>
      </c>
      <c r="X7263">
        <v>9089</v>
      </c>
      <c r="Y7263">
        <v>1206</v>
      </c>
      <c r="Z7263">
        <v>1274</v>
      </c>
      <c r="AA7263">
        <v>2978</v>
      </c>
    </row>
    <row r="7264" spans="1:27" x14ac:dyDescent="0.35">
      <c r="A7264" s="5">
        <v>8</v>
      </c>
      <c r="B7264" s="5">
        <v>19</v>
      </c>
      <c r="C7264" s="5">
        <v>2016</v>
      </c>
      <c r="D7264" s="2">
        <v>389</v>
      </c>
      <c r="E7264" s="2">
        <v>2857</v>
      </c>
      <c r="F7264" s="2">
        <v>1598</v>
      </c>
      <c r="G7264" s="2">
        <v>1172</v>
      </c>
      <c r="H7264" s="2">
        <v>8</v>
      </c>
      <c r="I7264" s="2">
        <v>555</v>
      </c>
      <c r="J7264" s="2">
        <v>22</v>
      </c>
      <c r="K7264" s="2">
        <v>769</v>
      </c>
      <c r="L7264" s="2">
        <v>665</v>
      </c>
      <c r="M7264" s="2">
        <v>112</v>
      </c>
      <c r="N7264" s="2">
        <v>1381</v>
      </c>
      <c r="O7264" s="2">
        <v>718</v>
      </c>
      <c r="P7264" s="2">
        <v>44</v>
      </c>
      <c r="Q7264" s="2">
        <v>3</v>
      </c>
      <c r="R7264" s="2">
        <v>137</v>
      </c>
      <c r="S7264">
        <v>2627</v>
      </c>
      <c r="T7264">
        <v>680</v>
      </c>
      <c r="U7264">
        <v>9026</v>
      </c>
      <c r="V7264">
        <v>1477</v>
      </c>
      <c r="W7264">
        <v>3168</v>
      </c>
      <c r="X7264">
        <v>8375</v>
      </c>
      <c r="Y7264">
        <v>1172</v>
      </c>
      <c r="Z7264">
        <v>1495</v>
      </c>
      <c r="AA7264">
        <v>2998</v>
      </c>
    </row>
    <row r="7265" spans="1:27" x14ac:dyDescent="0.35">
      <c r="A7265" s="5">
        <v>8</v>
      </c>
      <c r="B7265" s="5">
        <v>20</v>
      </c>
      <c r="C7265" s="5">
        <v>2016</v>
      </c>
      <c r="D7265" s="2">
        <v>595</v>
      </c>
      <c r="E7265" s="2">
        <v>1730</v>
      </c>
      <c r="F7265" s="2">
        <v>1656</v>
      </c>
      <c r="G7265" s="2">
        <v>1141</v>
      </c>
      <c r="H7265" s="2">
        <v>8</v>
      </c>
      <c r="I7265" s="2">
        <v>559</v>
      </c>
      <c r="J7265" s="2">
        <v>37</v>
      </c>
      <c r="K7265" s="2">
        <v>751</v>
      </c>
      <c r="L7265" s="2">
        <v>447</v>
      </c>
      <c r="M7265" s="2">
        <v>115</v>
      </c>
      <c r="N7265" s="2">
        <v>1046</v>
      </c>
      <c r="O7265" s="2">
        <v>698</v>
      </c>
      <c r="P7265" s="2">
        <v>41</v>
      </c>
      <c r="Q7265" s="2">
        <v>5</v>
      </c>
      <c r="R7265" s="2">
        <v>157</v>
      </c>
      <c r="S7265">
        <v>1916</v>
      </c>
      <c r="T7265">
        <v>653</v>
      </c>
      <c r="U7265">
        <v>8560</v>
      </c>
      <c r="V7265">
        <v>1357</v>
      </c>
      <c r="W7265">
        <v>2901</v>
      </c>
      <c r="X7265">
        <v>8366</v>
      </c>
      <c r="Y7265">
        <v>1141</v>
      </c>
      <c r="Z7265">
        <v>1229</v>
      </c>
      <c r="AA7265">
        <v>2995</v>
      </c>
    </row>
    <row r="7266" spans="1:27" x14ac:dyDescent="0.35">
      <c r="A7266" s="5">
        <v>8</v>
      </c>
      <c r="B7266" s="5">
        <v>21</v>
      </c>
      <c r="C7266" s="5">
        <v>2016</v>
      </c>
      <c r="D7266" s="2">
        <v>1151</v>
      </c>
      <c r="E7266" s="2">
        <v>1674</v>
      </c>
      <c r="F7266" s="2">
        <v>1438</v>
      </c>
      <c r="G7266" s="2">
        <v>1101</v>
      </c>
      <c r="H7266" s="2">
        <v>8</v>
      </c>
      <c r="I7266" s="2">
        <v>538</v>
      </c>
      <c r="J7266" s="2">
        <v>28</v>
      </c>
      <c r="K7266" s="2">
        <v>677</v>
      </c>
      <c r="L7266" s="2">
        <v>548</v>
      </c>
      <c r="M7266" s="2">
        <v>64</v>
      </c>
      <c r="N7266" s="2">
        <v>1062</v>
      </c>
      <c r="O7266" s="2">
        <v>635</v>
      </c>
      <c r="P7266" s="2">
        <v>39</v>
      </c>
      <c r="Q7266" s="2">
        <v>2</v>
      </c>
      <c r="R7266" s="2">
        <v>143</v>
      </c>
      <c r="S7266">
        <v>1526</v>
      </c>
      <c r="T7266">
        <v>605</v>
      </c>
      <c r="U7266">
        <v>9050</v>
      </c>
      <c r="V7266">
        <v>1397</v>
      </c>
      <c r="W7266">
        <v>2606</v>
      </c>
      <c r="X7266">
        <v>8352</v>
      </c>
      <c r="Y7266">
        <v>1101</v>
      </c>
      <c r="Z7266">
        <v>1155</v>
      </c>
      <c r="AA7266">
        <v>3055</v>
      </c>
    </row>
    <row r="7267" spans="1:27" x14ac:dyDescent="0.35">
      <c r="A7267" s="5">
        <v>8</v>
      </c>
      <c r="B7267" s="5">
        <v>22</v>
      </c>
      <c r="C7267" s="5">
        <v>2016</v>
      </c>
      <c r="D7267" s="2">
        <v>1030</v>
      </c>
      <c r="E7267" s="2">
        <v>2383</v>
      </c>
      <c r="F7267" s="2">
        <v>1265</v>
      </c>
      <c r="G7267" s="2">
        <v>1090</v>
      </c>
      <c r="H7267" s="2">
        <v>8</v>
      </c>
      <c r="I7267" s="2">
        <v>483</v>
      </c>
      <c r="J7267" s="2">
        <v>42</v>
      </c>
      <c r="K7267" s="2">
        <v>811</v>
      </c>
      <c r="L7267" s="2">
        <v>306</v>
      </c>
      <c r="M7267" s="2">
        <v>103</v>
      </c>
      <c r="N7267" s="2">
        <v>1112</v>
      </c>
      <c r="O7267" s="2">
        <v>635</v>
      </c>
      <c r="P7267" s="2">
        <v>46</v>
      </c>
      <c r="Q7267" s="2">
        <v>1</v>
      </c>
      <c r="R7267" s="2">
        <v>146</v>
      </c>
      <c r="S7267">
        <v>1771</v>
      </c>
      <c r="T7267">
        <v>551</v>
      </c>
      <c r="U7267">
        <v>8699</v>
      </c>
      <c r="V7267">
        <v>1431</v>
      </c>
      <c r="W7267">
        <v>2313</v>
      </c>
      <c r="X7267">
        <v>7597</v>
      </c>
      <c r="Y7267">
        <v>1090</v>
      </c>
      <c r="Z7267">
        <v>1172</v>
      </c>
      <c r="AA7267">
        <v>3029</v>
      </c>
    </row>
    <row r="7268" spans="1:27" x14ac:dyDescent="0.35">
      <c r="A7268" s="5">
        <v>8</v>
      </c>
      <c r="B7268" s="5">
        <v>23</v>
      </c>
      <c r="C7268" s="5">
        <v>2016</v>
      </c>
      <c r="D7268" s="2">
        <v>1283</v>
      </c>
      <c r="E7268" s="2">
        <v>3202</v>
      </c>
      <c r="F7268" s="2">
        <v>1430</v>
      </c>
      <c r="G7268" s="2">
        <v>1071</v>
      </c>
      <c r="H7268" s="2">
        <v>8</v>
      </c>
      <c r="I7268" s="2">
        <v>557</v>
      </c>
      <c r="J7268" s="2">
        <v>25</v>
      </c>
      <c r="K7268" s="2">
        <v>731</v>
      </c>
      <c r="L7268" s="2">
        <v>577</v>
      </c>
      <c r="M7268" s="2">
        <v>93</v>
      </c>
      <c r="N7268" s="2">
        <v>951</v>
      </c>
      <c r="O7268" s="2">
        <v>681</v>
      </c>
      <c r="P7268" s="2">
        <v>35</v>
      </c>
      <c r="Q7268" s="2">
        <v>0</v>
      </c>
      <c r="R7268" s="2">
        <v>140</v>
      </c>
      <c r="S7268">
        <v>2039</v>
      </c>
      <c r="T7268">
        <v>488</v>
      </c>
      <c r="U7268">
        <v>8367</v>
      </c>
      <c r="V7268">
        <v>1182</v>
      </c>
      <c r="W7268">
        <v>2110</v>
      </c>
      <c r="X7268">
        <v>7242</v>
      </c>
      <c r="Y7268">
        <v>1071</v>
      </c>
      <c r="Z7268">
        <v>946</v>
      </c>
      <c r="AA7268">
        <v>2524</v>
      </c>
    </row>
    <row r="7269" spans="1:27" x14ac:dyDescent="0.35">
      <c r="A7269" s="5">
        <v>8</v>
      </c>
      <c r="B7269" s="5">
        <v>24</v>
      </c>
      <c r="C7269" s="5">
        <v>2016</v>
      </c>
      <c r="D7269" s="2">
        <v>1148</v>
      </c>
      <c r="E7269" s="2">
        <v>2763</v>
      </c>
      <c r="F7269" s="2">
        <v>1443</v>
      </c>
      <c r="G7269" s="2">
        <v>1082</v>
      </c>
      <c r="H7269" s="2">
        <v>8</v>
      </c>
      <c r="I7269" s="2">
        <v>555</v>
      </c>
      <c r="J7269" s="2">
        <v>30</v>
      </c>
      <c r="K7269" s="2">
        <v>724</v>
      </c>
      <c r="L7269" s="2">
        <v>442</v>
      </c>
      <c r="M7269" s="2">
        <v>97</v>
      </c>
      <c r="N7269" s="2">
        <v>1471</v>
      </c>
      <c r="O7269" s="2">
        <v>712</v>
      </c>
      <c r="P7269" s="2">
        <v>43</v>
      </c>
      <c r="Q7269" s="2">
        <v>0</v>
      </c>
      <c r="R7269" s="2">
        <v>118</v>
      </c>
      <c r="S7269">
        <v>1902</v>
      </c>
      <c r="T7269">
        <v>457</v>
      </c>
      <c r="U7269">
        <v>8759</v>
      </c>
      <c r="V7269">
        <v>1183</v>
      </c>
      <c r="W7269">
        <v>2293</v>
      </c>
      <c r="X7269">
        <v>7458</v>
      </c>
      <c r="Y7269">
        <v>1082</v>
      </c>
      <c r="Z7269">
        <v>509</v>
      </c>
      <c r="AA7269">
        <v>2368</v>
      </c>
    </row>
    <row r="7270" spans="1:27" x14ac:dyDescent="0.35">
      <c r="A7270" s="5">
        <v>8</v>
      </c>
      <c r="B7270" s="5">
        <v>25</v>
      </c>
      <c r="C7270" s="5">
        <v>2016</v>
      </c>
      <c r="D7270" s="2">
        <v>573</v>
      </c>
      <c r="E7270" s="2">
        <v>2561</v>
      </c>
      <c r="F7270" s="2">
        <v>1530</v>
      </c>
      <c r="G7270" s="2">
        <v>1048</v>
      </c>
      <c r="H7270" s="2">
        <v>8</v>
      </c>
      <c r="I7270" s="2">
        <v>547</v>
      </c>
      <c r="J7270" s="2">
        <v>33</v>
      </c>
      <c r="K7270" s="2">
        <v>815</v>
      </c>
      <c r="L7270" s="2">
        <v>372</v>
      </c>
      <c r="M7270" s="2">
        <v>59</v>
      </c>
      <c r="N7270" s="2">
        <v>1273</v>
      </c>
      <c r="O7270" s="2">
        <v>705</v>
      </c>
      <c r="P7270" s="2">
        <v>117</v>
      </c>
      <c r="Q7270" s="2">
        <v>0</v>
      </c>
      <c r="R7270" s="2">
        <v>156</v>
      </c>
      <c r="S7270">
        <v>1830</v>
      </c>
      <c r="T7270">
        <v>449</v>
      </c>
      <c r="U7270">
        <v>8921</v>
      </c>
      <c r="V7270">
        <v>1238</v>
      </c>
      <c r="W7270">
        <v>2598</v>
      </c>
      <c r="X7270">
        <v>7642</v>
      </c>
      <c r="Y7270">
        <v>1048</v>
      </c>
      <c r="Z7270">
        <v>1427</v>
      </c>
      <c r="AA7270">
        <v>2168</v>
      </c>
    </row>
    <row r="7271" spans="1:27" x14ac:dyDescent="0.35">
      <c r="A7271" s="5">
        <v>8</v>
      </c>
      <c r="B7271" s="5">
        <v>26</v>
      </c>
      <c r="C7271" s="5">
        <v>2016</v>
      </c>
      <c r="D7271" s="2">
        <v>1937</v>
      </c>
      <c r="E7271" s="2">
        <v>3540</v>
      </c>
      <c r="F7271" s="2">
        <v>1224</v>
      </c>
      <c r="G7271" s="2">
        <v>1023</v>
      </c>
      <c r="H7271" s="2">
        <v>8</v>
      </c>
      <c r="I7271" s="2">
        <v>530</v>
      </c>
      <c r="J7271" s="2">
        <v>34</v>
      </c>
      <c r="K7271" s="2">
        <v>716</v>
      </c>
      <c r="L7271" s="2">
        <v>961</v>
      </c>
      <c r="M7271" s="2">
        <v>74</v>
      </c>
      <c r="N7271" s="2">
        <v>1132</v>
      </c>
      <c r="O7271" s="2">
        <v>647</v>
      </c>
      <c r="P7271" s="2">
        <v>110</v>
      </c>
      <c r="Q7271" s="2">
        <v>1</v>
      </c>
      <c r="R7271" s="2">
        <v>140</v>
      </c>
      <c r="S7271">
        <v>1446</v>
      </c>
      <c r="T7271">
        <v>373</v>
      </c>
      <c r="U7271">
        <v>9396</v>
      </c>
      <c r="V7271">
        <v>1190</v>
      </c>
      <c r="W7271">
        <v>2075</v>
      </c>
      <c r="X7271">
        <v>7845</v>
      </c>
      <c r="Y7271">
        <v>1023</v>
      </c>
      <c r="Z7271">
        <v>1062</v>
      </c>
      <c r="AA7271">
        <v>1319</v>
      </c>
    </row>
    <row r="7272" spans="1:27" x14ac:dyDescent="0.35">
      <c r="A7272" s="5">
        <v>8</v>
      </c>
      <c r="B7272" s="5">
        <v>27</v>
      </c>
      <c r="C7272" s="5">
        <v>2016</v>
      </c>
      <c r="D7272" s="2">
        <v>701</v>
      </c>
      <c r="E7272" s="2">
        <v>2334</v>
      </c>
      <c r="F7272" s="2">
        <v>1340</v>
      </c>
      <c r="G7272" s="2">
        <v>1017</v>
      </c>
      <c r="H7272" s="2">
        <v>6</v>
      </c>
      <c r="I7272" s="2">
        <v>610</v>
      </c>
      <c r="J7272" s="2">
        <v>40</v>
      </c>
      <c r="K7272" s="2">
        <v>775</v>
      </c>
      <c r="L7272" s="2">
        <v>401</v>
      </c>
      <c r="M7272" s="2">
        <v>67</v>
      </c>
      <c r="N7272" s="2">
        <v>885</v>
      </c>
      <c r="O7272" s="2">
        <v>598</v>
      </c>
      <c r="P7272" s="2">
        <v>39</v>
      </c>
      <c r="Q7272" s="2">
        <v>0</v>
      </c>
      <c r="R7272" s="2">
        <v>126</v>
      </c>
      <c r="S7272">
        <v>1372</v>
      </c>
      <c r="T7272">
        <v>291</v>
      </c>
      <c r="U7272">
        <v>9334</v>
      </c>
      <c r="V7272">
        <v>1179</v>
      </c>
      <c r="W7272">
        <v>2060</v>
      </c>
      <c r="X7272">
        <v>8017</v>
      </c>
      <c r="Y7272">
        <v>1017</v>
      </c>
      <c r="Z7272">
        <v>1142</v>
      </c>
      <c r="AA7272">
        <v>1320</v>
      </c>
    </row>
    <row r="7273" spans="1:27" x14ac:dyDescent="0.35">
      <c r="A7273" s="5">
        <v>8</v>
      </c>
      <c r="B7273" s="5">
        <v>28</v>
      </c>
      <c r="C7273" s="5">
        <v>2016</v>
      </c>
      <c r="D7273" s="2">
        <v>1956</v>
      </c>
      <c r="E7273" s="2">
        <v>2077</v>
      </c>
      <c r="F7273" s="2">
        <v>1158</v>
      </c>
      <c r="G7273" s="2">
        <v>1003</v>
      </c>
      <c r="H7273" s="2">
        <v>6</v>
      </c>
      <c r="I7273" s="2">
        <v>507</v>
      </c>
      <c r="J7273" s="2">
        <v>43</v>
      </c>
      <c r="K7273" s="2">
        <v>759</v>
      </c>
      <c r="L7273" s="2">
        <v>711</v>
      </c>
      <c r="M7273" s="2">
        <v>111</v>
      </c>
      <c r="N7273" s="2">
        <v>993</v>
      </c>
      <c r="O7273" s="2">
        <v>525</v>
      </c>
      <c r="P7273" s="2">
        <v>39</v>
      </c>
      <c r="Q7273" s="2">
        <v>2</v>
      </c>
      <c r="R7273" s="2">
        <v>123</v>
      </c>
      <c r="S7273">
        <v>1680</v>
      </c>
      <c r="T7273">
        <v>331</v>
      </c>
      <c r="U7273">
        <v>9478</v>
      </c>
      <c r="V7273">
        <v>1181</v>
      </c>
      <c r="W7273">
        <v>2130</v>
      </c>
      <c r="X7273">
        <v>7908</v>
      </c>
      <c r="Y7273">
        <v>1003</v>
      </c>
      <c r="Z7273">
        <v>685</v>
      </c>
      <c r="AA7273">
        <v>1319</v>
      </c>
    </row>
    <row r="7274" spans="1:27" x14ac:dyDescent="0.35">
      <c r="A7274" s="5">
        <v>8</v>
      </c>
      <c r="B7274" s="5">
        <v>29</v>
      </c>
      <c r="C7274" s="5">
        <v>2016</v>
      </c>
      <c r="D7274" s="2">
        <v>978</v>
      </c>
      <c r="E7274" s="2">
        <v>2611</v>
      </c>
      <c r="F7274" s="2">
        <v>1457</v>
      </c>
      <c r="G7274" s="2">
        <v>988</v>
      </c>
      <c r="H7274" s="2">
        <v>6</v>
      </c>
      <c r="I7274" s="2">
        <v>634</v>
      </c>
      <c r="J7274" s="2">
        <v>37</v>
      </c>
      <c r="K7274" s="2">
        <v>796</v>
      </c>
      <c r="L7274" s="2">
        <v>220</v>
      </c>
      <c r="M7274" s="2">
        <v>68</v>
      </c>
      <c r="N7274" s="2">
        <v>1154</v>
      </c>
      <c r="O7274" s="2">
        <v>748</v>
      </c>
      <c r="P7274" s="2">
        <v>36</v>
      </c>
      <c r="Q7274" s="2">
        <v>1</v>
      </c>
      <c r="R7274" s="2">
        <v>136</v>
      </c>
      <c r="S7274">
        <v>1672</v>
      </c>
      <c r="T7274">
        <v>362</v>
      </c>
      <c r="U7274">
        <v>9631</v>
      </c>
      <c r="V7274">
        <v>1172</v>
      </c>
      <c r="W7274">
        <v>2204</v>
      </c>
      <c r="X7274">
        <v>7487</v>
      </c>
      <c r="Y7274">
        <v>988</v>
      </c>
      <c r="Z7274">
        <v>867</v>
      </c>
      <c r="AA7274">
        <v>1247</v>
      </c>
    </row>
    <row r="7275" spans="1:27" x14ac:dyDescent="0.35">
      <c r="A7275" s="5">
        <v>8</v>
      </c>
      <c r="B7275" s="5">
        <v>30</v>
      </c>
      <c r="C7275" s="5">
        <v>2016</v>
      </c>
      <c r="D7275" s="2">
        <v>1132</v>
      </c>
      <c r="E7275" s="2">
        <v>3692</v>
      </c>
      <c r="F7275" s="2">
        <v>1677</v>
      </c>
      <c r="G7275" s="2">
        <v>971</v>
      </c>
      <c r="H7275" s="2">
        <v>6</v>
      </c>
      <c r="I7275" s="2">
        <v>469</v>
      </c>
      <c r="J7275" s="2">
        <v>39</v>
      </c>
      <c r="K7275" s="2">
        <v>803</v>
      </c>
      <c r="L7275" s="2">
        <v>866</v>
      </c>
      <c r="M7275" s="2">
        <v>89</v>
      </c>
      <c r="N7275" s="2">
        <v>1373</v>
      </c>
      <c r="O7275" s="2">
        <v>665</v>
      </c>
      <c r="P7275" s="2">
        <v>29</v>
      </c>
      <c r="Q7275" s="2">
        <v>2</v>
      </c>
      <c r="R7275" s="2">
        <v>122</v>
      </c>
      <c r="S7275">
        <v>1349</v>
      </c>
      <c r="T7275">
        <v>370</v>
      </c>
      <c r="U7275">
        <v>9517</v>
      </c>
      <c r="V7275">
        <v>1152</v>
      </c>
      <c r="W7275">
        <v>2130</v>
      </c>
      <c r="X7275">
        <v>7080</v>
      </c>
      <c r="Y7275">
        <v>971</v>
      </c>
      <c r="Z7275">
        <v>970</v>
      </c>
      <c r="AA7275">
        <v>1188</v>
      </c>
    </row>
    <row r="7276" spans="1:27" x14ac:dyDescent="0.35">
      <c r="A7276" s="5">
        <v>8</v>
      </c>
      <c r="B7276" s="5">
        <v>31</v>
      </c>
      <c r="C7276" s="5">
        <v>2016</v>
      </c>
      <c r="D7276" s="2">
        <v>1209</v>
      </c>
      <c r="E7276" s="2">
        <v>2326</v>
      </c>
      <c r="F7276" s="2">
        <v>1882</v>
      </c>
      <c r="G7276" s="2">
        <v>971</v>
      </c>
      <c r="H7276" s="2">
        <v>5</v>
      </c>
      <c r="I7276" s="2">
        <v>509</v>
      </c>
      <c r="J7276" s="2">
        <v>24</v>
      </c>
      <c r="K7276" s="2">
        <v>770</v>
      </c>
      <c r="L7276" s="2">
        <v>539</v>
      </c>
      <c r="M7276" s="2">
        <v>90</v>
      </c>
      <c r="N7276" s="2">
        <v>1535</v>
      </c>
      <c r="O7276" s="2">
        <v>546</v>
      </c>
      <c r="P7276" s="2">
        <v>24</v>
      </c>
      <c r="Q7276" s="2">
        <v>0</v>
      </c>
      <c r="R7276" s="2">
        <v>130</v>
      </c>
      <c r="S7276">
        <v>1988</v>
      </c>
      <c r="T7276">
        <v>349</v>
      </c>
      <c r="U7276">
        <v>9420</v>
      </c>
      <c r="V7276">
        <v>1167</v>
      </c>
      <c r="W7276">
        <v>2167</v>
      </c>
      <c r="X7276">
        <v>6640</v>
      </c>
      <c r="Y7276">
        <v>971</v>
      </c>
      <c r="Z7276">
        <v>1404</v>
      </c>
      <c r="AA7276">
        <v>1180</v>
      </c>
    </row>
    <row r="7277" spans="1:27" x14ac:dyDescent="0.35">
      <c r="A7277" s="5">
        <v>9</v>
      </c>
      <c r="B7277" s="5">
        <v>1</v>
      </c>
      <c r="C7277" s="5">
        <v>2016</v>
      </c>
      <c r="D7277" s="2">
        <v>1159</v>
      </c>
      <c r="E7277" s="2">
        <v>2975</v>
      </c>
      <c r="F7277" s="2">
        <v>1656</v>
      </c>
      <c r="G7277" s="2">
        <v>896</v>
      </c>
      <c r="H7277" s="2">
        <v>5</v>
      </c>
      <c r="I7277" s="2">
        <v>530</v>
      </c>
      <c r="J7277" s="2">
        <v>34</v>
      </c>
      <c r="K7277" s="2">
        <v>782</v>
      </c>
      <c r="L7277" s="2">
        <v>346</v>
      </c>
      <c r="M7277" s="2">
        <v>53</v>
      </c>
      <c r="N7277" s="2">
        <v>1462</v>
      </c>
      <c r="O7277" s="2">
        <v>389</v>
      </c>
      <c r="P7277" s="2">
        <v>41</v>
      </c>
      <c r="Q7277" s="2">
        <v>2</v>
      </c>
      <c r="R7277" s="2">
        <v>131</v>
      </c>
      <c r="S7277">
        <v>2274</v>
      </c>
      <c r="T7277">
        <v>311</v>
      </c>
      <c r="U7277">
        <v>9132</v>
      </c>
      <c r="V7277">
        <v>1071</v>
      </c>
      <c r="W7277">
        <v>2017</v>
      </c>
      <c r="X7277">
        <v>6856</v>
      </c>
      <c r="Y7277">
        <v>896</v>
      </c>
      <c r="Z7277">
        <v>1199</v>
      </c>
      <c r="AA7277">
        <v>1172</v>
      </c>
    </row>
    <row r="7278" spans="1:27" x14ac:dyDescent="0.35">
      <c r="A7278" s="5">
        <v>9</v>
      </c>
      <c r="B7278" s="5">
        <v>2</v>
      </c>
      <c r="C7278" s="5">
        <v>2016</v>
      </c>
      <c r="D7278" s="2">
        <v>1129</v>
      </c>
      <c r="E7278" s="2">
        <v>2781</v>
      </c>
      <c r="F7278" s="2">
        <v>1525</v>
      </c>
      <c r="G7278" s="2">
        <v>801</v>
      </c>
      <c r="H7278" s="2">
        <v>5</v>
      </c>
      <c r="I7278" s="2">
        <v>504</v>
      </c>
      <c r="J7278" s="2">
        <v>26</v>
      </c>
      <c r="K7278" s="2">
        <v>745</v>
      </c>
      <c r="L7278" s="2">
        <v>672</v>
      </c>
      <c r="M7278" s="2">
        <v>63</v>
      </c>
      <c r="N7278" s="2">
        <v>1307</v>
      </c>
      <c r="O7278" s="2">
        <v>582</v>
      </c>
      <c r="P7278" s="2">
        <v>44</v>
      </c>
      <c r="Q7278" s="2">
        <v>1</v>
      </c>
      <c r="R7278" s="2">
        <v>107</v>
      </c>
      <c r="S7278">
        <v>2116</v>
      </c>
      <c r="T7278">
        <v>308</v>
      </c>
      <c r="U7278">
        <v>8896</v>
      </c>
      <c r="V7278">
        <v>1190</v>
      </c>
      <c r="W7278">
        <v>1981</v>
      </c>
      <c r="X7278">
        <v>6709</v>
      </c>
      <c r="Y7278">
        <v>801</v>
      </c>
      <c r="Z7278">
        <v>912</v>
      </c>
      <c r="AA7278">
        <v>1187</v>
      </c>
    </row>
    <row r="7279" spans="1:27" x14ac:dyDescent="0.35">
      <c r="A7279" s="5">
        <v>9</v>
      </c>
      <c r="B7279" s="5">
        <v>3</v>
      </c>
      <c r="C7279" s="5">
        <v>2016</v>
      </c>
      <c r="D7279" s="2">
        <v>1032</v>
      </c>
      <c r="E7279" s="2">
        <v>2566</v>
      </c>
      <c r="F7279" s="2">
        <v>1642</v>
      </c>
      <c r="G7279" s="2">
        <v>777</v>
      </c>
      <c r="H7279" s="2">
        <v>5</v>
      </c>
      <c r="I7279" s="2">
        <v>544</v>
      </c>
      <c r="J7279" s="2">
        <v>37</v>
      </c>
      <c r="K7279" s="2">
        <v>719</v>
      </c>
      <c r="L7279" s="2">
        <v>535</v>
      </c>
      <c r="M7279" s="2">
        <v>96</v>
      </c>
      <c r="N7279" s="2">
        <v>1114</v>
      </c>
      <c r="O7279" s="2">
        <v>455</v>
      </c>
      <c r="P7279" s="2">
        <v>37</v>
      </c>
      <c r="Q7279" s="2">
        <v>3</v>
      </c>
      <c r="R7279" s="2">
        <v>111</v>
      </c>
      <c r="S7279">
        <v>1975</v>
      </c>
      <c r="T7279">
        <v>334</v>
      </c>
      <c r="U7279">
        <v>8659</v>
      </c>
      <c r="V7279">
        <v>1050</v>
      </c>
      <c r="W7279">
        <v>2112</v>
      </c>
      <c r="X7279">
        <v>6347</v>
      </c>
      <c r="Y7279">
        <v>777</v>
      </c>
      <c r="Z7279">
        <v>1210</v>
      </c>
      <c r="AA7279">
        <v>1171</v>
      </c>
    </row>
    <row r="7280" spans="1:27" x14ac:dyDescent="0.35">
      <c r="A7280" s="5">
        <v>9</v>
      </c>
      <c r="B7280" s="5">
        <v>4</v>
      </c>
      <c r="C7280" s="5">
        <v>2016</v>
      </c>
      <c r="D7280" s="2">
        <v>639</v>
      </c>
      <c r="E7280" s="2">
        <v>1337</v>
      </c>
      <c r="F7280" s="2">
        <v>1582</v>
      </c>
      <c r="G7280" s="2">
        <v>777</v>
      </c>
      <c r="H7280" s="2">
        <v>4</v>
      </c>
      <c r="I7280" s="2">
        <v>438</v>
      </c>
      <c r="J7280" s="2">
        <v>24</v>
      </c>
      <c r="K7280" s="2">
        <v>697</v>
      </c>
      <c r="L7280" s="2">
        <v>34</v>
      </c>
      <c r="M7280" s="2">
        <v>86</v>
      </c>
      <c r="N7280" s="2">
        <v>959</v>
      </c>
      <c r="O7280" s="2">
        <v>436</v>
      </c>
      <c r="P7280" s="2">
        <v>25</v>
      </c>
      <c r="Q7280" s="2">
        <v>4</v>
      </c>
      <c r="R7280" s="2">
        <v>55</v>
      </c>
      <c r="S7280">
        <v>994</v>
      </c>
      <c r="T7280">
        <v>317</v>
      </c>
      <c r="U7280">
        <v>8831</v>
      </c>
      <c r="V7280">
        <v>908</v>
      </c>
      <c r="W7280">
        <v>1912</v>
      </c>
      <c r="X7280">
        <v>6226</v>
      </c>
      <c r="Y7280">
        <v>777</v>
      </c>
      <c r="Z7280">
        <v>473</v>
      </c>
      <c r="AA7280">
        <v>1138</v>
      </c>
    </row>
    <row r="7281" spans="1:27" x14ac:dyDescent="0.35">
      <c r="A7281" s="5">
        <v>9</v>
      </c>
      <c r="B7281" s="5">
        <v>5</v>
      </c>
      <c r="C7281" s="5">
        <v>2016</v>
      </c>
      <c r="D7281" s="2">
        <v>1196</v>
      </c>
      <c r="E7281" s="2">
        <v>2216</v>
      </c>
      <c r="F7281" s="2">
        <v>1600</v>
      </c>
      <c r="G7281" s="2">
        <v>778</v>
      </c>
      <c r="H7281" s="2">
        <v>5</v>
      </c>
      <c r="I7281" s="2">
        <v>486</v>
      </c>
      <c r="J7281" s="2">
        <v>43</v>
      </c>
      <c r="K7281" s="2">
        <v>741</v>
      </c>
      <c r="L7281" s="2">
        <v>585</v>
      </c>
      <c r="M7281" s="2">
        <v>89</v>
      </c>
      <c r="N7281" s="2">
        <v>922</v>
      </c>
      <c r="O7281" s="2">
        <v>344</v>
      </c>
      <c r="P7281" s="2">
        <v>49</v>
      </c>
      <c r="Q7281" s="2">
        <v>1</v>
      </c>
      <c r="R7281" s="2">
        <v>97</v>
      </c>
      <c r="S7281">
        <v>1064</v>
      </c>
      <c r="T7281">
        <v>283</v>
      </c>
      <c r="U7281">
        <v>9656</v>
      </c>
      <c r="V7281">
        <v>1075</v>
      </c>
      <c r="W7281">
        <v>2300</v>
      </c>
      <c r="X7281">
        <v>6464</v>
      </c>
      <c r="Y7281">
        <v>778</v>
      </c>
      <c r="Z7281">
        <v>1436</v>
      </c>
      <c r="AA7281">
        <v>1130</v>
      </c>
    </row>
    <row r="7282" spans="1:27" x14ac:dyDescent="0.35">
      <c r="A7282" s="5">
        <v>9</v>
      </c>
      <c r="B7282" s="5">
        <v>6</v>
      </c>
      <c r="C7282" s="5">
        <v>2016</v>
      </c>
      <c r="D7282" s="2">
        <v>1437</v>
      </c>
      <c r="E7282" s="2">
        <v>2728</v>
      </c>
      <c r="F7282" s="2">
        <v>1222</v>
      </c>
      <c r="G7282" s="2">
        <v>828</v>
      </c>
      <c r="H7282" s="2">
        <v>5</v>
      </c>
      <c r="I7282" s="2">
        <v>492</v>
      </c>
      <c r="J7282" s="2">
        <v>33</v>
      </c>
      <c r="K7282" s="2">
        <v>873</v>
      </c>
      <c r="L7282" s="2">
        <v>887</v>
      </c>
      <c r="M7282" s="2">
        <v>0</v>
      </c>
      <c r="N7282" s="2">
        <v>1145</v>
      </c>
      <c r="O7282" s="2">
        <v>595</v>
      </c>
      <c r="P7282" s="2">
        <v>43</v>
      </c>
      <c r="Q7282" s="2">
        <v>3</v>
      </c>
      <c r="R7282" s="2">
        <v>132</v>
      </c>
      <c r="S7282">
        <v>1845</v>
      </c>
      <c r="T7282">
        <v>250</v>
      </c>
      <c r="U7282">
        <v>8495</v>
      </c>
      <c r="V7282">
        <v>1012</v>
      </c>
      <c r="W7282">
        <v>1948</v>
      </c>
      <c r="X7282">
        <v>6409</v>
      </c>
      <c r="Y7282">
        <v>828</v>
      </c>
      <c r="Z7282">
        <v>1122</v>
      </c>
      <c r="AA7282">
        <v>1142</v>
      </c>
    </row>
    <row r="7283" spans="1:27" x14ac:dyDescent="0.35">
      <c r="A7283" s="5">
        <v>9</v>
      </c>
      <c r="B7283" s="5">
        <v>7</v>
      </c>
      <c r="C7283" s="5">
        <v>2016</v>
      </c>
      <c r="D7283" s="2">
        <v>976</v>
      </c>
      <c r="E7283" s="2">
        <v>3574</v>
      </c>
      <c r="F7283" s="2">
        <v>1102</v>
      </c>
      <c r="G7283" s="2">
        <v>847</v>
      </c>
      <c r="H7283" s="2">
        <v>5</v>
      </c>
      <c r="I7283" s="2">
        <v>535</v>
      </c>
      <c r="J7283" s="2">
        <v>37</v>
      </c>
      <c r="K7283" s="2">
        <v>731</v>
      </c>
      <c r="L7283" s="2">
        <v>271</v>
      </c>
      <c r="M7283" s="2">
        <v>92</v>
      </c>
      <c r="N7283" s="2">
        <v>1027</v>
      </c>
      <c r="O7283" s="2">
        <v>594</v>
      </c>
      <c r="P7283" s="2">
        <v>40</v>
      </c>
      <c r="Q7283" s="2">
        <v>1</v>
      </c>
      <c r="R7283" s="2">
        <v>102</v>
      </c>
      <c r="S7283">
        <v>1706</v>
      </c>
      <c r="T7283">
        <v>215</v>
      </c>
      <c r="U7283">
        <v>9035</v>
      </c>
      <c r="V7283">
        <v>831</v>
      </c>
      <c r="W7283">
        <v>1725</v>
      </c>
      <c r="X7283">
        <v>6578</v>
      </c>
      <c r="Y7283">
        <v>847</v>
      </c>
      <c r="Z7283">
        <v>822</v>
      </c>
      <c r="AA7283">
        <v>1151</v>
      </c>
    </row>
    <row r="7284" spans="1:27" x14ac:dyDescent="0.35">
      <c r="A7284" s="5">
        <v>9</v>
      </c>
      <c r="B7284" s="5">
        <v>8</v>
      </c>
      <c r="C7284" s="5">
        <v>2016</v>
      </c>
      <c r="D7284" s="2">
        <v>1500</v>
      </c>
      <c r="E7284" s="2">
        <v>2117</v>
      </c>
      <c r="F7284" s="2">
        <v>1287</v>
      </c>
      <c r="G7284" s="2">
        <v>801</v>
      </c>
      <c r="H7284" s="2">
        <v>4</v>
      </c>
      <c r="I7284" s="2">
        <v>445</v>
      </c>
      <c r="J7284" s="2">
        <v>28</v>
      </c>
      <c r="K7284" s="2">
        <v>840</v>
      </c>
      <c r="L7284" s="2">
        <v>258</v>
      </c>
      <c r="M7284" s="2">
        <v>73</v>
      </c>
      <c r="N7284" s="2">
        <v>1466</v>
      </c>
      <c r="O7284" s="2">
        <v>631</v>
      </c>
      <c r="P7284" s="2">
        <v>34</v>
      </c>
      <c r="Q7284" s="2">
        <v>5</v>
      </c>
      <c r="R7284" s="2">
        <v>128</v>
      </c>
      <c r="S7284">
        <v>736</v>
      </c>
      <c r="T7284">
        <v>218</v>
      </c>
      <c r="U7284">
        <v>8306</v>
      </c>
      <c r="V7284">
        <v>1031</v>
      </c>
      <c r="W7284">
        <v>1820</v>
      </c>
      <c r="X7284">
        <v>5911</v>
      </c>
      <c r="Y7284">
        <v>801</v>
      </c>
      <c r="Z7284">
        <v>1130</v>
      </c>
      <c r="AA7284">
        <v>1150</v>
      </c>
    </row>
    <row r="7285" spans="1:27" x14ac:dyDescent="0.35">
      <c r="A7285" s="5">
        <v>9</v>
      </c>
      <c r="B7285" s="5">
        <v>9</v>
      </c>
      <c r="C7285" s="5">
        <v>2016</v>
      </c>
      <c r="D7285" s="2">
        <v>2254</v>
      </c>
      <c r="E7285" s="2">
        <v>2514</v>
      </c>
      <c r="F7285" s="2">
        <v>1524</v>
      </c>
      <c r="G7285" s="2">
        <v>764</v>
      </c>
      <c r="H7285" s="2">
        <v>5</v>
      </c>
      <c r="I7285" s="2">
        <v>464</v>
      </c>
      <c r="J7285" s="2">
        <v>48</v>
      </c>
      <c r="K7285" s="2">
        <v>799</v>
      </c>
      <c r="L7285" s="2">
        <v>615</v>
      </c>
      <c r="M7285" s="2">
        <v>101</v>
      </c>
      <c r="N7285" s="2">
        <v>1357</v>
      </c>
      <c r="O7285" s="2">
        <v>620</v>
      </c>
      <c r="P7285" s="2">
        <v>41</v>
      </c>
      <c r="Q7285" s="2">
        <v>1</v>
      </c>
      <c r="R7285" s="2">
        <v>113</v>
      </c>
      <c r="S7285">
        <v>1092</v>
      </c>
      <c r="T7285">
        <v>226</v>
      </c>
      <c r="U7285">
        <v>7538</v>
      </c>
      <c r="V7285">
        <v>892</v>
      </c>
      <c r="W7285">
        <v>1849</v>
      </c>
      <c r="X7285">
        <v>5807</v>
      </c>
      <c r="Y7285">
        <v>764</v>
      </c>
      <c r="Z7285">
        <v>1260</v>
      </c>
      <c r="AA7285">
        <v>1150</v>
      </c>
    </row>
    <row r="7286" spans="1:27" x14ac:dyDescent="0.35">
      <c r="A7286" s="5">
        <v>9</v>
      </c>
      <c r="B7286" s="5">
        <v>10</v>
      </c>
      <c r="C7286" s="5">
        <v>2016</v>
      </c>
      <c r="D7286" s="2">
        <v>2068</v>
      </c>
      <c r="E7286" s="2">
        <v>3836</v>
      </c>
      <c r="F7286" s="2">
        <v>1576</v>
      </c>
      <c r="G7286" s="2">
        <v>764</v>
      </c>
      <c r="H7286" s="2">
        <v>5</v>
      </c>
      <c r="I7286" s="2">
        <v>403</v>
      </c>
      <c r="J7286" s="2">
        <v>36</v>
      </c>
      <c r="K7286" s="2">
        <v>796</v>
      </c>
      <c r="L7286" s="2">
        <v>296</v>
      </c>
      <c r="M7286" s="2">
        <v>41</v>
      </c>
      <c r="N7286" s="2">
        <v>1407</v>
      </c>
      <c r="O7286" s="2">
        <v>706</v>
      </c>
      <c r="P7286" s="2">
        <v>29</v>
      </c>
      <c r="Q7286" s="2">
        <v>3</v>
      </c>
      <c r="R7286" s="2">
        <v>109</v>
      </c>
      <c r="S7286">
        <v>773</v>
      </c>
      <c r="T7286">
        <v>225</v>
      </c>
      <c r="U7286">
        <v>8335</v>
      </c>
      <c r="V7286">
        <v>976</v>
      </c>
      <c r="W7286">
        <v>1831</v>
      </c>
      <c r="X7286">
        <v>5804</v>
      </c>
      <c r="Y7286">
        <v>764</v>
      </c>
      <c r="Z7286">
        <v>993</v>
      </c>
      <c r="AA7286">
        <v>1151</v>
      </c>
    </row>
    <row r="7287" spans="1:27" x14ac:dyDescent="0.35">
      <c r="A7287" s="5">
        <v>9</v>
      </c>
      <c r="B7287" s="5">
        <v>11</v>
      </c>
      <c r="C7287" s="5">
        <v>2016</v>
      </c>
      <c r="D7287" s="2">
        <v>1265</v>
      </c>
      <c r="E7287" s="2">
        <v>2253</v>
      </c>
      <c r="F7287" s="2">
        <v>1346</v>
      </c>
      <c r="G7287" s="2">
        <v>761</v>
      </c>
      <c r="H7287" s="2">
        <v>5</v>
      </c>
      <c r="I7287" s="2">
        <v>417</v>
      </c>
      <c r="J7287" s="2">
        <v>27</v>
      </c>
      <c r="K7287" s="2">
        <v>768</v>
      </c>
      <c r="L7287" s="2">
        <v>341</v>
      </c>
      <c r="M7287" s="2">
        <v>103</v>
      </c>
      <c r="N7287" s="2">
        <v>1537</v>
      </c>
      <c r="O7287" s="2">
        <v>464</v>
      </c>
      <c r="P7287" s="2">
        <v>31</v>
      </c>
      <c r="Q7287" s="2">
        <v>4</v>
      </c>
      <c r="R7287" s="2">
        <v>80</v>
      </c>
      <c r="S7287">
        <v>819</v>
      </c>
      <c r="T7287">
        <v>219</v>
      </c>
      <c r="U7287">
        <v>7957</v>
      </c>
      <c r="V7287">
        <v>888</v>
      </c>
      <c r="W7287">
        <v>2068</v>
      </c>
      <c r="X7287">
        <v>5855</v>
      </c>
      <c r="Y7287">
        <v>761</v>
      </c>
      <c r="Z7287">
        <v>1108</v>
      </c>
      <c r="AA7287">
        <v>1150</v>
      </c>
    </row>
    <row r="7288" spans="1:27" x14ac:dyDescent="0.35">
      <c r="A7288" s="5">
        <v>9</v>
      </c>
      <c r="B7288" s="5">
        <v>12</v>
      </c>
      <c r="C7288" s="5">
        <v>2016</v>
      </c>
      <c r="D7288" s="2">
        <v>1133</v>
      </c>
      <c r="E7288" s="2">
        <v>2456</v>
      </c>
      <c r="F7288" s="2">
        <v>838</v>
      </c>
      <c r="G7288" s="2">
        <v>760</v>
      </c>
      <c r="H7288" s="2">
        <v>5</v>
      </c>
      <c r="I7288" s="2">
        <v>504</v>
      </c>
      <c r="J7288" s="2">
        <v>24</v>
      </c>
      <c r="K7288" s="2">
        <v>766</v>
      </c>
      <c r="L7288" s="2">
        <v>705</v>
      </c>
      <c r="M7288" s="2">
        <v>8</v>
      </c>
      <c r="N7288" s="2">
        <v>1745</v>
      </c>
      <c r="O7288" s="2">
        <v>649</v>
      </c>
      <c r="P7288" s="2">
        <v>32</v>
      </c>
      <c r="Q7288" s="2">
        <v>2</v>
      </c>
      <c r="R7288" s="2">
        <v>125</v>
      </c>
      <c r="S7288">
        <v>705</v>
      </c>
      <c r="T7288">
        <v>213</v>
      </c>
      <c r="U7288">
        <v>7609</v>
      </c>
      <c r="V7288">
        <v>1246</v>
      </c>
      <c r="W7288">
        <v>1718</v>
      </c>
      <c r="X7288">
        <v>5583</v>
      </c>
      <c r="Y7288">
        <v>760</v>
      </c>
      <c r="Z7288">
        <v>786</v>
      </c>
      <c r="AA7288">
        <v>1151</v>
      </c>
    </row>
    <row r="7289" spans="1:27" x14ac:dyDescent="0.35">
      <c r="A7289" s="5">
        <v>9</v>
      </c>
      <c r="B7289" s="5">
        <v>13</v>
      </c>
      <c r="C7289" s="5">
        <v>2016</v>
      </c>
      <c r="D7289" s="2">
        <v>1959</v>
      </c>
      <c r="E7289" s="2">
        <v>2953</v>
      </c>
      <c r="F7289" s="2">
        <v>702</v>
      </c>
      <c r="G7289" s="2">
        <v>759</v>
      </c>
      <c r="H7289" s="2">
        <v>5</v>
      </c>
      <c r="I7289" s="2">
        <v>473</v>
      </c>
      <c r="J7289" s="2">
        <v>2</v>
      </c>
      <c r="K7289" s="2">
        <v>714</v>
      </c>
      <c r="L7289" s="2">
        <v>429</v>
      </c>
      <c r="M7289" s="2">
        <v>98</v>
      </c>
      <c r="N7289" s="2">
        <v>1531</v>
      </c>
      <c r="O7289" s="2">
        <v>700</v>
      </c>
      <c r="P7289" s="2">
        <v>24</v>
      </c>
      <c r="Q7289" s="2">
        <v>1</v>
      </c>
      <c r="R7289" s="2">
        <v>66</v>
      </c>
      <c r="S7289">
        <v>1382</v>
      </c>
      <c r="T7289">
        <v>212</v>
      </c>
      <c r="U7289">
        <v>7880</v>
      </c>
      <c r="V7289">
        <v>860</v>
      </c>
      <c r="W7289">
        <v>1587</v>
      </c>
      <c r="X7289">
        <v>5092</v>
      </c>
      <c r="Y7289">
        <v>759</v>
      </c>
      <c r="Z7289">
        <v>887</v>
      </c>
      <c r="AA7289">
        <v>1179</v>
      </c>
    </row>
    <row r="7290" spans="1:27" x14ac:dyDescent="0.35">
      <c r="A7290" s="5">
        <v>9</v>
      </c>
      <c r="B7290" s="5">
        <v>14</v>
      </c>
      <c r="C7290" s="5">
        <v>2016</v>
      </c>
      <c r="D7290" s="2">
        <v>1598</v>
      </c>
      <c r="E7290" s="2">
        <v>4084</v>
      </c>
      <c r="F7290" s="2">
        <v>930</v>
      </c>
      <c r="G7290" s="2">
        <v>759</v>
      </c>
      <c r="H7290" s="2">
        <v>5</v>
      </c>
      <c r="I7290" s="2">
        <v>415</v>
      </c>
      <c r="J7290" s="2">
        <v>9</v>
      </c>
      <c r="K7290" s="2">
        <v>703</v>
      </c>
      <c r="L7290" s="2">
        <v>379</v>
      </c>
      <c r="M7290" s="2">
        <v>102</v>
      </c>
      <c r="N7290" s="2">
        <v>1195</v>
      </c>
      <c r="O7290" s="2">
        <v>604</v>
      </c>
      <c r="P7290" s="2">
        <v>28</v>
      </c>
      <c r="Q7290" s="2">
        <v>1</v>
      </c>
      <c r="R7290" s="2">
        <v>85</v>
      </c>
      <c r="S7290">
        <v>1331</v>
      </c>
      <c r="T7290">
        <v>212</v>
      </c>
      <c r="U7290">
        <v>7988</v>
      </c>
      <c r="V7290">
        <v>1061</v>
      </c>
      <c r="W7290">
        <v>1414</v>
      </c>
      <c r="X7290">
        <v>5672</v>
      </c>
      <c r="Y7290">
        <v>759</v>
      </c>
      <c r="Z7290">
        <v>442</v>
      </c>
      <c r="AA7290">
        <v>1201</v>
      </c>
    </row>
    <row r="7291" spans="1:27" x14ac:dyDescent="0.35">
      <c r="A7291" s="5">
        <v>9</v>
      </c>
      <c r="B7291" s="5">
        <v>15</v>
      </c>
      <c r="C7291" s="5">
        <v>2016</v>
      </c>
      <c r="D7291" s="2">
        <v>1789</v>
      </c>
      <c r="E7291" s="2">
        <v>2644</v>
      </c>
      <c r="F7291" s="2">
        <v>1195</v>
      </c>
      <c r="G7291" s="2">
        <v>759</v>
      </c>
      <c r="H7291" s="2">
        <v>4</v>
      </c>
      <c r="I7291" s="2">
        <v>507</v>
      </c>
      <c r="J7291" s="2">
        <v>0</v>
      </c>
      <c r="K7291" s="2">
        <v>694</v>
      </c>
      <c r="L7291" s="2">
        <v>243</v>
      </c>
      <c r="M7291" s="2">
        <v>64</v>
      </c>
      <c r="N7291" s="2">
        <v>1381</v>
      </c>
      <c r="O7291" s="2">
        <v>546</v>
      </c>
      <c r="P7291" s="2">
        <v>25</v>
      </c>
      <c r="Q7291" s="2">
        <v>3</v>
      </c>
      <c r="R7291" s="2">
        <v>113</v>
      </c>
      <c r="S7291">
        <v>1194</v>
      </c>
      <c r="T7291">
        <v>194</v>
      </c>
      <c r="U7291">
        <v>7656</v>
      </c>
      <c r="V7291">
        <v>929</v>
      </c>
      <c r="W7291">
        <v>1706</v>
      </c>
      <c r="X7291">
        <v>5273</v>
      </c>
      <c r="Y7291">
        <v>759</v>
      </c>
      <c r="Z7291">
        <v>754</v>
      </c>
      <c r="AA7291">
        <v>1200</v>
      </c>
    </row>
    <row r="7292" spans="1:27" x14ac:dyDescent="0.35">
      <c r="A7292" s="5">
        <v>9</v>
      </c>
      <c r="B7292" s="5">
        <v>16</v>
      </c>
      <c r="C7292" s="5">
        <v>2016</v>
      </c>
      <c r="D7292" s="2">
        <v>1505</v>
      </c>
      <c r="E7292" s="2">
        <v>391</v>
      </c>
      <c r="F7292" s="2">
        <v>1275</v>
      </c>
      <c r="G7292" s="2">
        <v>759</v>
      </c>
      <c r="H7292" s="2">
        <v>5</v>
      </c>
      <c r="I7292" s="2">
        <v>518</v>
      </c>
      <c r="J7292" s="2">
        <v>18</v>
      </c>
      <c r="K7292" s="2">
        <v>587</v>
      </c>
      <c r="L7292" s="2">
        <v>661</v>
      </c>
      <c r="M7292" s="2">
        <v>75</v>
      </c>
      <c r="N7292" s="2">
        <v>1219</v>
      </c>
      <c r="O7292" s="2">
        <v>767</v>
      </c>
      <c r="P7292" s="2">
        <v>20</v>
      </c>
      <c r="Q7292" s="2">
        <v>1</v>
      </c>
      <c r="R7292" s="2">
        <v>109</v>
      </c>
      <c r="S7292">
        <v>1136</v>
      </c>
      <c r="T7292">
        <v>166</v>
      </c>
      <c r="U7292">
        <v>8058</v>
      </c>
      <c r="V7292">
        <v>939</v>
      </c>
      <c r="W7292">
        <v>1901</v>
      </c>
      <c r="X7292">
        <v>3603</v>
      </c>
      <c r="Y7292">
        <v>759</v>
      </c>
      <c r="Z7292">
        <v>888</v>
      </c>
      <c r="AA7292">
        <v>1215</v>
      </c>
    </row>
    <row r="7293" spans="1:27" x14ac:dyDescent="0.35">
      <c r="A7293" s="5">
        <v>9</v>
      </c>
      <c r="B7293" s="5">
        <v>17</v>
      </c>
      <c r="C7293" s="5">
        <v>2016</v>
      </c>
      <c r="D7293" s="2">
        <v>1576</v>
      </c>
      <c r="E7293" s="2">
        <v>1576</v>
      </c>
      <c r="F7293" s="2">
        <v>1173</v>
      </c>
      <c r="G7293" s="2">
        <v>758</v>
      </c>
      <c r="H7293" s="2">
        <v>5</v>
      </c>
      <c r="I7293" s="2">
        <v>409</v>
      </c>
      <c r="J7293" s="2">
        <v>21</v>
      </c>
      <c r="K7293" s="2">
        <v>603</v>
      </c>
      <c r="L7293" s="2">
        <v>373</v>
      </c>
      <c r="M7293" s="2">
        <v>52</v>
      </c>
      <c r="N7293" s="2">
        <v>1208</v>
      </c>
      <c r="O7293" s="2">
        <v>642</v>
      </c>
      <c r="P7293" s="2">
        <v>32</v>
      </c>
      <c r="Q7293" s="2">
        <v>3</v>
      </c>
      <c r="R7293" s="2">
        <v>135</v>
      </c>
      <c r="S7293">
        <v>848</v>
      </c>
      <c r="T7293">
        <v>166</v>
      </c>
      <c r="U7293">
        <v>8369</v>
      </c>
      <c r="V7293">
        <v>859</v>
      </c>
      <c r="W7293">
        <v>1733</v>
      </c>
      <c r="X7293">
        <v>4288</v>
      </c>
      <c r="Y7293">
        <v>758</v>
      </c>
      <c r="Z7293">
        <v>926</v>
      </c>
      <c r="AA7293">
        <v>1243</v>
      </c>
    </row>
    <row r="7294" spans="1:27" x14ac:dyDescent="0.35">
      <c r="A7294" s="5">
        <v>9</v>
      </c>
      <c r="B7294" s="5">
        <v>18</v>
      </c>
      <c r="C7294" s="5">
        <v>2016</v>
      </c>
      <c r="D7294" s="2">
        <v>1668</v>
      </c>
      <c r="E7294" s="2">
        <v>2353</v>
      </c>
      <c r="F7294" s="2">
        <v>1127</v>
      </c>
      <c r="G7294" s="2">
        <v>757</v>
      </c>
      <c r="H7294" s="2">
        <v>5</v>
      </c>
      <c r="I7294" s="2">
        <v>420</v>
      </c>
      <c r="J7294" s="2">
        <v>2</v>
      </c>
      <c r="K7294" s="2">
        <v>659</v>
      </c>
      <c r="L7294" s="2">
        <v>122</v>
      </c>
      <c r="M7294" s="2">
        <v>108</v>
      </c>
      <c r="N7294" s="2">
        <v>1310</v>
      </c>
      <c r="O7294" s="2">
        <v>755</v>
      </c>
      <c r="P7294" s="2">
        <v>24</v>
      </c>
      <c r="Q7294" s="2">
        <v>5</v>
      </c>
      <c r="R7294" s="2">
        <v>117</v>
      </c>
      <c r="S7294">
        <v>1071</v>
      </c>
      <c r="T7294">
        <v>172</v>
      </c>
      <c r="U7294">
        <v>7809</v>
      </c>
      <c r="V7294">
        <v>931</v>
      </c>
      <c r="W7294">
        <v>1826</v>
      </c>
      <c r="X7294">
        <v>4515</v>
      </c>
      <c r="Y7294">
        <v>757</v>
      </c>
      <c r="Z7294">
        <v>878</v>
      </c>
      <c r="AA7294">
        <v>1270</v>
      </c>
    </row>
    <row r="7295" spans="1:27" x14ac:dyDescent="0.35">
      <c r="A7295" s="5">
        <v>9</v>
      </c>
      <c r="B7295" s="5">
        <v>19</v>
      </c>
      <c r="C7295" s="5">
        <v>2016</v>
      </c>
      <c r="D7295" s="2">
        <v>1518</v>
      </c>
      <c r="E7295" s="2">
        <v>3000</v>
      </c>
      <c r="F7295" s="2">
        <v>999</v>
      </c>
      <c r="G7295" s="2">
        <v>756</v>
      </c>
      <c r="H7295" s="2">
        <v>6</v>
      </c>
      <c r="I7295" s="2">
        <v>562</v>
      </c>
      <c r="J7295" s="2">
        <v>16</v>
      </c>
      <c r="K7295" s="2">
        <v>791</v>
      </c>
      <c r="L7295" s="2">
        <v>625</v>
      </c>
      <c r="M7295" s="2">
        <v>83</v>
      </c>
      <c r="N7295" s="2">
        <v>1355</v>
      </c>
      <c r="O7295" s="2">
        <v>672</v>
      </c>
      <c r="P7295" s="2">
        <v>49</v>
      </c>
      <c r="Q7295" s="2">
        <v>3</v>
      </c>
      <c r="R7295" s="2">
        <v>113</v>
      </c>
      <c r="S7295">
        <v>1573</v>
      </c>
      <c r="T7295">
        <v>181</v>
      </c>
      <c r="U7295">
        <v>8087</v>
      </c>
      <c r="V7295">
        <v>779</v>
      </c>
      <c r="W7295">
        <v>1908</v>
      </c>
      <c r="X7295">
        <v>4410</v>
      </c>
      <c r="Y7295">
        <v>756</v>
      </c>
      <c r="Z7295">
        <v>1027</v>
      </c>
      <c r="AA7295">
        <v>1279</v>
      </c>
    </row>
    <row r="7296" spans="1:27" x14ac:dyDescent="0.35">
      <c r="A7296" s="5">
        <v>9</v>
      </c>
      <c r="B7296" s="5">
        <v>20</v>
      </c>
      <c r="C7296" s="5">
        <v>2016</v>
      </c>
      <c r="D7296" s="2">
        <v>1063</v>
      </c>
      <c r="E7296" s="2">
        <v>1786</v>
      </c>
      <c r="F7296" s="2">
        <v>1331</v>
      </c>
      <c r="G7296" s="2">
        <v>755</v>
      </c>
      <c r="H7296" s="2">
        <v>6</v>
      </c>
      <c r="I7296" s="2">
        <v>523</v>
      </c>
      <c r="J7296" s="2">
        <v>12</v>
      </c>
      <c r="K7296" s="2">
        <v>695</v>
      </c>
      <c r="L7296" s="2">
        <v>492</v>
      </c>
      <c r="M7296" s="2">
        <v>54</v>
      </c>
      <c r="N7296" s="2">
        <v>1373</v>
      </c>
      <c r="O7296" s="2">
        <v>572</v>
      </c>
      <c r="P7296" s="2">
        <v>22</v>
      </c>
      <c r="Q7296" s="2">
        <v>4</v>
      </c>
      <c r="R7296" s="2">
        <v>130</v>
      </c>
      <c r="S7296">
        <v>1439</v>
      </c>
      <c r="T7296">
        <v>185</v>
      </c>
      <c r="U7296">
        <v>7185</v>
      </c>
      <c r="V7296">
        <v>872</v>
      </c>
      <c r="W7296">
        <v>1899</v>
      </c>
      <c r="X7296">
        <v>4411</v>
      </c>
      <c r="Y7296">
        <v>755</v>
      </c>
      <c r="Z7296">
        <v>1370</v>
      </c>
      <c r="AA7296">
        <v>1297</v>
      </c>
    </row>
    <row r="7297" spans="1:27" x14ac:dyDescent="0.35">
      <c r="A7297" s="5">
        <v>9</v>
      </c>
      <c r="B7297" s="5">
        <v>21</v>
      </c>
      <c r="C7297" s="5">
        <v>2016</v>
      </c>
      <c r="D7297" s="2">
        <v>1677</v>
      </c>
      <c r="E7297" s="2">
        <v>1516</v>
      </c>
      <c r="F7297" s="2">
        <v>920</v>
      </c>
      <c r="G7297" s="2">
        <v>754</v>
      </c>
      <c r="H7297" s="2">
        <v>5</v>
      </c>
      <c r="I7297" s="2">
        <v>466</v>
      </c>
      <c r="J7297" s="2">
        <v>0</v>
      </c>
      <c r="K7297" s="2">
        <v>584</v>
      </c>
      <c r="L7297" s="2">
        <v>132</v>
      </c>
      <c r="M7297" s="2">
        <v>136</v>
      </c>
      <c r="N7297" s="2">
        <v>1317</v>
      </c>
      <c r="O7297" s="2">
        <v>778</v>
      </c>
      <c r="P7297" s="2">
        <v>20</v>
      </c>
      <c r="Q7297" s="2">
        <v>0</v>
      </c>
      <c r="R7297" s="2">
        <v>76</v>
      </c>
      <c r="S7297">
        <v>605</v>
      </c>
      <c r="T7297">
        <v>192</v>
      </c>
      <c r="U7297">
        <v>7565</v>
      </c>
      <c r="V7297">
        <v>810</v>
      </c>
      <c r="W7297">
        <v>1856</v>
      </c>
      <c r="X7297">
        <v>4413</v>
      </c>
      <c r="Y7297">
        <v>754</v>
      </c>
      <c r="Z7297">
        <v>1198</v>
      </c>
      <c r="AA7297">
        <v>1305</v>
      </c>
    </row>
    <row r="7298" spans="1:27" x14ac:dyDescent="0.35">
      <c r="A7298" s="5">
        <v>9</v>
      </c>
      <c r="B7298" s="5">
        <v>22</v>
      </c>
      <c r="C7298" s="5">
        <v>2016</v>
      </c>
      <c r="D7298" s="2">
        <v>1547</v>
      </c>
      <c r="E7298" s="2">
        <v>1694</v>
      </c>
      <c r="F7298" s="2">
        <v>1239</v>
      </c>
      <c r="G7298" s="2">
        <v>755</v>
      </c>
      <c r="H7298" s="2">
        <v>5</v>
      </c>
      <c r="I7298" s="2">
        <v>449</v>
      </c>
      <c r="J7298" s="2">
        <v>4</v>
      </c>
      <c r="K7298" s="2">
        <v>563</v>
      </c>
      <c r="L7298" s="2">
        <v>388</v>
      </c>
      <c r="M7298" s="2">
        <v>89</v>
      </c>
      <c r="N7298" s="2">
        <v>1127</v>
      </c>
      <c r="O7298" s="2">
        <v>577</v>
      </c>
      <c r="P7298" s="2">
        <v>21</v>
      </c>
      <c r="Q7298" s="2">
        <v>4</v>
      </c>
      <c r="R7298" s="2">
        <v>53</v>
      </c>
      <c r="S7298">
        <v>388</v>
      </c>
      <c r="T7298">
        <v>196</v>
      </c>
      <c r="U7298">
        <v>7110</v>
      </c>
      <c r="V7298">
        <v>1062</v>
      </c>
      <c r="W7298">
        <v>1741</v>
      </c>
      <c r="X7298">
        <v>4461</v>
      </c>
      <c r="Y7298">
        <v>755</v>
      </c>
      <c r="Z7298">
        <v>781</v>
      </c>
      <c r="AA7298">
        <v>1333</v>
      </c>
    </row>
    <row r="7299" spans="1:27" x14ac:dyDescent="0.35">
      <c r="A7299" s="5">
        <v>9</v>
      </c>
      <c r="B7299" s="5">
        <v>23</v>
      </c>
      <c r="C7299" s="5">
        <v>2016</v>
      </c>
      <c r="D7299" s="2">
        <v>1683</v>
      </c>
      <c r="E7299" s="2">
        <v>2115</v>
      </c>
      <c r="F7299" s="2">
        <v>940</v>
      </c>
      <c r="G7299" s="2">
        <v>755</v>
      </c>
      <c r="H7299" s="2">
        <v>5</v>
      </c>
      <c r="I7299" s="2">
        <v>577</v>
      </c>
      <c r="J7299" s="2">
        <v>0</v>
      </c>
      <c r="K7299" s="2">
        <v>550</v>
      </c>
      <c r="L7299" s="2">
        <v>344</v>
      </c>
      <c r="M7299" s="2">
        <v>52</v>
      </c>
      <c r="N7299" s="2">
        <v>1175</v>
      </c>
      <c r="O7299" s="2">
        <v>530</v>
      </c>
      <c r="P7299" s="2">
        <v>18</v>
      </c>
      <c r="Q7299" s="2">
        <v>2</v>
      </c>
      <c r="R7299" s="2">
        <v>73</v>
      </c>
      <c r="S7299">
        <v>817</v>
      </c>
      <c r="T7299">
        <v>199</v>
      </c>
      <c r="U7299">
        <v>7251</v>
      </c>
      <c r="V7299">
        <v>915</v>
      </c>
      <c r="W7299">
        <v>1889</v>
      </c>
      <c r="X7299">
        <v>4162</v>
      </c>
      <c r="Y7299">
        <v>755</v>
      </c>
      <c r="Z7299">
        <v>931</v>
      </c>
      <c r="AA7299">
        <v>1364</v>
      </c>
    </row>
    <row r="7300" spans="1:27" x14ac:dyDescent="0.35">
      <c r="A7300" s="5">
        <v>9</v>
      </c>
      <c r="B7300" s="5">
        <v>24</v>
      </c>
      <c r="C7300" s="5">
        <v>2016</v>
      </c>
      <c r="D7300" s="2">
        <v>1570</v>
      </c>
      <c r="E7300" s="2">
        <v>1992</v>
      </c>
      <c r="F7300" s="2">
        <v>1093</v>
      </c>
      <c r="G7300" s="2">
        <v>756</v>
      </c>
      <c r="H7300" s="2">
        <v>4</v>
      </c>
      <c r="I7300" s="2">
        <v>387</v>
      </c>
      <c r="J7300" s="2">
        <v>8</v>
      </c>
      <c r="K7300" s="2">
        <v>586</v>
      </c>
      <c r="L7300" s="2">
        <v>418</v>
      </c>
      <c r="M7300" s="2">
        <v>92</v>
      </c>
      <c r="N7300" s="2">
        <v>1322</v>
      </c>
      <c r="O7300" s="2">
        <v>469</v>
      </c>
      <c r="P7300" s="2">
        <v>23</v>
      </c>
      <c r="Q7300" s="2">
        <v>4</v>
      </c>
      <c r="R7300" s="2">
        <v>136</v>
      </c>
      <c r="S7300">
        <v>891</v>
      </c>
      <c r="T7300">
        <v>195</v>
      </c>
      <c r="U7300">
        <v>7074</v>
      </c>
      <c r="V7300">
        <v>970</v>
      </c>
      <c r="W7300">
        <v>1910</v>
      </c>
      <c r="X7300">
        <v>3910</v>
      </c>
      <c r="Y7300">
        <v>756</v>
      </c>
      <c r="Z7300">
        <v>576</v>
      </c>
      <c r="AA7300">
        <v>1379</v>
      </c>
    </row>
    <row r="7301" spans="1:27" x14ac:dyDescent="0.35">
      <c r="A7301" s="5">
        <v>9</v>
      </c>
      <c r="B7301" s="5">
        <v>25</v>
      </c>
      <c r="C7301" s="5">
        <v>2016</v>
      </c>
      <c r="D7301" s="2">
        <v>1871</v>
      </c>
      <c r="E7301" s="2">
        <v>2668</v>
      </c>
      <c r="F7301" s="2">
        <v>1135</v>
      </c>
      <c r="G7301" s="2">
        <v>758</v>
      </c>
      <c r="H7301" s="2">
        <v>5</v>
      </c>
      <c r="I7301" s="2">
        <v>389</v>
      </c>
      <c r="J7301" s="2">
        <v>10</v>
      </c>
      <c r="K7301" s="2">
        <v>602</v>
      </c>
      <c r="L7301" s="2">
        <v>721</v>
      </c>
      <c r="M7301" s="2">
        <v>62</v>
      </c>
      <c r="N7301" s="2">
        <v>1431</v>
      </c>
      <c r="O7301" s="2">
        <v>758</v>
      </c>
      <c r="P7301" s="2">
        <v>25</v>
      </c>
      <c r="Q7301" s="2">
        <v>2</v>
      </c>
      <c r="R7301" s="2">
        <v>136</v>
      </c>
      <c r="S7301">
        <v>1666</v>
      </c>
      <c r="T7301">
        <v>188</v>
      </c>
      <c r="U7301">
        <v>7359</v>
      </c>
      <c r="V7301">
        <v>1061</v>
      </c>
      <c r="W7301">
        <v>1866</v>
      </c>
      <c r="X7301">
        <v>3912</v>
      </c>
      <c r="Y7301">
        <v>758</v>
      </c>
      <c r="Z7301">
        <v>467</v>
      </c>
      <c r="AA7301">
        <v>1397</v>
      </c>
    </row>
    <row r="7302" spans="1:27" x14ac:dyDescent="0.35">
      <c r="A7302" s="5">
        <v>9</v>
      </c>
      <c r="B7302" s="5">
        <v>26</v>
      </c>
      <c r="C7302" s="5">
        <v>2016</v>
      </c>
      <c r="D7302" s="2">
        <v>1959</v>
      </c>
      <c r="E7302" s="2">
        <v>4095</v>
      </c>
      <c r="F7302" s="2">
        <v>1055</v>
      </c>
      <c r="G7302" s="2">
        <v>758</v>
      </c>
      <c r="H7302" s="2">
        <v>6</v>
      </c>
      <c r="I7302" s="2">
        <v>248</v>
      </c>
      <c r="J7302" s="2">
        <v>24</v>
      </c>
      <c r="K7302" s="2">
        <v>728</v>
      </c>
      <c r="L7302" s="2">
        <v>290</v>
      </c>
      <c r="M7302" s="2">
        <v>0</v>
      </c>
      <c r="N7302" s="2">
        <v>1304</v>
      </c>
      <c r="O7302" s="2">
        <v>860</v>
      </c>
      <c r="P7302" s="2">
        <v>22</v>
      </c>
      <c r="Q7302" s="2">
        <v>5</v>
      </c>
      <c r="R7302" s="2">
        <v>116</v>
      </c>
      <c r="S7302">
        <v>1705</v>
      </c>
      <c r="T7302">
        <v>174</v>
      </c>
      <c r="U7302">
        <v>6559</v>
      </c>
      <c r="V7302">
        <v>815</v>
      </c>
      <c r="W7302">
        <v>1895</v>
      </c>
      <c r="X7302">
        <v>3963</v>
      </c>
      <c r="Y7302">
        <v>758</v>
      </c>
      <c r="Z7302">
        <v>700</v>
      </c>
      <c r="AA7302">
        <v>1439</v>
      </c>
    </row>
    <row r="7303" spans="1:27" x14ac:dyDescent="0.35">
      <c r="A7303" s="5">
        <v>9</v>
      </c>
      <c r="B7303" s="5">
        <v>27</v>
      </c>
      <c r="C7303" s="5">
        <v>2016</v>
      </c>
      <c r="D7303" s="2">
        <v>1778</v>
      </c>
      <c r="E7303" s="2">
        <v>4236</v>
      </c>
      <c r="F7303" s="2">
        <v>1380</v>
      </c>
      <c r="G7303" s="2">
        <v>764</v>
      </c>
      <c r="H7303" s="2">
        <v>6</v>
      </c>
      <c r="I7303" s="2">
        <v>132</v>
      </c>
      <c r="J7303" s="2">
        <v>18</v>
      </c>
      <c r="K7303" s="2">
        <v>766</v>
      </c>
      <c r="L7303" s="2">
        <v>431</v>
      </c>
      <c r="M7303" s="2">
        <v>99</v>
      </c>
      <c r="N7303" s="2">
        <v>1412</v>
      </c>
      <c r="O7303" s="2">
        <v>915</v>
      </c>
      <c r="P7303" s="2">
        <v>19</v>
      </c>
      <c r="Q7303" s="2">
        <v>6</v>
      </c>
      <c r="R7303" s="2">
        <v>116</v>
      </c>
      <c r="S7303">
        <v>1373</v>
      </c>
      <c r="T7303">
        <v>177</v>
      </c>
      <c r="U7303">
        <v>6681</v>
      </c>
      <c r="V7303">
        <v>794</v>
      </c>
      <c r="W7303">
        <v>1895</v>
      </c>
      <c r="X7303">
        <v>4018</v>
      </c>
      <c r="Y7303">
        <v>764</v>
      </c>
      <c r="Z7303">
        <v>1201</v>
      </c>
      <c r="AA7303">
        <v>1470</v>
      </c>
    </row>
    <row r="7304" spans="1:27" x14ac:dyDescent="0.35">
      <c r="A7304" s="5">
        <v>9</v>
      </c>
      <c r="B7304" s="5">
        <v>28</v>
      </c>
      <c r="C7304" s="5">
        <v>2016</v>
      </c>
      <c r="D7304" s="2">
        <v>1098</v>
      </c>
      <c r="E7304" s="2">
        <v>4025</v>
      </c>
      <c r="F7304" s="2">
        <v>1162</v>
      </c>
      <c r="G7304" s="2">
        <v>800</v>
      </c>
      <c r="H7304" s="2">
        <v>6</v>
      </c>
      <c r="I7304" s="2">
        <v>131</v>
      </c>
      <c r="J7304" s="2">
        <v>10</v>
      </c>
      <c r="K7304" s="2">
        <v>649</v>
      </c>
      <c r="L7304" s="2">
        <v>382</v>
      </c>
      <c r="M7304" s="2">
        <v>101</v>
      </c>
      <c r="N7304" s="2">
        <v>1442</v>
      </c>
      <c r="O7304" s="2">
        <v>843</v>
      </c>
      <c r="P7304" s="2">
        <v>22</v>
      </c>
      <c r="Q7304" s="2">
        <v>1</v>
      </c>
      <c r="R7304" s="2">
        <v>129</v>
      </c>
      <c r="S7304">
        <v>1793</v>
      </c>
      <c r="T7304">
        <v>190</v>
      </c>
      <c r="U7304">
        <v>6344</v>
      </c>
      <c r="V7304">
        <v>796</v>
      </c>
      <c r="W7304">
        <v>1930</v>
      </c>
      <c r="X7304">
        <v>3998</v>
      </c>
      <c r="Y7304">
        <v>800</v>
      </c>
      <c r="Z7304">
        <v>978</v>
      </c>
      <c r="AA7304">
        <v>1488</v>
      </c>
    </row>
    <row r="7305" spans="1:27" x14ac:dyDescent="0.35">
      <c r="A7305" s="5">
        <v>9</v>
      </c>
      <c r="B7305" s="5">
        <v>29</v>
      </c>
      <c r="C7305" s="5">
        <v>2016</v>
      </c>
      <c r="D7305" s="2">
        <v>1753</v>
      </c>
      <c r="E7305" s="2">
        <v>2926</v>
      </c>
      <c r="F7305" s="2">
        <v>1243</v>
      </c>
      <c r="G7305" s="2">
        <v>828</v>
      </c>
      <c r="H7305" s="2">
        <v>6</v>
      </c>
      <c r="I7305" s="2">
        <v>244</v>
      </c>
      <c r="J7305" s="2">
        <v>3</v>
      </c>
      <c r="K7305" s="2">
        <v>588</v>
      </c>
      <c r="L7305" s="2">
        <v>405</v>
      </c>
      <c r="M7305" s="2">
        <v>236</v>
      </c>
      <c r="N7305" s="2">
        <v>1439</v>
      </c>
      <c r="O7305" s="2">
        <v>630</v>
      </c>
      <c r="P7305" s="2">
        <v>15</v>
      </c>
      <c r="Q7305" s="2">
        <v>6</v>
      </c>
      <c r="R7305" s="2">
        <v>96</v>
      </c>
      <c r="S7305">
        <v>874</v>
      </c>
      <c r="T7305">
        <v>197</v>
      </c>
      <c r="U7305">
        <v>6701</v>
      </c>
      <c r="V7305">
        <v>790</v>
      </c>
      <c r="W7305">
        <v>1749</v>
      </c>
      <c r="X7305">
        <v>4047</v>
      </c>
      <c r="Y7305">
        <v>828</v>
      </c>
      <c r="Z7305">
        <v>660</v>
      </c>
      <c r="AA7305">
        <v>1485</v>
      </c>
    </row>
    <row r="7306" spans="1:27" x14ac:dyDescent="0.35">
      <c r="A7306" s="5">
        <v>9</v>
      </c>
      <c r="B7306" s="5">
        <v>30</v>
      </c>
      <c r="C7306" s="5">
        <v>2016</v>
      </c>
      <c r="D7306" s="2">
        <v>749</v>
      </c>
      <c r="E7306" s="2">
        <v>2724</v>
      </c>
      <c r="F7306" s="2">
        <v>1081</v>
      </c>
      <c r="G7306" s="2">
        <v>837</v>
      </c>
      <c r="H7306" s="2">
        <v>6</v>
      </c>
      <c r="I7306" s="2">
        <v>469</v>
      </c>
      <c r="J7306" s="2">
        <v>4</v>
      </c>
      <c r="K7306" s="2">
        <v>540</v>
      </c>
      <c r="L7306" s="2">
        <v>417</v>
      </c>
      <c r="M7306" s="2">
        <v>87</v>
      </c>
      <c r="N7306" s="2">
        <v>1539</v>
      </c>
      <c r="O7306" s="2">
        <v>715</v>
      </c>
      <c r="P7306" s="2">
        <v>19</v>
      </c>
      <c r="Q7306" s="2">
        <v>4</v>
      </c>
      <c r="R7306" s="2">
        <v>101</v>
      </c>
      <c r="S7306">
        <v>886</v>
      </c>
      <c r="T7306">
        <v>200</v>
      </c>
      <c r="U7306">
        <v>6666</v>
      </c>
      <c r="V7306">
        <v>829</v>
      </c>
      <c r="W7306">
        <v>1942</v>
      </c>
      <c r="X7306">
        <v>3815</v>
      </c>
      <c r="Y7306">
        <v>837</v>
      </c>
      <c r="Z7306">
        <v>350</v>
      </c>
      <c r="AA7306">
        <v>903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20"/>
  <sheetViews>
    <sheetView workbookViewId="0">
      <selection activeCell="F29" sqref="A1:XFD1048576"/>
    </sheetView>
  </sheetViews>
  <sheetFormatPr defaultColWidth="9.1796875" defaultRowHeight="14.5" x14ac:dyDescent="0.35"/>
  <cols>
    <col min="1" max="1" width="4.7265625" style="2" bestFit="1" customWidth="1"/>
    <col min="2" max="4" width="8.1796875" style="2" bestFit="1" customWidth="1"/>
    <col min="5" max="5" width="9.1796875" style="2" bestFit="1" customWidth="1"/>
    <col min="6" max="6" width="14.1796875" style="2" bestFit="1" customWidth="1"/>
    <col min="7" max="7" width="8.1796875" style="2" bestFit="1" customWidth="1"/>
    <col min="8" max="8" width="9.81640625" style="2" bestFit="1" customWidth="1"/>
    <col min="9" max="9" width="11.54296875" style="2" bestFit="1" customWidth="1"/>
    <col min="10" max="10" width="9" style="2" bestFit="1" customWidth="1"/>
    <col min="11" max="11" width="13" style="2" bestFit="1" customWidth="1"/>
    <col min="12" max="17" width="8.1796875" style="2" bestFit="1" customWidth="1"/>
    <col min="18" max="16384" width="9.1796875" style="2"/>
  </cols>
  <sheetData>
    <row r="1" spans="1:17" x14ac:dyDescent="0.35">
      <c r="A1" s="2" t="s">
        <v>126</v>
      </c>
      <c r="B1" s="2" t="s">
        <v>96</v>
      </c>
      <c r="C1" s="2" t="s">
        <v>72</v>
      </c>
      <c r="D1" s="2" t="s">
        <v>35</v>
      </c>
      <c r="E1" s="2" t="s">
        <v>127</v>
      </c>
      <c r="F1" s="2" t="s">
        <v>128</v>
      </c>
      <c r="G1" s="2" t="s">
        <v>122</v>
      </c>
      <c r="H1" s="2" t="s">
        <v>123</v>
      </c>
      <c r="I1" s="2" t="s">
        <v>55</v>
      </c>
      <c r="J1" s="2" t="s">
        <v>106</v>
      </c>
      <c r="K1" s="2" t="s">
        <v>129</v>
      </c>
      <c r="L1" s="2" t="s">
        <v>101</v>
      </c>
      <c r="M1" s="2" t="s">
        <v>58</v>
      </c>
      <c r="N1" s="2" t="s">
        <v>131</v>
      </c>
      <c r="O1" s="2" t="s">
        <v>130</v>
      </c>
      <c r="P1" s="2" t="s">
        <v>116</v>
      </c>
      <c r="Q1" s="2" t="s">
        <v>132</v>
      </c>
    </row>
    <row r="2" spans="1:17" x14ac:dyDescent="0.35">
      <c r="A2" s="2">
        <v>2006</v>
      </c>
      <c r="B2" s="1">
        <v>3562024</v>
      </c>
      <c r="C2" s="1">
        <v>4320747</v>
      </c>
      <c r="D2" s="1">
        <v>2439244</v>
      </c>
      <c r="E2" s="1">
        <v>1610219</v>
      </c>
      <c r="F2" s="1">
        <v>396791</v>
      </c>
      <c r="G2" s="1">
        <v>673868</v>
      </c>
      <c r="H2" s="1">
        <v>182277</v>
      </c>
      <c r="I2" s="1">
        <v>1032003</v>
      </c>
      <c r="J2" s="1">
        <v>1441387</v>
      </c>
      <c r="K2" s="1">
        <v>830001</v>
      </c>
      <c r="L2" s="1">
        <v>1572722</v>
      </c>
      <c r="M2" s="1">
        <v>1429080</v>
      </c>
      <c r="N2" s="1">
        <v>351446</v>
      </c>
      <c r="O2" s="1">
        <v>102151</v>
      </c>
      <c r="P2" s="1">
        <v>611619</v>
      </c>
      <c r="Q2" s="1">
        <f t="shared" ref="Q2:Q20" si="0">SUM(B2:P2)</f>
        <v>20555579</v>
      </c>
    </row>
    <row r="3" spans="1:17" x14ac:dyDescent="0.35">
      <c r="A3" s="2">
        <v>1998</v>
      </c>
      <c r="B3" s="1">
        <v>3460116</v>
      </c>
      <c r="C3" s="1">
        <v>5422710</v>
      </c>
      <c r="D3" s="1">
        <v>2258357</v>
      </c>
      <c r="E3" s="1">
        <v>1655096</v>
      </c>
      <c r="F3" s="1">
        <v>408545</v>
      </c>
      <c r="G3" s="1">
        <v>633968</v>
      </c>
      <c r="H3" s="1">
        <v>215630</v>
      </c>
      <c r="I3" s="1">
        <v>968015</v>
      </c>
      <c r="J3" s="1">
        <v>1516836</v>
      </c>
      <c r="K3" s="1">
        <v>922967</v>
      </c>
      <c r="L3" s="1">
        <v>1590258</v>
      </c>
      <c r="M3" s="1">
        <v>1505351</v>
      </c>
      <c r="N3" s="1">
        <v>477034</v>
      </c>
      <c r="O3" s="1">
        <v>235453</v>
      </c>
      <c r="P3" s="1">
        <v>778029</v>
      </c>
      <c r="Q3" s="1">
        <f t="shared" si="0"/>
        <v>22048365</v>
      </c>
    </row>
    <row r="4" spans="1:17" x14ac:dyDescent="0.35">
      <c r="A4" s="2">
        <v>2011</v>
      </c>
      <c r="B4" s="1">
        <v>2854260</v>
      </c>
      <c r="C4" s="1">
        <v>3082500</v>
      </c>
      <c r="D4" s="1">
        <v>2084866</v>
      </c>
      <c r="E4" s="1">
        <v>1300499</v>
      </c>
      <c r="F4" s="1">
        <v>327265</v>
      </c>
      <c r="G4" s="1">
        <v>664070</v>
      </c>
      <c r="H4" s="1">
        <v>159120</v>
      </c>
      <c r="I4" s="1">
        <v>994887</v>
      </c>
      <c r="J4" s="1">
        <v>1446200</v>
      </c>
      <c r="K4" s="1">
        <v>850103</v>
      </c>
      <c r="L4" s="1">
        <v>1573867</v>
      </c>
      <c r="M4" s="1">
        <v>1511329</v>
      </c>
      <c r="N4" s="1">
        <v>403204</v>
      </c>
      <c r="O4" s="1">
        <v>114706</v>
      </c>
      <c r="P4" s="1">
        <v>710343</v>
      </c>
      <c r="Q4" s="1">
        <f t="shared" si="0"/>
        <v>18077219</v>
      </c>
    </row>
    <row r="5" spans="1:17" x14ac:dyDescent="0.35">
      <c r="A5" s="2">
        <v>1997</v>
      </c>
      <c r="B5" s="1">
        <v>2675526</v>
      </c>
      <c r="C5" s="1">
        <v>3126196</v>
      </c>
      <c r="D5" s="1">
        <v>2031509</v>
      </c>
      <c r="E5" s="1">
        <v>948257</v>
      </c>
      <c r="F5" s="1">
        <v>347042</v>
      </c>
      <c r="G5" s="1">
        <v>538477</v>
      </c>
      <c r="H5" s="1">
        <v>122999</v>
      </c>
      <c r="I5" s="1">
        <v>864835</v>
      </c>
      <c r="J5" s="1">
        <v>1287492</v>
      </c>
      <c r="K5" s="1">
        <v>733619</v>
      </c>
      <c r="L5" s="1">
        <v>1322398</v>
      </c>
      <c r="M5" s="1">
        <v>1217486</v>
      </c>
      <c r="N5" s="1">
        <v>350688</v>
      </c>
      <c r="O5" s="1">
        <v>149671</v>
      </c>
      <c r="P5" s="1">
        <v>575746</v>
      </c>
      <c r="Q5" s="1">
        <f t="shared" si="0"/>
        <v>16291941</v>
      </c>
    </row>
    <row r="6" spans="1:17" x14ac:dyDescent="0.35">
      <c r="A6" s="2">
        <v>2005</v>
      </c>
      <c r="B6" s="1">
        <v>2401726</v>
      </c>
      <c r="C6" s="1">
        <v>3230523</v>
      </c>
      <c r="D6" s="1">
        <v>1883087</v>
      </c>
      <c r="E6" s="1">
        <v>943327</v>
      </c>
      <c r="F6" s="1">
        <v>278864</v>
      </c>
      <c r="G6" s="1">
        <v>525936</v>
      </c>
      <c r="H6" s="1">
        <v>130282</v>
      </c>
      <c r="I6" s="1">
        <v>843863</v>
      </c>
      <c r="J6" s="1">
        <v>1397472</v>
      </c>
      <c r="K6" s="1">
        <v>828558</v>
      </c>
      <c r="L6" s="1">
        <v>1400614</v>
      </c>
      <c r="M6" s="1">
        <v>1247807</v>
      </c>
      <c r="N6" s="1">
        <v>316153</v>
      </c>
      <c r="O6" s="1">
        <v>89645</v>
      </c>
      <c r="P6" s="1">
        <v>564361</v>
      </c>
      <c r="Q6" s="1">
        <f t="shared" si="0"/>
        <v>16082218</v>
      </c>
    </row>
    <row r="7" spans="1:17" x14ac:dyDescent="0.35">
      <c r="A7" s="2">
        <v>1999</v>
      </c>
      <c r="B7" s="1">
        <v>2266965</v>
      </c>
      <c r="C7" s="1">
        <v>3297368</v>
      </c>
      <c r="D7" s="1">
        <v>1683592</v>
      </c>
      <c r="E7" s="1">
        <v>1018179</v>
      </c>
      <c r="F7" s="1">
        <v>223833</v>
      </c>
      <c r="G7" s="1">
        <v>428107</v>
      </c>
      <c r="H7" s="1">
        <v>101745</v>
      </c>
      <c r="I7" s="1">
        <v>668084</v>
      </c>
      <c r="J7" s="1">
        <v>926955</v>
      </c>
      <c r="K7" s="1">
        <v>421775</v>
      </c>
      <c r="L7" s="1">
        <v>756660</v>
      </c>
      <c r="M7" s="1">
        <v>566167</v>
      </c>
      <c r="N7" s="1">
        <v>114598</v>
      </c>
      <c r="O7" s="1">
        <v>39727</v>
      </c>
      <c r="P7" s="1">
        <v>199715</v>
      </c>
      <c r="Q7" s="1">
        <f t="shared" si="0"/>
        <v>12713470</v>
      </c>
    </row>
    <row r="8" spans="1:17" x14ac:dyDescent="0.35">
      <c r="A8" s="2">
        <v>2003</v>
      </c>
      <c r="B8" s="1">
        <v>2042842</v>
      </c>
      <c r="C8" s="1">
        <v>3029200</v>
      </c>
      <c r="D8" s="1">
        <v>1180413</v>
      </c>
      <c r="E8" s="1">
        <v>782675</v>
      </c>
      <c r="F8" s="1">
        <v>107280</v>
      </c>
      <c r="G8" s="1">
        <v>299546</v>
      </c>
      <c r="H8" s="1">
        <v>30398</v>
      </c>
      <c r="I8" s="1">
        <v>431121</v>
      </c>
      <c r="J8" s="1">
        <v>517636</v>
      </c>
      <c r="K8" s="1">
        <v>370078</v>
      </c>
      <c r="L8" s="1">
        <v>706820</v>
      </c>
      <c r="M8" s="1">
        <v>663233</v>
      </c>
      <c r="N8" s="1">
        <v>190256</v>
      </c>
      <c r="O8" s="1">
        <v>53295</v>
      </c>
      <c r="P8" s="1">
        <v>255783</v>
      </c>
      <c r="Q8" s="1">
        <f t="shared" si="0"/>
        <v>10660576</v>
      </c>
    </row>
    <row r="9" spans="1:17" x14ac:dyDescent="0.35">
      <c r="A9" s="2">
        <v>2010</v>
      </c>
      <c r="B9" s="1">
        <v>2005010</v>
      </c>
      <c r="C9" s="1">
        <v>3126666</v>
      </c>
      <c r="D9" s="1">
        <v>1470125</v>
      </c>
      <c r="E9" s="1">
        <v>765387</v>
      </c>
      <c r="F9" s="1">
        <v>192382</v>
      </c>
      <c r="G9" s="1">
        <v>387627</v>
      </c>
      <c r="H9" s="1">
        <v>89813</v>
      </c>
      <c r="I9" s="1">
        <v>580153</v>
      </c>
      <c r="J9" s="1">
        <v>1019039</v>
      </c>
      <c r="K9" s="1">
        <v>618955</v>
      </c>
      <c r="L9" s="1">
        <v>1120406</v>
      </c>
      <c r="M9" s="1">
        <v>1103712</v>
      </c>
      <c r="N9" s="1">
        <v>317540</v>
      </c>
      <c r="O9" s="1">
        <v>102713</v>
      </c>
      <c r="P9" s="1">
        <v>445285</v>
      </c>
      <c r="Q9" s="1">
        <f t="shared" si="0"/>
        <v>13344813</v>
      </c>
    </row>
    <row r="10" spans="1:17" x14ac:dyDescent="0.35">
      <c r="A10" s="2">
        <v>2000</v>
      </c>
      <c r="B10" s="1">
        <v>1984582</v>
      </c>
      <c r="C10" s="1">
        <v>3401677</v>
      </c>
      <c r="D10" s="1">
        <v>1390894</v>
      </c>
      <c r="E10" s="1">
        <v>798860</v>
      </c>
      <c r="F10" s="1">
        <v>192512</v>
      </c>
      <c r="G10" s="1">
        <v>352257</v>
      </c>
      <c r="H10" s="1">
        <v>101781</v>
      </c>
      <c r="I10" s="1">
        <v>542029</v>
      </c>
      <c r="J10" s="1">
        <v>1165724</v>
      </c>
      <c r="K10" s="1">
        <v>844111</v>
      </c>
      <c r="L10" s="1">
        <v>879809</v>
      </c>
      <c r="M10" s="1">
        <v>786223</v>
      </c>
      <c r="N10" s="1">
        <v>190019</v>
      </c>
      <c r="O10" s="1">
        <v>55336</v>
      </c>
      <c r="P10" s="1">
        <v>235286</v>
      </c>
      <c r="Q10" s="1">
        <f t="shared" si="0"/>
        <v>12921100</v>
      </c>
    </row>
    <row r="11" spans="1:17" x14ac:dyDescent="0.35">
      <c r="A11" s="2">
        <v>2004</v>
      </c>
      <c r="B11" s="1">
        <v>1702355</v>
      </c>
      <c r="C11" s="1">
        <v>2776559</v>
      </c>
      <c r="D11" s="1">
        <v>920467</v>
      </c>
      <c r="E11" s="1">
        <v>640575</v>
      </c>
      <c r="F11" s="1">
        <v>85878</v>
      </c>
      <c r="G11" s="1">
        <v>236772</v>
      </c>
      <c r="H11" s="1">
        <v>39475</v>
      </c>
      <c r="I11" s="1">
        <v>361360</v>
      </c>
      <c r="J11" s="1">
        <v>535959</v>
      </c>
      <c r="K11" s="1">
        <v>295435</v>
      </c>
      <c r="L11" s="1">
        <v>609720</v>
      </c>
      <c r="M11" s="1">
        <v>561498</v>
      </c>
      <c r="N11" s="1">
        <v>121879</v>
      </c>
      <c r="O11" s="1">
        <v>26502</v>
      </c>
      <c r="P11" s="1">
        <v>203108</v>
      </c>
      <c r="Q11" s="1">
        <f t="shared" si="0"/>
        <v>9117542</v>
      </c>
    </row>
    <row r="12" spans="1:17" x14ac:dyDescent="0.35">
      <c r="A12" s="2">
        <v>2012</v>
      </c>
      <c r="B12" s="1">
        <v>1691556</v>
      </c>
      <c r="C12" s="1">
        <v>2393036</v>
      </c>
      <c r="D12" s="1">
        <v>1113142</v>
      </c>
      <c r="E12" s="1">
        <v>757979</v>
      </c>
      <c r="F12" s="1">
        <v>116346</v>
      </c>
      <c r="G12" s="1">
        <v>239089</v>
      </c>
      <c r="H12" s="1">
        <v>44136</v>
      </c>
      <c r="I12" s="1">
        <v>306743</v>
      </c>
      <c r="J12" s="1">
        <v>393090</v>
      </c>
      <c r="K12" s="1">
        <v>240666</v>
      </c>
      <c r="L12" s="1">
        <v>468049</v>
      </c>
      <c r="M12" s="1">
        <v>418542</v>
      </c>
      <c r="N12" s="1">
        <v>123096</v>
      </c>
      <c r="O12" s="1">
        <v>40670</v>
      </c>
      <c r="P12" s="1">
        <v>166231</v>
      </c>
      <c r="Q12" s="1">
        <f t="shared" si="0"/>
        <v>8512371</v>
      </c>
    </row>
    <row r="13" spans="1:17" x14ac:dyDescent="0.35">
      <c r="A13" s="2">
        <v>2002</v>
      </c>
      <c r="B13" s="1">
        <v>1436383</v>
      </c>
      <c r="C13" s="1">
        <v>2597939</v>
      </c>
      <c r="D13" s="1">
        <v>1005896</v>
      </c>
      <c r="E13" s="1">
        <v>654252</v>
      </c>
      <c r="F13" s="1">
        <v>95973</v>
      </c>
      <c r="G13" s="1">
        <v>264384</v>
      </c>
      <c r="H13" s="1">
        <v>55404</v>
      </c>
      <c r="I13" s="1">
        <v>376322</v>
      </c>
      <c r="J13" s="1">
        <v>8395</v>
      </c>
      <c r="K13" s="1">
        <v>315059</v>
      </c>
      <c r="L13" s="1">
        <v>610733</v>
      </c>
      <c r="M13" s="1">
        <v>588309</v>
      </c>
      <c r="N13" s="1">
        <v>170173</v>
      </c>
      <c r="O13" s="1">
        <v>47344</v>
      </c>
      <c r="P13" s="1">
        <v>208260</v>
      </c>
      <c r="Q13" s="1">
        <f t="shared" si="0"/>
        <v>8434826</v>
      </c>
    </row>
    <row r="14" spans="1:17" x14ac:dyDescent="0.35">
      <c r="A14" s="2">
        <v>2009</v>
      </c>
      <c r="B14" s="1">
        <v>1414552</v>
      </c>
      <c r="C14" s="1">
        <v>2327755</v>
      </c>
      <c r="D14" s="1">
        <v>1020792</v>
      </c>
      <c r="E14" s="1">
        <v>577645</v>
      </c>
      <c r="F14" s="1">
        <v>99482</v>
      </c>
      <c r="G14" s="1">
        <v>304660</v>
      </c>
      <c r="H14" s="1">
        <v>32154</v>
      </c>
      <c r="I14" s="1">
        <v>459872</v>
      </c>
      <c r="J14" s="1">
        <v>679826</v>
      </c>
      <c r="K14" s="1">
        <v>410899</v>
      </c>
      <c r="L14" s="1">
        <v>728657</v>
      </c>
      <c r="M14" s="1">
        <v>701678</v>
      </c>
      <c r="N14" s="1">
        <v>171800</v>
      </c>
      <c r="O14" s="1">
        <v>31469</v>
      </c>
      <c r="P14" s="1">
        <v>237074</v>
      </c>
      <c r="Q14" s="1">
        <f t="shared" si="0"/>
        <v>9198315</v>
      </c>
    </row>
    <row r="15" spans="1:17" ht="16.899999999999999" customHeight="1" x14ac:dyDescent="0.35">
      <c r="A15" s="2">
        <v>2007</v>
      </c>
      <c r="B15" s="1">
        <v>1025649</v>
      </c>
      <c r="C15" s="1">
        <v>1871188</v>
      </c>
      <c r="D15" s="1">
        <v>691154</v>
      </c>
      <c r="E15" s="1">
        <v>493947</v>
      </c>
      <c r="F15" s="1">
        <v>62832</v>
      </c>
      <c r="G15" s="1">
        <v>178619</v>
      </c>
      <c r="H15" s="1">
        <v>25328</v>
      </c>
      <c r="I15" s="1">
        <v>268249</v>
      </c>
      <c r="J15" s="1">
        <v>345722</v>
      </c>
      <c r="K15" s="1">
        <v>169578</v>
      </c>
      <c r="L15" s="1">
        <v>381989</v>
      </c>
      <c r="M15" s="1">
        <v>336552</v>
      </c>
      <c r="N15" s="1">
        <v>81309</v>
      </c>
      <c r="O15" s="1">
        <v>18403</v>
      </c>
      <c r="P15" s="1">
        <v>126271</v>
      </c>
      <c r="Q15" s="1">
        <f t="shared" si="0"/>
        <v>6076790</v>
      </c>
    </row>
    <row r="16" spans="1:17" x14ac:dyDescent="0.35">
      <c r="A16" s="2">
        <v>2001</v>
      </c>
      <c r="B16" s="1">
        <v>1012640</v>
      </c>
      <c r="C16" s="1">
        <v>2377357</v>
      </c>
      <c r="D16" s="1">
        <v>590411</v>
      </c>
      <c r="E16" s="1">
        <v>346765</v>
      </c>
      <c r="F16" s="1">
        <v>64948</v>
      </c>
      <c r="G16" s="1">
        <v>180971</v>
      </c>
      <c r="H16" s="1">
        <v>35388</v>
      </c>
      <c r="I16" s="1">
        <v>276707</v>
      </c>
      <c r="J16" s="1">
        <v>274132</v>
      </c>
      <c r="K16" s="1">
        <v>277500</v>
      </c>
      <c r="L16" s="1">
        <v>532024</v>
      </c>
      <c r="M16" s="1">
        <v>508054</v>
      </c>
      <c r="N16" s="1">
        <v>141534</v>
      </c>
      <c r="O16" s="1">
        <v>35567</v>
      </c>
      <c r="P16" s="1">
        <v>193346</v>
      </c>
      <c r="Q16" s="1">
        <f t="shared" si="0"/>
        <v>6847344</v>
      </c>
    </row>
    <row r="17" spans="1:17" x14ac:dyDescent="0.35">
      <c r="A17" s="2">
        <v>2008</v>
      </c>
      <c r="B17" s="1">
        <v>958919</v>
      </c>
      <c r="C17" s="1">
        <v>1943091</v>
      </c>
      <c r="D17" s="1">
        <v>642368</v>
      </c>
      <c r="E17" s="1">
        <v>459785</v>
      </c>
      <c r="F17" s="1">
        <v>57396</v>
      </c>
      <c r="G17" s="1">
        <v>174449</v>
      </c>
      <c r="H17" s="1">
        <v>30415</v>
      </c>
      <c r="I17" s="1">
        <v>294507</v>
      </c>
      <c r="J17" s="1">
        <v>382536</v>
      </c>
      <c r="K17" s="1">
        <v>299546</v>
      </c>
      <c r="L17" s="1">
        <v>558084</v>
      </c>
      <c r="M17" s="1">
        <v>622826</v>
      </c>
      <c r="N17" s="1">
        <v>175717</v>
      </c>
      <c r="O17" s="1">
        <v>39147</v>
      </c>
      <c r="P17" s="1">
        <v>259438</v>
      </c>
      <c r="Q17" s="1">
        <f t="shared" si="0"/>
        <v>6898224</v>
      </c>
    </row>
    <row r="18" spans="1:17" x14ac:dyDescent="0.35">
      <c r="A18" s="2">
        <v>2014</v>
      </c>
      <c r="B18" s="1">
        <v>912931</v>
      </c>
      <c r="C18" s="1">
        <v>1752803</v>
      </c>
      <c r="D18" s="1">
        <v>587638</v>
      </c>
      <c r="E18" s="1">
        <v>352466</v>
      </c>
      <c r="F18" s="1">
        <v>39864</v>
      </c>
      <c r="G18" s="1">
        <v>137759</v>
      </c>
      <c r="H18" s="1">
        <v>14191</v>
      </c>
      <c r="I18" s="1">
        <v>181814</v>
      </c>
      <c r="J18" s="1">
        <v>195236</v>
      </c>
      <c r="K18" s="1">
        <v>113144</v>
      </c>
      <c r="L18" s="1">
        <v>258635</v>
      </c>
      <c r="M18" s="1">
        <v>281919</v>
      </c>
      <c r="N18" s="1">
        <v>53418</v>
      </c>
      <c r="O18" s="1">
        <v>7639</v>
      </c>
      <c r="P18" s="1">
        <v>89614</v>
      </c>
      <c r="Q18" s="1">
        <f t="shared" si="0"/>
        <v>4979071</v>
      </c>
    </row>
    <row r="19" spans="1:17" x14ac:dyDescent="0.35">
      <c r="A19" s="2">
        <v>2013</v>
      </c>
      <c r="B19" s="1">
        <v>912320</v>
      </c>
      <c r="C19" s="1">
        <v>1537229</v>
      </c>
      <c r="D19" s="1">
        <v>567955</v>
      </c>
      <c r="E19" s="1">
        <v>474114</v>
      </c>
      <c r="F19" s="1">
        <v>40938</v>
      </c>
      <c r="G19" s="1">
        <v>190833</v>
      </c>
      <c r="H19" s="1">
        <v>9524</v>
      </c>
      <c r="I19" s="1">
        <v>250230</v>
      </c>
      <c r="J19" s="1">
        <v>336489</v>
      </c>
      <c r="K19" s="1">
        <v>191561</v>
      </c>
      <c r="L19" s="1">
        <v>405321</v>
      </c>
      <c r="M19" s="1">
        <v>320644</v>
      </c>
      <c r="N19" s="1">
        <v>68925</v>
      </c>
      <c r="O19" s="1">
        <v>13379</v>
      </c>
      <c r="P19" s="1">
        <v>105178</v>
      </c>
      <c r="Q19" s="1">
        <f t="shared" si="0"/>
        <v>5424640</v>
      </c>
    </row>
    <row r="20" spans="1:17" x14ac:dyDescent="0.35">
      <c r="A20" s="2">
        <v>2015</v>
      </c>
      <c r="B20" s="1">
        <v>655193</v>
      </c>
      <c r="C20" s="1">
        <v>1465369</v>
      </c>
      <c r="D20" s="1">
        <v>394865</v>
      </c>
      <c r="E20" s="1">
        <v>277328</v>
      </c>
      <c r="F20" s="1">
        <v>34913</v>
      </c>
      <c r="G20" s="1">
        <v>115279</v>
      </c>
      <c r="H20" s="1">
        <v>19720</v>
      </c>
      <c r="I20" s="1">
        <v>177891</v>
      </c>
      <c r="J20" s="1">
        <v>256817</v>
      </c>
      <c r="K20" s="1">
        <v>100144</v>
      </c>
      <c r="L20" s="1">
        <v>168511</v>
      </c>
      <c r="M20" s="1">
        <v>187080</v>
      </c>
      <c r="N20" s="1">
        <v>47456</v>
      </c>
      <c r="O20" s="1">
        <v>7772</v>
      </c>
      <c r="P20" s="1">
        <v>67946</v>
      </c>
      <c r="Q20" s="1">
        <f t="shared" si="0"/>
        <v>3976284</v>
      </c>
    </row>
  </sheetData>
  <autoFilter ref="B1:B20" xr:uid="{E476C855-B78A-40B9-BF11-00511D473C2D}">
    <sortState ref="A2:Q20">
      <sortCondition descending="1" ref="B1:B20"/>
    </sortState>
  </autoFilter>
  <sortState ref="A2:Q20">
    <sortCondition ref="M2:M2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CF40B-9FC2-4033-BCC9-4F59651AB03D}">
  <dimension ref="A1:Q5"/>
  <sheetViews>
    <sheetView workbookViewId="0">
      <selection activeCell="E14" sqref="E14"/>
    </sheetView>
  </sheetViews>
  <sheetFormatPr defaultColWidth="9.1796875" defaultRowHeight="14.5" x14ac:dyDescent="0.35"/>
  <cols>
    <col min="1" max="1" width="4.7265625" style="2" bestFit="1" customWidth="1"/>
    <col min="2" max="4" width="8.1796875" style="2" bestFit="1" customWidth="1"/>
    <col min="5" max="5" width="9.1796875" style="2" bestFit="1"/>
    <col min="6" max="6" width="14.1796875" style="2" bestFit="1" customWidth="1"/>
    <col min="7" max="7" width="8.1796875" style="2" bestFit="1" customWidth="1"/>
    <col min="8" max="8" width="9.81640625" style="2" bestFit="1" customWidth="1"/>
    <col min="9" max="9" width="11.54296875" style="2" bestFit="1" customWidth="1"/>
    <col min="10" max="10" width="9" style="2" bestFit="1" customWidth="1"/>
    <col min="11" max="11" width="13" style="2" bestFit="1" customWidth="1"/>
    <col min="12" max="17" width="8.1796875" style="2" bestFit="1" customWidth="1"/>
    <col min="18" max="16384" width="9.1796875" style="2"/>
  </cols>
  <sheetData>
    <row r="1" spans="1:17" x14ac:dyDescent="0.35">
      <c r="A1" s="2" t="s">
        <v>126</v>
      </c>
      <c r="B1" s="2" t="s">
        <v>96</v>
      </c>
      <c r="C1" s="2" t="s">
        <v>72</v>
      </c>
      <c r="D1" s="2" t="s">
        <v>35</v>
      </c>
      <c r="E1" s="2" t="s">
        <v>127</v>
      </c>
      <c r="F1" s="2" t="s">
        <v>128</v>
      </c>
      <c r="G1" s="2" t="s">
        <v>122</v>
      </c>
      <c r="H1" s="2" t="s">
        <v>123</v>
      </c>
      <c r="I1" s="2" t="s">
        <v>55</v>
      </c>
      <c r="J1" s="2" t="s">
        <v>106</v>
      </c>
      <c r="K1" s="2" t="s">
        <v>129</v>
      </c>
      <c r="L1" s="2" t="s">
        <v>101</v>
      </c>
      <c r="M1" s="2" t="s">
        <v>58</v>
      </c>
      <c r="N1" s="2" t="s">
        <v>131</v>
      </c>
      <c r="O1" s="2" t="s">
        <v>130</v>
      </c>
      <c r="P1" s="2" t="s">
        <v>116</v>
      </c>
      <c r="Q1" s="2" t="s">
        <v>132</v>
      </c>
    </row>
    <row r="2" spans="1:17" x14ac:dyDescent="0.35">
      <c r="A2" s="2">
        <v>2011</v>
      </c>
      <c r="B2" s="1">
        <v>2854260</v>
      </c>
      <c r="C2" s="1">
        <v>3082500</v>
      </c>
      <c r="D2" s="1">
        <v>2084866</v>
      </c>
      <c r="E2" s="1">
        <v>1300499</v>
      </c>
      <c r="F2" s="1">
        <v>327265</v>
      </c>
      <c r="G2" s="1">
        <v>664070</v>
      </c>
      <c r="H2" s="1">
        <v>159120</v>
      </c>
      <c r="I2" s="1">
        <v>994887</v>
      </c>
      <c r="J2" s="1">
        <v>1446200</v>
      </c>
      <c r="K2" s="1">
        <v>850103</v>
      </c>
      <c r="L2" s="1">
        <v>1573867</v>
      </c>
      <c r="M2" s="1">
        <v>1511329</v>
      </c>
      <c r="N2" s="1">
        <v>403204</v>
      </c>
      <c r="O2" s="1">
        <v>114706</v>
      </c>
      <c r="P2" s="1">
        <v>710343</v>
      </c>
      <c r="Q2" s="1">
        <f t="shared" ref="Q2:Q5" si="0">SUM(B2:P2)</f>
        <v>18077219</v>
      </c>
    </row>
    <row r="3" spans="1:17" x14ac:dyDescent="0.35">
      <c r="A3" s="2">
        <v>2005</v>
      </c>
      <c r="B3" s="1">
        <v>2401726</v>
      </c>
      <c r="C3" s="1">
        <v>3230523</v>
      </c>
      <c r="D3" s="1">
        <v>1883087</v>
      </c>
      <c r="E3" s="1">
        <v>943327</v>
      </c>
      <c r="F3" s="1">
        <v>278864</v>
      </c>
      <c r="G3" s="1">
        <v>525936</v>
      </c>
      <c r="H3" s="1">
        <v>130282</v>
      </c>
      <c r="I3" s="1">
        <v>843863</v>
      </c>
      <c r="J3" s="1">
        <v>1397472</v>
      </c>
      <c r="K3" s="1">
        <v>828558</v>
      </c>
      <c r="L3" s="1">
        <v>1400614</v>
      </c>
      <c r="M3" s="1">
        <v>1247807</v>
      </c>
      <c r="N3" s="1">
        <v>316153</v>
      </c>
      <c r="O3" s="1">
        <v>89645</v>
      </c>
      <c r="P3" s="1">
        <v>564361</v>
      </c>
      <c r="Q3" s="1">
        <f t="shared" si="0"/>
        <v>16082218</v>
      </c>
    </row>
    <row r="4" spans="1:17" x14ac:dyDescent="0.35">
      <c r="A4" s="2">
        <v>2010</v>
      </c>
      <c r="B4" s="1">
        <v>2005010</v>
      </c>
      <c r="C4" s="1">
        <v>3126666</v>
      </c>
      <c r="D4" s="1">
        <v>1470125</v>
      </c>
      <c r="E4" s="1">
        <v>765387</v>
      </c>
      <c r="F4" s="1">
        <v>192382</v>
      </c>
      <c r="G4" s="1">
        <v>387627</v>
      </c>
      <c r="H4" s="1">
        <v>89813</v>
      </c>
      <c r="I4" s="1">
        <v>580153</v>
      </c>
      <c r="J4" s="1">
        <v>1019039</v>
      </c>
      <c r="K4" s="1">
        <v>618955</v>
      </c>
      <c r="L4" s="1">
        <v>1120406</v>
      </c>
      <c r="M4" s="1">
        <v>1103712</v>
      </c>
      <c r="N4" s="1">
        <v>317540</v>
      </c>
      <c r="O4" s="1">
        <v>102713</v>
      </c>
      <c r="P4" s="1">
        <v>445285</v>
      </c>
      <c r="Q4" s="1">
        <f t="shared" si="0"/>
        <v>13344813</v>
      </c>
    </row>
    <row r="5" spans="1:17" x14ac:dyDescent="0.35">
      <c r="A5" s="2">
        <v>2001</v>
      </c>
      <c r="B5" s="1">
        <v>1012640</v>
      </c>
      <c r="C5" s="1">
        <v>2377357</v>
      </c>
      <c r="D5" s="1">
        <v>590411</v>
      </c>
      <c r="E5" s="1">
        <v>346765</v>
      </c>
      <c r="F5" s="1">
        <v>64948</v>
      </c>
      <c r="G5" s="1">
        <v>180971</v>
      </c>
      <c r="H5" s="1">
        <v>35388</v>
      </c>
      <c r="I5" s="1">
        <v>276707</v>
      </c>
      <c r="J5" s="1">
        <v>274132</v>
      </c>
      <c r="K5" s="1">
        <v>277500</v>
      </c>
      <c r="L5" s="1">
        <v>532024</v>
      </c>
      <c r="M5" s="1">
        <v>508054</v>
      </c>
      <c r="N5" s="1">
        <v>141534</v>
      </c>
      <c r="O5" s="1">
        <v>35567</v>
      </c>
      <c r="P5" s="1">
        <v>193346</v>
      </c>
      <c r="Q5" s="1">
        <f t="shared" si="0"/>
        <v>6847344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3015"/>
  <sheetViews>
    <sheetView workbookViewId="0">
      <selection activeCell="G760" sqref="G760"/>
    </sheetView>
  </sheetViews>
  <sheetFormatPr defaultColWidth="9.1796875" defaultRowHeight="14.5" x14ac:dyDescent="0.35"/>
  <cols>
    <col min="1" max="1" width="5.81640625" style="2" bestFit="1" customWidth="1"/>
    <col min="2" max="2" width="3.54296875" style="2" bestFit="1" customWidth="1"/>
    <col min="3" max="3" width="4.7265625" style="2" bestFit="1" customWidth="1"/>
    <col min="4" max="4" width="8.1796875" style="2" bestFit="1" customWidth="1"/>
    <col min="5" max="5" width="5.81640625" style="2" bestFit="1" customWidth="1"/>
    <col min="6" max="6" width="8.1796875" style="2" bestFit="1" customWidth="1"/>
    <col min="7" max="7" width="9.1796875" style="2"/>
    <col min="8" max="8" width="14.1796875" style="2" bestFit="1" customWidth="1"/>
    <col min="9" max="9" width="6.1796875" style="2" bestFit="1" customWidth="1"/>
    <col min="10" max="10" width="9.81640625" style="2" bestFit="1" customWidth="1"/>
    <col min="11" max="11" width="11.54296875" style="2" bestFit="1" customWidth="1"/>
    <col min="12" max="12" width="9" style="2" bestFit="1" customWidth="1"/>
    <col min="13" max="13" width="13" style="2" bestFit="1" customWidth="1"/>
    <col min="14" max="14" width="8.1796875" style="2" bestFit="1" customWidth="1"/>
    <col min="15" max="15" width="7.54296875" style="2" bestFit="1" customWidth="1"/>
    <col min="16" max="16" width="6.81640625" style="2" bestFit="1" customWidth="1"/>
    <col min="17" max="18" width="6.54296875" style="2" bestFit="1" customWidth="1"/>
    <col min="19" max="16384" width="9.1796875" style="2"/>
  </cols>
  <sheetData>
    <row r="1" spans="1:18" x14ac:dyDescent="0.35">
      <c r="A1" s="2" t="s">
        <v>124</v>
      </c>
      <c r="B1" s="2" t="s">
        <v>125</v>
      </c>
      <c r="C1" s="2" t="s">
        <v>126</v>
      </c>
      <c r="D1" s="2" t="s">
        <v>96</v>
      </c>
      <c r="E1" s="2" t="s">
        <v>72</v>
      </c>
      <c r="F1" s="2" t="s">
        <v>35</v>
      </c>
      <c r="G1" s="2" t="s">
        <v>105</v>
      </c>
      <c r="H1" s="2" t="s">
        <v>128</v>
      </c>
      <c r="I1" s="2" t="s">
        <v>122</v>
      </c>
      <c r="J1" s="2" t="s">
        <v>123</v>
      </c>
      <c r="K1" s="2" t="s">
        <v>55</v>
      </c>
      <c r="L1" s="2" t="s">
        <v>106</v>
      </c>
      <c r="M1" s="2" t="s">
        <v>129</v>
      </c>
      <c r="N1" s="2" t="s">
        <v>101</v>
      </c>
      <c r="O1" s="2" t="s">
        <v>58</v>
      </c>
      <c r="P1" s="2" t="s">
        <v>131</v>
      </c>
      <c r="Q1" s="2" t="s">
        <v>130</v>
      </c>
      <c r="R1" s="2" t="s">
        <v>116</v>
      </c>
    </row>
    <row r="2" spans="1:18" x14ac:dyDescent="0.35">
      <c r="A2" s="6">
        <v>1</v>
      </c>
      <c r="B2" s="6">
        <v>1</v>
      </c>
      <c r="C2" s="6">
        <v>2001</v>
      </c>
      <c r="D2" s="2">
        <v>2169</v>
      </c>
      <c r="E2" s="2">
        <v>3617</v>
      </c>
      <c r="F2" s="2">
        <v>1548</v>
      </c>
      <c r="G2" s="2">
        <v>866</v>
      </c>
      <c r="H2" s="2">
        <v>58</v>
      </c>
      <c r="I2" s="2">
        <v>301</v>
      </c>
      <c r="J2" s="2">
        <v>10</v>
      </c>
      <c r="K2" s="2">
        <v>285</v>
      </c>
      <c r="L2" s="2">
        <v>0</v>
      </c>
      <c r="M2" s="2">
        <v>98</v>
      </c>
      <c r="N2" s="2">
        <v>350</v>
      </c>
      <c r="O2" s="2">
        <v>270</v>
      </c>
      <c r="P2" s="2">
        <v>61</v>
      </c>
      <c r="Q2" s="2">
        <v>43</v>
      </c>
      <c r="R2" s="2">
        <v>195</v>
      </c>
    </row>
    <row r="3" spans="1:18" x14ac:dyDescent="0.35">
      <c r="A3" s="6">
        <v>1</v>
      </c>
      <c r="B3" s="6">
        <v>2</v>
      </c>
      <c r="C3" s="6">
        <v>2001</v>
      </c>
      <c r="D3" s="2">
        <v>1443</v>
      </c>
      <c r="E3" s="2">
        <v>3991</v>
      </c>
      <c r="F3" s="2">
        <v>1357</v>
      </c>
      <c r="G3" s="2">
        <v>866</v>
      </c>
      <c r="H3" s="2">
        <v>58</v>
      </c>
      <c r="I3" s="2">
        <v>301</v>
      </c>
      <c r="J3" s="2">
        <v>24</v>
      </c>
      <c r="K3" s="2">
        <v>389</v>
      </c>
      <c r="L3" s="2">
        <v>562</v>
      </c>
      <c r="M3" s="2">
        <v>83</v>
      </c>
      <c r="N3" s="2">
        <v>491</v>
      </c>
      <c r="O3" s="2">
        <v>329</v>
      </c>
      <c r="P3" s="2">
        <v>60</v>
      </c>
      <c r="Q3" s="2">
        <v>41</v>
      </c>
      <c r="R3" s="2">
        <v>192</v>
      </c>
    </row>
    <row r="4" spans="1:18" x14ac:dyDescent="0.35">
      <c r="A4" s="6">
        <v>1</v>
      </c>
      <c r="B4" s="6">
        <v>3</v>
      </c>
      <c r="C4" s="6">
        <v>2001</v>
      </c>
      <c r="D4" s="2">
        <v>2610</v>
      </c>
      <c r="E4" s="2">
        <v>4553</v>
      </c>
      <c r="F4" s="2">
        <v>1544</v>
      </c>
      <c r="G4" s="2">
        <v>870</v>
      </c>
      <c r="H4" s="2">
        <v>59</v>
      </c>
      <c r="I4" s="2">
        <v>271</v>
      </c>
      <c r="J4" s="2">
        <v>26</v>
      </c>
      <c r="K4" s="2">
        <v>487</v>
      </c>
      <c r="L4" s="2">
        <v>28</v>
      </c>
      <c r="M4" s="2">
        <v>96</v>
      </c>
      <c r="N4" s="2">
        <v>510</v>
      </c>
      <c r="O4" s="2">
        <v>290</v>
      </c>
      <c r="P4" s="2">
        <v>64</v>
      </c>
      <c r="Q4" s="2">
        <v>40</v>
      </c>
      <c r="R4" s="2">
        <v>180</v>
      </c>
    </row>
    <row r="5" spans="1:18" x14ac:dyDescent="0.35">
      <c r="A5" s="6">
        <v>1</v>
      </c>
      <c r="B5" s="6">
        <v>4</v>
      </c>
      <c r="C5" s="6">
        <v>2001</v>
      </c>
      <c r="D5" s="2">
        <v>2247</v>
      </c>
      <c r="E5" s="2">
        <v>4655</v>
      </c>
      <c r="F5" s="2">
        <v>1199</v>
      </c>
      <c r="G5" s="2">
        <v>872</v>
      </c>
      <c r="H5" s="2">
        <v>58</v>
      </c>
      <c r="I5" s="2">
        <v>221</v>
      </c>
      <c r="J5" s="2">
        <v>24</v>
      </c>
      <c r="K5" s="2">
        <v>360</v>
      </c>
      <c r="L5" s="2">
        <v>590</v>
      </c>
      <c r="M5" s="2">
        <v>112</v>
      </c>
      <c r="N5" s="2">
        <v>297</v>
      </c>
      <c r="O5" s="2">
        <v>311</v>
      </c>
      <c r="P5" s="2">
        <v>79</v>
      </c>
      <c r="Q5" s="2">
        <v>38</v>
      </c>
      <c r="R5" s="2">
        <v>173</v>
      </c>
    </row>
    <row r="6" spans="1:18" x14ac:dyDescent="0.35">
      <c r="A6" s="6">
        <v>1</v>
      </c>
      <c r="B6" s="6">
        <v>5</v>
      </c>
      <c r="C6" s="6">
        <v>2001</v>
      </c>
      <c r="D6" s="2">
        <v>1598</v>
      </c>
      <c r="E6" s="2">
        <v>4729</v>
      </c>
      <c r="F6" s="2">
        <v>1344</v>
      </c>
      <c r="G6" s="2">
        <v>868</v>
      </c>
      <c r="H6" s="2">
        <v>58</v>
      </c>
      <c r="I6" s="2">
        <v>381</v>
      </c>
      <c r="J6" s="2">
        <v>26</v>
      </c>
      <c r="K6" s="2">
        <v>413</v>
      </c>
      <c r="L6" s="2">
        <v>68</v>
      </c>
      <c r="M6" s="2">
        <v>82</v>
      </c>
      <c r="N6" s="2">
        <v>303</v>
      </c>
      <c r="O6" s="2">
        <v>311</v>
      </c>
      <c r="P6" s="2">
        <v>80</v>
      </c>
      <c r="Q6" s="2">
        <v>38</v>
      </c>
      <c r="R6" s="2">
        <v>196</v>
      </c>
    </row>
    <row r="7" spans="1:18" x14ac:dyDescent="0.35">
      <c r="A7" s="6">
        <v>1</v>
      </c>
      <c r="B7" s="6">
        <v>6</v>
      </c>
      <c r="C7" s="6">
        <v>2001</v>
      </c>
      <c r="D7" s="2">
        <v>2882</v>
      </c>
      <c r="E7" s="2">
        <v>3804</v>
      </c>
      <c r="F7" s="2">
        <v>1163</v>
      </c>
      <c r="G7" s="2">
        <v>868</v>
      </c>
      <c r="H7" s="2">
        <v>53</v>
      </c>
      <c r="I7" s="2">
        <v>261</v>
      </c>
      <c r="J7" s="2">
        <v>11</v>
      </c>
      <c r="K7" s="2">
        <v>189</v>
      </c>
      <c r="L7" s="2">
        <v>197</v>
      </c>
      <c r="M7" s="2">
        <v>66</v>
      </c>
      <c r="N7" s="2">
        <v>421</v>
      </c>
      <c r="O7" s="2">
        <v>201</v>
      </c>
      <c r="P7" s="2">
        <v>80</v>
      </c>
      <c r="Q7" s="2">
        <v>38</v>
      </c>
      <c r="R7" s="2">
        <v>173</v>
      </c>
    </row>
    <row r="8" spans="1:18" x14ac:dyDescent="0.35">
      <c r="A8" s="6">
        <v>1</v>
      </c>
      <c r="B8" s="6">
        <v>7</v>
      </c>
      <c r="C8" s="6">
        <v>2001</v>
      </c>
      <c r="D8" s="2">
        <v>2111</v>
      </c>
      <c r="E8" s="2">
        <v>2311</v>
      </c>
      <c r="F8" s="2">
        <v>1010</v>
      </c>
      <c r="G8" s="2">
        <v>861</v>
      </c>
      <c r="H8" s="2">
        <v>53</v>
      </c>
      <c r="I8" s="2">
        <v>351</v>
      </c>
      <c r="J8" s="2">
        <v>15</v>
      </c>
      <c r="K8" s="2">
        <v>415</v>
      </c>
      <c r="L8" s="2">
        <v>52</v>
      </c>
      <c r="M8" s="2">
        <v>181</v>
      </c>
      <c r="N8" s="2">
        <v>519</v>
      </c>
      <c r="O8" s="2">
        <v>165</v>
      </c>
      <c r="P8" s="2">
        <v>76</v>
      </c>
      <c r="Q8" s="2">
        <v>39</v>
      </c>
      <c r="R8" s="2">
        <v>179</v>
      </c>
    </row>
    <row r="9" spans="1:18" x14ac:dyDescent="0.35">
      <c r="A9" s="6">
        <v>1</v>
      </c>
      <c r="B9" s="6">
        <v>8</v>
      </c>
      <c r="C9" s="6">
        <v>2001</v>
      </c>
      <c r="D9" s="2">
        <v>2649</v>
      </c>
      <c r="E9" s="2">
        <v>6448</v>
      </c>
      <c r="F9" s="2">
        <v>1194</v>
      </c>
      <c r="G9" s="2">
        <v>857</v>
      </c>
      <c r="H9" s="2">
        <v>69</v>
      </c>
      <c r="I9" s="2">
        <v>395</v>
      </c>
      <c r="J9" s="2">
        <v>171</v>
      </c>
      <c r="K9" s="2">
        <v>622</v>
      </c>
      <c r="L9" s="2">
        <v>1004</v>
      </c>
      <c r="M9" s="2">
        <v>52</v>
      </c>
      <c r="N9" s="2">
        <v>867</v>
      </c>
      <c r="O9" s="2">
        <v>269</v>
      </c>
      <c r="P9" s="2">
        <v>81</v>
      </c>
      <c r="Q9" s="2">
        <v>42</v>
      </c>
      <c r="R9" s="2">
        <v>224</v>
      </c>
    </row>
    <row r="10" spans="1:18" x14ac:dyDescent="0.35">
      <c r="A10" s="6">
        <v>1</v>
      </c>
      <c r="B10" s="6">
        <v>9</v>
      </c>
      <c r="C10" s="6">
        <v>2001</v>
      </c>
      <c r="D10" s="2">
        <v>3098</v>
      </c>
      <c r="E10" s="2">
        <v>6032</v>
      </c>
      <c r="F10" s="2">
        <v>1097</v>
      </c>
      <c r="G10" s="2">
        <v>866</v>
      </c>
      <c r="H10" s="2">
        <v>78</v>
      </c>
      <c r="I10" s="2">
        <v>371</v>
      </c>
      <c r="J10" s="2">
        <v>53</v>
      </c>
      <c r="K10" s="2">
        <v>336</v>
      </c>
      <c r="L10" s="2">
        <v>0</v>
      </c>
      <c r="M10" s="2">
        <v>228</v>
      </c>
      <c r="N10" s="2">
        <v>802</v>
      </c>
      <c r="O10" s="2">
        <v>175</v>
      </c>
      <c r="P10" s="2">
        <v>87</v>
      </c>
      <c r="Q10" s="2">
        <v>52</v>
      </c>
      <c r="R10" s="2">
        <v>190</v>
      </c>
    </row>
    <row r="11" spans="1:18" x14ac:dyDescent="0.35">
      <c r="A11" s="6">
        <v>1</v>
      </c>
      <c r="B11" s="6">
        <v>10</v>
      </c>
      <c r="C11" s="6">
        <v>2001</v>
      </c>
      <c r="D11" s="2">
        <v>3379</v>
      </c>
      <c r="E11" s="2">
        <v>9758</v>
      </c>
      <c r="F11" s="2">
        <v>1970</v>
      </c>
      <c r="G11" s="2">
        <v>869</v>
      </c>
      <c r="H11" s="2">
        <v>85</v>
      </c>
      <c r="I11" s="2">
        <v>361</v>
      </c>
      <c r="J11" s="2">
        <v>177</v>
      </c>
      <c r="K11" s="2">
        <v>1012</v>
      </c>
      <c r="L11" s="2">
        <v>1518</v>
      </c>
      <c r="M11" s="2">
        <v>455</v>
      </c>
      <c r="N11" s="2">
        <v>987</v>
      </c>
      <c r="O11" s="2">
        <v>490</v>
      </c>
      <c r="P11" s="2">
        <v>98</v>
      </c>
      <c r="Q11" s="2">
        <v>63</v>
      </c>
      <c r="R11" s="2">
        <v>237</v>
      </c>
    </row>
    <row r="12" spans="1:18" x14ac:dyDescent="0.35">
      <c r="A12" s="6">
        <v>1</v>
      </c>
      <c r="B12" s="6">
        <v>11</v>
      </c>
      <c r="C12" s="6">
        <v>2001</v>
      </c>
      <c r="D12" s="2">
        <v>3744</v>
      </c>
      <c r="E12" s="2">
        <v>9313</v>
      </c>
      <c r="F12" s="2">
        <v>2561</v>
      </c>
      <c r="G12" s="2">
        <v>871</v>
      </c>
      <c r="H12" s="2">
        <v>240</v>
      </c>
      <c r="I12" s="2">
        <v>497</v>
      </c>
      <c r="J12" s="2">
        <v>249</v>
      </c>
      <c r="K12" s="2">
        <v>687</v>
      </c>
      <c r="L12" s="2">
        <v>1482</v>
      </c>
      <c r="M12" s="2">
        <v>730</v>
      </c>
      <c r="N12" s="2">
        <v>966</v>
      </c>
      <c r="O12" s="2">
        <v>554</v>
      </c>
      <c r="P12" s="2">
        <v>293</v>
      </c>
      <c r="Q12" s="2">
        <v>223</v>
      </c>
      <c r="R12" s="2">
        <v>492</v>
      </c>
    </row>
    <row r="13" spans="1:18" x14ac:dyDescent="0.35">
      <c r="A13" s="6">
        <v>1</v>
      </c>
      <c r="B13" s="6">
        <v>12</v>
      </c>
      <c r="C13" s="6">
        <v>2001</v>
      </c>
      <c r="D13" s="2">
        <v>3310</v>
      </c>
      <c r="E13" s="2">
        <v>6771</v>
      </c>
      <c r="F13" s="2">
        <v>1860</v>
      </c>
      <c r="G13" s="2">
        <v>871</v>
      </c>
      <c r="H13" s="2">
        <v>266</v>
      </c>
      <c r="I13" s="2">
        <v>340</v>
      </c>
      <c r="J13" s="2">
        <v>167</v>
      </c>
      <c r="K13" s="2">
        <v>525</v>
      </c>
      <c r="L13" s="2">
        <v>371</v>
      </c>
      <c r="M13" s="2">
        <v>310</v>
      </c>
      <c r="N13" s="2">
        <v>489</v>
      </c>
      <c r="O13" s="2">
        <v>467</v>
      </c>
      <c r="P13" s="2">
        <v>175</v>
      </c>
      <c r="Q13" s="2">
        <v>127</v>
      </c>
      <c r="R13" s="2">
        <v>200</v>
      </c>
    </row>
    <row r="14" spans="1:18" x14ac:dyDescent="0.35">
      <c r="A14" s="6">
        <v>1</v>
      </c>
      <c r="B14" s="6">
        <v>13</v>
      </c>
      <c r="C14" s="6">
        <v>2001</v>
      </c>
      <c r="D14" s="2">
        <v>2981</v>
      </c>
      <c r="E14" s="2">
        <v>4930</v>
      </c>
      <c r="F14" s="2">
        <v>1156</v>
      </c>
      <c r="G14" s="2">
        <v>869</v>
      </c>
      <c r="H14" s="2">
        <v>162</v>
      </c>
      <c r="I14" s="2">
        <v>357</v>
      </c>
      <c r="J14" s="2">
        <v>80</v>
      </c>
      <c r="K14" s="2">
        <v>308</v>
      </c>
      <c r="L14" s="2">
        <v>371</v>
      </c>
      <c r="M14" s="2">
        <v>188</v>
      </c>
      <c r="N14" s="2">
        <v>349</v>
      </c>
      <c r="O14" s="2">
        <v>308</v>
      </c>
      <c r="P14" s="2">
        <v>146</v>
      </c>
      <c r="Q14" s="2">
        <v>87</v>
      </c>
      <c r="R14" s="2">
        <v>233</v>
      </c>
    </row>
    <row r="15" spans="1:18" x14ac:dyDescent="0.35">
      <c r="A15" s="6">
        <v>1</v>
      </c>
      <c r="B15" s="6">
        <v>14</v>
      </c>
      <c r="C15" s="6">
        <v>2001</v>
      </c>
      <c r="D15" s="2">
        <v>2524</v>
      </c>
      <c r="E15" s="2">
        <v>5539</v>
      </c>
      <c r="F15" s="2">
        <v>1217</v>
      </c>
      <c r="G15" s="2">
        <v>867</v>
      </c>
      <c r="H15" s="2">
        <v>122</v>
      </c>
      <c r="I15" s="2">
        <v>305</v>
      </c>
      <c r="J15" s="2">
        <v>78</v>
      </c>
      <c r="K15" s="2">
        <v>391</v>
      </c>
      <c r="L15" s="2">
        <v>340</v>
      </c>
      <c r="M15" s="2">
        <v>204</v>
      </c>
      <c r="N15" s="2">
        <v>133</v>
      </c>
      <c r="O15" s="2">
        <v>276</v>
      </c>
      <c r="P15" s="2">
        <v>126</v>
      </c>
      <c r="Q15" s="2">
        <v>74</v>
      </c>
      <c r="R15" s="2">
        <v>207</v>
      </c>
    </row>
    <row r="16" spans="1:18" x14ac:dyDescent="0.35">
      <c r="A16" s="6">
        <v>1</v>
      </c>
      <c r="B16" s="6">
        <v>15</v>
      </c>
      <c r="C16" s="6">
        <v>2001</v>
      </c>
      <c r="D16" s="2">
        <v>2425</v>
      </c>
      <c r="E16" s="2">
        <v>5160</v>
      </c>
      <c r="F16" s="2">
        <v>1000</v>
      </c>
      <c r="G16" s="2">
        <v>868</v>
      </c>
      <c r="H16" s="2">
        <v>105</v>
      </c>
      <c r="I16" s="2">
        <v>402</v>
      </c>
      <c r="J16" s="2">
        <v>50</v>
      </c>
      <c r="K16" s="2">
        <v>374</v>
      </c>
      <c r="L16" s="2">
        <v>470</v>
      </c>
      <c r="M16" s="2">
        <v>200</v>
      </c>
      <c r="N16" s="2">
        <v>475</v>
      </c>
      <c r="O16" s="2">
        <v>321</v>
      </c>
      <c r="P16" s="2">
        <v>118</v>
      </c>
      <c r="Q16" s="2">
        <v>75</v>
      </c>
      <c r="R16" s="2">
        <v>211</v>
      </c>
    </row>
    <row r="17" spans="1:18" x14ac:dyDescent="0.35">
      <c r="A17" s="6">
        <v>1</v>
      </c>
      <c r="B17" s="6">
        <v>16</v>
      </c>
      <c r="C17" s="6">
        <v>2001</v>
      </c>
      <c r="D17" s="2">
        <v>1787</v>
      </c>
      <c r="E17" s="2">
        <v>5146</v>
      </c>
      <c r="F17" s="2">
        <v>1163</v>
      </c>
      <c r="G17" s="2">
        <v>869</v>
      </c>
      <c r="H17" s="2">
        <v>95</v>
      </c>
      <c r="I17" s="2">
        <v>202</v>
      </c>
      <c r="J17" s="2">
        <v>47</v>
      </c>
      <c r="K17" s="2">
        <v>401</v>
      </c>
      <c r="L17" s="2">
        <v>1013</v>
      </c>
      <c r="M17" s="2">
        <v>34</v>
      </c>
      <c r="N17" s="2">
        <v>321</v>
      </c>
      <c r="O17" s="2">
        <v>288</v>
      </c>
      <c r="P17" s="2">
        <v>110</v>
      </c>
      <c r="Q17" s="2">
        <v>67</v>
      </c>
      <c r="R17" s="2">
        <v>214</v>
      </c>
    </row>
    <row r="18" spans="1:18" x14ac:dyDescent="0.35">
      <c r="A18" s="6">
        <v>1</v>
      </c>
      <c r="B18" s="6">
        <v>17</v>
      </c>
      <c r="C18" s="6">
        <v>2001</v>
      </c>
      <c r="D18" s="2">
        <v>2549</v>
      </c>
      <c r="E18" s="2">
        <v>5533</v>
      </c>
      <c r="F18" s="2">
        <v>1187</v>
      </c>
      <c r="G18" s="2">
        <v>875</v>
      </c>
      <c r="H18" s="2">
        <v>83</v>
      </c>
      <c r="I18" s="2">
        <v>261</v>
      </c>
      <c r="J18" s="2">
        <v>50</v>
      </c>
      <c r="K18" s="2">
        <v>438</v>
      </c>
      <c r="L18" s="2">
        <v>355</v>
      </c>
      <c r="M18" s="2">
        <v>126</v>
      </c>
      <c r="N18" s="2">
        <v>757</v>
      </c>
      <c r="O18" s="2">
        <v>351</v>
      </c>
      <c r="P18" s="2">
        <v>100</v>
      </c>
      <c r="Q18" s="2">
        <v>62</v>
      </c>
      <c r="R18" s="2">
        <v>215</v>
      </c>
    </row>
    <row r="19" spans="1:18" x14ac:dyDescent="0.35">
      <c r="A19" s="6">
        <v>1</v>
      </c>
      <c r="B19" s="6">
        <v>18</v>
      </c>
      <c r="C19" s="6">
        <v>2001</v>
      </c>
      <c r="D19" s="2">
        <v>3071</v>
      </c>
      <c r="E19" s="2">
        <v>4892</v>
      </c>
      <c r="F19" s="2">
        <v>1546</v>
      </c>
      <c r="G19" s="2">
        <v>879</v>
      </c>
      <c r="H19" s="2">
        <v>72</v>
      </c>
      <c r="I19" s="2">
        <v>352</v>
      </c>
      <c r="J19" s="2">
        <v>30</v>
      </c>
      <c r="K19" s="2">
        <v>269</v>
      </c>
      <c r="L19" s="2">
        <v>922</v>
      </c>
      <c r="M19" s="2">
        <v>172</v>
      </c>
      <c r="N19" s="2">
        <v>1067</v>
      </c>
      <c r="O19" s="2">
        <v>294</v>
      </c>
      <c r="P19" s="2">
        <v>101</v>
      </c>
      <c r="Q19" s="2">
        <v>57</v>
      </c>
      <c r="R19" s="2">
        <v>168</v>
      </c>
    </row>
    <row r="20" spans="1:18" x14ac:dyDescent="0.35">
      <c r="A20" s="6">
        <v>1</v>
      </c>
      <c r="B20" s="6">
        <v>19</v>
      </c>
      <c r="C20" s="6">
        <v>2001</v>
      </c>
      <c r="D20" s="2">
        <v>2341</v>
      </c>
      <c r="E20" s="2">
        <v>5636</v>
      </c>
      <c r="F20" s="2">
        <v>1185</v>
      </c>
      <c r="G20" s="2">
        <v>886</v>
      </c>
      <c r="H20" s="2">
        <v>74</v>
      </c>
      <c r="I20" s="2">
        <v>242</v>
      </c>
      <c r="J20" s="2">
        <v>55</v>
      </c>
      <c r="K20" s="2">
        <v>393</v>
      </c>
      <c r="L20" s="2">
        <v>891</v>
      </c>
      <c r="M20" s="2">
        <v>143</v>
      </c>
      <c r="N20" s="2">
        <v>867</v>
      </c>
      <c r="O20" s="2">
        <v>427</v>
      </c>
      <c r="P20" s="2">
        <v>109</v>
      </c>
      <c r="Q20" s="2">
        <v>60</v>
      </c>
      <c r="R20" s="2">
        <v>273</v>
      </c>
    </row>
    <row r="21" spans="1:18" x14ac:dyDescent="0.35">
      <c r="A21" s="6">
        <v>1</v>
      </c>
      <c r="B21" s="6">
        <v>20</v>
      </c>
      <c r="C21" s="6">
        <v>2001</v>
      </c>
      <c r="D21" s="2">
        <v>2476</v>
      </c>
      <c r="E21" s="2">
        <v>4425</v>
      </c>
      <c r="F21" s="2">
        <v>1540</v>
      </c>
      <c r="G21" s="2">
        <v>875</v>
      </c>
      <c r="H21" s="2">
        <v>78</v>
      </c>
      <c r="I21" s="2">
        <v>151</v>
      </c>
      <c r="J21" s="2">
        <v>41</v>
      </c>
      <c r="K21" s="2">
        <v>296</v>
      </c>
      <c r="L21" s="2">
        <v>879</v>
      </c>
      <c r="M21" s="2">
        <v>150</v>
      </c>
      <c r="N21" s="2">
        <v>815</v>
      </c>
      <c r="O21" s="2">
        <v>372</v>
      </c>
      <c r="P21" s="2">
        <v>109</v>
      </c>
      <c r="Q21" s="2">
        <v>60</v>
      </c>
      <c r="R21" s="2">
        <v>256</v>
      </c>
    </row>
    <row r="22" spans="1:18" x14ac:dyDescent="0.35">
      <c r="A22" s="6">
        <v>1</v>
      </c>
      <c r="B22" s="6">
        <v>21</v>
      </c>
      <c r="C22" s="6">
        <v>2001</v>
      </c>
      <c r="D22" s="2">
        <v>2274</v>
      </c>
      <c r="E22" s="2">
        <v>3314</v>
      </c>
      <c r="F22" s="2">
        <v>1193</v>
      </c>
      <c r="G22" s="2">
        <v>866</v>
      </c>
      <c r="H22" s="2">
        <v>75</v>
      </c>
      <c r="I22" s="2">
        <v>250</v>
      </c>
      <c r="J22" s="2">
        <v>33</v>
      </c>
      <c r="K22" s="2">
        <v>373</v>
      </c>
      <c r="L22" s="2">
        <v>0</v>
      </c>
      <c r="M22" s="2">
        <v>227</v>
      </c>
      <c r="N22" s="2">
        <v>501</v>
      </c>
      <c r="O22" s="2">
        <v>335</v>
      </c>
      <c r="P22" s="2">
        <v>109</v>
      </c>
      <c r="Q22" s="2">
        <v>61</v>
      </c>
      <c r="R22" s="2">
        <v>239</v>
      </c>
    </row>
    <row r="23" spans="1:18" x14ac:dyDescent="0.35">
      <c r="A23" s="6">
        <v>1</v>
      </c>
      <c r="B23" s="6">
        <v>22</v>
      </c>
      <c r="C23" s="6">
        <v>2001</v>
      </c>
      <c r="D23" s="2">
        <v>2272</v>
      </c>
      <c r="E23" s="2">
        <v>4320</v>
      </c>
      <c r="F23" s="2">
        <v>1722</v>
      </c>
      <c r="G23" s="2">
        <v>863</v>
      </c>
      <c r="H23" s="2">
        <v>72</v>
      </c>
      <c r="I23" s="2">
        <v>177</v>
      </c>
      <c r="J23" s="2">
        <v>48</v>
      </c>
      <c r="K23" s="2">
        <v>471</v>
      </c>
      <c r="L23" s="2">
        <v>878</v>
      </c>
      <c r="M23" s="2">
        <v>128</v>
      </c>
      <c r="N23" s="2">
        <v>588</v>
      </c>
      <c r="O23" s="2">
        <v>301</v>
      </c>
      <c r="P23" s="2">
        <v>117</v>
      </c>
      <c r="Q23" s="2">
        <v>61</v>
      </c>
      <c r="R23" s="2">
        <v>238</v>
      </c>
    </row>
    <row r="24" spans="1:18" x14ac:dyDescent="0.35">
      <c r="A24" s="6">
        <v>1</v>
      </c>
      <c r="B24" s="6">
        <v>23</v>
      </c>
      <c r="C24" s="6">
        <v>2001</v>
      </c>
      <c r="D24" s="2">
        <v>2415</v>
      </c>
      <c r="E24" s="2">
        <v>5675</v>
      </c>
      <c r="F24" s="2">
        <v>1667</v>
      </c>
      <c r="G24" s="2">
        <v>863</v>
      </c>
      <c r="H24" s="2">
        <v>72</v>
      </c>
      <c r="I24" s="2">
        <v>201</v>
      </c>
      <c r="J24" s="2">
        <v>101</v>
      </c>
      <c r="K24" s="2">
        <v>680</v>
      </c>
      <c r="L24" s="2">
        <v>1577</v>
      </c>
      <c r="M24" s="2">
        <v>531</v>
      </c>
      <c r="N24" s="2">
        <v>280</v>
      </c>
      <c r="O24" s="2">
        <v>306</v>
      </c>
      <c r="P24" s="2">
        <v>116</v>
      </c>
      <c r="Q24" s="2">
        <v>57</v>
      </c>
      <c r="R24" s="2">
        <v>247</v>
      </c>
    </row>
    <row r="25" spans="1:18" x14ac:dyDescent="0.35">
      <c r="A25" s="6">
        <v>1</v>
      </c>
      <c r="B25" s="6">
        <v>24</v>
      </c>
      <c r="C25" s="6">
        <v>2001</v>
      </c>
      <c r="D25" s="2">
        <v>2853</v>
      </c>
      <c r="E25" s="2">
        <v>6814</v>
      </c>
      <c r="F25" s="2">
        <v>2169</v>
      </c>
      <c r="G25" s="2">
        <v>864</v>
      </c>
      <c r="H25" s="2">
        <v>282</v>
      </c>
      <c r="I25" s="2">
        <v>382</v>
      </c>
      <c r="J25" s="2">
        <v>233</v>
      </c>
      <c r="K25" s="2">
        <v>837</v>
      </c>
      <c r="L25" s="2">
        <v>2039</v>
      </c>
      <c r="M25" s="2">
        <v>810</v>
      </c>
      <c r="N25" s="2">
        <v>1624</v>
      </c>
      <c r="O25" s="2">
        <v>692</v>
      </c>
      <c r="P25" s="2">
        <v>184</v>
      </c>
      <c r="Q25" s="2">
        <v>104</v>
      </c>
      <c r="R25" s="2">
        <v>289</v>
      </c>
    </row>
    <row r="26" spans="1:18" x14ac:dyDescent="0.35">
      <c r="A26" s="6">
        <v>1</v>
      </c>
      <c r="B26" s="6">
        <v>25</v>
      </c>
      <c r="C26" s="6">
        <v>2001</v>
      </c>
      <c r="D26" s="2">
        <v>3225</v>
      </c>
      <c r="E26" s="2">
        <v>8179</v>
      </c>
      <c r="F26" s="2">
        <v>2332</v>
      </c>
      <c r="G26" s="2">
        <v>864</v>
      </c>
      <c r="H26" s="2">
        <v>411</v>
      </c>
      <c r="I26" s="2">
        <v>347</v>
      </c>
      <c r="J26" s="2">
        <v>391</v>
      </c>
      <c r="K26" s="2">
        <v>839</v>
      </c>
      <c r="L26" s="2">
        <v>1282</v>
      </c>
      <c r="M26" s="2">
        <v>613</v>
      </c>
      <c r="N26" s="2">
        <v>716</v>
      </c>
      <c r="O26" s="2">
        <v>594</v>
      </c>
      <c r="P26" s="2">
        <v>174</v>
      </c>
      <c r="Q26" s="2">
        <v>110</v>
      </c>
      <c r="R26" s="2">
        <v>280</v>
      </c>
    </row>
    <row r="27" spans="1:18" x14ac:dyDescent="0.35">
      <c r="A27" s="6">
        <v>1</v>
      </c>
      <c r="B27" s="6">
        <v>26</v>
      </c>
      <c r="C27" s="6">
        <v>2001</v>
      </c>
      <c r="D27" s="2">
        <v>2981</v>
      </c>
      <c r="E27" s="2">
        <v>7917</v>
      </c>
      <c r="F27" s="2">
        <v>2338</v>
      </c>
      <c r="G27" s="2">
        <v>876</v>
      </c>
      <c r="H27" s="2">
        <v>574</v>
      </c>
      <c r="I27" s="2">
        <v>321</v>
      </c>
      <c r="J27" s="2">
        <v>350</v>
      </c>
      <c r="K27" s="2">
        <v>599</v>
      </c>
      <c r="L27" s="2">
        <v>1467</v>
      </c>
      <c r="M27" s="2">
        <v>412</v>
      </c>
      <c r="N27" s="2">
        <v>593</v>
      </c>
      <c r="O27" s="2">
        <v>520</v>
      </c>
      <c r="P27" s="2">
        <v>188</v>
      </c>
      <c r="Q27" s="2">
        <v>109</v>
      </c>
      <c r="R27" s="2">
        <v>303</v>
      </c>
    </row>
    <row r="28" spans="1:18" x14ac:dyDescent="0.35">
      <c r="A28" s="6">
        <v>1</v>
      </c>
      <c r="B28" s="6">
        <v>27</v>
      </c>
      <c r="C28" s="6">
        <v>2001</v>
      </c>
      <c r="D28" s="2">
        <v>2620</v>
      </c>
      <c r="E28" s="2">
        <v>5130</v>
      </c>
      <c r="F28" s="2">
        <v>1727</v>
      </c>
      <c r="G28" s="2">
        <v>865</v>
      </c>
      <c r="H28" s="2">
        <v>307</v>
      </c>
      <c r="I28" s="2">
        <v>342</v>
      </c>
      <c r="J28" s="2">
        <v>196</v>
      </c>
      <c r="K28" s="2">
        <v>342</v>
      </c>
      <c r="L28" s="2">
        <v>349</v>
      </c>
      <c r="M28" s="2">
        <v>291</v>
      </c>
      <c r="N28" s="2">
        <v>770</v>
      </c>
      <c r="O28" s="2">
        <v>466</v>
      </c>
      <c r="P28" s="2">
        <v>175</v>
      </c>
      <c r="Q28" s="2">
        <v>104</v>
      </c>
      <c r="R28" s="2">
        <v>244</v>
      </c>
    </row>
    <row r="29" spans="1:18" x14ac:dyDescent="0.35">
      <c r="A29" s="6">
        <v>1</v>
      </c>
      <c r="B29" s="6">
        <v>28</v>
      </c>
      <c r="C29" s="6">
        <v>2001</v>
      </c>
      <c r="D29" s="2">
        <v>2736</v>
      </c>
      <c r="E29" s="2">
        <v>4137</v>
      </c>
      <c r="F29" s="2">
        <v>978</v>
      </c>
      <c r="G29" s="2">
        <v>803</v>
      </c>
      <c r="H29" s="2">
        <v>214</v>
      </c>
      <c r="I29" s="2">
        <v>282</v>
      </c>
      <c r="J29" s="2">
        <v>107</v>
      </c>
      <c r="K29" s="2">
        <v>502</v>
      </c>
      <c r="L29" s="2">
        <v>879</v>
      </c>
      <c r="M29" s="2">
        <v>285</v>
      </c>
      <c r="N29" s="2">
        <v>419</v>
      </c>
      <c r="O29" s="2">
        <v>396</v>
      </c>
      <c r="P29" s="2">
        <v>144</v>
      </c>
      <c r="Q29" s="2">
        <v>81</v>
      </c>
      <c r="R29" s="2">
        <v>245</v>
      </c>
    </row>
    <row r="30" spans="1:18" x14ac:dyDescent="0.35">
      <c r="A30" s="6">
        <v>1</v>
      </c>
      <c r="B30" s="6">
        <v>29</v>
      </c>
      <c r="C30" s="6">
        <v>2001</v>
      </c>
      <c r="D30" s="2">
        <v>2724</v>
      </c>
      <c r="E30" s="2">
        <v>6299</v>
      </c>
      <c r="F30" s="2">
        <v>1267</v>
      </c>
      <c r="G30" s="2">
        <v>760</v>
      </c>
      <c r="H30" s="2">
        <v>175</v>
      </c>
      <c r="I30" s="2">
        <v>202</v>
      </c>
      <c r="J30" s="2">
        <v>106</v>
      </c>
      <c r="K30" s="2">
        <v>471</v>
      </c>
      <c r="L30" s="2">
        <v>939</v>
      </c>
      <c r="M30" s="2">
        <v>210</v>
      </c>
      <c r="N30" s="2">
        <v>502</v>
      </c>
      <c r="O30" s="2">
        <v>509</v>
      </c>
      <c r="P30" s="2">
        <v>140</v>
      </c>
      <c r="Q30" s="2">
        <v>76</v>
      </c>
      <c r="R30" s="2">
        <v>228</v>
      </c>
    </row>
    <row r="31" spans="1:18" x14ac:dyDescent="0.35">
      <c r="A31" s="6">
        <v>1</v>
      </c>
      <c r="B31" s="6">
        <v>30</v>
      </c>
      <c r="C31" s="6">
        <v>2001</v>
      </c>
      <c r="D31" s="2">
        <v>1894</v>
      </c>
      <c r="E31" s="2">
        <v>6186</v>
      </c>
      <c r="F31" s="2">
        <v>1118</v>
      </c>
      <c r="G31" s="2">
        <v>701</v>
      </c>
      <c r="H31" s="2">
        <v>166</v>
      </c>
      <c r="I31" s="2">
        <v>197</v>
      </c>
      <c r="J31" s="2">
        <v>89</v>
      </c>
      <c r="K31" s="2">
        <v>618</v>
      </c>
      <c r="L31" s="2">
        <v>963</v>
      </c>
      <c r="M31" s="2">
        <v>221</v>
      </c>
      <c r="N31" s="2">
        <v>626</v>
      </c>
      <c r="O31" s="2">
        <v>463</v>
      </c>
      <c r="P31" s="2">
        <v>137</v>
      </c>
      <c r="Q31" s="2">
        <v>70</v>
      </c>
      <c r="R31" s="2">
        <v>250</v>
      </c>
    </row>
    <row r="32" spans="1:18" x14ac:dyDescent="0.35">
      <c r="A32" s="6">
        <v>1</v>
      </c>
      <c r="B32" s="6">
        <v>31</v>
      </c>
      <c r="C32" s="6">
        <v>2001</v>
      </c>
      <c r="D32" s="2">
        <v>2974</v>
      </c>
      <c r="E32" s="2">
        <v>5096</v>
      </c>
      <c r="F32" s="2">
        <v>1115</v>
      </c>
      <c r="G32" s="2">
        <v>655</v>
      </c>
      <c r="H32" s="2">
        <v>143</v>
      </c>
      <c r="I32" s="2">
        <v>322</v>
      </c>
      <c r="J32" s="2">
        <v>86</v>
      </c>
      <c r="K32" s="2">
        <v>285</v>
      </c>
      <c r="L32" s="2">
        <v>877</v>
      </c>
      <c r="M32" s="2">
        <v>242</v>
      </c>
      <c r="N32" s="2">
        <v>310</v>
      </c>
      <c r="O32" s="2">
        <v>499</v>
      </c>
      <c r="P32" s="2">
        <v>131</v>
      </c>
      <c r="Q32" s="2">
        <v>68</v>
      </c>
      <c r="R32" s="2">
        <v>219</v>
      </c>
    </row>
    <row r="33" spans="1:18" x14ac:dyDescent="0.35">
      <c r="A33" s="6">
        <v>2</v>
      </c>
      <c r="B33" s="6">
        <v>1</v>
      </c>
      <c r="C33" s="6">
        <v>2001</v>
      </c>
      <c r="D33" s="2">
        <v>2511</v>
      </c>
      <c r="E33" s="2">
        <v>6261</v>
      </c>
      <c r="F33" s="2">
        <v>1167</v>
      </c>
      <c r="G33" s="2">
        <v>649</v>
      </c>
      <c r="H33" s="2">
        <v>128</v>
      </c>
      <c r="I33" s="2">
        <v>212</v>
      </c>
      <c r="J33" s="2">
        <v>54</v>
      </c>
      <c r="K33" s="2">
        <v>232</v>
      </c>
      <c r="L33" s="2">
        <v>881</v>
      </c>
      <c r="M33" s="2">
        <v>137</v>
      </c>
      <c r="N33" s="2">
        <v>238</v>
      </c>
      <c r="O33" s="2">
        <v>425</v>
      </c>
      <c r="P33" s="2">
        <v>132</v>
      </c>
      <c r="Q33" s="2">
        <v>68</v>
      </c>
      <c r="R33" s="2">
        <v>237</v>
      </c>
    </row>
    <row r="34" spans="1:18" x14ac:dyDescent="0.35">
      <c r="A34" s="6">
        <v>2</v>
      </c>
      <c r="B34" s="6">
        <v>2</v>
      </c>
      <c r="C34" s="6">
        <v>2001</v>
      </c>
      <c r="D34" s="2">
        <v>2427</v>
      </c>
      <c r="E34" s="2">
        <v>5488</v>
      </c>
      <c r="F34" s="2">
        <v>861</v>
      </c>
      <c r="G34" s="2">
        <v>619</v>
      </c>
      <c r="H34" s="2">
        <v>118</v>
      </c>
      <c r="I34" s="2">
        <v>202</v>
      </c>
      <c r="J34" s="2">
        <v>54</v>
      </c>
      <c r="K34" s="2">
        <v>325</v>
      </c>
      <c r="L34" s="2">
        <v>1063</v>
      </c>
      <c r="M34" s="2">
        <v>190</v>
      </c>
      <c r="N34" s="2">
        <v>323</v>
      </c>
      <c r="O34" s="2">
        <v>369</v>
      </c>
      <c r="P34" s="2">
        <v>134</v>
      </c>
      <c r="Q34" s="2">
        <v>65</v>
      </c>
      <c r="R34" s="2">
        <v>268</v>
      </c>
    </row>
    <row r="35" spans="1:18" x14ac:dyDescent="0.35">
      <c r="A35" s="6">
        <v>2</v>
      </c>
      <c r="B35" s="6">
        <v>3</v>
      </c>
      <c r="C35" s="6">
        <v>2001</v>
      </c>
      <c r="D35" s="2">
        <v>1666</v>
      </c>
      <c r="E35" s="2">
        <v>2429</v>
      </c>
      <c r="F35" s="2">
        <v>740</v>
      </c>
      <c r="G35" s="2">
        <v>554</v>
      </c>
      <c r="H35" s="2">
        <v>113</v>
      </c>
      <c r="I35" s="2">
        <v>142</v>
      </c>
      <c r="J35" s="2">
        <v>72</v>
      </c>
      <c r="K35" s="2">
        <v>413</v>
      </c>
      <c r="L35" s="2">
        <v>1017</v>
      </c>
      <c r="M35" s="2">
        <v>335</v>
      </c>
      <c r="N35" s="2">
        <v>259</v>
      </c>
      <c r="O35" s="2">
        <v>333</v>
      </c>
      <c r="P35" s="2">
        <v>146</v>
      </c>
      <c r="Q35" s="2">
        <v>65</v>
      </c>
      <c r="R35" s="2">
        <v>253</v>
      </c>
    </row>
    <row r="36" spans="1:18" x14ac:dyDescent="0.35">
      <c r="A36" s="6">
        <v>2</v>
      </c>
      <c r="B36" s="6">
        <v>4</v>
      </c>
      <c r="C36" s="6">
        <v>2001</v>
      </c>
      <c r="D36" s="2">
        <v>1612</v>
      </c>
      <c r="E36" s="2">
        <v>3004</v>
      </c>
      <c r="F36" s="2">
        <v>906</v>
      </c>
      <c r="G36" s="2">
        <v>556</v>
      </c>
      <c r="H36" s="2">
        <v>111</v>
      </c>
      <c r="I36" s="2">
        <v>117</v>
      </c>
      <c r="J36" s="2">
        <v>54</v>
      </c>
      <c r="K36" s="2">
        <v>450</v>
      </c>
      <c r="L36" s="2">
        <v>950</v>
      </c>
      <c r="M36" s="2">
        <v>262</v>
      </c>
      <c r="N36" s="2">
        <v>278</v>
      </c>
      <c r="O36" s="2">
        <v>455</v>
      </c>
      <c r="P36" s="2">
        <v>198</v>
      </c>
      <c r="Q36" s="2">
        <v>72</v>
      </c>
      <c r="R36" s="2">
        <v>281</v>
      </c>
    </row>
    <row r="37" spans="1:18" x14ac:dyDescent="0.35">
      <c r="A37" s="6">
        <v>2</v>
      </c>
      <c r="B37" s="6">
        <v>5</v>
      </c>
      <c r="C37" s="6">
        <v>2001</v>
      </c>
      <c r="D37" s="2">
        <v>1457</v>
      </c>
      <c r="E37" s="2">
        <v>5928</v>
      </c>
      <c r="F37" s="2">
        <v>884</v>
      </c>
      <c r="G37" s="2">
        <v>558</v>
      </c>
      <c r="H37" s="2">
        <v>112</v>
      </c>
      <c r="I37" s="2">
        <v>134</v>
      </c>
      <c r="J37" s="2">
        <v>40</v>
      </c>
      <c r="K37" s="2">
        <v>389</v>
      </c>
      <c r="L37" s="2">
        <v>1564</v>
      </c>
      <c r="M37" s="2">
        <v>361</v>
      </c>
      <c r="N37" s="2">
        <v>416</v>
      </c>
      <c r="O37" s="2">
        <v>684</v>
      </c>
      <c r="P37" s="2">
        <v>259</v>
      </c>
      <c r="Q37" s="2">
        <v>100</v>
      </c>
      <c r="R37" s="2">
        <v>319</v>
      </c>
    </row>
    <row r="38" spans="1:18" x14ac:dyDescent="0.35">
      <c r="A38" s="6">
        <v>2</v>
      </c>
      <c r="B38" s="6">
        <v>6</v>
      </c>
      <c r="C38" s="6">
        <v>2001</v>
      </c>
      <c r="D38" s="2">
        <v>2295</v>
      </c>
      <c r="E38" s="2">
        <v>5452</v>
      </c>
      <c r="F38" s="2">
        <v>1184</v>
      </c>
      <c r="G38" s="2">
        <v>583</v>
      </c>
      <c r="H38" s="2">
        <v>117</v>
      </c>
      <c r="I38" s="2">
        <v>173</v>
      </c>
      <c r="J38" s="2">
        <v>56</v>
      </c>
      <c r="K38" s="2">
        <v>356</v>
      </c>
      <c r="L38" s="2">
        <v>1029</v>
      </c>
      <c r="M38" s="2">
        <v>277</v>
      </c>
      <c r="N38" s="2">
        <v>644</v>
      </c>
      <c r="O38" s="2">
        <v>621</v>
      </c>
      <c r="P38" s="2">
        <v>259</v>
      </c>
      <c r="Q38" s="2">
        <v>101</v>
      </c>
      <c r="R38" s="2">
        <v>327</v>
      </c>
    </row>
    <row r="39" spans="1:18" x14ac:dyDescent="0.35">
      <c r="A39" s="6">
        <v>2</v>
      </c>
      <c r="B39" s="6">
        <v>7</v>
      </c>
      <c r="C39" s="6">
        <v>2001</v>
      </c>
      <c r="D39" s="2">
        <v>1855</v>
      </c>
      <c r="E39" s="2">
        <v>5620</v>
      </c>
      <c r="F39" s="2">
        <v>1352</v>
      </c>
      <c r="G39" s="2">
        <v>613</v>
      </c>
      <c r="H39" s="2">
        <v>124</v>
      </c>
      <c r="I39" s="2">
        <v>188</v>
      </c>
      <c r="J39" s="2">
        <v>42</v>
      </c>
      <c r="K39" s="2">
        <v>470</v>
      </c>
      <c r="L39" s="2">
        <v>1135</v>
      </c>
      <c r="M39" s="2">
        <v>295</v>
      </c>
      <c r="N39" s="2">
        <v>445</v>
      </c>
      <c r="O39" s="2">
        <v>564</v>
      </c>
      <c r="P39" s="2">
        <v>235</v>
      </c>
      <c r="Q39" s="2">
        <v>99</v>
      </c>
      <c r="R39" s="2">
        <v>252</v>
      </c>
    </row>
    <row r="40" spans="1:18" x14ac:dyDescent="0.35">
      <c r="A40" s="6">
        <v>2</v>
      </c>
      <c r="B40" s="6">
        <v>8</v>
      </c>
      <c r="C40" s="6">
        <v>2001</v>
      </c>
      <c r="D40" s="2">
        <v>1852</v>
      </c>
      <c r="E40" s="2">
        <v>5686</v>
      </c>
      <c r="F40" s="2">
        <v>965</v>
      </c>
      <c r="G40" s="2">
        <v>623</v>
      </c>
      <c r="H40" s="2">
        <v>123</v>
      </c>
      <c r="I40" s="2">
        <v>197</v>
      </c>
      <c r="J40" s="2">
        <v>43</v>
      </c>
      <c r="K40" s="2">
        <v>431</v>
      </c>
      <c r="L40" s="2">
        <v>1203</v>
      </c>
      <c r="M40" s="2">
        <v>243</v>
      </c>
      <c r="N40" s="2">
        <v>386</v>
      </c>
      <c r="O40" s="2">
        <v>530</v>
      </c>
      <c r="P40" s="2">
        <v>186</v>
      </c>
      <c r="Q40" s="2">
        <v>87</v>
      </c>
      <c r="R40" s="2">
        <v>249</v>
      </c>
    </row>
    <row r="41" spans="1:18" x14ac:dyDescent="0.35">
      <c r="A41" s="6">
        <v>2</v>
      </c>
      <c r="B41" s="6">
        <v>9</v>
      </c>
      <c r="C41" s="6">
        <v>2001</v>
      </c>
      <c r="D41" s="2">
        <v>3385</v>
      </c>
      <c r="E41" s="2">
        <v>8164</v>
      </c>
      <c r="F41" s="2">
        <v>1028</v>
      </c>
      <c r="G41" s="2">
        <v>643</v>
      </c>
      <c r="H41" s="2">
        <v>109</v>
      </c>
      <c r="I41" s="2">
        <v>242</v>
      </c>
      <c r="J41" s="2">
        <v>138</v>
      </c>
      <c r="K41" s="2">
        <v>868</v>
      </c>
      <c r="L41" s="2">
        <v>1808</v>
      </c>
      <c r="M41" s="2">
        <v>493</v>
      </c>
      <c r="N41" s="2">
        <v>317</v>
      </c>
      <c r="O41" s="2">
        <v>657</v>
      </c>
      <c r="P41" s="2">
        <v>182</v>
      </c>
      <c r="Q41" s="2">
        <v>80</v>
      </c>
      <c r="R41" s="2">
        <v>238</v>
      </c>
    </row>
    <row r="42" spans="1:18" x14ac:dyDescent="0.35">
      <c r="A42" s="6">
        <v>2</v>
      </c>
      <c r="B42" s="6">
        <v>10</v>
      </c>
      <c r="C42" s="6">
        <v>2001</v>
      </c>
      <c r="D42" s="2">
        <v>2405</v>
      </c>
      <c r="E42" s="2">
        <v>5572</v>
      </c>
      <c r="F42" s="2">
        <v>2328</v>
      </c>
      <c r="G42" s="2">
        <v>643</v>
      </c>
      <c r="H42" s="2">
        <v>184</v>
      </c>
      <c r="I42" s="2">
        <v>267</v>
      </c>
      <c r="J42" s="2">
        <v>287</v>
      </c>
      <c r="K42" s="2">
        <v>513</v>
      </c>
      <c r="L42" s="2">
        <v>1005</v>
      </c>
      <c r="M42" s="2">
        <v>556</v>
      </c>
      <c r="N42" s="2">
        <v>550</v>
      </c>
      <c r="O42" s="2">
        <v>772</v>
      </c>
      <c r="P42" s="2">
        <v>213</v>
      </c>
      <c r="Q42" s="2">
        <v>106</v>
      </c>
      <c r="R42" s="2">
        <v>281</v>
      </c>
    </row>
    <row r="43" spans="1:18" x14ac:dyDescent="0.35">
      <c r="A43" s="6">
        <v>2</v>
      </c>
      <c r="B43" s="6">
        <v>11</v>
      </c>
      <c r="C43" s="6">
        <v>2001</v>
      </c>
      <c r="D43" s="2">
        <v>4019</v>
      </c>
      <c r="E43" s="2">
        <v>7077</v>
      </c>
      <c r="F43" s="2">
        <v>3233</v>
      </c>
      <c r="G43" s="2">
        <v>645</v>
      </c>
      <c r="H43" s="2">
        <v>548</v>
      </c>
      <c r="I43" s="2">
        <v>402</v>
      </c>
      <c r="J43" s="2">
        <v>1212</v>
      </c>
      <c r="K43" s="2">
        <v>1199</v>
      </c>
      <c r="L43" s="2">
        <v>1795</v>
      </c>
      <c r="M43" s="2">
        <v>773</v>
      </c>
      <c r="N43" s="2">
        <v>818</v>
      </c>
      <c r="O43" s="2">
        <v>881</v>
      </c>
      <c r="P43" s="2">
        <v>243</v>
      </c>
      <c r="Q43" s="2">
        <v>134</v>
      </c>
      <c r="R43" s="2">
        <v>400</v>
      </c>
    </row>
    <row r="44" spans="1:18" x14ac:dyDescent="0.35">
      <c r="A44" s="6">
        <v>2</v>
      </c>
      <c r="B44" s="6">
        <v>12</v>
      </c>
      <c r="C44" s="6">
        <v>2001</v>
      </c>
      <c r="D44" s="2">
        <v>2637</v>
      </c>
      <c r="E44" s="2">
        <v>7053</v>
      </c>
      <c r="F44" s="2">
        <v>2799</v>
      </c>
      <c r="G44" s="2">
        <v>642</v>
      </c>
      <c r="H44" s="2">
        <v>560</v>
      </c>
      <c r="I44" s="2">
        <v>327</v>
      </c>
      <c r="J44" s="2">
        <v>717</v>
      </c>
      <c r="K44" s="2">
        <v>596</v>
      </c>
      <c r="L44" s="2">
        <v>1840</v>
      </c>
      <c r="M44" s="2">
        <v>535</v>
      </c>
      <c r="N44" s="2">
        <v>533</v>
      </c>
      <c r="O44" s="2">
        <v>858</v>
      </c>
      <c r="P44" s="2">
        <v>235</v>
      </c>
      <c r="Q44" s="2">
        <v>146</v>
      </c>
      <c r="R44" s="2">
        <v>324</v>
      </c>
    </row>
    <row r="45" spans="1:18" x14ac:dyDescent="0.35">
      <c r="A45" s="6">
        <v>2</v>
      </c>
      <c r="B45" s="6">
        <v>13</v>
      </c>
      <c r="C45" s="6">
        <v>2001</v>
      </c>
      <c r="D45" s="2">
        <v>2896</v>
      </c>
      <c r="E45" s="2">
        <v>6243</v>
      </c>
      <c r="F45" s="2">
        <v>2343</v>
      </c>
      <c r="G45" s="2">
        <v>638</v>
      </c>
      <c r="H45" s="2">
        <v>362</v>
      </c>
      <c r="I45" s="2">
        <v>237</v>
      </c>
      <c r="J45" s="2">
        <v>350</v>
      </c>
      <c r="K45" s="2">
        <v>538</v>
      </c>
      <c r="L45" s="2">
        <v>984</v>
      </c>
      <c r="M45" s="2">
        <v>305</v>
      </c>
      <c r="N45" s="2">
        <v>787</v>
      </c>
      <c r="O45" s="2">
        <v>821</v>
      </c>
      <c r="P45" s="2">
        <v>240</v>
      </c>
      <c r="Q45" s="2">
        <v>127</v>
      </c>
      <c r="R45" s="2">
        <v>379</v>
      </c>
    </row>
    <row r="46" spans="1:18" x14ac:dyDescent="0.35">
      <c r="A46" s="6">
        <v>2</v>
      </c>
      <c r="B46" s="6">
        <v>14</v>
      </c>
      <c r="C46" s="6">
        <v>2001</v>
      </c>
      <c r="D46" s="2">
        <v>2276</v>
      </c>
      <c r="E46" s="2">
        <v>7386</v>
      </c>
      <c r="F46" s="2">
        <v>1627</v>
      </c>
      <c r="G46" s="2">
        <v>637</v>
      </c>
      <c r="H46" s="2">
        <v>277</v>
      </c>
      <c r="I46" s="2">
        <v>192</v>
      </c>
      <c r="J46" s="2">
        <v>252</v>
      </c>
      <c r="K46" s="2">
        <v>577</v>
      </c>
      <c r="L46" s="2">
        <v>2076</v>
      </c>
      <c r="M46" s="2">
        <v>399</v>
      </c>
      <c r="N46" s="2">
        <v>528</v>
      </c>
      <c r="O46" s="2">
        <v>731</v>
      </c>
      <c r="P46" s="2">
        <v>251</v>
      </c>
      <c r="Q46" s="2">
        <v>157</v>
      </c>
      <c r="R46" s="2">
        <v>303</v>
      </c>
    </row>
    <row r="47" spans="1:18" x14ac:dyDescent="0.35">
      <c r="A47" s="6">
        <v>2</v>
      </c>
      <c r="B47" s="6">
        <v>15</v>
      </c>
      <c r="C47" s="6">
        <v>2001</v>
      </c>
      <c r="D47" s="2">
        <v>2543</v>
      </c>
      <c r="E47" s="2">
        <v>5961</v>
      </c>
      <c r="F47" s="2">
        <v>1746</v>
      </c>
      <c r="G47" s="2">
        <v>636</v>
      </c>
      <c r="H47" s="2">
        <v>235</v>
      </c>
      <c r="I47" s="2">
        <v>227</v>
      </c>
      <c r="J47" s="2">
        <v>187</v>
      </c>
      <c r="K47" s="2">
        <v>571</v>
      </c>
      <c r="L47" s="2">
        <v>1080</v>
      </c>
      <c r="M47" s="2">
        <v>341</v>
      </c>
      <c r="N47" s="2">
        <v>971</v>
      </c>
      <c r="O47" s="2">
        <v>553</v>
      </c>
      <c r="P47" s="2">
        <v>217</v>
      </c>
      <c r="Q47" s="2">
        <v>109</v>
      </c>
      <c r="R47" s="2">
        <v>283</v>
      </c>
    </row>
    <row r="48" spans="1:18" x14ac:dyDescent="0.35">
      <c r="A48" s="6">
        <v>2</v>
      </c>
      <c r="B48" s="6">
        <v>16</v>
      </c>
      <c r="C48" s="6">
        <v>2001</v>
      </c>
      <c r="D48" s="2">
        <v>2166</v>
      </c>
      <c r="E48" s="2">
        <v>5466</v>
      </c>
      <c r="F48" s="2">
        <v>2008</v>
      </c>
      <c r="G48" s="2">
        <v>635</v>
      </c>
      <c r="H48" s="2">
        <v>205</v>
      </c>
      <c r="I48" s="2">
        <v>197</v>
      </c>
      <c r="J48" s="2">
        <v>181</v>
      </c>
      <c r="K48" s="2">
        <v>505</v>
      </c>
      <c r="L48" s="2">
        <v>1040</v>
      </c>
      <c r="M48" s="2">
        <v>375</v>
      </c>
      <c r="N48" s="2">
        <v>468</v>
      </c>
      <c r="O48" s="2">
        <v>487</v>
      </c>
      <c r="P48" s="2">
        <v>214</v>
      </c>
      <c r="Q48" s="2">
        <v>103</v>
      </c>
      <c r="R48" s="2">
        <v>394</v>
      </c>
    </row>
    <row r="49" spans="1:18" x14ac:dyDescent="0.35">
      <c r="A49" s="6">
        <v>2</v>
      </c>
      <c r="B49" s="6">
        <v>17</v>
      </c>
      <c r="C49" s="6">
        <v>2001</v>
      </c>
      <c r="D49" s="2">
        <v>1910</v>
      </c>
      <c r="E49" s="2">
        <v>6151</v>
      </c>
      <c r="F49" s="2">
        <v>1426</v>
      </c>
      <c r="G49" s="2">
        <v>634</v>
      </c>
      <c r="H49" s="2">
        <v>187</v>
      </c>
      <c r="I49" s="2">
        <v>222</v>
      </c>
      <c r="J49" s="2">
        <v>124</v>
      </c>
      <c r="K49" s="2">
        <v>412</v>
      </c>
      <c r="L49" s="2">
        <v>1047</v>
      </c>
      <c r="M49" s="2">
        <v>347</v>
      </c>
      <c r="N49" s="2">
        <v>600</v>
      </c>
      <c r="O49" s="2">
        <v>487</v>
      </c>
      <c r="P49" s="2">
        <v>206</v>
      </c>
      <c r="Q49" s="2">
        <v>96</v>
      </c>
      <c r="R49" s="2">
        <v>289</v>
      </c>
    </row>
    <row r="50" spans="1:18" x14ac:dyDescent="0.35">
      <c r="A50" s="6">
        <v>2</v>
      </c>
      <c r="B50" s="6">
        <v>18</v>
      </c>
      <c r="C50" s="6">
        <v>2001</v>
      </c>
      <c r="D50" s="2">
        <v>2533</v>
      </c>
      <c r="E50" s="2">
        <v>9935</v>
      </c>
      <c r="F50" s="2">
        <v>1520</v>
      </c>
      <c r="G50" s="2">
        <v>649</v>
      </c>
      <c r="H50" s="2">
        <v>183</v>
      </c>
      <c r="I50" s="2">
        <v>247</v>
      </c>
      <c r="J50" s="2">
        <v>162</v>
      </c>
      <c r="K50" s="2">
        <v>455</v>
      </c>
      <c r="L50" s="2">
        <v>1007</v>
      </c>
      <c r="M50" s="2">
        <v>459</v>
      </c>
      <c r="N50" s="2">
        <v>610</v>
      </c>
      <c r="O50" s="2">
        <v>548</v>
      </c>
      <c r="P50" s="2">
        <v>216</v>
      </c>
      <c r="Q50" s="2">
        <v>101</v>
      </c>
      <c r="R50" s="2">
        <v>219</v>
      </c>
    </row>
    <row r="51" spans="1:18" x14ac:dyDescent="0.35">
      <c r="A51" s="6">
        <v>2</v>
      </c>
      <c r="B51" s="6">
        <v>19</v>
      </c>
      <c r="C51" s="6">
        <v>2001</v>
      </c>
      <c r="D51" s="2">
        <v>4093</v>
      </c>
      <c r="E51" s="2">
        <v>12904</v>
      </c>
      <c r="F51" s="2">
        <v>2024</v>
      </c>
      <c r="G51" s="2">
        <v>678</v>
      </c>
      <c r="H51" s="2">
        <v>248</v>
      </c>
      <c r="I51" s="2">
        <v>397</v>
      </c>
      <c r="J51" s="2">
        <v>377</v>
      </c>
      <c r="K51" s="2">
        <v>882</v>
      </c>
      <c r="L51" s="2">
        <v>2044</v>
      </c>
      <c r="M51" s="2">
        <v>868</v>
      </c>
      <c r="N51" s="2">
        <v>628</v>
      </c>
      <c r="O51" s="2">
        <v>607</v>
      </c>
      <c r="P51" s="2">
        <v>259</v>
      </c>
      <c r="Q51" s="2">
        <v>126</v>
      </c>
      <c r="R51" s="2">
        <v>360</v>
      </c>
    </row>
    <row r="52" spans="1:18" x14ac:dyDescent="0.35">
      <c r="A52" s="6">
        <v>2</v>
      </c>
      <c r="B52" s="6">
        <v>20</v>
      </c>
      <c r="C52" s="6">
        <v>2001</v>
      </c>
      <c r="D52" s="2">
        <v>5930</v>
      </c>
      <c r="E52" s="2">
        <v>23153</v>
      </c>
      <c r="F52" s="2">
        <v>3301</v>
      </c>
      <c r="G52" s="2">
        <v>653</v>
      </c>
      <c r="H52" s="2">
        <v>814</v>
      </c>
      <c r="I52" s="2">
        <v>468</v>
      </c>
      <c r="J52" s="2">
        <v>646</v>
      </c>
      <c r="K52" s="2">
        <v>744</v>
      </c>
      <c r="L52" s="2">
        <v>2044</v>
      </c>
      <c r="M52" s="2">
        <v>1158</v>
      </c>
      <c r="N52" s="2">
        <v>711</v>
      </c>
      <c r="O52" s="2">
        <v>773</v>
      </c>
      <c r="P52" s="2">
        <v>311</v>
      </c>
      <c r="Q52" s="2">
        <v>151</v>
      </c>
      <c r="R52" s="2">
        <v>281</v>
      </c>
    </row>
    <row r="53" spans="1:18" x14ac:dyDescent="0.35">
      <c r="A53" s="6">
        <v>2</v>
      </c>
      <c r="B53" s="6">
        <v>21</v>
      </c>
      <c r="C53" s="6">
        <v>2001</v>
      </c>
      <c r="D53" s="2">
        <v>8956</v>
      </c>
      <c r="E53" s="2">
        <v>34288</v>
      </c>
      <c r="F53" s="2">
        <v>3063</v>
      </c>
      <c r="G53" s="2">
        <v>644</v>
      </c>
      <c r="H53" s="2">
        <v>682</v>
      </c>
      <c r="I53" s="2">
        <v>422</v>
      </c>
      <c r="J53" s="2">
        <v>487</v>
      </c>
      <c r="K53" s="2">
        <v>938</v>
      </c>
      <c r="L53" s="2">
        <v>1751</v>
      </c>
      <c r="M53" s="2">
        <v>746</v>
      </c>
      <c r="N53" s="2">
        <v>1038</v>
      </c>
      <c r="O53" s="2">
        <v>676</v>
      </c>
      <c r="P53" s="2">
        <v>251</v>
      </c>
      <c r="Q53" s="2">
        <v>122</v>
      </c>
      <c r="R53" s="2">
        <v>334</v>
      </c>
    </row>
    <row r="54" spans="1:18" x14ac:dyDescent="0.35">
      <c r="A54" s="6">
        <v>2</v>
      </c>
      <c r="B54" s="6">
        <v>22</v>
      </c>
      <c r="C54" s="6">
        <v>2001</v>
      </c>
      <c r="D54" s="2">
        <v>6923</v>
      </c>
      <c r="E54" s="2">
        <v>24919</v>
      </c>
      <c r="F54" s="2">
        <v>3582</v>
      </c>
      <c r="G54" s="2">
        <v>1094</v>
      </c>
      <c r="H54" s="2">
        <v>788</v>
      </c>
      <c r="I54" s="2">
        <v>582</v>
      </c>
      <c r="J54" s="2">
        <v>573</v>
      </c>
      <c r="K54" s="2">
        <v>885</v>
      </c>
      <c r="L54" s="2">
        <v>1534</v>
      </c>
      <c r="M54" s="2">
        <v>831</v>
      </c>
      <c r="N54" s="2">
        <v>754</v>
      </c>
      <c r="O54" s="2">
        <v>727</v>
      </c>
      <c r="P54" s="2">
        <v>243</v>
      </c>
      <c r="Q54" s="2">
        <v>118</v>
      </c>
      <c r="R54" s="2">
        <v>287</v>
      </c>
    </row>
    <row r="55" spans="1:18" x14ac:dyDescent="0.35">
      <c r="A55" s="6">
        <v>2</v>
      </c>
      <c r="B55" s="6">
        <v>23</v>
      </c>
      <c r="C55" s="6">
        <v>2001</v>
      </c>
      <c r="D55" s="2">
        <v>4778</v>
      </c>
      <c r="E55" s="2">
        <v>16205</v>
      </c>
      <c r="F55" s="2">
        <v>4275</v>
      </c>
      <c r="G55" s="2">
        <v>1293</v>
      </c>
      <c r="H55" s="2">
        <v>889</v>
      </c>
      <c r="I55" s="2">
        <v>594</v>
      </c>
      <c r="J55" s="2">
        <v>503</v>
      </c>
      <c r="K55" s="2">
        <v>718</v>
      </c>
      <c r="L55" s="2">
        <v>2402</v>
      </c>
      <c r="M55" s="2">
        <v>597</v>
      </c>
      <c r="N55" s="2">
        <v>718</v>
      </c>
      <c r="O55" s="2">
        <v>730</v>
      </c>
      <c r="P55" s="2">
        <v>232</v>
      </c>
      <c r="Q55" s="2">
        <v>119</v>
      </c>
      <c r="R55" s="2">
        <v>313</v>
      </c>
    </row>
    <row r="56" spans="1:18" x14ac:dyDescent="0.35">
      <c r="A56" s="6">
        <v>2</v>
      </c>
      <c r="B56" s="6">
        <v>24</v>
      </c>
      <c r="C56" s="6">
        <v>2001</v>
      </c>
      <c r="D56" s="2">
        <v>4404</v>
      </c>
      <c r="E56" s="2">
        <v>14575</v>
      </c>
      <c r="F56" s="2">
        <v>3857</v>
      </c>
      <c r="G56" s="2">
        <v>1097</v>
      </c>
      <c r="H56" s="2">
        <v>813</v>
      </c>
      <c r="I56" s="2">
        <v>621</v>
      </c>
      <c r="J56" s="2">
        <v>801</v>
      </c>
      <c r="K56" s="2">
        <v>1107</v>
      </c>
      <c r="L56" s="2">
        <v>2425</v>
      </c>
      <c r="M56" s="2">
        <v>1187</v>
      </c>
      <c r="N56" s="2">
        <v>1149</v>
      </c>
      <c r="O56" s="2">
        <v>832</v>
      </c>
      <c r="P56" s="2">
        <v>286</v>
      </c>
      <c r="Q56" s="2">
        <v>174</v>
      </c>
      <c r="R56" s="2">
        <v>555</v>
      </c>
    </row>
    <row r="57" spans="1:18" x14ac:dyDescent="0.35">
      <c r="A57" s="6">
        <v>2</v>
      </c>
      <c r="B57" s="6">
        <v>25</v>
      </c>
      <c r="C57" s="6">
        <v>2001</v>
      </c>
      <c r="D57" s="2">
        <v>4223</v>
      </c>
      <c r="E57" s="2">
        <v>13875</v>
      </c>
      <c r="F57" s="2">
        <v>3724</v>
      </c>
      <c r="G57" s="2">
        <v>1020</v>
      </c>
      <c r="H57" s="2">
        <v>890</v>
      </c>
      <c r="I57" s="2">
        <v>656</v>
      </c>
      <c r="J57" s="2">
        <v>802</v>
      </c>
      <c r="K57" s="2">
        <v>874</v>
      </c>
      <c r="L57" s="2">
        <v>1666</v>
      </c>
      <c r="M57" s="2">
        <v>1012</v>
      </c>
      <c r="N57" s="2">
        <v>849</v>
      </c>
      <c r="O57" s="2">
        <v>718</v>
      </c>
      <c r="P57" s="2">
        <v>431</v>
      </c>
      <c r="Q57" s="2">
        <v>308</v>
      </c>
      <c r="R57" s="2">
        <v>362</v>
      </c>
    </row>
    <row r="58" spans="1:18" x14ac:dyDescent="0.35">
      <c r="A58" s="6">
        <v>2</v>
      </c>
      <c r="B58" s="6">
        <v>26</v>
      </c>
      <c r="C58" s="6">
        <v>2001</v>
      </c>
      <c r="D58" s="2">
        <v>3692</v>
      </c>
      <c r="E58" s="2">
        <v>12744</v>
      </c>
      <c r="F58" s="2">
        <v>2956</v>
      </c>
      <c r="G58" s="2">
        <v>1030</v>
      </c>
      <c r="H58" s="2">
        <v>627</v>
      </c>
      <c r="I58" s="2">
        <v>592</v>
      </c>
      <c r="J58" s="2">
        <v>460</v>
      </c>
      <c r="K58" s="2">
        <v>719</v>
      </c>
      <c r="L58" s="2">
        <v>2859</v>
      </c>
      <c r="M58" s="2">
        <v>716</v>
      </c>
      <c r="N58" s="2">
        <v>625</v>
      </c>
      <c r="O58" s="2">
        <v>676</v>
      </c>
      <c r="P58" s="2">
        <v>331</v>
      </c>
      <c r="Q58" s="2">
        <v>204</v>
      </c>
      <c r="R58" s="2">
        <v>361</v>
      </c>
    </row>
    <row r="59" spans="1:18" x14ac:dyDescent="0.35">
      <c r="A59" s="6">
        <v>2</v>
      </c>
      <c r="B59" s="6">
        <v>27</v>
      </c>
      <c r="C59" s="6">
        <v>2001</v>
      </c>
      <c r="D59" s="2">
        <v>3715</v>
      </c>
      <c r="E59" s="2">
        <v>10682</v>
      </c>
      <c r="F59" s="2">
        <v>2537</v>
      </c>
      <c r="G59" s="2">
        <v>1028</v>
      </c>
      <c r="H59" s="2">
        <v>473</v>
      </c>
      <c r="I59" s="2">
        <v>588</v>
      </c>
      <c r="J59" s="2">
        <v>321</v>
      </c>
      <c r="K59" s="2">
        <v>662</v>
      </c>
      <c r="L59" s="2">
        <v>1948</v>
      </c>
      <c r="M59" s="2">
        <v>613</v>
      </c>
      <c r="N59" s="2">
        <v>631</v>
      </c>
      <c r="O59" s="2">
        <v>690</v>
      </c>
      <c r="P59" s="2">
        <v>288</v>
      </c>
      <c r="Q59" s="2">
        <v>184</v>
      </c>
      <c r="R59" s="2">
        <v>353</v>
      </c>
    </row>
    <row r="60" spans="1:18" x14ac:dyDescent="0.35">
      <c r="A60" s="6">
        <v>2</v>
      </c>
      <c r="B60" s="6">
        <v>28</v>
      </c>
      <c r="C60" s="6">
        <v>2001</v>
      </c>
      <c r="D60" s="2">
        <v>3038</v>
      </c>
      <c r="E60" s="2">
        <v>9514</v>
      </c>
      <c r="F60" s="2">
        <v>2092</v>
      </c>
      <c r="G60" s="2">
        <v>881</v>
      </c>
      <c r="H60" s="2">
        <v>381</v>
      </c>
      <c r="I60" s="2">
        <v>463</v>
      </c>
      <c r="J60" s="2">
        <v>224</v>
      </c>
      <c r="K60" s="2">
        <v>718</v>
      </c>
      <c r="L60" s="2">
        <v>1682</v>
      </c>
      <c r="M60" s="2">
        <v>771</v>
      </c>
      <c r="N60" s="2">
        <v>642</v>
      </c>
      <c r="O60" s="2">
        <v>731</v>
      </c>
      <c r="P60" s="2">
        <v>291</v>
      </c>
      <c r="Q60" s="2">
        <v>190</v>
      </c>
      <c r="R60" s="2">
        <v>362</v>
      </c>
    </row>
    <row r="61" spans="1:18" x14ac:dyDescent="0.35">
      <c r="A61" s="6">
        <v>3</v>
      </c>
      <c r="B61" s="6">
        <v>1</v>
      </c>
      <c r="C61" s="6">
        <v>2001</v>
      </c>
      <c r="D61" s="2">
        <v>2893</v>
      </c>
      <c r="E61" s="2">
        <v>8908</v>
      </c>
      <c r="F61" s="2">
        <v>2039</v>
      </c>
      <c r="G61" s="2">
        <v>702</v>
      </c>
      <c r="H61" s="2">
        <v>327</v>
      </c>
      <c r="I61" s="2">
        <v>347</v>
      </c>
      <c r="J61" s="2">
        <v>224</v>
      </c>
      <c r="K61" s="2">
        <v>544</v>
      </c>
      <c r="L61" s="2">
        <v>1451</v>
      </c>
      <c r="M61" s="2">
        <v>630</v>
      </c>
      <c r="N61" s="2">
        <v>828</v>
      </c>
      <c r="O61" s="2">
        <v>602</v>
      </c>
      <c r="P61" s="2">
        <v>291</v>
      </c>
      <c r="Q61" s="2">
        <v>190</v>
      </c>
      <c r="R61" s="2">
        <v>362</v>
      </c>
    </row>
    <row r="62" spans="1:18" x14ac:dyDescent="0.35">
      <c r="A62" s="6">
        <v>3</v>
      </c>
      <c r="B62" s="6">
        <v>2</v>
      </c>
      <c r="C62" s="6">
        <v>2001</v>
      </c>
      <c r="D62" s="2">
        <v>3004</v>
      </c>
      <c r="E62" s="2">
        <v>10738</v>
      </c>
      <c r="F62" s="2">
        <v>2334</v>
      </c>
      <c r="G62" s="2">
        <v>705</v>
      </c>
      <c r="H62" s="2">
        <v>339</v>
      </c>
      <c r="I62" s="2">
        <v>367</v>
      </c>
      <c r="J62" s="2">
        <v>249</v>
      </c>
      <c r="K62" s="2">
        <v>625</v>
      </c>
      <c r="L62" s="2">
        <v>1237</v>
      </c>
      <c r="M62" s="2">
        <v>673</v>
      </c>
      <c r="N62" s="2">
        <v>580</v>
      </c>
      <c r="O62" s="2">
        <v>585</v>
      </c>
      <c r="P62" s="2">
        <v>236</v>
      </c>
      <c r="Q62" s="2">
        <v>135</v>
      </c>
      <c r="R62" s="2">
        <v>315</v>
      </c>
    </row>
    <row r="63" spans="1:18" x14ac:dyDescent="0.35">
      <c r="A63" s="6">
        <v>3</v>
      </c>
      <c r="B63" s="6">
        <v>3</v>
      </c>
      <c r="C63" s="6">
        <v>2001</v>
      </c>
      <c r="D63" s="2">
        <v>2686</v>
      </c>
      <c r="E63" s="2">
        <v>7849</v>
      </c>
      <c r="F63" s="2">
        <v>2570</v>
      </c>
      <c r="G63" s="2">
        <v>705</v>
      </c>
      <c r="H63" s="2">
        <v>423</v>
      </c>
      <c r="I63" s="2">
        <v>307</v>
      </c>
      <c r="J63" s="2">
        <v>175</v>
      </c>
      <c r="K63" s="2">
        <v>446</v>
      </c>
      <c r="L63" s="2">
        <v>1345</v>
      </c>
      <c r="M63" s="2">
        <v>671</v>
      </c>
      <c r="N63" s="2">
        <v>1422</v>
      </c>
      <c r="O63" s="2">
        <v>529</v>
      </c>
      <c r="P63" s="2">
        <v>221</v>
      </c>
      <c r="Q63" s="2">
        <v>128</v>
      </c>
      <c r="R63" s="2">
        <v>319</v>
      </c>
    </row>
    <row r="64" spans="1:18" x14ac:dyDescent="0.35">
      <c r="A64" s="6">
        <v>3</v>
      </c>
      <c r="B64" s="6">
        <v>4</v>
      </c>
      <c r="C64" s="6">
        <v>2001</v>
      </c>
      <c r="D64" s="2">
        <v>4432</v>
      </c>
      <c r="E64" s="2">
        <v>17961</v>
      </c>
      <c r="F64" s="2">
        <v>2956</v>
      </c>
      <c r="G64" s="2">
        <v>709</v>
      </c>
      <c r="H64" s="2">
        <v>450</v>
      </c>
      <c r="I64" s="2">
        <v>432</v>
      </c>
      <c r="J64" s="2">
        <v>703</v>
      </c>
      <c r="K64" s="2">
        <v>911</v>
      </c>
      <c r="L64" s="2">
        <v>1181</v>
      </c>
      <c r="M64" s="2">
        <v>2195</v>
      </c>
      <c r="N64" s="2">
        <v>1316</v>
      </c>
      <c r="O64" s="2">
        <v>772</v>
      </c>
      <c r="P64" s="2">
        <v>239</v>
      </c>
      <c r="Q64" s="2">
        <v>121</v>
      </c>
      <c r="R64" s="2">
        <v>360</v>
      </c>
    </row>
    <row r="65" spans="1:18" x14ac:dyDescent="0.35">
      <c r="A65" s="6">
        <v>3</v>
      </c>
      <c r="B65" s="6">
        <v>5</v>
      </c>
      <c r="C65" s="6">
        <v>2001</v>
      </c>
      <c r="D65" s="2">
        <v>7983</v>
      </c>
      <c r="E65" s="2">
        <v>24558</v>
      </c>
      <c r="F65" s="2">
        <v>4765</v>
      </c>
      <c r="G65" s="2">
        <v>738</v>
      </c>
      <c r="H65" s="2">
        <v>959</v>
      </c>
      <c r="I65" s="2">
        <v>796</v>
      </c>
      <c r="J65" s="2">
        <v>703</v>
      </c>
      <c r="K65" s="2">
        <v>2177</v>
      </c>
      <c r="L65" s="2">
        <v>1181</v>
      </c>
      <c r="M65" s="2">
        <v>5440</v>
      </c>
      <c r="N65" s="2">
        <v>2735</v>
      </c>
      <c r="O65" s="2">
        <v>772</v>
      </c>
      <c r="P65" s="2">
        <v>239</v>
      </c>
      <c r="Q65" s="2">
        <v>121</v>
      </c>
      <c r="R65" s="2">
        <v>360</v>
      </c>
    </row>
    <row r="66" spans="1:18" x14ac:dyDescent="0.35">
      <c r="A66" s="6">
        <v>3</v>
      </c>
      <c r="B66" s="6">
        <v>6</v>
      </c>
      <c r="C66" s="6">
        <v>2001</v>
      </c>
      <c r="D66" s="2">
        <v>5908</v>
      </c>
      <c r="E66" s="2">
        <v>15738</v>
      </c>
      <c r="F66" s="2">
        <v>3688</v>
      </c>
      <c r="G66" s="2">
        <v>741</v>
      </c>
      <c r="H66" s="2">
        <v>928</v>
      </c>
      <c r="I66" s="2">
        <v>767</v>
      </c>
      <c r="J66" s="2">
        <v>1112</v>
      </c>
      <c r="K66" s="2">
        <v>1469</v>
      </c>
      <c r="L66" s="2">
        <v>3145</v>
      </c>
      <c r="M66" s="2">
        <v>1871</v>
      </c>
      <c r="N66" s="2">
        <v>1077</v>
      </c>
      <c r="O66" s="2">
        <v>879</v>
      </c>
      <c r="P66" s="2">
        <v>274</v>
      </c>
      <c r="Q66" s="2">
        <v>139</v>
      </c>
      <c r="R66" s="2">
        <v>314</v>
      </c>
    </row>
    <row r="67" spans="1:18" x14ac:dyDescent="0.35">
      <c r="A67" s="6">
        <v>3</v>
      </c>
      <c r="B67" s="6">
        <v>7</v>
      </c>
      <c r="C67" s="6">
        <v>2001</v>
      </c>
      <c r="D67" s="2">
        <v>5011</v>
      </c>
      <c r="E67" s="2">
        <v>13325</v>
      </c>
      <c r="F67" s="2">
        <v>3200</v>
      </c>
      <c r="G67" s="2">
        <v>741</v>
      </c>
      <c r="H67" s="2">
        <v>665</v>
      </c>
      <c r="I67" s="2">
        <v>561</v>
      </c>
      <c r="J67" s="2">
        <v>591</v>
      </c>
      <c r="K67" s="2">
        <v>874</v>
      </c>
      <c r="L67" s="2">
        <v>3145</v>
      </c>
      <c r="M67" s="2">
        <v>1171</v>
      </c>
      <c r="N67" s="2">
        <v>1218</v>
      </c>
      <c r="O67" s="2">
        <v>837</v>
      </c>
      <c r="P67" s="2">
        <v>263</v>
      </c>
      <c r="Q67" s="2">
        <v>141</v>
      </c>
      <c r="R67" s="2">
        <v>400</v>
      </c>
    </row>
    <row r="68" spans="1:18" x14ac:dyDescent="0.35">
      <c r="A68" s="6">
        <v>3</v>
      </c>
      <c r="B68" s="6">
        <v>8</v>
      </c>
      <c r="C68" s="6">
        <v>2001</v>
      </c>
      <c r="D68" s="2">
        <v>4564</v>
      </c>
      <c r="E68" s="2">
        <v>13601</v>
      </c>
      <c r="F68" s="2">
        <v>2987</v>
      </c>
      <c r="G68" s="2">
        <v>738</v>
      </c>
      <c r="H68" s="2">
        <v>551</v>
      </c>
      <c r="I68" s="2">
        <v>537</v>
      </c>
      <c r="J68" s="2">
        <v>387</v>
      </c>
      <c r="K68" s="2">
        <v>603</v>
      </c>
      <c r="L68" s="2">
        <v>1380</v>
      </c>
      <c r="M68" s="2">
        <v>934</v>
      </c>
      <c r="N68" s="2">
        <v>1166</v>
      </c>
      <c r="O68" s="2">
        <v>760</v>
      </c>
      <c r="P68" s="2">
        <v>275</v>
      </c>
      <c r="Q68" s="2">
        <v>134</v>
      </c>
      <c r="R68" s="2">
        <v>385</v>
      </c>
    </row>
    <row r="69" spans="1:18" x14ac:dyDescent="0.35">
      <c r="A69" s="6">
        <v>3</v>
      </c>
      <c r="B69" s="6">
        <v>9</v>
      </c>
      <c r="C69" s="6">
        <v>2001</v>
      </c>
      <c r="D69" s="2">
        <v>5350</v>
      </c>
      <c r="E69" s="2">
        <v>12985</v>
      </c>
      <c r="F69" s="2">
        <v>2930</v>
      </c>
      <c r="G69" s="2">
        <v>732</v>
      </c>
      <c r="H69" s="2">
        <v>509</v>
      </c>
      <c r="I69" s="2">
        <v>617</v>
      </c>
      <c r="J69" s="2">
        <v>337</v>
      </c>
      <c r="K69" s="2">
        <v>789</v>
      </c>
      <c r="L69" s="2">
        <v>2379</v>
      </c>
      <c r="M69" s="2">
        <v>927</v>
      </c>
      <c r="N69" s="2">
        <v>1519</v>
      </c>
      <c r="O69" s="2">
        <v>932</v>
      </c>
      <c r="P69" s="2">
        <v>338</v>
      </c>
      <c r="Q69" s="2">
        <v>160</v>
      </c>
      <c r="R69" s="2">
        <v>392</v>
      </c>
    </row>
    <row r="70" spans="1:18" x14ac:dyDescent="0.35">
      <c r="A70" s="6">
        <v>3</v>
      </c>
      <c r="B70" s="6">
        <v>10</v>
      </c>
      <c r="C70" s="6">
        <v>2001</v>
      </c>
      <c r="D70" s="2">
        <v>4411</v>
      </c>
      <c r="E70" s="2">
        <v>11038</v>
      </c>
      <c r="F70" s="2">
        <v>2724</v>
      </c>
      <c r="G70" s="2">
        <v>735</v>
      </c>
      <c r="H70" s="2">
        <v>497</v>
      </c>
      <c r="I70" s="2">
        <v>602</v>
      </c>
      <c r="J70" s="2">
        <v>171</v>
      </c>
      <c r="K70" s="2">
        <v>506</v>
      </c>
      <c r="L70" s="2">
        <v>1537</v>
      </c>
      <c r="M70" s="2">
        <v>824</v>
      </c>
      <c r="N70" s="2">
        <v>1779</v>
      </c>
      <c r="O70" s="2">
        <v>840</v>
      </c>
      <c r="P70" s="2">
        <v>349</v>
      </c>
      <c r="Q70" s="2">
        <v>153</v>
      </c>
      <c r="R70" s="2">
        <v>420</v>
      </c>
    </row>
    <row r="71" spans="1:18" x14ac:dyDescent="0.35">
      <c r="A71" s="6">
        <v>3</v>
      </c>
      <c r="B71" s="6">
        <v>11</v>
      </c>
      <c r="C71" s="6">
        <v>2001</v>
      </c>
      <c r="D71" s="2">
        <v>3539</v>
      </c>
      <c r="E71" s="2">
        <v>8922</v>
      </c>
      <c r="F71" s="2">
        <v>2661</v>
      </c>
      <c r="G71" s="2">
        <v>725</v>
      </c>
      <c r="H71" s="2">
        <v>437</v>
      </c>
      <c r="I71" s="2">
        <v>592</v>
      </c>
      <c r="J71" s="2">
        <v>241</v>
      </c>
      <c r="K71" s="2">
        <v>506</v>
      </c>
      <c r="L71" s="2">
        <v>1523</v>
      </c>
      <c r="M71" s="2">
        <v>719</v>
      </c>
      <c r="N71" s="2">
        <v>1532</v>
      </c>
      <c r="O71" s="2">
        <v>830</v>
      </c>
      <c r="P71" s="2">
        <v>299</v>
      </c>
      <c r="Q71" s="2">
        <v>127</v>
      </c>
      <c r="R71" s="2">
        <v>412</v>
      </c>
    </row>
    <row r="72" spans="1:18" x14ac:dyDescent="0.35">
      <c r="A72" s="6">
        <v>3</v>
      </c>
      <c r="B72" s="6">
        <v>12</v>
      </c>
      <c r="C72" s="6">
        <v>2001</v>
      </c>
      <c r="D72" s="2">
        <v>3995</v>
      </c>
      <c r="E72" s="2">
        <v>8087</v>
      </c>
      <c r="F72" s="2">
        <v>2577</v>
      </c>
      <c r="G72" s="2">
        <v>715</v>
      </c>
      <c r="H72" s="2">
        <v>393</v>
      </c>
      <c r="I72" s="2">
        <v>471</v>
      </c>
      <c r="J72" s="2">
        <v>241</v>
      </c>
      <c r="K72" s="2">
        <v>726</v>
      </c>
      <c r="L72" s="2">
        <v>2056</v>
      </c>
      <c r="M72" s="2">
        <v>627</v>
      </c>
      <c r="N72" s="2">
        <v>1595</v>
      </c>
      <c r="O72" s="2">
        <v>661</v>
      </c>
      <c r="P72" s="2">
        <v>257</v>
      </c>
      <c r="Q72" s="2">
        <v>120</v>
      </c>
      <c r="R72" s="2">
        <v>355</v>
      </c>
    </row>
    <row r="73" spans="1:18" x14ac:dyDescent="0.35">
      <c r="A73" s="6">
        <v>3</v>
      </c>
      <c r="B73" s="6">
        <v>13</v>
      </c>
      <c r="C73" s="6">
        <v>2001</v>
      </c>
      <c r="D73" s="2">
        <v>3261</v>
      </c>
      <c r="E73" s="2">
        <v>8903</v>
      </c>
      <c r="F73" s="2">
        <v>1945</v>
      </c>
      <c r="G73" s="2">
        <v>727</v>
      </c>
      <c r="H73" s="2">
        <v>359</v>
      </c>
      <c r="I73" s="2">
        <v>603</v>
      </c>
      <c r="J73" s="2">
        <v>179</v>
      </c>
      <c r="K73" s="2">
        <v>781</v>
      </c>
      <c r="L73" s="2">
        <v>2056</v>
      </c>
      <c r="M73" s="2">
        <v>564</v>
      </c>
      <c r="N73" s="2">
        <v>1419</v>
      </c>
      <c r="O73" s="2">
        <v>782</v>
      </c>
      <c r="P73" s="2">
        <v>262</v>
      </c>
      <c r="Q73" s="2">
        <v>107</v>
      </c>
      <c r="R73" s="2">
        <v>378</v>
      </c>
    </row>
    <row r="74" spans="1:18" x14ac:dyDescent="0.35">
      <c r="A74" s="6">
        <v>3</v>
      </c>
      <c r="B74" s="6">
        <v>14</v>
      </c>
      <c r="C74" s="6">
        <v>2001</v>
      </c>
      <c r="D74" s="2">
        <v>3557</v>
      </c>
      <c r="E74" s="2">
        <v>8209</v>
      </c>
      <c r="F74" s="2">
        <v>2045</v>
      </c>
      <c r="G74" s="2">
        <v>729</v>
      </c>
      <c r="H74" s="2">
        <v>340</v>
      </c>
      <c r="I74" s="2">
        <v>450</v>
      </c>
      <c r="J74" s="2">
        <v>156</v>
      </c>
      <c r="K74" s="2">
        <v>616</v>
      </c>
      <c r="L74" s="2">
        <v>2610</v>
      </c>
      <c r="M74" s="2">
        <v>681</v>
      </c>
      <c r="N74" s="2">
        <v>1257</v>
      </c>
      <c r="O74" s="2">
        <v>740</v>
      </c>
      <c r="P74" s="2">
        <v>297</v>
      </c>
      <c r="Q74" s="2">
        <v>114</v>
      </c>
      <c r="R74" s="2">
        <v>414</v>
      </c>
    </row>
    <row r="75" spans="1:18" x14ac:dyDescent="0.35">
      <c r="A75" s="6">
        <v>3</v>
      </c>
      <c r="B75" s="6">
        <v>15</v>
      </c>
      <c r="C75" s="6">
        <v>2001</v>
      </c>
      <c r="D75" s="2">
        <v>3401</v>
      </c>
      <c r="E75" s="2">
        <v>8651</v>
      </c>
      <c r="F75" s="2">
        <v>2373</v>
      </c>
      <c r="G75" s="2">
        <v>727</v>
      </c>
      <c r="H75" s="2">
        <v>335</v>
      </c>
      <c r="I75" s="2">
        <v>455</v>
      </c>
      <c r="J75" s="2">
        <v>142</v>
      </c>
      <c r="K75" s="2">
        <v>671</v>
      </c>
      <c r="L75" s="2">
        <v>352</v>
      </c>
      <c r="M75" s="2">
        <v>679</v>
      </c>
      <c r="N75" s="2">
        <v>904</v>
      </c>
      <c r="O75" s="2">
        <v>932</v>
      </c>
      <c r="P75" s="2">
        <v>341</v>
      </c>
      <c r="Q75" s="2">
        <v>127</v>
      </c>
      <c r="R75" s="2">
        <v>428</v>
      </c>
    </row>
    <row r="76" spans="1:18" x14ac:dyDescent="0.35">
      <c r="A76" s="6">
        <v>3</v>
      </c>
      <c r="B76" s="6">
        <v>16</v>
      </c>
      <c r="C76" s="6">
        <v>2001</v>
      </c>
      <c r="D76" s="2">
        <v>2906</v>
      </c>
      <c r="E76" s="2">
        <v>7432</v>
      </c>
      <c r="F76" s="2">
        <v>2378</v>
      </c>
      <c r="G76" s="2">
        <v>724</v>
      </c>
      <c r="H76" s="2">
        <v>333</v>
      </c>
      <c r="I76" s="2">
        <v>515</v>
      </c>
      <c r="J76" s="2">
        <v>142</v>
      </c>
      <c r="K76" s="2">
        <v>574</v>
      </c>
      <c r="L76" s="2">
        <v>1536</v>
      </c>
      <c r="M76" s="2">
        <v>701</v>
      </c>
      <c r="N76" s="2">
        <v>1043</v>
      </c>
      <c r="O76" s="2">
        <v>922</v>
      </c>
      <c r="P76" s="2">
        <v>351</v>
      </c>
      <c r="Q76" s="2">
        <v>131</v>
      </c>
      <c r="R76" s="2">
        <v>466</v>
      </c>
    </row>
    <row r="77" spans="1:18" x14ac:dyDescent="0.35">
      <c r="A77" s="6">
        <v>3</v>
      </c>
      <c r="B77" s="6">
        <v>17</v>
      </c>
      <c r="C77" s="6">
        <v>2001</v>
      </c>
      <c r="D77" s="2">
        <v>3063</v>
      </c>
      <c r="E77" s="2">
        <v>7499</v>
      </c>
      <c r="F77" s="2">
        <v>1689</v>
      </c>
      <c r="G77" s="2">
        <v>722</v>
      </c>
      <c r="H77" s="2">
        <v>325</v>
      </c>
      <c r="I77" s="2">
        <v>406</v>
      </c>
      <c r="J77" s="2">
        <v>143</v>
      </c>
      <c r="K77" s="2">
        <v>592</v>
      </c>
      <c r="L77" s="2">
        <v>1228</v>
      </c>
      <c r="M77" s="2">
        <v>616</v>
      </c>
      <c r="N77" s="2">
        <v>826</v>
      </c>
      <c r="O77" s="2">
        <v>792</v>
      </c>
      <c r="P77" s="2">
        <v>348</v>
      </c>
      <c r="Q77" s="2">
        <v>143</v>
      </c>
      <c r="R77" s="2">
        <v>487</v>
      </c>
    </row>
    <row r="78" spans="1:18" x14ac:dyDescent="0.35">
      <c r="A78" s="6">
        <v>3</v>
      </c>
      <c r="B78" s="6">
        <v>18</v>
      </c>
      <c r="C78" s="6">
        <v>2001</v>
      </c>
      <c r="D78" s="2">
        <v>2942</v>
      </c>
      <c r="E78" s="2">
        <v>6888</v>
      </c>
      <c r="F78" s="2">
        <v>1670</v>
      </c>
      <c r="G78" s="2">
        <v>723</v>
      </c>
      <c r="H78" s="2">
        <v>325</v>
      </c>
      <c r="I78" s="2">
        <v>496</v>
      </c>
      <c r="J78" s="2">
        <v>128</v>
      </c>
      <c r="K78" s="2">
        <v>588</v>
      </c>
      <c r="L78" s="2">
        <v>1485</v>
      </c>
      <c r="M78" s="2">
        <v>867</v>
      </c>
      <c r="N78" s="2">
        <v>777</v>
      </c>
      <c r="O78" s="2">
        <v>985</v>
      </c>
      <c r="P78" s="2">
        <v>420</v>
      </c>
      <c r="Q78" s="2">
        <v>156</v>
      </c>
      <c r="R78" s="2">
        <v>516</v>
      </c>
    </row>
    <row r="79" spans="1:18" x14ac:dyDescent="0.35">
      <c r="A79" s="6">
        <v>3</v>
      </c>
      <c r="B79" s="6">
        <v>19</v>
      </c>
      <c r="C79" s="6">
        <v>2001</v>
      </c>
      <c r="D79" s="2">
        <v>3792</v>
      </c>
      <c r="E79" s="2">
        <v>8522</v>
      </c>
      <c r="F79" s="2">
        <v>2172</v>
      </c>
      <c r="G79" s="2">
        <v>723</v>
      </c>
      <c r="H79" s="2">
        <v>340</v>
      </c>
      <c r="I79" s="2">
        <v>483</v>
      </c>
      <c r="J79" s="2">
        <v>125</v>
      </c>
      <c r="K79" s="2">
        <v>985</v>
      </c>
      <c r="L79" s="2">
        <v>922</v>
      </c>
      <c r="M79" s="2">
        <v>1114</v>
      </c>
      <c r="N79" s="2">
        <v>1536</v>
      </c>
      <c r="O79" s="2">
        <v>1525</v>
      </c>
      <c r="P79" s="2">
        <v>577</v>
      </c>
      <c r="Q79" s="2">
        <v>201</v>
      </c>
      <c r="R79" s="2">
        <v>618</v>
      </c>
    </row>
    <row r="80" spans="1:18" x14ac:dyDescent="0.35">
      <c r="A80" s="6">
        <v>3</v>
      </c>
      <c r="B80" s="6">
        <v>20</v>
      </c>
      <c r="C80" s="6">
        <v>2001</v>
      </c>
      <c r="D80" s="2">
        <v>5148</v>
      </c>
      <c r="E80" s="2">
        <v>9976</v>
      </c>
      <c r="F80" s="2">
        <v>2702</v>
      </c>
      <c r="G80" s="2">
        <v>725</v>
      </c>
      <c r="H80" s="2">
        <v>374</v>
      </c>
      <c r="I80" s="2">
        <v>331</v>
      </c>
      <c r="J80" s="2">
        <v>112</v>
      </c>
      <c r="K80" s="2">
        <v>956</v>
      </c>
      <c r="L80" s="2">
        <v>2108</v>
      </c>
      <c r="M80" s="2">
        <v>1300</v>
      </c>
      <c r="N80" s="2">
        <v>1882</v>
      </c>
      <c r="O80" s="2">
        <v>1768</v>
      </c>
      <c r="P80" s="2">
        <v>733</v>
      </c>
      <c r="Q80" s="2">
        <v>261</v>
      </c>
      <c r="R80" s="2">
        <v>714</v>
      </c>
    </row>
    <row r="81" spans="1:18" x14ac:dyDescent="0.35">
      <c r="A81" s="6">
        <v>3</v>
      </c>
      <c r="B81" s="6">
        <v>21</v>
      </c>
      <c r="C81" s="6">
        <v>2001</v>
      </c>
      <c r="D81" s="2">
        <v>6196</v>
      </c>
      <c r="E81" s="2">
        <v>8464</v>
      </c>
      <c r="F81" s="2">
        <v>3320</v>
      </c>
      <c r="G81" s="2">
        <v>725</v>
      </c>
      <c r="H81" s="2">
        <v>418</v>
      </c>
      <c r="I81" s="2">
        <v>666</v>
      </c>
      <c r="J81" s="2">
        <v>114</v>
      </c>
      <c r="K81" s="2">
        <v>933</v>
      </c>
      <c r="L81" s="2">
        <v>1829</v>
      </c>
      <c r="M81" s="2">
        <v>1380</v>
      </c>
      <c r="N81" s="2">
        <v>1277</v>
      </c>
      <c r="O81" s="2">
        <v>1873</v>
      </c>
      <c r="P81" s="2">
        <v>804</v>
      </c>
      <c r="Q81" s="2">
        <v>272</v>
      </c>
      <c r="R81" s="2">
        <v>787</v>
      </c>
    </row>
    <row r="82" spans="1:18" x14ac:dyDescent="0.35">
      <c r="A82" s="6">
        <v>3</v>
      </c>
      <c r="B82" s="6">
        <v>22</v>
      </c>
      <c r="C82" s="6">
        <v>2001</v>
      </c>
      <c r="D82" s="2">
        <v>5068</v>
      </c>
      <c r="E82" s="2">
        <v>9661</v>
      </c>
      <c r="F82" s="2">
        <v>2921</v>
      </c>
      <c r="G82" s="2">
        <v>721</v>
      </c>
      <c r="H82" s="2">
        <v>436</v>
      </c>
      <c r="I82" s="2">
        <v>541</v>
      </c>
      <c r="J82" s="2">
        <v>107</v>
      </c>
      <c r="K82" s="2">
        <v>918</v>
      </c>
      <c r="L82" s="2">
        <v>1521</v>
      </c>
      <c r="M82" s="2">
        <v>1517</v>
      </c>
      <c r="N82" s="2">
        <v>1371</v>
      </c>
      <c r="O82" s="2">
        <v>1755</v>
      </c>
      <c r="P82" s="2">
        <v>746</v>
      </c>
      <c r="Q82" s="2">
        <v>272</v>
      </c>
      <c r="R82" s="2">
        <v>738</v>
      </c>
    </row>
    <row r="83" spans="1:18" x14ac:dyDescent="0.35">
      <c r="A83" s="6">
        <v>3</v>
      </c>
      <c r="B83" s="6">
        <v>23</v>
      </c>
      <c r="C83" s="6">
        <v>2001</v>
      </c>
      <c r="D83" s="2">
        <v>5287</v>
      </c>
      <c r="E83" s="2">
        <v>12309</v>
      </c>
      <c r="F83" s="2">
        <v>2624</v>
      </c>
      <c r="G83" s="2">
        <v>721</v>
      </c>
      <c r="H83" s="2">
        <v>456</v>
      </c>
      <c r="I83" s="2">
        <v>722</v>
      </c>
      <c r="J83" s="2">
        <v>100</v>
      </c>
      <c r="K83" s="2">
        <v>1113</v>
      </c>
      <c r="L83" s="2">
        <v>2037</v>
      </c>
      <c r="M83" s="2">
        <v>1445</v>
      </c>
      <c r="N83" s="2">
        <v>915</v>
      </c>
      <c r="O83" s="2">
        <v>1846</v>
      </c>
      <c r="P83" s="2">
        <v>727</v>
      </c>
      <c r="Q83" s="2">
        <v>238</v>
      </c>
      <c r="R83" s="2">
        <v>745</v>
      </c>
    </row>
    <row r="84" spans="1:18" x14ac:dyDescent="0.35">
      <c r="A84" s="6">
        <v>3</v>
      </c>
      <c r="B84" s="6">
        <v>24</v>
      </c>
      <c r="C84" s="6">
        <v>2001</v>
      </c>
      <c r="D84" s="2">
        <v>5902</v>
      </c>
      <c r="E84" s="2">
        <v>8278</v>
      </c>
      <c r="F84" s="2">
        <v>2981</v>
      </c>
      <c r="G84" s="2">
        <v>721</v>
      </c>
      <c r="H84" s="2">
        <v>457</v>
      </c>
      <c r="I84" s="2">
        <v>812</v>
      </c>
      <c r="J84" s="2">
        <v>132</v>
      </c>
      <c r="K84" s="2">
        <v>1004</v>
      </c>
      <c r="L84" s="2">
        <v>920</v>
      </c>
      <c r="M84" s="2">
        <v>1559</v>
      </c>
      <c r="N84" s="2">
        <v>843</v>
      </c>
      <c r="O84" s="2">
        <v>2094</v>
      </c>
      <c r="P84" s="2">
        <v>758</v>
      </c>
      <c r="Q84" s="2">
        <v>235</v>
      </c>
      <c r="R84" s="2">
        <v>751</v>
      </c>
    </row>
    <row r="85" spans="1:18" x14ac:dyDescent="0.35">
      <c r="A85" s="6">
        <v>3</v>
      </c>
      <c r="B85" s="6">
        <v>25</v>
      </c>
      <c r="C85" s="6">
        <v>2001</v>
      </c>
      <c r="D85" s="2">
        <v>9066</v>
      </c>
      <c r="E85" s="2">
        <v>9279</v>
      </c>
      <c r="F85" s="2">
        <v>4327</v>
      </c>
      <c r="G85" s="2">
        <v>720</v>
      </c>
      <c r="H85" s="2">
        <v>546</v>
      </c>
      <c r="I85" s="2">
        <v>983</v>
      </c>
      <c r="J85" s="2">
        <v>149</v>
      </c>
      <c r="K85" s="2">
        <v>1190</v>
      </c>
      <c r="L85" s="2">
        <v>1451</v>
      </c>
      <c r="M85" s="2">
        <v>1737</v>
      </c>
      <c r="N85" s="2">
        <v>1516</v>
      </c>
      <c r="O85" s="2">
        <v>1766</v>
      </c>
      <c r="P85" s="2">
        <v>784</v>
      </c>
      <c r="Q85" s="2">
        <v>236</v>
      </c>
      <c r="R85" s="2">
        <v>808</v>
      </c>
    </row>
    <row r="86" spans="1:18" x14ac:dyDescent="0.35">
      <c r="A86" s="6">
        <v>3</v>
      </c>
      <c r="B86" s="6">
        <v>26</v>
      </c>
      <c r="C86" s="6">
        <v>2001</v>
      </c>
      <c r="D86" s="2">
        <v>8365</v>
      </c>
      <c r="E86" s="2">
        <v>10952</v>
      </c>
      <c r="F86" s="2">
        <v>4563</v>
      </c>
      <c r="G86" s="2">
        <v>721</v>
      </c>
      <c r="H86" s="2">
        <v>631</v>
      </c>
      <c r="I86" s="2">
        <v>898</v>
      </c>
      <c r="J86" s="2">
        <v>132</v>
      </c>
      <c r="K86" s="2">
        <v>1552</v>
      </c>
      <c r="L86" s="2">
        <v>2567</v>
      </c>
      <c r="M86" s="2">
        <v>1759</v>
      </c>
      <c r="N86" s="2">
        <v>1766</v>
      </c>
      <c r="O86" s="2">
        <v>1916</v>
      </c>
      <c r="P86" s="2">
        <v>693</v>
      </c>
      <c r="Q86" s="2">
        <v>215</v>
      </c>
      <c r="R86" s="2">
        <v>787</v>
      </c>
    </row>
    <row r="87" spans="1:18" x14ac:dyDescent="0.35">
      <c r="A87" s="6">
        <v>3</v>
      </c>
      <c r="B87" s="6">
        <v>27</v>
      </c>
      <c r="C87" s="6">
        <v>2001</v>
      </c>
      <c r="D87" s="2">
        <v>5497</v>
      </c>
      <c r="E87" s="2">
        <v>9259</v>
      </c>
      <c r="F87" s="2">
        <v>3180</v>
      </c>
      <c r="G87" s="2">
        <v>722</v>
      </c>
      <c r="H87" s="2">
        <v>526</v>
      </c>
      <c r="I87" s="2">
        <v>793</v>
      </c>
      <c r="J87" s="2">
        <v>102</v>
      </c>
      <c r="K87" s="2">
        <v>859</v>
      </c>
      <c r="L87" s="2">
        <v>1985</v>
      </c>
      <c r="M87" s="2">
        <v>1782</v>
      </c>
      <c r="N87" s="2">
        <v>2945</v>
      </c>
      <c r="O87" s="2">
        <v>2187</v>
      </c>
      <c r="P87" s="2">
        <v>787</v>
      </c>
      <c r="Q87" s="2">
        <v>219</v>
      </c>
      <c r="R87" s="2">
        <v>865</v>
      </c>
    </row>
    <row r="88" spans="1:18" x14ac:dyDescent="0.35">
      <c r="A88" s="6">
        <v>3</v>
      </c>
      <c r="B88" s="6">
        <v>28</v>
      </c>
      <c r="C88" s="6">
        <v>2001</v>
      </c>
      <c r="D88" s="2">
        <v>5786</v>
      </c>
      <c r="E88" s="2">
        <v>8696</v>
      </c>
      <c r="F88" s="2">
        <v>3555</v>
      </c>
      <c r="G88" s="2">
        <v>736</v>
      </c>
      <c r="H88" s="2">
        <v>477</v>
      </c>
      <c r="I88" s="2">
        <v>760</v>
      </c>
      <c r="J88" s="2">
        <v>102</v>
      </c>
      <c r="K88" s="2">
        <v>1219</v>
      </c>
      <c r="L88" s="2">
        <v>1362</v>
      </c>
      <c r="M88" s="2">
        <v>2059</v>
      </c>
      <c r="N88" s="2">
        <v>2558</v>
      </c>
      <c r="O88" s="2">
        <v>2349</v>
      </c>
      <c r="P88" s="2">
        <v>852</v>
      </c>
      <c r="Q88" s="2">
        <v>210</v>
      </c>
      <c r="R88" s="2">
        <v>878</v>
      </c>
    </row>
    <row r="89" spans="1:18" x14ac:dyDescent="0.35">
      <c r="A89" s="6">
        <v>3</v>
      </c>
      <c r="B89" s="6">
        <v>29</v>
      </c>
      <c r="C89" s="6">
        <v>2001</v>
      </c>
      <c r="D89" s="2">
        <v>6185</v>
      </c>
      <c r="E89" s="2">
        <v>9360</v>
      </c>
      <c r="F89" s="2">
        <v>3486</v>
      </c>
      <c r="G89" s="2">
        <v>738</v>
      </c>
      <c r="H89" s="2">
        <v>483</v>
      </c>
      <c r="I89" s="2">
        <v>321</v>
      </c>
      <c r="J89" s="2">
        <v>102</v>
      </c>
      <c r="K89" s="2">
        <v>1198</v>
      </c>
      <c r="L89" s="2">
        <v>1362</v>
      </c>
      <c r="M89" s="2">
        <v>2342</v>
      </c>
      <c r="N89" s="2">
        <v>2606</v>
      </c>
      <c r="O89" s="2">
        <v>2918</v>
      </c>
      <c r="P89" s="2">
        <v>955</v>
      </c>
      <c r="Q89" s="2">
        <v>214</v>
      </c>
      <c r="R89" s="2">
        <v>992</v>
      </c>
    </row>
    <row r="90" spans="1:18" x14ac:dyDescent="0.35">
      <c r="A90" s="6">
        <v>3</v>
      </c>
      <c r="B90" s="6">
        <v>30</v>
      </c>
      <c r="C90" s="6">
        <v>2001</v>
      </c>
      <c r="D90" s="2">
        <v>6161</v>
      </c>
      <c r="E90" s="2">
        <v>9429</v>
      </c>
      <c r="F90" s="2">
        <v>3152</v>
      </c>
      <c r="G90" s="2">
        <v>743</v>
      </c>
      <c r="H90" s="2">
        <v>468</v>
      </c>
      <c r="I90" s="2">
        <v>321</v>
      </c>
      <c r="J90" s="2">
        <v>88</v>
      </c>
      <c r="K90" s="2">
        <v>1347</v>
      </c>
      <c r="L90" s="2">
        <v>1362</v>
      </c>
      <c r="M90" s="2">
        <v>2412</v>
      </c>
      <c r="N90" s="2">
        <v>2610</v>
      </c>
      <c r="O90" s="2">
        <v>2983</v>
      </c>
      <c r="P90" s="2">
        <v>954</v>
      </c>
      <c r="Q90" s="2">
        <v>220</v>
      </c>
      <c r="R90" s="2">
        <v>1115</v>
      </c>
    </row>
    <row r="91" spans="1:18" x14ac:dyDescent="0.35">
      <c r="A91" s="6">
        <v>3</v>
      </c>
      <c r="B91" s="6">
        <v>31</v>
      </c>
      <c r="C91" s="6">
        <v>2001</v>
      </c>
      <c r="D91" s="2">
        <v>5714</v>
      </c>
      <c r="E91" s="2">
        <v>9710</v>
      </c>
      <c r="F91" s="2">
        <v>3274</v>
      </c>
      <c r="G91" s="2">
        <v>836</v>
      </c>
      <c r="H91" s="2">
        <v>443</v>
      </c>
      <c r="I91" s="2">
        <v>321</v>
      </c>
      <c r="J91" s="2">
        <v>82</v>
      </c>
      <c r="K91" s="2">
        <v>1047</v>
      </c>
      <c r="L91" s="2">
        <v>1362</v>
      </c>
      <c r="M91" s="2">
        <v>2596</v>
      </c>
      <c r="N91" s="2">
        <v>2651</v>
      </c>
      <c r="O91" s="2">
        <v>3088</v>
      </c>
      <c r="P91" s="2">
        <v>1104</v>
      </c>
      <c r="Q91" s="2">
        <v>222</v>
      </c>
      <c r="R91" s="2">
        <v>1189</v>
      </c>
    </row>
    <row r="92" spans="1:18" x14ac:dyDescent="0.35">
      <c r="A92" s="6">
        <v>4</v>
      </c>
      <c r="B92" s="6">
        <v>1</v>
      </c>
      <c r="C92" s="6">
        <v>2001</v>
      </c>
      <c r="D92" s="2">
        <v>5241</v>
      </c>
      <c r="E92" s="2">
        <v>7005</v>
      </c>
      <c r="F92" s="2">
        <v>2859</v>
      </c>
      <c r="G92" s="2">
        <v>985</v>
      </c>
      <c r="H92" s="2">
        <v>437</v>
      </c>
      <c r="I92" s="2">
        <v>321</v>
      </c>
      <c r="J92" s="2">
        <v>68</v>
      </c>
      <c r="K92" s="2">
        <v>761</v>
      </c>
      <c r="L92" s="2">
        <v>1787</v>
      </c>
      <c r="M92" s="2">
        <v>2734</v>
      </c>
      <c r="N92" s="2">
        <v>3119</v>
      </c>
      <c r="O92" s="2">
        <v>3411</v>
      </c>
      <c r="P92" s="2">
        <v>1124</v>
      </c>
      <c r="Q92" s="2">
        <v>218</v>
      </c>
      <c r="R92" s="2">
        <v>1216</v>
      </c>
    </row>
    <row r="93" spans="1:18" x14ac:dyDescent="0.35">
      <c r="A93" s="6">
        <v>4</v>
      </c>
      <c r="B93" s="6">
        <v>2</v>
      </c>
      <c r="C93" s="6">
        <v>2001</v>
      </c>
      <c r="D93" s="2">
        <v>4661</v>
      </c>
      <c r="E93" s="2">
        <v>7929</v>
      </c>
      <c r="F93" s="2">
        <v>3007</v>
      </c>
      <c r="G93" s="2">
        <v>983</v>
      </c>
      <c r="H93" s="2">
        <v>425</v>
      </c>
      <c r="I93" s="2">
        <v>645</v>
      </c>
      <c r="J93" s="2">
        <v>54</v>
      </c>
      <c r="K93" s="2">
        <v>1113</v>
      </c>
      <c r="L93" s="2">
        <v>1729</v>
      </c>
      <c r="M93" s="2">
        <v>2266</v>
      </c>
      <c r="N93" s="2">
        <v>2405</v>
      </c>
      <c r="O93" s="2">
        <v>3092</v>
      </c>
      <c r="P93" s="2">
        <v>981</v>
      </c>
      <c r="Q93" s="2">
        <v>210</v>
      </c>
      <c r="R93" s="2">
        <v>1270</v>
      </c>
    </row>
    <row r="94" spans="1:18" x14ac:dyDescent="0.35">
      <c r="A94" s="6">
        <v>4</v>
      </c>
      <c r="B94" s="6">
        <v>3</v>
      </c>
      <c r="C94" s="6">
        <v>2001</v>
      </c>
      <c r="D94" s="2">
        <v>5390</v>
      </c>
      <c r="E94" s="2">
        <v>8066</v>
      </c>
      <c r="F94" s="2">
        <v>2949</v>
      </c>
      <c r="G94" s="2">
        <v>984</v>
      </c>
      <c r="H94" s="2">
        <v>390</v>
      </c>
      <c r="I94" s="2">
        <v>769</v>
      </c>
      <c r="J94" s="2">
        <v>54</v>
      </c>
      <c r="K94" s="2">
        <v>700</v>
      </c>
      <c r="L94" s="2">
        <v>1556</v>
      </c>
      <c r="M94" s="2">
        <v>2733</v>
      </c>
      <c r="N94" s="2">
        <v>2529</v>
      </c>
      <c r="O94" s="2">
        <v>2596</v>
      </c>
      <c r="P94" s="2">
        <v>858</v>
      </c>
      <c r="Q94" s="2">
        <v>181</v>
      </c>
      <c r="R94" s="2">
        <v>1200</v>
      </c>
    </row>
    <row r="95" spans="1:18" x14ac:dyDescent="0.35">
      <c r="A95" s="6">
        <v>4</v>
      </c>
      <c r="B95" s="6">
        <v>4</v>
      </c>
      <c r="C95" s="6">
        <v>2001</v>
      </c>
      <c r="D95" s="2">
        <v>3766</v>
      </c>
      <c r="E95" s="2">
        <v>8215</v>
      </c>
      <c r="F95" s="2">
        <v>2444</v>
      </c>
      <c r="G95" s="2">
        <v>983</v>
      </c>
      <c r="H95" s="2">
        <v>350</v>
      </c>
      <c r="I95" s="2">
        <v>627</v>
      </c>
      <c r="J95" s="2">
        <v>57</v>
      </c>
      <c r="K95" s="2">
        <v>831</v>
      </c>
      <c r="L95" s="2">
        <v>1471</v>
      </c>
      <c r="M95" s="2">
        <v>1213</v>
      </c>
      <c r="N95" s="2">
        <v>2494</v>
      </c>
      <c r="O95" s="2">
        <v>2150</v>
      </c>
      <c r="P95" s="2">
        <v>680</v>
      </c>
      <c r="Q95" s="2">
        <v>155</v>
      </c>
      <c r="R95" s="2">
        <v>1035</v>
      </c>
    </row>
    <row r="96" spans="1:18" x14ac:dyDescent="0.35">
      <c r="A96" s="6">
        <v>4</v>
      </c>
      <c r="B96" s="6">
        <v>5</v>
      </c>
      <c r="C96" s="6">
        <v>2001</v>
      </c>
      <c r="D96" s="2">
        <v>3636</v>
      </c>
      <c r="E96" s="2">
        <v>7118</v>
      </c>
      <c r="F96" s="2">
        <v>2024</v>
      </c>
      <c r="G96" s="2">
        <v>982</v>
      </c>
      <c r="H96" s="2">
        <v>322</v>
      </c>
      <c r="I96" s="2">
        <v>767</v>
      </c>
      <c r="J96" s="2">
        <v>49</v>
      </c>
      <c r="K96" s="2">
        <v>707</v>
      </c>
      <c r="L96" s="2">
        <v>1549</v>
      </c>
      <c r="M96" s="2">
        <v>1126</v>
      </c>
      <c r="N96" s="2">
        <v>2475</v>
      </c>
      <c r="O96" s="2">
        <v>1835</v>
      </c>
      <c r="P96" s="2">
        <v>588</v>
      </c>
      <c r="Q96" s="2">
        <v>143</v>
      </c>
      <c r="R96" s="2">
        <v>872</v>
      </c>
    </row>
    <row r="97" spans="1:18" x14ac:dyDescent="0.35">
      <c r="A97" s="6">
        <v>4</v>
      </c>
      <c r="B97" s="6">
        <v>6</v>
      </c>
      <c r="C97" s="6">
        <v>2001</v>
      </c>
      <c r="D97" s="2">
        <v>3323</v>
      </c>
      <c r="E97" s="2">
        <v>9626</v>
      </c>
      <c r="F97" s="2">
        <v>2546</v>
      </c>
      <c r="G97" s="2">
        <v>979</v>
      </c>
      <c r="H97" s="2">
        <v>299</v>
      </c>
      <c r="I97" s="2">
        <v>629</v>
      </c>
      <c r="J97" s="2">
        <v>94</v>
      </c>
      <c r="K97" s="2">
        <v>738</v>
      </c>
      <c r="L97" s="2">
        <v>1311</v>
      </c>
      <c r="M97" s="2">
        <v>1096</v>
      </c>
      <c r="N97" s="2">
        <v>2492</v>
      </c>
      <c r="O97" s="2">
        <v>1641</v>
      </c>
      <c r="P97" s="2">
        <v>515</v>
      </c>
      <c r="Q97" s="2">
        <v>140</v>
      </c>
      <c r="R97" s="2">
        <v>814</v>
      </c>
    </row>
    <row r="98" spans="1:18" x14ac:dyDescent="0.35">
      <c r="A98" s="6">
        <v>4</v>
      </c>
      <c r="B98" s="6">
        <v>7</v>
      </c>
      <c r="C98" s="6">
        <v>2001</v>
      </c>
      <c r="D98" s="2">
        <v>4172</v>
      </c>
      <c r="E98" s="2">
        <v>7669</v>
      </c>
      <c r="F98" s="2">
        <v>2507</v>
      </c>
      <c r="G98" s="2">
        <v>978</v>
      </c>
      <c r="H98" s="2">
        <v>384</v>
      </c>
      <c r="I98" s="2">
        <v>771</v>
      </c>
      <c r="J98" s="2">
        <v>145</v>
      </c>
      <c r="K98" s="2">
        <v>1075</v>
      </c>
      <c r="L98" s="2">
        <v>1311</v>
      </c>
      <c r="M98" s="2">
        <v>1111</v>
      </c>
      <c r="N98" s="2">
        <v>2904</v>
      </c>
      <c r="O98" s="2">
        <v>2181</v>
      </c>
      <c r="P98" s="2">
        <v>775</v>
      </c>
      <c r="Q98" s="2">
        <v>254</v>
      </c>
      <c r="R98" s="2">
        <v>893</v>
      </c>
    </row>
    <row r="99" spans="1:18" x14ac:dyDescent="0.35">
      <c r="A99" s="6">
        <v>4</v>
      </c>
      <c r="B99" s="6">
        <v>8</v>
      </c>
      <c r="C99" s="6">
        <v>2001</v>
      </c>
      <c r="D99" s="2">
        <v>3208</v>
      </c>
      <c r="E99" s="2">
        <v>7064</v>
      </c>
      <c r="F99" s="2">
        <v>2136</v>
      </c>
      <c r="G99" s="2">
        <v>979</v>
      </c>
      <c r="H99" s="2">
        <v>406</v>
      </c>
      <c r="I99" s="2">
        <v>553</v>
      </c>
      <c r="J99" s="2">
        <v>123</v>
      </c>
      <c r="K99" s="2">
        <v>350</v>
      </c>
      <c r="L99" s="2">
        <v>1311</v>
      </c>
      <c r="M99" s="2">
        <v>907</v>
      </c>
      <c r="N99" s="2">
        <v>2507</v>
      </c>
      <c r="O99" s="2">
        <v>1540</v>
      </c>
      <c r="P99" s="2">
        <v>589</v>
      </c>
      <c r="Q99" s="2">
        <v>206</v>
      </c>
      <c r="R99" s="2">
        <v>739</v>
      </c>
    </row>
    <row r="100" spans="1:18" x14ac:dyDescent="0.35">
      <c r="A100" s="6">
        <v>4</v>
      </c>
      <c r="B100" s="6">
        <v>9</v>
      </c>
      <c r="C100" s="6">
        <v>2001</v>
      </c>
      <c r="D100" s="2">
        <v>3005</v>
      </c>
      <c r="E100" s="2">
        <v>6279</v>
      </c>
      <c r="F100" s="2">
        <v>2104</v>
      </c>
      <c r="G100" s="2">
        <v>977</v>
      </c>
      <c r="H100" s="2">
        <v>328</v>
      </c>
      <c r="I100" s="2">
        <v>696</v>
      </c>
      <c r="J100" s="2">
        <v>87</v>
      </c>
      <c r="K100" s="2">
        <v>802</v>
      </c>
      <c r="L100" s="2">
        <v>1169</v>
      </c>
      <c r="M100" s="2">
        <v>876</v>
      </c>
      <c r="N100" s="2">
        <v>2435</v>
      </c>
      <c r="O100" s="2">
        <v>1513</v>
      </c>
      <c r="P100" s="2">
        <v>518</v>
      </c>
      <c r="Q100" s="2">
        <v>185</v>
      </c>
      <c r="R100" s="2">
        <v>689</v>
      </c>
    </row>
    <row r="101" spans="1:18" x14ac:dyDescent="0.35">
      <c r="A101" s="6">
        <v>4</v>
      </c>
      <c r="B101" s="6">
        <v>10</v>
      </c>
      <c r="C101" s="6">
        <v>2001</v>
      </c>
      <c r="D101" s="2">
        <v>1901</v>
      </c>
      <c r="E101" s="2">
        <v>6123</v>
      </c>
      <c r="F101" s="2">
        <v>1620</v>
      </c>
      <c r="G101" s="2">
        <v>977</v>
      </c>
      <c r="H101" s="2">
        <v>297</v>
      </c>
      <c r="I101" s="2">
        <v>701</v>
      </c>
      <c r="J101" s="2">
        <v>87</v>
      </c>
      <c r="K101" s="2">
        <v>994</v>
      </c>
      <c r="L101" s="2">
        <v>1452</v>
      </c>
      <c r="M101" s="2">
        <v>811</v>
      </c>
      <c r="N101" s="2">
        <v>2515</v>
      </c>
      <c r="O101" s="2">
        <v>1513</v>
      </c>
      <c r="P101" s="2">
        <v>421</v>
      </c>
      <c r="Q101" s="2">
        <v>185</v>
      </c>
      <c r="R101" s="2">
        <v>689</v>
      </c>
    </row>
    <row r="102" spans="1:18" x14ac:dyDescent="0.35">
      <c r="A102" s="6">
        <v>4</v>
      </c>
      <c r="B102" s="6">
        <v>11</v>
      </c>
      <c r="C102" s="6">
        <v>2001</v>
      </c>
      <c r="D102" s="2">
        <v>3618</v>
      </c>
      <c r="E102" s="2">
        <v>6010</v>
      </c>
      <c r="F102" s="2">
        <v>2053</v>
      </c>
      <c r="G102" s="2">
        <v>978</v>
      </c>
      <c r="H102" s="2">
        <v>294</v>
      </c>
      <c r="I102" s="2">
        <v>707</v>
      </c>
      <c r="J102" s="2">
        <v>64</v>
      </c>
      <c r="K102" s="2">
        <v>905</v>
      </c>
      <c r="L102" s="2">
        <v>1845</v>
      </c>
      <c r="M102" s="2">
        <v>938</v>
      </c>
      <c r="N102" s="2">
        <v>2349</v>
      </c>
      <c r="O102" s="2">
        <v>1336</v>
      </c>
      <c r="P102" s="2">
        <v>471</v>
      </c>
      <c r="Q102" s="2">
        <v>136</v>
      </c>
      <c r="R102" s="2">
        <v>659</v>
      </c>
    </row>
    <row r="103" spans="1:18" x14ac:dyDescent="0.35">
      <c r="A103" s="6">
        <v>4</v>
      </c>
      <c r="B103" s="6">
        <v>12</v>
      </c>
      <c r="C103" s="6">
        <v>2001</v>
      </c>
      <c r="D103" s="2">
        <v>2568</v>
      </c>
      <c r="E103" s="2">
        <v>7244</v>
      </c>
      <c r="F103" s="2">
        <v>1629</v>
      </c>
      <c r="G103" s="2">
        <v>978</v>
      </c>
      <c r="H103" s="2">
        <v>466</v>
      </c>
      <c r="I103" s="2">
        <v>647</v>
      </c>
      <c r="J103" s="2">
        <v>103</v>
      </c>
      <c r="K103" s="2">
        <v>1089</v>
      </c>
      <c r="L103" s="2">
        <v>1464</v>
      </c>
      <c r="M103" s="2">
        <v>794</v>
      </c>
      <c r="N103" s="2">
        <v>2437</v>
      </c>
      <c r="O103" s="2">
        <v>1296</v>
      </c>
      <c r="P103" s="2">
        <v>427</v>
      </c>
      <c r="Q103" s="2">
        <v>126</v>
      </c>
      <c r="R103" s="2">
        <v>608</v>
      </c>
    </row>
    <row r="104" spans="1:18" x14ac:dyDescent="0.35">
      <c r="A104" s="6">
        <v>4</v>
      </c>
      <c r="B104" s="6">
        <v>13</v>
      </c>
      <c r="C104" s="6">
        <v>2001</v>
      </c>
      <c r="D104" s="2">
        <v>2346</v>
      </c>
      <c r="E104" s="2">
        <v>7209</v>
      </c>
      <c r="F104" s="2">
        <v>2052</v>
      </c>
      <c r="G104" s="2">
        <v>978</v>
      </c>
      <c r="H104" s="2">
        <v>376</v>
      </c>
      <c r="I104" s="2">
        <v>537</v>
      </c>
      <c r="J104" s="2">
        <v>92</v>
      </c>
      <c r="K104" s="2">
        <v>1130</v>
      </c>
      <c r="L104" s="2">
        <v>1089</v>
      </c>
      <c r="M104" s="2">
        <v>842</v>
      </c>
      <c r="N104" s="2">
        <v>1304</v>
      </c>
      <c r="O104" s="2">
        <v>1305</v>
      </c>
      <c r="P104" s="2">
        <v>437</v>
      </c>
      <c r="Q104" s="2">
        <v>127</v>
      </c>
      <c r="R104" s="2">
        <v>669</v>
      </c>
    </row>
    <row r="105" spans="1:18" x14ac:dyDescent="0.35">
      <c r="A105" s="6">
        <v>4</v>
      </c>
      <c r="B105" s="6">
        <v>14</v>
      </c>
      <c r="C105" s="6">
        <v>2001</v>
      </c>
      <c r="D105" s="2">
        <v>3165</v>
      </c>
      <c r="E105" s="2">
        <v>5915</v>
      </c>
      <c r="F105" s="2">
        <v>1798</v>
      </c>
      <c r="G105" s="2">
        <v>978</v>
      </c>
      <c r="H105" s="2">
        <v>332</v>
      </c>
      <c r="I105" s="2">
        <v>612</v>
      </c>
      <c r="J105" s="2">
        <v>106</v>
      </c>
      <c r="K105" s="2">
        <v>966</v>
      </c>
      <c r="L105" s="2">
        <v>1864</v>
      </c>
      <c r="M105" s="2">
        <v>767</v>
      </c>
      <c r="N105" s="2">
        <v>1388</v>
      </c>
      <c r="O105" s="2">
        <v>1307</v>
      </c>
      <c r="P105" s="2">
        <v>458</v>
      </c>
      <c r="Q105" s="2">
        <v>139</v>
      </c>
      <c r="R105" s="2">
        <v>644</v>
      </c>
    </row>
    <row r="106" spans="1:18" x14ac:dyDescent="0.35">
      <c r="A106" s="6">
        <v>4</v>
      </c>
      <c r="B106" s="6">
        <v>15</v>
      </c>
      <c r="C106" s="6">
        <v>2001</v>
      </c>
      <c r="D106" s="2">
        <v>2483</v>
      </c>
      <c r="E106" s="2">
        <v>6432</v>
      </c>
      <c r="F106" s="2">
        <v>1570</v>
      </c>
      <c r="G106" s="2">
        <v>978</v>
      </c>
      <c r="H106" s="2">
        <v>313</v>
      </c>
      <c r="I106" s="2">
        <v>318</v>
      </c>
      <c r="J106" s="2">
        <v>63</v>
      </c>
      <c r="K106" s="2">
        <v>770</v>
      </c>
      <c r="L106" s="2">
        <v>816</v>
      </c>
      <c r="M106" s="2">
        <v>912</v>
      </c>
      <c r="N106" s="2">
        <v>2185</v>
      </c>
      <c r="O106" s="2">
        <v>1362</v>
      </c>
      <c r="P106" s="2">
        <v>536</v>
      </c>
      <c r="Q106" s="2">
        <v>150</v>
      </c>
      <c r="R106" s="2">
        <v>672</v>
      </c>
    </row>
    <row r="107" spans="1:18" x14ac:dyDescent="0.35">
      <c r="A107" s="6">
        <v>4</v>
      </c>
      <c r="B107" s="6">
        <v>16</v>
      </c>
      <c r="C107" s="6">
        <v>2001</v>
      </c>
      <c r="D107" s="2">
        <v>2902</v>
      </c>
      <c r="E107" s="2">
        <v>6959</v>
      </c>
      <c r="F107" s="2">
        <v>1773</v>
      </c>
      <c r="G107" s="2">
        <v>978</v>
      </c>
      <c r="H107" s="2">
        <v>305</v>
      </c>
      <c r="I107" s="2">
        <v>324</v>
      </c>
      <c r="J107" s="2">
        <v>76</v>
      </c>
      <c r="K107" s="2">
        <v>1171</v>
      </c>
      <c r="L107" s="2">
        <v>1455</v>
      </c>
      <c r="M107" s="2">
        <v>1071</v>
      </c>
      <c r="N107" s="2">
        <v>1018</v>
      </c>
      <c r="O107" s="2">
        <v>1612</v>
      </c>
      <c r="P107" s="2">
        <v>647</v>
      </c>
      <c r="Q107" s="2">
        <v>183</v>
      </c>
      <c r="R107" s="2">
        <v>705</v>
      </c>
    </row>
    <row r="108" spans="1:18" x14ac:dyDescent="0.35">
      <c r="A108" s="6">
        <v>4</v>
      </c>
      <c r="B108" s="6">
        <v>17</v>
      </c>
      <c r="C108" s="6">
        <v>2001</v>
      </c>
      <c r="D108" s="2">
        <v>3133</v>
      </c>
      <c r="E108" s="2">
        <v>6866</v>
      </c>
      <c r="F108" s="2">
        <v>2256</v>
      </c>
      <c r="G108" s="2">
        <v>978</v>
      </c>
      <c r="H108" s="2">
        <v>313</v>
      </c>
      <c r="I108" s="2">
        <v>319</v>
      </c>
      <c r="J108" s="2">
        <v>66</v>
      </c>
      <c r="K108" s="2">
        <v>1330</v>
      </c>
      <c r="L108" s="2">
        <v>1686</v>
      </c>
      <c r="M108" s="2">
        <v>1366</v>
      </c>
      <c r="N108" s="2">
        <v>1136</v>
      </c>
      <c r="O108" s="2">
        <v>1954</v>
      </c>
      <c r="P108" s="2">
        <v>765</v>
      </c>
      <c r="Q108" s="2">
        <v>223</v>
      </c>
      <c r="R108" s="2">
        <v>765</v>
      </c>
    </row>
    <row r="109" spans="1:18" x14ac:dyDescent="0.35">
      <c r="A109" s="6">
        <v>4</v>
      </c>
      <c r="B109" s="6">
        <v>18</v>
      </c>
      <c r="C109" s="6">
        <v>2001</v>
      </c>
      <c r="D109" s="2">
        <v>3292</v>
      </c>
      <c r="E109" s="2">
        <v>8642</v>
      </c>
      <c r="F109" s="2">
        <v>2515</v>
      </c>
      <c r="G109" s="2">
        <v>978</v>
      </c>
      <c r="H109" s="2">
        <v>331</v>
      </c>
      <c r="I109" s="2">
        <v>321</v>
      </c>
      <c r="J109" s="2">
        <v>74</v>
      </c>
      <c r="K109" s="2">
        <v>1322</v>
      </c>
      <c r="L109" s="2">
        <v>1686</v>
      </c>
      <c r="M109" s="2">
        <v>1438</v>
      </c>
      <c r="N109" s="2">
        <v>2064</v>
      </c>
      <c r="O109" s="2">
        <v>2022</v>
      </c>
      <c r="P109" s="2">
        <v>802</v>
      </c>
      <c r="Q109" s="2">
        <v>223</v>
      </c>
      <c r="R109" s="2">
        <v>847</v>
      </c>
    </row>
    <row r="110" spans="1:18" x14ac:dyDescent="0.35">
      <c r="A110" s="6">
        <v>4</v>
      </c>
      <c r="B110" s="6">
        <v>19</v>
      </c>
      <c r="C110" s="6">
        <v>2001</v>
      </c>
      <c r="D110" s="2">
        <v>4488</v>
      </c>
      <c r="E110" s="2">
        <v>7653</v>
      </c>
      <c r="F110" s="2">
        <v>2793</v>
      </c>
      <c r="G110" s="2">
        <v>978</v>
      </c>
      <c r="H110" s="2">
        <v>393</v>
      </c>
      <c r="I110" s="2">
        <v>321</v>
      </c>
      <c r="J110" s="2">
        <v>120</v>
      </c>
      <c r="K110" s="2">
        <v>1628</v>
      </c>
      <c r="L110" s="2">
        <v>2413</v>
      </c>
      <c r="M110" s="2">
        <v>1758</v>
      </c>
      <c r="N110" s="2">
        <v>2238</v>
      </c>
      <c r="O110" s="2">
        <v>2216</v>
      </c>
      <c r="P110" s="2">
        <v>866</v>
      </c>
      <c r="Q110" s="2">
        <v>246</v>
      </c>
      <c r="R110" s="2">
        <v>773</v>
      </c>
    </row>
    <row r="111" spans="1:18" x14ac:dyDescent="0.35">
      <c r="A111" s="6">
        <v>4</v>
      </c>
      <c r="B111" s="6">
        <v>20</v>
      </c>
      <c r="C111" s="6">
        <v>2001</v>
      </c>
      <c r="D111" s="2">
        <v>4574</v>
      </c>
      <c r="E111" s="2">
        <v>8382</v>
      </c>
      <c r="F111" s="2">
        <v>4801</v>
      </c>
      <c r="G111" s="2">
        <v>832</v>
      </c>
      <c r="H111" s="2">
        <v>620</v>
      </c>
      <c r="I111" s="2">
        <v>336</v>
      </c>
      <c r="J111" s="2">
        <v>286</v>
      </c>
      <c r="K111" s="2">
        <v>2157</v>
      </c>
      <c r="L111" s="2">
        <v>2887</v>
      </c>
      <c r="M111" s="2">
        <v>2091</v>
      </c>
      <c r="N111" s="2">
        <v>1928</v>
      </c>
      <c r="O111" s="2">
        <v>2362</v>
      </c>
      <c r="P111" s="2">
        <v>932</v>
      </c>
      <c r="Q111" s="2">
        <v>306</v>
      </c>
      <c r="R111" s="2">
        <v>894</v>
      </c>
    </row>
    <row r="112" spans="1:18" x14ac:dyDescent="0.35">
      <c r="A112" s="6">
        <v>4</v>
      </c>
      <c r="B112" s="6">
        <v>21</v>
      </c>
      <c r="C112" s="6">
        <v>2001</v>
      </c>
      <c r="D112" s="2">
        <v>4056</v>
      </c>
      <c r="E112" s="2">
        <v>6069</v>
      </c>
      <c r="F112" s="2">
        <v>4284</v>
      </c>
      <c r="G112" s="2">
        <v>830</v>
      </c>
      <c r="H112" s="2">
        <v>987</v>
      </c>
      <c r="I112" s="2">
        <v>343</v>
      </c>
      <c r="J112" s="2">
        <v>737</v>
      </c>
      <c r="K112" s="2">
        <v>1491</v>
      </c>
      <c r="L112" s="2">
        <v>3090</v>
      </c>
      <c r="M112" s="2">
        <v>1805</v>
      </c>
      <c r="N112" s="2">
        <v>1937</v>
      </c>
      <c r="O112" s="2">
        <v>2160</v>
      </c>
      <c r="P112" s="2">
        <v>1059</v>
      </c>
      <c r="Q112" s="2">
        <v>371</v>
      </c>
      <c r="R112" s="2">
        <v>926</v>
      </c>
    </row>
    <row r="113" spans="1:18" x14ac:dyDescent="0.35">
      <c r="A113" s="6">
        <v>4</v>
      </c>
      <c r="B113" s="6">
        <v>22</v>
      </c>
      <c r="C113" s="6">
        <v>2001</v>
      </c>
      <c r="D113" s="2">
        <v>4032</v>
      </c>
      <c r="E113" s="2">
        <v>5432</v>
      </c>
      <c r="F113" s="2">
        <v>3367</v>
      </c>
      <c r="G113" s="2">
        <v>829</v>
      </c>
      <c r="H113" s="2">
        <v>759</v>
      </c>
      <c r="I113" s="2">
        <v>336</v>
      </c>
      <c r="J113" s="2">
        <v>426</v>
      </c>
      <c r="K113" s="2">
        <v>1588</v>
      </c>
      <c r="L113" s="2">
        <v>1957</v>
      </c>
      <c r="M113" s="2">
        <v>1767</v>
      </c>
      <c r="N113" s="2">
        <v>1827</v>
      </c>
      <c r="O113" s="2">
        <v>2036</v>
      </c>
      <c r="P113" s="2">
        <v>808</v>
      </c>
      <c r="Q113" s="2">
        <v>267</v>
      </c>
      <c r="R113" s="2">
        <v>814</v>
      </c>
    </row>
    <row r="114" spans="1:18" x14ac:dyDescent="0.35">
      <c r="A114" s="6">
        <v>4</v>
      </c>
      <c r="B114" s="6">
        <v>23</v>
      </c>
      <c r="C114" s="6">
        <v>2001</v>
      </c>
      <c r="D114" s="2">
        <v>3553</v>
      </c>
      <c r="E114" s="2">
        <v>6131</v>
      </c>
      <c r="F114" s="2">
        <v>3628</v>
      </c>
      <c r="G114" s="2">
        <v>828</v>
      </c>
      <c r="H114" s="2">
        <v>640</v>
      </c>
      <c r="I114" s="2">
        <v>309</v>
      </c>
      <c r="J114" s="2">
        <v>296</v>
      </c>
      <c r="K114" s="2">
        <v>1718</v>
      </c>
      <c r="L114" s="2">
        <v>2627</v>
      </c>
      <c r="M114" s="2">
        <v>1870</v>
      </c>
      <c r="N114" s="2">
        <v>2731</v>
      </c>
      <c r="O114" s="2">
        <v>2012</v>
      </c>
      <c r="P114" s="2">
        <v>808</v>
      </c>
      <c r="Q114" s="2">
        <v>316</v>
      </c>
      <c r="R114" s="2">
        <v>941</v>
      </c>
    </row>
    <row r="115" spans="1:18" x14ac:dyDescent="0.35">
      <c r="A115" s="6">
        <v>4</v>
      </c>
      <c r="B115" s="6">
        <v>24</v>
      </c>
      <c r="C115" s="6">
        <v>2001</v>
      </c>
      <c r="D115" s="2">
        <v>3766</v>
      </c>
      <c r="E115" s="2">
        <v>6744</v>
      </c>
      <c r="F115" s="2">
        <v>3781</v>
      </c>
      <c r="G115" s="2">
        <v>830</v>
      </c>
      <c r="H115" s="2">
        <v>613</v>
      </c>
      <c r="I115" s="2">
        <v>305</v>
      </c>
      <c r="J115" s="2">
        <v>296</v>
      </c>
      <c r="K115" s="2">
        <v>1830</v>
      </c>
      <c r="L115" s="2">
        <v>3018</v>
      </c>
      <c r="M115" s="2">
        <v>2271</v>
      </c>
      <c r="N115" s="2">
        <v>2748</v>
      </c>
      <c r="O115" s="2">
        <v>2012</v>
      </c>
      <c r="P115" s="2">
        <v>808</v>
      </c>
      <c r="Q115" s="2">
        <v>316</v>
      </c>
      <c r="R115" s="2">
        <v>941</v>
      </c>
    </row>
    <row r="116" spans="1:18" x14ac:dyDescent="0.35">
      <c r="A116" s="6">
        <v>4</v>
      </c>
      <c r="B116" s="6">
        <v>25</v>
      </c>
      <c r="C116" s="6">
        <v>2001</v>
      </c>
      <c r="D116" s="2">
        <v>5144</v>
      </c>
      <c r="E116" s="2">
        <v>6190</v>
      </c>
      <c r="F116" s="2">
        <v>4387</v>
      </c>
      <c r="G116" s="2">
        <v>831</v>
      </c>
      <c r="H116" s="2">
        <v>630</v>
      </c>
      <c r="I116" s="2">
        <v>327</v>
      </c>
      <c r="J116" s="2">
        <v>183</v>
      </c>
      <c r="K116" s="2">
        <v>2138</v>
      </c>
      <c r="L116" s="2">
        <v>3712</v>
      </c>
      <c r="M116" s="2">
        <v>2913</v>
      </c>
      <c r="N116" s="2">
        <v>2648</v>
      </c>
      <c r="O116" s="2">
        <v>3249</v>
      </c>
      <c r="P116" s="2">
        <v>1309</v>
      </c>
      <c r="Q116" s="2">
        <v>382</v>
      </c>
      <c r="R116" s="2">
        <v>1098</v>
      </c>
    </row>
    <row r="117" spans="1:18" x14ac:dyDescent="0.35">
      <c r="A117" s="6">
        <v>4</v>
      </c>
      <c r="B117" s="6">
        <v>26</v>
      </c>
      <c r="C117" s="6">
        <v>2001</v>
      </c>
      <c r="D117" s="2">
        <v>5723</v>
      </c>
      <c r="E117" s="2">
        <v>7238</v>
      </c>
      <c r="F117" s="2">
        <v>4582</v>
      </c>
      <c r="G117" s="2">
        <v>830</v>
      </c>
      <c r="H117" s="2">
        <v>638</v>
      </c>
      <c r="I117" s="2">
        <v>671</v>
      </c>
      <c r="J117" s="2">
        <v>155</v>
      </c>
      <c r="K117" s="2">
        <v>1922</v>
      </c>
      <c r="L117" s="2">
        <v>2830</v>
      </c>
      <c r="M117" s="2">
        <v>3511</v>
      </c>
      <c r="N117" s="2">
        <v>2398</v>
      </c>
      <c r="O117" s="2">
        <v>4048</v>
      </c>
      <c r="P117" s="2">
        <v>1483</v>
      </c>
      <c r="Q117" s="2">
        <v>387</v>
      </c>
      <c r="R117" s="2">
        <v>1222</v>
      </c>
    </row>
    <row r="118" spans="1:18" x14ac:dyDescent="0.35">
      <c r="A118" s="6">
        <v>4</v>
      </c>
      <c r="B118" s="6">
        <v>27</v>
      </c>
      <c r="C118" s="6">
        <v>2001</v>
      </c>
      <c r="D118" s="2">
        <v>5780</v>
      </c>
      <c r="E118" s="2">
        <v>6629</v>
      </c>
      <c r="F118" s="2">
        <v>4937</v>
      </c>
      <c r="G118" s="2">
        <v>827</v>
      </c>
      <c r="H118" s="2">
        <v>618</v>
      </c>
      <c r="I118" s="2">
        <v>1417</v>
      </c>
      <c r="J118" s="2">
        <v>141</v>
      </c>
      <c r="K118" s="2">
        <v>1966</v>
      </c>
      <c r="L118" s="2">
        <v>3380</v>
      </c>
      <c r="M118" s="2">
        <v>3632</v>
      </c>
      <c r="N118" s="2">
        <v>2489</v>
      </c>
      <c r="O118" s="2">
        <v>4478</v>
      </c>
      <c r="P118" s="2">
        <v>1554</v>
      </c>
      <c r="Q118" s="2">
        <v>380</v>
      </c>
      <c r="R118" s="2">
        <v>1413</v>
      </c>
    </row>
    <row r="119" spans="1:18" x14ac:dyDescent="0.35">
      <c r="A119" s="6">
        <v>4</v>
      </c>
      <c r="B119" s="6">
        <v>28</v>
      </c>
      <c r="C119" s="6">
        <v>2001</v>
      </c>
      <c r="D119" s="2">
        <v>5875</v>
      </c>
      <c r="E119" s="2">
        <v>7265</v>
      </c>
      <c r="F119" s="2">
        <v>4083</v>
      </c>
      <c r="G119" s="2">
        <v>822</v>
      </c>
      <c r="H119" s="2">
        <v>580</v>
      </c>
      <c r="I119" s="2">
        <v>1646</v>
      </c>
      <c r="J119" s="2">
        <v>96</v>
      </c>
      <c r="K119" s="2">
        <v>1911</v>
      </c>
      <c r="L119" s="2">
        <v>3283</v>
      </c>
      <c r="M119" s="2">
        <v>3593</v>
      </c>
      <c r="N119" s="2">
        <v>3288</v>
      </c>
      <c r="O119" s="2">
        <v>4915</v>
      </c>
      <c r="P119" s="2">
        <v>1602</v>
      </c>
      <c r="Q119" s="2">
        <v>367</v>
      </c>
      <c r="R119" s="2">
        <v>1533</v>
      </c>
    </row>
    <row r="120" spans="1:18" x14ac:dyDescent="0.35">
      <c r="A120" s="6">
        <v>4</v>
      </c>
      <c r="B120" s="6">
        <v>29</v>
      </c>
      <c r="C120" s="6">
        <v>2001</v>
      </c>
      <c r="D120" s="2">
        <v>5051</v>
      </c>
      <c r="E120" s="2">
        <v>7487</v>
      </c>
      <c r="F120" s="2">
        <v>3158</v>
      </c>
      <c r="G120" s="2">
        <v>822</v>
      </c>
      <c r="H120" s="2">
        <v>537</v>
      </c>
      <c r="I120" s="2">
        <v>1647</v>
      </c>
      <c r="J120" s="2">
        <v>110</v>
      </c>
      <c r="K120" s="2">
        <v>1363</v>
      </c>
      <c r="L120" s="2">
        <v>2448</v>
      </c>
      <c r="M120" s="2">
        <v>3357</v>
      </c>
      <c r="N120" s="2">
        <v>2844</v>
      </c>
      <c r="O120" s="2">
        <v>4617</v>
      </c>
      <c r="P120" s="2">
        <v>1496</v>
      </c>
      <c r="Q120" s="2">
        <v>320</v>
      </c>
      <c r="R120" s="2">
        <v>1599</v>
      </c>
    </row>
    <row r="121" spans="1:18" x14ac:dyDescent="0.35">
      <c r="A121" s="6">
        <v>4</v>
      </c>
      <c r="B121" s="6">
        <v>30</v>
      </c>
      <c r="C121" s="6">
        <v>2001</v>
      </c>
      <c r="D121" s="2">
        <v>5058</v>
      </c>
      <c r="E121" s="2">
        <v>7856</v>
      </c>
      <c r="F121" s="2">
        <v>3233</v>
      </c>
      <c r="G121" s="2">
        <v>823</v>
      </c>
      <c r="H121" s="2">
        <v>496</v>
      </c>
      <c r="I121" s="2">
        <v>1647</v>
      </c>
      <c r="J121" s="2">
        <v>110</v>
      </c>
      <c r="K121" s="2">
        <v>1627</v>
      </c>
      <c r="L121" s="2">
        <v>3062</v>
      </c>
      <c r="M121" s="2">
        <v>4215</v>
      </c>
      <c r="N121" s="2">
        <v>3227</v>
      </c>
      <c r="O121" s="2">
        <v>5004</v>
      </c>
      <c r="P121" s="2">
        <v>1611</v>
      </c>
      <c r="Q121" s="2">
        <v>305</v>
      </c>
      <c r="R121" s="2">
        <v>1571</v>
      </c>
    </row>
    <row r="122" spans="1:18" x14ac:dyDescent="0.35">
      <c r="A122" s="6">
        <v>5</v>
      </c>
      <c r="B122" s="6">
        <v>1</v>
      </c>
      <c r="C122" s="6">
        <v>2001</v>
      </c>
      <c r="D122" s="2">
        <v>5304</v>
      </c>
      <c r="E122" s="2">
        <v>6981</v>
      </c>
      <c r="F122" s="2">
        <v>4384</v>
      </c>
      <c r="G122" s="2">
        <v>824</v>
      </c>
      <c r="H122" s="2">
        <v>486</v>
      </c>
      <c r="I122" s="2">
        <v>1647</v>
      </c>
      <c r="J122" s="2">
        <v>70</v>
      </c>
      <c r="K122" s="2">
        <v>1808</v>
      </c>
      <c r="L122" s="2">
        <v>3314</v>
      </c>
      <c r="M122" s="2">
        <v>4668</v>
      </c>
      <c r="N122" s="2">
        <v>3029</v>
      </c>
      <c r="O122" s="2">
        <v>5900</v>
      </c>
      <c r="P122" s="2">
        <v>1862</v>
      </c>
      <c r="Q122" s="2">
        <v>306</v>
      </c>
      <c r="R122" s="2">
        <v>1740</v>
      </c>
    </row>
    <row r="123" spans="1:18" x14ac:dyDescent="0.35">
      <c r="A123" s="6">
        <v>5</v>
      </c>
      <c r="B123" s="6">
        <v>2</v>
      </c>
      <c r="C123" s="6">
        <v>2001</v>
      </c>
      <c r="D123" s="2">
        <v>5281</v>
      </c>
      <c r="E123" s="2">
        <v>5875</v>
      </c>
      <c r="F123" s="2">
        <v>3976</v>
      </c>
      <c r="G123" s="2">
        <v>848</v>
      </c>
      <c r="H123" s="2">
        <v>472</v>
      </c>
      <c r="I123" s="2">
        <v>1649</v>
      </c>
      <c r="J123" s="2">
        <v>62</v>
      </c>
      <c r="K123" s="2">
        <v>1952</v>
      </c>
      <c r="L123" s="2">
        <v>3228</v>
      </c>
      <c r="M123" s="2">
        <v>4325</v>
      </c>
      <c r="N123" s="2">
        <v>3548</v>
      </c>
      <c r="O123" s="2">
        <v>6507</v>
      </c>
      <c r="P123" s="2">
        <v>1981</v>
      </c>
      <c r="Q123" s="2">
        <v>313</v>
      </c>
      <c r="R123" s="2">
        <v>2028</v>
      </c>
    </row>
    <row r="124" spans="1:18" x14ac:dyDescent="0.35">
      <c r="A124" s="6">
        <v>5</v>
      </c>
      <c r="B124" s="6">
        <v>3</v>
      </c>
      <c r="C124" s="6">
        <v>2001</v>
      </c>
      <c r="D124" s="2">
        <v>4426</v>
      </c>
      <c r="E124" s="2">
        <v>7179</v>
      </c>
      <c r="F124" s="2">
        <v>3778</v>
      </c>
      <c r="G124" s="2">
        <v>915</v>
      </c>
      <c r="H124" s="2">
        <v>432</v>
      </c>
      <c r="I124" s="2">
        <v>1665</v>
      </c>
      <c r="J124" s="2">
        <v>55</v>
      </c>
      <c r="K124" s="2">
        <v>1679</v>
      </c>
      <c r="L124" s="2">
        <v>3659</v>
      </c>
      <c r="M124" s="2">
        <v>3213</v>
      </c>
      <c r="N124" s="2">
        <v>3316</v>
      </c>
      <c r="O124" s="2">
        <v>5205</v>
      </c>
      <c r="P124" s="2">
        <v>1583</v>
      </c>
      <c r="Q124" s="2">
        <v>293</v>
      </c>
      <c r="R124" s="2">
        <v>1927</v>
      </c>
    </row>
    <row r="125" spans="1:18" x14ac:dyDescent="0.35">
      <c r="A125" s="6">
        <v>5</v>
      </c>
      <c r="B125" s="6">
        <v>4</v>
      </c>
      <c r="C125" s="6">
        <v>2001</v>
      </c>
      <c r="D125" s="2">
        <v>4192</v>
      </c>
      <c r="E125" s="2">
        <v>7623</v>
      </c>
      <c r="F125" s="2">
        <v>2894</v>
      </c>
      <c r="G125" s="2">
        <v>975</v>
      </c>
      <c r="H125" s="2">
        <v>392</v>
      </c>
      <c r="I125" s="2">
        <v>1646</v>
      </c>
      <c r="J125" s="2">
        <v>76</v>
      </c>
      <c r="K125" s="2">
        <v>1511</v>
      </c>
      <c r="L125" s="2">
        <v>3388</v>
      </c>
      <c r="M125" s="2">
        <v>3114</v>
      </c>
      <c r="N125" s="2">
        <v>3859</v>
      </c>
      <c r="O125" s="2">
        <v>4174</v>
      </c>
      <c r="P125" s="2">
        <v>1583</v>
      </c>
      <c r="Q125" s="2">
        <v>242</v>
      </c>
      <c r="R125" s="2">
        <v>1678</v>
      </c>
    </row>
    <row r="126" spans="1:18" x14ac:dyDescent="0.35">
      <c r="A126" s="6">
        <v>5</v>
      </c>
      <c r="B126" s="6">
        <v>5</v>
      </c>
      <c r="C126" s="6">
        <v>2001</v>
      </c>
      <c r="D126" s="2">
        <v>3906</v>
      </c>
      <c r="E126" s="2">
        <v>5790</v>
      </c>
      <c r="F126" s="2">
        <v>2684</v>
      </c>
      <c r="G126" s="2">
        <v>994</v>
      </c>
      <c r="H126" s="2">
        <v>369</v>
      </c>
      <c r="I126" s="2">
        <v>1630</v>
      </c>
      <c r="J126" s="2">
        <v>71</v>
      </c>
      <c r="K126" s="2">
        <v>1356</v>
      </c>
      <c r="L126" s="2">
        <v>3356</v>
      </c>
      <c r="M126" s="2">
        <v>3443</v>
      </c>
      <c r="N126" s="2">
        <v>3378</v>
      </c>
      <c r="O126" s="2">
        <v>4174</v>
      </c>
      <c r="P126" s="2">
        <v>1583</v>
      </c>
      <c r="Q126" s="2">
        <v>232</v>
      </c>
      <c r="R126" s="2">
        <v>1589</v>
      </c>
    </row>
    <row r="127" spans="1:18" x14ac:dyDescent="0.35">
      <c r="A127" s="6">
        <v>5</v>
      </c>
      <c r="B127" s="6">
        <v>6</v>
      </c>
      <c r="C127" s="6">
        <v>2001</v>
      </c>
      <c r="D127" s="2">
        <v>4089</v>
      </c>
      <c r="E127" s="2">
        <v>5472</v>
      </c>
      <c r="F127" s="2">
        <v>2669</v>
      </c>
      <c r="G127" s="2">
        <v>1007</v>
      </c>
      <c r="H127" s="2">
        <v>365</v>
      </c>
      <c r="I127" s="2">
        <v>1622</v>
      </c>
      <c r="J127" s="2">
        <v>45</v>
      </c>
      <c r="K127" s="2">
        <v>1444</v>
      </c>
      <c r="L127" s="2">
        <v>4008</v>
      </c>
      <c r="M127" s="2">
        <v>3967</v>
      </c>
      <c r="N127" s="2">
        <v>3588</v>
      </c>
      <c r="O127" s="2">
        <v>5138</v>
      </c>
      <c r="P127" s="2">
        <v>1641</v>
      </c>
      <c r="Q127" s="2">
        <v>222</v>
      </c>
      <c r="R127" s="2">
        <v>1661</v>
      </c>
    </row>
    <row r="128" spans="1:18" x14ac:dyDescent="0.35">
      <c r="A128" s="6">
        <v>5</v>
      </c>
      <c r="B128" s="6">
        <v>7</v>
      </c>
      <c r="C128" s="6">
        <v>2001</v>
      </c>
      <c r="D128" s="2">
        <v>884</v>
      </c>
      <c r="E128" s="2">
        <v>7110</v>
      </c>
      <c r="F128" s="2">
        <v>2775</v>
      </c>
      <c r="G128" s="2">
        <v>1022</v>
      </c>
      <c r="H128" s="2">
        <v>358</v>
      </c>
      <c r="I128" s="2">
        <v>1621</v>
      </c>
      <c r="J128" s="2">
        <v>74</v>
      </c>
      <c r="K128" s="2">
        <v>1734</v>
      </c>
      <c r="L128" s="2">
        <v>3689</v>
      </c>
      <c r="M128" s="2">
        <v>4783</v>
      </c>
      <c r="N128" s="2">
        <v>3718</v>
      </c>
      <c r="O128" s="2">
        <v>6347</v>
      </c>
      <c r="P128" s="2">
        <v>1900</v>
      </c>
      <c r="Q128" s="2">
        <v>226</v>
      </c>
      <c r="R128" s="2">
        <v>1892</v>
      </c>
    </row>
    <row r="129" spans="1:18" x14ac:dyDescent="0.35">
      <c r="A129" s="6">
        <v>5</v>
      </c>
      <c r="B129" s="6">
        <v>8</v>
      </c>
      <c r="C129" s="6">
        <v>2001</v>
      </c>
      <c r="D129" s="2">
        <v>8857</v>
      </c>
      <c r="E129" s="2">
        <v>6816</v>
      </c>
      <c r="F129" s="2">
        <v>3826</v>
      </c>
      <c r="G129" s="2">
        <v>1034</v>
      </c>
      <c r="H129" s="2">
        <v>362</v>
      </c>
      <c r="I129" s="2">
        <v>738</v>
      </c>
      <c r="J129" s="2">
        <v>58</v>
      </c>
      <c r="K129" s="2">
        <v>1700</v>
      </c>
      <c r="L129" s="2">
        <v>3670</v>
      </c>
      <c r="M129" s="2">
        <v>5201</v>
      </c>
      <c r="N129" s="2">
        <v>3307</v>
      </c>
      <c r="O129" s="2">
        <v>7156</v>
      </c>
      <c r="P129" s="2">
        <v>2177</v>
      </c>
      <c r="Q129" s="2">
        <v>248</v>
      </c>
      <c r="R129" s="2">
        <v>2190</v>
      </c>
    </row>
    <row r="130" spans="1:18" x14ac:dyDescent="0.35">
      <c r="A130" s="6">
        <v>5</v>
      </c>
      <c r="B130" s="6">
        <v>9</v>
      </c>
      <c r="C130" s="6">
        <v>2001</v>
      </c>
      <c r="D130" s="2">
        <v>5024</v>
      </c>
      <c r="E130" s="2">
        <v>7267</v>
      </c>
      <c r="F130" s="2">
        <v>4295</v>
      </c>
      <c r="G130" s="2">
        <v>1038</v>
      </c>
      <c r="H130" s="2">
        <v>371</v>
      </c>
      <c r="I130" s="2">
        <v>335</v>
      </c>
      <c r="J130" s="2">
        <v>51</v>
      </c>
      <c r="K130" s="2">
        <v>1920</v>
      </c>
      <c r="L130" s="2">
        <v>2906</v>
      </c>
      <c r="M130" s="2">
        <v>5046</v>
      </c>
      <c r="N130" s="2">
        <v>3569</v>
      </c>
      <c r="O130" s="2">
        <v>7352</v>
      </c>
      <c r="P130" s="2">
        <v>2210</v>
      </c>
      <c r="Q130" s="2">
        <v>244</v>
      </c>
      <c r="R130" s="2">
        <v>2368</v>
      </c>
    </row>
    <row r="131" spans="1:18" x14ac:dyDescent="0.35">
      <c r="A131" s="6">
        <v>5</v>
      </c>
      <c r="B131" s="6">
        <v>10</v>
      </c>
      <c r="C131" s="6">
        <v>2001</v>
      </c>
      <c r="D131" s="2">
        <v>5219</v>
      </c>
      <c r="E131" s="2">
        <v>7809</v>
      </c>
      <c r="F131" s="2">
        <v>3325</v>
      </c>
      <c r="G131" s="2">
        <v>1013</v>
      </c>
      <c r="H131" s="2">
        <v>359</v>
      </c>
      <c r="I131" s="2">
        <v>335</v>
      </c>
      <c r="J131" s="2">
        <v>53</v>
      </c>
      <c r="K131" s="2">
        <v>2157</v>
      </c>
      <c r="L131" s="2">
        <v>2764</v>
      </c>
      <c r="M131" s="2">
        <v>4864</v>
      </c>
      <c r="N131" s="2">
        <v>3706</v>
      </c>
      <c r="O131" s="2">
        <v>7197</v>
      </c>
      <c r="P131" s="2">
        <v>2209</v>
      </c>
      <c r="Q131" s="2">
        <v>244</v>
      </c>
      <c r="R131" s="2">
        <v>2368</v>
      </c>
    </row>
    <row r="132" spans="1:18" x14ac:dyDescent="0.35">
      <c r="A132" s="6">
        <v>5</v>
      </c>
      <c r="B132" s="6">
        <v>11</v>
      </c>
      <c r="C132" s="6">
        <v>2001</v>
      </c>
      <c r="D132" s="2">
        <v>5201</v>
      </c>
      <c r="E132" s="2">
        <v>6176</v>
      </c>
      <c r="F132" s="2">
        <v>2874</v>
      </c>
      <c r="G132" s="2">
        <v>987</v>
      </c>
      <c r="H132" s="2">
        <v>343</v>
      </c>
      <c r="I132" s="2">
        <v>335</v>
      </c>
      <c r="J132" s="2">
        <v>43</v>
      </c>
      <c r="K132" s="2">
        <v>2083</v>
      </c>
      <c r="L132" s="2">
        <v>2814</v>
      </c>
      <c r="M132" s="2">
        <v>5031</v>
      </c>
      <c r="N132" s="2">
        <v>4144</v>
      </c>
      <c r="O132" s="2">
        <v>7584</v>
      </c>
      <c r="P132" s="2">
        <v>2247</v>
      </c>
      <c r="Q132" s="2">
        <v>227</v>
      </c>
      <c r="R132" s="2">
        <v>2581</v>
      </c>
    </row>
    <row r="133" spans="1:18" x14ac:dyDescent="0.35">
      <c r="A133" s="6">
        <v>5</v>
      </c>
      <c r="B133" s="6">
        <v>12</v>
      </c>
      <c r="C133" s="6">
        <v>2001</v>
      </c>
      <c r="D133" s="2">
        <v>5029</v>
      </c>
      <c r="E133" s="2">
        <v>4469</v>
      </c>
      <c r="F133" s="2">
        <v>2953</v>
      </c>
      <c r="G133" s="2">
        <v>966</v>
      </c>
      <c r="H133" s="2">
        <v>332</v>
      </c>
      <c r="I133" s="2">
        <v>405</v>
      </c>
      <c r="J133" s="2">
        <v>33</v>
      </c>
      <c r="K133" s="2">
        <v>1753</v>
      </c>
      <c r="L133" s="2">
        <v>2380</v>
      </c>
      <c r="M133" s="2">
        <v>4371</v>
      </c>
      <c r="N133" s="2">
        <v>3796</v>
      </c>
      <c r="O133" s="2">
        <v>7340</v>
      </c>
      <c r="P133" s="2">
        <v>2119</v>
      </c>
      <c r="Q133" s="2">
        <v>224</v>
      </c>
      <c r="R133" s="2">
        <v>2606</v>
      </c>
    </row>
    <row r="134" spans="1:18" x14ac:dyDescent="0.35">
      <c r="A134" s="6">
        <v>5</v>
      </c>
      <c r="B134" s="6">
        <v>13</v>
      </c>
      <c r="C134" s="6">
        <v>2001</v>
      </c>
      <c r="D134" s="2">
        <v>4459</v>
      </c>
      <c r="E134" s="2">
        <v>5424</v>
      </c>
      <c r="F134" s="2">
        <v>2771</v>
      </c>
      <c r="G134" s="2">
        <v>957</v>
      </c>
      <c r="H134" s="2">
        <v>322</v>
      </c>
      <c r="I134" s="2">
        <v>405</v>
      </c>
      <c r="J134" s="2">
        <v>34</v>
      </c>
      <c r="K134" s="2">
        <v>1769</v>
      </c>
      <c r="L134" s="2">
        <v>2694</v>
      </c>
      <c r="M134" s="2">
        <v>3802</v>
      </c>
      <c r="N134" s="2">
        <v>3984</v>
      </c>
      <c r="O134" s="2">
        <v>5455</v>
      </c>
      <c r="P134" s="2">
        <v>1631</v>
      </c>
      <c r="Q134" s="2">
        <v>198</v>
      </c>
      <c r="R134" s="2">
        <v>2287</v>
      </c>
    </row>
    <row r="135" spans="1:18" x14ac:dyDescent="0.35">
      <c r="A135" s="6">
        <v>5</v>
      </c>
      <c r="B135" s="6">
        <v>14</v>
      </c>
      <c r="C135" s="6">
        <v>2001</v>
      </c>
      <c r="D135" s="2">
        <v>3594</v>
      </c>
      <c r="E135" s="2">
        <v>6976</v>
      </c>
      <c r="F135" s="2">
        <v>2370</v>
      </c>
      <c r="G135" s="2">
        <v>920</v>
      </c>
      <c r="H135" s="2">
        <v>305</v>
      </c>
      <c r="I135" s="2">
        <v>405</v>
      </c>
      <c r="J135" s="2">
        <v>28</v>
      </c>
      <c r="K135" s="2">
        <v>1846</v>
      </c>
      <c r="L135" s="2">
        <v>2486</v>
      </c>
      <c r="M135" s="2">
        <v>3422</v>
      </c>
      <c r="N135" s="2">
        <v>3608</v>
      </c>
      <c r="O135" s="2">
        <v>4690</v>
      </c>
      <c r="P135" s="2">
        <v>1473</v>
      </c>
      <c r="Q135" s="2">
        <v>170</v>
      </c>
      <c r="R135" s="2">
        <v>1877</v>
      </c>
    </row>
    <row r="136" spans="1:18" x14ac:dyDescent="0.35">
      <c r="A136" s="6">
        <v>5</v>
      </c>
      <c r="B136" s="6">
        <v>15</v>
      </c>
      <c r="C136" s="6">
        <v>2001</v>
      </c>
      <c r="D136" s="2">
        <v>4319</v>
      </c>
      <c r="E136" s="2">
        <v>6486</v>
      </c>
      <c r="F136" s="2">
        <v>2628</v>
      </c>
      <c r="G136" s="2">
        <v>845</v>
      </c>
      <c r="H136" s="2">
        <v>283</v>
      </c>
      <c r="I136" s="2">
        <v>392</v>
      </c>
      <c r="J136" s="2">
        <v>34</v>
      </c>
      <c r="K136" s="2">
        <v>1642</v>
      </c>
      <c r="L136" s="2">
        <v>2241</v>
      </c>
      <c r="M136" s="2">
        <v>3605</v>
      </c>
      <c r="N136" s="2">
        <v>3678</v>
      </c>
      <c r="O136" s="2">
        <v>5072</v>
      </c>
      <c r="P136" s="2">
        <v>1723</v>
      </c>
      <c r="Q136" s="2">
        <v>176</v>
      </c>
      <c r="R136" s="2">
        <v>1821</v>
      </c>
    </row>
    <row r="137" spans="1:18" x14ac:dyDescent="0.35">
      <c r="A137" s="6">
        <v>5</v>
      </c>
      <c r="B137" s="6">
        <v>16</v>
      </c>
      <c r="C137" s="6">
        <v>2001</v>
      </c>
      <c r="D137" s="2">
        <v>3702</v>
      </c>
      <c r="E137" s="2">
        <v>6326</v>
      </c>
      <c r="F137" s="2">
        <v>2938</v>
      </c>
      <c r="G137" s="2">
        <v>803</v>
      </c>
      <c r="H137" s="2">
        <v>267</v>
      </c>
      <c r="I137" s="2">
        <v>390</v>
      </c>
      <c r="J137" s="2">
        <v>15</v>
      </c>
      <c r="K137" s="2">
        <v>1388</v>
      </c>
      <c r="L137" s="2">
        <v>2273</v>
      </c>
      <c r="M137" s="2">
        <v>4259</v>
      </c>
      <c r="N137" s="2">
        <v>3583</v>
      </c>
      <c r="O137" s="2">
        <v>6522</v>
      </c>
      <c r="P137" s="2">
        <v>2009</v>
      </c>
      <c r="Q137" s="2">
        <v>176</v>
      </c>
      <c r="R137" s="2">
        <v>2116</v>
      </c>
    </row>
    <row r="138" spans="1:18" x14ac:dyDescent="0.35">
      <c r="A138" s="6">
        <v>5</v>
      </c>
      <c r="B138" s="6">
        <v>17</v>
      </c>
      <c r="C138" s="6">
        <v>2001</v>
      </c>
      <c r="D138" s="2">
        <v>2993</v>
      </c>
      <c r="E138" s="2">
        <v>6983</v>
      </c>
      <c r="F138" s="2">
        <v>2496</v>
      </c>
      <c r="G138" s="2">
        <v>797</v>
      </c>
      <c r="H138" s="2">
        <v>255</v>
      </c>
      <c r="I138" s="2">
        <v>395</v>
      </c>
      <c r="J138" s="2">
        <v>15</v>
      </c>
      <c r="K138" s="2">
        <v>1436</v>
      </c>
      <c r="L138" s="2">
        <v>2642</v>
      </c>
      <c r="M138" s="2">
        <v>4145</v>
      </c>
      <c r="N138" s="2">
        <v>3005</v>
      </c>
      <c r="O138" s="2">
        <v>6847</v>
      </c>
      <c r="P138" s="2">
        <v>1995</v>
      </c>
      <c r="Q138" s="2">
        <v>180</v>
      </c>
      <c r="R138" s="2">
        <v>2574</v>
      </c>
    </row>
    <row r="139" spans="1:18" x14ac:dyDescent="0.35">
      <c r="A139" s="6">
        <v>5</v>
      </c>
      <c r="B139" s="6">
        <v>18</v>
      </c>
      <c r="C139" s="6">
        <v>2001</v>
      </c>
      <c r="D139" s="2">
        <v>3362</v>
      </c>
      <c r="E139" s="2">
        <v>6755</v>
      </c>
      <c r="F139" s="2">
        <v>2510</v>
      </c>
      <c r="G139" s="2">
        <v>805</v>
      </c>
      <c r="H139" s="2">
        <v>242</v>
      </c>
      <c r="I139" s="2">
        <v>391</v>
      </c>
      <c r="J139" s="2">
        <v>14</v>
      </c>
      <c r="K139" s="2">
        <v>1594</v>
      </c>
      <c r="L139" s="2">
        <v>2088</v>
      </c>
      <c r="M139" s="2">
        <v>3678</v>
      </c>
      <c r="N139" s="2">
        <v>4060</v>
      </c>
      <c r="O139" s="2">
        <v>6488</v>
      </c>
      <c r="P139" s="2">
        <v>1826</v>
      </c>
      <c r="Q139" s="2">
        <v>180</v>
      </c>
      <c r="R139" s="2">
        <v>2505</v>
      </c>
    </row>
    <row r="140" spans="1:18" x14ac:dyDescent="0.35">
      <c r="A140" s="6">
        <v>5</v>
      </c>
      <c r="B140" s="6">
        <v>19</v>
      </c>
      <c r="C140" s="6">
        <v>2001</v>
      </c>
      <c r="D140" s="2">
        <v>3693</v>
      </c>
      <c r="E140" s="2">
        <v>5093</v>
      </c>
      <c r="F140" s="2">
        <v>1997</v>
      </c>
      <c r="G140" s="2">
        <v>808</v>
      </c>
      <c r="H140" s="2">
        <v>222</v>
      </c>
      <c r="I140" s="2">
        <v>386</v>
      </c>
      <c r="J140" s="2">
        <v>23</v>
      </c>
      <c r="K140" s="2">
        <v>1370</v>
      </c>
      <c r="L140" s="2">
        <v>1993</v>
      </c>
      <c r="M140" s="2">
        <v>3071</v>
      </c>
      <c r="N140" s="2">
        <v>3350</v>
      </c>
      <c r="O140" s="2">
        <v>5466</v>
      </c>
      <c r="P140" s="2">
        <v>1644</v>
      </c>
      <c r="Q140" s="2">
        <v>180</v>
      </c>
      <c r="R140" s="2">
        <v>2181</v>
      </c>
    </row>
    <row r="141" spans="1:18" x14ac:dyDescent="0.35">
      <c r="A141" s="6">
        <v>5</v>
      </c>
      <c r="B141" s="6">
        <v>20</v>
      </c>
      <c r="C141" s="6">
        <v>2001</v>
      </c>
      <c r="D141" s="2">
        <v>2946</v>
      </c>
      <c r="E141" s="2">
        <v>4069</v>
      </c>
      <c r="F141" s="2">
        <v>2136</v>
      </c>
      <c r="G141" s="2">
        <v>791</v>
      </c>
      <c r="H141" s="2">
        <v>207</v>
      </c>
      <c r="I141" s="2">
        <v>384</v>
      </c>
      <c r="J141" s="2">
        <v>23</v>
      </c>
      <c r="K141" s="2">
        <v>1192</v>
      </c>
      <c r="L141" s="2">
        <v>2075</v>
      </c>
      <c r="M141" s="2">
        <v>3161</v>
      </c>
      <c r="N141" s="2">
        <v>3222</v>
      </c>
      <c r="O141" s="2">
        <v>5597</v>
      </c>
      <c r="P141" s="2">
        <v>1654</v>
      </c>
      <c r="Q141" s="2">
        <v>142</v>
      </c>
      <c r="R141" s="2">
        <v>2112</v>
      </c>
    </row>
    <row r="142" spans="1:18" x14ac:dyDescent="0.35">
      <c r="A142" s="6">
        <v>5</v>
      </c>
      <c r="B142" s="6">
        <v>21</v>
      </c>
      <c r="C142" s="6">
        <v>2001</v>
      </c>
      <c r="D142" s="2">
        <v>3753</v>
      </c>
      <c r="E142" s="2">
        <v>6594</v>
      </c>
      <c r="F142" s="2">
        <v>2456</v>
      </c>
      <c r="G142" s="2">
        <v>798</v>
      </c>
      <c r="H142" s="2">
        <v>195</v>
      </c>
      <c r="I142" s="2">
        <v>388</v>
      </c>
      <c r="J142" s="2">
        <v>23</v>
      </c>
      <c r="K142" s="2">
        <v>1556</v>
      </c>
      <c r="L142" s="2">
        <v>1887</v>
      </c>
      <c r="M142" s="2">
        <v>3188</v>
      </c>
      <c r="N142" s="2">
        <v>2805</v>
      </c>
      <c r="O142" s="2">
        <v>6011</v>
      </c>
      <c r="P142" s="2">
        <v>1654</v>
      </c>
      <c r="Q142" s="2">
        <v>142</v>
      </c>
      <c r="R142" s="2">
        <v>2112</v>
      </c>
    </row>
    <row r="143" spans="1:18" x14ac:dyDescent="0.35">
      <c r="A143" s="6">
        <v>5</v>
      </c>
      <c r="B143" s="6">
        <v>22</v>
      </c>
      <c r="C143" s="6">
        <v>2001</v>
      </c>
      <c r="D143" s="2">
        <v>3034</v>
      </c>
      <c r="E143" s="2">
        <v>6740</v>
      </c>
      <c r="F143" s="2">
        <v>2381</v>
      </c>
      <c r="G143" s="2">
        <v>830</v>
      </c>
      <c r="H143" s="2">
        <v>183</v>
      </c>
      <c r="I143" s="2">
        <v>392</v>
      </c>
      <c r="J143" s="2">
        <v>36</v>
      </c>
      <c r="K143" s="2">
        <v>1259</v>
      </c>
      <c r="L143" s="2">
        <v>2022</v>
      </c>
      <c r="M143" s="2">
        <v>3245</v>
      </c>
      <c r="N143" s="2">
        <v>3349</v>
      </c>
      <c r="O143" s="2">
        <v>6162</v>
      </c>
      <c r="P143" s="2">
        <v>1719</v>
      </c>
      <c r="Q143" s="2">
        <v>142</v>
      </c>
      <c r="R143" s="2">
        <v>2241</v>
      </c>
    </row>
    <row r="144" spans="1:18" x14ac:dyDescent="0.35">
      <c r="A144" s="6">
        <v>5</v>
      </c>
      <c r="B144" s="6">
        <v>23</v>
      </c>
      <c r="C144" s="6">
        <v>2001</v>
      </c>
      <c r="D144" s="2">
        <v>2484</v>
      </c>
      <c r="E144" s="2">
        <v>12196</v>
      </c>
      <c r="F144" s="2">
        <v>2074</v>
      </c>
      <c r="G144" s="2">
        <v>836</v>
      </c>
      <c r="H144" s="2">
        <v>168</v>
      </c>
      <c r="I144" s="2">
        <v>424</v>
      </c>
      <c r="J144" s="2">
        <v>34</v>
      </c>
      <c r="K144" s="2">
        <v>1371</v>
      </c>
      <c r="L144" s="2">
        <v>1551</v>
      </c>
      <c r="M144" s="2">
        <v>2940</v>
      </c>
      <c r="N144" s="2">
        <v>3555</v>
      </c>
      <c r="O144" s="2">
        <v>5995</v>
      </c>
      <c r="P144" s="2">
        <v>1557</v>
      </c>
      <c r="Q144" s="2">
        <v>142</v>
      </c>
      <c r="R144" s="2">
        <v>2120</v>
      </c>
    </row>
    <row r="145" spans="1:18" x14ac:dyDescent="0.35">
      <c r="A145" s="6">
        <v>5</v>
      </c>
      <c r="B145" s="6">
        <v>24</v>
      </c>
      <c r="C145" s="6">
        <v>2001</v>
      </c>
      <c r="D145" s="2">
        <v>3028</v>
      </c>
      <c r="E145" s="2">
        <v>5814</v>
      </c>
      <c r="F145" s="2">
        <v>2660</v>
      </c>
      <c r="G145" s="2">
        <v>836</v>
      </c>
      <c r="H145" s="2">
        <v>157</v>
      </c>
      <c r="I145" s="2">
        <v>445</v>
      </c>
      <c r="J145" s="2">
        <v>27</v>
      </c>
      <c r="K145" s="2">
        <v>1141</v>
      </c>
      <c r="L145" s="2">
        <v>1368</v>
      </c>
      <c r="M145" s="2">
        <v>2810</v>
      </c>
      <c r="N145" s="2">
        <v>3413</v>
      </c>
      <c r="O145" s="2">
        <v>5772</v>
      </c>
      <c r="P145" s="2">
        <v>1511</v>
      </c>
      <c r="Q145" s="2">
        <v>113</v>
      </c>
      <c r="R145" s="2">
        <v>2033</v>
      </c>
    </row>
    <row r="146" spans="1:18" x14ac:dyDescent="0.35">
      <c r="A146" s="6">
        <v>5</v>
      </c>
      <c r="B146" s="6">
        <v>25</v>
      </c>
      <c r="C146" s="6">
        <v>2001</v>
      </c>
      <c r="D146" s="2">
        <v>1961</v>
      </c>
      <c r="E146" s="2">
        <v>4901</v>
      </c>
      <c r="F146" s="2">
        <v>2088</v>
      </c>
      <c r="G146" s="2">
        <v>837</v>
      </c>
      <c r="H146" s="2">
        <v>145</v>
      </c>
      <c r="I146" s="2">
        <v>445</v>
      </c>
      <c r="J146" s="2">
        <v>47</v>
      </c>
      <c r="K146" s="2">
        <v>1102</v>
      </c>
      <c r="L146" s="2">
        <v>1388</v>
      </c>
      <c r="M146" s="2">
        <v>2418</v>
      </c>
      <c r="N146" s="2">
        <v>3888</v>
      </c>
      <c r="O146" s="2">
        <v>5724</v>
      </c>
      <c r="P146" s="2">
        <v>1449</v>
      </c>
      <c r="Q146" s="2">
        <v>118</v>
      </c>
      <c r="R146" s="2">
        <v>2041</v>
      </c>
    </row>
    <row r="147" spans="1:18" x14ac:dyDescent="0.35">
      <c r="A147" s="6">
        <v>5</v>
      </c>
      <c r="B147" s="6">
        <v>26</v>
      </c>
      <c r="C147" s="6">
        <v>2001</v>
      </c>
      <c r="D147" s="2">
        <v>2032</v>
      </c>
      <c r="E147" s="2">
        <v>3267</v>
      </c>
      <c r="F147" s="2">
        <v>1611</v>
      </c>
      <c r="G147" s="2">
        <v>847</v>
      </c>
      <c r="H147" s="2">
        <v>133</v>
      </c>
      <c r="I147" s="2">
        <v>429</v>
      </c>
      <c r="J147" s="2">
        <v>24</v>
      </c>
      <c r="K147" s="2">
        <v>969</v>
      </c>
      <c r="L147" s="2">
        <v>1449</v>
      </c>
      <c r="M147" s="2">
        <v>2252</v>
      </c>
      <c r="N147" s="2">
        <v>3723</v>
      </c>
      <c r="O147" s="2">
        <v>5724</v>
      </c>
      <c r="P147" s="2">
        <v>1449</v>
      </c>
      <c r="Q147" s="2">
        <v>95</v>
      </c>
      <c r="R147" s="2">
        <v>2041</v>
      </c>
    </row>
    <row r="148" spans="1:18" x14ac:dyDescent="0.35">
      <c r="A148" s="6">
        <v>5</v>
      </c>
      <c r="B148" s="6">
        <v>27</v>
      </c>
      <c r="C148" s="6">
        <v>2001</v>
      </c>
      <c r="D148" s="2">
        <v>2166</v>
      </c>
      <c r="E148" s="2">
        <v>3311</v>
      </c>
      <c r="F148" s="2">
        <v>1096</v>
      </c>
      <c r="G148" s="2">
        <v>862</v>
      </c>
      <c r="H148" s="2">
        <v>123</v>
      </c>
      <c r="I148" s="2">
        <v>427</v>
      </c>
      <c r="J148" s="2">
        <v>23</v>
      </c>
      <c r="K148" s="2">
        <v>879</v>
      </c>
      <c r="L148" s="2">
        <v>1590</v>
      </c>
      <c r="M148" s="2">
        <v>1884</v>
      </c>
      <c r="N148" s="2">
        <v>3848</v>
      </c>
      <c r="O148" s="2">
        <v>4992</v>
      </c>
      <c r="P148" s="2">
        <v>1198</v>
      </c>
      <c r="Q148" s="2">
        <v>74</v>
      </c>
      <c r="R148" s="2">
        <v>1761</v>
      </c>
    </row>
    <row r="149" spans="1:18" x14ac:dyDescent="0.35">
      <c r="A149" s="6">
        <v>5</v>
      </c>
      <c r="B149" s="6">
        <v>28</v>
      </c>
      <c r="C149" s="6">
        <v>2001</v>
      </c>
      <c r="D149" s="2">
        <v>1335</v>
      </c>
      <c r="E149" s="2">
        <v>3518</v>
      </c>
      <c r="F149" s="2">
        <v>965</v>
      </c>
      <c r="G149" s="2">
        <v>853</v>
      </c>
      <c r="H149" s="2">
        <v>114</v>
      </c>
      <c r="I149" s="2">
        <v>427</v>
      </c>
      <c r="J149" s="2">
        <v>26</v>
      </c>
      <c r="K149" s="2">
        <v>763</v>
      </c>
      <c r="L149" s="2">
        <v>1638</v>
      </c>
      <c r="M149" s="2">
        <v>1662</v>
      </c>
      <c r="N149" s="2">
        <v>3888</v>
      </c>
      <c r="O149" s="2">
        <v>4351</v>
      </c>
      <c r="P149" s="2">
        <v>1089</v>
      </c>
      <c r="Q149" s="2">
        <v>87</v>
      </c>
      <c r="R149" s="2">
        <v>1816</v>
      </c>
    </row>
    <row r="150" spans="1:18" x14ac:dyDescent="0.35">
      <c r="A150" s="6">
        <v>5</v>
      </c>
      <c r="B150" s="6">
        <v>29</v>
      </c>
      <c r="C150" s="6">
        <v>2001</v>
      </c>
      <c r="D150" s="2">
        <v>1425</v>
      </c>
      <c r="E150" s="2">
        <v>4728</v>
      </c>
      <c r="F150" s="2">
        <v>855</v>
      </c>
      <c r="G150" s="2">
        <v>868</v>
      </c>
      <c r="H150" s="2">
        <v>107</v>
      </c>
      <c r="I150" s="2">
        <v>391</v>
      </c>
      <c r="J150" s="2">
        <v>28</v>
      </c>
      <c r="K150" s="2">
        <v>849</v>
      </c>
      <c r="L150" s="2">
        <v>1124</v>
      </c>
      <c r="M150" s="2">
        <v>1697</v>
      </c>
      <c r="N150" s="2">
        <v>3934</v>
      </c>
      <c r="O150" s="2">
        <v>3997</v>
      </c>
      <c r="P150" s="2">
        <v>1006</v>
      </c>
      <c r="Q150" s="2">
        <v>76</v>
      </c>
      <c r="R150" s="2">
        <v>1670</v>
      </c>
    </row>
    <row r="151" spans="1:18" x14ac:dyDescent="0.35">
      <c r="A151" s="6">
        <v>5</v>
      </c>
      <c r="B151" s="6">
        <v>30</v>
      </c>
      <c r="C151" s="6">
        <v>2001</v>
      </c>
      <c r="D151" s="2">
        <v>1940</v>
      </c>
      <c r="E151" s="2">
        <v>4982</v>
      </c>
      <c r="F151" s="2">
        <v>2215</v>
      </c>
      <c r="G151" s="2">
        <v>893</v>
      </c>
      <c r="H151" s="2">
        <v>99</v>
      </c>
      <c r="I151" s="2">
        <v>514</v>
      </c>
      <c r="J151" s="2">
        <v>55</v>
      </c>
      <c r="K151" s="2">
        <v>917</v>
      </c>
      <c r="L151" s="2">
        <v>850</v>
      </c>
      <c r="M151" s="2">
        <v>1460</v>
      </c>
      <c r="N151" s="2">
        <v>4091</v>
      </c>
      <c r="O151" s="2">
        <v>4214</v>
      </c>
      <c r="P151" s="2">
        <v>978</v>
      </c>
      <c r="Q151" s="2">
        <v>78</v>
      </c>
      <c r="R151" s="2">
        <v>1479</v>
      </c>
    </row>
    <row r="152" spans="1:18" x14ac:dyDescent="0.35">
      <c r="A152" s="6">
        <v>5</v>
      </c>
      <c r="B152" s="6">
        <v>31</v>
      </c>
      <c r="C152" s="6">
        <v>2001</v>
      </c>
      <c r="D152" s="2">
        <v>1934</v>
      </c>
      <c r="E152" s="2">
        <v>4660</v>
      </c>
      <c r="F152" s="2">
        <v>2176</v>
      </c>
      <c r="G152" s="2">
        <v>885</v>
      </c>
      <c r="H152" s="2">
        <v>93</v>
      </c>
      <c r="I152" s="2">
        <v>443</v>
      </c>
      <c r="J152" s="2">
        <v>27</v>
      </c>
      <c r="K152" s="2">
        <v>945</v>
      </c>
      <c r="L152" s="2">
        <v>959</v>
      </c>
      <c r="M152" s="2">
        <v>1487</v>
      </c>
      <c r="N152" s="2">
        <v>3665</v>
      </c>
      <c r="O152" s="2">
        <v>4361</v>
      </c>
      <c r="P152" s="2">
        <v>971</v>
      </c>
      <c r="Q152" s="2">
        <v>54</v>
      </c>
      <c r="R152" s="2">
        <v>1501</v>
      </c>
    </row>
    <row r="153" spans="1:18" x14ac:dyDescent="0.35">
      <c r="A153" s="6">
        <v>6</v>
      </c>
      <c r="B153" s="6">
        <v>1</v>
      </c>
      <c r="C153" s="6">
        <v>2001</v>
      </c>
      <c r="D153" s="2">
        <v>1036</v>
      </c>
      <c r="E153" s="2">
        <v>4509</v>
      </c>
      <c r="F153" s="2">
        <v>1830</v>
      </c>
      <c r="G153" s="2">
        <v>872</v>
      </c>
      <c r="H153" s="2">
        <v>85</v>
      </c>
      <c r="I153" s="2">
        <v>464</v>
      </c>
      <c r="J153" s="2">
        <v>28</v>
      </c>
      <c r="K153" s="2">
        <v>818</v>
      </c>
      <c r="L153" s="2">
        <v>1146</v>
      </c>
      <c r="M153" s="2">
        <v>1414</v>
      </c>
      <c r="N153" s="2">
        <v>3818</v>
      </c>
      <c r="O153" s="2">
        <v>4179</v>
      </c>
      <c r="P153" s="2">
        <v>926</v>
      </c>
      <c r="Q153" s="2">
        <v>64</v>
      </c>
      <c r="R153" s="2">
        <v>1496</v>
      </c>
    </row>
    <row r="154" spans="1:18" x14ac:dyDescent="0.35">
      <c r="A154" s="6">
        <v>6</v>
      </c>
      <c r="B154" s="6">
        <v>2</v>
      </c>
      <c r="C154" s="6">
        <v>2001</v>
      </c>
      <c r="D154" s="2">
        <v>1485</v>
      </c>
      <c r="E154" s="2">
        <v>3089</v>
      </c>
      <c r="F154" s="2">
        <v>1274</v>
      </c>
      <c r="G154" s="2">
        <v>851</v>
      </c>
      <c r="H154" s="2">
        <v>80</v>
      </c>
      <c r="I154" s="2">
        <v>460</v>
      </c>
      <c r="J154" s="2">
        <v>23</v>
      </c>
      <c r="K154" s="2">
        <v>724</v>
      </c>
      <c r="L154" s="2">
        <v>519</v>
      </c>
      <c r="M154" s="2">
        <v>1274</v>
      </c>
      <c r="N154" s="2">
        <v>3744</v>
      </c>
      <c r="O154" s="2">
        <v>3755</v>
      </c>
      <c r="P154" s="2">
        <v>891</v>
      </c>
      <c r="Q154" s="2">
        <v>51</v>
      </c>
      <c r="R154" s="2">
        <v>1273</v>
      </c>
    </row>
    <row r="155" spans="1:18" x14ac:dyDescent="0.35">
      <c r="A155" s="6">
        <v>6</v>
      </c>
      <c r="B155" s="6">
        <v>3</v>
      </c>
      <c r="C155" s="6">
        <v>2001</v>
      </c>
      <c r="D155" s="2">
        <v>1369</v>
      </c>
      <c r="E155" s="2">
        <v>2495</v>
      </c>
      <c r="F155" s="2">
        <v>874</v>
      </c>
      <c r="G155" s="2">
        <v>847</v>
      </c>
      <c r="H155" s="2">
        <v>76</v>
      </c>
      <c r="I155" s="2">
        <v>457</v>
      </c>
      <c r="J155" s="2">
        <v>37</v>
      </c>
      <c r="K155" s="2">
        <v>669</v>
      </c>
      <c r="L155" s="2">
        <v>746</v>
      </c>
      <c r="M155" s="2">
        <v>996</v>
      </c>
      <c r="N155" s="2">
        <v>3772</v>
      </c>
      <c r="O155" s="2">
        <v>3377</v>
      </c>
      <c r="P155" s="2">
        <v>728</v>
      </c>
      <c r="Q155" s="2">
        <v>59</v>
      </c>
      <c r="R155" s="2">
        <v>1287</v>
      </c>
    </row>
    <row r="156" spans="1:18" x14ac:dyDescent="0.35">
      <c r="A156" s="6">
        <v>6</v>
      </c>
      <c r="B156" s="6">
        <v>4</v>
      </c>
      <c r="C156" s="6">
        <v>2001</v>
      </c>
      <c r="D156" s="2">
        <v>1603</v>
      </c>
      <c r="E156" s="2">
        <v>4376</v>
      </c>
      <c r="F156" s="2">
        <v>636</v>
      </c>
      <c r="G156" s="2">
        <v>854</v>
      </c>
      <c r="H156" s="2">
        <v>72</v>
      </c>
      <c r="I156" s="2">
        <v>465</v>
      </c>
      <c r="J156" s="2">
        <v>37</v>
      </c>
      <c r="K156" s="2">
        <v>624</v>
      </c>
      <c r="L156" s="2">
        <v>850</v>
      </c>
      <c r="M156" s="2">
        <v>781</v>
      </c>
      <c r="N156" s="2">
        <v>3564</v>
      </c>
      <c r="O156" s="2">
        <v>2674</v>
      </c>
      <c r="P156" s="2">
        <v>632</v>
      </c>
      <c r="Q156" s="2">
        <v>62</v>
      </c>
      <c r="R156" s="2">
        <v>1066</v>
      </c>
    </row>
    <row r="157" spans="1:18" x14ac:dyDescent="0.35">
      <c r="A157" s="6">
        <v>6</v>
      </c>
      <c r="B157" s="6">
        <v>5</v>
      </c>
      <c r="C157" s="6">
        <v>2001</v>
      </c>
      <c r="D157" s="2">
        <v>666</v>
      </c>
      <c r="E157" s="2">
        <v>5652</v>
      </c>
      <c r="F157" s="2">
        <v>1166</v>
      </c>
      <c r="G157" s="2">
        <v>889</v>
      </c>
      <c r="H157" s="2">
        <v>70</v>
      </c>
      <c r="I157" s="2">
        <v>482</v>
      </c>
      <c r="J157" s="2">
        <v>17</v>
      </c>
      <c r="K157" s="2">
        <v>731</v>
      </c>
      <c r="L157" s="2">
        <v>399</v>
      </c>
      <c r="M157" s="2">
        <v>752</v>
      </c>
      <c r="N157" s="2">
        <v>3422</v>
      </c>
      <c r="O157" s="2">
        <v>2682</v>
      </c>
      <c r="P157" s="2">
        <v>591</v>
      </c>
      <c r="Q157" s="2">
        <v>54</v>
      </c>
      <c r="R157" s="2">
        <v>867</v>
      </c>
    </row>
    <row r="158" spans="1:18" x14ac:dyDescent="0.35">
      <c r="A158" s="6">
        <v>6</v>
      </c>
      <c r="B158" s="6">
        <v>6</v>
      </c>
      <c r="C158" s="6">
        <v>2001</v>
      </c>
      <c r="D158" s="2">
        <v>2168</v>
      </c>
      <c r="E158" s="2">
        <v>4638</v>
      </c>
      <c r="F158" s="2">
        <v>982</v>
      </c>
      <c r="G158" s="2">
        <v>898</v>
      </c>
      <c r="H158" s="2">
        <v>67</v>
      </c>
      <c r="I158" s="2">
        <v>466</v>
      </c>
      <c r="J158" s="2">
        <v>17</v>
      </c>
      <c r="K158" s="2">
        <v>813</v>
      </c>
      <c r="L158" s="2">
        <v>640</v>
      </c>
      <c r="M158" s="2">
        <v>742</v>
      </c>
      <c r="N158" s="2">
        <v>3075</v>
      </c>
      <c r="O158" s="2">
        <v>2447</v>
      </c>
      <c r="P158" s="2">
        <v>580</v>
      </c>
      <c r="Q158" s="2">
        <v>61</v>
      </c>
      <c r="R158" s="2">
        <v>966</v>
      </c>
    </row>
    <row r="159" spans="1:18" x14ac:dyDescent="0.35">
      <c r="A159" s="6">
        <v>6</v>
      </c>
      <c r="B159" s="6">
        <v>7</v>
      </c>
      <c r="C159" s="6">
        <v>2001</v>
      </c>
      <c r="D159" s="2">
        <v>924</v>
      </c>
      <c r="E159" s="2">
        <v>4454</v>
      </c>
      <c r="F159" s="2">
        <v>1233</v>
      </c>
      <c r="G159" s="2">
        <v>887</v>
      </c>
      <c r="H159" s="2">
        <v>63</v>
      </c>
      <c r="I159" s="2">
        <v>448</v>
      </c>
      <c r="J159" s="2">
        <v>26</v>
      </c>
      <c r="K159" s="2">
        <v>769</v>
      </c>
      <c r="L159" s="2">
        <v>0</v>
      </c>
      <c r="M159" s="2">
        <v>734</v>
      </c>
      <c r="N159" s="2">
        <v>2620</v>
      </c>
      <c r="O159" s="2">
        <v>2836</v>
      </c>
      <c r="P159" s="2">
        <v>580</v>
      </c>
      <c r="Q159" s="2">
        <v>53</v>
      </c>
      <c r="R159" s="2">
        <v>935</v>
      </c>
    </row>
    <row r="160" spans="1:18" x14ac:dyDescent="0.35">
      <c r="A160" s="6">
        <v>6</v>
      </c>
      <c r="B160" s="6">
        <v>8</v>
      </c>
      <c r="C160" s="6">
        <v>2001</v>
      </c>
      <c r="D160" s="2">
        <v>1905</v>
      </c>
      <c r="E160" s="2">
        <v>5730</v>
      </c>
      <c r="F160" s="2">
        <v>1026</v>
      </c>
      <c r="G160" s="2">
        <v>882</v>
      </c>
      <c r="H160" s="2">
        <v>59</v>
      </c>
      <c r="I160" s="2">
        <v>406</v>
      </c>
      <c r="J160" s="2">
        <v>12</v>
      </c>
      <c r="K160" s="2">
        <v>1037</v>
      </c>
      <c r="L160" s="2">
        <v>777</v>
      </c>
      <c r="M160" s="2">
        <v>693</v>
      </c>
      <c r="N160" s="2">
        <v>1586</v>
      </c>
      <c r="O160" s="2">
        <v>2714</v>
      </c>
      <c r="P160" s="2">
        <v>556</v>
      </c>
      <c r="Q160" s="2">
        <v>62</v>
      </c>
      <c r="R160" s="2">
        <v>823</v>
      </c>
    </row>
    <row r="161" spans="1:18" x14ac:dyDescent="0.35">
      <c r="A161" s="6">
        <v>6</v>
      </c>
      <c r="B161" s="6">
        <v>9</v>
      </c>
      <c r="C161" s="6">
        <v>2001</v>
      </c>
      <c r="D161" s="2">
        <v>593</v>
      </c>
      <c r="E161" s="2">
        <v>2379</v>
      </c>
      <c r="F161" s="2">
        <v>1306</v>
      </c>
      <c r="G161" s="2">
        <v>881</v>
      </c>
      <c r="H161" s="2">
        <v>56</v>
      </c>
      <c r="I161" s="2">
        <v>395</v>
      </c>
      <c r="J161" s="2">
        <v>21</v>
      </c>
      <c r="K161" s="2">
        <v>636</v>
      </c>
      <c r="L161" s="2">
        <v>3</v>
      </c>
      <c r="M161" s="2">
        <v>584</v>
      </c>
      <c r="N161" s="2">
        <v>3969</v>
      </c>
      <c r="O161" s="2">
        <v>2531</v>
      </c>
      <c r="P161" s="2">
        <v>514</v>
      </c>
      <c r="Q161" s="2">
        <v>59</v>
      </c>
      <c r="R161" s="2">
        <v>911</v>
      </c>
    </row>
    <row r="162" spans="1:18" x14ac:dyDescent="0.35">
      <c r="A162" s="6">
        <v>6</v>
      </c>
      <c r="B162" s="6">
        <v>10</v>
      </c>
      <c r="C162" s="6">
        <v>2001</v>
      </c>
      <c r="D162" s="2">
        <v>1038</v>
      </c>
      <c r="E162" s="2">
        <v>2327</v>
      </c>
      <c r="F162" s="2">
        <v>877</v>
      </c>
      <c r="G162" s="2">
        <v>881</v>
      </c>
      <c r="H162" s="2">
        <v>54</v>
      </c>
      <c r="I162" s="2">
        <v>387</v>
      </c>
      <c r="J162" s="2">
        <v>21</v>
      </c>
      <c r="K162" s="2">
        <v>658</v>
      </c>
      <c r="L162" s="2">
        <v>472</v>
      </c>
      <c r="M162" s="2">
        <v>580</v>
      </c>
      <c r="N162" s="2">
        <v>2639</v>
      </c>
      <c r="O162" s="2">
        <v>2327</v>
      </c>
      <c r="P162" s="2">
        <v>466</v>
      </c>
      <c r="Q162" s="2">
        <v>64</v>
      </c>
      <c r="R162" s="2">
        <v>769</v>
      </c>
    </row>
    <row r="163" spans="1:18" x14ac:dyDescent="0.35">
      <c r="A163" s="6">
        <v>6</v>
      </c>
      <c r="B163" s="6">
        <v>11</v>
      </c>
      <c r="C163" s="6">
        <v>2001</v>
      </c>
      <c r="D163" s="2">
        <v>1862</v>
      </c>
      <c r="E163" s="2">
        <v>5151</v>
      </c>
      <c r="F163" s="2">
        <v>540</v>
      </c>
      <c r="G163" s="2">
        <v>887</v>
      </c>
      <c r="H163" s="2">
        <v>51</v>
      </c>
      <c r="I163" s="2">
        <v>402</v>
      </c>
      <c r="J163" s="2">
        <v>36</v>
      </c>
      <c r="K163" s="2">
        <v>715</v>
      </c>
      <c r="L163" s="2">
        <v>311</v>
      </c>
      <c r="M163" s="2">
        <v>618</v>
      </c>
      <c r="N163" s="2">
        <v>2544</v>
      </c>
      <c r="O163" s="2">
        <v>2128</v>
      </c>
      <c r="P163" s="2">
        <v>442</v>
      </c>
      <c r="Q163" s="2">
        <v>52</v>
      </c>
      <c r="R163" s="2">
        <v>729</v>
      </c>
    </row>
    <row r="164" spans="1:18" x14ac:dyDescent="0.35">
      <c r="A164" s="6">
        <v>6</v>
      </c>
      <c r="B164" s="6">
        <v>12</v>
      </c>
      <c r="C164" s="6">
        <v>2001</v>
      </c>
      <c r="D164" s="2">
        <v>2197</v>
      </c>
      <c r="E164" s="2">
        <v>5202</v>
      </c>
      <c r="F164" s="2">
        <v>1020</v>
      </c>
      <c r="G164" s="2">
        <v>886</v>
      </c>
      <c r="H164" s="2">
        <v>51</v>
      </c>
      <c r="I164" s="2">
        <v>411</v>
      </c>
      <c r="J164" s="2">
        <v>1</v>
      </c>
      <c r="K164" s="2">
        <v>725</v>
      </c>
      <c r="L164" s="2">
        <v>537</v>
      </c>
      <c r="M164" s="2">
        <v>515</v>
      </c>
      <c r="N164" s="2">
        <v>2824</v>
      </c>
      <c r="O164" s="2">
        <v>2245</v>
      </c>
      <c r="P164" s="2">
        <v>425</v>
      </c>
      <c r="Q164" s="2">
        <v>65</v>
      </c>
      <c r="R164" s="2">
        <v>652</v>
      </c>
    </row>
    <row r="165" spans="1:18" x14ac:dyDescent="0.35">
      <c r="A165" s="6">
        <v>6</v>
      </c>
      <c r="B165" s="6">
        <v>13</v>
      </c>
      <c r="C165" s="6">
        <v>2001</v>
      </c>
      <c r="D165" s="2">
        <v>1421</v>
      </c>
      <c r="E165" s="2">
        <v>4381</v>
      </c>
      <c r="F165" s="2">
        <v>1101</v>
      </c>
      <c r="G165" s="2">
        <v>878</v>
      </c>
      <c r="H165" s="2">
        <v>48</v>
      </c>
      <c r="I165" s="2">
        <v>403</v>
      </c>
      <c r="J165" s="2">
        <v>6</v>
      </c>
      <c r="K165" s="2">
        <v>741</v>
      </c>
      <c r="L165" s="2">
        <v>29</v>
      </c>
      <c r="M165" s="2">
        <v>466</v>
      </c>
      <c r="N165" s="2">
        <v>1970</v>
      </c>
      <c r="O165" s="2">
        <v>2162</v>
      </c>
      <c r="P165" s="2">
        <v>387</v>
      </c>
      <c r="Q165" s="2">
        <v>57</v>
      </c>
      <c r="R165" s="2">
        <v>765</v>
      </c>
    </row>
    <row r="166" spans="1:18" x14ac:dyDescent="0.35">
      <c r="A166" s="6">
        <v>6</v>
      </c>
      <c r="B166" s="6">
        <v>14</v>
      </c>
      <c r="C166" s="6">
        <v>2001</v>
      </c>
      <c r="D166" s="2">
        <v>1824</v>
      </c>
      <c r="E166" s="2">
        <v>4677</v>
      </c>
      <c r="F166" s="2">
        <v>1040</v>
      </c>
      <c r="G166" s="2">
        <v>882</v>
      </c>
      <c r="H166" s="2">
        <v>46</v>
      </c>
      <c r="I166" s="2">
        <v>408</v>
      </c>
      <c r="J166" s="2">
        <v>6</v>
      </c>
      <c r="K166" s="2">
        <v>835</v>
      </c>
      <c r="L166" s="2">
        <v>0</v>
      </c>
      <c r="M166" s="2">
        <v>470</v>
      </c>
      <c r="N166" s="2">
        <v>2466</v>
      </c>
      <c r="O166" s="2">
        <v>1820</v>
      </c>
      <c r="P166" s="2">
        <v>387</v>
      </c>
      <c r="Q166" s="2">
        <v>57</v>
      </c>
      <c r="R166" s="2">
        <v>765</v>
      </c>
    </row>
    <row r="167" spans="1:18" x14ac:dyDescent="0.35">
      <c r="A167" s="6">
        <v>6</v>
      </c>
      <c r="B167" s="6">
        <v>15</v>
      </c>
      <c r="C167" s="6">
        <v>2001</v>
      </c>
      <c r="D167" s="2">
        <v>1760</v>
      </c>
      <c r="E167" s="2">
        <v>4887</v>
      </c>
      <c r="F167" s="2">
        <v>1101</v>
      </c>
      <c r="G167" s="2">
        <v>896</v>
      </c>
      <c r="H167" s="2">
        <v>45</v>
      </c>
      <c r="I167" s="2">
        <v>398</v>
      </c>
      <c r="J167" s="2">
        <v>29</v>
      </c>
      <c r="K167" s="2">
        <v>955</v>
      </c>
      <c r="L167" s="2">
        <v>350</v>
      </c>
      <c r="M167" s="2">
        <v>471</v>
      </c>
      <c r="N167" s="2">
        <v>2052</v>
      </c>
      <c r="O167" s="2">
        <v>1929</v>
      </c>
      <c r="P167" s="2">
        <v>342</v>
      </c>
      <c r="Q167" s="2">
        <v>54</v>
      </c>
      <c r="R167" s="2">
        <v>592</v>
      </c>
    </row>
    <row r="168" spans="1:18" x14ac:dyDescent="0.35">
      <c r="A168" s="6">
        <v>6</v>
      </c>
      <c r="B168" s="6">
        <v>16</v>
      </c>
      <c r="C168" s="6">
        <v>2001</v>
      </c>
      <c r="D168" s="2">
        <v>1318</v>
      </c>
      <c r="E168" s="2">
        <v>3444</v>
      </c>
      <c r="F168" s="2">
        <v>897</v>
      </c>
      <c r="G168" s="2">
        <v>898</v>
      </c>
      <c r="H168" s="2">
        <v>43</v>
      </c>
      <c r="I168" s="2">
        <v>397</v>
      </c>
      <c r="J168" s="2">
        <v>29</v>
      </c>
      <c r="K168" s="2">
        <v>755</v>
      </c>
      <c r="L168" s="2">
        <v>498</v>
      </c>
      <c r="M168" s="2">
        <v>325</v>
      </c>
      <c r="N168" s="2">
        <v>2454</v>
      </c>
      <c r="O168" s="2">
        <v>1860</v>
      </c>
      <c r="P168" s="2">
        <v>329</v>
      </c>
      <c r="Q168" s="2">
        <v>49</v>
      </c>
      <c r="R168" s="2">
        <v>574</v>
      </c>
    </row>
    <row r="169" spans="1:18" x14ac:dyDescent="0.35">
      <c r="A169" s="6">
        <v>6</v>
      </c>
      <c r="B169" s="6">
        <v>17</v>
      </c>
      <c r="C169" s="6">
        <v>2001</v>
      </c>
      <c r="D169" s="2">
        <v>810</v>
      </c>
      <c r="E169" s="2">
        <v>2602</v>
      </c>
      <c r="F169" s="2">
        <v>674</v>
      </c>
      <c r="G169" s="2">
        <v>914</v>
      </c>
      <c r="H169" s="2">
        <v>41</v>
      </c>
      <c r="I169" s="2">
        <v>395</v>
      </c>
      <c r="J169" s="2">
        <v>29</v>
      </c>
      <c r="K169" s="2">
        <v>762</v>
      </c>
      <c r="L169" s="2">
        <v>0</v>
      </c>
      <c r="M169" s="2">
        <v>376</v>
      </c>
      <c r="N169" s="2">
        <v>2253</v>
      </c>
      <c r="O169" s="2">
        <v>1787</v>
      </c>
      <c r="P169" s="2">
        <v>305</v>
      </c>
      <c r="Q169" s="2">
        <v>41</v>
      </c>
      <c r="R169" s="2">
        <v>552</v>
      </c>
    </row>
    <row r="170" spans="1:18" x14ac:dyDescent="0.35">
      <c r="A170" s="6">
        <v>6</v>
      </c>
      <c r="B170" s="6">
        <v>18</v>
      </c>
      <c r="C170" s="6">
        <v>2001</v>
      </c>
      <c r="D170" s="2">
        <v>2175</v>
      </c>
      <c r="E170" s="2">
        <v>5346</v>
      </c>
      <c r="F170" s="2">
        <v>656</v>
      </c>
      <c r="G170" s="2">
        <v>922</v>
      </c>
      <c r="H170" s="2">
        <v>39</v>
      </c>
      <c r="I170" s="2">
        <v>406</v>
      </c>
      <c r="J170" s="2">
        <v>34</v>
      </c>
      <c r="K170" s="2">
        <v>807</v>
      </c>
      <c r="L170" s="2">
        <v>450</v>
      </c>
      <c r="M170" s="2">
        <v>382</v>
      </c>
      <c r="N170" s="2">
        <v>2300</v>
      </c>
      <c r="O170" s="2">
        <v>1796</v>
      </c>
      <c r="P170" s="2">
        <v>305</v>
      </c>
      <c r="Q170" s="2">
        <v>40</v>
      </c>
      <c r="R170" s="2">
        <v>550</v>
      </c>
    </row>
    <row r="171" spans="1:18" x14ac:dyDescent="0.35">
      <c r="A171" s="6">
        <v>6</v>
      </c>
      <c r="B171" s="6">
        <v>19</v>
      </c>
      <c r="C171" s="6">
        <v>2001</v>
      </c>
      <c r="D171" s="2">
        <v>1922</v>
      </c>
      <c r="E171" s="2">
        <v>4832</v>
      </c>
      <c r="F171" s="2">
        <v>1786</v>
      </c>
      <c r="G171" s="2">
        <v>932</v>
      </c>
      <c r="H171" s="2">
        <v>37</v>
      </c>
      <c r="I171" s="2">
        <v>401</v>
      </c>
      <c r="J171" s="2">
        <v>34</v>
      </c>
      <c r="K171" s="2">
        <v>832</v>
      </c>
      <c r="L171" s="2">
        <v>412</v>
      </c>
      <c r="M171" s="2">
        <v>319</v>
      </c>
      <c r="N171" s="2">
        <v>2277</v>
      </c>
      <c r="O171" s="2">
        <v>1673</v>
      </c>
      <c r="P171" s="2">
        <v>280</v>
      </c>
      <c r="Q171" s="2">
        <v>37</v>
      </c>
      <c r="R171" s="2">
        <v>545</v>
      </c>
    </row>
    <row r="172" spans="1:18" x14ac:dyDescent="0.35">
      <c r="A172" s="6">
        <v>6</v>
      </c>
      <c r="B172" s="6">
        <v>20</v>
      </c>
      <c r="C172" s="6">
        <v>2001</v>
      </c>
      <c r="D172" s="2">
        <v>1622</v>
      </c>
      <c r="E172" s="2">
        <v>4820</v>
      </c>
      <c r="F172" s="2">
        <v>1548</v>
      </c>
      <c r="G172" s="2">
        <v>939</v>
      </c>
      <c r="H172" s="2">
        <v>36</v>
      </c>
      <c r="I172" s="2">
        <v>407</v>
      </c>
      <c r="J172" s="2">
        <v>33</v>
      </c>
      <c r="K172" s="2">
        <v>812</v>
      </c>
      <c r="L172" s="2">
        <v>304</v>
      </c>
      <c r="M172" s="2">
        <v>344</v>
      </c>
      <c r="N172" s="2">
        <v>1648</v>
      </c>
      <c r="O172" s="2">
        <v>1880</v>
      </c>
      <c r="P172" s="2">
        <v>268</v>
      </c>
      <c r="Q172" s="2">
        <v>45</v>
      </c>
      <c r="R172" s="2">
        <v>573</v>
      </c>
    </row>
    <row r="173" spans="1:18" x14ac:dyDescent="0.35">
      <c r="A173" s="6">
        <v>6</v>
      </c>
      <c r="B173" s="6">
        <v>21</v>
      </c>
      <c r="C173" s="6">
        <v>2001</v>
      </c>
      <c r="D173" s="2">
        <v>2854</v>
      </c>
      <c r="E173" s="2">
        <v>5043</v>
      </c>
      <c r="F173" s="2">
        <v>1237</v>
      </c>
      <c r="G173" s="2">
        <v>941</v>
      </c>
      <c r="H173" s="2">
        <v>33</v>
      </c>
      <c r="I173" s="2">
        <v>409</v>
      </c>
      <c r="J173" s="2">
        <v>0</v>
      </c>
      <c r="K173" s="2">
        <v>893</v>
      </c>
      <c r="L173" s="2">
        <v>182</v>
      </c>
      <c r="M173" s="2">
        <v>263</v>
      </c>
      <c r="N173" s="2">
        <v>2052</v>
      </c>
      <c r="O173" s="2">
        <v>1994</v>
      </c>
      <c r="P173" s="2">
        <v>275</v>
      </c>
      <c r="Q173" s="2">
        <v>39</v>
      </c>
      <c r="R173" s="2">
        <v>500</v>
      </c>
    </row>
    <row r="174" spans="1:18" x14ac:dyDescent="0.35">
      <c r="A174" s="6">
        <v>6</v>
      </c>
      <c r="B174" s="6">
        <v>22</v>
      </c>
      <c r="C174" s="6">
        <v>2001</v>
      </c>
      <c r="D174" s="2">
        <v>1763</v>
      </c>
      <c r="E174" s="2">
        <v>5094</v>
      </c>
      <c r="F174" s="2">
        <v>1454</v>
      </c>
      <c r="G174" s="2">
        <v>936</v>
      </c>
      <c r="H174" s="2">
        <v>31</v>
      </c>
      <c r="I174" s="2">
        <v>388</v>
      </c>
      <c r="J174" s="2">
        <v>14</v>
      </c>
      <c r="K174" s="2">
        <v>627</v>
      </c>
      <c r="L174" s="2">
        <v>257</v>
      </c>
      <c r="M174" s="2">
        <v>282</v>
      </c>
      <c r="N174" s="2">
        <v>1703</v>
      </c>
      <c r="O174" s="2">
        <v>1864</v>
      </c>
      <c r="P174" s="2">
        <v>256</v>
      </c>
      <c r="Q174" s="2">
        <v>28</v>
      </c>
      <c r="R174" s="2">
        <v>477</v>
      </c>
    </row>
    <row r="175" spans="1:18" x14ac:dyDescent="0.35">
      <c r="A175" s="6">
        <v>6</v>
      </c>
      <c r="B175" s="6">
        <v>23</v>
      </c>
      <c r="C175" s="6">
        <v>2001</v>
      </c>
      <c r="D175" s="2">
        <v>795</v>
      </c>
      <c r="E175" s="2">
        <v>2517</v>
      </c>
      <c r="F175" s="2">
        <v>1396</v>
      </c>
      <c r="G175" s="2">
        <v>924</v>
      </c>
      <c r="H175" s="2">
        <v>29</v>
      </c>
      <c r="I175" s="2">
        <v>376</v>
      </c>
      <c r="J175" s="2">
        <v>0</v>
      </c>
      <c r="K175" s="2">
        <v>600</v>
      </c>
      <c r="L175" s="2">
        <v>194</v>
      </c>
      <c r="M175" s="2">
        <v>327</v>
      </c>
      <c r="N175" s="2">
        <v>1879</v>
      </c>
      <c r="O175" s="2">
        <v>1856</v>
      </c>
      <c r="P175" s="2">
        <v>240</v>
      </c>
      <c r="Q175" s="2">
        <v>16</v>
      </c>
      <c r="R175" s="2">
        <v>494</v>
      </c>
    </row>
    <row r="176" spans="1:18" x14ac:dyDescent="0.35">
      <c r="A176" s="6">
        <v>6</v>
      </c>
      <c r="B176" s="6">
        <v>24</v>
      </c>
      <c r="C176" s="6">
        <v>2001</v>
      </c>
      <c r="D176" s="2">
        <v>1241</v>
      </c>
      <c r="E176" s="2">
        <v>2892</v>
      </c>
      <c r="F176" s="2">
        <v>479</v>
      </c>
      <c r="G176" s="2">
        <v>928</v>
      </c>
      <c r="H176" s="2">
        <v>26</v>
      </c>
      <c r="I176" s="2">
        <v>368</v>
      </c>
      <c r="J176" s="2">
        <v>0</v>
      </c>
      <c r="K176" s="2">
        <v>590</v>
      </c>
      <c r="L176" s="2">
        <v>0</v>
      </c>
      <c r="M176" s="2">
        <v>227</v>
      </c>
      <c r="N176" s="2">
        <v>1651</v>
      </c>
      <c r="O176" s="2">
        <v>1739</v>
      </c>
      <c r="P176" s="2">
        <v>238</v>
      </c>
      <c r="Q176" s="2">
        <v>7</v>
      </c>
      <c r="R176" s="2">
        <v>392</v>
      </c>
    </row>
    <row r="177" spans="1:18" x14ac:dyDescent="0.35">
      <c r="A177" s="6">
        <v>6</v>
      </c>
      <c r="B177" s="6">
        <v>25</v>
      </c>
      <c r="C177" s="6">
        <v>2001</v>
      </c>
      <c r="D177" s="2">
        <v>1734</v>
      </c>
      <c r="E177" s="2">
        <v>4541</v>
      </c>
      <c r="F177" s="2">
        <v>413</v>
      </c>
      <c r="G177" s="2">
        <v>932</v>
      </c>
      <c r="H177" s="2">
        <v>26</v>
      </c>
      <c r="I177" s="2">
        <v>368</v>
      </c>
      <c r="J177" s="2">
        <v>0</v>
      </c>
      <c r="K177" s="2">
        <v>684</v>
      </c>
      <c r="L177" s="2">
        <v>261</v>
      </c>
      <c r="M177" s="2">
        <v>271</v>
      </c>
      <c r="N177" s="2">
        <v>1731</v>
      </c>
      <c r="O177" s="2">
        <v>1686</v>
      </c>
      <c r="P177" s="2">
        <v>238</v>
      </c>
      <c r="Q177" s="2">
        <v>7</v>
      </c>
      <c r="R177" s="2">
        <v>392</v>
      </c>
    </row>
    <row r="178" spans="1:18" x14ac:dyDescent="0.35">
      <c r="A178" s="6">
        <v>6</v>
      </c>
      <c r="B178" s="6">
        <v>26</v>
      </c>
      <c r="C178" s="6">
        <v>2001</v>
      </c>
      <c r="D178" s="2">
        <v>2740</v>
      </c>
      <c r="E178" s="2">
        <v>5493</v>
      </c>
      <c r="F178" s="2">
        <v>757</v>
      </c>
      <c r="G178" s="2">
        <v>919</v>
      </c>
      <c r="H178" s="2">
        <v>27</v>
      </c>
      <c r="I178" s="2">
        <v>387</v>
      </c>
      <c r="J178" s="2">
        <v>0</v>
      </c>
      <c r="K178" s="2">
        <v>613</v>
      </c>
      <c r="L178" s="2">
        <v>110</v>
      </c>
      <c r="M178" s="2">
        <v>213</v>
      </c>
      <c r="N178" s="2">
        <v>1558</v>
      </c>
      <c r="O178" s="2">
        <v>1686</v>
      </c>
      <c r="P178" s="2">
        <v>193</v>
      </c>
      <c r="Q178" s="2">
        <v>11</v>
      </c>
      <c r="R178" s="2">
        <v>425</v>
      </c>
    </row>
    <row r="179" spans="1:18" x14ac:dyDescent="0.35">
      <c r="A179" s="6">
        <v>6</v>
      </c>
      <c r="B179" s="6">
        <v>27</v>
      </c>
      <c r="C179" s="6">
        <v>2001</v>
      </c>
      <c r="D179" s="2">
        <v>1183</v>
      </c>
      <c r="E179" s="2">
        <v>7323</v>
      </c>
      <c r="F179" s="2">
        <v>1007</v>
      </c>
      <c r="G179" s="2">
        <v>879</v>
      </c>
      <c r="H179" s="2">
        <v>28</v>
      </c>
      <c r="I179" s="2">
        <v>400</v>
      </c>
      <c r="J179" s="2">
        <v>4</v>
      </c>
      <c r="K179" s="2">
        <v>908</v>
      </c>
      <c r="L179" s="2">
        <v>223</v>
      </c>
      <c r="M179" s="2">
        <v>93</v>
      </c>
      <c r="N179" s="2">
        <v>1534</v>
      </c>
      <c r="O179" s="2">
        <v>1686</v>
      </c>
      <c r="P179" s="2">
        <v>189</v>
      </c>
      <c r="Q179" s="2">
        <v>3</v>
      </c>
      <c r="R179" s="2">
        <v>389</v>
      </c>
    </row>
    <row r="180" spans="1:18" x14ac:dyDescent="0.35">
      <c r="A180" s="6">
        <v>6</v>
      </c>
      <c r="B180" s="6">
        <v>28</v>
      </c>
      <c r="C180" s="6">
        <v>2001</v>
      </c>
      <c r="D180" s="2">
        <v>2036</v>
      </c>
      <c r="E180" s="2">
        <v>5631</v>
      </c>
      <c r="F180" s="2">
        <v>1005</v>
      </c>
      <c r="G180" s="2">
        <v>846</v>
      </c>
      <c r="H180" s="2">
        <v>33</v>
      </c>
      <c r="I180" s="2">
        <v>407</v>
      </c>
      <c r="J180" s="2">
        <v>4</v>
      </c>
      <c r="K180" s="2">
        <v>785</v>
      </c>
      <c r="L180" s="2">
        <v>0</v>
      </c>
      <c r="M180" s="2">
        <v>145</v>
      </c>
      <c r="N180" s="2">
        <v>1456</v>
      </c>
      <c r="O180" s="2">
        <v>1527</v>
      </c>
      <c r="P180" s="2">
        <v>189</v>
      </c>
      <c r="Q180" s="2">
        <v>3</v>
      </c>
      <c r="R180" s="2">
        <v>389</v>
      </c>
    </row>
    <row r="181" spans="1:18" x14ac:dyDescent="0.35">
      <c r="A181" s="6">
        <v>6</v>
      </c>
      <c r="B181" s="6">
        <v>29</v>
      </c>
      <c r="C181" s="6">
        <v>2001</v>
      </c>
      <c r="D181" s="2">
        <v>1360</v>
      </c>
      <c r="E181" s="2">
        <v>4938</v>
      </c>
      <c r="F181" s="2">
        <v>986</v>
      </c>
      <c r="G181" s="2">
        <v>830</v>
      </c>
      <c r="H181" s="2">
        <v>34</v>
      </c>
      <c r="I181" s="2">
        <v>410</v>
      </c>
      <c r="J181" s="2">
        <v>0</v>
      </c>
      <c r="K181" s="2">
        <v>759</v>
      </c>
      <c r="L181" s="2">
        <v>563</v>
      </c>
      <c r="M181" s="2">
        <v>181</v>
      </c>
      <c r="N181" s="2">
        <v>1744</v>
      </c>
      <c r="O181" s="2">
        <v>1198</v>
      </c>
      <c r="P181" s="2">
        <v>186</v>
      </c>
      <c r="Q181" s="2">
        <v>6</v>
      </c>
      <c r="R181" s="2">
        <v>389</v>
      </c>
    </row>
    <row r="182" spans="1:18" x14ac:dyDescent="0.35">
      <c r="A182" s="6">
        <v>6</v>
      </c>
      <c r="B182" s="6">
        <v>30</v>
      </c>
      <c r="C182" s="6">
        <v>2001</v>
      </c>
      <c r="D182" s="2">
        <v>1129</v>
      </c>
      <c r="E182" s="2">
        <v>2944</v>
      </c>
      <c r="F182" s="2">
        <v>1000</v>
      </c>
      <c r="G182" s="2">
        <v>849</v>
      </c>
      <c r="H182" s="2">
        <v>31</v>
      </c>
      <c r="I182" s="2">
        <v>410</v>
      </c>
      <c r="J182" s="2">
        <v>0</v>
      </c>
      <c r="K182" s="2">
        <v>709</v>
      </c>
      <c r="L182" s="2">
        <v>0</v>
      </c>
      <c r="M182" s="2">
        <v>164</v>
      </c>
      <c r="N182" s="2">
        <v>1159</v>
      </c>
      <c r="O182" s="2">
        <v>1198</v>
      </c>
      <c r="P182" s="2">
        <v>186</v>
      </c>
      <c r="Q182" s="2">
        <v>6</v>
      </c>
      <c r="R182" s="2">
        <v>389</v>
      </c>
    </row>
    <row r="183" spans="1:18" x14ac:dyDescent="0.35">
      <c r="A183" s="6">
        <v>7</v>
      </c>
      <c r="B183" s="6">
        <v>1</v>
      </c>
      <c r="C183" s="6">
        <v>2001</v>
      </c>
      <c r="D183" s="2">
        <v>1145</v>
      </c>
      <c r="E183" s="2">
        <v>2798</v>
      </c>
      <c r="F183" s="2">
        <v>808</v>
      </c>
      <c r="G183" s="2">
        <v>853</v>
      </c>
      <c r="H183" s="2">
        <v>28</v>
      </c>
      <c r="I183" s="2">
        <v>410</v>
      </c>
      <c r="J183" s="2">
        <v>0</v>
      </c>
      <c r="K183" s="2">
        <v>661</v>
      </c>
      <c r="L183" s="2">
        <v>179</v>
      </c>
      <c r="M183" s="2">
        <v>112</v>
      </c>
      <c r="N183" s="2">
        <v>1438</v>
      </c>
      <c r="O183" s="2">
        <v>1198</v>
      </c>
      <c r="P183" s="2">
        <v>186</v>
      </c>
      <c r="Q183" s="2">
        <v>6</v>
      </c>
      <c r="R183" s="2">
        <v>389</v>
      </c>
    </row>
    <row r="184" spans="1:18" x14ac:dyDescent="0.35">
      <c r="A184" s="6">
        <v>7</v>
      </c>
      <c r="B184" s="6">
        <v>2</v>
      </c>
      <c r="C184" s="6">
        <v>2001</v>
      </c>
      <c r="D184" s="2">
        <v>2034</v>
      </c>
      <c r="E184" s="2">
        <v>5067</v>
      </c>
      <c r="F184" s="2">
        <v>944</v>
      </c>
      <c r="G184" s="2">
        <v>850</v>
      </c>
      <c r="H184" s="2">
        <v>26</v>
      </c>
      <c r="I184" s="2">
        <v>410</v>
      </c>
      <c r="J184" s="2">
        <v>0</v>
      </c>
      <c r="K184" s="2">
        <v>906</v>
      </c>
      <c r="L184" s="2">
        <v>155</v>
      </c>
      <c r="M184" s="2">
        <v>135</v>
      </c>
      <c r="N184" s="2">
        <v>1575</v>
      </c>
      <c r="O184" s="2">
        <v>1432</v>
      </c>
      <c r="P184" s="2">
        <v>181</v>
      </c>
      <c r="Q184" s="2">
        <v>7</v>
      </c>
      <c r="R184" s="2">
        <v>356</v>
      </c>
    </row>
    <row r="185" spans="1:18" x14ac:dyDescent="0.35">
      <c r="A185" s="6">
        <v>7</v>
      </c>
      <c r="B185" s="6">
        <v>3</v>
      </c>
      <c r="C185" s="6">
        <v>2001</v>
      </c>
      <c r="D185" s="2">
        <v>2281</v>
      </c>
      <c r="E185" s="2">
        <v>5304</v>
      </c>
      <c r="F185" s="2">
        <v>1754</v>
      </c>
      <c r="G185" s="2">
        <v>931</v>
      </c>
      <c r="H185" s="2">
        <v>24</v>
      </c>
      <c r="I185" s="2">
        <v>404</v>
      </c>
      <c r="J185" s="2">
        <v>29</v>
      </c>
      <c r="K185" s="2">
        <v>829</v>
      </c>
      <c r="L185" s="2">
        <v>337</v>
      </c>
      <c r="M185" s="2">
        <v>151</v>
      </c>
      <c r="N185" s="2">
        <v>1529</v>
      </c>
      <c r="O185" s="2">
        <v>1533</v>
      </c>
      <c r="P185" s="2">
        <v>183</v>
      </c>
      <c r="Q185" s="2">
        <v>6</v>
      </c>
      <c r="R185" s="2">
        <v>412</v>
      </c>
    </row>
    <row r="186" spans="1:18" x14ac:dyDescent="0.35">
      <c r="A186" s="6">
        <v>7</v>
      </c>
      <c r="B186" s="6">
        <v>4</v>
      </c>
      <c r="C186" s="6">
        <v>2001</v>
      </c>
      <c r="D186" s="2">
        <v>1519</v>
      </c>
      <c r="E186" s="2">
        <v>4803</v>
      </c>
      <c r="F186" s="2">
        <v>1851</v>
      </c>
      <c r="G186" s="2">
        <v>1288</v>
      </c>
      <c r="H186" s="2">
        <v>22</v>
      </c>
      <c r="I186" s="2">
        <v>408</v>
      </c>
      <c r="J186" s="2">
        <v>0</v>
      </c>
      <c r="K186" s="2">
        <v>711</v>
      </c>
      <c r="L186" s="2">
        <v>118</v>
      </c>
      <c r="M186" s="2">
        <v>125</v>
      </c>
      <c r="N186" s="2">
        <v>1421</v>
      </c>
      <c r="O186" s="2">
        <v>1340</v>
      </c>
      <c r="P186" s="2">
        <v>193</v>
      </c>
      <c r="Q186" s="2">
        <v>13</v>
      </c>
      <c r="R186" s="2">
        <v>537</v>
      </c>
    </row>
    <row r="187" spans="1:18" x14ac:dyDescent="0.35">
      <c r="A187" s="6">
        <v>7</v>
      </c>
      <c r="B187" s="6">
        <v>5</v>
      </c>
      <c r="C187" s="6">
        <v>2001</v>
      </c>
      <c r="D187" s="2">
        <v>1789</v>
      </c>
      <c r="E187" s="2">
        <v>5503</v>
      </c>
      <c r="F187" s="2">
        <v>958</v>
      </c>
      <c r="G187" s="2">
        <v>1637</v>
      </c>
      <c r="H187" s="2">
        <v>22</v>
      </c>
      <c r="I187" s="2">
        <v>656</v>
      </c>
      <c r="J187" s="2">
        <v>0</v>
      </c>
      <c r="K187" s="2">
        <v>661</v>
      </c>
      <c r="L187" s="2">
        <v>497</v>
      </c>
      <c r="M187" s="2">
        <v>121</v>
      </c>
      <c r="N187" s="2">
        <v>1490</v>
      </c>
      <c r="O187" s="2">
        <v>1540</v>
      </c>
      <c r="P187" s="2">
        <v>193</v>
      </c>
      <c r="Q187" s="2">
        <v>13</v>
      </c>
      <c r="R187" s="2">
        <v>537</v>
      </c>
    </row>
    <row r="188" spans="1:18" x14ac:dyDescent="0.35">
      <c r="A188" s="6">
        <v>7</v>
      </c>
      <c r="B188" s="6">
        <v>6</v>
      </c>
      <c r="C188" s="6">
        <v>2001</v>
      </c>
      <c r="D188" s="2">
        <v>2101</v>
      </c>
      <c r="E188" s="2">
        <v>4761</v>
      </c>
      <c r="F188" s="2">
        <v>1325</v>
      </c>
      <c r="G188" s="2">
        <v>1883</v>
      </c>
      <c r="H188" s="2">
        <v>21</v>
      </c>
      <c r="I188" s="2">
        <v>787</v>
      </c>
      <c r="J188" s="2">
        <v>20</v>
      </c>
      <c r="K188" s="2">
        <v>805</v>
      </c>
      <c r="L188" s="2">
        <v>523</v>
      </c>
      <c r="M188" s="2">
        <v>98</v>
      </c>
      <c r="N188" s="2">
        <v>1058</v>
      </c>
      <c r="O188" s="2">
        <v>1699</v>
      </c>
      <c r="P188" s="2">
        <v>260</v>
      </c>
      <c r="Q188" s="2">
        <v>25</v>
      </c>
      <c r="R188" s="2">
        <v>720</v>
      </c>
    </row>
    <row r="189" spans="1:18" x14ac:dyDescent="0.35">
      <c r="A189" s="6">
        <v>7</v>
      </c>
      <c r="B189" s="6">
        <v>7</v>
      </c>
      <c r="C189" s="6">
        <v>2001</v>
      </c>
      <c r="D189" s="2">
        <v>1492</v>
      </c>
      <c r="E189" s="2">
        <v>3097</v>
      </c>
      <c r="F189" s="2">
        <v>1097</v>
      </c>
      <c r="G189" s="2">
        <v>1827</v>
      </c>
      <c r="H189" s="2">
        <v>19</v>
      </c>
      <c r="I189" s="2">
        <v>792</v>
      </c>
      <c r="J189" s="2">
        <v>20</v>
      </c>
      <c r="K189" s="2">
        <v>649</v>
      </c>
      <c r="L189" s="2">
        <v>442</v>
      </c>
      <c r="M189" s="2">
        <v>295</v>
      </c>
      <c r="N189" s="2">
        <v>1113</v>
      </c>
      <c r="O189" s="2">
        <v>1910</v>
      </c>
      <c r="P189" s="2">
        <v>389</v>
      </c>
      <c r="Q189" s="2">
        <v>26</v>
      </c>
      <c r="R189" s="2">
        <v>720</v>
      </c>
    </row>
    <row r="190" spans="1:18" x14ac:dyDescent="0.35">
      <c r="A190" s="6">
        <v>7</v>
      </c>
      <c r="B190" s="6">
        <v>8</v>
      </c>
      <c r="C190" s="6">
        <v>2001</v>
      </c>
      <c r="D190" s="2">
        <v>1156</v>
      </c>
      <c r="E190" s="2">
        <v>2826</v>
      </c>
      <c r="F190" s="2">
        <v>1143</v>
      </c>
      <c r="G190" s="2">
        <v>1762</v>
      </c>
      <c r="H190" s="2">
        <v>19</v>
      </c>
      <c r="I190" s="2">
        <v>791</v>
      </c>
      <c r="J190" s="2">
        <v>61</v>
      </c>
      <c r="K190" s="2">
        <v>566</v>
      </c>
      <c r="L190" s="2">
        <v>53</v>
      </c>
      <c r="M190" s="2">
        <v>268</v>
      </c>
      <c r="N190" s="2">
        <v>1655</v>
      </c>
      <c r="O190" s="2">
        <v>1772</v>
      </c>
      <c r="P190" s="2">
        <v>290</v>
      </c>
      <c r="Q190" s="2">
        <v>32</v>
      </c>
      <c r="R190" s="2">
        <v>808</v>
      </c>
    </row>
    <row r="191" spans="1:18" x14ac:dyDescent="0.35">
      <c r="A191" s="6">
        <v>7</v>
      </c>
      <c r="B191" s="6">
        <v>9</v>
      </c>
      <c r="C191" s="6">
        <v>2001</v>
      </c>
      <c r="D191" s="2">
        <v>1527</v>
      </c>
      <c r="E191" s="2">
        <v>3698</v>
      </c>
      <c r="F191" s="2">
        <v>551</v>
      </c>
      <c r="G191" s="2">
        <v>1753</v>
      </c>
      <c r="H191" s="2">
        <v>19</v>
      </c>
      <c r="I191" s="2">
        <v>764</v>
      </c>
      <c r="J191" s="2">
        <v>7</v>
      </c>
      <c r="K191" s="2">
        <v>813</v>
      </c>
      <c r="L191" s="2">
        <v>706</v>
      </c>
      <c r="M191" s="2">
        <v>260</v>
      </c>
      <c r="N191" s="2">
        <v>1665</v>
      </c>
      <c r="O191" s="2">
        <v>2121</v>
      </c>
      <c r="P191" s="2">
        <v>256</v>
      </c>
      <c r="Q191" s="2">
        <v>39</v>
      </c>
      <c r="R191" s="2">
        <v>645</v>
      </c>
    </row>
    <row r="192" spans="1:18" x14ac:dyDescent="0.35">
      <c r="A192" s="6">
        <v>7</v>
      </c>
      <c r="B192" s="6">
        <v>10</v>
      </c>
      <c r="C192" s="6">
        <v>2001</v>
      </c>
      <c r="D192" s="2">
        <v>1100</v>
      </c>
      <c r="E192" s="2">
        <v>4736</v>
      </c>
      <c r="F192" s="2">
        <v>903</v>
      </c>
      <c r="G192" s="2">
        <v>1736</v>
      </c>
      <c r="H192" s="2">
        <v>19</v>
      </c>
      <c r="I192" s="2">
        <v>738</v>
      </c>
      <c r="J192" s="2">
        <v>0</v>
      </c>
      <c r="K192" s="2">
        <v>561</v>
      </c>
      <c r="L192" s="2">
        <v>113</v>
      </c>
      <c r="M192" s="2">
        <v>249</v>
      </c>
      <c r="N192" s="2">
        <v>2394</v>
      </c>
      <c r="O192" s="2">
        <v>1679</v>
      </c>
      <c r="P192" s="2">
        <v>228</v>
      </c>
      <c r="Q192" s="2">
        <v>28</v>
      </c>
      <c r="R192" s="2">
        <v>626</v>
      </c>
    </row>
    <row r="193" spans="1:18" x14ac:dyDescent="0.35">
      <c r="A193" s="6">
        <v>7</v>
      </c>
      <c r="B193" s="6">
        <v>11</v>
      </c>
      <c r="C193" s="6">
        <v>2001</v>
      </c>
      <c r="D193" s="2">
        <v>2309</v>
      </c>
      <c r="E193" s="2">
        <v>2766</v>
      </c>
      <c r="F193" s="2">
        <v>759</v>
      </c>
      <c r="G193" s="2">
        <v>1740</v>
      </c>
      <c r="H193" s="2">
        <v>18</v>
      </c>
      <c r="I193" s="2">
        <v>729</v>
      </c>
      <c r="J193" s="2">
        <v>0</v>
      </c>
      <c r="K193" s="2">
        <v>670</v>
      </c>
      <c r="L193" s="2">
        <v>490</v>
      </c>
      <c r="M193" s="2">
        <v>217</v>
      </c>
      <c r="N193" s="2">
        <v>1706</v>
      </c>
      <c r="O193" s="2">
        <v>1684</v>
      </c>
      <c r="P193" s="2">
        <v>184</v>
      </c>
      <c r="Q193" s="2">
        <v>34</v>
      </c>
      <c r="R193" s="2">
        <v>469</v>
      </c>
    </row>
    <row r="194" spans="1:18" x14ac:dyDescent="0.35">
      <c r="A194" s="6">
        <v>7</v>
      </c>
      <c r="B194" s="6">
        <v>12</v>
      </c>
      <c r="C194" s="6">
        <v>2001</v>
      </c>
      <c r="D194" s="2">
        <v>1509</v>
      </c>
      <c r="E194" s="2">
        <v>4328</v>
      </c>
      <c r="F194" s="2">
        <v>749</v>
      </c>
      <c r="G194" s="2">
        <v>1750</v>
      </c>
      <c r="H194" s="2">
        <v>17</v>
      </c>
      <c r="I194" s="2">
        <v>728</v>
      </c>
      <c r="J194" s="2">
        <v>0</v>
      </c>
      <c r="K194" s="2">
        <v>506</v>
      </c>
      <c r="L194" s="2">
        <v>39</v>
      </c>
      <c r="M194" s="2">
        <v>160</v>
      </c>
      <c r="N194" s="2">
        <v>1855</v>
      </c>
      <c r="O194" s="2">
        <v>1420</v>
      </c>
      <c r="P194" s="2">
        <v>172</v>
      </c>
      <c r="Q194" s="2">
        <v>34</v>
      </c>
      <c r="R194" s="2">
        <v>508</v>
      </c>
    </row>
    <row r="195" spans="1:18" x14ac:dyDescent="0.35">
      <c r="A195" s="6">
        <v>7</v>
      </c>
      <c r="B195" s="6">
        <v>13</v>
      </c>
      <c r="C195" s="6">
        <v>2001</v>
      </c>
      <c r="D195" s="2">
        <v>2352</v>
      </c>
      <c r="E195" s="2">
        <v>5169</v>
      </c>
      <c r="F195" s="2">
        <v>844</v>
      </c>
      <c r="G195" s="2">
        <v>1758</v>
      </c>
      <c r="H195" s="2">
        <v>15</v>
      </c>
      <c r="I195" s="2">
        <v>431</v>
      </c>
      <c r="J195" s="2">
        <v>0</v>
      </c>
      <c r="K195" s="2">
        <v>35</v>
      </c>
      <c r="L195" s="2">
        <v>326</v>
      </c>
      <c r="M195" s="2">
        <v>124</v>
      </c>
      <c r="N195" s="2">
        <v>1398</v>
      </c>
      <c r="O195" s="2">
        <v>1381</v>
      </c>
      <c r="P195" s="2">
        <v>172</v>
      </c>
      <c r="Q195" s="2">
        <v>41</v>
      </c>
      <c r="R195" s="2">
        <v>415</v>
      </c>
    </row>
    <row r="196" spans="1:18" x14ac:dyDescent="0.35">
      <c r="A196" s="6">
        <v>7</v>
      </c>
      <c r="B196" s="6">
        <v>14</v>
      </c>
      <c r="C196" s="6">
        <v>2001</v>
      </c>
      <c r="D196" s="2">
        <v>1295</v>
      </c>
      <c r="E196" s="2">
        <v>3968</v>
      </c>
      <c r="F196" s="2">
        <v>930</v>
      </c>
      <c r="G196" s="2">
        <v>1760</v>
      </c>
      <c r="H196" s="2">
        <v>16</v>
      </c>
      <c r="I196" s="2">
        <v>397</v>
      </c>
      <c r="J196" s="2">
        <v>0</v>
      </c>
      <c r="K196" s="2">
        <v>620</v>
      </c>
      <c r="L196" s="2">
        <v>509</v>
      </c>
      <c r="M196" s="2">
        <v>55</v>
      </c>
      <c r="N196" s="2">
        <v>493</v>
      </c>
      <c r="O196" s="2">
        <v>1121</v>
      </c>
      <c r="P196" s="2">
        <v>145</v>
      </c>
      <c r="Q196" s="2">
        <v>47</v>
      </c>
      <c r="R196" s="2">
        <v>366</v>
      </c>
    </row>
    <row r="197" spans="1:18" x14ac:dyDescent="0.35">
      <c r="A197" s="6">
        <v>7</v>
      </c>
      <c r="B197" s="6">
        <v>15</v>
      </c>
      <c r="C197" s="6">
        <v>2001</v>
      </c>
      <c r="D197" s="2">
        <v>1177</v>
      </c>
      <c r="E197" s="2">
        <v>3060</v>
      </c>
      <c r="F197" s="2">
        <v>596</v>
      </c>
      <c r="G197" s="2">
        <v>1772</v>
      </c>
      <c r="H197" s="2">
        <v>16</v>
      </c>
      <c r="I197" s="2">
        <v>399</v>
      </c>
      <c r="J197" s="2">
        <v>0</v>
      </c>
      <c r="K197" s="2">
        <v>678</v>
      </c>
      <c r="L197" s="2">
        <v>263</v>
      </c>
      <c r="M197" s="2">
        <v>33</v>
      </c>
      <c r="N197" s="2">
        <v>803</v>
      </c>
      <c r="O197" s="2">
        <v>884</v>
      </c>
      <c r="P197" s="2">
        <v>129</v>
      </c>
      <c r="Q197" s="2">
        <v>34</v>
      </c>
      <c r="R197" s="2">
        <v>335</v>
      </c>
    </row>
    <row r="198" spans="1:18" x14ac:dyDescent="0.35">
      <c r="A198" s="6">
        <v>7</v>
      </c>
      <c r="B198" s="6">
        <v>16</v>
      </c>
      <c r="C198" s="6">
        <v>2001</v>
      </c>
      <c r="D198" s="2">
        <v>702</v>
      </c>
      <c r="E198" s="2">
        <v>4760</v>
      </c>
      <c r="F198" s="2">
        <v>499</v>
      </c>
      <c r="G198" s="2">
        <v>1751</v>
      </c>
      <c r="H198" s="2">
        <v>15</v>
      </c>
      <c r="I198" s="2">
        <v>399</v>
      </c>
      <c r="J198" s="2">
        <v>2</v>
      </c>
      <c r="K198" s="2">
        <v>715</v>
      </c>
      <c r="L198" s="2">
        <v>22</v>
      </c>
      <c r="M198" s="2">
        <v>159</v>
      </c>
      <c r="N198" s="2">
        <v>1365</v>
      </c>
      <c r="O198" s="2">
        <v>995</v>
      </c>
      <c r="P198" s="2">
        <v>141</v>
      </c>
      <c r="Q198" s="2">
        <v>41</v>
      </c>
      <c r="R198" s="2">
        <v>317</v>
      </c>
    </row>
    <row r="199" spans="1:18" x14ac:dyDescent="0.35">
      <c r="A199" s="6">
        <v>7</v>
      </c>
      <c r="B199" s="6">
        <v>17</v>
      </c>
      <c r="C199" s="6">
        <v>2001</v>
      </c>
      <c r="D199" s="2">
        <v>1645</v>
      </c>
      <c r="E199" s="2">
        <v>4397</v>
      </c>
      <c r="F199" s="2">
        <v>969</v>
      </c>
      <c r="G199" s="2">
        <v>1754</v>
      </c>
      <c r="H199" s="2">
        <v>15</v>
      </c>
      <c r="I199" s="2">
        <v>396</v>
      </c>
      <c r="J199" s="2">
        <v>0</v>
      </c>
      <c r="K199" s="2">
        <v>605</v>
      </c>
      <c r="L199" s="2">
        <v>30</v>
      </c>
      <c r="M199" s="2">
        <v>126</v>
      </c>
      <c r="N199" s="2">
        <v>944</v>
      </c>
      <c r="O199" s="2">
        <v>995</v>
      </c>
      <c r="P199" s="2">
        <v>141</v>
      </c>
      <c r="Q199" s="2">
        <v>41</v>
      </c>
      <c r="R199" s="2">
        <v>317</v>
      </c>
    </row>
    <row r="200" spans="1:18" x14ac:dyDescent="0.35">
      <c r="A200" s="6">
        <v>7</v>
      </c>
      <c r="B200" s="6">
        <v>18</v>
      </c>
      <c r="C200" s="6">
        <v>2001</v>
      </c>
      <c r="D200" s="2">
        <v>1286</v>
      </c>
      <c r="E200" s="2">
        <v>3127</v>
      </c>
      <c r="F200" s="2">
        <v>743</v>
      </c>
      <c r="G200" s="2">
        <v>1759</v>
      </c>
      <c r="H200" s="2">
        <v>15</v>
      </c>
      <c r="I200" s="2">
        <v>672</v>
      </c>
      <c r="J200" s="2">
        <v>0</v>
      </c>
      <c r="K200" s="2">
        <v>798</v>
      </c>
      <c r="L200" s="2">
        <v>714</v>
      </c>
      <c r="M200" s="2">
        <v>58</v>
      </c>
      <c r="N200" s="2">
        <v>1119</v>
      </c>
      <c r="O200" s="2">
        <v>1033</v>
      </c>
      <c r="P200" s="2">
        <v>137</v>
      </c>
      <c r="Q200" s="2">
        <v>52</v>
      </c>
      <c r="R200" s="2">
        <v>323</v>
      </c>
    </row>
    <row r="201" spans="1:18" x14ac:dyDescent="0.35">
      <c r="A201" s="6">
        <v>7</v>
      </c>
      <c r="B201" s="6">
        <v>19</v>
      </c>
      <c r="C201" s="6">
        <v>2001</v>
      </c>
      <c r="D201" s="2">
        <v>1486</v>
      </c>
      <c r="E201" s="2">
        <v>4712</v>
      </c>
      <c r="F201" s="2">
        <v>966</v>
      </c>
      <c r="G201" s="2">
        <v>1765</v>
      </c>
      <c r="H201" s="2">
        <v>14</v>
      </c>
      <c r="I201" s="2">
        <v>752</v>
      </c>
      <c r="J201" s="2">
        <v>0</v>
      </c>
      <c r="K201" s="2">
        <v>763</v>
      </c>
      <c r="L201" s="2">
        <v>106</v>
      </c>
      <c r="M201" s="2">
        <v>53</v>
      </c>
      <c r="N201" s="2">
        <v>1120</v>
      </c>
      <c r="O201" s="2">
        <v>1036</v>
      </c>
      <c r="P201" s="2">
        <v>141</v>
      </c>
      <c r="Q201" s="2">
        <v>54</v>
      </c>
      <c r="R201" s="2">
        <v>332</v>
      </c>
    </row>
    <row r="202" spans="1:18" x14ac:dyDescent="0.35">
      <c r="A202" s="6">
        <v>7</v>
      </c>
      <c r="B202" s="6">
        <v>20</v>
      </c>
      <c r="C202" s="6">
        <v>2001</v>
      </c>
      <c r="D202" s="2">
        <v>1587</v>
      </c>
      <c r="E202" s="2">
        <v>4829</v>
      </c>
      <c r="F202" s="2">
        <v>1028</v>
      </c>
      <c r="G202" s="2">
        <v>1769</v>
      </c>
      <c r="H202" s="2">
        <v>15</v>
      </c>
      <c r="I202" s="2">
        <v>415</v>
      </c>
      <c r="J202" s="2">
        <v>0</v>
      </c>
      <c r="K202" s="2">
        <v>764</v>
      </c>
      <c r="L202" s="2">
        <v>215</v>
      </c>
      <c r="M202" s="2">
        <v>38</v>
      </c>
      <c r="N202" s="2">
        <v>1287</v>
      </c>
      <c r="O202" s="2">
        <v>1036</v>
      </c>
      <c r="P202" s="2">
        <v>141</v>
      </c>
      <c r="Q202" s="2">
        <v>54</v>
      </c>
      <c r="R202" s="2">
        <v>332</v>
      </c>
    </row>
    <row r="203" spans="1:18" x14ac:dyDescent="0.35">
      <c r="A203" s="6">
        <v>7</v>
      </c>
      <c r="B203" s="6">
        <v>21</v>
      </c>
      <c r="C203" s="6">
        <v>2001</v>
      </c>
      <c r="D203" s="2">
        <v>1196</v>
      </c>
      <c r="E203" s="2">
        <v>2224</v>
      </c>
      <c r="F203" s="2">
        <v>973</v>
      </c>
      <c r="G203" s="2">
        <v>1766</v>
      </c>
      <c r="H203" s="2">
        <v>15</v>
      </c>
      <c r="I203" s="2">
        <v>394</v>
      </c>
      <c r="J203" s="2">
        <v>15</v>
      </c>
      <c r="K203" s="2">
        <v>562</v>
      </c>
      <c r="L203" s="2">
        <v>573</v>
      </c>
      <c r="M203" s="2">
        <v>151</v>
      </c>
      <c r="N203" s="2">
        <v>973</v>
      </c>
      <c r="O203" s="2">
        <v>728</v>
      </c>
      <c r="P203" s="2">
        <v>151</v>
      </c>
      <c r="Q203" s="2">
        <v>58</v>
      </c>
      <c r="R203" s="2">
        <v>248</v>
      </c>
    </row>
    <row r="204" spans="1:18" x14ac:dyDescent="0.35">
      <c r="A204" s="6">
        <v>7</v>
      </c>
      <c r="B204" s="6">
        <v>22</v>
      </c>
      <c r="C204" s="6">
        <v>2001</v>
      </c>
      <c r="D204" s="2">
        <v>1354</v>
      </c>
      <c r="E204" s="2">
        <v>1507</v>
      </c>
      <c r="F204" s="2">
        <v>922</v>
      </c>
      <c r="G204" s="2">
        <v>1761</v>
      </c>
      <c r="H204" s="2">
        <v>15</v>
      </c>
      <c r="I204" s="2">
        <v>392</v>
      </c>
      <c r="J204" s="2">
        <v>0</v>
      </c>
      <c r="K204" s="2">
        <v>697</v>
      </c>
      <c r="L204" s="2">
        <v>6</v>
      </c>
      <c r="M204" s="2">
        <v>51</v>
      </c>
      <c r="N204" s="2">
        <v>737</v>
      </c>
      <c r="O204" s="2">
        <v>728</v>
      </c>
      <c r="P204" s="2">
        <v>159</v>
      </c>
      <c r="Q204" s="2">
        <v>61</v>
      </c>
      <c r="R204" s="2">
        <v>250</v>
      </c>
    </row>
    <row r="205" spans="1:18" x14ac:dyDescent="0.35">
      <c r="A205" s="6">
        <v>7</v>
      </c>
      <c r="B205" s="6">
        <v>23</v>
      </c>
      <c r="C205" s="6">
        <v>2001</v>
      </c>
      <c r="D205" s="2">
        <v>1086</v>
      </c>
      <c r="E205" s="2">
        <v>4523</v>
      </c>
      <c r="F205" s="2">
        <v>762</v>
      </c>
      <c r="G205" s="2">
        <v>1766</v>
      </c>
      <c r="H205" s="2">
        <v>14</v>
      </c>
      <c r="I205" s="2">
        <v>680</v>
      </c>
      <c r="J205" s="2">
        <v>0</v>
      </c>
      <c r="K205" s="2">
        <v>891</v>
      </c>
      <c r="L205" s="2">
        <v>21</v>
      </c>
      <c r="M205" s="2">
        <v>88</v>
      </c>
      <c r="N205" s="2">
        <v>1546</v>
      </c>
      <c r="O205" s="2">
        <v>728</v>
      </c>
      <c r="P205" s="2">
        <v>138</v>
      </c>
      <c r="Q205" s="2">
        <v>57</v>
      </c>
      <c r="R205" s="2">
        <v>287</v>
      </c>
    </row>
    <row r="206" spans="1:18" x14ac:dyDescent="0.35">
      <c r="A206" s="6">
        <v>7</v>
      </c>
      <c r="B206" s="6">
        <v>24</v>
      </c>
      <c r="C206" s="6">
        <v>2001</v>
      </c>
      <c r="D206" s="2">
        <v>2508</v>
      </c>
      <c r="E206" s="2">
        <v>4304</v>
      </c>
      <c r="F206" s="2">
        <v>1000</v>
      </c>
      <c r="G206" s="2">
        <v>1764</v>
      </c>
      <c r="H206" s="2">
        <v>14</v>
      </c>
      <c r="I206" s="2">
        <v>760</v>
      </c>
      <c r="J206" s="2">
        <v>5</v>
      </c>
      <c r="K206" s="2">
        <v>755</v>
      </c>
      <c r="L206" s="2">
        <v>346</v>
      </c>
      <c r="M206" s="2">
        <v>57</v>
      </c>
      <c r="N206" s="2">
        <v>1293</v>
      </c>
      <c r="O206" s="2">
        <v>891</v>
      </c>
      <c r="P206" s="2">
        <v>82</v>
      </c>
      <c r="Q206" s="2">
        <v>68</v>
      </c>
      <c r="R206" s="2">
        <v>289</v>
      </c>
    </row>
    <row r="207" spans="1:18" x14ac:dyDescent="0.35">
      <c r="A207" s="6">
        <v>7</v>
      </c>
      <c r="B207" s="6">
        <v>25</v>
      </c>
      <c r="C207" s="6">
        <v>2001</v>
      </c>
      <c r="D207" s="2">
        <v>1354</v>
      </c>
      <c r="E207" s="2">
        <v>5610</v>
      </c>
      <c r="F207" s="2">
        <v>1079</v>
      </c>
      <c r="G207" s="2">
        <v>1763</v>
      </c>
      <c r="H207" s="2">
        <v>14</v>
      </c>
      <c r="I207" s="2">
        <v>768</v>
      </c>
      <c r="J207" s="2">
        <v>5</v>
      </c>
      <c r="K207" s="2">
        <v>746</v>
      </c>
      <c r="L207" s="2">
        <v>476</v>
      </c>
      <c r="M207" s="2">
        <v>48</v>
      </c>
      <c r="N207" s="2">
        <v>1324</v>
      </c>
      <c r="O207" s="2">
        <v>932</v>
      </c>
      <c r="P207" s="2">
        <v>106</v>
      </c>
      <c r="Q207" s="2">
        <v>48</v>
      </c>
      <c r="R207" s="2">
        <v>258</v>
      </c>
    </row>
    <row r="208" spans="1:18" x14ac:dyDescent="0.35">
      <c r="A208" s="6">
        <v>7</v>
      </c>
      <c r="B208" s="6">
        <v>26</v>
      </c>
      <c r="C208" s="6">
        <v>2001</v>
      </c>
      <c r="D208" s="2">
        <v>1255</v>
      </c>
      <c r="E208" s="2">
        <v>5349</v>
      </c>
      <c r="F208" s="2">
        <v>786</v>
      </c>
      <c r="G208" s="2">
        <v>1759</v>
      </c>
      <c r="H208" s="2">
        <v>14</v>
      </c>
      <c r="I208" s="2">
        <v>410</v>
      </c>
      <c r="J208" s="2">
        <v>5</v>
      </c>
      <c r="K208" s="2">
        <v>787</v>
      </c>
      <c r="L208" s="2">
        <v>273</v>
      </c>
      <c r="M208" s="2">
        <v>68</v>
      </c>
      <c r="N208" s="2">
        <v>1256</v>
      </c>
      <c r="O208" s="2">
        <v>802</v>
      </c>
      <c r="P208" s="2">
        <v>93</v>
      </c>
      <c r="Q208" s="2">
        <v>23</v>
      </c>
      <c r="R208" s="2">
        <v>282</v>
      </c>
    </row>
    <row r="209" spans="1:18" x14ac:dyDescent="0.35">
      <c r="A209" s="6">
        <v>7</v>
      </c>
      <c r="B209" s="6">
        <v>27</v>
      </c>
      <c r="C209" s="6">
        <v>2001</v>
      </c>
      <c r="D209" s="2">
        <v>1638</v>
      </c>
      <c r="E209" s="2">
        <v>4444</v>
      </c>
      <c r="F209" s="2">
        <v>955</v>
      </c>
      <c r="G209" s="2">
        <v>1757</v>
      </c>
      <c r="H209" s="2">
        <v>14</v>
      </c>
      <c r="I209" s="2">
        <v>391</v>
      </c>
      <c r="J209" s="2">
        <v>11</v>
      </c>
      <c r="K209" s="2">
        <v>820</v>
      </c>
      <c r="L209" s="2">
        <v>390</v>
      </c>
      <c r="M209" s="2">
        <v>49</v>
      </c>
      <c r="N209" s="2">
        <v>1426</v>
      </c>
      <c r="O209" s="2">
        <v>742</v>
      </c>
      <c r="P209" s="2">
        <v>89</v>
      </c>
      <c r="Q209" s="2">
        <v>7</v>
      </c>
      <c r="R209" s="2">
        <v>250</v>
      </c>
    </row>
    <row r="210" spans="1:18" x14ac:dyDescent="0.35">
      <c r="A210" s="6">
        <v>7</v>
      </c>
      <c r="B210" s="6">
        <v>28</v>
      </c>
      <c r="C210" s="6">
        <v>2001</v>
      </c>
      <c r="D210" s="2">
        <v>1622</v>
      </c>
      <c r="E210" s="2">
        <v>3233</v>
      </c>
      <c r="F210" s="2">
        <v>977</v>
      </c>
      <c r="G210" s="2">
        <v>1751</v>
      </c>
      <c r="H210" s="2">
        <v>14</v>
      </c>
      <c r="I210" s="2">
        <v>385</v>
      </c>
      <c r="J210" s="2">
        <v>10</v>
      </c>
      <c r="K210" s="2">
        <v>654</v>
      </c>
      <c r="L210" s="2">
        <v>658</v>
      </c>
      <c r="M210" s="2">
        <v>16</v>
      </c>
      <c r="N210" s="2">
        <v>583</v>
      </c>
      <c r="O210" s="2">
        <v>529</v>
      </c>
      <c r="P210" s="2">
        <v>84</v>
      </c>
      <c r="Q210" s="2">
        <v>7</v>
      </c>
      <c r="R210" s="2">
        <v>164</v>
      </c>
    </row>
    <row r="211" spans="1:18" x14ac:dyDescent="0.35">
      <c r="A211" s="6">
        <v>7</v>
      </c>
      <c r="B211" s="6">
        <v>29</v>
      </c>
      <c r="C211" s="6">
        <v>2001</v>
      </c>
      <c r="D211" s="2">
        <v>1018</v>
      </c>
      <c r="E211" s="2">
        <v>1594</v>
      </c>
      <c r="F211" s="2">
        <v>719</v>
      </c>
      <c r="G211" s="2">
        <v>1741</v>
      </c>
      <c r="H211" s="2">
        <v>14</v>
      </c>
      <c r="I211" s="2">
        <v>380</v>
      </c>
      <c r="J211" s="2">
        <v>0</v>
      </c>
      <c r="K211" s="2">
        <v>573</v>
      </c>
      <c r="L211" s="2">
        <v>145</v>
      </c>
      <c r="M211" s="2">
        <v>10</v>
      </c>
      <c r="N211" s="2">
        <v>631</v>
      </c>
      <c r="O211" s="2">
        <v>356</v>
      </c>
      <c r="P211" s="2">
        <v>75</v>
      </c>
      <c r="Q211" s="2">
        <v>3</v>
      </c>
      <c r="R211" s="2">
        <v>173</v>
      </c>
    </row>
    <row r="212" spans="1:18" x14ac:dyDescent="0.35">
      <c r="A212" s="6">
        <v>7</v>
      </c>
      <c r="B212" s="6">
        <v>30</v>
      </c>
      <c r="C212" s="6">
        <v>2001</v>
      </c>
      <c r="D212" s="2">
        <v>1620</v>
      </c>
      <c r="E212" s="2">
        <v>4768</v>
      </c>
      <c r="F212" s="2">
        <v>758</v>
      </c>
      <c r="G212" s="2">
        <v>1742</v>
      </c>
      <c r="H212" s="2">
        <v>14</v>
      </c>
      <c r="I212" s="2">
        <v>631</v>
      </c>
      <c r="J212" s="2">
        <v>2</v>
      </c>
      <c r="K212" s="2">
        <v>750</v>
      </c>
      <c r="L212" s="2">
        <v>23</v>
      </c>
      <c r="M212" s="2">
        <v>23</v>
      </c>
      <c r="N212" s="2">
        <v>1415</v>
      </c>
      <c r="O212" s="2">
        <v>666</v>
      </c>
      <c r="P212" s="2">
        <v>94</v>
      </c>
      <c r="Q212" s="2">
        <v>9</v>
      </c>
      <c r="R212" s="2">
        <v>124</v>
      </c>
    </row>
    <row r="213" spans="1:18" x14ac:dyDescent="0.35">
      <c r="A213" s="6">
        <v>7</v>
      </c>
      <c r="B213" s="6">
        <v>31</v>
      </c>
      <c r="C213" s="6">
        <v>2001</v>
      </c>
      <c r="D213" s="2">
        <v>1000</v>
      </c>
      <c r="E213" s="2">
        <v>4862</v>
      </c>
      <c r="F213" s="2">
        <v>981</v>
      </c>
      <c r="G213" s="2">
        <v>1752</v>
      </c>
      <c r="H213" s="2">
        <v>8</v>
      </c>
      <c r="I213" s="2">
        <v>374</v>
      </c>
      <c r="J213" s="2">
        <v>2</v>
      </c>
      <c r="K213" s="2">
        <v>711</v>
      </c>
      <c r="L213" s="2">
        <v>23</v>
      </c>
      <c r="M213" s="2">
        <v>22</v>
      </c>
      <c r="N213" s="2">
        <v>1273</v>
      </c>
      <c r="O213" s="2">
        <v>619</v>
      </c>
      <c r="P213" s="2">
        <v>108</v>
      </c>
      <c r="Q213" s="2">
        <v>8</v>
      </c>
      <c r="R213" s="2">
        <v>259</v>
      </c>
    </row>
    <row r="214" spans="1:18" x14ac:dyDescent="0.35">
      <c r="A214" s="6">
        <v>8</v>
      </c>
      <c r="B214" s="6">
        <v>1</v>
      </c>
      <c r="C214" s="6">
        <v>2001</v>
      </c>
      <c r="D214" s="2">
        <v>1293</v>
      </c>
      <c r="E214" s="2">
        <v>4734</v>
      </c>
      <c r="F214" s="2">
        <v>684</v>
      </c>
      <c r="G214" s="2">
        <v>1756</v>
      </c>
      <c r="H214" s="2">
        <v>8</v>
      </c>
      <c r="I214" s="2">
        <v>362</v>
      </c>
      <c r="J214" s="2">
        <v>11</v>
      </c>
      <c r="K214" s="2">
        <v>749</v>
      </c>
      <c r="L214" s="2">
        <v>23</v>
      </c>
      <c r="M214" s="2">
        <v>23</v>
      </c>
      <c r="N214" s="2">
        <v>1773</v>
      </c>
      <c r="O214" s="2">
        <v>643</v>
      </c>
      <c r="P214" s="2">
        <v>75</v>
      </c>
      <c r="Q214" s="2">
        <v>10</v>
      </c>
      <c r="R214" s="2">
        <v>163</v>
      </c>
    </row>
    <row r="215" spans="1:18" x14ac:dyDescent="0.35">
      <c r="A215" s="6">
        <v>8</v>
      </c>
      <c r="B215" s="6">
        <v>2</v>
      </c>
      <c r="C215" s="6">
        <v>2001</v>
      </c>
      <c r="D215" s="2">
        <v>1574</v>
      </c>
      <c r="E215" s="2">
        <v>4502</v>
      </c>
      <c r="F215" s="2">
        <v>876</v>
      </c>
      <c r="G215" s="2">
        <v>1744</v>
      </c>
      <c r="H215" s="2">
        <v>7</v>
      </c>
      <c r="I215" s="2">
        <v>374</v>
      </c>
      <c r="J215" s="2">
        <v>11</v>
      </c>
      <c r="K215" s="2">
        <v>727</v>
      </c>
      <c r="L215" s="2">
        <v>23</v>
      </c>
      <c r="M215" s="2">
        <v>0</v>
      </c>
      <c r="N215" s="2">
        <v>1731</v>
      </c>
      <c r="O215" s="2">
        <v>642</v>
      </c>
      <c r="P215" s="2">
        <v>75</v>
      </c>
      <c r="Q215" s="2">
        <v>10</v>
      </c>
      <c r="R215" s="2">
        <v>163</v>
      </c>
    </row>
    <row r="216" spans="1:18" x14ac:dyDescent="0.35">
      <c r="A216" s="6">
        <v>8</v>
      </c>
      <c r="B216" s="6">
        <v>3</v>
      </c>
      <c r="C216" s="6">
        <v>2001</v>
      </c>
      <c r="D216" s="2">
        <v>1583</v>
      </c>
      <c r="E216" s="2">
        <v>5474</v>
      </c>
      <c r="F216" s="2">
        <v>927</v>
      </c>
      <c r="G216" s="2">
        <v>1671</v>
      </c>
      <c r="H216" s="2">
        <v>8</v>
      </c>
      <c r="I216" s="2">
        <v>371</v>
      </c>
      <c r="J216" s="2">
        <v>18</v>
      </c>
      <c r="K216" s="2">
        <v>695</v>
      </c>
      <c r="L216" s="2">
        <v>23</v>
      </c>
      <c r="M216" s="2">
        <v>0</v>
      </c>
      <c r="N216" s="2">
        <v>1748</v>
      </c>
      <c r="O216" s="2">
        <v>615</v>
      </c>
      <c r="P216" s="2">
        <v>71</v>
      </c>
      <c r="Q216" s="2">
        <v>7</v>
      </c>
      <c r="R216" s="2">
        <v>208</v>
      </c>
    </row>
    <row r="217" spans="1:18" x14ac:dyDescent="0.35">
      <c r="A217" s="6">
        <v>8</v>
      </c>
      <c r="B217" s="6">
        <v>4</v>
      </c>
      <c r="C217" s="6">
        <v>2001</v>
      </c>
      <c r="D217" s="2">
        <v>1701</v>
      </c>
      <c r="E217" s="2">
        <v>3598</v>
      </c>
      <c r="F217" s="2">
        <v>1008</v>
      </c>
      <c r="G217" s="2">
        <v>1641</v>
      </c>
      <c r="H217" s="2">
        <v>8</v>
      </c>
      <c r="I217" s="2">
        <v>370</v>
      </c>
      <c r="J217" s="2">
        <v>0</v>
      </c>
      <c r="K217" s="2">
        <v>697</v>
      </c>
      <c r="L217" s="2">
        <v>23</v>
      </c>
      <c r="M217" s="2">
        <v>0</v>
      </c>
      <c r="N217" s="2">
        <v>1308</v>
      </c>
      <c r="O217" s="2">
        <v>339</v>
      </c>
      <c r="P217" s="2">
        <v>65</v>
      </c>
      <c r="Q217" s="2">
        <v>8</v>
      </c>
      <c r="R217" s="2">
        <v>132</v>
      </c>
    </row>
    <row r="218" spans="1:18" x14ac:dyDescent="0.35">
      <c r="A218" s="6">
        <v>8</v>
      </c>
      <c r="B218" s="6">
        <v>5</v>
      </c>
      <c r="C218" s="6">
        <v>2001</v>
      </c>
      <c r="D218" s="2">
        <v>1160</v>
      </c>
      <c r="E218" s="2">
        <v>1581</v>
      </c>
      <c r="F218" s="2">
        <v>713</v>
      </c>
      <c r="G218" s="2">
        <v>1625</v>
      </c>
      <c r="H218" s="2">
        <v>8</v>
      </c>
      <c r="I218" s="2">
        <v>372</v>
      </c>
      <c r="J218" s="2">
        <v>16</v>
      </c>
      <c r="K218" s="2">
        <v>629</v>
      </c>
      <c r="L218" s="2">
        <v>23</v>
      </c>
      <c r="M218" s="2">
        <v>15</v>
      </c>
      <c r="N218" s="2">
        <v>1313</v>
      </c>
      <c r="O218" s="2">
        <v>281</v>
      </c>
      <c r="P218" s="2">
        <v>67</v>
      </c>
      <c r="Q218" s="2">
        <v>5</v>
      </c>
      <c r="R218" s="2">
        <v>244</v>
      </c>
    </row>
    <row r="219" spans="1:18" x14ac:dyDescent="0.35">
      <c r="A219" s="6">
        <v>8</v>
      </c>
      <c r="B219" s="6">
        <v>6</v>
      </c>
      <c r="C219" s="6">
        <v>2001</v>
      </c>
      <c r="D219" s="2">
        <v>1189</v>
      </c>
      <c r="E219" s="2">
        <v>4318</v>
      </c>
      <c r="F219" s="2">
        <v>711</v>
      </c>
      <c r="G219" s="2">
        <v>1738</v>
      </c>
      <c r="H219" s="2">
        <v>7</v>
      </c>
      <c r="I219" s="2">
        <v>372</v>
      </c>
      <c r="J219" s="2">
        <v>6</v>
      </c>
      <c r="K219" s="2">
        <v>775</v>
      </c>
      <c r="L219" s="2">
        <v>23</v>
      </c>
      <c r="M219" s="2">
        <v>0</v>
      </c>
      <c r="N219" s="2">
        <v>1729</v>
      </c>
      <c r="O219" s="2">
        <v>281</v>
      </c>
      <c r="P219" s="2">
        <v>67</v>
      </c>
      <c r="Q219" s="2">
        <v>5</v>
      </c>
      <c r="R219" s="2">
        <v>244</v>
      </c>
    </row>
    <row r="220" spans="1:18" x14ac:dyDescent="0.35">
      <c r="A220" s="6">
        <v>8</v>
      </c>
      <c r="B220" s="6">
        <v>7</v>
      </c>
      <c r="C220" s="6">
        <v>2001</v>
      </c>
      <c r="D220" s="2">
        <v>1554</v>
      </c>
      <c r="E220" s="2">
        <v>4359</v>
      </c>
      <c r="F220" s="2">
        <v>832</v>
      </c>
      <c r="G220" s="2">
        <v>1773</v>
      </c>
      <c r="H220" s="2">
        <v>8</v>
      </c>
      <c r="I220" s="2">
        <v>372</v>
      </c>
      <c r="J220" s="2">
        <v>15</v>
      </c>
      <c r="K220" s="2">
        <v>859</v>
      </c>
      <c r="L220" s="2">
        <v>23</v>
      </c>
      <c r="M220" s="2">
        <v>31</v>
      </c>
      <c r="N220" s="2">
        <v>2388</v>
      </c>
      <c r="O220" s="2">
        <v>548</v>
      </c>
      <c r="P220" s="2">
        <v>59</v>
      </c>
      <c r="Q220" s="2">
        <v>7</v>
      </c>
      <c r="R220" s="2">
        <v>209</v>
      </c>
    </row>
    <row r="221" spans="1:18" x14ac:dyDescent="0.35">
      <c r="A221" s="6">
        <v>8</v>
      </c>
      <c r="B221" s="6">
        <v>8</v>
      </c>
      <c r="C221" s="6">
        <v>2001</v>
      </c>
      <c r="D221" s="2">
        <v>2015</v>
      </c>
      <c r="E221" s="2">
        <v>4428</v>
      </c>
      <c r="F221" s="2">
        <v>1425</v>
      </c>
      <c r="G221" s="2">
        <v>1762</v>
      </c>
      <c r="H221" s="2">
        <v>7</v>
      </c>
      <c r="I221" s="2">
        <v>713</v>
      </c>
      <c r="J221" s="2">
        <v>2</v>
      </c>
      <c r="K221" s="2">
        <v>1015</v>
      </c>
      <c r="L221" s="2">
        <v>23</v>
      </c>
      <c r="M221" s="2">
        <v>0</v>
      </c>
      <c r="N221" s="2">
        <v>703</v>
      </c>
      <c r="O221" s="2">
        <v>699</v>
      </c>
      <c r="P221" s="2">
        <v>58</v>
      </c>
      <c r="Q221" s="2">
        <v>4</v>
      </c>
      <c r="R221" s="2">
        <v>213</v>
      </c>
    </row>
    <row r="222" spans="1:18" x14ac:dyDescent="0.35">
      <c r="A222" s="6">
        <v>8</v>
      </c>
      <c r="B222" s="6">
        <v>9</v>
      </c>
      <c r="C222" s="6">
        <v>2001</v>
      </c>
      <c r="D222" s="2">
        <v>998</v>
      </c>
      <c r="E222" s="2">
        <v>3402</v>
      </c>
      <c r="F222" s="2">
        <v>1357</v>
      </c>
      <c r="G222" s="2">
        <v>1735</v>
      </c>
      <c r="H222" s="2">
        <v>6</v>
      </c>
      <c r="I222" s="2">
        <v>388</v>
      </c>
      <c r="J222" s="2">
        <v>1</v>
      </c>
      <c r="K222" s="2">
        <v>696</v>
      </c>
      <c r="L222" s="2">
        <v>23</v>
      </c>
      <c r="M222" s="2">
        <v>0</v>
      </c>
      <c r="N222" s="2">
        <v>1504</v>
      </c>
      <c r="O222" s="2">
        <v>641</v>
      </c>
      <c r="P222" s="2">
        <v>56</v>
      </c>
      <c r="Q222" s="2">
        <v>4</v>
      </c>
      <c r="R222" s="2">
        <v>174</v>
      </c>
    </row>
    <row r="223" spans="1:18" x14ac:dyDescent="0.35">
      <c r="A223" s="6">
        <v>8</v>
      </c>
      <c r="B223" s="6">
        <v>10</v>
      </c>
      <c r="C223" s="6">
        <v>2001</v>
      </c>
      <c r="D223" s="2">
        <v>1591</v>
      </c>
      <c r="E223" s="2">
        <v>3980</v>
      </c>
      <c r="F223" s="2">
        <v>1116</v>
      </c>
      <c r="G223" s="2">
        <v>1726</v>
      </c>
      <c r="H223" s="2">
        <v>6</v>
      </c>
      <c r="I223" s="2">
        <v>372</v>
      </c>
      <c r="J223" s="2">
        <v>1</v>
      </c>
      <c r="K223" s="2">
        <v>536</v>
      </c>
      <c r="L223" s="2">
        <v>23</v>
      </c>
      <c r="M223" s="2">
        <v>57</v>
      </c>
      <c r="N223" s="2">
        <v>1445</v>
      </c>
      <c r="O223" s="2">
        <v>604</v>
      </c>
      <c r="P223" s="2">
        <v>56</v>
      </c>
      <c r="Q223" s="2">
        <v>6</v>
      </c>
      <c r="R223" s="2">
        <v>195</v>
      </c>
    </row>
    <row r="224" spans="1:18" x14ac:dyDescent="0.35">
      <c r="A224" s="6">
        <v>8</v>
      </c>
      <c r="B224" s="6">
        <v>11</v>
      </c>
      <c r="C224" s="6">
        <v>2001</v>
      </c>
      <c r="D224" s="2">
        <v>1361</v>
      </c>
      <c r="E224" s="2">
        <v>3595</v>
      </c>
      <c r="F224" s="2">
        <v>1029</v>
      </c>
      <c r="G224" s="2">
        <v>1745</v>
      </c>
      <c r="H224" s="2">
        <v>6</v>
      </c>
      <c r="I224" s="2">
        <v>358</v>
      </c>
      <c r="J224" s="2">
        <v>22</v>
      </c>
      <c r="K224" s="2">
        <v>565</v>
      </c>
      <c r="L224" s="2">
        <v>23</v>
      </c>
      <c r="M224" s="2">
        <v>58</v>
      </c>
      <c r="N224" s="2">
        <v>1165</v>
      </c>
      <c r="O224" s="2">
        <v>604</v>
      </c>
      <c r="P224" s="2">
        <v>58</v>
      </c>
      <c r="Q224" s="2">
        <v>6</v>
      </c>
      <c r="R224" s="2">
        <v>231</v>
      </c>
    </row>
    <row r="225" spans="1:18" x14ac:dyDescent="0.35">
      <c r="A225" s="6">
        <v>8</v>
      </c>
      <c r="B225" s="6">
        <v>12</v>
      </c>
      <c r="C225" s="6">
        <v>2001</v>
      </c>
      <c r="D225" s="2">
        <v>1121</v>
      </c>
      <c r="E225" s="2">
        <v>2163</v>
      </c>
      <c r="F225" s="2">
        <v>741</v>
      </c>
      <c r="G225" s="2">
        <v>1748</v>
      </c>
      <c r="H225" s="2">
        <v>5</v>
      </c>
      <c r="I225" s="2">
        <v>350</v>
      </c>
      <c r="J225" s="2">
        <v>0</v>
      </c>
      <c r="K225" s="2">
        <v>445</v>
      </c>
      <c r="L225" s="2">
        <v>23</v>
      </c>
      <c r="M225" s="2">
        <v>0</v>
      </c>
      <c r="N225" s="2">
        <v>1803</v>
      </c>
      <c r="O225" s="2">
        <v>382</v>
      </c>
      <c r="P225" s="2">
        <v>55</v>
      </c>
      <c r="Q225" s="2">
        <v>6</v>
      </c>
      <c r="R225" s="2">
        <v>195</v>
      </c>
    </row>
    <row r="226" spans="1:18" x14ac:dyDescent="0.35">
      <c r="A226" s="6">
        <v>8</v>
      </c>
      <c r="B226" s="6">
        <v>13</v>
      </c>
      <c r="C226" s="6">
        <v>2001</v>
      </c>
      <c r="D226" s="2">
        <v>1511</v>
      </c>
      <c r="E226" s="2">
        <v>3584</v>
      </c>
      <c r="F226" s="2">
        <v>646</v>
      </c>
      <c r="G226" s="2">
        <v>1630</v>
      </c>
      <c r="H226" s="2">
        <v>5</v>
      </c>
      <c r="I226" s="2">
        <v>359</v>
      </c>
      <c r="J226" s="2">
        <v>14</v>
      </c>
      <c r="K226" s="2">
        <v>394</v>
      </c>
      <c r="L226" s="2">
        <v>23</v>
      </c>
      <c r="M226" s="2">
        <v>0</v>
      </c>
      <c r="N226" s="2">
        <v>1633</v>
      </c>
      <c r="O226" s="2">
        <v>605</v>
      </c>
      <c r="P226" s="2">
        <v>47</v>
      </c>
      <c r="Q226" s="2">
        <v>3</v>
      </c>
      <c r="R226" s="2">
        <v>207</v>
      </c>
    </row>
    <row r="227" spans="1:18" x14ac:dyDescent="0.35">
      <c r="A227" s="6">
        <v>8</v>
      </c>
      <c r="B227" s="6">
        <v>14</v>
      </c>
      <c r="C227" s="6">
        <v>2001</v>
      </c>
      <c r="D227" s="2">
        <v>1471</v>
      </c>
      <c r="E227" s="2">
        <v>5981</v>
      </c>
      <c r="F227" s="2">
        <v>1043</v>
      </c>
      <c r="G227" s="2">
        <v>1596</v>
      </c>
      <c r="H227" s="2">
        <v>5</v>
      </c>
      <c r="I227" s="2">
        <v>377</v>
      </c>
      <c r="J227" s="2">
        <v>18</v>
      </c>
      <c r="K227" s="2">
        <v>507</v>
      </c>
      <c r="L227" s="2">
        <v>23</v>
      </c>
      <c r="M227" s="2">
        <v>0</v>
      </c>
      <c r="N227" s="2">
        <v>1821</v>
      </c>
      <c r="O227" s="2">
        <v>605</v>
      </c>
      <c r="P227" s="2">
        <v>49</v>
      </c>
      <c r="Q227" s="2">
        <v>8</v>
      </c>
      <c r="R227" s="2">
        <v>211</v>
      </c>
    </row>
    <row r="228" spans="1:18" x14ac:dyDescent="0.35">
      <c r="A228" s="6">
        <v>8</v>
      </c>
      <c r="B228" s="6">
        <v>15</v>
      </c>
      <c r="C228" s="6">
        <v>2001</v>
      </c>
      <c r="D228" s="2">
        <v>1599</v>
      </c>
      <c r="E228" s="2">
        <v>6265</v>
      </c>
      <c r="F228" s="2">
        <v>830</v>
      </c>
      <c r="G228" s="2">
        <v>1599</v>
      </c>
      <c r="H228" s="2">
        <v>5</v>
      </c>
      <c r="I228" s="2">
        <v>378</v>
      </c>
      <c r="J228" s="2">
        <v>14</v>
      </c>
      <c r="K228" s="2">
        <v>0</v>
      </c>
      <c r="L228" s="2">
        <v>23</v>
      </c>
      <c r="M228" s="2">
        <v>0</v>
      </c>
      <c r="N228" s="2">
        <v>1780</v>
      </c>
      <c r="O228" s="2">
        <v>605</v>
      </c>
      <c r="P228" s="2">
        <v>49</v>
      </c>
      <c r="Q228" s="2">
        <v>8</v>
      </c>
      <c r="R228" s="2">
        <v>211</v>
      </c>
    </row>
    <row r="229" spans="1:18" x14ac:dyDescent="0.35">
      <c r="A229" s="6">
        <v>8</v>
      </c>
      <c r="B229" s="6">
        <v>16</v>
      </c>
      <c r="C229" s="6">
        <v>2001</v>
      </c>
      <c r="D229" s="2">
        <v>1979</v>
      </c>
      <c r="E229" s="2">
        <v>3966</v>
      </c>
      <c r="F229" s="2">
        <v>850</v>
      </c>
      <c r="G229" s="2">
        <v>1830</v>
      </c>
      <c r="H229" s="2">
        <v>5</v>
      </c>
      <c r="I229" s="2">
        <v>379</v>
      </c>
      <c r="J229" s="2">
        <v>0</v>
      </c>
      <c r="K229" s="2">
        <v>665</v>
      </c>
      <c r="L229" s="2">
        <v>23</v>
      </c>
      <c r="M229" s="2">
        <v>7</v>
      </c>
      <c r="N229" s="2">
        <v>1790</v>
      </c>
      <c r="O229" s="2">
        <v>605</v>
      </c>
      <c r="P229" s="2">
        <v>38</v>
      </c>
      <c r="Q229" s="2">
        <v>8</v>
      </c>
      <c r="R229" s="2">
        <v>211</v>
      </c>
    </row>
    <row r="230" spans="1:18" x14ac:dyDescent="0.35">
      <c r="A230" s="6">
        <v>8</v>
      </c>
      <c r="B230" s="6">
        <v>17</v>
      </c>
      <c r="C230" s="6">
        <v>2001</v>
      </c>
      <c r="D230" s="2">
        <v>987</v>
      </c>
      <c r="E230" s="2">
        <v>3896</v>
      </c>
      <c r="F230" s="2">
        <v>1041</v>
      </c>
      <c r="G230" s="2">
        <v>2024</v>
      </c>
      <c r="H230" s="2">
        <v>5</v>
      </c>
      <c r="I230" s="2">
        <v>368</v>
      </c>
      <c r="J230" s="2">
        <v>20</v>
      </c>
      <c r="K230" s="2">
        <v>858</v>
      </c>
      <c r="L230" s="2">
        <v>23</v>
      </c>
      <c r="M230" s="2">
        <v>0</v>
      </c>
      <c r="N230" s="2">
        <v>1888</v>
      </c>
      <c r="O230" s="2">
        <v>439</v>
      </c>
      <c r="P230" s="2">
        <v>34</v>
      </c>
      <c r="Q230" s="2">
        <v>4</v>
      </c>
      <c r="R230" s="2">
        <v>199</v>
      </c>
    </row>
    <row r="231" spans="1:18" x14ac:dyDescent="0.35">
      <c r="A231" s="6">
        <v>8</v>
      </c>
      <c r="B231" s="6">
        <v>18</v>
      </c>
      <c r="C231" s="6">
        <v>2001</v>
      </c>
      <c r="D231" s="2">
        <v>1229</v>
      </c>
      <c r="E231" s="2">
        <v>2047</v>
      </c>
      <c r="F231" s="2">
        <v>1256</v>
      </c>
      <c r="G231" s="2">
        <v>2008</v>
      </c>
      <c r="H231" s="2">
        <v>5</v>
      </c>
      <c r="I231" s="2">
        <v>359</v>
      </c>
      <c r="J231" s="2">
        <v>13</v>
      </c>
      <c r="K231" s="2">
        <v>573</v>
      </c>
      <c r="L231" s="2">
        <v>23</v>
      </c>
      <c r="M231" s="2">
        <v>0</v>
      </c>
      <c r="N231" s="2">
        <v>1546</v>
      </c>
      <c r="O231" s="2">
        <v>399</v>
      </c>
      <c r="P231" s="2">
        <v>33</v>
      </c>
      <c r="Q231" s="2">
        <v>4</v>
      </c>
      <c r="R231" s="2">
        <v>205</v>
      </c>
    </row>
    <row r="232" spans="1:18" x14ac:dyDescent="0.35">
      <c r="A232" s="6">
        <v>8</v>
      </c>
      <c r="B232" s="6">
        <v>19</v>
      </c>
      <c r="C232" s="6">
        <v>2001</v>
      </c>
      <c r="D232" s="2">
        <v>1529</v>
      </c>
      <c r="E232" s="2">
        <v>1555</v>
      </c>
      <c r="F232" s="2">
        <v>899</v>
      </c>
      <c r="G232" s="2">
        <v>1985</v>
      </c>
      <c r="H232" s="2">
        <v>5</v>
      </c>
      <c r="I232" s="2">
        <v>350</v>
      </c>
      <c r="J232" s="2">
        <v>9</v>
      </c>
      <c r="K232" s="2">
        <v>537</v>
      </c>
      <c r="L232" s="2">
        <v>23</v>
      </c>
      <c r="M232" s="2">
        <v>0</v>
      </c>
      <c r="N232" s="2">
        <v>696</v>
      </c>
      <c r="O232" s="2">
        <v>374</v>
      </c>
      <c r="P232" s="2">
        <v>25</v>
      </c>
      <c r="Q232" s="2">
        <v>6</v>
      </c>
      <c r="R232" s="2">
        <v>179</v>
      </c>
    </row>
    <row r="233" spans="1:18" x14ac:dyDescent="0.35">
      <c r="A233" s="6">
        <v>8</v>
      </c>
      <c r="B233" s="6">
        <v>20</v>
      </c>
      <c r="C233" s="6">
        <v>2001</v>
      </c>
      <c r="D233" s="2">
        <v>1201</v>
      </c>
      <c r="E233" s="2">
        <v>7651</v>
      </c>
      <c r="F233" s="2">
        <v>806</v>
      </c>
      <c r="G233" s="2">
        <v>1977</v>
      </c>
      <c r="H233" s="2">
        <v>5</v>
      </c>
      <c r="I233" s="2">
        <v>359</v>
      </c>
      <c r="J233" s="2">
        <v>4</v>
      </c>
      <c r="K233" s="2">
        <v>508</v>
      </c>
      <c r="L233" s="2">
        <v>23</v>
      </c>
      <c r="M233" s="2">
        <v>0</v>
      </c>
      <c r="N233" s="2">
        <v>1830</v>
      </c>
      <c r="O233" s="2">
        <v>541</v>
      </c>
      <c r="P233" s="2">
        <v>22</v>
      </c>
      <c r="Q233" s="2">
        <v>8</v>
      </c>
      <c r="R233" s="2">
        <v>136</v>
      </c>
    </row>
    <row r="234" spans="1:18" x14ac:dyDescent="0.35">
      <c r="A234" s="6">
        <v>8</v>
      </c>
      <c r="B234" s="6">
        <v>21</v>
      </c>
      <c r="C234" s="6">
        <v>2001</v>
      </c>
      <c r="D234" s="2">
        <v>1457</v>
      </c>
      <c r="E234" s="2">
        <v>3875</v>
      </c>
      <c r="F234" s="2">
        <v>859</v>
      </c>
      <c r="G234" s="2">
        <v>1873</v>
      </c>
      <c r="H234" s="2">
        <v>5</v>
      </c>
      <c r="I234" s="2">
        <v>624</v>
      </c>
      <c r="J234" s="2">
        <v>4</v>
      </c>
      <c r="K234" s="2">
        <v>441</v>
      </c>
      <c r="L234" s="2">
        <v>23</v>
      </c>
      <c r="M234" s="2">
        <v>0</v>
      </c>
      <c r="N234" s="2">
        <v>1670</v>
      </c>
      <c r="O234" s="2">
        <v>541</v>
      </c>
      <c r="P234" s="2">
        <v>22</v>
      </c>
      <c r="Q234" s="2">
        <v>8</v>
      </c>
      <c r="R234" s="2">
        <v>136</v>
      </c>
    </row>
    <row r="235" spans="1:18" x14ac:dyDescent="0.35">
      <c r="A235" s="6">
        <v>8</v>
      </c>
      <c r="B235" s="6">
        <v>22</v>
      </c>
      <c r="C235" s="6">
        <v>2001</v>
      </c>
      <c r="D235" s="2">
        <v>1307</v>
      </c>
      <c r="E235" s="2">
        <v>4179</v>
      </c>
      <c r="F235" s="2">
        <v>917</v>
      </c>
      <c r="G235" s="2">
        <v>1680</v>
      </c>
      <c r="H235" s="2">
        <v>5</v>
      </c>
      <c r="I235" s="2">
        <v>624</v>
      </c>
      <c r="J235" s="2">
        <v>11</v>
      </c>
      <c r="K235" s="2">
        <v>506</v>
      </c>
      <c r="L235" s="2">
        <v>23</v>
      </c>
      <c r="M235" s="2">
        <v>0</v>
      </c>
      <c r="N235" s="2">
        <v>2000</v>
      </c>
      <c r="O235" s="2">
        <v>466</v>
      </c>
      <c r="P235" s="2">
        <v>20</v>
      </c>
      <c r="Q235" s="2">
        <v>7</v>
      </c>
      <c r="R235" s="2">
        <v>132</v>
      </c>
    </row>
    <row r="236" spans="1:18" x14ac:dyDescent="0.35">
      <c r="A236" s="6">
        <v>8</v>
      </c>
      <c r="B236" s="6">
        <v>23</v>
      </c>
      <c r="C236" s="6">
        <v>2001</v>
      </c>
      <c r="D236" s="2">
        <v>2144</v>
      </c>
      <c r="E236" s="2">
        <v>4031</v>
      </c>
      <c r="F236" s="2">
        <v>790</v>
      </c>
      <c r="G236" s="2">
        <v>1557</v>
      </c>
      <c r="H236" s="2">
        <v>5</v>
      </c>
      <c r="I236" s="2">
        <v>393</v>
      </c>
      <c r="J236" s="2">
        <v>17</v>
      </c>
      <c r="K236" s="2">
        <v>749</v>
      </c>
      <c r="L236" s="2">
        <v>23</v>
      </c>
      <c r="M236" s="2">
        <v>0</v>
      </c>
      <c r="N236" s="2">
        <v>1806</v>
      </c>
      <c r="O236" s="2">
        <v>517</v>
      </c>
      <c r="P236" s="2">
        <v>18</v>
      </c>
      <c r="Q236" s="2">
        <v>5</v>
      </c>
      <c r="R236" s="2">
        <v>192</v>
      </c>
    </row>
    <row r="237" spans="1:18" x14ac:dyDescent="0.35">
      <c r="A237" s="6">
        <v>8</v>
      </c>
      <c r="B237" s="6">
        <v>24</v>
      </c>
      <c r="C237" s="6">
        <v>2001</v>
      </c>
      <c r="D237" s="2">
        <v>1550</v>
      </c>
      <c r="E237" s="2">
        <v>3676</v>
      </c>
      <c r="F237" s="2">
        <v>841</v>
      </c>
      <c r="G237" s="2">
        <v>1423</v>
      </c>
      <c r="H237" s="2">
        <v>5</v>
      </c>
      <c r="I237" s="2">
        <v>378</v>
      </c>
      <c r="J237" s="2">
        <v>17</v>
      </c>
      <c r="K237" s="2">
        <v>609</v>
      </c>
      <c r="L237" s="2">
        <v>23</v>
      </c>
      <c r="M237" s="2">
        <v>0</v>
      </c>
      <c r="N237" s="2">
        <v>1830</v>
      </c>
      <c r="O237" s="2">
        <v>524</v>
      </c>
      <c r="P237" s="2">
        <v>49</v>
      </c>
      <c r="Q237" s="2">
        <v>11</v>
      </c>
      <c r="R237" s="2">
        <v>174</v>
      </c>
    </row>
    <row r="238" spans="1:18" x14ac:dyDescent="0.35">
      <c r="A238" s="6">
        <v>8</v>
      </c>
      <c r="B238" s="6">
        <v>25</v>
      </c>
      <c r="C238" s="6">
        <v>2001</v>
      </c>
      <c r="D238" s="2">
        <v>676</v>
      </c>
      <c r="E238" s="2">
        <v>2395</v>
      </c>
      <c r="F238" s="2">
        <v>1021</v>
      </c>
      <c r="G238" s="2">
        <v>1316</v>
      </c>
      <c r="H238" s="2">
        <v>5</v>
      </c>
      <c r="I238" s="2">
        <v>378</v>
      </c>
      <c r="J238" s="2">
        <v>17</v>
      </c>
      <c r="K238" s="2">
        <v>543</v>
      </c>
      <c r="L238" s="2">
        <v>23</v>
      </c>
      <c r="M238" s="2">
        <v>8</v>
      </c>
      <c r="N238" s="2">
        <v>1715</v>
      </c>
      <c r="O238" s="2">
        <v>524</v>
      </c>
      <c r="P238" s="2">
        <v>49</v>
      </c>
      <c r="Q238" s="2">
        <v>11</v>
      </c>
      <c r="R238" s="2">
        <v>174</v>
      </c>
    </row>
    <row r="239" spans="1:18" x14ac:dyDescent="0.35">
      <c r="A239" s="6">
        <v>8</v>
      </c>
      <c r="B239" s="6">
        <v>26</v>
      </c>
      <c r="C239" s="6">
        <v>2001</v>
      </c>
      <c r="D239" s="2">
        <v>1884</v>
      </c>
      <c r="E239" s="2">
        <v>2410</v>
      </c>
      <c r="F239" s="2">
        <v>970</v>
      </c>
      <c r="G239" s="2">
        <v>1195</v>
      </c>
      <c r="H239" s="2">
        <v>4</v>
      </c>
      <c r="I239" s="2">
        <v>378</v>
      </c>
      <c r="J239" s="2">
        <v>17</v>
      </c>
      <c r="K239" s="2">
        <v>476</v>
      </c>
      <c r="L239" s="2">
        <v>23</v>
      </c>
      <c r="M239" s="2">
        <v>0</v>
      </c>
      <c r="N239" s="2">
        <v>1723</v>
      </c>
      <c r="O239" s="2">
        <v>524</v>
      </c>
      <c r="P239" s="2">
        <v>49</v>
      </c>
      <c r="Q239" s="2">
        <v>11</v>
      </c>
      <c r="R239" s="2">
        <v>174</v>
      </c>
    </row>
    <row r="240" spans="1:18" x14ac:dyDescent="0.35">
      <c r="A240" s="6">
        <v>8</v>
      </c>
      <c r="B240" s="6">
        <v>27</v>
      </c>
      <c r="C240" s="6">
        <v>2001</v>
      </c>
      <c r="D240" s="2">
        <v>1483</v>
      </c>
      <c r="E240" s="2">
        <v>3407</v>
      </c>
      <c r="F240" s="2">
        <v>1040</v>
      </c>
      <c r="G240" s="2">
        <v>1102</v>
      </c>
      <c r="H240" s="2">
        <v>6</v>
      </c>
      <c r="I240" s="2">
        <v>840</v>
      </c>
      <c r="J240" s="2">
        <v>13</v>
      </c>
      <c r="K240" s="2">
        <v>680</v>
      </c>
      <c r="L240" s="2">
        <v>23</v>
      </c>
      <c r="M240" s="2">
        <v>50</v>
      </c>
      <c r="N240" s="2">
        <v>1406</v>
      </c>
      <c r="O240" s="2">
        <v>524</v>
      </c>
      <c r="P240" s="2">
        <v>49</v>
      </c>
      <c r="Q240" s="2">
        <v>11</v>
      </c>
      <c r="R240" s="2">
        <v>174</v>
      </c>
    </row>
    <row r="241" spans="1:18" x14ac:dyDescent="0.35">
      <c r="A241" s="6">
        <v>8</v>
      </c>
      <c r="B241" s="6">
        <v>28</v>
      </c>
      <c r="C241" s="6">
        <v>2001</v>
      </c>
      <c r="D241" s="2">
        <v>358</v>
      </c>
      <c r="E241" s="2">
        <v>3718</v>
      </c>
      <c r="F241" s="2">
        <v>1374</v>
      </c>
      <c r="G241" s="2">
        <v>928</v>
      </c>
      <c r="H241" s="2">
        <v>5</v>
      </c>
      <c r="I241" s="2">
        <v>955</v>
      </c>
      <c r="J241" s="2">
        <v>25</v>
      </c>
      <c r="K241" s="2">
        <v>594</v>
      </c>
      <c r="L241" s="2">
        <v>23</v>
      </c>
      <c r="M241" s="2">
        <v>15</v>
      </c>
      <c r="N241" s="2">
        <v>1855</v>
      </c>
      <c r="O241" s="2">
        <v>524</v>
      </c>
      <c r="P241" s="2">
        <v>35</v>
      </c>
      <c r="Q241" s="2">
        <v>0</v>
      </c>
      <c r="R241" s="2">
        <v>133</v>
      </c>
    </row>
    <row r="242" spans="1:18" x14ac:dyDescent="0.35">
      <c r="A242" s="6">
        <v>8</v>
      </c>
      <c r="B242" s="6">
        <v>29</v>
      </c>
      <c r="C242" s="6">
        <v>2001</v>
      </c>
      <c r="D242" s="2">
        <v>469</v>
      </c>
      <c r="E242" s="2">
        <v>4629</v>
      </c>
      <c r="F242" s="2">
        <v>916</v>
      </c>
      <c r="G242" s="2">
        <v>829</v>
      </c>
      <c r="H242" s="2">
        <v>5</v>
      </c>
      <c r="I242" s="2">
        <v>955</v>
      </c>
      <c r="J242" s="2">
        <v>10</v>
      </c>
      <c r="K242" s="2">
        <v>513</v>
      </c>
      <c r="L242" s="2">
        <v>23</v>
      </c>
      <c r="M242" s="2">
        <v>0</v>
      </c>
      <c r="N242" s="2">
        <v>2278</v>
      </c>
      <c r="O242" s="2">
        <v>476</v>
      </c>
      <c r="P242" s="2">
        <v>34</v>
      </c>
      <c r="Q242" s="2">
        <v>0</v>
      </c>
      <c r="R242" s="2">
        <v>124</v>
      </c>
    </row>
    <row r="243" spans="1:18" x14ac:dyDescent="0.35">
      <c r="A243" s="6">
        <v>8</v>
      </c>
      <c r="B243" s="6">
        <v>30</v>
      </c>
      <c r="C243" s="6">
        <v>2001</v>
      </c>
      <c r="D243" s="2">
        <v>420</v>
      </c>
      <c r="E243" s="2">
        <v>3808</v>
      </c>
      <c r="F243" s="2">
        <v>1013</v>
      </c>
      <c r="G243" s="2">
        <v>810</v>
      </c>
      <c r="H243" s="2">
        <v>5</v>
      </c>
      <c r="I243" s="2">
        <v>388</v>
      </c>
      <c r="J243" s="2">
        <v>9</v>
      </c>
      <c r="K243" s="2">
        <v>506</v>
      </c>
      <c r="L243" s="2">
        <v>23</v>
      </c>
      <c r="M243" s="2">
        <v>0</v>
      </c>
      <c r="N243" s="2">
        <v>1545</v>
      </c>
      <c r="O243" s="2">
        <v>623</v>
      </c>
      <c r="P243" s="2">
        <v>31</v>
      </c>
      <c r="Q243" s="2">
        <v>0</v>
      </c>
      <c r="R243" s="2">
        <v>174</v>
      </c>
    </row>
    <row r="244" spans="1:18" x14ac:dyDescent="0.35">
      <c r="A244" s="6">
        <v>8</v>
      </c>
      <c r="B244" s="6">
        <v>31</v>
      </c>
      <c r="C244" s="6">
        <v>2001</v>
      </c>
      <c r="D244" s="2">
        <v>647</v>
      </c>
      <c r="E244" s="2">
        <v>4299</v>
      </c>
      <c r="F244" s="2">
        <v>982</v>
      </c>
      <c r="G244" s="2">
        <v>782</v>
      </c>
      <c r="H244" s="2">
        <v>5</v>
      </c>
      <c r="I244" s="2">
        <v>388</v>
      </c>
      <c r="J244" s="2">
        <v>17</v>
      </c>
      <c r="K244" s="2">
        <v>560</v>
      </c>
      <c r="L244" s="2">
        <v>23</v>
      </c>
      <c r="M244" s="2">
        <v>32</v>
      </c>
      <c r="N244" s="2">
        <v>1941</v>
      </c>
      <c r="O244" s="2">
        <v>605</v>
      </c>
      <c r="P244" s="2">
        <v>31</v>
      </c>
      <c r="Q244" s="2">
        <v>2</v>
      </c>
      <c r="R244" s="2">
        <v>143</v>
      </c>
    </row>
    <row r="245" spans="1:18" x14ac:dyDescent="0.35">
      <c r="A245" s="6">
        <v>9</v>
      </c>
      <c r="B245" s="6">
        <v>1</v>
      </c>
      <c r="C245" s="6">
        <v>2001</v>
      </c>
      <c r="D245" s="2">
        <v>356</v>
      </c>
      <c r="E245" s="2">
        <v>2973</v>
      </c>
      <c r="F245" s="2">
        <v>942</v>
      </c>
      <c r="G245" s="2">
        <v>752</v>
      </c>
      <c r="H245" s="2">
        <v>5</v>
      </c>
      <c r="I245" s="2">
        <v>388</v>
      </c>
      <c r="J245" s="2">
        <v>3</v>
      </c>
      <c r="K245" s="2">
        <v>482</v>
      </c>
      <c r="L245" s="2">
        <v>23</v>
      </c>
      <c r="M245" s="2">
        <v>0</v>
      </c>
      <c r="N245" s="2">
        <v>1836</v>
      </c>
      <c r="O245" s="2">
        <v>406</v>
      </c>
      <c r="P245" s="2">
        <v>30</v>
      </c>
      <c r="Q245" s="2">
        <v>5</v>
      </c>
      <c r="R245" s="2">
        <v>192</v>
      </c>
    </row>
    <row r="246" spans="1:18" x14ac:dyDescent="0.35">
      <c r="A246" s="6">
        <v>9</v>
      </c>
      <c r="B246" s="6">
        <v>2</v>
      </c>
      <c r="C246" s="6">
        <v>2001</v>
      </c>
      <c r="D246" s="2">
        <v>1152</v>
      </c>
      <c r="E246" s="2">
        <v>2438</v>
      </c>
      <c r="F246" s="2">
        <v>847</v>
      </c>
      <c r="G246" s="2">
        <v>742</v>
      </c>
      <c r="H246" s="2">
        <v>4</v>
      </c>
      <c r="I246" s="2">
        <v>388</v>
      </c>
      <c r="J246" s="2">
        <v>2</v>
      </c>
      <c r="K246" s="2">
        <v>602</v>
      </c>
      <c r="L246" s="2">
        <v>23</v>
      </c>
      <c r="M246" s="2">
        <v>1</v>
      </c>
      <c r="N246" s="2">
        <v>1516</v>
      </c>
      <c r="O246" s="2">
        <v>409</v>
      </c>
      <c r="P246" s="2">
        <v>29</v>
      </c>
      <c r="Q246" s="2">
        <v>4</v>
      </c>
      <c r="R246" s="2">
        <v>172</v>
      </c>
    </row>
    <row r="247" spans="1:18" x14ac:dyDescent="0.35">
      <c r="A247" s="6">
        <v>9</v>
      </c>
      <c r="B247" s="6">
        <v>3</v>
      </c>
      <c r="C247" s="6">
        <v>2001</v>
      </c>
      <c r="D247" s="2">
        <v>369</v>
      </c>
      <c r="E247" s="2">
        <v>2577</v>
      </c>
      <c r="F247" s="2">
        <v>897</v>
      </c>
      <c r="G247" s="2">
        <v>714</v>
      </c>
      <c r="H247" s="2">
        <v>4</v>
      </c>
      <c r="I247" s="2">
        <v>372</v>
      </c>
      <c r="J247" s="2">
        <v>20</v>
      </c>
      <c r="K247" s="2">
        <v>548</v>
      </c>
      <c r="L247" s="2">
        <v>23</v>
      </c>
      <c r="M247" s="2">
        <v>0</v>
      </c>
      <c r="N247" s="2">
        <v>1225</v>
      </c>
      <c r="O247" s="2">
        <v>409</v>
      </c>
      <c r="P247" s="2">
        <v>29</v>
      </c>
      <c r="Q247" s="2">
        <v>4</v>
      </c>
      <c r="R247" s="2">
        <v>172</v>
      </c>
    </row>
    <row r="248" spans="1:18" x14ac:dyDescent="0.35">
      <c r="A248" s="6">
        <v>9</v>
      </c>
      <c r="B248" s="6">
        <v>4</v>
      </c>
      <c r="C248" s="6">
        <v>2001</v>
      </c>
      <c r="D248" s="2">
        <v>0</v>
      </c>
      <c r="E248" s="2">
        <v>3644</v>
      </c>
      <c r="F248" s="2">
        <v>713</v>
      </c>
      <c r="G248" s="2">
        <v>732</v>
      </c>
      <c r="H248" s="2">
        <v>4</v>
      </c>
      <c r="I248" s="2">
        <v>365</v>
      </c>
      <c r="J248" s="2">
        <v>10</v>
      </c>
      <c r="K248" s="2">
        <v>563</v>
      </c>
      <c r="L248" s="2">
        <v>23</v>
      </c>
      <c r="M248" s="2">
        <v>5</v>
      </c>
      <c r="N248" s="2">
        <v>1382</v>
      </c>
      <c r="O248" s="2">
        <v>614</v>
      </c>
      <c r="P248" s="2">
        <v>29</v>
      </c>
      <c r="Q248" s="2">
        <v>8</v>
      </c>
      <c r="R248" s="2">
        <v>165</v>
      </c>
    </row>
    <row r="249" spans="1:18" x14ac:dyDescent="0.35">
      <c r="A249" s="6">
        <v>9</v>
      </c>
      <c r="B249" s="6">
        <v>5</v>
      </c>
      <c r="C249" s="6">
        <v>2001</v>
      </c>
      <c r="D249" s="2">
        <v>437</v>
      </c>
      <c r="E249" s="2">
        <v>4081</v>
      </c>
      <c r="F249" s="2">
        <v>689</v>
      </c>
      <c r="G249" s="2">
        <v>789</v>
      </c>
      <c r="H249" s="2">
        <v>4</v>
      </c>
      <c r="I249" s="2">
        <v>374</v>
      </c>
      <c r="J249" s="2">
        <v>7</v>
      </c>
      <c r="K249" s="2">
        <v>627</v>
      </c>
      <c r="L249" s="2">
        <v>23</v>
      </c>
      <c r="M249" s="2">
        <v>0</v>
      </c>
      <c r="N249" s="2">
        <v>1625</v>
      </c>
      <c r="O249" s="2">
        <v>658</v>
      </c>
      <c r="P249" s="2">
        <v>39</v>
      </c>
      <c r="Q249" s="2">
        <v>1</v>
      </c>
      <c r="R249" s="2">
        <v>109</v>
      </c>
    </row>
    <row r="250" spans="1:18" x14ac:dyDescent="0.35">
      <c r="A250" s="6">
        <v>9</v>
      </c>
      <c r="B250" s="6">
        <v>6</v>
      </c>
      <c r="C250" s="6">
        <v>2001</v>
      </c>
      <c r="D250" s="2">
        <v>248</v>
      </c>
      <c r="E250" s="2">
        <v>3675</v>
      </c>
      <c r="F250" s="2">
        <v>861</v>
      </c>
      <c r="G250" s="2">
        <v>770</v>
      </c>
      <c r="H250" s="2">
        <v>4</v>
      </c>
      <c r="I250" s="2">
        <v>366</v>
      </c>
      <c r="J250" s="2">
        <v>16</v>
      </c>
      <c r="K250" s="2">
        <v>486</v>
      </c>
      <c r="L250" s="2">
        <v>23</v>
      </c>
      <c r="M250" s="2">
        <v>0</v>
      </c>
      <c r="N250" s="2">
        <v>1567</v>
      </c>
      <c r="O250" s="2">
        <v>591</v>
      </c>
      <c r="P250" s="2">
        <v>40</v>
      </c>
      <c r="Q250" s="2">
        <v>5</v>
      </c>
      <c r="R250" s="2">
        <v>178</v>
      </c>
    </row>
    <row r="251" spans="1:18" x14ac:dyDescent="0.35">
      <c r="A251" s="6">
        <v>9</v>
      </c>
      <c r="B251" s="6">
        <v>7</v>
      </c>
      <c r="C251" s="6">
        <v>2001</v>
      </c>
      <c r="D251" s="2">
        <v>212</v>
      </c>
      <c r="E251" s="2">
        <v>4102</v>
      </c>
      <c r="F251" s="2">
        <v>930</v>
      </c>
      <c r="G251" s="2">
        <v>735</v>
      </c>
      <c r="H251" s="2">
        <v>4</v>
      </c>
      <c r="I251" s="2">
        <v>367</v>
      </c>
      <c r="J251" s="2">
        <v>0</v>
      </c>
      <c r="K251" s="2">
        <v>627</v>
      </c>
      <c r="L251" s="2">
        <v>23</v>
      </c>
      <c r="M251" s="2">
        <v>25</v>
      </c>
      <c r="N251" s="2">
        <v>1410</v>
      </c>
      <c r="O251" s="2">
        <v>650</v>
      </c>
      <c r="P251" s="2">
        <v>39</v>
      </c>
      <c r="Q251" s="2">
        <v>2</v>
      </c>
      <c r="R251" s="2">
        <v>168</v>
      </c>
    </row>
    <row r="252" spans="1:18" x14ac:dyDescent="0.35">
      <c r="A252" s="6">
        <v>9</v>
      </c>
      <c r="B252" s="6">
        <v>8</v>
      </c>
      <c r="C252" s="6">
        <v>2001</v>
      </c>
      <c r="D252" s="2">
        <v>369</v>
      </c>
      <c r="E252" s="2">
        <v>3515</v>
      </c>
      <c r="F252" s="2">
        <v>697</v>
      </c>
      <c r="G252" s="2">
        <v>705</v>
      </c>
      <c r="H252" s="2">
        <v>4</v>
      </c>
      <c r="I252" s="2">
        <v>362</v>
      </c>
      <c r="J252" s="2">
        <v>10</v>
      </c>
      <c r="K252" s="2">
        <v>515</v>
      </c>
      <c r="L252" s="2">
        <v>23</v>
      </c>
      <c r="M252" s="2">
        <v>0</v>
      </c>
      <c r="N252" s="2">
        <v>1483</v>
      </c>
      <c r="O252" s="2">
        <v>513</v>
      </c>
      <c r="P252" s="2">
        <v>39</v>
      </c>
      <c r="Q252" s="2">
        <v>0</v>
      </c>
      <c r="R252" s="2">
        <v>206</v>
      </c>
    </row>
    <row r="253" spans="1:18" x14ac:dyDescent="0.35">
      <c r="A253" s="6">
        <v>9</v>
      </c>
      <c r="B253" s="6">
        <v>9</v>
      </c>
      <c r="C253" s="6">
        <v>2001</v>
      </c>
      <c r="D253" s="2">
        <v>1023</v>
      </c>
      <c r="E253" s="2">
        <v>1027</v>
      </c>
      <c r="F253" s="2">
        <v>651</v>
      </c>
      <c r="G253" s="2">
        <v>644</v>
      </c>
      <c r="H253" s="2">
        <v>4</v>
      </c>
      <c r="I253" s="2">
        <v>360</v>
      </c>
      <c r="J253" s="2">
        <v>4</v>
      </c>
      <c r="K253" s="2">
        <v>458</v>
      </c>
      <c r="L253" s="2">
        <v>23</v>
      </c>
      <c r="M253" s="2">
        <v>35</v>
      </c>
      <c r="N253" s="2">
        <v>1351</v>
      </c>
      <c r="O253" s="2">
        <v>401</v>
      </c>
      <c r="P253" s="2">
        <v>37</v>
      </c>
      <c r="Q253" s="2">
        <v>1</v>
      </c>
      <c r="R253" s="2">
        <v>199</v>
      </c>
    </row>
    <row r="254" spans="1:18" x14ac:dyDescent="0.35">
      <c r="A254" s="6">
        <v>9</v>
      </c>
      <c r="B254" s="6">
        <v>10</v>
      </c>
      <c r="C254" s="6">
        <v>2001</v>
      </c>
      <c r="D254" s="2">
        <v>491</v>
      </c>
      <c r="E254" s="2">
        <v>3782</v>
      </c>
      <c r="F254" s="2">
        <v>688</v>
      </c>
      <c r="G254" s="2">
        <v>608</v>
      </c>
      <c r="H254" s="2">
        <v>4</v>
      </c>
      <c r="I254" s="2">
        <v>369</v>
      </c>
      <c r="J254" s="2">
        <v>25</v>
      </c>
      <c r="K254" s="2">
        <v>521</v>
      </c>
      <c r="L254" s="2">
        <v>23</v>
      </c>
      <c r="M254" s="2">
        <v>0</v>
      </c>
      <c r="N254" s="2">
        <v>1943</v>
      </c>
      <c r="O254" s="2">
        <v>504</v>
      </c>
      <c r="P254" s="2">
        <v>37</v>
      </c>
      <c r="Q254" s="2">
        <v>0</v>
      </c>
      <c r="R254" s="2">
        <v>159</v>
      </c>
    </row>
    <row r="255" spans="1:18" x14ac:dyDescent="0.35">
      <c r="A255" s="6">
        <v>9</v>
      </c>
      <c r="B255" s="6">
        <v>11</v>
      </c>
      <c r="C255" s="6">
        <v>2001</v>
      </c>
      <c r="D255" s="2">
        <v>992</v>
      </c>
      <c r="E255" s="2">
        <v>3803</v>
      </c>
      <c r="F255" s="2">
        <v>854</v>
      </c>
      <c r="G255" s="2">
        <v>599</v>
      </c>
      <c r="H255" s="2">
        <v>5</v>
      </c>
      <c r="I255" s="2">
        <v>357</v>
      </c>
      <c r="J255" s="2">
        <v>10</v>
      </c>
      <c r="K255" s="2">
        <v>706</v>
      </c>
      <c r="L255" s="2">
        <v>23</v>
      </c>
      <c r="M255" s="2">
        <v>0</v>
      </c>
      <c r="N255" s="2">
        <v>1557</v>
      </c>
      <c r="O255" s="2">
        <v>608</v>
      </c>
      <c r="P255" s="2">
        <v>38</v>
      </c>
      <c r="Q255" s="2">
        <v>0</v>
      </c>
      <c r="R255" s="2">
        <v>147</v>
      </c>
    </row>
    <row r="256" spans="1:18" x14ac:dyDescent="0.35">
      <c r="A256" s="6">
        <v>9</v>
      </c>
      <c r="B256" s="6">
        <v>12</v>
      </c>
      <c r="C256" s="6">
        <v>2001</v>
      </c>
      <c r="D256" s="2">
        <v>7</v>
      </c>
      <c r="E256" s="2">
        <v>3678</v>
      </c>
      <c r="F256" s="2">
        <v>869</v>
      </c>
      <c r="G256" s="2">
        <v>613</v>
      </c>
      <c r="H256" s="2">
        <v>4</v>
      </c>
      <c r="I256" s="2">
        <v>349</v>
      </c>
      <c r="J256" s="2">
        <v>5</v>
      </c>
      <c r="K256" s="2">
        <v>674</v>
      </c>
      <c r="L256" s="2">
        <v>23</v>
      </c>
      <c r="M256" s="2">
        <v>1</v>
      </c>
      <c r="N256" s="2">
        <v>1434</v>
      </c>
      <c r="O256" s="2">
        <v>446</v>
      </c>
      <c r="P256" s="2">
        <v>31</v>
      </c>
      <c r="Q256" s="2">
        <v>0</v>
      </c>
      <c r="R256" s="2">
        <v>142</v>
      </c>
    </row>
    <row r="257" spans="1:18" x14ac:dyDescent="0.35">
      <c r="A257" s="6">
        <v>9</v>
      </c>
      <c r="B257" s="6">
        <v>13</v>
      </c>
      <c r="C257" s="6">
        <v>2001</v>
      </c>
      <c r="D257" s="2">
        <v>481</v>
      </c>
      <c r="E257" s="2">
        <v>4193</v>
      </c>
      <c r="F257" s="2">
        <v>644</v>
      </c>
      <c r="G257" s="2">
        <v>598</v>
      </c>
      <c r="H257" s="2">
        <v>5</v>
      </c>
      <c r="I257" s="2">
        <v>359</v>
      </c>
      <c r="J257" s="2">
        <v>5</v>
      </c>
      <c r="K257" s="2">
        <v>514</v>
      </c>
      <c r="L257" s="2">
        <v>23</v>
      </c>
      <c r="M257" s="2">
        <v>23</v>
      </c>
      <c r="N257" s="2">
        <v>990</v>
      </c>
      <c r="O257" s="2">
        <v>573</v>
      </c>
      <c r="P257" s="2">
        <v>25</v>
      </c>
      <c r="Q257" s="2">
        <v>0</v>
      </c>
      <c r="R257" s="2">
        <v>201</v>
      </c>
    </row>
    <row r="258" spans="1:18" x14ac:dyDescent="0.35">
      <c r="A258" s="6">
        <v>9</v>
      </c>
      <c r="B258" s="6">
        <v>14</v>
      </c>
      <c r="C258" s="6">
        <v>2001</v>
      </c>
      <c r="D258" s="2">
        <v>1178</v>
      </c>
      <c r="E258" s="2">
        <v>3976</v>
      </c>
      <c r="F258" s="2">
        <v>835</v>
      </c>
      <c r="G258" s="2">
        <v>601</v>
      </c>
      <c r="H258" s="2">
        <v>5</v>
      </c>
      <c r="I258" s="2">
        <v>361</v>
      </c>
      <c r="J258" s="2">
        <v>6</v>
      </c>
      <c r="K258" s="2">
        <v>436</v>
      </c>
      <c r="L258" s="2">
        <v>23</v>
      </c>
      <c r="M258" s="2">
        <v>6</v>
      </c>
      <c r="N258" s="2">
        <v>1368</v>
      </c>
      <c r="O258" s="2">
        <v>464</v>
      </c>
      <c r="P258" s="2">
        <v>27</v>
      </c>
      <c r="Q258" s="2">
        <v>0</v>
      </c>
      <c r="R258" s="2">
        <v>130</v>
      </c>
    </row>
    <row r="259" spans="1:18" x14ac:dyDescent="0.35">
      <c r="A259" s="6">
        <v>9</v>
      </c>
      <c r="B259" s="6">
        <v>15</v>
      </c>
      <c r="C259" s="6">
        <v>2001</v>
      </c>
      <c r="D259" s="2">
        <v>453</v>
      </c>
      <c r="E259" s="2">
        <v>3679</v>
      </c>
      <c r="F259" s="2">
        <v>852</v>
      </c>
      <c r="G259" s="2">
        <v>599</v>
      </c>
      <c r="H259" s="2">
        <v>6</v>
      </c>
      <c r="I259" s="2">
        <v>353</v>
      </c>
      <c r="J259" s="2">
        <v>4</v>
      </c>
      <c r="K259" s="2">
        <v>283</v>
      </c>
      <c r="L259" s="2">
        <v>23</v>
      </c>
      <c r="M259" s="2">
        <v>24</v>
      </c>
      <c r="N259" s="2">
        <v>1132</v>
      </c>
      <c r="O259" s="2">
        <v>464</v>
      </c>
      <c r="P259" s="2">
        <v>22</v>
      </c>
      <c r="Q259" s="2">
        <v>0</v>
      </c>
      <c r="R259" s="2">
        <v>162</v>
      </c>
    </row>
    <row r="260" spans="1:18" x14ac:dyDescent="0.35">
      <c r="A260" s="6">
        <v>9</v>
      </c>
      <c r="B260" s="6">
        <v>16</v>
      </c>
      <c r="C260" s="6">
        <v>2001</v>
      </c>
      <c r="D260" s="2">
        <v>980</v>
      </c>
      <c r="E260" s="2">
        <v>3743</v>
      </c>
      <c r="F260" s="2">
        <v>767</v>
      </c>
      <c r="G260" s="2">
        <v>620</v>
      </c>
      <c r="H260" s="2">
        <v>6</v>
      </c>
      <c r="I260" s="2">
        <v>366</v>
      </c>
      <c r="J260" s="2">
        <v>14</v>
      </c>
      <c r="K260" s="2">
        <v>323</v>
      </c>
      <c r="L260" s="2">
        <v>23</v>
      </c>
      <c r="M260" s="2">
        <v>0</v>
      </c>
      <c r="N260" s="2">
        <v>777</v>
      </c>
      <c r="O260" s="2">
        <v>408</v>
      </c>
      <c r="P260" s="2">
        <v>23</v>
      </c>
      <c r="Q260" s="2">
        <v>5</v>
      </c>
      <c r="R260" s="2">
        <v>118</v>
      </c>
    </row>
    <row r="261" spans="1:18" x14ac:dyDescent="0.35">
      <c r="A261" s="6">
        <v>9</v>
      </c>
      <c r="B261" s="6">
        <v>17</v>
      </c>
      <c r="C261" s="6">
        <v>2001</v>
      </c>
      <c r="D261" s="2">
        <v>1380</v>
      </c>
      <c r="E261" s="2">
        <v>3298</v>
      </c>
      <c r="F261" s="2">
        <v>965</v>
      </c>
      <c r="G261" s="2">
        <v>643</v>
      </c>
      <c r="H261" s="2">
        <v>5</v>
      </c>
      <c r="I261" s="2">
        <v>367</v>
      </c>
      <c r="J261" s="2">
        <v>10</v>
      </c>
      <c r="K261" s="2">
        <v>240</v>
      </c>
      <c r="L261" s="2">
        <v>23</v>
      </c>
      <c r="M261" s="2">
        <v>46</v>
      </c>
      <c r="N261" s="2">
        <v>640</v>
      </c>
      <c r="O261" s="2">
        <v>408</v>
      </c>
      <c r="P261" s="2">
        <v>23</v>
      </c>
      <c r="Q261" s="2">
        <v>10</v>
      </c>
      <c r="R261" s="2">
        <v>172</v>
      </c>
    </row>
    <row r="262" spans="1:18" x14ac:dyDescent="0.35">
      <c r="A262" s="6">
        <v>9</v>
      </c>
      <c r="B262" s="6">
        <v>18</v>
      </c>
      <c r="C262" s="6">
        <v>2001</v>
      </c>
      <c r="D262" s="2">
        <v>1982</v>
      </c>
      <c r="E262" s="2">
        <v>3245</v>
      </c>
      <c r="F262" s="2">
        <v>1374</v>
      </c>
      <c r="G262" s="2">
        <v>669</v>
      </c>
      <c r="H262" s="2">
        <v>5</v>
      </c>
      <c r="I262" s="2">
        <v>367</v>
      </c>
      <c r="J262" s="2">
        <v>0</v>
      </c>
      <c r="K262" s="2">
        <v>261</v>
      </c>
      <c r="L262" s="2">
        <v>23</v>
      </c>
      <c r="M262" s="2">
        <v>0</v>
      </c>
      <c r="N262" s="2">
        <v>790</v>
      </c>
      <c r="O262" s="2">
        <v>552</v>
      </c>
      <c r="P262" s="2">
        <v>22</v>
      </c>
      <c r="Q262" s="2">
        <v>10</v>
      </c>
      <c r="R262" s="2">
        <v>155</v>
      </c>
    </row>
    <row r="263" spans="1:18" x14ac:dyDescent="0.35">
      <c r="A263" s="6">
        <v>9</v>
      </c>
      <c r="B263" s="6">
        <v>19</v>
      </c>
      <c r="C263" s="6">
        <v>2001</v>
      </c>
      <c r="D263" s="2">
        <v>1851</v>
      </c>
      <c r="E263" s="2">
        <v>3128</v>
      </c>
      <c r="F263" s="2">
        <v>1138</v>
      </c>
      <c r="G263" s="2">
        <v>679</v>
      </c>
      <c r="H263" s="2">
        <v>6</v>
      </c>
      <c r="I263" s="2">
        <v>371</v>
      </c>
      <c r="J263" s="2">
        <v>0</v>
      </c>
      <c r="K263" s="2">
        <v>893</v>
      </c>
      <c r="L263" s="2">
        <v>23</v>
      </c>
      <c r="M263" s="2">
        <v>0</v>
      </c>
      <c r="N263" s="2">
        <v>1336</v>
      </c>
      <c r="O263" s="2">
        <v>552</v>
      </c>
      <c r="P263" s="2">
        <v>24</v>
      </c>
      <c r="Q263" s="2">
        <v>9</v>
      </c>
      <c r="R263" s="2">
        <v>153</v>
      </c>
    </row>
    <row r="264" spans="1:18" x14ac:dyDescent="0.35">
      <c r="A264" s="6">
        <v>9</v>
      </c>
      <c r="B264" s="6">
        <v>20</v>
      </c>
      <c r="C264" s="6">
        <v>2001</v>
      </c>
      <c r="D264" s="2">
        <v>934</v>
      </c>
      <c r="E264" s="2">
        <v>3209</v>
      </c>
      <c r="F264" s="2">
        <v>763</v>
      </c>
      <c r="G264" s="2">
        <v>673</v>
      </c>
      <c r="H264" s="2">
        <v>5</v>
      </c>
      <c r="I264" s="2">
        <v>370</v>
      </c>
      <c r="J264" s="2">
        <v>7</v>
      </c>
      <c r="K264" s="2">
        <v>494</v>
      </c>
      <c r="L264" s="2">
        <v>23</v>
      </c>
      <c r="M264" s="2">
        <v>0</v>
      </c>
      <c r="N264" s="2">
        <v>1430</v>
      </c>
      <c r="O264" s="2">
        <v>486</v>
      </c>
      <c r="P264" s="2">
        <v>32</v>
      </c>
      <c r="Q264" s="2">
        <v>6</v>
      </c>
      <c r="R264" s="2">
        <v>159</v>
      </c>
    </row>
    <row r="265" spans="1:18" x14ac:dyDescent="0.35">
      <c r="A265" s="6">
        <v>9</v>
      </c>
      <c r="B265" s="6">
        <v>21</v>
      </c>
      <c r="C265" s="6">
        <v>2001</v>
      </c>
      <c r="D265" s="2">
        <v>1751</v>
      </c>
      <c r="E265" s="2">
        <v>3277</v>
      </c>
      <c r="F265" s="2">
        <v>1001</v>
      </c>
      <c r="G265" s="2">
        <v>674</v>
      </c>
      <c r="H265" s="2">
        <v>5</v>
      </c>
      <c r="I265" s="2">
        <v>374</v>
      </c>
      <c r="J265" s="2">
        <v>29</v>
      </c>
      <c r="K265" s="2">
        <v>410</v>
      </c>
      <c r="L265" s="2">
        <v>23</v>
      </c>
      <c r="M265" s="2">
        <v>31</v>
      </c>
      <c r="N265" s="2">
        <v>1351</v>
      </c>
      <c r="O265" s="2">
        <v>481</v>
      </c>
      <c r="P265" s="2">
        <v>29</v>
      </c>
      <c r="Q265" s="2">
        <v>5</v>
      </c>
      <c r="R265" s="2">
        <v>145</v>
      </c>
    </row>
    <row r="266" spans="1:18" x14ac:dyDescent="0.35">
      <c r="A266" s="6">
        <v>9</v>
      </c>
      <c r="B266" s="6">
        <v>22</v>
      </c>
      <c r="C266" s="6">
        <v>2001</v>
      </c>
      <c r="D266" s="2">
        <v>2324</v>
      </c>
      <c r="E266" s="2">
        <v>2791</v>
      </c>
      <c r="F266" s="2">
        <v>622</v>
      </c>
      <c r="G266" s="2">
        <v>673</v>
      </c>
      <c r="H266" s="2">
        <v>5</v>
      </c>
      <c r="I266" s="2">
        <v>370</v>
      </c>
      <c r="J266" s="2">
        <v>28</v>
      </c>
      <c r="K266" s="2">
        <v>395</v>
      </c>
      <c r="L266" s="2">
        <v>23</v>
      </c>
      <c r="M266" s="2">
        <v>1</v>
      </c>
      <c r="N266" s="2">
        <v>1388</v>
      </c>
      <c r="O266" s="2">
        <v>447</v>
      </c>
      <c r="P266" s="2">
        <v>30</v>
      </c>
      <c r="Q266" s="2">
        <v>5</v>
      </c>
      <c r="R266" s="2">
        <v>168</v>
      </c>
    </row>
    <row r="267" spans="1:18" x14ac:dyDescent="0.35">
      <c r="A267" s="6">
        <v>9</v>
      </c>
      <c r="B267" s="6">
        <v>23</v>
      </c>
      <c r="C267" s="6">
        <v>2001</v>
      </c>
      <c r="D267" s="2">
        <v>1820</v>
      </c>
      <c r="E267" s="2">
        <v>2980</v>
      </c>
      <c r="F267" s="2">
        <v>527</v>
      </c>
      <c r="G267" s="2">
        <v>670</v>
      </c>
      <c r="H267" s="2">
        <v>5</v>
      </c>
      <c r="I267" s="2">
        <v>372</v>
      </c>
      <c r="J267" s="2">
        <v>0</v>
      </c>
      <c r="K267" s="2">
        <v>346</v>
      </c>
      <c r="L267" s="2">
        <v>23</v>
      </c>
      <c r="M267" s="2">
        <v>8</v>
      </c>
      <c r="N267" s="2">
        <v>1342</v>
      </c>
      <c r="O267" s="2">
        <v>243</v>
      </c>
      <c r="P267" s="2">
        <v>29</v>
      </c>
      <c r="Q267" s="2">
        <v>2</v>
      </c>
      <c r="R267" s="2">
        <v>156</v>
      </c>
    </row>
    <row r="268" spans="1:18" x14ac:dyDescent="0.35">
      <c r="A268" s="6">
        <v>9</v>
      </c>
      <c r="B268" s="6">
        <v>24</v>
      </c>
      <c r="C268" s="6">
        <v>2001</v>
      </c>
      <c r="D268" s="2">
        <v>1424</v>
      </c>
      <c r="E268" s="2">
        <v>3853</v>
      </c>
      <c r="F268" s="2">
        <v>592</v>
      </c>
      <c r="G268" s="2">
        <v>669</v>
      </c>
      <c r="H268" s="2">
        <v>5</v>
      </c>
      <c r="I268" s="2">
        <v>364</v>
      </c>
      <c r="J268" s="2">
        <v>16</v>
      </c>
      <c r="K268" s="2">
        <v>324</v>
      </c>
      <c r="L268" s="2">
        <v>23</v>
      </c>
      <c r="M268" s="2">
        <v>0</v>
      </c>
      <c r="N268" s="2">
        <v>1627</v>
      </c>
      <c r="O268" s="2">
        <v>353</v>
      </c>
      <c r="P268" s="2">
        <v>28</v>
      </c>
      <c r="Q268" s="2">
        <v>4</v>
      </c>
      <c r="R268" s="2">
        <v>118</v>
      </c>
    </row>
    <row r="269" spans="1:18" x14ac:dyDescent="0.35">
      <c r="A269" s="6">
        <v>9</v>
      </c>
      <c r="B269" s="6">
        <v>25</v>
      </c>
      <c r="C269" s="6">
        <v>2001</v>
      </c>
      <c r="D269" s="2">
        <v>1808</v>
      </c>
      <c r="E269" s="2">
        <v>4153</v>
      </c>
      <c r="F269" s="2">
        <v>652</v>
      </c>
      <c r="G269" s="2">
        <v>640</v>
      </c>
      <c r="H269" s="2">
        <v>6</v>
      </c>
      <c r="I269" s="2">
        <v>315</v>
      </c>
      <c r="J269" s="2">
        <v>16</v>
      </c>
      <c r="K269" s="2">
        <v>568</v>
      </c>
      <c r="L269" s="2">
        <v>23</v>
      </c>
      <c r="M269" s="2">
        <v>38</v>
      </c>
      <c r="N269" s="2">
        <v>1972</v>
      </c>
      <c r="O269" s="2">
        <v>390</v>
      </c>
      <c r="P269" s="2">
        <v>28</v>
      </c>
      <c r="Q269" s="2">
        <v>4</v>
      </c>
      <c r="R269" s="2">
        <v>118</v>
      </c>
    </row>
    <row r="270" spans="1:18" x14ac:dyDescent="0.35">
      <c r="A270" s="6">
        <v>9</v>
      </c>
      <c r="B270" s="6">
        <v>26</v>
      </c>
      <c r="C270" s="6">
        <v>2001</v>
      </c>
      <c r="D270" s="2">
        <v>1706</v>
      </c>
      <c r="E270" s="2">
        <v>3336</v>
      </c>
      <c r="F270" s="2">
        <v>686</v>
      </c>
      <c r="G270" s="2">
        <v>621</v>
      </c>
      <c r="H270" s="2">
        <v>6</v>
      </c>
      <c r="I270" s="2">
        <v>309</v>
      </c>
      <c r="J270" s="2">
        <v>8</v>
      </c>
      <c r="K270" s="2">
        <v>314</v>
      </c>
      <c r="L270" s="2">
        <v>23</v>
      </c>
      <c r="M270" s="2">
        <v>55</v>
      </c>
      <c r="N270" s="2">
        <v>1973</v>
      </c>
      <c r="O270" s="2">
        <v>384</v>
      </c>
      <c r="P270" s="2">
        <v>25</v>
      </c>
      <c r="Q270" s="2">
        <v>6</v>
      </c>
      <c r="R270" s="2">
        <v>197</v>
      </c>
    </row>
    <row r="271" spans="1:18" x14ac:dyDescent="0.35">
      <c r="A271" s="6">
        <v>9</v>
      </c>
      <c r="B271" s="6">
        <v>27</v>
      </c>
      <c r="C271" s="6">
        <v>2001</v>
      </c>
      <c r="D271" s="2">
        <v>2324</v>
      </c>
      <c r="E271" s="2">
        <v>2893</v>
      </c>
      <c r="F271" s="2">
        <v>761</v>
      </c>
      <c r="G271" s="2">
        <v>626</v>
      </c>
      <c r="H271" s="2">
        <v>7</v>
      </c>
      <c r="I271" s="2">
        <v>531</v>
      </c>
      <c r="J271" s="2">
        <v>2</v>
      </c>
      <c r="K271" s="2">
        <v>416</v>
      </c>
      <c r="L271" s="2">
        <v>23</v>
      </c>
      <c r="M271" s="2">
        <v>0</v>
      </c>
      <c r="N271" s="2">
        <v>2349</v>
      </c>
      <c r="O271" s="2">
        <v>313</v>
      </c>
      <c r="P271" s="2">
        <v>26</v>
      </c>
      <c r="Q271" s="2">
        <v>4</v>
      </c>
      <c r="R271" s="2">
        <v>119</v>
      </c>
    </row>
    <row r="272" spans="1:18" x14ac:dyDescent="0.35">
      <c r="A272" s="6">
        <v>9</v>
      </c>
      <c r="B272" s="6">
        <v>28</v>
      </c>
      <c r="C272" s="6">
        <v>2001</v>
      </c>
      <c r="D272" s="2">
        <v>2001</v>
      </c>
      <c r="E272" s="2">
        <v>3012</v>
      </c>
      <c r="F272" s="2">
        <v>754</v>
      </c>
      <c r="G272" s="2">
        <v>644</v>
      </c>
      <c r="H272" s="2">
        <v>8</v>
      </c>
      <c r="I272" s="2">
        <v>616</v>
      </c>
      <c r="J272" s="2">
        <v>2</v>
      </c>
      <c r="K272" s="2">
        <v>169</v>
      </c>
      <c r="L272" s="2">
        <v>23</v>
      </c>
      <c r="M272" s="2">
        <v>0</v>
      </c>
      <c r="N272" s="2">
        <v>2667</v>
      </c>
      <c r="O272" s="2">
        <v>409</v>
      </c>
      <c r="P272" s="2">
        <v>25</v>
      </c>
      <c r="Q272" s="2">
        <v>4</v>
      </c>
      <c r="R272" s="2">
        <v>97</v>
      </c>
    </row>
    <row r="273" spans="1:18" x14ac:dyDescent="0.35">
      <c r="A273" s="6">
        <v>9</v>
      </c>
      <c r="B273" s="6">
        <v>29</v>
      </c>
      <c r="C273" s="6">
        <v>2001</v>
      </c>
      <c r="D273" s="2">
        <v>1846</v>
      </c>
      <c r="E273" s="2">
        <v>3011</v>
      </c>
      <c r="F273" s="2">
        <v>1138</v>
      </c>
      <c r="G273" s="2">
        <v>663</v>
      </c>
      <c r="H273" s="2">
        <v>8</v>
      </c>
      <c r="I273" s="2">
        <v>347</v>
      </c>
      <c r="J273" s="2">
        <v>2</v>
      </c>
      <c r="K273" s="2">
        <v>373</v>
      </c>
      <c r="L273" s="2">
        <v>23</v>
      </c>
      <c r="M273" s="2">
        <v>17</v>
      </c>
      <c r="N273" s="2">
        <v>1247</v>
      </c>
      <c r="O273" s="2">
        <v>409</v>
      </c>
      <c r="P273" s="2">
        <v>25</v>
      </c>
      <c r="Q273" s="2">
        <v>4</v>
      </c>
      <c r="R273" s="2">
        <v>97</v>
      </c>
    </row>
    <row r="274" spans="1:18" x14ac:dyDescent="0.35">
      <c r="A274" s="6">
        <v>9</v>
      </c>
      <c r="B274" s="6">
        <v>30</v>
      </c>
      <c r="C274" s="6">
        <v>2001</v>
      </c>
      <c r="D274" s="2">
        <v>1971</v>
      </c>
      <c r="E274" s="2">
        <v>3485</v>
      </c>
      <c r="F274" s="2">
        <v>4</v>
      </c>
      <c r="G274" s="2">
        <v>679</v>
      </c>
      <c r="H274" s="2">
        <v>9</v>
      </c>
      <c r="I274" s="2">
        <v>319</v>
      </c>
      <c r="J274" s="2">
        <v>13</v>
      </c>
      <c r="K274" s="2">
        <v>518</v>
      </c>
      <c r="L274" s="2">
        <v>23</v>
      </c>
      <c r="M274" s="2">
        <v>0</v>
      </c>
      <c r="N274" s="2">
        <v>199</v>
      </c>
      <c r="O274" s="2">
        <v>409</v>
      </c>
      <c r="P274" s="2">
        <v>28</v>
      </c>
      <c r="Q274" s="2">
        <v>6</v>
      </c>
      <c r="R274" s="2">
        <v>158</v>
      </c>
    </row>
    <row r="275" spans="1:18" x14ac:dyDescent="0.35">
      <c r="A275" s="6">
        <v>10</v>
      </c>
      <c r="B275" s="6">
        <v>1</v>
      </c>
      <c r="C275" s="6">
        <v>2001</v>
      </c>
      <c r="D275" s="2">
        <v>2060</v>
      </c>
      <c r="E275" s="2">
        <v>3130</v>
      </c>
      <c r="F275" s="2">
        <v>469</v>
      </c>
      <c r="G275" s="2">
        <v>652</v>
      </c>
      <c r="H275" s="2">
        <v>8</v>
      </c>
      <c r="I275" s="2">
        <v>914</v>
      </c>
      <c r="J275" s="2">
        <v>3</v>
      </c>
      <c r="K275" s="2">
        <v>735</v>
      </c>
      <c r="L275" s="2">
        <v>23</v>
      </c>
      <c r="M275" s="2">
        <v>24</v>
      </c>
      <c r="N275" s="2">
        <v>3471</v>
      </c>
      <c r="O275" s="2">
        <v>455</v>
      </c>
      <c r="P275" s="2">
        <v>26</v>
      </c>
      <c r="Q275" s="2">
        <v>10</v>
      </c>
      <c r="R275" s="2">
        <v>174</v>
      </c>
    </row>
    <row r="276" spans="1:18" x14ac:dyDescent="0.35">
      <c r="A276" s="6">
        <v>10</v>
      </c>
      <c r="B276" s="6">
        <v>2</v>
      </c>
      <c r="C276" s="6">
        <v>2001</v>
      </c>
      <c r="D276" s="2">
        <v>1716</v>
      </c>
      <c r="E276" s="2">
        <v>3573</v>
      </c>
      <c r="F276" s="2">
        <v>429</v>
      </c>
      <c r="G276" s="2">
        <v>598</v>
      </c>
      <c r="H276" s="2">
        <v>7</v>
      </c>
      <c r="I276" s="2">
        <v>1112</v>
      </c>
      <c r="J276" s="2">
        <v>20</v>
      </c>
      <c r="K276" s="2">
        <v>149</v>
      </c>
      <c r="L276" s="2">
        <v>23</v>
      </c>
      <c r="M276" s="2">
        <v>0</v>
      </c>
      <c r="N276" s="2">
        <v>1980</v>
      </c>
      <c r="O276" s="2">
        <v>536</v>
      </c>
      <c r="P276" s="2">
        <v>27</v>
      </c>
      <c r="Q276" s="2">
        <v>9</v>
      </c>
      <c r="R276" s="2">
        <v>121</v>
      </c>
    </row>
    <row r="277" spans="1:18" x14ac:dyDescent="0.35">
      <c r="A277" s="6">
        <v>10</v>
      </c>
      <c r="B277" s="6">
        <v>3</v>
      </c>
      <c r="C277" s="6">
        <v>2001</v>
      </c>
      <c r="D277" s="2">
        <v>2181</v>
      </c>
      <c r="E277" s="2">
        <v>3613</v>
      </c>
      <c r="F277" s="2">
        <v>254</v>
      </c>
      <c r="G277" s="2">
        <v>576</v>
      </c>
      <c r="H277" s="2">
        <v>8</v>
      </c>
      <c r="I277" s="2">
        <v>1122</v>
      </c>
      <c r="J277" s="2">
        <v>10</v>
      </c>
      <c r="K277" s="2">
        <v>334</v>
      </c>
      <c r="L277" s="2">
        <v>23</v>
      </c>
      <c r="M277" s="2">
        <v>79</v>
      </c>
      <c r="N277" s="2">
        <v>1199</v>
      </c>
      <c r="O277" s="2">
        <v>550</v>
      </c>
      <c r="P277" s="2">
        <v>25</v>
      </c>
      <c r="Q277" s="2">
        <v>8</v>
      </c>
      <c r="R277" s="2">
        <v>136</v>
      </c>
    </row>
    <row r="278" spans="1:18" x14ac:dyDescent="0.35">
      <c r="A278" s="6">
        <v>10</v>
      </c>
      <c r="B278" s="6">
        <v>4</v>
      </c>
      <c r="C278" s="6">
        <v>2001</v>
      </c>
      <c r="D278" s="2">
        <v>2124</v>
      </c>
      <c r="E278" s="2">
        <v>2350</v>
      </c>
      <c r="F278" s="2">
        <v>303</v>
      </c>
      <c r="G278" s="2">
        <v>604</v>
      </c>
      <c r="H278" s="2">
        <v>10</v>
      </c>
      <c r="I278" s="2">
        <v>1124</v>
      </c>
      <c r="J278" s="2">
        <v>10</v>
      </c>
      <c r="K278" s="2">
        <v>307</v>
      </c>
      <c r="L278" s="2">
        <v>23</v>
      </c>
      <c r="M278" s="2">
        <v>0</v>
      </c>
      <c r="N278" s="2">
        <v>887</v>
      </c>
      <c r="O278" s="2">
        <v>550</v>
      </c>
      <c r="P278" s="2">
        <v>25</v>
      </c>
      <c r="Q278" s="2">
        <v>8</v>
      </c>
      <c r="R278" s="2">
        <v>136</v>
      </c>
    </row>
    <row r="279" spans="1:18" x14ac:dyDescent="0.35">
      <c r="A279" s="6">
        <v>10</v>
      </c>
      <c r="B279" s="6">
        <v>5</v>
      </c>
      <c r="C279" s="6">
        <v>2001</v>
      </c>
      <c r="D279" s="2">
        <v>2786</v>
      </c>
      <c r="E279" s="2">
        <v>3715</v>
      </c>
      <c r="F279" s="2">
        <v>153</v>
      </c>
      <c r="G279" s="2">
        <v>620</v>
      </c>
      <c r="H279" s="2">
        <v>9</v>
      </c>
      <c r="I279" s="2">
        <v>1106</v>
      </c>
      <c r="J279" s="2">
        <v>0</v>
      </c>
      <c r="K279" s="2">
        <v>1261</v>
      </c>
      <c r="L279" s="2">
        <v>23</v>
      </c>
      <c r="M279" s="2">
        <v>0</v>
      </c>
      <c r="N279" s="2">
        <v>1305</v>
      </c>
      <c r="O279" s="2">
        <v>339</v>
      </c>
      <c r="P279" s="2">
        <v>25</v>
      </c>
      <c r="Q279" s="2">
        <v>0</v>
      </c>
      <c r="R279" s="2">
        <v>140</v>
      </c>
    </row>
    <row r="280" spans="1:18" x14ac:dyDescent="0.35">
      <c r="A280" s="6">
        <v>10</v>
      </c>
      <c r="B280" s="6">
        <v>6</v>
      </c>
      <c r="C280" s="6">
        <v>2001</v>
      </c>
      <c r="D280" s="2">
        <v>2067</v>
      </c>
      <c r="E280" s="2">
        <v>2858</v>
      </c>
      <c r="F280" s="2">
        <v>325</v>
      </c>
      <c r="G280" s="2">
        <v>648</v>
      </c>
      <c r="H280" s="2">
        <v>8</v>
      </c>
      <c r="I280" s="2">
        <v>872</v>
      </c>
      <c r="J280" s="2">
        <v>5</v>
      </c>
      <c r="K280" s="2">
        <v>307</v>
      </c>
      <c r="L280" s="2">
        <v>23</v>
      </c>
      <c r="M280" s="2">
        <v>78</v>
      </c>
      <c r="N280" s="2">
        <v>521</v>
      </c>
      <c r="O280" s="2">
        <v>138</v>
      </c>
      <c r="P280" s="2">
        <v>25</v>
      </c>
      <c r="Q280" s="2">
        <v>0</v>
      </c>
      <c r="R280" s="2">
        <v>181</v>
      </c>
    </row>
    <row r="281" spans="1:18" x14ac:dyDescent="0.35">
      <c r="A281" s="6">
        <v>10</v>
      </c>
      <c r="B281" s="6">
        <v>7</v>
      </c>
      <c r="C281" s="6">
        <v>2001</v>
      </c>
      <c r="D281" s="2">
        <v>2134</v>
      </c>
      <c r="E281" s="2">
        <v>2851</v>
      </c>
      <c r="F281" s="2">
        <v>222</v>
      </c>
      <c r="G281" s="2">
        <v>665</v>
      </c>
      <c r="H281" s="2">
        <v>8</v>
      </c>
      <c r="I281" s="2">
        <v>571</v>
      </c>
      <c r="J281" s="2">
        <v>16</v>
      </c>
      <c r="K281" s="2">
        <v>185</v>
      </c>
      <c r="L281" s="2">
        <v>23</v>
      </c>
      <c r="M281" s="2">
        <v>0</v>
      </c>
      <c r="N281" s="2">
        <v>420</v>
      </c>
      <c r="O281" s="2">
        <v>139</v>
      </c>
      <c r="P281" s="2">
        <v>27</v>
      </c>
      <c r="Q281" s="2">
        <v>1</v>
      </c>
      <c r="R281" s="2">
        <v>169</v>
      </c>
    </row>
    <row r="282" spans="1:18" x14ac:dyDescent="0.35">
      <c r="A282" s="6">
        <v>10</v>
      </c>
      <c r="B282" s="6">
        <v>8</v>
      </c>
      <c r="C282" s="6">
        <v>2001</v>
      </c>
      <c r="D282" s="2">
        <v>1962</v>
      </c>
      <c r="E282" s="2">
        <v>3110</v>
      </c>
      <c r="F282" s="2">
        <v>349</v>
      </c>
      <c r="G282" s="2">
        <v>663</v>
      </c>
      <c r="H282" s="2">
        <v>9</v>
      </c>
      <c r="I282" s="2">
        <v>1146</v>
      </c>
      <c r="J282" s="2">
        <v>16</v>
      </c>
      <c r="K282" s="2">
        <v>468</v>
      </c>
      <c r="L282" s="2">
        <v>23</v>
      </c>
      <c r="M282" s="2">
        <v>31</v>
      </c>
      <c r="N282" s="2">
        <v>345</v>
      </c>
      <c r="O282" s="2">
        <v>304</v>
      </c>
      <c r="P282" s="2">
        <v>28</v>
      </c>
      <c r="Q282" s="2">
        <v>1</v>
      </c>
      <c r="R282" s="2">
        <v>141</v>
      </c>
    </row>
    <row r="283" spans="1:18" x14ac:dyDescent="0.35">
      <c r="A283" s="6">
        <v>10</v>
      </c>
      <c r="B283" s="6">
        <v>9</v>
      </c>
      <c r="C283" s="6">
        <v>2001</v>
      </c>
      <c r="D283" s="2">
        <v>1087</v>
      </c>
      <c r="E283" s="2">
        <v>3043</v>
      </c>
      <c r="F283" s="2">
        <v>265</v>
      </c>
      <c r="G283" s="2">
        <v>668</v>
      </c>
      <c r="H283" s="2">
        <v>10</v>
      </c>
      <c r="I283" s="2">
        <v>1122</v>
      </c>
      <c r="J283" s="2">
        <v>6</v>
      </c>
      <c r="K283" s="2">
        <v>248</v>
      </c>
      <c r="L283" s="2">
        <v>23</v>
      </c>
      <c r="M283" s="2">
        <v>11</v>
      </c>
      <c r="N283" s="2">
        <v>687</v>
      </c>
      <c r="O283" s="2">
        <v>338</v>
      </c>
      <c r="P283" s="2">
        <v>26</v>
      </c>
      <c r="Q283" s="2">
        <v>0</v>
      </c>
      <c r="R283" s="2">
        <v>155</v>
      </c>
    </row>
    <row r="284" spans="1:18" x14ac:dyDescent="0.35">
      <c r="A284" s="6">
        <v>10</v>
      </c>
      <c r="B284" s="6">
        <v>10</v>
      </c>
      <c r="C284" s="6">
        <v>2001</v>
      </c>
      <c r="D284" s="2">
        <v>1894</v>
      </c>
      <c r="E284" s="2">
        <v>3514</v>
      </c>
      <c r="F284" s="2">
        <v>219</v>
      </c>
      <c r="G284" s="2">
        <v>675</v>
      </c>
      <c r="H284" s="2">
        <v>10</v>
      </c>
      <c r="I284" s="2">
        <v>1129</v>
      </c>
      <c r="J284" s="2">
        <v>0</v>
      </c>
      <c r="K284" s="2">
        <v>457</v>
      </c>
      <c r="L284" s="2">
        <v>23</v>
      </c>
      <c r="M284" s="2">
        <v>0</v>
      </c>
      <c r="N284" s="2">
        <v>465</v>
      </c>
      <c r="O284" s="2">
        <v>349</v>
      </c>
      <c r="P284" s="2">
        <v>27</v>
      </c>
      <c r="Q284" s="2">
        <v>4</v>
      </c>
      <c r="R284" s="2">
        <v>161</v>
      </c>
    </row>
    <row r="285" spans="1:18" x14ac:dyDescent="0.35">
      <c r="A285" s="6">
        <v>10</v>
      </c>
      <c r="B285" s="6">
        <v>11</v>
      </c>
      <c r="C285" s="6">
        <v>2001</v>
      </c>
      <c r="D285" s="2">
        <v>1949</v>
      </c>
      <c r="E285" s="2">
        <v>3152</v>
      </c>
      <c r="F285" s="2">
        <v>293</v>
      </c>
      <c r="G285" s="2">
        <v>688</v>
      </c>
      <c r="H285" s="2">
        <v>9</v>
      </c>
      <c r="I285" s="2">
        <v>1128</v>
      </c>
      <c r="J285" s="2">
        <v>0</v>
      </c>
      <c r="K285" s="2">
        <v>461</v>
      </c>
      <c r="L285" s="2">
        <v>23</v>
      </c>
      <c r="M285" s="2">
        <v>39</v>
      </c>
      <c r="N285" s="2">
        <v>444</v>
      </c>
      <c r="O285" s="2">
        <v>395</v>
      </c>
      <c r="P285" s="2">
        <v>27</v>
      </c>
      <c r="Q285" s="2">
        <v>4</v>
      </c>
      <c r="R285" s="2">
        <v>161</v>
      </c>
    </row>
    <row r="286" spans="1:18" x14ac:dyDescent="0.35">
      <c r="A286" s="6">
        <v>10</v>
      </c>
      <c r="B286" s="6">
        <v>12</v>
      </c>
      <c r="C286" s="6">
        <v>2001</v>
      </c>
      <c r="D286" s="2">
        <v>2888</v>
      </c>
      <c r="E286" s="2">
        <v>3422</v>
      </c>
      <c r="F286" s="2">
        <v>266</v>
      </c>
      <c r="G286" s="2">
        <v>770</v>
      </c>
      <c r="H286" s="2">
        <v>10</v>
      </c>
      <c r="I286" s="2">
        <v>1137</v>
      </c>
      <c r="J286" s="2">
        <v>10</v>
      </c>
      <c r="K286" s="2">
        <v>469</v>
      </c>
      <c r="L286" s="2">
        <v>23</v>
      </c>
      <c r="M286" s="2">
        <v>0</v>
      </c>
      <c r="N286" s="2">
        <v>604</v>
      </c>
      <c r="O286" s="2">
        <v>327</v>
      </c>
      <c r="P286" s="2">
        <v>21</v>
      </c>
      <c r="Q286" s="2">
        <v>1</v>
      </c>
      <c r="R286" s="2">
        <v>220</v>
      </c>
    </row>
    <row r="287" spans="1:18" x14ac:dyDescent="0.35">
      <c r="A287" s="6">
        <v>10</v>
      </c>
      <c r="B287" s="6">
        <v>13</v>
      </c>
      <c r="C287" s="6">
        <v>2001</v>
      </c>
      <c r="D287" s="2">
        <v>1820</v>
      </c>
      <c r="E287" s="2">
        <v>3573</v>
      </c>
      <c r="F287" s="2">
        <v>270</v>
      </c>
      <c r="G287" s="2">
        <v>683</v>
      </c>
      <c r="H287" s="2">
        <v>10</v>
      </c>
      <c r="I287" s="2">
        <v>568</v>
      </c>
      <c r="J287" s="2">
        <v>0</v>
      </c>
      <c r="K287" s="2">
        <v>292</v>
      </c>
      <c r="L287" s="2">
        <v>23</v>
      </c>
      <c r="M287" s="2">
        <v>22</v>
      </c>
      <c r="N287" s="2">
        <v>740</v>
      </c>
      <c r="O287" s="2">
        <v>162</v>
      </c>
      <c r="P287" s="2">
        <v>20</v>
      </c>
      <c r="Q287" s="2">
        <v>4</v>
      </c>
      <c r="R287" s="2">
        <v>167</v>
      </c>
    </row>
    <row r="288" spans="1:18" x14ac:dyDescent="0.35">
      <c r="A288" s="6">
        <v>10</v>
      </c>
      <c r="B288" s="6">
        <v>14</v>
      </c>
      <c r="C288" s="6">
        <v>2001</v>
      </c>
      <c r="D288" s="2">
        <v>2987</v>
      </c>
      <c r="E288" s="2">
        <v>2731</v>
      </c>
      <c r="F288" s="2">
        <v>231</v>
      </c>
      <c r="G288" s="2">
        <v>614</v>
      </c>
      <c r="H288" s="2">
        <v>10</v>
      </c>
      <c r="I288" s="2">
        <v>541</v>
      </c>
      <c r="J288" s="2">
        <v>0</v>
      </c>
      <c r="K288" s="2">
        <v>248</v>
      </c>
      <c r="L288" s="2">
        <v>23</v>
      </c>
      <c r="M288" s="2">
        <v>0</v>
      </c>
      <c r="N288" s="2">
        <v>397</v>
      </c>
      <c r="O288" s="2">
        <v>300</v>
      </c>
      <c r="P288" s="2">
        <v>21</v>
      </c>
      <c r="Q288" s="2">
        <v>2</v>
      </c>
      <c r="R288" s="2">
        <v>196</v>
      </c>
    </row>
    <row r="289" spans="1:18" x14ac:dyDescent="0.35">
      <c r="A289" s="6">
        <v>10</v>
      </c>
      <c r="B289" s="6">
        <v>15</v>
      </c>
      <c r="C289" s="6">
        <v>2001</v>
      </c>
      <c r="D289" s="2">
        <v>1809</v>
      </c>
      <c r="E289" s="2">
        <v>3729</v>
      </c>
      <c r="F289" s="2">
        <v>243</v>
      </c>
      <c r="G289" s="2">
        <v>601</v>
      </c>
      <c r="H289" s="2">
        <v>10</v>
      </c>
      <c r="I289" s="2">
        <v>525</v>
      </c>
      <c r="J289" s="2">
        <v>0</v>
      </c>
      <c r="K289" s="2">
        <v>436</v>
      </c>
      <c r="L289" s="2">
        <v>23</v>
      </c>
      <c r="M289" s="2">
        <v>31</v>
      </c>
      <c r="N289" s="2">
        <v>335</v>
      </c>
      <c r="O289" s="2">
        <v>313</v>
      </c>
      <c r="P289" s="2">
        <v>22</v>
      </c>
      <c r="Q289" s="2">
        <v>6</v>
      </c>
      <c r="R289" s="2">
        <v>145</v>
      </c>
    </row>
    <row r="290" spans="1:18" x14ac:dyDescent="0.35">
      <c r="A290" s="6">
        <v>10</v>
      </c>
      <c r="B290" s="6">
        <v>16</v>
      </c>
      <c r="C290" s="6">
        <v>2001</v>
      </c>
      <c r="D290" s="2">
        <v>2920</v>
      </c>
      <c r="E290" s="2">
        <v>3091</v>
      </c>
      <c r="F290" s="2">
        <v>234</v>
      </c>
      <c r="G290" s="2">
        <v>629</v>
      </c>
      <c r="H290" s="2">
        <v>11</v>
      </c>
      <c r="I290" s="2">
        <v>525</v>
      </c>
      <c r="J290" s="2">
        <v>0</v>
      </c>
      <c r="K290" s="2">
        <v>367</v>
      </c>
      <c r="L290" s="2">
        <v>23</v>
      </c>
      <c r="M290" s="2">
        <v>34</v>
      </c>
      <c r="N290" s="2">
        <v>414</v>
      </c>
      <c r="O290" s="2">
        <v>313</v>
      </c>
      <c r="P290" s="2">
        <v>21</v>
      </c>
      <c r="Q290" s="2">
        <v>6</v>
      </c>
      <c r="R290" s="2">
        <v>145</v>
      </c>
    </row>
    <row r="291" spans="1:18" x14ac:dyDescent="0.35">
      <c r="A291" s="6">
        <v>10</v>
      </c>
      <c r="B291" s="6">
        <v>17</v>
      </c>
      <c r="C291" s="6">
        <v>2001</v>
      </c>
      <c r="D291" s="2">
        <v>2700</v>
      </c>
      <c r="E291" s="2">
        <v>3531</v>
      </c>
      <c r="F291" s="2">
        <v>164</v>
      </c>
      <c r="G291" s="2">
        <v>665</v>
      </c>
      <c r="H291" s="2">
        <v>11</v>
      </c>
      <c r="I291" s="2">
        <v>547</v>
      </c>
      <c r="J291" s="2">
        <v>0</v>
      </c>
      <c r="K291" s="2">
        <v>474</v>
      </c>
      <c r="L291" s="2">
        <v>23</v>
      </c>
      <c r="M291" s="2">
        <v>0</v>
      </c>
      <c r="N291" s="2">
        <v>506</v>
      </c>
      <c r="O291" s="2">
        <v>301</v>
      </c>
      <c r="P291" s="2">
        <v>23</v>
      </c>
      <c r="Q291" s="2">
        <v>13</v>
      </c>
      <c r="R291" s="2">
        <v>144</v>
      </c>
    </row>
    <row r="292" spans="1:18" x14ac:dyDescent="0.35">
      <c r="A292" s="6">
        <v>10</v>
      </c>
      <c r="B292" s="6">
        <v>18</v>
      </c>
      <c r="C292" s="6">
        <v>2001</v>
      </c>
      <c r="D292" s="2">
        <v>3472</v>
      </c>
      <c r="E292" s="2">
        <v>3614</v>
      </c>
      <c r="F292" s="2">
        <v>157</v>
      </c>
      <c r="G292" s="2">
        <v>719</v>
      </c>
      <c r="H292" s="2">
        <v>10</v>
      </c>
      <c r="I292" s="2">
        <v>532</v>
      </c>
      <c r="J292" s="2">
        <v>11</v>
      </c>
      <c r="K292" s="2">
        <v>434</v>
      </c>
      <c r="L292" s="2">
        <v>23</v>
      </c>
      <c r="M292" s="2">
        <v>0</v>
      </c>
      <c r="N292" s="2">
        <v>598</v>
      </c>
      <c r="O292" s="2">
        <v>315</v>
      </c>
      <c r="P292" s="2">
        <v>28</v>
      </c>
      <c r="Q292" s="2">
        <v>2</v>
      </c>
      <c r="R292" s="2">
        <v>155</v>
      </c>
    </row>
    <row r="293" spans="1:18" x14ac:dyDescent="0.35">
      <c r="A293" s="6">
        <v>10</v>
      </c>
      <c r="B293" s="6">
        <v>19</v>
      </c>
      <c r="C293" s="6">
        <v>2001</v>
      </c>
      <c r="D293" s="2">
        <v>2183</v>
      </c>
      <c r="E293" s="2">
        <v>3091</v>
      </c>
      <c r="F293" s="2">
        <v>195</v>
      </c>
      <c r="G293" s="2">
        <v>827</v>
      </c>
      <c r="H293" s="2">
        <v>10</v>
      </c>
      <c r="I293" s="2">
        <v>530</v>
      </c>
      <c r="J293" s="2">
        <v>3</v>
      </c>
      <c r="K293" s="2">
        <v>295</v>
      </c>
      <c r="L293" s="2">
        <v>23</v>
      </c>
      <c r="M293" s="2">
        <v>0</v>
      </c>
      <c r="N293" s="2">
        <v>390</v>
      </c>
      <c r="O293" s="2">
        <v>391</v>
      </c>
      <c r="P293" s="2">
        <v>28</v>
      </c>
      <c r="Q293" s="2">
        <v>0</v>
      </c>
      <c r="R293" s="2">
        <v>148</v>
      </c>
    </row>
    <row r="294" spans="1:18" x14ac:dyDescent="0.35">
      <c r="A294" s="6">
        <v>10</v>
      </c>
      <c r="B294" s="6">
        <v>20</v>
      </c>
      <c r="C294" s="6">
        <v>2001</v>
      </c>
      <c r="D294" s="2">
        <v>2755</v>
      </c>
      <c r="E294" s="2">
        <v>2967</v>
      </c>
      <c r="F294" s="2">
        <v>304</v>
      </c>
      <c r="G294" s="2">
        <v>876</v>
      </c>
      <c r="H294" s="2">
        <v>10</v>
      </c>
      <c r="I294" s="2">
        <v>532</v>
      </c>
      <c r="J294" s="2">
        <v>0</v>
      </c>
      <c r="K294" s="2">
        <v>319</v>
      </c>
      <c r="L294" s="2">
        <v>23</v>
      </c>
      <c r="M294" s="2">
        <v>0</v>
      </c>
      <c r="N294" s="2">
        <v>330</v>
      </c>
      <c r="O294" s="2">
        <v>238</v>
      </c>
      <c r="P294" s="2">
        <v>27</v>
      </c>
      <c r="Q294" s="2">
        <v>3</v>
      </c>
      <c r="R294" s="2">
        <v>139</v>
      </c>
    </row>
    <row r="295" spans="1:18" x14ac:dyDescent="0.35">
      <c r="A295" s="6">
        <v>10</v>
      </c>
      <c r="B295" s="6">
        <v>21</v>
      </c>
      <c r="C295" s="6">
        <v>2001</v>
      </c>
      <c r="D295" s="2">
        <v>2648</v>
      </c>
      <c r="E295" s="2">
        <v>2653</v>
      </c>
      <c r="F295" s="2">
        <v>127</v>
      </c>
      <c r="G295" s="2">
        <v>887</v>
      </c>
      <c r="H295" s="2">
        <v>9</v>
      </c>
      <c r="I295" s="2">
        <v>528</v>
      </c>
      <c r="J295" s="2">
        <v>0</v>
      </c>
      <c r="K295" s="2">
        <v>343</v>
      </c>
      <c r="L295" s="2">
        <v>23</v>
      </c>
      <c r="M295" s="2">
        <v>0</v>
      </c>
      <c r="N295" s="2">
        <v>408</v>
      </c>
      <c r="O295" s="2">
        <v>233</v>
      </c>
      <c r="P295" s="2">
        <v>27</v>
      </c>
      <c r="Q295" s="2">
        <v>5</v>
      </c>
      <c r="R295" s="2">
        <v>110</v>
      </c>
    </row>
    <row r="296" spans="1:18" x14ac:dyDescent="0.35">
      <c r="A296" s="6">
        <v>10</v>
      </c>
      <c r="B296" s="6">
        <v>22</v>
      </c>
      <c r="C296" s="6">
        <v>2001</v>
      </c>
      <c r="D296" s="2">
        <v>2432</v>
      </c>
      <c r="E296" s="2">
        <v>3402</v>
      </c>
      <c r="F296" s="2">
        <v>280</v>
      </c>
      <c r="G296" s="2">
        <v>895</v>
      </c>
      <c r="H296" s="2">
        <v>10</v>
      </c>
      <c r="I296" s="2">
        <v>528</v>
      </c>
      <c r="J296" s="2">
        <v>0</v>
      </c>
      <c r="K296" s="2">
        <v>369</v>
      </c>
      <c r="L296" s="2">
        <v>23</v>
      </c>
      <c r="M296" s="2">
        <v>0</v>
      </c>
      <c r="N296" s="2">
        <v>447</v>
      </c>
      <c r="O296" s="2">
        <v>391</v>
      </c>
      <c r="P296" s="2">
        <v>27</v>
      </c>
      <c r="Q296" s="2">
        <v>0</v>
      </c>
      <c r="R296" s="2">
        <v>178</v>
      </c>
    </row>
    <row r="297" spans="1:18" x14ac:dyDescent="0.35">
      <c r="A297" s="6">
        <v>10</v>
      </c>
      <c r="B297" s="6">
        <v>23</v>
      </c>
      <c r="C297" s="6">
        <v>2001</v>
      </c>
      <c r="D297" s="2">
        <v>1642</v>
      </c>
      <c r="E297" s="2">
        <v>3586</v>
      </c>
      <c r="F297" s="2">
        <v>306</v>
      </c>
      <c r="G297" s="2">
        <v>898</v>
      </c>
      <c r="H297" s="2">
        <v>10</v>
      </c>
      <c r="I297" s="2">
        <v>528</v>
      </c>
      <c r="J297" s="2">
        <v>0</v>
      </c>
      <c r="K297" s="2">
        <v>521</v>
      </c>
      <c r="L297" s="2">
        <v>23</v>
      </c>
      <c r="M297" s="2">
        <v>0</v>
      </c>
      <c r="N297" s="2">
        <v>617</v>
      </c>
      <c r="O297" s="2">
        <v>220</v>
      </c>
      <c r="P297" s="2">
        <v>27</v>
      </c>
      <c r="Q297" s="2">
        <v>0</v>
      </c>
      <c r="R297" s="2">
        <v>168</v>
      </c>
    </row>
    <row r="298" spans="1:18" x14ac:dyDescent="0.35">
      <c r="A298" s="6">
        <v>10</v>
      </c>
      <c r="B298" s="6">
        <v>24</v>
      </c>
      <c r="C298" s="6">
        <v>2001</v>
      </c>
      <c r="D298" s="2">
        <v>1556</v>
      </c>
      <c r="E298" s="2">
        <v>3306</v>
      </c>
      <c r="F298" s="2">
        <v>26</v>
      </c>
      <c r="G298" s="2">
        <v>900</v>
      </c>
      <c r="H298" s="2">
        <v>11</v>
      </c>
      <c r="I298" s="2">
        <v>528</v>
      </c>
      <c r="J298" s="2">
        <v>2</v>
      </c>
      <c r="K298" s="2">
        <v>600</v>
      </c>
      <c r="L298" s="2">
        <v>23</v>
      </c>
      <c r="M298" s="2">
        <v>0</v>
      </c>
      <c r="N298" s="2">
        <v>504</v>
      </c>
      <c r="O298" s="2">
        <v>364</v>
      </c>
      <c r="P298" s="2">
        <v>23</v>
      </c>
      <c r="Q298" s="2">
        <v>7</v>
      </c>
      <c r="R298" s="2">
        <v>175</v>
      </c>
    </row>
    <row r="299" spans="1:18" x14ac:dyDescent="0.35">
      <c r="A299" s="6">
        <v>10</v>
      </c>
      <c r="B299" s="6">
        <v>25</v>
      </c>
      <c r="C299" s="6">
        <v>2001</v>
      </c>
      <c r="D299" s="2">
        <v>729</v>
      </c>
      <c r="E299" s="2">
        <v>3523</v>
      </c>
      <c r="F299" s="2">
        <v>275</v>
      </c>
      <c r="G299" s="2">
        <v>887</v>
      </c>
      <c r="H299" s="2">
        <v>12</v>
      </c>
      <c r="I299" s="2">
        <v>530</v>
      </c>
      <c r="J299" s="2">
        <v>9</v>
      </c>
      <c r="K299" s="2">
        <v>634</v>
      </c>
      <c r="L299" s="2">
        <v>23</v>
      </c>
      <c r="M299" s="2">
        <v>0</v>
      </c>
      <c r="N299" s="2">
        <v>734</v>
      </c>
      <c r="O299" s="2">
        <v>370</v>
      </c>
      <c r="P299" s="2">
        <v>27</v>
      </c>
      <c r="Q299" s="2">
        <v>6</v>
      </c>
      <c r="R299" s="2">
        <v>178</v>
      </c>
    </row>
    <row r="300" spans="1:18" x14ac:dyDescent="0.35">
      <c r="A300" s="6">
        <v>10</v>
      </c>
      <c r="B300" s="6">
        <v>26</v>
      </c>
      <c r="C300" s="6">
        <v>2001</v>
      </c>
      <c r="D300" s="2">
        <v>1305</v>
      </c>
      <c r="E300" s="2">
        <v>3595</v>
      </c>
      <c r="F300" s="2">
        <v>194</v>
      </c>
      <c r="G300" s="2">
        <v>883</v>
      </c>
      <c r="H300" s="2">
        <v>12</v>
      </c>
      <c r="I300" s="2">
        <v>514</v>
      </c>
      <c r="J300" s="2">
        <v>0</v>
      </c>
      <c r="K300" s="2">
        <v>695</v>
      </c>
      <c r="L300" s="2">
        <v>23</v>
      </c>
      <c r="M300" s="2">
        <v>0</v>
      </c>
      <c r="N300" s="2">
        <v>815</v>
      </c>
      <c r="O300" s="2">
        <v>375</v>
      </c>
      <c r="P300" s="2">
        <v>26</v>
      </c>
      <c r="Q300" s="2">
        <v>7</v>
      </c>
      <c r="R300" s="2">
        <v>156</v>
      </c>
    </row>
    <row r="301" spans="1:18" x14ac:dyDescent="0.35">
      <c r="A301" s="6">
        <v>10</v>
      </c>
      <c r="B301" s="6">
        <v>27</v>
      </c>
      <c r="C301" s="6">
        <v>2001</v>
      </c>
      <c r="D301" s="2">
        <v>2151</v>
      </c>
      <c r="E301" s="2">
        <v>2642</v>
      </c>
      <c r="F301" s="2">
        <v>299</v>
      </c>
      <c r="G301" s="2">
        <v>889</v>
      </c>
      <c r="H301" s="2">
        <v>12</v>
      </c>
      <c r="I301" s="2">
        <v>526</v>
      </c>
      <c r="J301" s="2">
        <v>0</v>
      </c>
      <c r="K301" s="2">
        <v>313</v>
      </c>
      <c r="L301" s="2">
        <v>23</v>
      </c>
      <c r="M301" s="2">
        <v>0</v>
      </c>
      <c r="N301" s="2">
        <v>539</v>
      </c>
      <c r="O301" s="2">
        <v>225</v>
      </c>
      <c r="P301" s="2">
        <v>26</v>
      </c>
      <c r="Q301" s="2">
        <v>4</v>
      </c>
      <c r="R301" s="2">
        <v>147</v>
      </c>
    </row>
    <row r="302" spans="1:18" x14ac:dyDescent="0.35">
      <c r="A302" s="6">
        <v>10</v>
      </c>
      <c r="B302" s="6">
        <v>28</v>
      </c>
      <c r="C302" s="6">
        <v>2001</v>
      </c>
      <c r="D302" s="2">
        <v>2381</v>
      </c>
      <c r="E302" s="2">
        <v>2406</v>
      </c>
      <c r="F302" s="2">
        <v>228</v>
      </c>
      <c r="G302" s="2">
        <v>882</v>
      </c>
      <c r="H302" s="2">
        <v>13</v>
      </c>
      <c r="I302" s="2">
        <v>524</v>
      </c>
      <c r="J302" s="2">
        <v>0</v>
      </c>
      <c r="K302" s="2">
        <v>451</v>
      </c>
      <c r="L302" s="2">
        <v>23</v>
      </c>
      <c r="M302" s="2">
        <v>0</v>
      </c>
      <c r="N302" s="2">
        <v>399</v>
      </c>
      <c r="O302" s="2">
        <v>225</v>
      </c>
      <c r="P302" s="2">
        <v>25</v>
      </c>
      <c r="Q302" s="2">
        <v>9</v>
      </c>
      <c r="R302" s="2">
        <v>170</v>
      </c>
    </row>
    <row r="303" spans="1:18" x14ac:dyDescent="0.35">
      <c r="A303" s="6">
        <v>10</v>
      </c>
      <c r="B303" s="6">
        <v>29</v>
      </c>
      <c r="C303" s="6">
        <v>2001</v>
      </c>
      <c r="D303" s="2">
        <v>2493</v>
      </c>
      <c r="E303" s="2">
        <v>4554</v>
      </c>
      <c r="F303" s="2">
        <v>291</v>
      </c>
      <c r="G303" s="2">
        <v>882</v>
      </c>
      <c r="H303" s="2">
        <v>13</v>
      </c>
      <c r="I303" s="2">
        <v>526</v>
      </c>
      <c r="J303" s="2">
        <v>0</v>
      </c>
      <c r="K303" s="2">
        <v>212</v>
      </c>
      <c r="L303" s="2">
        <v>23</v>
      </c>
      <c r="M303" s="2">
        <v>0</v>
      </c>
      <c r="N303" s="2">
        <v>679</v>
      </c>
      <c r="O303" s="2">
        <v>346</v>
      </c>
      <c r="P303" s="2">
        <v>25</v>
      </c>
      <c r="Q303" s="2">
        <v>17</v>
      </c>
      <c r="R303" s="2">
        <v>146</v>
      </c>
    </row>
    <row r="304" spans="1:18" x14ac:dyDescent="0.35">
      <c r="A304" s="6">
        <v>10</v>
      </c>
      <c r="B304" s="6">
        <v>30</v>
      </c>
      <c r="C304" s="6">
        <v>2001</v>
      </c>
      <c r="D304" s="2">
        <v>3488</v>
      </c>
      <c r="E304" s="2">
        <v>5880</v>
      </c>
      <c r="F304" s="2">
        <v>366</v>
      </c>
      <c r="G304" s="2">
        <v>876</v>
      </c>
      <c r="H304" s="2">
        <v>15</v>
      </c>
      <c r="I304" s="2">
        <v>531</v>
      </c>
      <c r="J304" s="2">
        <v>0</v>
      </c>
      <c r="K304" s="2">
        <v>511</v>
      </c>
      <c r="L304" s="2">
        <v>23</v>
      </c>
      <c r="M304" s="2">
        <v>103</v>
      </c>
      <c r="N304" s="2">
        <v>415</v>
      </c>
      <c r="O304" s="2">
        <v>451</v>
      </c>
      <c r="P304" s="2">
        <v>37</v>
      </c>
      <c r="Q304" s="2">
        <v>13</v>
      </c>
      <c r="R304" s="2">
        <v>242</v>
      </c>
    </row>
    <row r="305" spans="1:18" x14ac:dyDescent="0.35">
      <c r="A305" s="6">
        <v>10</v>
      </c>
      <c r="B305" s="6">
        <v>31</v>
      </c>
      <c r="C305" s="6">
        <v>2001</v>
      </c>
      <c r="D305" s="2">
        <v>2893</v>
      </c>
      <c r="E305" s="2">
        <v>4260</v>
      </c>
      <c r="F305" s="2">
        <v>328</v>
      </c>
      <c r="G305" s="2">
        <v>876</v>
      </c>
      <c r="H305" s="2">
        <v>18</v>
      </c>
      <c r="I305" s="2">
        <v>521</v>
      </c>
      <c r="J305" s="2">
        <v>0</v>
      </c>
      <c r="K305" s="2">
        <v>327</v>
      </c>
      <c r="L305" s="2">
        <v>23</v>
      </c>
      <c r="M305" s="2">
        <v>0</v>
      </c>
      <c r="N305" s="2">
        <v>468</v>
      </c>
      <c r="O305" s="2">
        <v>598</v>
      </c>
      <c r="P305" s="2">
        <v>37</v>
      </c>
      <c r="Q305" s="2">
        <v>13</v>
      </c>
      <c r="R305" s="2">
        <v>242</v>
      </c>
    </row>
    <row r="306" spans="1:18" x14ac:dyDescent="0.35">
      <c r="A306" s="6">
        <v>11</v>
      </c>
      <c r="B306" s="6">
        <v>1</v>
      </c>
      <c r="C306" s="6">
        <v>2001</v>
      </c>
      <c r="D306" s="2">
        <v>1654</v>
      </c>
      <c r="E306" s="2">
        <v>3881</v>
      </c>
      <c r="F306" s="2">
        <v>351</v>
      </c>
      <c r="G306" s="2">
        <v>876</v>
      </c>
      <c r="H306" s="2">
        <v>26</v>
      </c>
      <c r="I306" s="2">
        <v>521</v>
      </c>
      <c r="J306" s="2">
        <v>0</v>
      </c>
      <c r="K306" s="2">
        <v>409</v>
      </c>
      <c r="L306" s="2">
        <v>23</v>
      </c>
      <c r="M306" s="2">
        <v>0</v>
      </c>
      <c r="N306" s="2">
        <v>451</v>
      </c>
      <c r="O306" s="2">
        <v>598</v>
      </c>
      <c r="P306" s="2">
        <v>37</v>
      </c>
      <c r="Q306" s="2">
        <v>13</v>
      </c>
      <c r="R306" s="2">
        <v>242</v>
      </c>
    </row>
    <row r="307" spans="1:18" x14ac:dyDescent="0.35">
      <c r="A307" s="6">
        <v>11</v>
      </c>
      <c r="B307" s="6">
        <v>2</v>
      </c>
      <c r="C307" s="6">
        <v>2001</v>
      </c>
      <c r="D307" s="2">
        <v>2152</v>
      </c>
      <c r="E307" s="2">
        <v>3739</v>
      </c>
      <c r="F307" s="2">
        <v>319</v>
      </c>
      <c r="G307" s="2">
        <v>876</v>
      </c>
      <c r="H307" s="2">
        <v>37</v>
      </c>
      <c r="I307" s="2">
        <v>265</v>
      </c>
      <c r="J307" s="2">
        <v>0</v>
      </c>
      <c r="K307" s="2">
        <v>423</v>
      </c>
      <c r="L307" s="2">
        <v>23</v>
      </c>
      <c r="M307" s="2">
        <v>50</v>
      </c>
      <c r="N307" s="2">
        <v>340</v>
      </c>
      <c r="O307" s="2">
        <v>476</v>
      </c>
      <c r="P307" s="2">
        <v>82</v>
      </c>
      <c r="Q307" s="2">
        <v>25</v>
      </c>
      <c r="R307" s="2">
        <v>201</v>
      </c>
    </row>
    <row r="308" spans="1:18" x14ac:dyDescent="0.35">
      <c r="A308" s="6">
        <v>11</v>
      </c>
      <c r="B308" s="6">
        <v>3</v>
      </c>
      <c r="C308" s="6">
        <v>2001</v>
      </c>
      <c r="D308" s="2">
        <v>275</v>
      </c>
      <c r="E308" s="2">
        <v>3594</v>
      </c>
      <c r="F308" s="2">
        <v>259</v>
      </c>
      <c r="G308" s="2">
        <v>876</v>
      </c>
      <c r="H308" s="2">
        <v>29</v>
      </c>
      <c r="I308" s="2">
        <v>259</v>
      </c>
      <c r="J308" s="2">
        <v>0</v>
      </c>
      <c r="K308" s="2">
        <v>393</v>
      </c>
      <c r="L308" s="2">
        <v>23</v>
      </c>
      <c r="M308" s="2">
        <v>31</v>
      </c>
      <c r="N308" s="2">
        <v>384</v>
      </c>
      <c r="O308" s="2">
        <v>306</v>
      </c>
      <c r="P308" s="2">
        <v>64</v>
      </c>
      <c r="Q308" s="2">
        <v>18</v>
      </c>
      <c r="R308" s="2">
        <v>181</v>
      </c>
    </row>
    <row r="309" spans="1:18" x14ac:dyDescent="0.35">
      <c r="A309" s="6">
        <v>11</v>
      </c>
      <c r="B309" s="6">
        <v>4</v>
      </c>
      <c r="C309" s="6">
        <v>2001</v>
      </c>
      <c r="D309" s="2">
        <v>262</v>
      </c>
      <c r="E309" s="2">
        <v>3746</v>
      </c>
      <c r="F309" s="2">
        <v>292</v>
      </c>
      <c r="G309" s="2">
        <v>876</v>
      </c>
      <c r="H309" s="2">
        <v>25</v>
      </c>
      <c r="I309" s="2">
        <v>251</v>
      </c>
      <c r="J309" s="2">
        <v>0</v>
      </c>
      <c r="K309" s="2">
        <v>318</v>
      </c>
      <c r="L309" s="2">
        <v>23</v>
      </c>
      <c r="M309" s="2">
        <v>18</v>
      </c>
      <c r="N309" s="2">
        <v>373</v>
      </c>
      <c r="O309" s="2">
        <v>278</v>
      </c>
      <c r="P309" s="2">
        <v>59</v>
      </c>
      <c r="Q309" s="2">
        <v>18</v>
      </c>
      <c r="R309" s="2">
        <v>193</v>
      </c>
    </row>
    <row r="310" spans="1:18" x14ac:dyDescent="0.35">
      <c r="A310" s="6">
        <v>11</v>
      </c>
      <c r="B310" s="6">
        <v>5</v>
      </c>
      <c r="C310" s="6">
        <v>2001</v>
      </c>
      <c r="D310" s="2">
        <v>660</v>
      </c>
      <c r="E310" s="2">
        <v>3935</v>
      </c>
      <c r="F310" s="2">
        <v>302</v>
      </c>
      <c r="G310" s="2">
        <v>876</v>
      </c>
      <c r="H310" s="2">
        <v>22</v>
      </c>
      <c r="I310" s="2">
        <v>251</v>
      </c>
      <c r="J310" s="2">
        <v>0</v>
      </c>
      <c r="K310" s="2">
        <v>353</v>
      </c>
      <c r="L310" s="2">
        <v>23</v>
      </c>
      <c r="M310" s="2">
        <v>74</v>
      </c>
      <c r="N310" s="2">
        <v>671</v>
      </c>
      <c r="O310" s="2">
        <v>372</v>
      </c>
      <c r="P310" s="2">
        <v>58</v>
      </c>
      <c r="Q310" s="2">
        <v>14</v>
      </c>
      <c r="R310" s="2">
        <v>186</v>
      </c>
    </row>
    <row r="311" spans="1:18" x14ac:dyDescent="0.35">
      <c r="A311" s="6">
        <v>11</v>
      </c>
      <c r="B311" s="6">
        <v>6</v>
      </c>
      <c r="C311" s="6">
        <v>2001</v>
      </c>
      <c r="D311" s="2">
        <v>762</v>
      </c>
      <c r="E311" s="2">
        <v>4390</v>
      </c>
      <c r="F311" s="2">
        <v>232</v>
      </c>
      <c r="G311" s="2">
        <v>876</v>
      </c>
      <c r="H311" s="2">
        <v>20</v>
      </c>
      <c r="I311" s="2">
        <v>251</v>
      </c>
      <c r="J311" s="2">
        <v>0</v>
      </c>
      <c r="K311" s="2">
        <v>181</v>
      </c>
      <c r="L311" s="2">
        <v>23</v>
      </c>
      <c r="M311" s="2">
        <v>0</v>
      </c>
      <c r="N311" s="2">
        <v>489</v>
      </c>
      <c r="O311" s="2">
        <v>423</v>
      </c>
      <c r="P311" s="2">
        <v>55</v>
      </c>
      <c r="Q311" s="2">
        <v>15</v>
      </c>
      <c r="R311" s="2">
        <v>165</v>
      </c>
    </row>
    <row r="312" spans="1:18" x14ac:dyDescent="0.35">
      <c r="A312" s="6">
        <v>11</v>
      </c>
      <c r="B312" s="6">
        <v>7</v>
      </c>
      <c r="C312" s="6">
        <v>2001</v>
      </c>
      <c r="D312" s="2">
        <v>558</v>
      </c>
      <c r="E312" s="2">
        <v>3968</v>
      </c>
      <c r="F312" s="2">
        <v>244</v>
      </c>
      <c r="G312" s="2">
        <v>812</v>
      </c>
      <c r="H312" s="2">
        <v>20</v>
      </c>
      <c r="I312" s="2">
        <v>251</v>
      </c>
      <c r="J312" s="2">
        <v>20</v>
      </c>
      <c r="K312" s="2">
        <v>320</v>
      </c>
      <c r="L312" s="2">
        <v>23</v>
      </c>
      <c r="M312" s="2">
        <v>0</v>
      </c>
      <c r="N312" s="2">
        <v>298</v>
      </c>
      <c r="O312" s="2">
        <v>423</v>
      </c>
      <c r="P312" s="2">
        <v>53</v>
      </c>
      <c r="Q312" s="2">
        <v>14</v>
      </c>
      <c r="R312" s="2">
        <v>197</v>
      </c>
    </row>
    <row r="313" spans="1:18" x14ac:dyDescent="0.35">
      <c r="A313" s="6">
        <v>11</v>
      </c>
      <c r="B313" s="6">
        <v>8</v>
      </c>
      <c r="C313" s="6">
        <v>2001</v>
      </c>
      <c r="D313" s="2">
        <v>701</v>
      </c>
      <c r="E313" s="2">
        <v>3678</v>
      </c>
      <c r="F313" s="2">
        <v>256</v>
      </c>
      <c r="G313" s="2">
        <v>815</v>
      </c>
      <c r="H313" s="2">
        <v>20</v>
      </c>
      <c r="I313" s="2">
        <v>264</v>
      </c>
      <c r="J313" s="2">
        <v>0</v>
      </c>
      <c r="K313" s="2">
        <v>321</v>
      </c>
      <c r="L313" s="2">
        <v>23</v>
      </c>
      <c r="M313" s="2">
        <v>18</v>
      </c>
      <c r="N313" s="2">
        <v>355</v>
      </c>
      <c r="O313" s="2">
        <v>420</v>
      </c>
      <c r="P313" s="2">
        <v>52</v>
      </c>
      <c r="Q313" s="2">
        <v>18</v>
      </c>
      <c r="R313" s="2">
        <v>195</v>
      </c>
    </row>
    <row r="314" spans="1:18" x14ac:dyDescent="0.35">
      <c r="A314" s="6">
        <v>11</v>
      </c>
      <c r="B314" s="6">
        <v>9</v>
      </c>
      <c r="C314" s="6">
        <v>2001</v>
      </c>
      <c r="D314" s="2">
        <v>655</v>
      </c>
      <c r="E314" s="2">
        <v>3266</v>
      </c>
      <c r="F314" s="2">
        <v>194</v>
      </c>
      <c r="G314" s="2">
        <v>818</v>
      </c>
      <c r="H314" s="2">
        <v>20</v>
      </c>
      <c r="I314" s="2">
        <v>258</v>
      </c>
      <c r="J314" s="2">
        <v>5</v>
      </c>
      <c r="K314" s="2">
        <v>434</v>
      </c>
      <c r="L314" s="2">
        <v>23</v>
      </c>
      <c r="M314" s="2">
        <v>0</v>
      </c>
      <c r="N314" s="2">
        <v>336</v>
      </c>
      <c r="O314" s="2">
        <v>414</v>
      </c>
      <c r="P314" s="2">
        <v>51</v>
      </c>
      <c r="Q314" s="2">
        <v>16</v>
      </c>
      <c r="R314" s="2">
        <v>178</v>
      </c>
    </row>
    <row r="315" spans="1:18" x14ac:dyDescent="0.35">
      <c r="A315" s="6">
        <v>11</v>
      </c>
      <c r="B315" s="6">
        <v>10</v>
      </c>
      <c r="C315" s="6">
        <v>2001</v>
      </c>
      <c r="D315" s="2">
        <v>266</v>
      </c>
      <c r="E315" s="2">
        <v>2755</v>
      </c>
      <c r="F315" s="2">
        <v>227</v>
      </c>
      <c r="G315" s="2">
        <v>818</v>
      </c>
      <c r="H315" s="2">
        <v>20</v>
      </c>
      <c r="I315" s="2">
        <v>254</v>
      </c>
      <c r="J315" s="2">
        <v>6</v>
      </c>
      <c r="K315" s="2">
        <v>131</v>
      </c>
      <c r="L315" s="2">
        <v>23</v>
      </c>
      <c r="M315" s="2">
        <v>163</v>
      </c>
      <c r="N315" s="2">
        <v>214</v>
      </c>
      <c r="O315" s="2">
        <v>414</v>
      </c>
      <c r="P315" s="2">
        <v>49</v>
      </c>
      <c r="Q315" s="2">
        <v>11</v>
      </c>
      <c r="R315" s="2">
        <v>179</v>
      </c>
    </row>
    <row r="316" spans="1:18" x14ac:dyDescent="0.35">
      <c r="A316" s="6">
        <v>11</v>
      </c>
      <c r="B316" s="6">
        <v>11</v>
      </c>
      <c r="C316" s="6">
        <v>2001</v>
      </c>
      <c r="D316" s="2">
        <v>0</v>
      </c>
      <c r="E316" s="2">
        <v>4506</v>
      </c>
      <c r="F316" s="2">
        <v>288</v>
      </c>
      <c r="G316" s="2">
        <v>815</v>
      </c>
      <c r="H316" s="2">
        <v>22</v>
      </c>
      <c r="I316" s="2">
        <v>265</v>
      </c>
      <c r="J316" s="2">
        <v>30</v>
      </c>
      <c r="K316" s="2">
        <v>477</v>
      </c>
      <c r="L316" s="2">
        <v>23</v>
      </c>
      <c r="M316" s="2">
        <v>28</v>
      </c>
      <c r="N316" s="2">
        <v>305</v>
      </c>
      <c r="O316" s="2">
        <v>360</v>
      </c>
      <c r="P316" s="2">
        <v>54</v>
      </c>
      <c r="Q316" s="2">
        <v>14</v>
      </c>
      <c r="R316" s="2">
        <v>179</v>
      </c>
    </row>
    <row r="317" spans="1:18" x14ac:dyDescent="0.35">
      <c r="A317" s="6">
        <v>11</v>
      </c>
      <c r="B317" s="6">
        <v>12</v>
      </c>
      <c r="C317" s="6">
        <v>2001</v>
      </c>
      <c r="D317" s="2">
        <v>2379</v>
      </c>
      <c r="E317" s="2">
        <v>10249</v>
      </c>
      <c r="F317" s="2">
        <v>823</v>
      </c>
      <c r="G317" s="2">
        <v>808</v>
      </c>
      <c r="H317" s="2">
        <v>33</v>
      </c>
      <c r="I317" s="2">
        <v>275</v>
      </c>
      <c r="J317" s="2">
        <v>155</v>
      </c>
      <c r="K317" s="2">
        <v>1014</v>
      </c>
      <c r="L317" s="2">
        <v>23</v>
      </c>
      <c r="M317" s="2">
        <v>310</v>
      </c>
      <c r="N317" s="2">
        <v>740</v>
      </c>
      <c r="O317" s="2">
        <v>669</v>
      </c>
      <c r="P317" s="2">
        <v>102</v>
      </c>
      <c r="Q317" s="2">
        <v>19</v>
      </c>
      <c r="R317" s="2">
        <v>306</v>
      </c>
    </row>
    <row r="318" spans="1:18" x14ac:dyDescent="0.35">
      <c r="A318" s="6">
        <v>11</v>
      </c>
      <c r="B318" s="6">
        <v>13</v>
      </c>
      <c r="C318" s="6">
        <v>2001</v>
      </c>
      <c r="D318" s="2">
        <v>2091</v>
      </c>
      <c r="E318" s="2">
        <v>8414</v>
      </c>
      <c r="F318" s="2">
        <v>728</v>
      </c>
      <c r="G318" s="2">
        <v>803</v>
      </c>
      <c r="H318" s="2">
        <v>117</v>
      </c>
      <c r="I318" s="2">
        <v>280</v>
      </c>
      <c r="J318" s="2">
        <v>155</v>
      </c>
      <c r="K318" s="2">
        <v>368</v>
      </c>
      <c r="L318" s="2">
        <v>23</v>
      </c>
      <c r="M318" s="2">
        <v>104</v>
      </c>
      <c r="N318" s="2">
        <v>511</v>
      </c>
      <c r="O318" s="2">
        <v>515</v>
      </c>
      <c r="P318" s="2">
        <v>102</v>
      </c>
      <c r="Q318" s="2">
        <v>19</v>
      </c>
      <c r="R318" s="2">
        <v>306</v>
      </c>
    </row>
    <row r="319" spans="1:18" x14ac:dyDescent="0.35">
      <c r="A319" s="6">
        <v>11</v>
      </c>
      <c r="B319" s="6">
        <v>14</v>
      </c>
      <c r="C319" s="6">
        <v>2001</v>
      </c>
      <c r="D319" s="2">
        <v>961</v>
      </c>
      <c r="E319" s="2">
        <v>6117</v>
      </c>
      <c r="F319" s="2">
        <v>611</v>
      </c>
      <c r="G319" s="2">
        <v>805</v>
      </c>
      <c r="H319" s="2">
        <v>124</v>
      </c>
      <c r="I319" s="2">
        <v>320</v>
      </c>
      <c r="J319" s="2">
        <v>25</v>
      </c>
      <c r="K319" s="2">
        <v>249</v>
      </c>
      <c r="L319" s="2">
        <v>23</v>
      </c>
      <c r="M319" s="2">
        <v>100</v>
      </c>
      <c r="N319" s="2">
        <v>546</v>
      </c>
      <c r="O319" s="2">
        <v>526</v>
      </c>
      <c r="P319" s="2">
        <v>161</v>
      </c>
      <c r="Q319" s="2">
        <v>64</v>
      </c>
      <c r="R319" s="2">
        <v>226</v>
      </c>
    </row>
    <row r="320" spans="1:18" x14ac:dyDescent="0.35">
      <c r="A320" s="6">
        <v>11</v>
      </c>
      <c r="B320" s="6">
        <v>15</v>
      </c>
      <c r="C320" s="6">
        <v>2001</v>
      </c>
      <c r="D320" s="2">
        <v>1503</v>
      </c>
      <c r="E320" s="2">
        <v>5235</v>
      </c>
      <c r="F320" s="2">
        <v>456</v>
      </c>
      <c r="G320" s="2">
        <v>794</v>
      </c>
      <c r="H320" s="2">
        <v>64</v>
      </c>
      <c r="I320" s="2">
        <v>320</v>
      </c>
      <c r="J320" s="2">
        <v>16</v>
      </c>
      <c r="K320" s="2">
        <v>221</v>
      </c>
      <c r="L320" s="2">
        <v>23</v>
      </c>
      <c r="M320" s="2">
        <v>86</v>
      </c>
      <c r="N320" s="2">
        <v>439</v>
      </c>
      <c r="O320" s="2">
        <v>501</v>
      </c>
      <c r="P320" s="2">
        <v>142</v>
      </c>
      <c r="Q320" s="2">
        <v>47</v>
      </c>
      <c r="R320" s="2">
        <v>234</v>
      </c>
    </row>
    <row r="321" spans="1:18" x14ac:dyDescent="0.35">
      <c r="A321" s="6">
        <v>11</v>
      </c>
      <c r="B321" s="6">
        <v>16</v>
      </c>
      <c r="C321" s="6">
        <v>2001</v>
      </c>
      <c r="D321" s="2">
        <v>1396</v>
      </c>
      <c r="E321" s="2">
        <v>5628</v>
      </c>
      <c r="F321" s="2">
        <v>552</v>
      </c>
      <c r="G321" s="2">
        <v>773</v>
      </c>
      <c r="H321" s="2">
        <v>45</v>
      </c>
      <c r="I321" s="2">
        <v>298</v>
      </c>
      <c r="J321" s="2">
        <v>16</v>
      </c>
      <c r="K321" s="2">
        <v>498</v>
      </c>
      <c r="L321" s="2">
        <v>23</v>
      </c>
      <c r="M321" s="2">
        <v>42</v>
      </c>
      <c r="N321" s="2">
        <v>397</v>
      </c>
      <c r="O321" s="2">
        <v>498</v>
      </c>
      <c r="P321" s="2">
        <v>136</v>
      </c>
      <c r="Q321" s="2">
        <v>39</v>
      </c>
      <c r="R321" s="2">
        <v>206</v>
      </c>
    </row>
    <row r="322" spans="1:18" x14ac:dyDescent="0.35">
      <c r="A322" s="6">
        <v>11</v>
      </c>
      <c r="B322" s="6">
        <v>17</v>
      </c>
      <c r="C322" s="6">
        <v>2001</v>
      </c>
      <c r="D322" s="2">
        <v>1285</v>
      </c>
      <c r="E322" s="2">
        <v>4994</v>
      </c>
      <c r="F322" s="2">
        <v>368</v>
      </c>
      <c r="G322" s="2">
        <v>752</v>
      </c>
      <c r="H322" s="2">
        <v>37</v>
      </c>
      <c r="I322" s="2">
        <v>298</v>
      </c>
      <c r="J322" s="2">
        <v>17</v>
      </c>
      <c r="K322" s="2">
        <v>203</v>
      </c>
      <c r="L322" s="2">
        <v>23</v>
      </c>
      <c r="M322" s="2">
        <v>92</v>
      </c>
      <c r="N322" s="2">
        <v>491</v>
      </c>
      <c r="O322" s="2">
        <v>357</v>
      </c>
      <c r="P322" s="2">
        <v>125</v>
      </c>
      <c r="Q322" s="2">
        <v>38</v>
      </c>
      <c r="R322" s="2">
        <v>184</v>
      </c>
    </row>
    <row r="323" spans="1:18" x14ac:dyDescent="0.35">
      <c r="A323" s="6">
        <v>11</v>
      </c>
      <c r="B323" s="6">
        <v>18</v>
      </c>
      <c r="C323" s="6">
        <v>2001</v>
      </c>
      <c r="D323" s="2">
        <v>968</v>
      </c>
      <c r="E323" s="2">
        <v>4435</v>
      </c>
      <c r="F323" s="2">
        <v>332</v>
      </c>
      <c r="G323" s="2">
        <v>740</v>
      </c>
      <c r="H323" s="2">
        <v>33</v>
      </c>
      <c r="I323" s="2">
        <v>298</v>
      </c>
      <c r="J323" s="2">
        <v>10</v>
      </c>
      <c r="K323" s="2">
        <v>157</v>
      </c>
      <c r="L323" s="2">
        <v>23</v>
      </c>
      <c r="M323" s="2">
        <v>25</v>
      </c>
      <c r="N323" s="2">
        <v>244</v>
      </c>
      <c r="O323" s="2">
        <v>328</v>
      </c>
      <c r="P323" s="2">
        <v>109</v>
      </c>
      <c r="Q323" s="2">
        <v>31</v>
      </c>
      <c r="R323" s="2">
        <v>206</v>
      </c>
    </row>
    <row r="324" spans="1:18" x14ac:dyDescent="0.35">
      <c r="A324" s="6">
        <v>11</v>
      </c>
      <c r="B324" s="6">
        <v>19</v>
      </c>
      <c r="C324" s="6">
        <v>2001</v>
      </c>
      <c r="D324" s="2">
        <v>1471</v>
      </c>
      <c r="E324" s="2">
        <v>4750</v>
      </c>
      <c r="F324" s="2">
        <v>394</v>
      </c>
      <c r="G324" s="2">
        <v>740</v>
      </c>
      <c r="H324" s="2">
        <v>30</v>
      </c>
      <c r="I324" s="2">
        <v>298</v>
      </c>
      <c r="J324" s="2">
        <v>10</v>
      </c>
      <c r="K324" s="2">
        <v>496</v>
      </c>
      <c r="L324" s="2">
        <v>23</v>
      </c>
      <c r="M324" s="2">
        <v>76</v>
      </c>
      <c r="N324" s="2">
        <v>252</v>
      </c>
      <c r="O324" s="2">
        <v>436</v>
      </c>
      <c r="P324" s="2">
        <v>96</v>
      </c>
      <c r="Q324" s="2">
        <v>33</v>
      </c>
      <c r="R324" s="2">
        <v>185</v>
      </c>
    </row>
    <row r="325" spans="1:18" x14ac:dyDescent="0.35">
      <c r="A325" s="6">
        <v>11</v>
      </c>
      <c r="B325" s="6">
        <v>20</v>
      </c>
      <c r="C325" s="6">
        <v>2001</v>
      </c>
      <c r="D325" s="2">
        <v>1943</v>
      </c>
      <c r="E325" s="2">
        <v>5005</v>
      </c>
      <c r="F325" s="2">
        <v>347</v>
      </c>
      <c r="G325" s="2">
        <v>762</v>
      </c>
      <c r="H325" s="2">
        <v>29</v>
      </c>
      <c r="I325" s="2">
        <v>298</v>
      </c>
      <c r="J325" s="2">
        <v>9</v>
      </c>
      <c r="K325" s="2">
        <v>415</v>
      </c>
      <c r="L325" s="2">
        <v>23</v>
      </c>
      <c r="M325" s="2">
        <v>84</v>
      </c>
      <c r="N325" s="2">
        <v>373</v>
      </c>
      <c r="O325" s="2">
        <v>418</v>
      </c>
      <c r="P325" s="2">
        <v>96</v>
      </c>
      <c r="Q325" s="2">
        <v>35</v>
      </c>
      <c r="R325" s="2">
        <v>207</v>
      </c>
    </row>
    <row r="326" spans="1:18" x14ac:dyDescent="0.35">
      <c r="A326" s="6">
        <v>11</v>
      </c>
      <c r="B326" s="6">
        <v>21</v>
      </c>
      <c r="C326" s="6">
        <v>2001</v>
      </c>
      <c r="D326" s="2">
        <v>3835</v>
      </c>
      <c r="E326" s="2">
        <v>12727</v>
      </c>
      <c r="F326" s="2">
        <v>502</v>
      </c>
      <c r="G326" s="2">
        <v>768</v>
      </c>
      <c r="H326" s="2">
        <v>30</v>
      </c>
      <c r="I326" s="2">
        <v>298</v>
      </c>
      <c r="J326" s="2">
        <v>9</v>
      </c>
      <c r="K326" s="2">
        <v>333</v>
      </c>
      <c r="L326" s="2">
        <v>23</v>
      </c>
      <c r="M326" s="2">
        <v>70</v>
      </c>
      <c r="N326" s="2">
        <v>478</v>
      </c>
      <c r="O326" s="2">
        <v>513</v>
      </c>
      <c r="P326" s="2">
        <v>79</v>
      </c>
      <c r="Q326" s="2">
        <v>29</v>
      </c>
      <c r="R326" s="2">
        <v>42</v>
      </c>
    </row>
    <row r="327" spans="1:18" x14ac:dyDescent="0.35">
      <c r="A327" s="6">
        <v>11</v>
      </c>
      <c r="B327" s="6">
        <v>22</v>
      </c>
      <c r="C327" s="6">
        <v>2001</v>
      </c>
      <c r="D327" s="2">
        <v>8949</v>
      </c>
      <c r="E327" s="2">
        <v>14638</v>
      </c>
      <c r="F327" s="2">
        <v>1325</v>
      </c>
      <c r="G327" s="2">
        <v>717</v>
      </c>
      <c r="H327" s="2">
        <v>41</v>
      </c>
      <c r="I327" s="2">
        <v>298</v>
      </c>
      <c r="J327" s="2">
        <v>33</v>
      </c>
      <c r="K327" s="2">
        <v>642</v>
      </c>
      <c r="L327" s="2">
        <v>23</v>
      </c>
      <c r="M327" s="2">
        <v>154</v>
      </c>
      <c r="N327" s="2">
        <v>272</v>
      </c>
      <c r="O327" s="2">
        <v>435</v>
      </c>
      <c r="P327" s="2">
        <v>107</v>
      </c>
      <c r="Q327" s="2">
        <v>34</v>
      </c>
      <c r="R327" s="2">
        <v>237</v>
      </c>
    </row>
    <row r="328" spans="1:18" x14ac:dyDescent="0.35">
      <c r="A328" s="6">
        <v>11</v>
      </c>
      <c r="B328" s="6">
        <v>23</v>
      </c>
      <c r="C328" s="6">
        <v>2001</v>
      </c>
      <c r="D328" s="2">
        <v>4287</v>
      </c>
      <c r="E328" s="2">
        <v>8373</v>
      </c>
      <c r="F328" s="2">
        <v>1533</v>
      </c>
      <c r="G328" s="2">
        <v>746</v>
      </c>
      <c r="H328" s="2">
        <v>159</v>
      </c>
      <c r="I328" s="2">
        <v>298</v>
      </c>
      <c r="J328" s="2">
        <v>4</v>
      </c>
      <c r="K328" s="2">
        <v>519</v>
      </c>
      <c r="L328" s="2">
        <v>23</v>
      </c>
      <c r="M328" s="2">
        <v>427</v>
      </c>
      <c r="N328" s="2">
        <v>335</v>
      </c>
      <c r="O328" s="2">
        <v>678</v>
      </c>
      <c r="P328" s="2">
        <v>216</v>
      </c>
      <c r="Q328" s="2">
        <v>39</v>
      </c>
      <c r="R328" s="2">
        <v>300</v>
      </c>
    </row>
    <row r="329" spans="1:18" x14ac:dyDescent="0.35">
      <c r="A329" s="6">
        <v>11</v>
      </c>
      <c r="B329" s="6">
        <v>24</v>
      </c>
      <c r="C329" s="6">
        <v>2001</v>
      </c>
      <c r="D329" s="2">
        <v>7349</v>
      </c>
      <c r="E329" s="2">
        <v>10486</v>
      </c>
      <c r="F329" s="2">
        <v>1497</v>
      </c>
      <c r="G329" s="2">
        <v>736</v>
      </c>
      <c r="H329" s="2">
        <v>123</v>
      </c>
      <c r="I329" s="2">
        <v>298</v>
      </c>
      <c r="J329" s="2">
        <v>111</v>
      </c>
      <c r="K329" s="2">
        <v>1053</v>
      </c>
      <c r="L329" s="2">
        <v>23</v>
      </c>
      <c r="M329" s="2">
        <v>1098</v>
      </c>
      <c r="N329" s="2">
        <v>382</v>
      </c>
      <c r="O329" s="2">
        <v>1622</v>
      </c>
      <c r="P329" s="2">
        <v>820</v>
      </c>
      <c r="Q329" s="2">
        <v>171</v>
      </c>
      <c r="R329" s="2">
        <v>418</v>
      </c>
    </row>
    <row r="330" spans="1:18" x14ac:dyDescent="0.35">
      <c r="A330" s="6">
        <v>11</v>
      </c>
      <c r="B330" s="6">
        <v>25</v>
      </c>
      <c r="C330" s="6">
        <v>2001</v>
      </c>
      <c r="D330" s="2">
        <v>5120</v>
      </c>
      <c r="E330" s="2">
        <v>7627</v>
      </c>
      <c r="F330" s="2">
        <v>2745</v>
      </c>
      <c r="G330" s="2">
        <v>736</v>
      </c>
      <c r="H330" s="2">
        <v>147</v>
      </c>
      <c r="I330" s="2">
        <v>298</v>
      </c>
      <c r="J330" s="2">
        <v>111</v>
      </c>
      <c r="K330" s="2">
        <v>680</v>
      </c>
      <c r="L330" s="2">
        <v>23</v>
      </c>
      <c r="M330" s="2">
        <v>865</v>
      </c>
      <c r="N330" s="2">
        <v>746</v>
      </c>
      <c r="O330" s="2">
        <v>1554</v>
      </c>
      <c r="P330" s="2">
        <v>898</v>
      </c>
      <c r="Q330" s="2">
        <v>463</v>
      </c>
      <c r="R330" s="2">
        <v>853</v>
      </c>
    </row>
    <row r="331" spans="1:18" x14ac:dyDescent="0.35">
      <c r="A331" s="6">
        <v>11</v>
      </c>
      <c r="B331" s="6">
        <v>26</v>
      </c>
      <c r="C331" s="6">
        <v>2001</v>
      </c>
      <c r="D331" s="2">
        <v>2930</v>
      </c>
      <c r="E331" s="2">
        <v>6486</v>
      </c>
      <c r="F331" s="2">
        <v>1552</v>
      </c>
      <c r="G331" s="2">
        <v>736</v>
      </c>
      <c r="H331" s="2">
        <v>162</v>
      </c>
      <c r="I331" s="2">
        <v>298</v>
      </c>
      <c r="J331" s="2">
        <v>111</v>
      </c>
      <c r="K331" s="2">
        <v>388</v>
      </c>
      <c r="L331" s="2">
        <v>23</v>
      </c>
      <c r="M331" s="2">
        <v>337</v>
      </c>
      <c r="N331" s="2">
        <v>527</v>
      </c>
      <c r="O331" s="2">
        <v>758</v>
      </c>
      <c r="P331" s="2">
        <v>339</v>
      </c>
      <c r="Q331" s="2">
        <v>148</v>
      </c>
      <c r="R331" s="2">
        <v>350</v>
      </c>
    </row>
    <row r="332" spans="1:18" x14ac:dyDescent="0.35">
      <c r="A332" s="6">
        <v>11</v>
      </c>
      <c r="B332" s="6">
        <v>27</v>
      </c>
      <c r="C332" s="6">
        <v>2001</v>
      </c>
      <c r="D332" s="2">
        <v>1805</v>
      </c>
      <c r="E332" s="2">
        <v>5994</v>
      </c>
      <c r="F332" s="2">
        <v>1264</v>
      </c>
      <c r="G332" s="2">
        <v>736</v>
      </c>
      <c r="H332" s="2">
        <v>96</v>
      </c>
      <c r="I332" s="2">
        <v>280</v>
      </c>
      <c r="J332" s="2">
        <v>11</v>
      </c>
      <c r="K332" s="2">
        <v>480</v>
      </c>
      <c r="L332" s="2">
        <v>23</v>
      </c>
      <c r="M332" s="2">
        <v>328</v>
      </c>
      <c r="N332" s="2">
        <v>609</v>
      </c>
      <c r="O332" s="2">
        <v>907</v>
      </c>
      <c r="P332" s="2">
        <v>249</v>
      </c>
      <c r="Q332" s="2">
        <v>102</v>
      </c>
      <c r="R332" s="2">
        <v>267</v>
      </c>
    </row>
    <row r="333" spans="1:18" x14ac:dyDescent="0.35">
      <c r="A333" s="6">
        <v>11</v>
      </c>
      <c r="B333" s="6">
        <v>28</v>
      </c>
      <c r="C333" s="6">
        <v>2001</v>
      </c>
      <c r="D333" s="2">
        <v>3066</v>
      </c>
      <c r="E333" s="2">
        <v>8432</v>
      </c>
      <c r="F333" s="2">
        <v>815</v>
      </c>
      <c r="G333" s="2">
        <v>705</v>
      </c>
      <c r="H333" s="2">
        <v>71</v>
      </c>
      <c r="I333" s="2">
        <v>279</v>
      </c>
      <c r="J333" s="2">
        <v>35</v>
      </c>
      <c r="K333" s="2">
        <v>295</v>
      </c>
      <c r="L333" s="2">
        <v>23</v>
      </c>
      <c r="M333" s="2">
        <v>274</v>
      </c>
      <c r="N333" s="2">
        <v>636</v>
      </c>
      <c r="O333" s="2">
        <v>746</v>
      </c>
      <c r="P333" s="2">
        <v>193</v>
      </c>
      <c r="Q333" s="2">
        <v>78</v>
      </c>
      <c r="R333" s="2">
        <v>249</v>
      </c>
    </row>
    <row r="334" spans="1:18" x14ac:dyDescent="0.35">
      <c r="A334" s="6">
        <v>11</v>
      </c>
      <c r="B334" s="6">
        <v>29</v>
      </c>
      <c r="C334" s="6">
        <v>2001</v>
      </c>
      <c r="D334" s="2">
        <v>3573</v>
      </c>
      <c r="E334" s="2">
        <v>9538</v>
      </c>
      <c r="F334" s="2">
        <v>986</v>
      </c>
      <c r="G334" s="2">
        <v>677</v>
      </c>
      <c r="H334" s="2">
        <v>64</v>
      </c>
      <c r="I334" s="2">
        <v>279</v>
      </c>
      <c r="J334" s="2">
        <v>35</v>
      </c>
      <c r="K334" s="2">
        <v>758</v>
      </c>
      <c r="L334" s="2">
        <v>23</v>
      </c>
      <c r="M334" s="2">
        <v>213</v>
      </c>
      <c r="N334" s="2">
        <v>301</v>
      </c>
      <c r="O334" s="2">
        <v>877</v>
      </c>
      <c r="P334" s="2">
        <v>235</v>
      </c>
      <c r="Q334" s="2">
        <v>77</v>
      </c>
      <c r="R334" s="2">
        <v>402</v>
      </c>
    </row>
    <row r="335" spans="1:18" x14ac:dyDescent="0.35">
      <c r="A335" s="6">
        <v>11</v>
      </c>
      <c r="B335" s="6">
        <v>30</v>
      </c>
      <c r="C335" s="6">
        <v>2001</v>
      </c>
      <c r="D335" s="2">
        <v>2190</v>
      </c>
      <c r="E335" s="2">
        <v>9207</v>
      </c>
      <c r="F335" s="2">
        <v>1420</v>
      </c>
      <c r="G335" s="2">
        <v>659</v>
      </c>
      <c r="H335" s="2">
        <v>87</v>
      </c>
      <c r="I335" s="2">
        <v>279</v>
      </c>
      <c r="J335" s="2">
        <v>46</v>
      </c>
      <c r="K335" s="2">
        <v>470</v>
      </c>
      <c r="L335" s="2">
        <v>23</v>
      </c>
      <c r="M335" s="2">
        <v>310</v>
      </c>
      <c r="N335" s="2">
        <v>1199</v>
      </c>
      <c r="O335" s="2">
        <v>845</v>
      </c>
      <c r="P335" s="2">
        <v>235</v>
      </c>
      <c r="Q335" s="2">
        <v>77</v>
      </c>
      <c r="R335" s="2">
        <v>320</v>
      </c>
    </row>
    <row r="336" spans="1:18" x14ac:dyDescent="0.35">
      <c r="A336" s="6">
        <v>12</v>
      </c>
      <c r="B336" s="6">
        <v>1</v>
      </c>
      <c r="C336" s="6">
        <v>2001</v>
      </c>
      <c r="D336" s="2">
        <v>4801</v>
      </c>
      <c r="E336" s="2">
        <v>25317</v>
      </c>
      <c r="F336" s="2">
        <v>1172</v>
      </c>
      <c r="G336" s="2">
        <v>658</v>
      </c>
      <c r="H336" s="2">
        <v>102</v>
      </c>
      <c r="I336" s="2">
        <v>553</v>
      </c>
      <c r="J336" s="2">
        <v>79</v>
      </c>
      <c r="K336" s="2">
        <v>857</v>
      </c>
      <c r="L336" s="2">
        <v>23</v>
      </c>
      <c r="M336" s="2">
        <v>330</v>
      </c>
      <c r="N336" s="2">
        <v>528</v>
      </c>
      <c r="O336" s="2">
        <v>845</v>
      </c>
      <c r="P336" s="2">
        <v>235</v>
      </c>
      <c r="Q336" s="2">
        <v>77</v>
      </c>
      <c r="R336" s="2">
        <v>320</v>
      </c>
    </row>
    <row r="337" spans="1:18" x14ac:dyDescent="0.35">
      <c r="A337" s="6">
        <v>12</v>
      </c>
      <c r="B337" s="6">
        <v>2</v>
      </c>
      <c r="C337" s="6">
        <v>2001</v>
      </c>
      <c r="D337" s="2">
        <v>10753</v>
      </c>
      <c r="E337" s="2">
        <v>30618</v>
      </c>
      <c r="F337" s="2">
        <v>3479</v>
      </c>
      <c r="G337" s="2">
        <v>685</v>
      </c>
      <c r="H337" s="2">
        <v>176</v>
      </c>
      <c r="I337" s="2">
        <v>1099</v>
      </c>
      <c r="J337" s="2">
        <v>522</v>
      </c>
      <c r="K337" s="2">
        <v>2517</v>
      </c>
      <c r="L337" s="2">
        <v>23</v>
      </c>
      <c r="M337" s="2">
        <v>2127</v>
      </c>
      <c r="N337" s="2">
        <v>604</v>
      </c>
      <c r="O337" s="2">
        <v>1067</v>
      </c>
      <c r="P337" s="2">
        <v>274</v>
      </c>
      <c r="Q337" s="2">
        <v>99</v>
      </c>
      <c r="R337" s="2">
        <v>316</v>
      </c>
    </row>
    <row r="338" spans="1:18" x14ac:dyDescent="0.35">
      <c r="A338" s="6">
        <v>12</v>
      </c>
      <c r="B338" s="6">
        <v>3</v>
      </c>
      <c r="C338" s="6">
        <v>2001</v>
      </c>
      <c r="D338" s="2">
        <v>7820</v>
      </c>
      <c r="E338" s="2">
        <v>21236</v>
      </c>
      <c r="F338" s="2">
        <v>5311</v>
      </c>
      <c r="G338" s="2">
        <v>2043</v>
      </c>
      <c r="H338" s="2">
        <v>548</v>
      </c>
      <c r="I338" s="2">
        <v>1152</v>
      </c>
      <c r="J338" s="2">
        <v>626</v>
      </c>
      <c r="K338" s="2">
        <v>2356</v>
      </c>
      <c r="L338" s="2">
        <v>23</v>
      </c>
      <c r="M338" s="2">
        <v>1081</v>
      </c>
      <c r="N338" s="2">
        <v>941</v>
      </c>
      <c r="O338" s="2">
        <v>1467</v>
      </c>
      <c r="P338" s="2">
        <v>274</v>
      </c>
      <c r="Q338" s="2">
        <v>367</v>
      </c>
      <c r="R338" s="2">
        <v>505</v>
      </c>
    </row>
    <row r="339" spans="1:18" x14ac:dyDescent="0.35">
      <c r="A339" s="6">
        <v>12</v>
      </c>
      <c r="B339" s="6">
        <v>4</v>
      </c>
      <c r="C339" s="6">
        <v>2001</v>
      </c>
      <c r="D339" s="2">
        <v>3966</v>
      </c>
      <c r="E339" s="2">
        <v>12568</v>
      </c>
      <c r="F339" s="2">
        <v>2773</v>
      </c>
      <c r="G339" s="2">
        <v>1295</v>
      </c>
      <c r="H339" s="2">
        <v>305</v>
      </c>
      <c r="I339" s="2">
        <v>978</v>
      </c>
      <c r="J339" s="2">
        <v>217</v>
      </c>
      <c r="K339" s="2">
        <v>27</v>
      </c>
      <c r="L339" s="2">
        <v>23</v>
      </c>
      <c r="M339" s="2">
        <v>576</v>
      </c>
      <c r="N339" s="2">
        <v>735</v>
      </c>
      <c r="O339" s="2">
        <v>932</v>
      </c>
      <c r="P339" s="2">
        <v>274</v>
      </c>
      <c r="Q339" s="2">
        <v>367</v>
      </c>
      <c r="R339" s="2">
        <v>322</v>
      </c>
    </row>
    <row r="340" spans="1:18" x14ac:dyDescent="0.35">
      <c r="A340" s="6">
        <v>12</v>
      </c>
      <c r="B340" s="6">
        <v>5</v>
      </c>
      <c r="C340" s="6">
        <v>2001</v>
      </c>
      <c r="D340" s="2">
        <v>4555</v>
      </c>
      <c r="E340" s="2">
        <v>15928</v>
      </c>
      <c r="F340" s="2">
        <v>2039</v>
      </c>
      <c r="G340" s="2">
        <v>1008</v>
      </c>
      <c r="H340" s="2">
        <v>206</v>
      </c>
      <c r="I340" s="2">
        <v>944</v>
      </c>
      <c r="J340" s="2">
        <v>147</v>
      </c>
      <c r="K340" s="2">
        <v>461</v>
      </c>
      <c r="L340" s="2">
        <v>23</v>
      </c>
      <c r="M340" s="2">
        <v>473</v>
      </c>
      <c r="N340" s="2">
        <v>810</v>
      </c>
      <c r="O340" s="2">
        <v>750</v>
      </c>
      <c r="P340" s="2">
        <v>278</v>
      </c>
      <c r="Q340" s="2">
        <v>131</v>
      </c>
      <c r="R340" s="2">
        <v>262</v>
      </c>
    </row>
    <row r="341" spans="1:18" x14ac:dyDescent="0.35">
      <c r="A341" s="6">
        <v>12</v>
      </c>
      <c r="B341" s="6">
        <v>6</v>
      </c>
      <c r="C341" s="6">
        <v>2001</v>
      </c>
      <c r="D341" s="2">
        <v>5344</v>
      </c>
      <c r="E341" s="2">
        <v>16353</v>
      </c>
      <c r="F341" s="2">
        <v>2348</v>
      </c>
      <c r="G341" s="2">
        <v>735</v>
      </c>
      <c r="H341" s="2">
        <v>209</v>
      </c>
      <c r="I341" s="2">
        <v>916</v>
      </c>
      <c r="J341" s="2">
        <v>101</v>
      </c>
      <c r="K341" s="2">
        <v>745</v>
      </c>
      <c r="L341" s="2">
        <v>23</v>
      </c>
      <c r="M341" s="2">
        <v>439</v>
      </c>
      <c r="N341" s="2">
        <v>435</v>
      </c>
      <c r="O341" s="2">
        <v>694</v>
      </c>
      <c r="P341" s="2">
        <v>234</v>
      </c>
      <c r="Q341" s="2">
        <v>99</v>
      </c>
      <c r="R341" s="2">
        <v>262</v>
      </c>
    </row>
    <row r="342" spans="1:18" x14ac:dyDescent="0.35">
      <c r="A342" s="6">
        <v>12</v>
      </c>
      <c r="B342" s="6">
        <v>7</v>
      </c>
      <c r="C342" s="6">
        <v>2001</v>
      </c>
      <c r="D342" s="2">
        <v>4947</v>
      </c>
      <c r="E342" s="2">
        <v>12248</v>
      </c>
      <c r="F342" s="2">
        <v>1993</v>
      </c>
      <c r="G342" s="2">
        <v>665</v>
      </c>
      <c r="H342" s="2">
        <v>181</v>
      </c>
      <c r="I342" s="2">
        <v>901</v>
      </c>
      <c r="J342" s="2">
        <v>81</v>
      </c>
      <c r="K342" s="2">
        <v>816</v>
      </c>
      <c r="L342" s="2">
        <v>23</v>
      </c>
      <c r="M342" s="2">
        <v>411</v>
      </c>
      <c r="N342" s="2">
        <v>694</v>
      </c>
      <c r="O342" s="2">
        <v>680</v>
      </c>
      <c r="P342" s="2">
        <v>235</v>
      </c>
      <c r="Q342" s="2">
        <v>91</v>
      </c>
      <c r="R342" s="2">
        <v>318</v>
      </c>
    </row>
    <row r="343" spans="1:18" x14ac:dyDescent="0.35">
      <c r="A343" s="6">
        <v>12</v>
      </c>
      <c r="B343" s="6">
        <v>8</v>
      </c>
      <c r="C343" s="6">
        <v>2001</v>
      </c>
      <c r="D343" s="2">
        <v>3559</v>
      </c>
      <c r="E343" s="2">
        <v>10611</v>
      </c>
      <c r="F343" s="2">
        <v>1653</v>
      </c>
      <c r="G343" s="2">
        <v>665</v>
      </c>
      <c r="H343" s="2">
        <v>151</v>
      </c>
      <c r="I343" s="2">
        <v>901</v>
      </c>
      <c r="J343" s="2">
        <v>53</v>
      </c>
      <c r="K343" s="2">
        <v>670</v>
      </c>
      <c r="L343" s="2">
        <v>23</v>
      </c>
      <c r="M343" s="2">
        <v>434</v>
      </c>
      <c r="N343" s="2">
        <v>510</v>
      </c>
      <c r="O343" s="2">
        <v>663</v>
      </c>
      <c r="P343" s="2">
        <v>232</v>
      </c>
      <c r="Q343" s="2">
        <v>94</v>
      </c>
      <c r="R343" s="2">
        <v>276</v>
      </c>
    </row>
    <row r="344" spans="1:18" x14ac:dyDescent="0.35">
      <c r="A344" s="6">
        <v>12</v>
      </c>
      <c r="B344" s="6">
        <v>9</v>
      </c>
      <c r="C344" s="6">
        <v>2001</v>
      </c>
      <c r="D344" s="2">
        <v>3357</v>
      </c>
      <c r="E344" s="2">
        <v>8705</v>
      </c>
      <c r="F344" s="2">
        <v>1336</v>
      </c>
      <c r="G344" s="2">
        <v>665</v>
      </c>
      <c r="H344" s="2">
        <v>132</v>
      </c>
      <c r="I344" s="2">
        <v>542</v>
      </c>
      <c r="J344" s="2">
        <v>54</v>
      </c>
      <c r="K344" s="2">
        <v>611</v>
      </c>
      <c r="L344" s="2">
        <v>23</v>
      </c>
      <c r="M344" s="2">
        <v>360</v>
      </c>
      <c r="N344" s="2">
        <v>636</v>
      </c>
      <c r="O344" s="2">
        <v>633</v>
      </c>
      <c r="P344" s="2">
        <v>240</v>
      </c>
      <c r="Q344" s="2">
        <v>95</v>
      </c>
      <c r="R344" s="2">
        <v>298</v>
      </c>
    </row>
    <row r="345" spans="1:18" x14ac:dyDescent="0.35">
      <c r="A345" s="6">
        <v>12</v>
      </c>
      <c r="B345" s="6">
        <v>10</v>
      </c>
      <c r="C345" s="6">
        <v>2001</v>
      </c>
      <c r="D345" s="2">
        <v>2804</v>
      </c>
      <c r="E345" s="2">
        <v>8819</v>
      </c>
      <c r="F345" s="2">
        <v>1642</v>
      </c>
      <c r="G345" s="2">
        <v>646</v>
      </c>
      <c r="H345" s="2">
        <v>125</v>
      </c>
      <c r="I345" s="2">
        <v>617</v>
      </c>
      <c r="J345" s="2">
        <v>44</v>
      </c>
      <c r="K345" s="2">
        <v>751</v>
      </c>
      <c r="L345" s="2">
        <v>23</v>
      </c>
      <c r="M345" s="2">
        <v>340</v>
      </c>
      <c r="N345" s="2">
        <v>509</v>
      </c>
      <c r="O345" s="2">
        <v>649</v>
      </c>
      <c r="P345" s="2">
        <v>223</v>
      </c>
      <c r="Q345" s="2">
        <v>96</v>
      </c>
      <c r="R345" s="2">
        <v>232</v>
      </c>
    </row>
    <row r="346" spans="1:18" x14ac:dyDescent="0.35">
      <c r="A346" s="6">
        <v>12</v>
      </c>
      <c r="B346" s="6">
        <v>11</v>
      </c>
      <c r="C346" s="6">
        <v>2001</v>
      </c>
      <c r="D346" s="2">
        <v>2920</v>
      </c>
      <c r="E346" s="2">
        <v>8003</v>
      </c>
      <c r="F346" s="2">
        <v>1382</v>
      </c>
      <c r="G346" s="2">
        <v>633</v>
      </c>
      <c r="H346" s="2">
        <v>112</v>
      </c>
      <c r="I346" s="2">
        <v>586</v>
      </c>
      <c r="J346" s="2">
        <v>44</v>
      </c>
      <c r="K346" s="2">
        <v>775</v>
      </c>
      <c r="L346" s="2">
        <v>23</v>
      </c>
      <c r="M346" s="2">
        <v>288</v>
      </c>
      <c r="N346" s="2">
        <v>718</v>
      </c>
      <c r="O346" s="2">
        <v>649</v>
      </c>
      <c r="P346" s="2">
        <v>223</v>
      </c>
      <c r="Q346" s="2">
        <v>96</v>
      </c>
      <c r="R346" s="2">
        <v>232</v>
      </c>
    </row>
    <row r="347" spans="1:18" x14ac:dyDescent="0.35">
      <c r="A347" s="6">
        <v>12</v>
      </c>
      <c r="B347" s="6">
        <v>12</v>
      </c>
      <c r="C347" s="6">
        <v>2001</v>
      </c>
      <c r="D347" s="2">
        <v>3159</v>
      </c>
      <c r="E347" s="2">
        <v>7323</v>
      </c>
      <c r="F347" s="2">
        <v>1553</v>
      </c>
      <c r="G347" s="2">
        <v>628</v>
      </c>
      <c r="H347" s="2">
        <v>100</v>
      </c>
      <c r="I347" s="2">
        <v>585</v>
      </c>
      <c r="J347" s="2">
        <v>41</v>
      </c>
      <c r="K347" s="2">
        <v>744</v>
      </c>
      <c r="L347" s="2">
        <v>23</v>
      </c>
      <c r="M347" s="2">
        <v>272</v>
      </c>
      <c r="N347" s="2">
        <v>757</v>
      </c>
      <c r="O347" s="2">
        <v>545</v>
      </c>
      <c r="P347" s="2">
        <v>223</v>
      </c>
      <c r="Q347" s="2">
        <v>60</v>
      </c>
      <c r="R347" s="2">
        <v>248</v>
      </c>
    </row>
    <row r="348" spans="1:18" x14ac:dyDescent="0.35">
      <c r="A348" s="6">
        <v>12</v>
      </c>
      <c r="B348" s="6">
        <v>13</v>
      </c>
      <c r="C348" s="6">
        <v>2001</v>
      </c>
      <c r="D348" s="2">
        <v>2256</v>
      </c>
      <c r="E348" s="2">
        <v>9263</v>
      </c>
      <c r="F348" s="2">
        <v>2101</v>
      </c>
      <c r="G348" s="2">
        <v>628</v>
      </c>
      <c r="H348" s="2">
        <v>91</v>
      </c>
      <c r="I348" s="2">
        <v>575</v>
      </c>
      <c r="J348" s="2">
        <v>41</v>
      </c>
      <c r="K348" s="2">
        <v>748</v>
      </c>
      <c r="L348" s="2">
        <v>23</v>
      </c>
      <c r="M348" s="2">
        <v>400</v>
      </c>
      <c r="N348" s="2">
        <v>800</v>
      </c>
      <c r="O348" s="2">
        <v>513</v>
      </c>
      <c r="P348" s="2">
        <v>223</v>
      </c>
      <c r="Q348" s="2">
        <v>62</v>
      </c>
      <c r="R348" s="2">
        <v>216</v>
      </c>
    </row>
    <row r="349" spans="1:18" x14ac:dyDescent="0.35">
      <c r="A349" s="6">
        <v>12</v>
      </c>
      <c r="B349" s="6">
        <v>14</v>
      </c>
      <c r="C349" s="6">
        <v>2001</v>
      </c>
      <c r="D349" s="2">
        <v>5331</v>
      </c>
      <c r="E349" s="2">
        <v>9736</v>
      </c>
      <c r="F349" s="2">
        <v>2754</v>
      </c>
      <c r="G349" s="2">
        <v>628</v>
      </c>
      <c r="H349" s="2">
        <v>198</v>
      </c>
      <c r="I349" s="2">
        <v>580</v>
      </c>
      <c r="J349" s="2">
        <v>41</v>
      </c>
      <c r="K349" s="2">
        <v>903</v>
      </c>
      <c r="L349" s="2">
        <v>23</v>
      </c>
      <c r="M349" s="2">
        <v>348</v>
      </c>
      <c r="N349" s="2">
        <v>827</v>
      </c>
      <c r="O349" s="2">
        <v>616</v>
      </c>
      <c r="P349" s="2">
        <v>193</v>
      </c>
      <c r="Q349" s="2">
        <v>84</v>
      </c>
      <c r="R349" s="2">
        <v>304</v>
      </c>
    </row>
    <row r="350" spans="1:18" x14ac:dyDescent="0.35">
      <c r="A350" s="6">
        <v>12</v>
      </c>
      <c r="B350" s="6">
        <v>15</v>
      </c>
      <c r="C350" s="6">
        <v>2001</v>
      </c>
      <c r="D350" s="2">
        <v>3043</v>
      </c>
      <c r="E350" s="2">
        <v>7607</v>
      </c>
      <c r="F350" s="2">
        <v>2301</v>
      </c>
      <c r="G350" s="2">
        <v>628</v>
      </c>
      <c r="H350" s="2">
        <v>238</v>
      </c>
      <c r="I350" s="2">
        <v>574</v>
      </c>
      <c r="J350" s="2">
        <v>41</v>
      </c>
      <c r="K350" s="2">
        <v>577</v>
      </c>
      <c r="L350" s="2">
        <v>23</v>
      </c>
      <c r="M350" s="2">
        <v>367</v>
      </c>
      <c r="N350" s="2">
        <v>493</v>
      </c>
      <c r="O350" s="2">
        <v>532</v>
      </c>
      <c r="P350" s="2">
        <v>198</v>
      </c>
      <c r="Q350" s="2">
        <v>104</v>
      </c>
      <c r="R350" s="2">
        <v>317</v>
      </c>
    </row>
    <row r="351" spans="1:18" x14ac:dyDescent="0.35">
      <c r="A351" s="6">
        <v>12</v>
      </c>
      <c r="B351" s="6">
        <v>16</v>
      </c>
      <c r="C351" s="6">
        <v>2001</v>
      </c>
      <c r="D351" s="2">
        <v>2758</v>
      </c>
      <c r="E351" s="2">
        <v>8088</v>
      </c>
      <c r="F351" s="2">
        <v>1785</v>
      </c>
      <c r="G351" s="2">
        <v>628</v>
      </c>
      <c r="H351" s="2">
        <v>162</v>
      </c>
      <c r="I351" s="2">
        <v>257</v>
      </c>
      <c r="J351" s="2">
        <v>41</v>
      </c>
      <c r="K351" s="2">
        <v>366</v>
      </c>
      <c r="L351" s="2">
        <v>23</v>
      </c>
      <c r="M351" s="2">
        <v>344</v>
      </c>
      <c r="N351" s="2">
        <v>484</v>
      </c>
      <c r="O351" s="2">
        <v>501</v>
      </c>
      <c r="P351" s="2">
        <v>154</v>
      </c>
      <c r="Q351" s="2">
        <v>78</v>
      </c>
      <c r="R351" s="2">
        <v>225</v>
      </c>
    </row>
    <row r="352" spans="1:18" x14ac:dyDescent="0.35">
      <c r="A352" s="6">
        <v>12</v>
      </c>
      <c r="B352" s="6">
        <v>17</v>
      </c>
      <c r="C352" s="6">
        <v>2001</v>
      </c>
      <c r="D352" s="2">
        <v>6210</v>
      </c>
      <c r="E352" s="2">
        <v>8260</v>
      </c>
      <c r="F352" s="2">
        <v>2139</v>
      </c>
      <c r="G352" s="2">
        <v>629</v>
      </c>
      <c r="H352" s="2">
        <v>183</v>
      </c>
      <c r="I352" s="2">
        <v>220</v>
      </c>
      <c r="J352" s="2">
        <v>41</v>
      </c>
      <c r="K352" s="2">
        <v>677</v>
      </c>
      <c r="L352" s="2">
        <v>23</v>
      </c>
      <c r="M352" s="2">
        <v>347</v>
      </c>
      <c r="N352" s="2">
        <v>826</v>
      </c>
      <c r="O352" s="2">
        <v>499</v>
      </c>
      <c r="P352" s="2">
        <v>154</v>
      </c>
      <c r="Q352" s="2">
        <v>78</v>
      </c>
      <c r="R352" s="2">
        <v>225</v>
      </c>
    </row>
    <row r="353" spans="1:18" x14ac:dyDescent="0.35">
      <c r="A353" s="6">
        <v>12</v>
      </c>
      <c r="B353" s="6">
        <v>18</v>
      </c>
      <c r="C353" s="6">
        <v>2001</v>
      </c>
      <c r="D353" s="2">
        <v>5614</v>
      </c>
      <c r="E353" s="2">
        <v>10342</v>
      </c>
      <c r="F353" s="2">
        <v>2800</v>
      </c>
      <c r="G353" s="2">
        <v>632</v>
      </c>
      <c r="H353" s="2">
        <v>299</v>
      </c>
      <c r="I353" s="2">
        <v>220</v>
      </c>
      <c r="J353" s="2">
        <v>41</v>
      </c>
      <c r="K353" s="2">
        <v>473</v>
      </c>
      <c r="L353" s="2">
        <v>23</v>
      </c>
      <c r="M353" s="2">
        <v>378</v>
      </c>
      <c r="N353" s="2">
        <v>912</v>
      </c>
      <c r="O353" s="2">
        <v>499</v>
      </c>
      <c r="P353" s="2">
        <v>154</v>
      </c>
      <c r="Q353" s="2">
        <v>78</v>
      </c>
      <c r="R353" s="2">
        <v>225</v>
      </c>
    </row>
    <row r="354" spans="1:18" x14ac:dyDescent="0.35">
      <c r="A354" s="6">
        <v>12</v>
      </c>
      <c r="B354" s="6">
        <v>19</v>
      </c>
      <c r="C354" s="6">
        <v>2001</v>
      </c>
      <c r="D354" s="2">
        <v>4368</v>
      </c>
      <c r="E354" s="2">
        <v>15354</v>
      </c>
      <c r="F354" s="2">
        <v>2810</v>
      </c>
      <c r="G354" s="2">
        <v>870</v>
      </c>
      <c r="H354" s="2">
        <v>234</v>
      </c>
      <c r="I354" s="2">
        <v>221</v>
      </c>
      <c r="J354" s="2">
        <v>41</v>
      </c>
      <c r="K354" s="2">
        <v>479</v>
      </c>
      <c r="L354" s="2">
        <v>23</v>
      </c>
      <c r="M354" s="2">
        <v>342</v>
      </c>
      <c r="N354" s="2">
        <v>689</v>
      </c>
      <c r="O354" s="2">
        <v>517</v>
      </c>
      <c r="P354" s="2">
        <v>154</v>
      </c>
      <c r="Q354" s="2">
        <v>66</v>
      </c>
      <c r="R354" s="2">
        <v>255</v>
      </c>
    </row>
    <row r="355" spans="1:18" x14ac:dyDescent="0.35">
      <c r="A355" s="6">
        <v>12</v>
      </c>
      <c r="B355" s="6">
        <v>20</v>
      </c>
      <c r="C355" s="6">
        <v>2001</v>
      </c>
      <c r="D355" s="2">
        <v>6117</v>
      </c>
      <c r="E355" s="2">
        <v>18520</v>
      </c>
      <c r="F355" s="2">
        <v>3342</v>
      </c>
      <c r="G355" s="2">
        <v>1136</v>
      </c>
      <c r="H355" s="2">
        <v>411</v>
      </c>
      <c r="I355" s="2">
        <v>231</v>
      </c>
      <c r="J355" s="2">
        <v>41</v>
      </c>
      <c r="K355" s="2">
        <v>1073</v>
      </c>
      <c r="L355" s="2">
        <v>23</v>
      </c>
      <c r="M355" s="2">
        <v>542</v>
      </c>
      <c r="N355" s="2">
        <v>984</v>
      </c>
      <c r="O355" s="2">
        <v>601</v>
      </c>
      <c r="P355" s="2">
        <v>154</v>
      </c>
      <c r="Q355" s="2">
        <v>70</v>
      </c>
      <c r="R355" s="2">
        <v>278</v>
      </c>
    </row>
    <row r="356" spans="1:18" x14ac:dyDescent="0.35">
      <c r="A356" s="6">
        <v>12</v>
      </c>
      <c r="B356" s="6">
        <v>21</v>
      </c>
      <c r="C356" s="6">
        <v>2001</v>
      </c>
      <c r="D356" s="2">
        <v>5238</v>
      </c>
      <c r="E356" s="2">
        <v>14158</v>
      </c>
      <c r="F356" s="2">
        <v>3722</v>
      </c>
      <c r="G356" s="2">
        <v>1136</v>
      </c>
      <c r="H356" s="2">
        <v>453</v>
      </c>
      <c r="I356" s="2">
        <v>234</v>
      </c>
      <c r="J356" s="2">
        <v>41</v>
      </c>
      <c r="K356" s="2">
        <v>669</v>
      </c>
      <c r="L356" s="2">
        <v>23</v>
      </c>
      <c r="M356" s="2">
        <v>469</v>
      </c>
      <c r="N356" s="2">
        <v>670</v>
      </c>
      <c r="O356" s="2">
        <v>615</v>
      </c>
      <c r="P356" s="2">
        <v>154</v>
      </c>
      <c r="Q356" s="2">
        <v>70</v>
      </c>
      <c r="R356" s="2">
        <v>278</v>
      </c>
    </row>
    <row r="357" spans="1:18" x14ac:dyDescent="0.35">
      <c r="A357" s="6">
        <v>12</v>
      </c>
      <c r="B357" s="6">
        <v>22</v>
      </c>
      <c r="C357" s="6">
        <v>2001</v>
      </c>
      <c r="D357" s="2">
        <v>4395</v>
      </c>
      <c r="E357" s="2">
        <v>18767</v>
      </c>
      <c r="F357" s="2">
        <v>2871</v>
      </c>
      <c r="G357" s="2">
        <v>1134</v>
      </c>
      <c r="H357" s="2">
        <v>315</v>
      </c>
      <c r="I357" s="2">
        <v>240</v>
      </c>
      <c r="J357" s="2">
        <v>41</v>
      </c>
      <c r="K357" s="2">
        <v>849</v>
      </c>
      <c r="L357" s="2">
        <v>23</v>
      </c>
      <c r="M357" s="2">
        <v>492</v>
      </c>
      <c r="N357" s="2">
        <v>458</v>
      </c>
      <c r="O357" s="2">
        <v>584</v>
      </c>
      <c r="P357" s="2">
        <v>231</v>
      </c>
      <c r="Q357" s="2">
        <v>99</v>
      </c>
      <c r="R357" s="2">
        <v>273</v>
      </c>
    </row>
    <row r="358" spans="1:18" x14ac:dyDescent="0.35">
      <c r="A358" s="6">
        <v>12</v>
      </c>
      <c r="B358" s="6">
        <v>23</v>
      </c>
      <c r="C358" s="6">
        <v>2001</v>
      </c>
      <c r="D358" s="2">
        <v>5547</v>
      </c>
      <c r="E358" s="2">
        <v>18691</v>
      </c>
      <c r="F358" s="2">
        <v>3379</v>
      </c>
      <c r="G358" s="2">
        <v>1131</v>
      </c>
      <c r="H358" s="2">
        <v>475</v>
      </c>
      <c r="I358" s="2">
        <v>237</v>
      </c>
      <c r="J358" s="2">
        <v>41</v>
      </c>
      <c r="K358" s="2">
        <v>707</v>
      </c>
      <c r="L358" s="2">
        <v>23</v>
      </c>
      <c r="M358" s="2">
        <v>446</v>
      </c>
      <c r="N358" s="2">
        <v>700</v>
      </c>
      <c r="O358" s="2">
        <v>567</v>
      </c>
      <c r="P358" s="2">
        <v>226</v>
      </c>
      <c r="Q358" s="2">
        <v>101</v>
      </c>
      <c r="R358" s="2">
        <v>293</v>
      </c>
    </row>
    <row r="359" spans="1:18" x14ac:dyDescent="0.35">
      <c r="A359" s="6">
        <v>12</v>
      </c>
      <c r="B359" s="6">
        <v>24</v>
      </c>
      <c r="C359" s="6">
        <v>2001</v>
      </c>
      <c r="D359" s="2">
        <v>4293</v>
      </c>
      <c r="E359" s="2">
        <v>13391</v>
      </c>
      <c r="F359" s="2">
        <v>2507</v>
      </c>
      <c r="G359" s="2">
        <v>1130</v>
      </c>
      <c r="H359" s="2">
        <v>406</v>
      </c>
      <c r="I359" s="2">
        <v>233</v>
      </c>
      <c r="J359" s="2">
        <v>41</v>
      </c>
      <c r="K359" s="2">
        <v>710</v>
      </c>
      <c r="L359" s="2">
        <v>23</v>
      </c>
      <c r="M359" s="2">
        <v>375</v>
      </c>
      <c r="N359" s="2">
        <v>750</v>
      </c>
      <c r="O359" s="2">
        <v>652</v>
      </c>
      <c r="P359" s="2">
        <v>218</v>
      </c>
      <c r="Q359" s="2">
        <v>100</v>
      </c>
      <c r="R359" s="2">
        <v>275</v>
      </c>
    </row>
    <row r="360" spans="1:18" x14ac:dyDescent="0.35">
      <c r="A360" s="6">
        <v>12</v>
      </c>
      <c r="B360" s="6">
        <v>25</v>
      </c>
      <c r="C360" s="6">
        <v>2001</v>
      </c>
      <c r="D360" s="2">
        <v>3450</v>
      </c>
      <c r="E360" s="2">
        <v>11242</v>
      </c>
      <c r="F360" s="2">
        <v>1897</v>
      </c>
      <c r="G360" s="2">
        <v>973</v>
      </c>
      <c r="H360" s="2">
        <v>283</v>
      </c>
      <c r="I360" s="2">
        <v>233</v>
      </c>
      <c r="J360" s="2">
        <v>41</v>
      </c>
      <c r="K360" s="2">
        <v>573</v>
      </c>
      <c r="L360" s="2">
        <v>23</v>
      </c>
      <c r="M360" s="2">
        <v>395</v>
      </c>
      <c r="N360" s="2">
        <v>669</v>
      </c>
      <c r="O360" s="2">
        <v>558</v>
      </c>
      <c r="P360" s="2">
        <v>200</v>
      </c>
      <c r="Q360" s="2">
        <v>90</v>
      </c>
      <c r="R360" s="2">
        <v>274</v>
      </c>
    </row>
    <row r="361" spans="1:18" x14ac:dyDescent="0.35">
      <c r="A361" s="6">
        <v>12</v>
      </c>
      <c r="B361" s="6">
        <v>26</v>
      </c>
      <c r="C361" s="6">
        <v>2001</v>
      </c>
      <c r="D361" s="2">
        <v>3501</v>
      </c>
      <c r="E361" s="2">
        <v>9837</v>
      </c>
      <c r="F361" s="2">
        <v>1836</v>
      </c>
      <c r="G361" s="2">
        <v>832</v>
      </c>
      <c r="H361" s="2">
        <v>227</v>
      </c>
      <c r="I361" s="2">
        <v>509</v>
      </c>
      <c r="J361" s="2">
        <v>117</v>
      </c>
      <c r="K361" s="2">
        <v>591</v>
      </c>
      <c r="L361" s="2">
        <v>23</v>
      </c>
      <c r="M361" s="2">
        <v>377</v>
      </c>
      <c r="N361" s="2">
        <v>659</v>
      </c>
      <c r="O361" s="2">
        <v>517</v>
      </c>
      <c r="P361" s="2">
        <v>190</v>
      </c>
      <c r="Q361" s="2">
        <v>81</v>
      </c>
      <c r="R361" s="2">
        <v>279</v>
      </c>
    </row>
    <row r="362" spans="1:18" x14ac:dyDescent="0.35">
      <c r="A362" s="6">
        <v>12</v>
      </c>
      <c r="B362" s="6">
        <v>27</v>
      </c>
      <c r="C362" s="6">
        <v>2001</v>
      </c>
      <c r="D362" s="2">
        <v>3563</v>
      </c>
      <c r="E362" s="2">
        <v>10620</v>
      </c>
      <c r="F362" s="2">
        <v>2137</v>
      </c>
      <c r="G362" s="2">
        <v>831</v>
      </c>
      <c r="H362" s="2">
        <v>198</v>
      </c>
      <c r="I362" s="2">
        <v>620</v>
      </c>
      <c r="J362" s="2">
        <v>105</v>
      </c>
      <c r="K362" s="2">
        <v>848</v>
      </c>
      <c r="L362" s="2">
        <v>23</v>
      </c>
      <c r="M362" s="2">
        <v>374</v>
      </c>
      <c r="N362" s="2">
        <v>903</v>
      </c>
      <c r="O362" s="2">
        <v>571</v>
      </c>
      <c r="P362" s="2">
        <v>186</v>
      </c>
      <c r="Q362" s="2">
        <v>78</v>
      </c>
      <c r="R362" s="2">
        <v>237</v>
      </c>
    </row>
    <row r="363" spans="1:18" x14ac:dyDescent="0.35">
      <c r="A363" s="6">
        <v>12</v>
      </c>
      <c r="B363" s="6">
        <v>28</v>
      </c>
      <c r="C363" s="6">
        <v>2001</v>
      </c>
      <c r="D363" s="2">
        <v>5205</v>
      </c>
      <c r="E363" s="2">
        <v>12828</v>
      </c>
      <c r="F363" s="2">
        <v>3912</v>
      </c>
      <c r="G363" s="2">
        <v>1035</v>
      </c>
      <c r="H363" s="2">
        <v>266</v>
      </c>
      <c r="I363" s="2">
        <v>814</v>
      </c>
      <c r="J363" s="2">
        <v>222</v>
      </c>
      <c r="K363" s="2">
        <v>1552</v>
      </c>
      <c r="L363" s="2">
        <v>23</v>
      </c>
      <c r="M363" s="2">
        <v>1275</v>
      </c>
      <c r="N363" s="2">
        <v>1154</v>
      </c>
      <c r="O363" s="2">
        <v>772</v>
      </c>
      <c r="P363" s="2">
        <v>219</v>
      </c>
      <c r="Q363" s="2">
        <v>87</v>
      </c>
      <c r="R363" s="2">
        <v>332</v>
      </c>
    </row>
    <row r="364" spans="1:18" x14ac:dyDescent="0.35">
      <c r="A364" s="6">
        <v>12</v>
      </c>
      <c r="B364" s="6">
        <v>29</v>
      </c>
      <c r="C364" s="6">
        <v>2001</v>
      </c>
      <c r="D364" s="2">
        <v>6193</v>
      </c>
      <c r="E364" s="2">
        <v>14553</v>
      </c>
      <c r="F364" s="2">
        <v>4023</v>
      </c>
      <c r="G364" s="2">
        <v>1167</v>
      </c>
      <c r="H364" s="2">
        <v>613</v>
      </c>
      <c r="I364" s="2">
        <v>836</v>
      </c>
      <c r="J364" s="2">
        <v>1508</v>
      </c>
      <c r="K364" s="2">
        <v>2493</v>
      </c>
      <c r="L364" s="2">
        <v>23</v>
      </c>
      <c r="M364" s="2">
        <v>5191</v>
      </c>
      <c r="N364" s="2">
        <v>2384</v>
      </c>
      <c r="O364" s="2">
        <v>4028</v>
      </c>
      <c r="P364" s="2">
        <v>2942</v>
      </c>
      <c r="Q364" s="2">
        <v>1138</v>
      </c>
      <c r="R364" s="2">
        <v>1113</v>
      </c>
    </row>
    <row r="365" spans="1:18" x14ac:dyDescent="0.35">
      <c r="A365" s="6">
        <v>12</v>
      </c>
      <c r="B365" s="6">
        <v>30</v>
      </c>
      <c r="C365" s="6">
        <v>2001</v>
      </c>
      <c r="D365" s="2">
        <v>7088</v>
      </c>
      <c r="E365" s="2">
        <v>16765</v>
      </c>
      <c r="F365" s="2">
        <v>3949</v>
      </c>
      <c r="G365" s="2">
        <v>1048</v>
      </c>
      <c r="H365" s="2">
        <v>649</v>
      </c>
      <c r="I365" s="2">
        <v>450</v>
      </c>
      <c r="J365" s="2">
        <v>1508</v>
      </c>
      <c r="K365" s="2">
        <v>1985</v>
      </c>
      <c r="L365" s="2">
        <v>23</v>
      </c>
      <c r="M365" s="2">
        <v>2419</v>
      </c>
      <c r="N365" s="2">
        <v>1806</v>
      </c>
      <c r="O365" s="2">
        <v>2323</v>
      </c>
      <c r="P365" s="2">
        <v>1745</v>
      </c>
      <c r="Q365" s="2">
        <v>1581</v>
      </c>
      <c r="R365" s="2">
        <v>1660</v>
      </c>
    </row>
    <row r="366" spans="1:18" x14ac:dyDescent="0.35">
      <c r="A366" s="6">
        <v>12</v>
      </c>
      <c r="B366" s="6">
        <v>31</v>
      </c>
      <c r="C366" s="6">
        <v>2001</v>
      </c>
      <c r="D366" s="2">
        <v>13526</v>
      </c>
      <c r="E366" s="2">
        <v>19682</v>
      </c>
      <c r="F366" s="2">
        <v>7815</v>
      </c>
      <c r="G366" s="2">
        <v>1543</v>
      </c>
      <c r="H366" s="2">
        <v>1038</v>
      </c>
      <c r="I366" s="2">
        <v>993</v>
      </c>
      <c r="J366" s="2">
        <v>1508</v>
      </c>
      <c r="K366" s="2">
        <v>2691</v>
      </c>
      <c r="L366" s="2">
        <v>23</v>
      </c>
      <c r="M366" s="2">
        <v>1975</v>
      </c>
      <c r="N366" s="2">
        <v>1837</v>
      </c>
      <c r="O366" s="2">
        <v>1782</v>
      </c>
      <c r="P366" s="2">
        <v>1745</v>
      </c>
      <c r="Q366" s="2">
        <v>1581</v>
      </c>
      <c r="R366" s="2">
        <v>1039</v>
      </c>
    </row>
    <row r="367" spans="1:18" x14ac:dyDescent="0.35">
      <c r="A367" s="5">
        <v>1</v>
      </c>
      <c r="B367" s="5">
        <v>1</v>
      </c>
      <c r="C367" s="5">
        <v>2005</v>
      </c>
      <c r="D367" s="2">
        <v>5174</v>
      </c>
      <c r="E367" s="2">
        <v>11879</v>
      </c>
      <c r="F367" s="2">
        <v>7343</v>
      </c>
      <c r="G367" s="2">
        <v>2400</v>
      </c>
      <c r="H367" s="2">
        <v>2297</v>
      </c>
      <c r="I367" s="2">
        <v>1189</v>
      </c>
      <c r="J367" s="2">
        <v>1990</v>
      </c>
      <c r="K367" s="2">
        <v>2100</v>
      </c>
      <c r="L367" s="2">
        <v>1616</v>
      </c>
      <c r="M367" s="2">
        <v>579</v>
      </c>
      <c r="N367" s="2">
        <v>1517</v>
      </c>
      <c r="O367" s="2">
        <v>1431</v>
      </c>
      <c r="P367" s="2">
        <v>405</v>
      </c>
      <c r="Q367" s="2">
        <v>205</v>
      </c>
      <c r="R367" s="2">
        <v>331</v>
      </c>
    </row>
    <row r="368" spans="1:18" x14ac:dyDescent="0.35">
      <c r="A368" s="5">
        <v>1</v>
      </c>
      <c r="B368" s="5">
        <v>2</v>
      </c>
      <c r="C368" s="5">
        <v>2005</v>
      </c>
      <c r="D368" s="2">
        <v>6329</v>
      </c>
      <c r="E368" s="2">
        <v>13144</v>
      </c>
      <c r="F368" s="2">
        <v>5183</v>
      </c>
      <c r="G368" s="2">
        <v>1182</v>
      </c>
      <c r="H368" s="2">
        <v>1298</v>
      </c>
      <c r="I368" s="2">
        <v>1082</v>
      </c>
      <c r="J368" s="2">
        <v>1137</v>
      </c>
      <c r="K368" s="2">
        <v>1695</v>
      </c>
      <c r="L368" s="2">
        <v>1616</v>
      </c>
      <c r="M368" s="2">
        <v>579</v>
      </c>
      <c r="N368" s="2">
        <v>1932</v>
      </c>
      <c r="O368" s="2">
        <v>1167</v>
      </c>
      <c r="P368" s="2">
        <v>298</v>
      </c>
      <c r="Q368" s="2">
        <v>118</v>
      </c>
      <c r="R368" s="2">
        <v>312</v>
      </c>
    </row>
    <row r="369" spans="1:18" x14ac:dyDescent="0.35">
      <c r="A369" s="5">
        <v>1</v>
      </c>
      <c r="B369" s="5">
        <v>3</v>
      </c>
      <c r="C369" s="5">
        <v>2005</v>
      </c>
      <c r="D369" s="2">
        <v>4382</v>
      </c>
      <c r="E369" s="2">
        <v>10499</v>
      </c>
      <c r="F369" s="2">
        <v>4464</v>
      </c>
      <c r="G369" s="2">
        <v>1110</v>
      </c>
      <c r="H369" s="2">
        <v>1126</v>
      </c>
      <c r="I369" s="2">
        <v>943</v>
      </c>
      <c r="J369" s="2">
        <v>1628</v>
      </c>
      <c r="K369" s="2">
        <v>2083</v>
      </c>
      <c r="L369" s="2">
        <v>3496</v>
      </c>
      <c r="M369" s="2">
        <v>2744</v>
      </c>
      <c r="N369" s="2">
        <v>1013</v>
      </c>
      <c r="O369" s="2">
        <v>1409</v>
      </c>
      <c r="P369" s="2">
        <v>272</v>
      </c>
      <c r="Q369" s="2">
        <v>97</v>
      </c>
      <c r="R369" s="2">
        <v>335</v>
      </c>
    </row>
    <row r="370" spans="1:18" x14ac:dyDescent="0.35">
      <c r="A370" s="5">
        <v>1</v>
      </c>
      <c r="B370" s="5">
        <v>4</v>
      </c>
      <c r="C370" s="5">
        <v>2005</v>
      </c>
      <c r="D370" s="2">
        <v>4491</v>
      </c>
      <c r="E370" s="2">
        <v>7554</v>
      </c>
      <c r="F370" s="2">
        <v>2828</v>
      </c>
      <c r="G370" s="2">
        <v>1266</v>
      </c>
      <c r="H370" s="2">
        <v>774</v>
      </c>
      <c r="I370" s="2">
        <v>786</v>
      </c>
      <c r="J370" s="2">
        <v>1059</v>
      </c>
      <c r="K370" s="2">
        <v>1388</v>
      </c>
      <c r="L370" s="2">
        <v>2155</v>
      </c>
      <c r="M370" s="2">
        <v>1733</v>
      </c>
      <c r="N370" s="2">
        <v>1993</v>
      </c>
      <c r="O370" s="2">
        <v>1693</v>
      </c>
      <c r="P370" s="2">
        <v>280</v>
      </c>
      <c r="Q370" s="2">
        <v>126</v>
      </c>
      <c r="R370" s="2">
        <v>372</v>
      </c>
    </row>
    <row r="371" spans="1:18" x14ac:dyDescent="0.35">
      <c r="A371" s="5">
        <v>1</v>
      </c>
      <c r="B371" s="5">
        <v>5</v>
      </c>
      <c r="C371" s="5">
        <v>2005</v>
      </c>
      <c r="D371" s="2">
        <v>4731</v>
      </c>
      <c r="E371" s="2">
        <v>5800</v>
      </c>
      <c r="F371" s="2">
        <v>2627</v>
      </c>
      <c r="G371" s="2">
        <v>1480</v>
      </c>
      <c r="H371" s="2">
        <v>524</v>
      </c>
      <c r="I371" s="2">
        <v>836</v>
      </c>
      <c r="J371" s="2">
        <v>568</v>
      </c>
      <c r="K371" s="2">
        <v>1042</v>
      </c>
      <c r="L371" s="2">
        <v>1701</v>
      </c>
      <c r="M371" s="2">
        <v>1204</v>
      </c>
      <c r="N371" s="2">
        <v>1600</v>
      </c>
      <c r="O371" s="2">
        <v>1366</v>
      </c>
      <c r="P371" s="2">
        <v>199</v>
      </c>
      <c r="Q371" s="2">
        <v>119</v>
      </c>
      <c r="R371" s="2">
        <v>354</v>
      </c>
    </row>
    <row r="372" spans="1:18" x14ac:dyDescent="0.35">
      <c r="A372" s="5">
        <v>1</v>
      </c>
      <c r="B372" s="5">
        <v>6</v>
      </c>
      <c r="C372" s="5">
        <v>2005</v>
      </c>
      <c r="D372" s="2">
        <v>3969</v>
      </c>
      <c r="E372" s="2">
        <v>5259</v>
      </c>
      <c r="F372" s="2">
        <v>2783</v>
      </c>
      <c r="G372" s="2">
        <v>1479</v>
      </c>
      <c r="H372" s="2">
        <v>405</v>
      </c>
      <c r="I372" s="2">
        <v>906</v>
      </c>
      <c r="J372" s="2">
        <v>369</v>
      </c>
      <c r="K372" s="2">
        <v>682</v>
      </c>
      <c r="L372" s="2">
        <v>1203</v>
      </c>
      <c r="M372" s="2">
        <v>1082</v>
      </c>
      <c r="N372" s="2">
        <v>2536</v>
      </c>
      <c r="O372" s="2">
        <v>1415</v>
      </c>
      <c r="P372" s="2">
        <v>223</v>
      </c>
      <c r="Q372" s="2">
        <v>95</v>
      </c>
      <c r="R372" s="2">
        <v>355</v>
      </c>
    </row>
    <row r="373" spans="1:18" x14ac:dyDescent="0.35">
      <c r="A373" s="5">
        <v>1</v>
      </c>
      <c r="B373" s="5">
        <v>7</v>
      </c>
      <c r="C373" s="5">
        <v>2005</v>
      </c>
      <c r="D373" s="2">
        <v>5860</v>
      </c>
      <c r="E373" s="2">
        <v>7740</v>
      </c>
      <c r="F373" s="2">
        <v>3351</v>
      </c>
      <c r="G373" s="2">
        <v>4274</v>
      </c>
      <c r="H373" s="2">
        <v>477</v>
      </c>
      <c r="I373" s="2">
        <v>1092</v>
      </c>
      <c r="J373" s="2">
        <v>629</v>
      </c>
      <c r="K373" s="2">
        <v>1663</v>
      </c>
      <c r="L373" s="2">
        <v>2193</v>
      </c>
      <c r="M373" s="2">
        <v>5471</v>
      </c>
      <c r="N373" s="2">
        <v>2570</v>
      </c>
      <c r="O373" s="2">
        <v>1448</v>
      </c>
      <c r="P373" s="2">
        <v>235</v>
      </c>
      <c r="Q373" s="2">
        <v>109</v>
      </c>
      <c r="R373" s="2">
        <v>393</v>
      </c>
    </row>
    <row r="374" spans="1:18" x14ac:dyDescent="0.35">
      <c r="A374" s="5">
        <v>1</v>
      </c>
      <c r="B374" s="5">
        <v>8</v>
      </c>
      <c r="C374" s="5">
        <v>2005</v>
      </c>
      <c r="D374" s="2">
        <v>5086</v>
      </c>
      <c r="E374" s="2">
        <v>7500</v>
      </c>
      <c r="F374" s="2">
        <v>8953</v>
      </c>
      <c r="G374" s="2">
        <v>1337</v>
      </c>
      <c r="H374" s="2">
        <v>2882</v>
      </c>
      <c r="I374" s="2">
        <v>2290</v>
      </c>
      <c r="J374" s="2">
        <v>4607</v>
      </c>
      <c r="K374" s="2">
        <v>4583</v>
      </c>
      <c r="L374" s="2">
        <v>8178</v>
      </c>
      <c r="M374" s="2">
        <v>13317</v>
      </c>
      <c r="N374" s="2">
        <v>2958</v>
      </c>
      <c r="O374" s="2">
        <v>2013</v>
      </c>
      <c r="P374" s="2">
        <v>984</v>
      </c>
      <c r="Q374" s="2">
        <v>247</v>
      </c>
      <c r="R374" s="2">
        <v>397</v>
      </c>
    </row>
    <row r="375" spans="1:18" x14ac:dyDescent="0.35">
      <c r="A375" s="5">
        <v>1</v>
      </c>
      <c r="B375" s="5">
        <v>9</v>
      </c>
      <c r="C375" s="5">
        <v>2005</v>
      </c>
      <c r="D375" s="2">
        <v>5769</v>
      </c>
      <c r="E375" s="2">
        <v>8737</v>
      </c>
      <c r="F375" s="2">
        <v>8866</v>
      </c>
      <c r="G375" s="2">
        <v>1338</v>
      </c>
      <c r="H375" s="2">
        <v>3249</v>
      </c>
      <c r="I375" s="2">
        <v>2309</v>
      </c>
      <c r="J375" s="2">
        <v>3693</v>
      </c>
      <c r="K375" s="2">
        <v>4764</v>
      </c>
      <c r="L375" s="2">
        <v>11785</v>
      </c>
      <c r="M375" s="2">
        <v>15247</v>
      </c>
      <c r="N375" s="2">
        <v>2852</v>
      </c>
      <c r="O375" s="2">
        <v>8143</v>
      </c>
      <c r="P375" s="2">
        <v>3458</v>
      </c>
      <c r="Q375" s="2">
        <v>1724</v>
      </c>
      <c r="R375" s="2">
        <v>2687</v>
      </c>
    </row>
    <row r="376" spans="1:18" x14ac:dyDescent="0.35">
      <c r="A376" s="5">
        <v>1</v>
      </c>
      <c r="B376" s="5">
        <v>10</v>
      </c>
      <c r="C376" s="5">
        <v>2005</v>
      </c>
      <c r="D376" s="2">
        <v>5076</v>
      </c>
      <c r="E376" s="2">
        <v>8854</v>
      </c>
      <c r="F376" s="2">
        <v>7082</v>
      </c>
      <c r="G376" s="2">
        <v>1337</v>
      </c>
      <c r="H376" s="2">
        <v>2322</v>
      </c>
      <c r="I376" s="2">
        <v>3568</v>
      </c>
      <c r="J376" s="2">
        <v>3405</v>
      </c>
      <c r="K376" s="2">
        <v>4598</v>
      </c>
      <c r="L376" s="2">
        <v>10980</v>
      </c>
      <c r="M376" s="2">
        <v>10896</v>
      </c>
      <c r="N376" s="2">
        <v>4305</v>
      </c>
      <c r="O376" s="2">
        <v>5082</v>
      </c>
      <c r="P376" s="2">
        <v>2057</v>
      </c>
      <c r="Q376" s="2">
        <v>1771</v>
      </c>
      <c r="R376" s="2">
        <v>4450</v>
      </c>
    </row>
    <row r="377" spans="1:18" x14ac:dyDescent="0.35">
      <c r="A377" s="5">
        <v>1</v>
      </c>
      <c r="B377" s="5">
        <v>11</v>
      </c>
      <c r="C377" s="5">
        <v>2005</v>
      </c>
      <c r="D377" s="2">
        <v>6591</v>
      </c>
      <c r="E377" s="2">
        <v>9313</v>
      </c>
      <c r="F377" s="2">
        <v>10760</v>
      </c>
      <c r="G377" s="2">
        <v>1456</v>
      </c>
      <c r="H377" s="2">
        <v>4149</v>
      </c>
      <c r="I377" s="2">
        <v>2201</v>
      </c>
      <c r="J377" s="2">
        <v>5735</v>
      </c>
      <c r="K377" s="2">
        <v>5824</v>
      </c>
      <c r="L377" s="2">
        <v>10133</v>
      </c>
      <c r="M377" s="2">
        <v>7465</v>
      </c>
      <c r="N377" s="2">
        <v>4755</v>
      </c>
      <c r="O377" s="2">
        <v>6747</v>
      </c>
      <c r="P377" s="2">
        <v>2749</v>
      </c>
      <c r="Q377" s="2">
        <v>2112</v>
      </c>
      <c r="R377" s="2">
        <v>4390</v>
      </c>
    </row>
    <row r="378" spans="1:18" x14ac:dyDescent="0.35">
      <c r="A378" s="5">
        <v>1</v>
      </c>
      <c r="B378" s="5">
        <v>12</v>
      </c>
      <c r="C378" s="5">
        <v>2005</v>
      </c>
      <c r="D378" s="2">
        <v>5253</v>
      </c>
      <c r="E378" s="2">
        <v>7371</v>
      </c>
      <c r="F378" s="2">
        <v>6647</v>
      </c>
      <c r="G378" s="2">
        <v>1914</v>
      </c>
      <c r="H378" s="2">
        <v>2065</v>
      </c>
      <c r="I378" s="2">
        <v>1915</v>
      </c>
      <c r="J378" s="2">
        <v>1958</v>
      </c>
      <c r="K378" s="2">
        <v>2698</v>
      </c>
      <c r="L378" s="2">
        <v>5707</v>
      </c>
      <c r="M378" s="2">
        <v>3655</v>
      </c>
      <c r="N378" s="2">
        <v>2371</v>
      </c>
      <c r="O378" s="2">
        <v>3281</v>
      </c>
      <c r="P378" s="2">
        <v>1157</v>
      </c>
      <c r="Q378" s="2">
        <v>798</v>
      </c>
      <c r="R378" s="2">
        <v>2255</v>
      </c>
    </row>
    <row r="379" spans="1:18" x14ac:dyDescent="0.35">
      <c r="A379" s="5">
        <v>1</v>
      </c>
      <c r="B379" s="5">
        <v>13</v>
      </c>
      <c r="C379" s="5">
        <v>2005</v>
      </c>
      <c r="D379" s="2">
        <v>4710</v>
      </c>
      <c r="E379" s="2">
        <v>7297</v>
      </c>
      <c r="F379" s="2">
        <v>4777</v>
      </c>
      <c r="G379" s="2">
        <v>1910</v>
      </c>
      <c r="H379" s="2">
        <v>1237</v>
      </c>
      <c r="I379" s="2">
        <v>1533</v>
      </c>
      <c r="J379" s="2">
        <v>996</v>
      </c>
      <c r="K379" s="2">
        <v>2068</v>
      </c>
      <c r="L379" s="2">
        <v>2703</v>
      </c>
      <c r="M379" s="2">
        <v>2547</v>
      </c>
      <c r="N379" s="2">
        <v>2378</v>
      </c>
      <c r="O379" s="2">
        <v>2508</v>
      </c>
      <c r="P379" s="2">
        <v>778</v>
      </c>
      <c r="Q379" s="2">
        <v>501</v>
      </c>
      <c r="R379" s="2">
        <v>1329</v>
      </c>
    </row>
    <row r="380" spans="1:18" x14ac:dyDescent="0.35">
      <c r="A380" s="5">
        <v>1</v>
      </c>
      <c r="B380" s="5">
        <v>14</v>
      </c>
      <c r="C380" s="5">
        <v>2005</v>
      </c>
      <c r="D380" s="2">
        <v>4264</v>
      </c>
      <c r="E380" s="2">
        <v>7291</v>
      </c>
      <c r="F380" s="2">
        <v>4232</v>
      </c>
      <c r="G380" s="2">
        <v>1908</v>
      </c>
      <c r="H380" s="2">
        <v>913</v>
      </c>
      <c r="I380" s="2">
        <v>1250</v>
      </c>
      <c r="J380" s="2">
        <v>660</v>
      </c>
      <c r="K380" s="2">
        <v>1735</v>
      </c>
      <c r="L380" s="2">
        <v>2847</v>
      </c>
      <c r="M380" s="2">
        <v>1791</v>
      </c>
      <c r="N380" s="2">
        <v>2200</v>
      </c>
      <c r="O380" s="2">
        <v>2228</v>
      </c>
      <c r="P380" s="2">
        <v>630</v>
      </c>
      <c r="Q380" s="2">
        <v>378</v>
      </c>
      <c r="R380" s="2">
        <v>1073</v>
      </c>
    </row>
    <row r="381" spans="1:18" x14ac:dyDescent="0.35">
      <c r="A381" s="5">
        <v>1</v>
      </c>
      <c r="B381" s="5">
        <v>15</v>
      </c>
      <c r="C381" s="5">
        <v>2005</v>
      </c>
      <c r="D381" s="2">
        <v>3436</v>
      </c>
      <c r="E381" s="2">
        <v>6825</v>
      </c>
      <c r="F381" s="2">
        <v>3798</v>
      </c>
      <c r="G381" s="2">
        <v>1447</v>
      </c>
      <c r="H381" s="2">
        <v>725</v>
      </c>
      <c r="I381" s="2">
        <v>1193</v>
      </c>
      <c r="J381" s="2">
        <v>478</v>
      </c>
      <c r="K381" s="2">
        <v>1403</v>
      </c>
      <c r="L381" s="2">
        <v>1915</v>
      </c>
      <c r="M381" s="2">
        <v>1516</v>
      </c>
      <c r="N381" s="2">
        <v>1310</v>
      </c>
      <c r="O381" s="2">
        <v>1651</v>
      </c>
      <c r="P381" s="2">
        <v>527</v>
      </c>
      <c r="Q381" s="2">
        <v>316</v>
      </c>
      <c r="R381" s="2">
        <v>910</v>
      </c>
    </row>
    <row r="382" spans="1:18" x14ac:dyDescent="0.35">
      <c r="A382" s="5">
        <v>1</v>
      </c>
      <c r="B382" s="5">
        <v>16</v>
      </c>
      <c r="C382" s="5">
        <v>2005</v>
      </c>
      <c r="D382" s="2">
        <v>3523</v>
      </c>
      <c r="E382" s="2">
        <v>7118</v>
      </c>
      <c r="F382" s="2">
        <v>2557</v>
      </c>
      <c r="G382" s="2">
        <v>995</v>
      </c>
      <c r="H382" s="2">
        <v>609</v>
      </c>
      <c r="I382" s="2">
        <v>1146</v>
      </c>
      <c r="J382" s="2">
        <v>423</v>
      </c>
      <c r="K382" s="2">
        <v>1532</v>
      </c>
      <c r="L382" s="2">
        <v>1989</v>
      </c>
      <c r="M382" s="2">
        <v>1344</v>
      </c>
      <c r="N382" s="2">
        <v>1157</v>
      </c>
      <c r="O382" s="2">
        <v>1768</v>
      </c>
      <c r="P382" s="2">
        <v>499</v>
      </c>
      <c r="Q382" s="2">
        <v>286</v>
      </c>
      <c r="R382" s="2">
        <v>834</v>
      </c>
    </row>
    <row r="383" spans="1:18" x14ac:dyDescent="0.35">
      <c r="A383" s="5">
        <v>1</v>
      </c>
      <c r="B383" s="5">
        <v>17</v>
      </c>
      <c r="C383" s="5">
        <v>2005</v>
      </c>
      <c r="D383" s="2">
        <v>3954</v>
      </c>
      <c r="E383" s="2">
        <v>6429</v>
      </c>
      <c r="F383" s="2">
        <v>3149</v>
      </c>
      <c r="G383" s="2">
        <v>905</v>
      </c>
      <c r="H383" s="2">
        <v>539</v>
      </c>
      <c r="I383" s="2">
        <v>1109</v>
      </c>
      <c r="J383" s="2">
        <v>282</v>
      </c>
      <c r="K383" s="2">
        <v>1451</v>
      </c>
      <c r="L383" s="2">
        <v>1878</v>
      </c>
      <c r="M383" s="2">
        <v>1309</v>
      </c>
      <c r="N383" s="2">
        <v>1835</v>
      </c>
      <c r="O383" s="2">
        <v>1838</v>
      </c>
      <c r="P383" s="2">
        <v>495</v>
      </c>
      <c r="Q383" s="2">
        <v>279</v>
      </c>
      <c r="R383" s="2">
        <v>846</v>
      </c>
    </row>
    <row r="384" spans="1:18" x14ac:dyDescent="0.35">
      <c r="A384" s="5">
        <v>1</v>
      </c>
      <c r="B384" s="5">
        <v>18</v>
      </c>
      <c r="C384" s="5">
        <v>2005</v>
      </c>
      <c r="D384" s="2">
        <v>3476</v>
      </c>
      <c r="E384" s="2">
        <v>6756</v>
      </c>
      <c r="F384" s="2">
        <v>2871</v>
      </c>
      <c r="G384" s="2">
        <v>948</v>
      </c>
      <c r="H384" s="2">
        <v>494</v>
      </c>
      <c r="I384" s="2">
        <v>1117</v>
      </c>
      <c r="J384" s="2">
        <v>310</v>
      </c>
      <c r="K384" s="2">
        <v>1409</v>
      </c>
      <c r="L384" s="2">
        <v>1425</v>
      </c>
      <c r="M384" s="2">
        <v>1206</v>
      </c>
      <c r="N384" s="2">
        <v>2218</v>
      </c>
      <c r="O384" s="2">
        <v>1799</v>
      </c>
      <c r="P384" s="2">
        <v>487</v>
      </c>
      <c r="Q384" s="2">
        <v>276</v>
      </c>
      <c r="R384" s="2">
        <v>816</v>
      </c>
    </row>
    <row r="385" spans="1:18" x14ac:dyDescent="0.35">
      <c r="A385" s="5">
        <v>1</v>
      </c>
      <c r="B385" s="5">
        <v>19</v>
      </c>
      <c r="C385" s="5">
        <v>2005</v>
      </c>
      <c r="D385" s="2">
        <v>3725</v>
      </c>
      <c r="E385" s="2">
        <v>7322</v>
      </c>
      <c r="F385" s="2">
        <v>2888</v>
      </c>
      <c r="G385" s="2">
        <v>1027</v>
      </c>
      <c r="H385" s="2">
        <v>472</v>
      </c>
      <c r="I385" s="2">
        <v>1054</v>
      </c>
      <c r="J385" s="2">
        <v>240</v>
      </c>
      <c r="K385" s="2">
        <v>1412</v>
      </c>
      <c r="L385" s="2">
        <v>2200</v>
      </c>
      <c r="M385" s="2">
        <v>1195</v>
      </c>
      <c r="N385" s="2">
        <v>827</v>
      </c>
      <c r="O385" s="2">
        <v>1818</v>
      </c>
      <c r="P385" s="2">
        <v>509</v>
      </c>
      <c r="Q385" s="2">
        <v>283</v>
      </c>
      <c r="R385" s="2">
        <v>787</v>
      </c>
    </row>
    <row r="386" spans="1:18" x14ac:dyDescent="0.35">
      <c r="A386" s="5">
        <v>1</v>
      </c>
      <c r="B386" s="5">
        <v>20</v>
      </c>
      <c r="C386" s="5">
        <v>2005</v>
      </c>
      <c r="D386" s="2">
        <v>3979</v>
      </c>
      <c r="E386" s="2">
        <v>8014</v>
      </c>
      <c r="F386" s="2">
        <v>3070</v>
      </c>
      <c r="G386" s="2">
        <v>1025</v>
      </c>
      <c r="H386" s="2">
        <v>488</v>
      </c>
      <c r="I386" s="2">
        <v>1075</v>
      </c>
      <c r="J386" s="2">
        <v>255</v>
      </c>
      <c r="K386" s="2">
        <v>1456</v>
      </c>
      <c r="L386" s="2">
        <v>2421</v>
      </c>
      <c r="M386" s="2">
        <v>1186</v>
      </c>
      <c r="N386" s="2">
        <v>620</v>
      </c>
      <c r="O386" s="2">
        <v>1963</v>
      </c>
      <c r="P386" s="2">
        <v>546</v>
      </c>
      <c r="Q386" s="2">
        <v>323</v>
      </c>
      <c r="R386" s="2">
        <v>834</v>
      </c>
    </row>
    <row r="387" spans="1:18" x14ac:dyDescent="0.35">
      <c r="A387" s="5">
        <v>1</v>
      </c>
      <c r="B387" s="5">
        <v>21</v>
      </c>
      <c r="C387" s="5">
        <v>2005</v>
      </c>
      <c r="D387" s="2">
        <v>3820</v>
      </c>
      <c r="E387" s="2">
        <v>7765</v>
      </c>
      <c r="F387" s="2">
        <v>3114</v>
      </c>
      <c r="G387" s="2">
        <v>1012</v>
      </c>
      <c r="H387" s="2">
        <v>520</v>
      </c>
      <c r="I387" s="2">
        <v>1131</v>
      </c>
      <c r="J387" s="2">
        <v>227</v>
      </c>
      <c r="K387" s="2">
        <v>1378</v>
      </c>
      <c r="L387" s="2">
        <v>2113</v>
      </c>
      <c r="M387" s="2">
        <v>1202</v>
      </c>
      <c r="N387" s="2">
        <v>639</v>
      </c>
      <c r="O387" s="2">
        <v>78</v>
      </c>
      <c r="P387" s="2">
        <v>572</v>
      </c>
      <c r="Q387" s="2">
        <v>328</v>
      </c>
      <c r="R387" s="2">
        <v>936</v>
      </c>
    </row>
    <row r="388" spans="1:18" x14ac:dyDescent="0.35">
      <c r="A388" s="5">
        <v>1</v>
      </c>
      <c r="B388" s="5">
        <v>22</v>
      </c>
      <c r="C388" s="5">
        <v>2005</v>
      </c>
      <c r="D388" s="2">
        <v>3820</v>
      </c>
      <c r="E388" s="2">
        <v>7166</v>
      </c>
      <c r="F388" s="2">
        <v>3230</v>
      </c>
      <c r="G388" s="2">
        <v>1008</v>
      </c>
      <c r="H388" s="2">
        <v>528</v>
      </c>
      <c r="I388" s="2">
        <v>1103</v>
      </c>
      <c r="J388" s="2">
        <v>227</v>
      </c>
      <c r="K388" s="2">
        <v>1424</v>
      </c>
      <c r="L388" s="2">
        <v>2098</v>
      </c>
      <c r="M388" s="2">
        <v>1149</v>
      </c>
      <c r="N388" s="2">
        <v>1121</v>
      </c>
      <c r="O388" s="2">
        <v>641</v>
      </c>
      <c r="P388" s="2">
        <v>573</v>
      </c>
      <c r="Q388" s="2">
        <v>320</v>
      </c>
      <c r="R388" s="2">
        <v>966</v>
      </c>
    </row>
    <row r="389" spans="1:18" x14ac:dyDescent="0.35">
      <c r="A389" s="5">
        <v>1</v>
      </c>
      <c r="B389" s="5">
        <v>23</v>
      </c>
      <c r="C389" s="5">
        <v>2005</v>
      </c>
      <c r="D389" s="2">
        <v>3796</v>
      </c>
      <c r="E389" s="2">
        <v>6773</v>
      </c>
      <c r="F389" s="2">
        <v>3394</v>
      </c>
      <c r="G389" s="2">
        <v>1006</v>
      </c>
      <c r="H389" s="2">
        <v>526</v>
      </c>
      <c r="I389" s="2">
        <v>1094</v>
      </c>
      <c r="J389" s="2">
        <v>199</v>
      </c>
      <c r="K389" s="2">
        <v>1251</v>
      </c>
      <c r="L389" s="2">
        <v>2564</v>
      </c>
      <c r="M389" s="2">
        <v>1117</v>
      </c>
      <c r="N389" s="2">
        <v>1099</v>
      </c>
      <c r="O389" s="2">
        <v>1680</v>
      </c>
      <c r="P389" s="2">
        <v>579</v>
      </c>
      <c r="Q389" s="2">
        <v>310</v>
      </c>
      <c r="R389" s="2">
        <v>874</v>
      </c>
    </row>
    <row r="390" spans="1:18" x14ac:dyDescent="0.35">
      <c r="A390" s="5">
        <v>1</v>
      </c>
      <c r="B390" s="5">
        <v>24</v>
      </c>
      <c r="C390" s="5">
        <v>2005</v>
      </c>
      <c r="D390" s="2">
        <v>3878</v>
      </c>
      <c r="E390" s="2">
        <v>7434</v>
      </c>
      <c r="F390" s="2">
        <v>3738</v>
      </c>
      <c r="G390" s="2">
        <v>1006</v>
      </c>
      <c r="H390" s="2">
        <v>525</v>
      </c>
      <c r="I390" s="2">
        <v>1052</v>
      </c>
      <c r="J390" s="2">
        <v>214</v>
      </c>
      <c r="K390" s="2">
        <v>1303</v>
      </c>
      <c r="L390" s="2">
        <v>1273</v>
      </c>
      <c r="M390" s="2">
        <v>1170</v>
      </c>
      <c r="N390" s="2">
        <v>1467</v>
      </c>
      <c r="O390" s="2">
        <v>1868</v>
      </c>
      <c r="P390" s="2">
        <v>573</v>
      </c>
      <c r="Q390" s="2">
        <v>298</v>
      </c>
      <c r="R390" s="2">
        <v>917</v>
      </c>
    </row>
    <row r="391" spans="1:18" x14ac:dyDescent="0.35">
      <c r="A391" s="5">
        <v>1</v>
      </c>
      <c r="B391" s="5">
        <v>25</v>
      </c>
      <c r="C391" s="5">
        <v>2005</v>
      </c>
      <c r="D391" s="2">
        <v>3966</v>
      </c>
      <c r="E391" s="2">
        <v>8313</v>
      </c>
      <c r="F391" s="2">
        <v>3604</v>
      </c>
      <c r="G391" s="2">
        <v>1003</v>
      </c>
      <c r="H391" s="2">
        <v>531</v>
      </c>
      <c r="I391" s="2">
        <v>1199</v>
      </c>
      <c r="J391" s="2">
        <v>173</v>
      </c>
      <c r="K391" s="2">
        <v>1337</v>
      </c>
      <c r="L391" s="2">
        <v>1273</v>
      </c>
      <c r="M391" s="2">
        <v>1170</v>
      </c>
      <c r="N391" s="2">
        <v>805</v>
      </c>
      <c r="O391" s="2">
        <v>1815</v>
      </c>
      <c r="P391" s="2">
        <v>553</v>
      </c>
      <c r="Q391" s="2">
        <v>288</v>
      </c>
      <c r="R391" s="2">
        <v>1113</v>
      </c>
    </row>
    <row r="392" spans="1:18" x14ac:dyDescent="0.35">
      <c r="A392" s="5">
        <v>1</v>
      </c>
      <c r="B392" s="5">
        <v>26</v>
      </c>
      <c r="C392" s="5">
        <v>2005</v>
      </c>
      <c r="D392" s="2">
        <v>6781</v>
      </c>
      <c r="E392" s="2">
        <v>17219</v>
      </c>
      <c r="F392" s="2">
        <v>4562</v>
      </c>
      <c r="G392" s="2">
        <v>1005</v>
      </c>
      <c r="H392" s="2">
        <v>678</v>
      </c>
      <c r="I392" s="2">
        <v>1224</v>
      </c>
      <c r="J392" s="2">
        <v>636</v>
      </c>
      <c r="K392" s="2">
        <v>2506</v>
      </c>
      <c r="L392" s="2">
        <v>3873</v>
      </c>
      <c r="M392" s="2">
        <v>2531</v>
      </c>
      <c r="N392" s="2">
        <v>1241</v>
      </c>
      <c r="O392" s="2">
        <v>2448</v>
      </c>
      <c r="P392" s="2">
        <v>633</v>
      </c>
      <c r="Q392" s="2">
        <v>294</v>
      </c>
      <c r="R392" s="2">
        <v>1082</v>
      </c>
    </row>
    <row r="393" spans="1:18" x14ac:dyDescent="0.35">
      <c r="A393" s="5">
        <v>1</v>
      </c>
      <c r="B393" s="5">
        <v>27</v>
      </c>
      <c r="C393" s="5">
        <v>2005</v>
      </c>
      <c r="D393" s="2">
        <v>7680</v>
      </c>
      <c r="E393" s="2">
        <v>15322</v>
      </c>
      <c r="F393" s="2">
        <v>5464</v>
      </c>
      <c r="G393" s="2">
        <v>1012</v>
      </c>
      <c r="H393" s="2">
        <v>1224</v>
      </c>
      <c r="I393" s="2">
        <v>1459</v>
      </c>
      <c r="J393" s="2">
        <v>915</v>
      </c>
      <c r="K393" s="2">
        <v>2049</v>
      </c>
      <c r="L393" s="2">
        <v>4597</v>
      </c>
      <c r="M393" s="2">
        <v>2133</v>
      </c>
      <c r="N393" s="2">
        <v>2368</v>
      </c>
      <c r="O393" s="2">
        <v>2486</v>
      </c>
      <c r="P393" s="2">
        <v>777</v>
      </c>
      <c r="Q393" s="2">
        <v>338</v>
      </c>
      <c r="R393" s="2">
        <v>1159</v>
      </c>
    </row>
    <row r="394" spans="1:18" x14ac:dyDescent="0.35">
      <c r="A394" s="5">
        <v>1</v>
      </c>
      <c r="B394" s="5">
        <v>28</v>
      </c>
      <c r="C394" s="5">
        <v>2005</v>
      </c>
      <c r="D394" s="2">
        <v>8095</v>
      </c>
      <c r="E394" s="2">
        <v>23447</v>
      </c>
      <c r="F394" s="2">
        <v>6744</v>
      </c>
      <c r="G394" s="2">
        <v>1017</v>
      </c>
      <c r="H394" s="2">
        <v>1449</v>
      </c>
      <c r="I394" s="2">
        <v>1909</v>
      </c>
      <c r="J394" s="2">
        <v>2000</v>
      </c>
      <c r="K394" s="2">
        <v>2759</v>
      </c>
      <c r="L394" s="2">
        <v>5329</v>
      </c>
      <c r="M394" s="2">
        <v>3093</v>
      </c>
      <c r="N394" s="2">
        <v>2303</v>
      </c>
      <c r="O394" s="2">
        <v>2273</v>
      </c>
      <c r="P394" s="2">
        <v>647</v>
      </c>
      <c r="Q394" s="2">
        <v>331</v>
      </c>
      <c r="R394" s="2">
        <v>1010</v>
      </c>
    </row>
    <row r="395" spans="1:18" x14ac:dyDescent="0.35">
      <c r="A395" s="5">
        <v>1</v>
      </c>
      <c r="B395" s="5">
        <v>29</v>
      </c>
      <c r="C395" s="5">
        <v>2005</v>
      </c>
      <c r="D395" s="2">
        <v>5534</v>
      </c>
      <c r="E395" s="2">
        <v>18768</v>
      </c>
      <c r="F395" s="2">
        <v>4915</v>
      </c>
      <c r="G395" s="2">
        <v>1018</v>
      </c>
      <c r="H395" s="2">
        <v>1400</v>
      </c>
      <c r="I395" s="2">
        <v>1594</v>
      </c>
      <c r="J395" s="2">
        <v>1392</v>
      </c>
      <c r="K395" s="2">
        <v>1857</v>
      </c>
      <c r="L395" s="2">
        <v>3563</v>
      </c>
      <c r="M395" s="2">
        <v>2343</v>
      </c>
      <c r="N395" s="2">
        <v>2262</v>
      </c>
      <c r="O395" s="2">
        <v>1950</v>
      </c>
      <c r="P395" s="2">
        <v>644</v>
      </c>
      <c r="Q395" s="2">
        <v>374</v>
      </c>
      <c r="R395" s="2">
        <v>913</v>
      </c>
    </row>
    <row r="396" spans="1:18" x14ac:dyDescent="0.35">
      <c r="A396" s="5">
        <v>1</v>
      </c>
      <c r="B396" s="5">
        <v>30</v>
      </c>
      <c r="C396" s="5">
        <v>2005</v>
      </c>
      <c r="D396" s="2">
        <v>5836</v>
      </c>
      <c r="E396" s="2">
        <v>14092</v>
      </c>
      <c r="F396" s="2">
        <v>3589</v>
      </c>
      <c r="G396" s="2">
        <v>1020</v>
      </c>
      <c r="H396" s="2">
        <v>999</v>
      </c>
      <c r="I396" s="2">
        <v>1313</v>
      </c>
      <c r="J396" s="2">
        <v>777</v>
      </c>
      <c r="K396" s="2">
        <v>1639</v>
      </c>
      <c r="L396" s="2">
        <v>3245</v>
      </c>
      <c r="M396" s="2">
        <v>1845</v>
      </c>
      <c r="N396" s="2">
        <v>2048</v>
      </c>
      <c r="O396" s="2">
        <v>1682</v>
      </c>
      <c r="P396" s="2">
        <v>528</v>
      </c>
      <c r="Q396" s="2">
        <v>283</v>
      </c>
      <c r="R396" s="2">
        <v>842</v>
      </c>
    </row>
    <row r="397" spans="1:18" x14ac:dyDescent="0.35">
      <c r="A397" s="5">
        <v>1</v>
      </c>
      <c r="B397" s="5">
        <v>31</v>
      </c>
      <c r="C397" s="5">
        <v>2005</v>
      </c>
      <c r="D397" s="2">
        <v>4985</v>
      </c>
      <c r="E397" s="2">
        <v>11671</v>
      </c>
      <c r="F397" s="2">
        <v>4075</v>
      </c>
      <c r="G397" s="2">
        <v>997</v>
      </c>
      <c r="H397" s="2">
        <v>826</v>
      </c>
      <c r="I397" s="2">
        <v>1247</v>
      </c>
      <c r="J397" s="2">
        <v>524</v>
      </c>
      <c r="K397" s="2">
        <v>1335</v>
      </c>
      <c r="L397" s="2">
        <v>2516</v>
      </c>
      <c r="M397" s="2">
        <v>1521</v>
      </c>
      <c r="N397" s="2">
        <v>932</v>
      </c>
      <c r="O397" s="2">
        <v>1869</v>
      </c>
      <c r="P397" s="2">
        <v>480</v>
      </c>
      <c r="Q397" s="2">
        <v>260</v>
      </c>
      <c r="R397" s="2">
        <v>839</v>
      </c>
    </row>
    <row r="398" spans="1:18" x14ac:dyDescent="0.35">
      <c r="A398" s="5">
        <v>2</v>
      </c>
      <c r="B398" s="5">
        <v>1</v>
      </c>
      <c r="C398" s="5">
        <v>2005</v>
      </c>
      <c r="D398" s="2">
        <v>4526</v>
      </c>
      <c r="E398" s="2">
        <v>10331</v>
      </c>
      <c r="F398" s="2">
        <v>3611</v>
      </c>
      <c r="G398" s="2">
        <v>978</v>
      </c>
      <c r="H398" s="2">
        <v>716</v>
      </c>
      <c r="I398" s="2">
        <v>1087</v>
      </c>
      <c r="J398" s="2">
        <v>436</v>
      </c>
      <c r="K398" s="2">
        <v>1421</v>
      </c>
      <c r="L398" s="2">
        <v>2441</v>
      </c>
      <c r="M398" s="2">
        <v>1394</v>
      </c>
      <c r="N398" s="2">
        <v>358</v>
      </c>
      <c r="O398" s="2">
        <v>1730</v>
      </c>
      <c r="P398" s="2">
        <v>477</v>
      </c>
      <c r="Q398" s="2">
        <v>234</v>
      </c>
      <c r="R398" s="2">
        <v>802</v>
      </c>
    </row>
    <row r="399" spans="1:18" x14ac:dyDescent="0.35">
      <c r="A399" s="5">
        <v>2</v>
      </c>
      <c r="B399" s="5">
        <v>2</v>
      </c>
      <c r="C399" s="5">
        <v>2005</v>
      </c>
      <c r="D399" s="2">
        <v>4130</v>
      </c>
      <c r="E399" s="2">
        <v>9798</v>
      </c>
      <c r="F399" s="2">
        <v>3720</v>
      </c>
      <c r="G399" s="2">
        <v>976</v>
      </c>
      <c r="H399" s="2">
        <v>633</v>
      </c>
      <c r="I399" s="2">
        <v>1161</v>
      </c>
      <c r="J399" s="2">
        <v>376</v>
      </c>
      <c r="K399" s="2">
        <v>1252</v>
      </c>
      <c r="L399" s="2">
        <v>2192</v>
      </c>
      <c r="M399" s="2">
        <v>1253</v>
      </c>
      <c r="N399" s="2">
        <v>164</v>
      </c>
      <c r="O399" s="2">
        <v>1827</v>
      </c>
      <c r="P399" s="2">
        <v>516</v>
      </c>
      <c r="Q399" s="2">
        <v>220</v>
      </c>
      <c r="R399" s="2">
        <v>703</v>
      </c>
    </row>
    <row r="400" spans="1:18" x14ac:dyDescent="0.35">
      <c r="A400" s="5">
        <v>2</v>
      </c>
      <c r="B400" s="5">
        <v>3</v>
      </c>
      <c r="C400" s="5">
        <v>2005</v>
      </c>
      <c r="D400" s="2">
        <v>4120</v>
      </c>
      <c r="E400" s="2">
        <v>8975</v>
      </c>
      <c r="F400" s="2">
        <v>3842</v>
      </c>
      <c r="G400" s="2">
        <v>983</v>
      </c>
      <c r="H400" s="2">
        <v>579</v>
      </c>
      <c r="I400" s="2">
        <v>1073</v>
      </c>
      <c r="J400" s="2">
        <v>304</v>
      </c>
      <c r="K400" s="2">
        <v>1341</v>
      </c>
      <c r="L400" s="2">
        <v>2224</v>
      </c>
      <c r="M400" s="2">
        <v>1174</v>
      </c>
      <c r="N400" s="2">
        <v>754</v>
      </c>
      <c r="O400" s="2">
        <v>1702</v>
      </c>
      <c r="P400" s="2">
        <v>466</v>
      </c>
      <c r="Q400" s="2">
        <v>205</v>
      </c>
      <c r="R400" s="2">
        <v>667</v>
      </c>
    </row>
    <row r="401" spans="1:18" x14ac:dyDescent="0.35">
      <c r="A401" s="5">
        <v>2</v>
      </c>
      <c r="B401" s="5">
        <v>4</v>
      </c>
      <c r="C401" s="5">
        <v>2005</v>
      </c>
      <c r="D401" s="2">
        <v>3805</v>
      </c>
      <c r="E401" s="2">
        <v>10140</v>
      </c>
      <c r="F401" s="2">
        <v>3822</v>
      </c>
      <c r="G401" s="2">
        <v>958</v>
      </c>
      <c r="H401" s="2">
        <v>544</v>
      </c>
      <c r="I401" s="2">
        <v>1010</v>
      </c>
      <c r="J401" s="2">
        <v>258</v>
      </c>
      <c r="K401" s="2">
        <v>1254</v>
      </c>
      <c r="L401" s="2">
        <v>2785</v>
      </c>
      <c r="M401" s="2">
        <v>1138</v>
      </c>
      <c r="N401" s="2">
        <v>1874</v>
      </c>
      <c r="O401" s="2">
        <v>1657</v>
      </c>
      <c r="P401" s="2">
        <v>433</v>
      </c>
      <c r="Q401" s="2">
        <v>198</v>
      </c>
      <c r="R401" s="2">
        <v>689</v>
      </c>
    </row>
    <row r="402" spans="1:18" x14ac:dyDescent="0.35">
      <c r="A402" s="5">
        <v>2</v>
      </c>
      <c r="B402" s="5">
        <v>5</v>
      </c>
      <c r="C402" s="5">
        <v>2005</v>
      </c>
      <c r="D402" s="2">
        <v>3615</v>
      </c>
      <c r="E402" s="2">
        <v>9001</v>
      </c>
      <c r="F402" s="2">
        <v>3611</v>
      </c>
      <c r="G402" s="2">
        <v>898</v>
      </c>
      <c r="H402" s="2">
        <v>522</v>
      </c>
      <c r="I402" s="2">
        <v>1181</v>
      </c>
      <c r="J402" s="2">
        <v>245</v>
      </c>
      <c r="K402" s="2">
        <v>1162</v>
      </c>
      <c r="L402" s="2">
        <v>2785</v>
      </c>
      <c r="M402" s="2">
        <v>1138</v>
      </c>
      <c r="N402" s="2">
        <v>2118</v>
      </c>
      <c r="O402" s="2">
        <v>1233</v>
      </c>
      <c r="P402" s="2">
        <v>426</v>
      </c>
      <c r="Q402" s="2">
        <v>189</v>
      </c>
      <c r="R402" s="2">
        <v>693</v>
      </c>
    </row>
    <row r="403" spans="1:18" x14ac:dyDescent="0.35">
      <c r="A403" s="5">
        <v>2</v>
      </c>
      <c r="B403" s="5">
        <v>6</v>
      </c>
      <c r="C403" s="5">
        <v>2005</v>
      </c>
      <c r="D403" s="2">
        <v>3553</v>
      </c>
      <c r="E403" s="2">
        <v>7612</v>
      </c>
      <c r="F403" s="2">
        <v>3536</v>
      </c>
      <c r="G403" s="2">
        <v>894</v>
      </c>
      <c r="H403" s="2">
        <v>504</v>
      </c>
      <c r="I403" s="2">
        <v>1132</v>
      </c>
      <c r="J403" s="2">
        <v>244</v>
      </c>
      <c r="K403" s="2">
        <v>1077</v>
      </c>
      <c r="L403" s="2">
        <v>2785</v>
      </c>
      <c r="M403" s="2">
        <v>1138</v>
      </c>
      <c r="N403" s="2">
        <v>2088</v>
      </c>
      <c r="O403" s="2">
        <v>1515</v>
      </c>
      <c r="P403" s="2">
        <v>421</v>
      </c>
      <c r="Q403" s="2">
        <v>186</v>
      </c>
      <c r="R403" s="2">
        <v>685</v>
      </c>
    </row>
    <row r="404" spans="1:18" x14ac:dyDescent="0.35">
      <c r="A404" s="5">
        <v>2</v>
      </c>
      <c r="B404" s="5">
        <v>7</v>
      </c>
      <c r="C404" s="5">
        <v>2005</v>
      </c>
      <c r="D404" s="2">
        <v>3787</v>
      </c>
      <c r="E404" s="2">
        <v>8269</v>
      </c>
      <c r="F404" s="2">
        <v>3544</v>
      </c>
      <c r="G404" s="2">
        <v>893</v>
      </c>
      <c r="H404" s="2">
        <v>505</v>
      </c>
      <c r="I404" s="2">
        <v>1116</v>
      </c>
      <c r="J404" s="2">
        <v>269</v>
      </c>
      <c r="K404" s="2">
        <v>2487</v>
      </c>
      <c r="L404" s="2">
        <v>2143</v>
      </c>
      <c r="M404" s="2">
        <v>1056</v>
      </c>
      <c r="N404" s="2">
        <v>1936</v>
      </c>
      <c r="O404" s="2">
        <v>1558</v>
      </c>
      <c r="P404" s="2">
        <v>408</v>
      </c>
      <c r="Q404" s="2">
        <v>194</v>
      </c>
      <c r="R404" s="2">
        <v>658</v>
      </c>
    </row>
    <row r="405" spans="1:18" x14ac:dyDescent="0.35">
      <c r="A405" s="5">
        <v>2</v>
      </c>
      <c r="B405" s="5">
        <v>8</v>
      </c>
      <c r="C405" s="5">
        <v>2005</v>
      </c>
      <c r="D405" s="2">
        <v>3073</v>
      </c>
      <c r="E405" s="2">
        <v>6447</v>
      </c>
      <c r="F405" s="2">
        <v>3349</v>
      </c>
      <c r="G405" s="2">
        <v>928</v>
      </c>
      <c r="H405" s="2">
        <v>524</v>
      </c>
      <c r="I405" s="2">
        <v>1038</v>
      </c>
      <c r="J405" s="2">
        <v>244</v>
      </c>
      <c r="K405" s="2">
        <v>1211</v>
      </c>
      <c r="L405" s="2">
        <v>2606</v>
      </c>
      <c r="M405" s="2">
        <v>852</v>
      </c>
      <c r="N405" s="2">
        <v>1840</v>
      </c>
      <c r="O405" s="2">
        <v>1585</v>
      </c>
      <c r="P405" s="2">
        <v>385</v>
      </c>
      <c r="Q405" s="2">
        <v>183</v>
      </c>
      <c r="R405" s="2">
        <v>705</v>
      </c>
    </row>
    <row r="406" spans="1:18" x14ac:dyDescent="0.35">
      <c r="A406" s="5">
        <v>2</v>
      </c>
      <c r="B406" s="5">
        <v>9</v>
      </c>
      <c r="C406" s="5">
        <v>2005</v>
      </c>
      <c r="D406" s="2">
        <v>4685</v>
      </c>
      <c r="E406" s="2">
        <v>6350</v>
      </c>
      <c r="F406" s="2">
        <v>3813</v>
      </c>
      <c r="G406" s="2">
        <v>894</v>
      </c>
      <c r="H406" s="2">
        <v>476</v>
      </c>
      <c r="I406" s="2">
        <v>1125</v>
      </c>
      <c r="J406" s="2">
        <v>212</v>
      </c>
      <c r="K406" s="2">
        <v>1154</v>
      </c>
      <c r="L406" s="2">
        <v>2374</v>
      </c>
      <c r="M406" s="2">
        <v>849</v>
      </c>
      <c r="N406" s="2">
        <v>1829</v>
      </c>
      <c r="O406" s="2">
        <v>1559</v>
      </c>
      <c r="P406" s="2">
        <v>369</v>
      </c>
      <c r="Q406" s="2">
        <v>173</v>
      </c>
      <c r="R406" s="2">
        <v>658</v>
      </c>
    </row>
    <row r="407" spans="1:18" x14ac:dyDescent="0.35">
      <c r="A407" s="5">
        <v>2</v>
      </c>
      <c r="B407" s="5">
        <v>10</v>
      </c>
      <c r="C407" s="5">
        <v>2005</v>
      </c>
      <c r="D407" s="2">
        <v>3807</v>
      </c>
      <c r="E407" s="2">
        <v>6011</v>
      </c>
      <c r="F407" s="2">
        <v>3345</v>
      </c>
      <c r="G407" s="2">
        <v>902</v>
      </c>
      <c r="H407" s="2">
        <v>446</v>
      </c>
      <c r="I407" s="2">
        <v>1231</v>
      </c>
      <c r="J407" s="2">
        <v>185</v>
      </c>
      <c r="K407" s="2">
        <v>1166</v>
      </c>
      <c r="L407" s="2">
        <v>2374</v>
      </c>
      <c r="M407" s="2">
        <v>849</v>
      </c>
      <c r="N407" s="2">
        <v>1769</v>
      </c>
      <c r="O407" s="2">
        <v>1513</v>
      </c>
      <c r="P407" s="2">
        <v>368</v>
      </c>
      <c r="Q407" s="2">
        <v>164</v>
      </c>
      <c r="R407" s="2">
        <v>713</v>
      </c>
    </row>
    <row r="408" spans="1:18" x14ac:dyDescent="0.35">
      <c r="A408" s="5">
        <v>2</v>
      </c>
      <c r="B408" s="5">
        <v>11</v>
      </c>
      <c r="C408" s="5">
        <v>2005</v>
      </c>
      <c r="D408" s="2">
        <v>3797</v>
      </c>
      <c r="E408" s="2">
        <v>6231</v>
      </c>
      <c r="F408" s="2">
        <v>3836</v>
      </c>
      <c r="G408" s="2">
        <v>911</v>
      </c>
      <c r="H408" s="2">
        <v>426</v>
      </c>
      <c r="I408" s="2">
        <v>1129</v>
      </c>
      <c r="J408" s="2">
        <v>182</v>
      </c>
      <c r="K408" s="2">
        <v>1173</v>
      </c>
      <c r="L408" s="2">
        <v>2456</v>
      </c>
      <c r="M408" s="2">
        <v>856</v>
      </c>
      <c r="N408" s="2">
        <v>3158</v>
      </c>
      <c r="O408" s="2">
        <v>1582</v>
      </c>
      <c r="P408" s="2">
        <v>378</v>
      </c>
      <c r="Q408" s="2">
        <v>176</v>
      </c>
      <c r="R408" s="2">
        <v>687</v>
      </c>
    </row>
    <row r="409" spans="1:18" x14ac:dyDescent="0.35">
      <c r="A409" s="5">
        <v>2</v>
      </c>
      <c r="B409" s="5">
        <v>12</v>
      </c>
      <c r="C409" s="5">
        <v>2005</v>
      </c>
      <c r="D409" s="2">
        <v>2853</v>
      </c>
      <c r="E409" s="2">
        <v>5746</v>
      </c>
      <c r="F409" s="2">
        <v>3400</v>
      </c>
      <c r="G409" s="2">
        <v>910</v>
      </c>
      <c r="H409" s="2">
        <v>457</v>
      </c>
      <c r="I409" s="2">
        <v>1100</v>
      </c>
      <c r="J409" s="2">
        <v>211</v>
      </c>
      <c r="K409" s="2">
        <v>1202</v>
      </c>
      <c r="L409" s="2">
        <v>3041</v>
      </c>
      <c r="M409" s="2">
        <v>992</v>
      </c>
      <c r="N409" s="2">
        <v>2482</v>
      </c>
      <c r="O409" s="2">
        <v>1248</v>
      </c>
      <c r="P409" s="2">
        <v>389</v>
      </c>
      <c r="Q409" s="2">
        <v>183</v>
      </c>
      <c r="R409" s="2">
        <v>671</v>
      </c>
    </row>
    <row r="410" spans="1:18" x14ac:dyDescent="0.35">
      <c r="A410" s="5">
        <v>2</v>
      </c>
      <c r="B410" s="5">
        <v>13</v>
      </c>
      <c r="C410" s="5">
        <v>2005</v>
      </c>
      <c r="D410" s="2">
        <v>4289</v>
      </c>
      <c r="E410" s="2">
        <v>8429</v>
      </c>
      <c r="F410" s="2">
        <v>2991</v>
      </c>
      <c r="G410" s="2">
        <v>900</v>
      </c>
      <c r="H410" s="2">
        <v>501</v>
      </c>
      <c r="I410" s="2">
        <v>1150</v>
      </c>
      <c r="J410" s="2">
        <v>189</v>
      </c>
      <c r="K410" s="2">
        <v>1257</v>
      </c>
      <c r="L410" s="2">
        <v>3186</v>
      </c>
      <c r="M410" s="2">
        <v>1031</v>
      </c>
      <c r="N410" s="2">
        <v>2222</v>
      </c>
      <c r="O410" s="2">
        <v>1612</v>
      </c>
      <c r="P410" s="2">
        <v>491</v>
      </c>
      <c r="Q410" s="2">
        <v>187</v>
      </c>
      <c r="R410" s="2">
        <v>699</v>
      </c>
    </row>
    <row r="411" spans="1:18" x14ac:dyDescent="0.35">
      <c r="A411" s="5">
        <v>2</v>
      </c>
      <c r="B411" s="5">
        <v>14</v>
      </c>
      <c r="C411" s="5">
        <v>2005</v>
      </c>
      <c r="D411" s="2">
        <v>5926</v>
      </c>
      <c r="E411" s="2">
        <v>8495</v>
      </c>
      <c r="F411" s="2">
        <v>3704</v>
      </c>
      <c r="G411" s="2">
        <v>895</v>
      </c>
      <c r="H411" s="2">
        <v>507</v>
      </c>
      <c r="I411" s="2">
        <v>1107</v>
      </c>
      <c r="J411" s="2">
        <v>192</v>
      </c>
      <c r="K411" s="2">
        <v>1245</v>
      </c>
      <c r="L411" s="2">
        <v>2828</v>
      </c>
      <c r="M411" s="2">
        <v>970</v>
      </c>
      <c r="N411" s="2">
        <v>2445</v>
      </c>
      <c r="O411" s="2">
        <v>1459</v>
      </c>
      <c r="P411" s="2">
        <v>388</v>
      </c>
      <c r="Q411" s="2">
        <v>173</v>
      </c>
      <c r="R411" s="2">
        <v>723</v>
      </c>
    </row>
    <row r="412" spans="1:18" x14ac:dyDescent="0.35">
      <c r="A412" s="5">
        <v>2</v>
      </c>
      <c r="B412" s="5">
        <v>15</v>
      </c>
      <c r="C412" s="5">
        <v>2005</v>
      </c>
      <c r="D412" s="2">
        <v>5481</v>
      </c>
      <c r="E412" s="2">
        <v>8158</v>
      </c>
      <c r="F412" s="2">
        <v>4681</v>
      </c>
      <c r="G412" s="2">
        <v>896</v>
      </c>
      <c r="H412" s="2">
        <v>562</v>
      </c>
      <c r="I412" s="2">
        <v>1187</v>
      </c>
      <c r="J412" s="2">
        <v>310</v>
      </c>
      <c r="K412" s="2">
        <v>1679</v>
      </c>
      <c r="L412" s="2">
        <v>3424</v>
      </c>
      <c r="M412" s="2">
        <v>970</v>
      </c>
      <c r="N412" s="2">
        <v>3840</v>
      </c>
      <c r="O412" s="2">
        <v>1606</v>
      </c>
      <c r="P412" s="2">
        <v>409</v>
      </c>
      <c r="Q412" s="2">
        <v>160</v>
      </c>
      <c r="R412" s="2">
        <v>726</v>
      </c>
    </row>
    <row r="413" spans="1:18" x14ac:dyDescent="0.35">
      <c r="A413" s="5">
        <v>2</v>
      </c>
      <c r="B413" s="5">
        <v>16</v>
      </c>
      <c r="C413" s="5">
        <v>2005</v>
      </c>
      <c r="D413" s="2">
        <v>5602</v>
      </c>
      <c r="E413" s="2">
        <v>7566</v>
      </c>
      <c r="F413" s="2">
        <v>4501</v>
      </c>
      <c r="G413" s="2">
        <v>898</v>
      </c>
      <c r="H413" s="2">
        <v>984</v>
      </c>
      <c r="I413" s="2">
        <v>1482</v>
      </c>
      <c r="J413" s="2">
        <v>898</v>
      </c>
      <c r="K413" s="2">
        <v>2170</v>
      </c>
      <c r="L413" s="2">
        <v>5529</v>
      </c>
      <c r="M413" s="2">
        <v>4095</v>
      </c>
      <c r="N413" s="2">
        <v>4000</v>
      </c>
      <c r="O413" s="2">
        <v>1811</v>
      </c>
      <c r="P413" s="2">
        <v>446</v>
      </c>
      <c r="Q413" s="2">
        <v>166</v>
      </c>
      <c r="R413" s="2">
        <v>741</v>
      </c>
    </row>
    <row r="414" spans="1:18" x14ac:dyDescent="0.35">
      <c r="A414" s="5">
        <v>2</v>
      </c>
      <c r="B414" s="5">
        <v>17</v>
      </c>
      <c r="C414" s="5">
        <v>2005</v>
      </c>
      <c r="D414" s="2">
        <v>5028</v>
      </c>
      <c r="E414" s="2">
        <v>6921</v>
      </c>
      <c r="F414" s="2">
        <v>5395</v>
      </c>
      <c r="G414" s="2">
        <v>898</v>
      </c>
      <c r="H414" s="2">
        <v>1212</v>
      </c>
      <c r="I414" s="2">
        <v>1638</v>
      </c>
      <c r="J414" s="2">
        <v>741</v>
      </c>
      <c r="K414" s="2">
        <v>2182</v>
      </c>
      <c r="L414" s="2">
        <v>5065</v>
      </c>
      <c r="M414" s="2">
        <v>2650</v>
      </c>
      <c r="N414" s="2">
        <v>3008</v>
      </c>
      <c r="O414" s="2">
        <v>1721</v>
      </c>
      <c r="P414" s="2">
        <v>452</v>
      </c>
      <c r="Q414" s="2">
        <v>164</v>
      </c>
      <c r="R414" s="2">
        <v>922</v>
      </c>
    </row>
    <row r="415" spans="1:18" x14ac:dyDescent="0.35">
      <c r="A415" s="5">
        <v>2</v>
      </c>
      <c r="B415" s="5">
        <v>18</v>
      </c>
      <c r="C415" s="5">
        <v>2005</v>
      </c>
      <c r="D415" s="2">
        <v>5077</v>
      </c>
      <c r="E415" s="2">
        <v>8587</v>
      </c>
      <c r="F415" s="2">
        <v>4721</v>
      </c>
      <c r="G415" s="2">
        <v>899</v>
      </c>
      <c r="H415" s="2">
        <v>1123</v>
      </c>
      <c r="I415" s="2">
        <v>1711</v>
      </c>
      <c r="J415" s="2">
        <v>718</v>
      </c>
      <c r="K415" s="2">
        <v>2270</v>
      </c>
      <c r="L415" s="2">
        <v>4888</v>
      </c>
      <c r="M415" s="2">
        <v>3459</v>
      </c>
      <c r="N415" s="2">
        <v>3008</v>
      </c>
      <c r="O415" s="2">
        <v>2134</v>
      </c>
      <c r="P415" s="2">
        <v>523</v>
      </c>
      <c r="Q415" s="2">
        <v>235</v>
      </c>
      <c r="R415" s="2">
        <v>791</v>
      </c>
    </row>
    <row r="416" spans="1:18" x14ac:dyDescent="0.35">
      <c r="A416" s="5">
        <v>2</v>
      </c>
      <c r="B416" s="5">
        <v>19</v>
      </c>
      <c r="C416" s="5">
        <v>2005</v>
      </c>
      <c r="D416" s="2">
        <v>4538</v>
      </c>
      <c r="E416" s="2">
        <v>8682</v>
      </c>
      <c r="F416" s="2">
        <v>3728</v>
      </c>
      <c r="G416" s="2">
        <v>900</v>
      </c>
      <c r="H416" s="2">
        <v>1096</v>
      </c>
      <c r="I416" s="2">
        <v>1599</v>
      </c>
      <c r="J416" s="2">
        <v>786</v>
      </c>
      <c r="K416" s="2">
        <v>2275</v>
      </c>
      <c r="L416" s="2">
        <v>7110</v>
      </c>
      <c r="M416" s="2">
        <v>3129</v>
      </c>
      <c r="N416" s="2">
        <v>2815</v>
      </c>
      <c r="O416" s="2">
        <v>1795</v>
      </c>
      <c r="P416" s="2">
        <v>520</v>
      </c>
      <c r="Q416" s="2">
        <v>278</v>
      </c>
      <c r="R416" s="2">
        <v>984</v>
      </c>
    </row>
    <row r="417" spans="1:18" x14ac:dyDescent="0.35">
      <c r="A417" s="5">
        <v>2</v>
      </c>
      <c r="B417" s="5">
        <v>20</v>
      </c>
      <c r="C417" s="5">
        <v>2005</v>
      </c>
      <c r="D417" s="2">
        <v>8918</v>
      </c>
      <c r="E417" s="2">
        <v>14917</v>
      </c>
      <c r="F417" s="2">
        <v>5960</v>
      </c>
      <c r="G417" s="2">
        <v>907</v>
      </c>
      <c r="H417" s="2">
        <v>1442</v>
      </c>
      <c r="I417" s="2">
        <v>2139</v>
      </c>
      <c r="J417" s="2">
        <v>1951</v>
      </c>
      <c r="K417" s="2">
        <v>3832</v>
      </c>
      <c r="L417" s="2">
        <v>9158</v>
      </c>
      <c r="M417" s="2">
        <v>4158</v>
      </c>
      <c r="N417" s="2">
        <v>3232</v>
      </c>
      <c r="O417" s="2">
        <v>2828</v>
      </c>
      <c r="P417" s="2">
        <v>666</v>
      </c>
      <c r="Q417" s="2">
        <v>299</v>
      </c>
      <c r="R417" s="2">
        <v>1060</v>
      </c>
    </row>
    <row r="418" spans="1:18" x14ac:dyDescent="0.35">
      <c r="A418" s="5">
        <v>2</v>
      </c>
      <c r="B418" s="5">
        <v>21</v>
      </c>
      <c r="C418" s="5">
        <v>2005</v>
      </c>
      <c r="D418" s="2">
        <v>7144</v>
      </c>
      <c r="E418" s="2">
        <v>14154</v>
      </c>
      <c r="F418" s="2">
        <v>5068</v>
      </c>
      <c r="G418" s="2">
        <v>1952</v>
      </c>
      <c r="H418" s="2">
        <v>1542</v>
      </c>
      <c r="I418" s="2">
        <v>2094</v>
      </c>
      <c r="J418" s="2">
        <v>1449</v>
      </c>
      <c r="K418" s="2">
        <v>2836</v>
      </c>
      <c r="L418" s="2">
        <v>6219</v>
      </c>
      <c r="M418" s="2">
        <v>3518</v>
      </c>
      <c r="N418" s="2">
        <v>4292</v>
      </c>
      <c r="O418" s="2">
        <v>2660</v>
      </c>
      <c r="P418" s="2">
        <v>615</v>
      </c>
      <c r="Q418" s="2">
        <v>265</v>
      </c>
      <c r="R418" s="2">
        <v>1025</v>
      </c>
    </row>
    <row r="419" spans="1:18" x14ac:dyDescent="0.35">
      <c r="A419" s="5">
        <v>2</v>
      </c>
      <c r="B419" s="5">
        <v>22</v>
      </c>
      <c r="C419" s="5">
        <v>2005</v>
      </c>
      <c r="D419" s="2">
        <v>7506</v>
      </c>
      <c r="E419" s="2">
        <v>10322</v>
      </c>
      <c r="F419" s="2">
        <v>6795</v>
      </c>
      <c r="G419" s="2">
        <v>1813</v>
      </c>
      <c r="H419" s="2">
        <v>1658</v>
      </c>
      <c r="I419" s="2">
        <v>1976</v>
      </c>
      <c r="J419" s="2">
        <v>1016</v>
      </c>
      <c r="K419" s="2">
        <v>2465</v>
      </c>
      <c r="L419" s="2">
        <v>5666</v>
      </c>
      <c r="M419" s="2">
        <v>3065</v>
      </c>
      <c r="N419" s="2">
        <v>3118</v>
      </c>
      <c r="O419" s="2">
        <v>2383</v>
      </c>
      <c r="P419" s="2">
        <v>632</v>
      </c>
      <c r="Q419" s="2">
        <v>248</v>
      </c>
      <c r="R419" s="2">
        <v>1105</v>
      </c>
    </row>
    <row r="420" spans="1:18" x14ac:dyDescent="0.35">
      <c r="A420" s="5">
        <v>2</v>
      </c>
      <c r="B420" s="5">
        <v>23</v>
      </c>
      <c r="C420" s="5">
        <v>2005</v>
      </c>
      <c r="D420" s="2">
        <v>7002</v>
      </c>
      <c r="E420" s="2">
        <v>10060</v>
      </c>
      <c r="F420" s="2">
        <v>6130</v>
      </c>
      <c r="G420" s="2">
        <v>1806</v>
      </c>
      <c r="H420" s="2">
        <v>1359</v>
      </c>
      <c r="I420" s="2">
        <v>1846</v>
      </c>
      <c r="J420" s="2">
        <v>731</v>
      </c>
      <c r="K420" s="2">
        <v>2212</v>
      </c>
      <c r="L420" s="2">
        <v>5445</v>
      </c>
      <c r="M420" s="2">
        <v>2267</v>
      </c>
      <c r="N420" s="2">
        <v>3942</v>
      </c>
      <c r="O420" s="2">
        <v>2102</v>
      </c>
      <c r="P420" s="2">
        <v>541</v>
      </c>
      <c r="Q420" s="2">
        <v>215</v>
      </c>
      <c r="R420" s="2">
        <v>1199</v>
      </c>
    </row>
    <row r="421" spans="1:18" x14ac:dyDescent="0.35">
      <c r="A421" s="5">
        <v>2</v>
      </c>
      <c r="B421" s="5">
        <v>24</v>
      </c>
      <c r="C421" s="5">
        <v>2005</v>
      </c>
      <c r="D421" s="2">
        <v>6399</v>
      </c>
      <c r="E421" s="2">
        <v>7874</v>
      </c>
      <c r="F421" s="2">
        <v>5658</v>
      </c>
      <c r="G421" s="2">
        <v>1698</v>
      </c>
      <c r="H421" s="2">
        <v>1157</v>
      </c>
      <c r="I421" s="2">
        <v>1604</v>
      </c>
      <c r="J421" s="2">
        <v>571</v>
      </c>
      <c r="K421" s="2">
        <v>1990</v>
      </c>
      <c r="L421" s="2">
        <v>4907</v>
      </c>
      <c r="M421" s="2">
        <v>1950</v>
      </c>
      <c r="N421" s="2">
        <v>3470</v>
      </c>
      <c r="O421" s="2">
        <v>1993</v>
      </c>
      <c r="P421" s="2">
        <v>524</v>
      </c>
      <c r="Q421" s="2">
        <v>214</v>
      </c>
      <c r="R421" s="2">
        <v>1150</v>
      </c>
    </row>
    <row r="422" spans="1:18" x14ac:dyDescent="0.35">
      <c r="A422" s="5">
        <v>2</v>
      </c>
      <c r="B422" s="5">
        <v>25</v>
      </c>
      <c r="C422" s="5">
        <v>2005</v>
      </c>
      <c r="D422" s="2">
        <v>6049</v>
      </c>
      <c r="E422" s="2">
        <v>7445</v>
      </c>
      <c r="F422" s="2">
        <v>4428</v>
      </c>
      <c r="G422" s="2">
        <v>928</v>
      </c>
      <c r="H422" s="2">
        <v>1025</v>
      </c>
      <c r="I422" s="2">
        <v>1565</v>
      </c>
      <c r="J422" s="2">
        <v>481</v>
      </c>
      <c r="K422" s="2">
        <v>1860</v>
      </c>
      <c r="L422" s="2">
        <v>4255</v>
      </c>
      <c r="M422" s="2">
        <v>1750</v>
      </c>
      <c r="N422" s="2">
        <v>3803</v>
      </c>
      <c r="O422" s="2">
        <v>1909</v>
      </c>
      <c r="P422" s="2">
        <v>493</v>
      </c>
      <c r="Q422" s="2">
        <v>201</v>
      </c>
      <c r="R422" s="2">
        <v>1021</v>
      </c>
    </row>
    <row r="423" spans="1:18" x14ac:dyDescent="0.35">
      <c r="A423" s="5">
        <v>2</v>
      </c>
      <c r="B423" s="5">
        <v>26</v>
      </c>
      <c r="C423" s="5">
        <v>2005</v>
      </c>
      <c r="D423" s="2">
        <v>4770</v>
      </c>
      <c r="E423" s="2">
        <v>7597</v>
      </c>
      <c r="F423" s="2">
        <v>3957</v>
      </c>
      <c r="G423" s="2">
        <v>905</v>
      </c>
      <c r="H423" s="2">
        <v>939</v>
      </c>
      <c r="I423" s="2">
        <v>1585</v>
      </c>
      <c r="J423" s="2">
        <v>423</v>
      </c>
      <c r="K423" s="2">
        <v>1718</v>
      </c>
      <c r="L423" s="2">
        <v>4796</v>
      </c>
      <c r="M423" s="2">
        <v>1553</v>
      </c>
      <c r="N423" s="2">
        <v>3735</v>
      </c>
      <c r="O423" s="2">
        <v>1771</v>
      </c>
      <c r="P423" s="2">
        <v>467</v>
      </c>
      <c r="Q423" s="2">
        <v>193</v>
      </c>
      <c r="R423" s="2">
        <v>1675</v>
      </c>
    </row>
    <row r="424" spans="1:18" x14ac:dyDescent="0.35">
      <c r="A424" s="5">
        <v>2</v>
      </c>
      <c r="B424" s="5">
        <v>27</v>
      </c>
      <c r="C424" s="5">
        <v>2005</v>
      </c>
      <c r="D424" s="2">
        <v>6363</v>
      </c>
      <c r="E424" s="2">
        <v>11985</v>
      </c>
      <c r="F424" s="2">
        <v>4013</v>
      </c>
      <c r="G424" s="2">
        <v>905</v>
      </c>
      <c r="H424" s="2">
        <v>862</v>
      </c>
      <c r="I424" s="2">
        <v>1596</v>
      </c>
      <c r="J424" s="2">
        <v>504</v>
      </c>
      <c r="K424" s="2">
        <v>2092</v>
      </c>
      <c r="L424" s="2">
        <v>4701</v>
      </c>
      <c r="M424" s="2">
        <v>2035</v>
      </c>
      <c r="N424" s="2">
        <v>3722</v>
      </c>
      <c r="O424" s="2">
        <v>1717</v>
      </c>
      <c r="P424" s="2">
        <v>441</v>
      </c>
      <c r="Q424" s="2">
        <v>180</v>
      </c>
      <c r="R424" s="2">
        <v>1274</v>
      </c>
    </row>
    <row r="425" spans="1:18" x14ac:dyDescent="0.35">
      <c r="A425" s="5">
        <v>2</v>
      </c>
      <c r="B425" s="5">
        <v>28</v>
      </c>
      <c r="C425" s="5">
        <v>2005</v>
      </c>
      <c r="D425" s="2">
        <v>6531</v>
      </c>
      <c r="E425" s="2">
        <v>14177</v>
      </c>
      <c r="F425" s="2">
        <v>5005</v>
      </c>
      <c r="G425" s="2">
        <v>907</v>
      </c>
      <c r="H425" s="2">
        <v>1501</v>
      </c>
      <c r="I425" s="2">
        <v>1546</v>
      </c>
      <c r="J425" s="2">
        <v>1242</v>
      </c>
      <c r="K425" s="2">
        <v>2375</v>
      </c>
      <c r="L425" s="2">
        <v>5813</v>
      </c>
      <c r="M425" s="2">
        <v>2334</v>
      </c>
      <c r="N425" s="2">
        <v>4169</v>
      </c>
      <c r="O425" s="2">
        <v>2078</v>
      </c>
      <c r="P425" s="2">
        <v>524</v>
      </c>
      <c r="Q425" s="2">
        <v>194</v>
      </c>
      <c r="R425" s="2">
        <v>729</v>
      </c>
    </row>
    <row r="426" spans="1:18" x14ac:dyDescent="0.35">
      <c r="A426" s="5">
        <v>3</v>
      </c>
      <c r="B426" s="5">
        <v>1</v>
      </c>
      <c r="C426" s="5">
        <v>2005</v>
      </c>
      <c r="D426" s="2">
        <v>6322</v>
      </c>
      <c r="E426" s="2">
        <v>13800</v>
      </c>
      <c r="F426" s="2">
        <v>5009</v>
      </c>
      <c r="G426" s="2">
        <v>910</v>
      </c>
      <c r="H426" s="2">
        <v>1122</v>
      </c>
      <c r="I426" s="2">
        <v>1516</v>
      </c>
      <c r="J426" s="2">
        <v>723</v>
      </c>
      <c r="K426" s="2">
        <v>2286</v>
      </c>
      <c r="L426" s="2">
        <v>4367</v>
      </c>
      <c r="M426" s="2">
        <v>1979</v>
      </c>
      <c r="N426" s="2">
        <v>4321</v>
      </c>
      <c r="O426" s="2">
        <v>1833</v>
      </c>
      <c r="P426" s="2">
        <v>493</v>
      </c>
      <c r="Q426" s="2">
        <v>188</v>
      </c>
      <c r="R426" s="2">
        <v>751</v>
      </c>
    </row>
    <row r="427" spans="1:18" x14ac:dyDescent="0.35">
      <c r="A427" s="5">
        <v>3</v>
      </c>
      <c r="B427" s="5">
        <v>2</v>
      </c>
      <c r="C427" s="5">
        <v>2005</v>
      </c>
      <c r="D427" s="2">
        <v>7965</v>
      </c>
      <c r="E427" s="2">
        <v>14440</v>
      </c>
      <c r="F427" s="2">
        <v>7306</v>
      </c>
      <c r="G427" s="2">
        <v>1516</v>
      </c>
      <c r="H427" s="2">
        <v>1709</v>
      </c>
      <c r="I427" s="2">
        <v>1561</v>
      </c>
      <c r="J427" s="2">
        <v>864</v>
      </c>
      <c r="K427" s="2">
        <v>2504</v>
      </c>
      <c r="L427" s="2">
        <v>4957</v>
      </c>
      <c r="M427" s="2">
        <v>1826</v>
      </c>
      <c r="N427" s="2">
        <v>3646</v>
      </c>
      <c r="O427" s="2">
        <v>1741</v>
      </c>
      <c r="P427" s="2">
        <v>452</v>
      </c>
      <c r="Q427" s="2">
        <v>178</v>
      </c>
      <c r="R427" s="2">
        <v>802</v>
      </c>
    </row>
    <row r="428" spans="1:18" x14ac:dyDescent="0.35">
      <c r="A428" s="5">
        <v>3</v>
      </c>
      <c r="B428" s="5">
        <v>3</v>
      </c>
      <c r="C428" s="5">
        <v>2005</v>
      </c>
      <c r="D428" s="2">
        <v>6853</v>
      </c>
      <c r="E428" s="2">
        <v>12376</v>
      </c>
      <c r="F428" s="2">
        <v>6126</v>
      </c>
      <c r="G428" s="2">
        <v>2124</v>
      </c>
      <c r="H428" s="2">
        <v>1377</v>
      </c>
      <c r="I428" s="2">
        <v>1481</v>
      </c>
      <c r="J428" s="2">
        <v>673</v>
      </c>
      <c r="K428" s="2">
        <v>2134</v>
      </c>
      <c r="L428" s="2">
        <v>4976</v>
      </c>
      <c r="M428" s="2">
        <v>1667</v>
      </c>
      <c r="N428" s="2">
        <v>3788</v>
      </c>
      <c r="O428" s="2">
        <v>1730</v>
      </c>
      <c r="P428" s="2">
        <v>442</v>
      </c>
      <c r="Q428" s="2">
        <v>177</v>
      </c>
      <c r="R428" s="2">
        <v>918</v>
      </c>
    </row>
    <row r="429" spans="1:18" x14ac:dyDescent="0.35">
      <c r="A429" s="5">
        <v>3</v>
      </c>
      <c r="B429" s="5">
        <v>4</v>
      </c>
      <c r="C429" s="5">
        <v>2005</v>
      </c>
      <c r="D429" s="2">
        <v>5389</v>
      </c>
      <c r="E429" s="2">
        <v>10943</v>
      </c>
      <c r="F429" s="2">
        <v>5970</v>
      </c>
      <c r="G429" s="2">
        <v>2115</v>
      </c>
      <c r="H429" s="2">
        <v>1138</v>
      </c>
      <c r="I429" s="2">
        <v>1448</v>
      </c>
      <c r="J429" s="2">
        <v>625</v>
      </c>
      <c r="K429" s="2">
        <v>2046</v>
      </c>
      <c r="L429" s="2">
        <v>7257</v>
      </c>
      <c r="M429" s="2">
        <v>1616</v>
      </c>
      <c r="N429" s="2">
        <v>3314</v>
      </c>
      <c r="O429" s="2">
        <v>1822</v>
      </c>
      <c r="P429" s="2">
        <v>466</v>
      </c>
      <c r="Q429" s="2">
        <v>192</v>
      </c>
      <c r="R429" s="2">
        <v>849</v>
      </c>
    </row>
    <row r="430" spans="1:18" x14ac:dyDescent="0.35">
      <c r="A430" s="5">
        <v>3</v>
      </c>
      <c r="B430" s="5">
        <v>5</v>
      </c>
      <c r="C430" s="5">
        <v>2005</v>
      </c>
      <c r="D430" s="2">
        <v>6640</v>
      </c>
      <c r="E430" s="2">
        <v>11487</v>
      </c>
      <c r="F430" s="2">
        <v>5107</v>
      </c>
      <c r="G430" s="2">
        <v>1492</v>
      </c>
      <c r="H430" s="2">
        <v>1015</v>
      </c>
      <c r="I430" s="2">
        <v>1387</v>
      </c>
      <c r="J430" s="2">
        <v>549</v>
      </c>
      <c r="K430" s="2">
        <v>1949</v>
      </c>
      <c r="L430" s="2">
        <v>7257</v>
      </c>
      <c r="M430" s="2">
        <v>1616</v>
      </c>
      <c r="N430" s="2">
        <v>3744</v>
      </c>
      <c r="O430" s="2">
        <v>1587</v>
      </c>
      <c r="P430" s="2">
        <v>463</v>
      </c>
      <c r="Q430" s="2">
        <v>190</v>
      </c>
      <c r="R430" s="2">
        <v>882</v>
      </c>
    </row>
    <row r="431" spans="1:18" x14ac:dyDescent="0.35">
      <c r="A431" s="5">
        <v>3</v>
      </c>
      <c r="B431" s="5">
        <v>6</v>
      </c>
      <c r="C431" s="5">
        <v>2005</v>
      </c>
      <c r="D431" s="2">
        <v>5738</v>
      </c>
      <c r="E431" s="2">
        <v>10526</v>
      </c>
      <c r="F431" s="2">
        <v>4398</v>
      </c>
      <c r="G431" s="2">
        <v>910</v>
      </c>
      <c r="H431" s="2">
        <v>914</v>
      </c>
      <c r="I431" s="2">
        <v>1452</v>
      </c>
      <c r="J431" s="2">
        <v>448</v>
      </c>
      <c r="K431" s="2">
        <v>1866</v>
      </c>
      <c r="L431" s="2">
        <v>7257</v>
      </c>
      <c r="M431" s="2">
        <v>1616</v>
      </c>
      <c r="N431" s="2">
        <v>3591</v>
      </c>
      <c r="O431" s="2">
        <v>1616</v>
      </c>
      <c r="P431" s="2">
        <v>444</v>
      </c>
      <c r="Q431" s="2">
        <v>180</v>
      </c>
      <c r="R431" s="2">
        <v>895</v>
      </c>
    </row>
    <row r="432" spans="1:18" x14ac:dyDescent="0.35">
      <c r="A432" s="5">
        <v>3</v>
      </c>
      <c r="B432" s="5">
        <v>7</v>
      </c>
      <c r="C432" s="5">
        <v>2005</v>
      </c>
      <c r="D432" s="2">
        <v>5845</v>
      </c>
      <c r="E432" s="2">
        <v>9940</v>
      </c>
      <c r="F432" s="2">
        <v>4267</v>
      </c>
      <c r="G432" s="2">
        <v>906</v>
      </c>
      <c r="H432" s="2">
        <v>848</v>
      </c>
      <c r="I432" s="2">
        <v>1268</v>
      </c>
      <c r="J432" s="2">
        <v>411</v>
      </c>
      <c r="K432" s="2">
        <v>1966</v>
      </c>
      <c r="L432" s="2">
        <v>3840</v>
      </c>
      <c r="M432" s="2">
        <v>1526</v>
      </c>
      <c r="N432" s="2">
        <v>3055</v>
      </c>
      <c r="O432" s="2">
        <v>1593</v>
      </c>
      <c r="P432" s="2">
        <v>462</v>
      </c>
      <c r="Q432" s="2">
        <v>171</v>
      </c>
      <c r="R432" s="2">
        <v>923</v>
      </c>
    </row>
    <row r="433" spans="1:18" x14ac:dyDescent="0.35">
      <c r="A433" s="5">
        <v>3</v>
      </c>
      <c r="B433" s="5">
        <v>8</v>
      </c>
      <c r="C433" s="5">
        <v>2005</v>
      </c>
      <c r="D433" s="2">
        <v>5666</v>
      </c>
      <c r="E433" s="2">
        <v>9650</v>
      </c>
      <c r="F433" s="2">
        <v>4856</v>
      </c>
      <c r="G433" s="2">
        <v>907</v>
      </c>
      <c r="H433" s="2">
        <v>867</v>
      </c>
      <c r="I433" s="2">
        <v>1244</v>
      </c>
      <c r="J433" s="2">
        <v>350</v>
      </c>
      <c r="K433" s="2">
        <v>2021</v>
      </c>
      <c r="L433" s="2">
        <v>4386</v>
      </c>
      <c r="M433" s="2">
        <v>1370</v>
      </c>
      <c r="N433" s="2">
        <v>3509</v>
      </c>
      <c r="O433" s="2">
        <v>1337</v>
      </c>
      <c r="P433" s="2">
        <v>499</v>
      </c>
      <c r="Q433" s="2">
        <v>179</v>
      </c>
      <c r="R433" s="2">
        <v>930</v>
      </c>
    </row>
    <row r="434" spans="1:18" x14ac:dyDescent="0.35">
      <c r="A434" s="5">
        <v>3</v>
      </c>
      <c r="B434" s="5">
        <v>9</v>
      </c>
      <c r="C434" s="5">
        <v>2005</v>
      </c>
      <c r="D434" s="2">
        <v>6222</v>
      </c>
      <c r="E434" s="2">
        <v>9919</v>
      </c>
      <c r="F434" s="2">
        <v>4474</v>
      </c>
      <c r="G434" s="2">
        <v>907</v>
      </c>
      <c r="H434" s="2">
        <v>931</v>
      </c>
      <c r="I434" s="2">
        <v>1346</v>
      </c>
      <c r="J434" s="2">
        <v>315</v>
      </c>
      <c r="K434" s="2">
        <v>1977</v>
      </c>
      <c r="L434" s="2">
        <v>4419</v>
      </c>
      <c r="M434" s="2">
        <v>1641</v>
      </c>
      <c r="N434" s="2">
        <v>3760</v>
      </c>
      <c r="O434" s="2">
        <v>1985</v>
      </c>
      <c r="P434" s="2">
        <v>574</v>
      </c>
      <c r="Q434" s="2">
        <v>192</v>
      </c>
      <c r="R434" s="2">
        <v>990</v>
      </c>
    </row>
    <row r="435" spans="1:18" x14ac:dyDescent="0.35">
      <c r="A435" s="5">
        <v>3</v>
      </c>
      <c r="B435" s="5">
        <v>10</v>
      </c>
      <c r="C435" s="5">
        <v>2005</v>
      </c>
      <c r="D435" s="2">
        <v>6594</v>
      </c>
      <c r="E435" s="2">
        <v>9011</v>
      </c>
      <c r="F435" s="2">
        <v>5200</v>
      </c>
      <c r="G435" s="2">
        <v>906</v>
      </c>
      <c r="H435" s="2">
        <v>970</v>
      </c>
      <c r="I435" s="2">
        <v>1466</v>
      </c>
      <c r="J435" s="2">
        <v>315</v>
      </c>
      <c r="K435" s="2">
        <v>2092</v>
      </c>
      <c r="L435" s="2">
        <v>4992</v>
      </c>
      <c r="M435" s="2">
        <v>1823</v>
      </c>
      <c r="N435" s="2">
        <v>3835</v>
      </c>
      <c r="O435" s="2">
        <v>2207</v>
      </c>
      <c r="P435" s="2">
        <v>709</v>
      </c>
      <c r="Q435" s="2">
        <v>214</v>
      </c>
      <c r="R435" s="2">
        <v>1302</v>
      </c>
    </row>
    <row r="436" spans="1:18" x14ac:dyDescent="0.35">
      <c r="A436" s="5">
        <v>3</v>
      </c>
      <c r="B436" s="5">
        <v>11</v>
      </c>
      <c r="C436" s="5">
        <v>2005</v>
      </c>
      <c r="D436" s="2">
        <v>7127</v>
      </c>
      <c r="E436" s="2">
        <v>8448</v>
      </c>
      <c r="F436" s="2">
        <v>4703</v>
      </c>
      <c r="G436" s="2">
        <v>894</v>
      </c>
      <c r="H436" s="2">
        <v>1025</v>
      </c>
      <c r="I436" s="2">
        <v>1750</v>
      </c>
      <c r="J436" s="2">
        <v>282</v>
      </c>
      <c r="K436" s="2">
        <v>2027</v>
      </c>
      <c r="L436" s="2">
        <v>4453</v>
      </c>
      <c r="M436" s="2">
        <v>1894</v>
      </c>
      <c r="N436" s="2">
        <v>4275</v>
      </c>
      <c r="O436" s="2">
        <v>2523</v>
      </c>
      <c r="P436" s="2">
        <v>738</v>
      </c>
      <c r="Q436" s="2">
        <v>235</v>
      </c>
      <c r="R436" s="2">
        <v>1130</v>
      </c>
    </row>
    <row r="437" spans="1:18" x14ac:dyDescent="0.35">
      <c r="A437" s="5">
        <v>3</v>
      </c>
      <c r="B437" s="5">
        <v>12</v>
      </c>
      <c r="C437" s="5">
        <v>2005</v>
      </c>
      <c r="D437" s="2">
        <v>6963</v>
      </c>
      <c r="E437" s="2">
        <v>8249</v>
      </c>
      <c r="F437" s="2">
        <v>4560</v>
      </c>
      <c r="G437" s="2">
        <v>871</v>
      </c>
      <c r="H437" s="2">
        <v>1042</v>
      </c>
      <c r="I437" s="2">
        <v>2032</v>
      </c>
      <c r="J437" s="2">
        <v>241</v>
      </c>
      <c r="K437" s="2">
        <v>2004</v>
      </c>
      <c r="L437" s="2">
        <v>4884</v>
      </c>
      <c r="M437" s="2">
        <v>2042</v>
      </c>
      <c r="N437" s="2">
        <v>4118</v>
      </c>
      <c r="O437" s="2">
        <v>2620</v>
      </c>
      <c r="P437" s="2">
        <v>824</v>
      </c>
      <c r="Q437" s="2">
        <v>252</v>
      </c>
      <c r="R437" s="2">
        <v>1150</v>
      </c>
    </row>
    <row r="438" spans="1:18" x14ac:dyDescent="0.35">
      <c r="A438" s="5">
        <v>3</v>
      </c>
      <c r="B438" s="5">
        <v>13</v>
      </c>
      <c r="C438" s="5">
        <v>2005</v>
      </c>
      <c r="D438" s="2">
        <v>7318</v>
      </c>
      <c r="E438" s="2">
        <v>8398</v>
      </c>
      <c r="F438" s="2">
        <v>4752</v>
      </c>
      <c r="G438" s="2">
        <v>867</v>
      </c>
      <c r="H438" s="2">
        <v>1052</v>
      </c>
      <c r="I438" s="2">
        <v>2024</v>
      </c>
      <c r="J438" s="2">
        <v>231</v>
      </c>
      <c r="K438" s="2">
        <v>1964</v>
      </c>
      <c r="L438" s="2">
        <v>4711</v>
      </c>
      <c r="M438" s="2">
        <v>2392</v>
      </c>
      <c r="N438" s="2">
        <v>3720</v>
      </c>
      <c r="O438" s="2">
        <v>2754</v>
      </c>
      <c r="P438" s="2">
        <v>891</v>
      </c>
      <c r="Q438" s="2">
        <v>256</v>
      </c>
      <c r="R438" s="2">
        <v>1715</v>
      </c>
    </row>
    <row r="439" spans="1:18" x14ac:dyDescent="0.35">
      <c r="A439" s="5">
        <v>3</v>
      </c>
      <c r="B439" s="5">
        <v>14</v>
      </c>
      <c r="C439" s="5">
        <v>2005</v>
      </c>
      <c r="D439" s="2">
        <v>6609</v>
      </c>
      <c r="E439" s="2">
        <v>9176</v>
      </c>
      <c r="F439" s="2">
        <v>4539</v>
      </c>
      <c r="G439" s="2">
        <v>867</v>
      </c>
      <c r="H439" s="2">
        <v>1029</v>
      </c>
      <c r="I439" s="2">
        <v>1889</v>
      </c>
      <c r="J439" s="2">
        <v>229</v>
      </c>
      <c r="K439" s="2">
        <v>2064</v>
      </c>
      <c r="L439" s="2">
        <v>4754</v>
      </c>
      <c r="M439" s="2">
        <v>2087</v>
      </c>
      <c r="N439" s="2">
        <v>3593</v>
      </c>
      <c r="O439" s="2">
        <v>2637</v>
      </c>
      <c r="P439" s="2">
        <v>865</v>
      </c>
      <c r="Q439" s="2">
        <v>272</v>
      </c>
      <c r="R439" s="2">
        <v>1369</v>
      </c>
    </row>
    <row r="440" spans="1:18" x14ac:dyDescent="0.35">
      <c r="A440" s="5">
        <v>3</v>
      </c>
      <c r="B440" s="5">
        <v>15</v>
      </c>
      <c r="C440" s="5">
        <v>2005</v>
      </c>
      <c r="D440" s="2">
        <v>5320</v>
      </c>
      <c r="E440" s="2">
        <v>7533</v>
      </c>
      <c r="F440" s="2">
        <v>4452</v>
      </c>
      <c r="G440" s="2">
        <v>863</v>
      </c>
      <c r="H440" s="2">
        <v>945</v>
      </c>
      <c r="I440" s="2">
        <v>1590</v>
      </c>
      <c r="J440" s="2">
        <v>192</v>
      </c>
      <c r="K440" s="2">
        <v>1534</v>
      </c>
      <c r="L440" s="2">
        <v>4246</v>
      </c>
      <c r="M440" s="2">
        <v>1761</v>
      </c>
      <c r="N440" s="2">
        <v>3669</v>
      </c>
      <c r="O440" s="2">
        <v>2464</v>
      </c>
      <c r="P440" s="2">
        <v>764</v>
      </c>
      <c r="Q440" s="2">
        <v>240</v>
      </c>
      <c r="R440" s="2">
        <v>1536</v>
      </c>
    </row>
    <row r="441" spans="1:18" x14ac:dyDescent="0.35">
      <c r="A441" s="5">
        <v>3</v>
      </c>
      <c r="B441" s="5">
        <v>16</v>
      </c>
      <c r="C441" s="5">
        <v>2005</v>
      </c>
      <c r="D441" s="2">
        <v>5657</v>
      </c>
      <c r="E441" s="2">
        <v>7622</v>
      </c>
      <c r="F441" s="2">
        <v>3974</v>
      </c>
      <c r="G441" s="2">
        <v>862</v>
      </c>
      <c r="H441" s="2">
        <v>842</v>
      </c>
      <c r="I441" s="2">
        <v>1426</v>
      </c>
      <c r="J441" s="2">
        <v>173</v>
      </c>
      <c r="K441" s="2">
        <v>1532</v>
      </c>
      <c r="L441" s="2">
        <v>4340</v>
      </c>
      <c r="M441" s="2">
        <v>1644</v>
      </c>
      <c r="N441" s="2">
        <v>3178</v>
      </c>
      <c r="O441" s="2">
        <v>2314</v>
      </c>
      <c r="P441" s="2">
        <v>680</v>
      </c>
      <c r="Q441" s="2">
        <v>223</v>
      </c>
      <c r="R441" s="2">
        <v>1789</v>
      </c>
    </row>
    <row r="442" spans="1:18" x14ac:dyDescent="0.35">
      <c r="A442" s="5">
        <v>3</v>
      </c>
      <c r="B442" s="5">
        <v>17</v>
      </c>
      <c r="C442" s="5">
        <v>2005</v>
      </c>
      <c r="D442" s="2">
        <v>4682</v>
      </c>
      <c r="E442" s="2">
        <v>7252</v>
      </c>
      <c r="F442" s="2">
        <v>3879</v>
      </c>
      <c r="G442" s="2">
        <v>861</v>
      </c>
      <c r="H442" s="2">
        <v>767</v>
      </c>
      <c r="I442" s="2">
        <v>1567</v>
      </c>
      <c r="J442" s="2">
        <v>162</v>
      </c>
      <c r="K442" s="2">
        <v>1383</v>
      </c>
      <c r="L442" s="2">
        <v>4375</v>
      </c>
      <c r="M442" s="2">
        <v>1507</v>
      </c>
      <c r="N442" s="2">
        <v>3360</v>
      </c>
      <c r="O442" s="2">
        <v>2176</v>
      </c>
      <c r="P442" s="2">
        <v>630</v>
      </c>
      <c r="Q442" s="2">
        <v>202</v>
      </c>
      <c r="R442" s="2">
        <v>1222</v>
      </c>
    </row>
    <row r="443" spans="1:18" x14ac:dyDescent="0.35">
      <c r="A443" s="5">
        <v>3</v>
      </c>
      <c r="B443" s="5">
        <v>18</v>
      </c>
      <c r="C443" s="5">
        <v>2005</v>
      </c>
      <c r="D443" s="2">
        <v>4741</v>
      </c>
      <c r="E443" s="2">
        <v>7804</v>
      </c>
      <c r="F443" s="2">
        <v>3890</v>
      </c>
      <c r="G443" s="2">
        <v>863</v>
      </c>
      <c r="H443" s="2">
        <v>707</v>
      </c>
      <c r="I443" s="2">
        <v>1428</v>
      </c>
      <c r="J443" s="2">
        <v>139</v>
      </c>
      <c r="K443" s="2">
        <v>1569</v>
      </c>
      <c r="L443" s="2">
        <v>3835</v>
      </c>
      <c r="M443" s="2">
        <v>1469</v>
      </c>
      <c r="N443" s="2">
        <v>2905</v>
      </c>
      <c r="O443" s="2">
        <v>2044</v>
      </c>
      <c r="P443" s="2">
        <v>583</v>
      </c>
      <c r="Q443" s="2">
        <v>188</v>
      </c>
      <c r="R443" s="2">
        <v>3309</v>
      </c>
    </row>
    <row r="444" spans="1:18" x14ac:dyDescent="0.35">
      <c r="A444" s="5">
        <v>3</v>
      </c>
      <c r="B444" s="5">
        <v>19</v>
      </c>
      <c r="C444" s="5">
        <v>2005</v>
      </c>
      <c r="D444" s="2">
        <v>5818</v>
      </c>
      <c r="E444" s="2">
        <v>11680</v>
      </c>
      <c r="F444" s="2">
        <v>3985</v>
      </c>
      <c r="G444" s="2">
        <v>863</v>
      </c>
      <c r="H444" s="2">
        <v>779</v>
      </c>
      <c r="I444" s="2">
        <v>1543</v>
      </c>
      <c r="J444" s="2">
        <v>532</v>
      </c>
      <c r="K444" s="2">
        <v>1851</v>
      </c>
      <c r="L444" s="2">
        <v>4922</v>
      </c>
      <c r="M444" s="2">
        <v>2090</v>
      </c>
      <c r="N444" s="2">
        <v>3924</v>
      </c>
      <c r="O444" s="2">
        <v>2680</v>
      </c>
      <c r="P444" s="2">
        <v>760</v>
      </c>
      <c r="Q444" s="2">
        <v>332</v>
      </c>
      <c r="R444" s="2">
        <v>1432</v>
      </c>
    </row>
    <row r="445" spans="1:18" x14ac:dyDescent="0.35">
      <c r="A445" s="5">
        <v>3</v>
      </c>
      <c r="B445" s="5">
        <v>20</v>
      </c>
      <c r="C445" s="5">
        <v>2005</v>
      </c>
      <c r="D445" s="2">
        <v>9580</v>
      </c>
      <c r="E445" s="2">
        <v>13591</v>
      </c>
      <c r="F445" s="2">
        <v>6101</v>
      </c>
      <c r="G445" s="2">
        <v>866</v>
      </c>
      <c r="H445" s="2">
        <v>1470</v>
      </c>
      <c r="I445" s="2">
        <v>1842</v>
      </c>
      <c r="J445" s="2">
        <v>1010</v>
      </c>
      <c r="K445" s="2">
        <v>2288</v>
      </c>
      <c r="L445" s="2">
        <v>5586</v>
      </c>
      <c r="M445" s="2">
        <v>2572</v>
      </c>
      <c r="N445" s="2">
        <v>3157</v>
      </c>
      <c r="O445" s="2">
        <v>2862</v>
      </c>
      <c r="P445" s="2">
        <v>1266</v>
      </c>
      <c r="Q445" s="2">
        <v>576</v>
      </c>
      <c r="R445" s="2">
        <v>1616</v>
      </c>
    </row>
    <row r="446" spans="1:18" x14ac:dyDescent="0.35">
      <c r="A446" s="5">
        <v>3</v>
      </c>
      <c r="B446" s="5">
        <v>21</v>
      </c>
      <c r="C446" s="5">
        <v>2005</v>
      </c>
      <c r="D446" s="2">
        <v>9985</v>
      </c>
      <c r="E446" s="2">
        <v>16762</v>
      </c>
      <c r="F446" s="2">
        <v>6846</v>
      </c>
      <c r="G446" s="2">
        <v>1512</v>
      </c>
      <c r="H446" s="2">
        <v>1488</v>
      </c>
      <c r="I446" s="2">
        <v>2052</v>
      </c>
      <c r="J446" s="2">
        <v>1401</v>
      </c>
      <c r="K446" s="2">
        <v>2307</v>
      </c>
      <c r="L446" s="2">
        <v>5462</v>
      </c>
      <c r="M446" s="2">
        <v>2393</v>
      </c>
      <c r="N446" s="2">
        <v>4282</v>
      </c>
      <c r="O446" s="2">
        <v>1993</v>
      </c>
      <c r="P446" s="2">
        <v>977</v>
      </c>
      <c r="Q446" s="2">
        <v>434</v>
      </c>
      <c r="R446" s="2">
        <v>1490</v>
      </c>
    </row>
    <row r="447" spans="1:18" x14ac:dyDescent="0.35">
      <c r="A447" s="5">
        <v>3</v>
      </c>
      <c r="B447" s="5">
        <v>22</v>
      </c>
      <c r="C447" s="5">
        <v>2005</v>
      </c>
      <c r="D447" s="2">
        <v>17364</v>
      </c>
      <c r="E447" s="2">
        <v>29706</v>
      </c>
      <c r="F447" s="2">
        <v>14376</v>
      </c>
      <c r="G447" s="2">
        <v>2899</v>
      </c>
      <c r="H447" s="2">
        <v>3285</v>
      </c>
      <c r="I447" s="2">
        <v>2978</v>
      </c>
      <c r="J447" s="2">
        <v>4151</v>
      </c>
      <c r="K447" s="2">
        <v>4946</v>
      </c>
      <c r="L447" s="2">
        <v>11105</v>
      </c>
      <c r="M447" s="2">
        <v>15091</v>
      </c>
      <c r="N447" s="2">
        <v>6235</v>
      </c>
      <c r="O447" s="2">
        <v>6598</v>
      </c>
      <c r="P447" s="2">
        <v>2234</v>
      </c>
      <c r="Q447" s="2">
        <v>749</v>
      </c>
      <c r="R447" s="2">
        <v>1875</v>
      </c>
    </row>
    <row r="448" spans="1:18" x14ac:dyDescent="0.35">
      <c r="A448" s="5">
        <v>3</v>
      </c>
      <c r="B448" s="5">
        <v>23</v>
      </c>
      <c r="C448" s="5">
        <v>2005</v>
      </c>
      <c r="D448" s="2">
        <v>19506</v>
      </c>
      <c r="E448" s="2">
        <v>25451</v>
      </c>
      <c r="F448" s="2">
        <v>25860</v>
      </c>
      <c r="G448" s="2">
        <v>5875</v>
      </c>
      <c r="H448" s="2">
        <v>9738</v>
      </c>
      <c r="I448" s="2">
        <v>5450</v>
      </c>
      <c r="J448" s="2">
        <v>10266</v>
      </c>
      <c r="K448" s="2">
        <v>7575</v>
      </c>
      <c r="L448" s="2">
        <v>15643</v>
      </c>
      <c r="M448" s="2">
        <v>12663</v>
      </c>
      <c r="N448" s="2">
        <v>10422</v>
      </c>
      <c r="O448" s="2">
        <v>7186</v>
      </c>
      <c r="P448" s="2">
        <v>3584</v>
      </c>
      <c r="Q448" s="2">
        <v>2088</v>
      </c>
      <c r="R448" s="2">
        <v>2893</v>
      </c>
    </row>
    <row r="449" spans="1:18" x14ac:dyDescent="0.35">
      <c r="A449" s="5">
        <v>3</v>
      </c>
      <c r="B449" s="5">
        <v>24</v>
      </c>
      <c r="C449" s="5">
        <v>2005</v>
      </c>
      <c r="D449" s="2">
        <v>15127</v>
      </c>
      <c r="E449" s="2">
        <v>18951</v>
      </c>
      <c r="F449" s="2">
        <v>16553</v>
      </c>
      <c r="G449" s="2">
        <v>4551</v>
      </c>
      <c r="H449" s="2">
        <v>5014</v>
      </c>
      <c r="I449" s="2">
        <v>3370</v>
      </c>
      <c r="J449" s="2">
        <v>4179</v>
      </c>
      <c r="K449" s="2">
        <v>3801</v>
      </c>
      <c r="L449" s="2">
        <v>9246</v>
      </c>
      <c r="M449" s="2">
        <v>5859</v>
      </c>
      <c r="N449" s="2">
        <v>5839</v>
      </c>
      <c r="O449" s="2">
        <v>4377</v>
      </c>
      <c r="P449" s="2">
        <v>1852</v>
      </c>
      <c r="Q449" s="2">
        <v>1042</v>
      </c>
      <c r="R449" s="2">
        <v>2115</v>
      </c>
    </row>
    <row r="450" spans="1:18" x14ac:dyDescent="0.35">
      <c r="A450" s="5">
        <v>3</v>
      </c>
      <c r="B450" s="5">
        <v>25</v>
      </c>
      <c r="C450" s="5">
        <v>2005</v>
      </c>
      <c r="D450" s="2">
        <v>11811</v>
      </c>
      <c r="E450" s="2">
        <v>15702</v>
      </c>
      <c r="F450" s="2">
        <v>9883</v>
      </c>
      <c r="G450" s="2">
        <v>3820</v>
      </c>
      <c r="H450" s="2">
        <v>2786</v>
      </c>
      <c r="I450" s="2">
        <v>1752</v>
      </c>
      <c r="J450" s="2">
        <v>2162</v>
      </c>
      <c r="K450" s="2">
        <v>2865</v>
      </c>
      <c r="L450" s="2">
        <v>7097</v>
      </c>
      <c r="M450" s="2">
        <v>4083</v>
      </c>
      <c r="N450" s="2">
        <v>4972</v>
      </c>
      <c r="O450" s="2">
        <v>3323</v>
      </c>
      <c r="P450" s="2">
        <v>1400</v>
      </c>
      <c r="Q450" s="2">
        <v>764</v>
      </c>
      <c r="R450" s="2">
        <v>1867</v>
      </c>
    </row>
    <row r="451" spans="1:18" x14ac:dyDescent="0.35">
      <c r="A451" s="5">
        <v>3</v>
      </c>
      <c r="B451" s="5">
        <v>26</v>
      </c>
      <c r="C451" s="5">
        <v>2005</v>
      </c>
      <c r="D451" s="2">
        <v>9636</v>
      </c>
      <c r="E451" s="2">
        <v>13703</v>
      </c>
      <c r="F451" s="2">
        <v>7256</v>
      </c>
      <c r="G451" s="2">
        <v>3083</v>
      </c>
      <c r="H451" s="2">
        <v>2082</v>
      </c>
      <c r="I451" s="2">
        <v>1880</v>
      </c>
      <c r="J451" s="2">
        <v>1355</v>
      </c>
      <c r="K451" s="2">
        <v>2592</v>
      </c>
      <c r="L451" s="2">
        <v>5915</v>
      </c>
      <c r="M451" s="2">
        <v>3206</v>
      </c>
      <c r="N451" s="2">
        <v>3945</v>
      </c>
      <c r="O451" s="2">
        <v>3458</v>
      </c>
      <c r="P451" s="2">
        <v>1196</v>
      </c>
      <c r="Q451" s="2">
        <v>634</v>
      </c>
      <c r="R451" s="2">
        <v>1699</v>
      </c>
    </row>
    <row r="452" spans="1:18" x14ac:dyDescent="0.35">
      <c r="A452" s="5">
        <v>3</v>
      </c>
      <c r="B452" s="5">
        <v>27</v>
      </c>
      <c r="C452" s="5">
        <v>2005</v>
      </c>
      <c r="D452" s="2">
        <v>9931</v>
      </c>
      <c r="E452" s="2">
        <v>18336</v>
      </c>
      <c r="F452" s="2">
        <v>6441</v>
      </c>
      <c r="G452" s="2">
        <v>2367</v>
      </c>
      <c r="H452" s="2">
        <v>1820</v>
      </c>
      <c r="I452" s="2">
        <v>1886</v>
      </c>
      <c r="J452" s="2">
        <v>1006</v>
      </c>
      <c r="K452" s="2">
        <v>2585</v>
      </c>
      <c r="L452" s="2">
        <v>6090</v>
      </c>
      <c r="M452" s="2">
        <v>3546</v>
      </c>
      <c r="N452" s="2">
        <v>3581</v>
      </c>
      <c r="O452" s="2">
        <v>3044</v>
      </c>
      <c r="P452" s="2">
        <v>1147</v>
      </c>
      <c r="Q452" s="2">
        <v>589</v>
      </c>
      <c r="R452" s="2">
        <v>1679</v>
      </c>
    </row>
    <row r="453" spans="1:18" x14ac:dyDescent="0.35">
      <c r="A453" s="5">
        <v>3</v>
      </c>
      <c r="B453" s="5">
        <v>28</v>
      </c>
      <c r="C453" s="5">
        <v>2005</v>
      </c>
      <c r="D453" s="2">
        <v>15222</v>
      </c>
      <c r="E453" s="2">
        <v>18257</v>
      </c>
      <c r="F453" s="2">
        <v>11990</v>
      </c>
      <c r="G453" s="2">
        <v>2194</v>
      </c>
      <c r="H453" s="2">
        <v>3865</v>
      </c>
      <c r="I453" s="2">
        <v>2970</v>
      </c>
      <c r="J453" s="2">
        <v>1900</v>
      </c>
      <c r="K453" s="2">
        <v>4112</v>
      </c>
      <c r="L453" s="2">
        <v>10175</v>
      </c>
      <c r="M453" s="2">
        <v>3933</v>
      </c>
      <c r="N453" s="2">
        <v>3799</v>
      </c>
      <c r="O453" s="2">
        <v>3576</v>
      </c>
      <c r="P453" s="2">
        <v>1411</v>
      </c>
      <c r="Q453" s="2">
        <v>896</v>
      </c>
      <c r="R453" s="2">
        <v>1816</v>
      </c>
    </row>
    <row r="454" spans="1:18" x14ac:dyDescent="0.35">
      <c r="A454" s="5">
        <v>3</v>
      </c>
      <c r="B454" s="5">
        <v>29</v>
      </c>
      <c r="C454" s="5">
        <v>2005</v>
      </c>
      <c r="D454" s="2">
        <v>13892</v>
      </c>
      <c r="E454" s="2">
        <v>15711</v>
      </c>
      <c r="F454" s="2">
        <v>12228</v>
      </c>
      <c r="G454" s="2">
        <v>2162</v>
      </c>
      <c r="H454" s="2">
        <v>3314</v>
      </c>
      <c r="I454" s="2">
        <v>6295</v>
      </c>
      <c r="J454" s="2">
        <v>1408</v>
      </c>
      <c r="K454" s="2">
        <v>3295</v>
      </c>
      <c r="L454" s="2">
        <v>7332</v>
      </c>
      <c r="M454" s="2">
        <v>3013</v>
      </c>
      <c r="N454" s="2">
        <v>4039</v>
      </c>
      <c r="O454" s="2">
        <v>2843</v>
      </c>
      <c r="P454" s="2">
        <v>1186</v>
      </c>
      <c r="Q454" s="2">
        <v>713</v>
      </c>
      <c r="R454" s="2">
        <v>1641</v>
      </c>
    </row>
    <row r="455" spans="1:18" x14ac:dyDescent="0.35">
      <c r="A455" s="5">
        <v>3</v>
      </c>
      <c r="B455" s="5">
        <v>30</v>
      </c>
      <c r="C455" s="5">
        <v>2005</v>
      </c>
      <c r="D455" s="2">
        <v>12361</v>
      </c>
      <c r="E455" s="2">
        <v>14276</v>
      </c>
      <c r="F455" s="2">
        <v>10629</v>
      </c>
      <c r="G455" s="2">
        <v>2165</v>
      </c>
      <c r="H455" s="2">
        <v>3007</v>
      </c>
      <c r="I455" s="2">
        <v>2628</v>
      </c>
      <c r="J455" s="2">
        <v>1213</v>
      </c>
      <c r="K455" s="2">
        <v>2960</v>
      </c>
      <c r="L455" s="2">
        <v>6259</v>
      </c>
      <c r="M455" s="2">
        <v>2690</v>
      </c>
      <c r="N455" s="2">
        <v>3976</v>
      </c>
      <c r="O455" s="2">
        <v>2674</v>
      </c>
      <c r="P455" s="2">
        <v>1041</v>
      </c>
      <c r="Q455" s="2">
        <v>597</v>
      </c>
      <c r="R455" s="2">
        <v>1740</v>
      </c>
    </row>
    <row r="456" spans="1:18" x14ac:dyDescent="0.35">
      <c r="A456" s="5">
        <v>3</v>
      </c>
      <c r="B456" s="5">
        <v>31</v>
      </c>
      <c r="C456" s="5">
        <v>2005</v>
      </c>
      <c r="D456" s="2">
        <v>9809</v>
      </c>
      <c r="E456" s="2">
        <v>12878</v>
      </c>
      <c r="F456" s="2">
        <v>9496</v>
      </c>
      <c r="G456" s="2">
        <v>2166</v>
      </c>
      <c r="H456" s="2">
        <v>2338</v>
      </c>
      <c r="I456" s="2">
        <v>2365</v>
      </c>
      <c r="J456" s="2">
        <v>886</v>
      </c>
      <c r="K456" s="2">
        <v>2630</v>
      </c>
      <c r="L456" s="2">
        <v>6265</v>
      </c>
      <c r="M456" s="2">
        <v>2389</v>
      </c>
      <c r="N456" s="2">
        <v>3713</v>
      </c>
      <c r="O456" s="2">
        <v>2478</v>
      </c>
      <c r="P456" s="2">
        <v>963</v>
      </c>
      <c r="Q456" s="2">
        <v>530</v>
      </c>
      <c r="R456" s="2">
        <v>1584</v>
      </c>
    </row>
    <row r="457" spans="1:18" x14ac:dyDescent="0.35">
      <c r="A457" s="5">
        <v>4</v>
      </c>
      <c r="B457" s="5">
        <v>1</v>
      </c>
      <c r="C457" s="5">
        <v>2005</v>
      </c>
      <c r="D457" s="2">
        <v>8410</v>
      </c>
      <c r="E457" s="2">
        <v>12270</v>
      </c>
      <c r="F457" s="2">
        <v>8478</v>
      </c>
      <c r="G457" s="2">
        <v>2160</v>
      </c>
      <c r="H457" s="2">
        <v>1998</v>
      </c>
      <c r="I457" s="2">
        <v>2210</v>
      </c>
      <c r="J457" s="2">
        <v>713</v>
      </c>
      <c r="K457" s="2">
        <v>3107</v>
      </c>
      <c r="L457" s="2">
        <v>5907</v>
      </c>
      <c r="M457" s="2">
        <v>2394</v>
      </c>
      <c r="N457" s="2">
        <v>2399</v>
      </c>
      <c r="O457" s="2">
        <v>2640</v>
      </c>
      <c r="P457" s="2">
        <v>986</v>
      </c>
      <c r="Q457" s="2">
        <v>508</v>
      </c>
      <c r="R457" s="2">
        <v>1522</v>
      </c>
    </row>
    <row r="458" spans="1:18" x14ac:dyDescent="0.35">
      <c r="A458" s="5">
        <v>4</v>
      </c>
      <c r="B458" s="5">
        <v>2</v>
      </c>
      <c r="C458" s="5">
        <v>2005</v>
      </c>
      <c r="D458" s="2">
        <v>8887</v>
      </c>
      <c r="E458" s="2">
        <v>11688</v>
      </c>
      <c r="F458" s="2">
        <v>7392</v>
      </c>
      <c r="G458" s="2">
        <v>1698</v>
      </c>
      <c r="H458" s="2">
        <v>1804</v>
      </c>
      <c r="I458" s="2">
        <v>2119</v>
      </c>
      <c r="J458" s="2">
        <v>616</v>
      </c>
      <c r="K458" s="2">
        <v>2846</v>
      </c>
      <c r="L458" s="2">
        <v>5577</v>
      </c>
      <c r="M458" s="2">
        <v>2351</v>
      </c>
      <c r="N458" s="2">
        <v>4191</v>
      </c>
      <c r="O458" s="2">
        <v>2769</v>
      </c>
      <c r="P458" s="2">
        <v>1031</v>
      </c>
      <c r="Q458" s="2">
        <v>505</v>
      </c>
      <c r="R458" s="2">
        <v>1622</v>
      </c>
    </row>
    <row r="459" spans="1:18" x14ac:dyDescent="0.35">
      <c r="A459" s="5">
        <v>4</v>
      </c>
      <c r="B459" s="5">
        <v>3</v>
      </c>
      <c r="C459" s="5">
        <v>2005</v>
      </c>
      <c r="D459" s="2">
        <v>8937</v>
      </c>
      <c r="E459" s="2">
        <v>13543</v>
      </c>
      <c r="F459" s="2">
        <v>7214</v>
      </c>
      <c r="G459" s="2">
        <v>1220</v>
      </c>
      <c r="H459" s="2">
        <v>1690</v>
      </c>
      <c r="I459" s="2">
        <v>2010</v>
      </c>
      <c r="J459" s="2">
        <v>541</v>
      </c>
      <c r="K459" s="2">
        <v>2672</v>
      </c>
      <c r="L459" s="2">
        <v>6138</v>
      </c>
      <c r="M459" s="2">
        <v>2293</v>
      </c>
      <c r="N459" s="2">
        <v>3535</v>
      </c>
      <c r="O459" s="2">
        <v>2825</v>
      </c>
      <c r="P459" s="2">
        <v>1069</v>
      </c>
      <c r="Q459" s="2">
        <v>505</v>
      </c>
      <c r="R459" s="2">
        <v>1549</v>
      </c>
    </row>
    <row r="460" spans="1:18" x14ac:dyDescent="0.35">
      <c r="A460" s="5">
        <v>4</v>
      </c>
      <c r="B460" s="5">
        <v>4</v>
      </c>
      <c r="C460" s="5">
        <v>2005</v>
      </c>
      <c r="D460" s="2">
        <v>9311</v>
      </c>
      <c r="E460" s="2">
        <v>12666</v>
      </c>
      <c r="F460" s="2">
        <v>7762</v>
      </c>
      <c r="G460" s="2">
        <v>1217</v>
      </c>
      <c r="H460" s="2">
        <v>1797</v>
      </c>
      <c r="I460" s="2">
        <v>1839</v>
      </c>
      <c r="J460" s="2">
        <v>632</v>
      </c>
      <c r="K460" s="2">
        <v>2931</v>
      </c>
      <c r="L460" s="2">
        <v>5640</v>
      </c>
      <c r="M460" s="2">
        <v>1896</v>
      </c>
      <c r="N460" s="2">
        <v>3374</v>
      </c>
      <c r="O460" s="2">
        <v>3030</v>
      </c>
      <c r="P460" s="2">
        <v>1124</v>
      </c>
      <c r="Q460" s="2">
        <v>530</v>
      </c>
      <c r="R460" s="2">
        <v>1801</v>
      </c>
    </row>
    <row r="461" spans="1:18" x14ac:dyDescent="0.35">
      <c r="A461" s="5">
        <v>4</v>
      </c>
      <c r="B461" s="5">
        <v>5</v>
      </c>
      <c r="C461" s="5">
        <v>2005</v>
      </c>
      <c r="D461" s="2">
        <v>7810</v>
      </c>
      <c r="E461" s="2">
        <v>11467</v>
      </c>
      <c r="F461" s="2">
        <v>7644</v>
      </c>
      <c r="G461" s="2">
        <v>1215</v>
      </c>
      <c r="H461" s="2">
        <v>1642</v>
      </c>
      <c r="I461" s="2">
        <v>1825</v>
      </c>
      <c r="J461" s="2">
        <v>606</v>
      </c>
      <c r="K461" s="2">
        <v>2741</v>
      </c>
      <c r="L461" s="2">
        <v>5788</v>
      </c>
      <c r="M461" s="2">
        <v>1879</v>
      </c>
      <c r="N461" s="2">
        <v>3874</v>
      </c>
      <c r="O461" s="2">
        <v>1810</v>
      </c>
      <c r="P461" s="2">
        <v>978</v>
      </c>
      <c r="Q461" s="2">
        <v>462</v>
      </c>
      <c r="R461" s="2">
        <v>1709</v>
      </c>
    </row>
    <row r="462" spans="1:18" x14ac:dyDescent="0.35">
      <c r="A462" s="5">
        <v>4</v>
      </c>
      <c r="B462" s="5">
        <v>6</v>
      </c>
      <c r="C462" s="5">
        <v>2005</v>
      </c>
      <c r="D462" s="2">
        <v>6094</v>
      </c>
      <c r="E462" s="2">
        <v>10393</v>
      </c>
      <c r="F462" s="2">
        <v>6881</v>
      </c>
      <c r="G462" s="2">
        <v>1218</v>
      </c>
      <c r="H462" s="2">
        <v>1498</v>
      </c>
      <c r="I462" s="2">
        <v>1744</v>
      </c>
      <c r="J462" s="2">
        <v>424</v>
      </c>
      <c r="K462" s="2">
        <v>3016</v>
      </c>
      <c r="L462" s="2">
        <v>4884</v>
      </c>
      <c r="M462" s="2">
        <v>2353</v>
      </c>
      <c r="N462" s="2">
        <v>3419</v>
      </c>
      <c r="O462" s="2">
        <v>3492</v>
      </c>
      <c r="P462" s="2">
        <v>1061</v>
      </c>
      <c r="Q462" s="2">
        <v>468</v>
      </c>
      <c r="R462" s="2">
        <v>1717</v>
      </c>
    </row>
    <row r="463" spans="1:18" x14ac:dyDescent="0.35">
      <c r="A463" s="5">
        <v>4</v>
      </c>
      <c r="B463" s="5">
        <v>7</v>
      </c>
      <c r="C463" s="5">
        <v>2005</v>
      </c>
      <c r="D463" s="2">
        <v>9036</v>
      </c>
      <c r="E463" s="2">
        <v>11473</v>
      </c>
      <c r="F463" s="2">
        <v>7628</v>
      </c>
      <c r="G463" s="2">
        <v>1392</v>
      </c>
      <c r="H463" s="2">
        <v>1631</v>
      </c>
      <c r="I463" s="2">
        <v>1984</v>
      </c>
      <c r="J463" s="2">
        <v>506</v>
      </c>
      <c r="K463" s="2">
        <v>3274</v>
      </c>
      <c r="L463" s="2">
        <v>5603</v>
      </c>
      <c r="M463" s="2">
        <v>2766</v>
      </c>
      <c r="N463" s="2">
        <v>4201</v>
      </c>
      <c r="O463" s="2">
        <v>3503</v>
      </c>
      <c r="P463" s="2">
        <v>1260</v>
      </c>
      <c r="Q463" s="2">
        <v>487</v>
      </c>
      <c r="R463" s="2">
        <v>1848</v>
      </c>
    </row>
    <row r="464" spans="1:18" x14ac:dyDescent="0.35">
      <c r="A464" s="5">
        <v>4</v>
      </c>
      <c r="B464" s="5">
        <v>8</v>
      </c>
      <c r="C464" s="5">
        <v>2005</v>
      </c>
      <c r="D464" s="2">
        <v>10512</v>
      </c>
      <c r="E464" s="2">
        <v>14793</v>
      </c>
      <c r="F464" s="2">
        <v>9174</v>
      </c>
      <c r="G464" s="2">
        <v>1519</v>
      </c>
      <c r="H464" s="2">
        <v>1924</v>
      </c>
      <c r="I464" s="2">
        <v>2517</v>
      </c>
      <c r="J464" s="2">
        <v>664</v>
      </c>
      <c r="K464" s="2">
        <v>3466</v>
      </c>
      <c r="L464" s="2">
        <v>5759</v>
      </c>
      <c r="M464" s="2">
        <v>2678</v>
      </c>
      <c r="N464" s="2">
        <v>3982</v>
      </c>
      <c r="O464" s="2">
        <v>3545</v>
      </c>
      <c r="P464" s="2">
        <v>1153</v>
      </c>
      <c r="Q464" s="2">
        <v>512</v>
      </c>
      <c r="R464" s="2">
        <v>1962</v>
      </c>
    </row>
    <row r="465" spans="1:18" x14ac:dyDescent="0.35">
      <c r="A465" s="5">
        <v>4</v>
      </c>
      <c r="B465" s="5">
        <v>9</v>
      </c>
      <c r="C465" s="5">
        <v>2005</v>
      </c>
      <c r="D465" s="2">
        <v>9421</v>
      </c>
      <c r="E465" s="2">
        <v>12805</v>
      </c>
      <c r="F465" s="2">
        <v>7296</v>
      </c>
      <c r="G465" s="2">
        <v>1572</v>
      </c>
      <c r="H465" s="2">
        <v>2218</v>
      </c>
      <c r="I465" s="2">
        <v>2436</v>
      </c>
      <c r="J465" s="2">
        <v>664</v>
      </c>
      <c r="K465" s="2">
        <v>3238</v>
      </c>
      <c r="L465" s="2">
        <v>5501</v>
      </c>
      <c r="M465" s="2">
        <v>2298</v>
      </c>
      <c r="N465" s="2">
        <v>4285</v>
      </c>
      <c r="O465" s="2">
        <v>3507</v>
      </c>
      <c r="P465" s="2">
        <v>1149</v>
      </c>
      <c r="Q465" s="2">
        <v>553</v>
      </c>
      <c r="R465" s="2">
        <v>2006</v>
      </c>
    </row>
    <row r="466" spans="1:18" x14ac:dyDescent="0.35">
      <c r="A466" s="5">
        <v>4</v>
      </c>
      <c r="B466" s="5">
        <v>10</v>
      </c>
      <c r="C466" s="5">
        <v>2005</v>
      </c>
      <c r="D466" s="2">
        <v>8493</v>
      </c>
      <c r="E466" s="2">
        <v>12703</v>
      </c>
      <c r="F466" s="2">
        <v>6400</v>
      </c>
      <c r="G466" s="2">
        <v>1860</v>
      </c>
      <c r="H466" s="2">
        <v>1748</v>
      </c>
      <c r="I466" s="2">
        <v>2015</v>
      </c>
      <c r="J466" s="2">
        <v>618</v>
      </c>
      <c r="K466" s="2">
        <v>3051</v>
      </c>
      <c r="L466" s="2">
        <v>4502</v>
      </c>
      <c r="M466" s="2">
        <v>2136</v>
      </c>
      <c r="N466" s="2">
        <v>3410</v>
      </c>
      <c r="O466" s="2">
        <v>3258</v>
      </c>
      <c r="P466" s="2">
        <v>992</v>
      </c>
      <c r="Q466" s="2">
        <v>456</v>
      </c>
      <c r="R466" s="2">
        <v>1840</v>
      </c>
    </row>
    <row r="467" spans="1:18" x14ac:dyDescent="0.35">
      <c r="A467" s="5">
        <v>4</v>
      </c>
      <c r="B467" s="5">
        <v>11</v>
      </c>
      <c r="C467" s="5">
        <v>2005</v>
      </c>
      <c r="D467" s="2">
        <v>7530</v>
      </c>
      <c r="E467" s="2">
        <v>10904</v>
      </c>
      <c r="F467" s="2">
        <v>7590</v>
      </c>
      <c r="G467" s="2">
        <v>1911</v>
      </c>
      <c r="H467" s="2">
        <v>1552</v>
      </c>
      <c r="I467" s="2">
        <v>1695</v>
      </c>
      <c r="J467" s="2">
        <v>508</v>
      </c>
      <c r="K467" s="2">
        <v>2866</v>
      </c>
      <c r="L467" s="2">
        <v>5071</v>
      </c>
      <c r="M467" s="2">
        <v>2181</v>
      </c>
      <c r="N467" s="2">
        <v>3433</v>
      </c>
      <c r="O467" s="2">
        <v>3090</v>
      </c>
      <c r="P467" s="2">
        <v>973</v>
      </c>
      <c r="Q467" s="2">
        <v>434</v>
      </c>
      <c r="R467" s="2">
        <v>1773</v>
      </c>
    </row>
    <row r="468" spans="1:18" x14ac:dyDescent="0.35">
      <c r="A468" s="5">
        <v>4</v>
      </c>
      <c r="B468" s="5">
        <v>12</v>
      </c>
      <c r="C468" s="5">
        <v>2005</v>
      </c>
      <c r="D468" s="2">
        <v>7058</v>
      </c>
      <c r="E468" s="2">
        <v>11019</v>
      </c>
      <c r="F468" s="2">
        <v>7465</v>
      </c>
      <c r="G468" s="2">
        <v>1988</v>
      </c>
      <c r="H468" s="2">
        <v>1484</v>
      </c>
      <c r="I468" s="2">
        <v>1597</v>
      </c>
      <c r="J468" s="2">
        <v>416</v>
      </c>
      <c r="K468" s="2">
        <v>2902</v>
      </c>
      <c r="L468" s="2">
        <v>4674</v>
      </c>
      <c r="M468" s="2">
        <v>2351</v>
      </c>
      <c r="N468" s="2">
        <v>4351</v>
      </c>
      <c r="O468" s="2">
        <v>3218</v>
      </c>
      <c r="P468" s="2">
        <v>1037</v>
      </c>
      <c r="Q468" s="2">
        <v>441</v>
      </c>
      <c r="R468" s="2">
        <v>1834</v>
      </c>
    </row>
    <row r="469" spans="1:18" x14ac:dyDescent="0.35">
      <c r="A469" s="5">
        <v>4</v>
      </c>
      <c r="B469" s="5">
        <v>13</v>
      </c>
      <c r="C469" s="5">
        <v>2005</v>
      </c>
      <c r="D469" s="2">
        <v>8064</v>
      </c>
      <c r="E469" s="2">
        <v>10543</v>
      </c>
      <c r="F469" s="2">
        <v>6857</v>
      </c>
      <c r="G469" s="2">
        <v>2182</v>
      </c>
      <c r="H469" s="2">
        <v>1447</v>
      </c>
      <c r="I469" s="2">
        <v>1848</v>
      </c>
      <c r="J469" s="2">
        <v>399</v>
      </c>
      <c r="K469" s="2">
        <v>2799</v>
      </c>
      <c r="L469" s="2">
        <v>4546</v>
      </c>
      <c r="M469" s="2">
        <v>2440</v>
      </c>
      <c r="N469" s="2">
        <v>4864</v>
      </c>
      <c r="O469" s="2">
        <v>3342</v>
      </c>
      <c r="P469" s="2">
        <v>1116</v>
      </c>
      <c r="Q469" s="2">
        <v>437</v>
      </c>
      <c r="R469" s="2">
        <v>2008</v>
      </c>
    </row>
    <row r="470" spans="1:18" x14ac:dyDescent="0.35">
      <c r="A470" s="5">
        <v>4</v>
      </c>
      <c r="B470" s="5">
        <v>14</v>
      </c>
      <c r="C470" s="5">
        <v>2005</v>
      </c>
      <c r="D470" s="2">
        <v>6731</v>
      </c>
      <c r="E470" s="2">
        <v>9493</v>
      </c>
      <c r="F470" s="2">
        <v>6906</v>
      </c>
      <c r="G470" s="2">
        <v>2277</v>
      </c>
      <c r="H470" s="2">
        <v>1369</v>
      </c>
      <c r="I470" s="2">
        <v>1953</v>
      </c>
      <c r="J470" s="2">
        <v>326</v>
      </c>
      <c r="K470" s="2">
        <v>2638</v>
      </c>
      <c r="L470" s="2">
        <v>5124</v>
      </c>
      <c r="M470" s="2">
        <v>2221</v>
      </c>
      <c r="N470" s="2">
        <v>4416</v>
      </c>
      <c r="O470" s="2">
        <v>3309</v>
      </c>
      <c r="P470" s="2">
        <v>1047</v>
      </c>
      <c r="Q470" s="2">
        <v>404</v>
      </c>
      <c r="R470" s="2">
        <v>2028</v>
      </c>
    </row>
    <row r="471" spans="1:18" x14ac:dyDescent="0.35">
      <c r="A471" s="5">
        <v>4</v>
      </c>
      <c r="B471" s="5">
        <v>15</v>
      </c>
      <c r="C471" s="5">
        <v>2005</v>
      </c>
      <c r="D471" s="2">
        <v>6853</v>
      </c>
      <c r="E471" s="2">
        <v>9688</v>
      </c>
      <c r="F471" s="2">
        <v>6639</v>
      </c>
      <c r="G471" s="2">
        <v>2276</v>
      </c>
      <c r="H471" s="2">
        <v>1285</v>
      </c>
      <c r="I471" s="2">
        <v>1913</v>
      </c>
      <c r="J471" s="2">
        <v>322</v>
      </c>
      <c r="K471" s="2">
        <v>2622</v>
      </c>
      <c r="L471" s="2">
        <v>4507</v>
      </c>
      <c r="M471" s="2">
        <v>2296</v>
      </c>
      <c r="N471" s="2">
        <v>4577</v>
      </c>
      <c r="O471" s="2">
        <v>3604</v>
      </c>
      <c r="P471" s="2">
        <v>1125</v>
      </c>
      <c r="Q471" s="2">
        <v>405</v>
      </c>
      <c r="R471" s="2">
        <v>2108</v>
      </c>
    </row>
    <row r="472" spans="1:18" x14ac:dyDescent="0.35">
      <c r="A472" s="5">
        <v>4</v>
      </c>
      <c r="B472" s="5">
        <v>16</v>
      </c>
      <c r="C472" s="5">
        <v>2005</v>
      </c>
      <c r="D472" s="2">
        <v>6474</v>
      </c>
      <c r="E472" s="2">
        <v>8774</v>
      </c>
      <c r="F472" s="2">
        <v>5943</v>
      </c>
      <c r="G472" s="2">
        <v>2279</v>
      </c>
      <c r="H472" s="2">
        <v>1241</v>
      </c>
      <c r="I472" s="2">
        <v>1636</v>
      </c>
      <c r="J472" s="2">
        <v>321</v>
      </c>
      <c r="K472" s="2">
        <v>2421</v>
      </c>
      <c r="L472" s="2">
        <v>4526</v>
      </c>
      <c r="M472" s="2">
        <v>2763</v>
      </c>
      <c r="N472" s="2">
        <v>5275</v>
      </c>
      <c r="O472" s="2">
        <v>4067</v>
      </c>
      <c r="P472" s="2">
        <v>1244</v>
      </c>
      <c r="Q472" s="2">
        <v>418</v>
      </c>
      <c r="R472" s="2">
        <v>2230</v>
      </c>
    </row>
    <row r="473" spans="1:18" x14ac:dyDescent="0.35">
      <c r="A473" s="5">
        <v>4</v>
      </c>
      <c r="B473" s="5">
        <v>17</v>
      </c>
      <c r="C473" s="5">
        <v>2005</v>
      </c>
      <c r="D473" s="2">
        <v>6961</v>
      </c>
      <c r="E473" s="2">
        <v>8157</v>
      </c>
      <c r="F473" s="2">
        <v>6275</v>
      </c>
      <c r="G473" s="2">
        <v>2275</v>
      </c>
      <c r="H473" s="2">
        <v>1260</v>
      </c>
      <c r="I473" s="2">
        <v>1993</v>
      </c>
      <c r="J473" s="2">
        <v>254</v>
      </c>
      <c r="K473" s="2">
        <v>2818</v>
      </c>
      <c r="L473" s="2">
        <v>5105</v>
      </c>
      <c r="M473" s="2">
        <v>3238</v>
      </c>
      <c r="N473" s="2">
        <v>4589</v>
      </c>
      <c r="O473" s="2">
        <v>4637</v>
      </c>
      <c r="P473" s="2">
        <v>1414</v>
      </c>
      <c r="Q473" s="2">
        <v>440</v>
      </c>
      <c r="R473" s="2">
        <v>2482</v>
      </c>
    </row>
    <row r="474" spans="1:18" x14ac:dyDescent="0.35">
      <c r="A474" s="5">
        <v>4</v>
      </c>
      <c r="B474" s="5">
        <v>18</v>
      </c>
      <c r="C474" s="5">
        <v>2005</v>
      </c>
      <c r="D474" s="2">
        <v>7585</v>
      </c>
      <c r="E474" s="2">
        <v>9788</v>
      </c>
      <c r="F474" s="2">
        <v>7831</v>
      </c>
      <c r="G474" s="2">
        <v>2274</v>
      </c>
      <c r="H474" s="2">
        <v>1300</v>
      </c>
      <c r="I474" s="2">
        <v>2482</v>
      </c>
      <c r="J474" s="2">
        <v>241</v>
      </c>
      <c r="K474" s="2">
        <v>2368</v>
      </c>
      <c r="L474" s="2">
        <v>4562</v>
      </c>
      <c r="M474" s="2">
        <v>3378</v>
      </c>
      <c r="N474" s="2">
        <v>4869</v>
      </c>
      <c r="O474" s="2">
        <v>4993</v>
      </c>
      <c r="P474" s="2">
        <v>1491</v>
      </c>
      <c r="Q474" s="2">
        <v>455</v>
      </c>
      <c r="R474" s="2">
        <v>2679</v>
      </c>
    </row>
    <row r="475" spans="1:18" x14ac:dyDescent="0.35">
      <c r="A475" s="5">
        <v>4</v>
      </c>
      <c r="B475" s="5">
        <v>19</v>
      </c>
      <c r="C475" s="5">
        <v>2005</v>
      </c>
      <c r="D475" s="2">
        <v>7027</v>
      </c>
      <c r="E475" s="2">
        <v>8364</v>
      </c>
      <c r="F475" s="2">
        <v>7012</v>
      </c>
      <c r="G475" s="2">
        <v>2278</v>
      </c>
      <c r="H475" s="2">
        <v>1257</v>
      </c>
      <c r="I475" s="2">
        <v>2423</v>
      </c>
      <c r="J475" s="2">
        <v>263</v>
      </c>
      <c r="K475" s="2">
        <v>4848</v>
      </c>
      <c r="L475" s="2">
        <v>5118</v>
      </c>
      <c r="M475" s="2">
        <v>3048</v>
      </c>
      <c r="N475" s="2">
        <v>5788</v>
      </c>
      <c r="O475" s="2">
        <v>4847</v>
      </c>
      <c r="P475" s="2">
        <v>1364</v>
      </c>
      <c r="Q475" s="2">
        <v>425</v>
      </c>
      <c r="R475" s="2">
        <v>2865</v>
      </c>
    </row>
    <row r="476" spans="1:18" x14ac:dyDescent="0.35">
      <c r="A476" s="5">
        <v>4</v>
      </c>
      <c r="B476" s="5">
        <v>20</v>
      </c>
      <c r="C476" s="5">
        <v>2005</v>
      </c>
      <c r="D476" s="2">
        <v>6744</v>
      </c>
      <c r="E476" s="2">
        <v>7980</v>
      </c>
      <c r="F476" s="2">
        <v>6419</v>
      </c>
      <c r="G476" s="2">
        <v>2278</v>
      </c>
      <c r="H476" s="2">
        <v>1169</v>
      </c>
      <c r="I476" s="2">
        <v>1653</v>
      </c>
      <c r="J476" s="2">
        <v>220</v>
      </c>
      <c r="K476" s="2">
        <v>2395</v>
      </c>
      <c r="L476" s="2">
        <v>4960</v>
      </c>
      <c r="M476" s="2">
        <v>2526</v>
      </c>
      <c r="N476" s="2">
        <v>4336</v>
      </c>
      <c r="O476" s="2">
        <v>4192</v>
      </c>
      <c r="P476" s="2">
        <v>1151</v>
      </c>
      <c r="Q476" s="2">
        <v>404</v>
      </c>
      <c r="R476" s="2">
        <v>2715</v>
      </c>
    </row>
    <row r="477" spans="1:18" x14ac:dyDescent="0.35">
      <c r="A477" s="5">
        <v>4</v>
      </c>
      <c r="B477" s="5">
        <v>21</v>
      </c>
      <c r="C477" s="5">
        <v>2005</v>
      </c>
      <c r="D477" s="2">
        <v>6468</v>
      </c>
      <c r="E477" s="2">
        <v>7958</v>
      </c>
      <c r="F477" s="2">
        <v>6274</v>
      </c>
      <c r="G477" s="2">
        <v>2285</v>
      </c>
      <c r="H477" s="2">
        <v>1067</v>
      </c>
      <c r="I477" s="2">
        <v>1353</v>
      </c>
      <c r="J477" s="2">
        <v>223</v>
      </c>
      <c r="K477" s="2">
        <v>2491</v>
      </c>
      <c r="L477" s="2">
        <v>4672</v>
      </c>
      <c r="M477" s="2">
        <v>2349</v>
      </c>
      <c r="N477" s="2">
        <v>4595</v>
      </c>
      <c r="O477" s="2">
        <v>3967</v>
      </c>
      <c r="P477" s="2">
        <v>1078</v>
      </c>
      <c r="Q477" s="2">
        <v>373</v>
      </c>
      <c r="R477" s="2">
        <v>2561</v>
      </c>
    </row>
    <row r="478" spans="1:18" x14ac:dyDescent="0.35">
      <c r="A478" s="5">
        <v>4</v>
      </c>
      <c r="B478" s="5">
        <v>22</v>
      </c>
      <c r="C478" s="5">
        <v>2005</v>
      </c>
      <c r="D478" s="2">
        <v>6710</v>
      </c>
      <c r="E478" s="2">
        <v>8368</v>
      </c>
      <c r="F478" s="2">
        <v>5468</v>
      </c>
      <c r="G478" s="2">
        <v>2284</v>
      </c>
      <c r="H478" s="2">
        <v>1008</v>
      </c>
      <c r="I478" s="2">
        <v>1814</v>
      </c>
      <c r="J478" s="2">
        <v>197</v>
      </c>
      <c r="K478" s="2">
        <v>2272</v>
      </c>
      <c r="L478" s="2">
        <v>4185</v>
      </c>
      <c r="M478" s="2">
        <v>2497</v>
      </c>
      <c r="N478" s="2">
        <v>4590</v>
      </c>
      <c r="O478" s="2">
        <v>4154</v>
      </c>
      <c r="P478" s="2">
        <v>1183</v>
      </c>
      <c r="Q478" s="2">
        <v>383</v>
      </c>
      <c r="R478" s="2">
        <v>2487</v>
      </c>
    </row>
    <row r="479" spans="1:18" x14ac:dyDescent="0.35">
      <c r="A479" s="5">
        <v>4</v>
      </c>
      <c r="B479" s="5">
        <v>23</v>
      </c>
      <c r="C479" s="5">
        <v>2005</v>
      </c>
      <c r="D479" s="2">
        <v>7534</v>
      </c>
      <c r="E479" s="2">
        <v>9008</v>
      </c>
      <c r="F479" s="2">
        <v>5449</v>
      </c>
      <c r="G479" s="2">
        <v>2280</v>
      </c>
      <c r="H479" s="2">
        <v>1032</v>
      </c>
      <c r="I479" s="2">
        <v>1875</v>
      </c>
      <c r="J479" s="2">
        <v>188</v>
      </c>
      <c r="K479" s="2">
        <v>2021</v>
      </c>
      <c r="L479" s="2">
        <v>5429</v>
      </c>
      <c r="M479" s="2">
        <v>2401</v>
      </c>
      <c r="N479" s="2">
        <v>3746</v>
      </c>
      <c r="O479" s="2">
        <v>3985</v>
      </c>
      <c r="P479" s="2">
        <v>1076</v>
      </c>
      <c r="Q479" s="2">
        <v>364</v>
      </c>
      <c r="R479" s="2">
        <v>2471</v>
      </c>
    </row>
    <row r="480" spans="1:18" x14ac:dyDescent="0.35">
      <c r="A480" s="5">
        <v>4</v>
      </c>
      <c r="B480" s="5">
        <v>24</v>
      </c>
      <c r="C480" s="5">
        <v>2005</v>
      </c>
      <c r="D480" s="2">
        <v>7869</v>
      </c>
      <c r="E480" s="2">
        <v>8734</v>
      </c>
      <c r="F480" s="2">
        <v>5396</v>
      </c>
      <c r="G480" s="2">
        <v>2272</v>
      </c>
      <c r="H480" s="2">
        <v>1056</v>
      </c>
      <c r="I480" s="2">
        <v>1900</v>
      </c>
      <c r="J480" s="2">
        <v>178</v>
      </c>
      <c r="K480" s="2">
        <v>2148</v>
      </c>
      <c r="L480" s="2">
        <v>4370</v>
      </c>
      <c r="M480" s="2">
        <v>2448</v>
      </c>
      <c r="N480" s="2">
        <v>3300</v>
      </c>
      <c r="O480" s="2">
        <v>4029</v>
      </c>
      <c r="P480" s="2">
        <v>1132</v>
      </c>
      <c r="Q480" s="2">
        <v>423</v>
      </c>
      <c r="R480" s="2">
        <v>2415</v>
      </c>
    </row>
    <row r="481" spans="1:18" x14ac:dyDescent="0.35">
      <c r="A481" s="5">
        <v>4</v>
      </c>
      <c r="B481" s="5">
        <v>25</v>
      </c>
      <c r="C481" s="5">
        <v>2005</v>
      </c>
      <c r="D481" s="2">
        <v>7306</v>
      </c>
      <c r="E481" s="2">
        <v>7747</v>
      </c>
      <c r="F481" s="2">
        <v>6362</v>
      </c>
      <c r="G481" s="2">
        <v>2273</v>
      </c>
      <c r="H481" s="2">
        <v>1020</v>
      </c>
      <c r="I481" s="2">
        <v>1890</v>
      </c>
      <c r="J481" s="2">
        <v>204</v>
      </c>
      <c r="K481" s="2">
        <v>2215</v>
      </c>
      <c r="L481" s="2">
        <v>4451</v>
      </c>
      <c r="M481" s="2">
        <v>2138</v>
      </c>
      <c r="N481" s="2">
        <v>4043</v>
      </c>
      <c r="O481" s="2">
        <v>3700</v>
      </c>
      <c r="P481" s="2">
        <v>1031</v>
      </c>
      <c r="Q481" s="2">
        <v>397</v>
      </c>
      <c r="R481" s="2">
        <v>2346</v>
      </c>
    </row>
    <row r="482" spans="1:18" x14ac:dyDescent="0.35">
      <c r="A482" s="5">
        <v>4</v>
      </c>
      <c r="B482" s="5">
        <v>26</v>
      </c>
      <c r="C482" s="5">
        <v>2005</v>
      </c>
      <c r="D482" s="2">
        <v>7001</v>
      </c>
      <c r="E482" s="2">
        <v>6677</v>
      </c>
      <c r="F482" s="2">
        <v>6173</v>
      </c>
      <c r="G482" s="2">
        <v>2625</v>
      </c>
      <c r="H482" s="2">
        <v>985</v>
      </c>
      <c r="I482" s="2">
        <v>1677</v>
      </c>
      <c r="J482" s="2">
        <v>166</v>
      </c>
      <c r="K482" s="2">
        <v>2053</v>
      </c>
      <c r="L482" s="2">
        <v>5111</v>
      </c>
      <c r="M482" s="2">
        <v>2570</v>
      </c>
      <c r="N482" s="2">
        <v>3904</v>
      </c>
      <c r="O482" s="2">
        <v>3837</v>
      </c>
      <c r="P482" s="2">
        <v>1011</v>
      </c>
      <c r="Q482" s="2">
        <v>368</v>
      </c>
      <c r="R482" s="2">
        <v>2367</v>
      </c>
    </row>
    <row r="483" spans="1:18" x14ac:dyDescent="0.35">
      <c r="A483" s="5">
        <v>4</v>
      </c>
      <c r="B483" s="5">
        <v>27</v>
      </c>
      <c r="C483" s="5">
        <v>2005</v>
      </c>
      <c r="D483" s="2">
        <v>7334</v>
      </c>
      <c r="E483" s="2">
        <v>7042</v>
      </c>
      <c r="F483" s="2">
        <v>6495</v>
      </c>
      <c r="G483" s="2">
        <v>3046</v>
      </c>
      <c r="H483" s="2">
        <v>995</v>
      </c>
      <c r="I483" s="2">
        <v>1503</v>
      </c>
      <c r="J483" s="2">
        <v>153</v>
      </c>
      <c r="K483" s="2">
        <v>2460</v>
      </c>
      <c r="L483" s="2">
        <v>5111</v>
      </c>
      <c r="M483" s="2">
        <v>2570</v>
      </c>
      <c r="N483" s="2">
        <v>4204</v>
      </c>
      <c r="O483" s="2">
        <v>4219</v>
      </c>
      <c r="P483" s="2">
        <v>1142</v>
      </c>
      <c r="Q483" s="2">
        <v>362</v>
      </c>
      <c r="R483" s="2">
        <v>2581</v>
      </c>
    </row>
    <row r="484" spans="1:18" x14ac:dyDescent="0.35">
      <c r="A484" s="5">
        <v>4</v>
      </c>
      <c r="B484" s="5">
        <v>28</v>
      </c>
      <c r="C484" s="5">
        <v>2005</v>
      </c>
      <c r="D484" s="2">
        <v>7800</v>
      </c>
      <c r="E484" s="2">
        <v>7826</v>
      </c>
      <c r="F484" s="2">
        <v>6778</v>
      </c>
      <c r="G484" s="2">
        <v>3092</v>
      </c>
      <c r="H484" s="2">
        <v>1137</v>
      </c>
      <c r="I484" s="2">
        <v>2444</v>
      </c>
      <c r="J484" s="2">
        <v>228</v>
      </c>
      <c r="K484" s="2">
        <v>2427</v>
      </c>
      <c r="L484" s="2">
        <v>5714</v>
      </c>
      <c r="M484" s="2">
        <v>3218</v>
      </c>
      <c r="N484" s="2">
        <v>4891</v>
      </c>
      <c r="O484" s="2">
        <v>4757</v>
      </c>
      <c r="P484" s="2">
        <v>1252</v>
      </c>
      <c r="Q484" s="2">
        <v>433</v>
      </c>
      <c r="R484" s="2">
        <v>2756</v>
      </c>
    </row>
    <row r="485" spans="1:18" x14ac:dyDescent="0.35">
      <c r="A485" s="5">
        <v>4</v>
      </c>
      <c r="B485" s="5">
        <v>29</v>
      </c>
      <c r="C485" s="5">
        <v>2005</v>
      </c>
      <c r="D485" s="2">
        <v>7569</v>
      </c>
      <c r="E485" s="2">
        <v>8315</v>
      </c>
      <c r="F485" s="2">
        <v>6622</v>
      </c>
      <c r="G485" s="2">
        <v>3090</v>
      </c>
      <c r="H485" s="2">
        <v>1196</v>
      </c>
      <c r="I485" s="2">
        <v>2725</v>
      </c>
      <c r="J485" s="2">
        <v>203</v>
      </c>
      <c r="K485" s="2">
        <v>2597</v>
      </c>
      <c r="L485" s="2">
        <v>5734</v>
      </c>
      <c r="M485" s="2">
        <v>2712</v>
      </c>
      <c r="N485" s="2">
        <v>4020</v>
      </c>
      <c r="O485" s="2">
        <v>4109</v>
      </c>
      <c r="P485" s="2">
        <v>1107</v>
      </c>
      <c r="Q485" s="2">
        <v>420</v>
      </c>
      <c r="R485" s="2">
        <v>2586</v>
      </c>
    </row>
    <row r="486" spans="1:18" x14ac:dyDescent="0.35">
      <c r="A486" s="5">
        <v>4</v>
      </c>
      <c r="B486" s="5">
        <v>30</v>
      </c>
      <c r="C486" s="5">
        <v>2005</v>
      </c>
      <c r="D486" s="2">
        <v>7447</v>
      </c>
      <c r="E486" s="2">
        <v>8520</v>
      </c>
      <c r="F486" s="2">
        <v>6517</v>
      </c>
      <c r="G486" s="2">
        <v>3095</v>
      </c>
      <c r="H486" s="2">
        <v>1111</v>
      </c>
      <c r="I486" s="2">
        <v>2356</v>
      </c>
      <c r="J486" s="2">
        <v>163</v>
      </c>
      <c r="K486" s="2">
        <v>2511</v>
      </c>
      <c r="L486" s="2">
        <v>5163</v>
      </c>
      <c r="M486" s="2">
        <v>3052</v>
      </c>
      <c r="N486" s="2">
        <v>4348</v>
      </c>
      <c r="O486" s="2">
        <v>4063</v>
      </c>
      <c r="P486" s="2">
        <v>1056</v>
      </c>
      <c r="Q486" s="2">
        <v>383</v>
      </c>
      <c r="R486" s="2">
        <v>2507</v>
      </c>
    </row>
    <row r="487" spans="1:18" x14ac:dyDescent="0.35">
      <c r="A487" s="5">
        <v>5</v>
      </c>
      <c r="B487" s="5">
        <v>1</v>
      </c>
      <c r="C487" s="5">
        <v>2005</v>
      </c>
      <c r="D487" s="2">
        <v>7455</v>
      </c>
      <c r="E487" s="2">
        <v>8055</v>
      </c>
      <c r="F487" s="2">
        <v>6606</v>
      </c>
      <c r="G487" s="2">
        <v>3102</v>
      </c>
      <c r="H487" s="2">
        <v>1097</v>
      </c>
      <c r="I487" s="2">
        <v>2186</v>
      </c>
      <c r="J487" s="2">
        <v>148</v>
      </c>
      <c r="K487" s="2">
        <v>2812</v>
      </c>
      <c r="L487" s="2">
        <v>5173</v>
      </c>
      <c r="M487" s="2">
        <v>3357</v>
      </c>
      <c r="N487" s="2">
        <v>3794</v>
      </c>
      <c r="O487" s="2">
        <v>4518</v>
      </c>
      <c r="P487" s="2">
        <v>1138</v>
      </c>
      <c r="Q487" s="2">
        <v>374</v>
      </c>
      <c r="R487" s="2">
        <v>2497</v>
      </c>
    </row>
    <row r="488" spans="1:18" x14ac:dyDescent="0.35">
      <c r="A488" s="5">
        <v>5</v>
      </c>
      <c r="B488" s="5">
        <v>2</v>
      </c>
      <c r="C488" s="5">
        <v>2005</v>
      </c>
      <c r="D488" s="2">
        <v>7355</v>
      </c>
      <c r="E488" s="2">
        <v>8301</v>
      </c>
      <c r="F488" s="2">
        <v>6706</v>
      </c>
      <c r="G488" s="2">
        <v>3100</v>
      </c>
      <c r="H488" s="2">
        <v>1088</v>
      </c>
      <c r="I488" s="2">
        <v>2093</v>
      </c>
      <c r="J488" s="2">
        <v>144</v>
      </c>
      <c r="K488" s="2">
        <v>2643</v>
      </c>
      <c r="L488" s="2">
        <v>5694</v>
      </c>
      <c r="M488" s="2">
        <v>3431</v>
      </c>
      <c r="N488" s="2">
        <v>4716</v>
      </c>
      <c r="O488" s="2">
        <v>4725</v>
      </c>
      <c r="P488" s="2">
        <v>1135</v>
      </c>
      <c r="Q488" s="2">
        <v>357</v>
      </c>
      <c r="R488" s="2">
        <v>2850</v>
      </c>
    </row>
    <row r="489" spans="1:18" x14ac:dyDescent="0.35">
      <c r="A489" s="5">
        <v>5</v>
      </c>
      <c r="B489" s="5">
        <v>3</v>
      </c>
      <c r="C489" s="5">
        <v>2005</v>
      </c>
      <c r="D489" s="2">
        <v>7160</v>
      </c>
      <c r="E489" s="2">
        <v>8030</v>
      </c>
      <c r="F489" s="2">
        <v>6336</v>
      </c>
      <c r="G489" s="2">
        <v>3101</v>
      </c>
      <c r="H489" s="2">
        <v>1049</v>
      </c>
      <c r="I489" s="2">
        <v>2319</v>
      </c>
      <c r="J489" s="2">
        <v>131</v>
      </c>
      <c r="K489" s="2">
        <v>2784</v>
      </c>
      <c r="L489" s="2">
        <v>5722</v>
      </c>
      <c r="M489" s="2">
        <v>3988</v>
      </c>
      <c r="N489" s="2">
        <v>3927</v>
      </c>
      <c r="O489" s="2">
        <v>5564</v>
      </c>
      <c r="P489" s="2">
        <v>1324</v>
      </c>
      <c r="Q489" s="2">
        <v>367</v>
      </c>
      <c r="R489" s="2">
        <v>3082</v>
      </c>
    </row>
    <row r="490" spans="1:18" x14ac:dyDescent="0.35">
      <c r="A490" s="5">
        <v>5</v>
      </c>
      <c r="B490" s="5">
        <v>4</v>
      </c>
      <c r="C490" s="5">
        <v>2005</v>
      </c>
      <c r="D490" s="2">
        <v>7844</v>
      </c>
      <c r="E490" s="2">
        <v>9285</v>
      </c>
      <c r="F490" s="2">
        <v>5947</v>
      </c>
      <c r="G490" s="2">
        <v>3100</v>
      </c>
      <c r="H490" s="2">
        <v>1042</v>
      </c>
      <c r="I490" s="2">
        <v>2343</v>
      </c>
      <c r="J490" s="2">
        <v>120</v>
      </c>
      <c r="K490" s="2">
        <v>2512</v>
      </c>
      <c r="L490" s="2">
        <v>5188</v>
      </c>
      <c r="M490" s="2">
        <v>4195</v>
      </c>
      <c r="N490" s="2">
        <v>3626</v>
      </c>
      <c r="O490" s="2">
        <v>5876</v>
      </c>
      <c r="P490" s="2">
        <v>1508</v>
      </c>
      <c r="Q490" s="2">
        <v>393</v>
      </c>
      <c r="R490" s="2">
        <v>3268</v>
      </c>
    </row>
    <row r="491" spans="1:18" x14ac:dyDescent="0.35">
      <c r="A491" s="5">
        <v>5</v>
      </c>
      <c r="B491" s="5">
        <v>5</v>
      </c>
      <c r="C491" s="5">
        <v>2005</v>
      </c>
      <c r="D491" s="2">
        <v>9220</v>
      </c>
      <c r="E491" s="2">
        <v>12721</v>
      </c>
      <c r="F491" s="2">
        <v>7198</v>
      </c>
      <c r="G491" s="2">
        <v>3098</v>
      </c>
      <c r="H491" s="2">
        <v>1116</v>
      </c>
      <c r="I491" s="2">
        <v>2596</v>
      </c>
      <c r="J491" s="2">
        <v>248</v>
      </c>
      <c r="K491" s="2">
        <v>3497</v>
      </c>
      <c r="L491" s="2">
        <v>7453</v>
      </c>
      <c r="M491" s="2">
        <v>5381</v>
      </c>
      <c r="N491" s="2">
        <v>4516</v>
      </c>
      <c r="O491" s="2">
        <v>7748</v>
      </c>
      <c r="P491" s="2">
        <v>2111</v>
      </c>
      <c r="Q491" s="2">
        <v>680</v>
      </c>
      <c r="R491" s="2">
        <v>3757</v>
      </c>
    </row>
    <row r="492" spans="1:18" x14ac:dyDescent="0.35">
      <c r="A492" s="5">
        <v>5</v>
      </c>
      <c r="B492" s="5">
        <v>6</v>
      </c>
      <c r="C492" s="5">
        <v>2005</v>
      </c>
      <c r="D492" s="2">
        <v>10300</v>
      </c>
      <c r="E492" s="2">
        <v>11908</v>
      </c>
      <c r="F492" s="2">
        <v>7557</v>
      </c>
      <c r="G492" s="2">
        <v>3102</v>
      </c>
      <c r="H492" s="2">
        <v>1514</v>
      </c>
      <c r="I492" s="2">
        <v>2694</v>
      </c>
      <c r="J492" s="2">
        <v>277</v>
      </c>
      <c r="K492" s="2">
        <v>3124</v>
      </c>
      <c r="L492" s="2">
        <v>6844</v>
      </c>
      <c r="M492" s="2">
        <v>4193</v>
      </c>
      <c r="N492" s="2">
        <v>4010</v>
      </c>
      <c r="O492" s="2">
        <v>6729</v>
      </c>
      <c r="P492" s="2">
        <v>1978</v>
      </c>
      <c r="Q492" s="2">
        <v>980</v>
      </c>
      <c r="R492" s="2">
        <v>3566</v>
      </c>
    </row>
    <row r="493" spans="1:18" x14ac:dyDescent="0.35">
      <c r="A493" s="5">
        <v>5</v>
      </c>
      <c r="B493" s="5">
        <v>7</v>
      </c>
      <c r="C493" s="5">
        <v>2005</v>
      </c>
      <c r="D493" s="2">
        <v>9509</v>
      </c>
      <c r="E493" s="2">
        <v>12581</v>
      </c>
      <c r="F493" s="2">
        <v>7240</v>
      </c>
      <c r="G493" s="2">
        <v>3096</v>
      </c>
      <c r="H493" s="2">
        <v>1382</v>
      </c>
      <c r="I493" s="2">
        <v>2612</v>
      </c>
      <c r="J493" s="2">
        <v>186</v>
      </c>
      <c r="K493" s="2">
        <v>2489</v>
      </c>
      <c r="L493" s="2">
        <v>5748</v>
      </c>
      <c r="M493" s="2">
        <v>3611</v>
      </c>
      <c r="N493" s="2">
        <v>4513</v>
      </c>
      <c r="O493" s="2">
        <v>5453</v>
      </c>
      <c r="P493" s="2">
        <v>1640</v>
      </c>
      <c r="Q493" s="2">
        <v>743</v>
      </c>
      <c r="R493" s="2">
        <v>3174</v>
      </c>
    </row>
    <row r="494" spans="1:18" x14ac:dyDescent="0.35">
      <c r="A494" s="5">
        <v>5</v>
      </c>
      <c r="B494" s="5">
        <v>8</v>
      </c>
      <c r="C494" s="5">
        <v>2005</v>
      </c>
      <c r="D494" s="2">
        <v>11480</v>
      </c>
      <c r="E494" s="2">
        <v>24085</v>
      </c>
      <c r="F494" s="2">
        <v>6692</v>
      </c>
      <c r="G494" s="2">
        <v>3101</v>
      </c>
      <c r="H494" s="2">
        <v>1261</v>
      </c>
      <c r="I494" s="2">
        <v>2578</v>
      </c>
      <c r="J494" s="2">
        <v>206</v>
      </c>
      <c r="K494" s="2">
        <v>2837</v>
      </c>
      <c r="L494" s="2">
        <v>5758</v>
      </c>
      <c r="M494" s="2">
        <v>4043</v>
      </c>
      <c r="N494" s="2">
        <v>4248</v>
      </c>
      <c r="O494" s="2">
        <v>5176</v>
      </c>
      <c r="P494" s="2">
        <v>1456</v>
      </c>
      <c r="Q494" s="2">
        <v>624</v>
      </c>
      <c r="R494" s="2">
        <v>2944</v>
      </c>
    </row>
    <row r="495" spans="1:18" x14ac:dyDescent="0.35">
      <c r="A495" s="5">
        <v>5</v>
      </c>
      <c r="B495" s="5">
        <v>9</v>
      </c>
      <c r="C495" s="5">
        <v>2005</v>
      </c>
      <c r="D495" s="2">
        <v>19796</v>
      </c>
      <c r="E495" s="2">
        <v>39247</v>
      </c>
      <c r="F495" s="2">
        <v>11797</v>
      </c>
      <c r="G495" s="2">
        <v>3443</v>
      </c>
      <c r="H495" s="2">
        <v>2574</v>
      </c>
      <c r="I495" s="2">
        <v>3367</v>
      </c>
      <c r="J495" s="2">
        <v>494</v>
      </c>
      <c r="K495" s="2">
        <v>5050</v>
      </c>
      <c r="L495" s="2">
        <v>10809</v>
      </c>
      <c r="M495" s="2">
        <v>7141</v>
      </c>
      <c r="N495" s="2">
        <v>7040</v>
      </c>
      <c r="O495" s="2">
        <v>8517</v>
      </c>
      <c r="P495" s="2">
        <v>2272</v>
      </c>
      <c r="Q495" s="2">
        <v>736</v>
      </c>
      <c r="R495" s="2">
        <v>3223</v>
      </c>
    </row>
    <row r="496" spans="1:18" x14ac:dyDescent="0.35">
      <c r="A496" s="5">
        <v>5</v>
      </c>
      <c r="B496" s="5">
        <v>10</v>
      </c>
      <c r="C496" s="5">
        <v>2005</v>
      </c>
      <c r="D496" s="2">
        <v>14010</v>
      </c>
      <c r="E496" s="2">
        <v>29213</v>
      </c>
      <c r="F496" s="2">
        <v>10320</v>
      </c>
      <c r="G496" s="2">
        <v>4142</v>
      </c>
      <c r="H496" s="2">
        <v>2840</v>
      </c>
      <c r="I496" s="2">
        <v>2984</v>
      </c>
      <c r="J496" s="2">
        <v>454</v>
      </c>
      <c r="K496" s="2">
        <v>3898</v>
      </c>
      <c r="L496" s="2">
        <v>8579</v>
      </c>
      <c r="M496" s="2">
        <v>4517</v>
      </c>
      <c r="N496" s="2">
        <v>11301</v>
      </c>
      <c r="O496" s="2">
        <v>6533</v>
      </c>
      <c r="P496" s="2">
        <v>1917</v>
      </c>
      <c r="Q496" s="2">
        <v>695</v>
      </c>
      <c r="R496" s="2">
        <v>3299</v>
      </c>
    </row>
    <row r="497" spans="1:18" x14ac:dyDescent="0.35">
      <c r="A497" s="5">
        <v>5</v>
      </c>
      <c r="B497" s="5">
        <v>11</v>
      </c>
      <c r="C497" s="5">
        <v>2005</v>
      </c>
      <c r="D497" s="2">
        <v>13210</v>
      </c>
      <c r="E497" s="2">
        <v>22189</v>
      </c>
      <c r="F497" s="2">
        <v>8794</v>
      </c>
      <c r="G497" s="2">
        <v>4143</v>
      </c>
      <c r="H497" s="2">
        <v>2158</v>
      </c>
      <c r="I497" s="2">
        <v>2959</v>
      </c>
      <c r="J497" s="2">
        <v>337</v>
      </c>
      <c r="K497" s="2">
        <v>5925</v>
      </c>
      <c r="L497" s="2">
        <v>6338</v>
      </c>
      <c r="M497" s="2">
        <v>3755</v>
      </c>
      <c r="N497" s="2">
        <v>7003</v>
      </c>
      <c r="O497" s="2">
        <v>5507</v>
      </c>
      <c r="P497" s="2">
        <v>1570</v>
      </c>
      <c r="Q497" s="2">
        <v>606</v>
      </c>
      <c r="R497" s="2">
        <v>2947</v>
      </c>
    </row>
    <row r="498" spans="1:18" x14ac:dyDescent="0.35">
      <c r="A498" s="5">
        <v>5</v>
      </c>
      <c r="B498" s="5">
        <v>12</v>
      </c>
      <c r="C498" s="5">
        <v>2005</v>
      </c>
      <c r="D498" s="2">
        <v>11134</v>
      </c>
      <c r="E498" s="2">
        <v>19467</v>
      </c>
      <c r="F498" s="2">
        <v>7147</v>
      </c>
      <c r="G498" s="2">
        <v>4130</v>
      </c>
      <c r="H498" s="2">
        <v>1848</v>
      </c>
      <c r="I498" s="2">
        <v>2490</v>
      </c>
      <c r="J498" s="2">
        <v>287</v>
      </c>
      <c r="K498" s="2">
        <v>3370</v>
      </c>
      <c r="L498" s="2">
        <v>6404</v>
      </c>
      <c r="M498" s="2">
        <v>3930</v>
      </c>
      <c r="N498" s="2">
        <v>5879</v>
      </c>
      <c r="O498" s="2">
        <v>5285</v>
      </c>
      <c r="P498" s="2">
        <v>1473</v>
      </c>
      <c r="Q498" s="2">
        <v>555</v>
      </c>
      <c r="R498" s="2">
        <v>2871</v>
      </c>
    </row>
    <row r="499" spans="1:18" x14ac:dyDescent="0.35">
      <c r="A499" s="5">
        <v>5</v>
      </c>
      <c r="B499" s="5">
        <v>13</v>
      </c>
      <c r="C499" s="5">
        <v>2005</v>
      </c>
      <c r="D499" s="2">
        <v>10899</v>
      </c>
      <c r="E499" s="2">
        <v>16865</v>
      </c>
      <c r="F499" s="2">
        <v>7951</v>
      </c>
      <c r="G499" s="2">
        <v>4133</v>
      </c>
      <c r="H499" s="2">
        <v>1666</v>
      </c>
      <c r="I499" s="2">
        <v>2226</v>
      </c>
      <c r="J499" s="2">
        <v>228</v>
      </c>
      <c r="K499" s="2">
        <v>3465</v>
      </c>
      <c r="L499" s="2">
        <v>6101</v>
      </c>
      <c r="M499" s="2">
        <v>4951</v>
      </c>
      <c r="N499" s="2">
        <v>6306</v>
      </c>
      <c r="O499" s="2">
        <v>6040</v>
      </c>
      <c r="P499" s="2">
        <v>1666</v>
      </c>
      <c r="Q499" s="2">
        <v>551</v>
      </c>
      <c r="R499" s="2">
        <v>3029</v>
      </c>
    </row>
    <row r="500" spans="1:18" x14ac:dyDescent="0.35">
      <c r="A500" s="5">
        <v>5</v>
      </c>
      <c r="B500" s="5">
        <v>14</v>
      </c>
      <c r="C500" s="5">
        <v>2005</v>
      </c>
      <c r="D500" s="2">
        <v>10701</v>
      </c>
      <c r="E500" s="2">
        <v>17388</v>
      </c>
      <c r="F500" s="2">
        <v>8356</v>
      </c>
      <c r="G500" s="2">
        <v>4117</v>
      </c>
      <c r="H500" s="2">
        <v>1603</v>
      </c>
      <c r="I500" s="2">
        <v>2300</v>
      </c>
      <c r="J500" s="2">
        <v>178</v>
      </c>
      <c r="K500" s="2">
        <v>3616</v>
      </c>
      <c r="L500" s="2">
        <v>6184</v>
      </c>
      <c r="M500" s="2">
        <v>6163</v>
      </c>
      <c r="N500" s="2">
        <v>8129</v>
      </c>
      <c r="O500" s="2">
        <v>7202</v>
      </c>
      <c r="P500" s="2">
        <v>2012</v>
      </c>
      <c r="Q500" s="2">
        <v>581</v>
      </c>
      <c r="R500" s="2">
        <v>3369</v>
      </c>
    </row>
    <row r="501" spans="1:18" x14ac:dyDescent="0.35">
      <c r="A501" s="5">
        <v>5</v>
      </c>
      <c r="B501" s="5">
        <v>15</v>
      </c>
      <c r="C501" s="5">
        <v>2005</v>
      </c>
      <c r="D501" s="2">
        <v>11623</v>
      </c>
      <c r="E501" s="2">
        <v>16815</v>
      </c>
      <c r="F501" s="2">
        <v>9047</v>
      </c>
      <c r="G501" s="2">
        <v>4117</v>
      </c>
      <c r="H501" s="2">
        <v>1586</v>
      </c>
      <c r="I501" s="2">
        <v>2408</v>
      </c>
      <c r="J501" s="2">
        <v>160</v>
      </c>
      <c r="K501" s="2">
        <v>4072</v>
      </c>
      <c r="L501" s="2">
        <v>6829</v>
      </c>
      <c r="M501" s="2">
        <v>7692</v>
      </c>
      <c r="N501" s="2">
        <v>9519</v>
      </c>
      <c r="O501" s="2">
        <v>9030</v>
      </c>
      <c r="P501" s="2">
        <v>2542</v>
      </c>
      <c r="Q501" s="2">
        <v>628</v>
      </c>
      <c r="R501" s="2">
        <v>3795</v>
      </c>
    </row>
    <row r="502" spans="1:18" x14ac:dyDescent="0.35">
      <c r="A502" s="5">
        <v>5</v>
      </c>
      <c r="B502" s="5">
        <v>16</v>
      </c>
      <c r="C502" s="5">
        <v>2005</v>
      </c>
      <c r="D502" s="2">
        <v>17022</v>
      </c>
      <c r="E502" s="2">
        <v>24523</v>
      </c>
      <c r="F502" s="2">
        <v>11819</v>
      </c>
      <c r="G502" s="2">
        <v>4128</v>
      </c>
      <c r="H502" s="2">
        <v>2165</v>
      </c>
      <c r="I502" s="2">
        <v>4407</v>
      </c>
      <c r="J502" s="2">
        <v>306</v>
      </c>
      <c r="K502" s="2">
        <v>9748</v>
      </c>
      <c r="L502" s="2">
        <v>14270</v>
      </c>
      <c r="M502" s="2">
        <v>15696</v>
      </c>
      <c r="N502" s="2">
        <v>17862</v>
      </c>
      <c r="O502" s="2">
        <v>15481</v>
      </c>
      <c r="P502" s="2">
        <v>4451</v>
      </c>
      <c r="Q502" s="2">
        <v>926</v>
      </c>
      <c r="R502" s="2">
        <v>4637</v>
      </c>
    </row>
    <row r="503" spans="1:18" x14ac:dyDescent="0.35">
      <c r="A503" s="5">
        <v>5</v>
      </c>
      <c r="B503" s="5">
        <v>17</v>
      </c>
      <c r="C503" s="5">
        <v>2005</v>
      </c>
      <c r="D503" s="2">
        <v>13818</v>
      </c>
      <c r="E503" s="2">
        <v>16560</v>
      </c>
      <c r="F503" s="2">
        <v>12881</v>
      </c>
      <c r="G503" s="2">
        <v>4180</v>
      </c>
      <c r="H503" s="2">
        <v>2531</v>
      </c>
      <c r="I503" s="2">
        <v>3433</v>
      </c>
      <c r="J503" s="2">
        <v>291</v>
      </c>
      <c r="K503" s="2">
        <v>7446</v>
      </c>
      <c r="L503" s="2">
        <v>12593</v>
      </c>
      <c r="M503" s="2">
        <v>9433</v>
      </c>
      <c r="N503" s="2">
        <v>16905</v>
      </c>
      <c r="O503" s="2">
        <v>11867</v>
      </c>
      <c r="P503" s="2">
        <v>3472</v>
      </c>
      <c r="Q503" s="2">
        <v>911</v>
      </c>
      <c r="R503" s="2">
        <v>4856</v>
      </c>
    </row>
    <row r="504" spans="1:18" x14ac:dyDescent="0.35">
      <c r="A504" s="5">
        <v>5</v>
      </c>
      <c r="B504" s="5">
        <v>18</v>
      </c>
      <c r="C504" s="5">
        <v>2005</v>
      </c>
      <c r="D504" s="2">
        <v>30740</v>
      </c>
      <c r="E504" s="2">
        <v>28339</v>
      </c>
      <c r="F504" s="2">
        <v>10917</v>
      </c>
      <c r="G504" s="2">
        <v>6589</v>
      </c>
      <c r="H504" s="2">
        <v>2073</v>
      </c>
      <c r="I504" s="2">
        <v>3081</v>
      </c>
      <c r="J504" s="2">
        <v>241</v>
      </c>
      <c r="K504" s="2">
        <v>5946</v>
      </c>
      <c r="L504" s="2">
        <v>12879</v>
      </c>
      <c r="M504" s="2">
        <v>7937</v>
      </c>
      <c r="N504" s="2">
        <v>10986</v>
      </c>
      <c r="O504" s="2">
        <v>10103</v>
      </c>
      <c r="P504" s="2">
        <v>3104</v>
      </c>
      <c r="Q504" s="2">
        <v>758</v>
      </c>
      <c r="R504" s="2">
        <v>4720</v>
      </c>
    </row>
    <row r="505" spans="1:18" x14ac:dyDescent="0.35">
      <c r="A505" s="5">
        <v>5</v>
      </c>
      <c r="B505" s="5">
        <v>19</v>
      </c>
      <c r="C505" s="5">
        <v>2005</v>
      </c>
      <c r="D505" s="2">
        <v>52965</v>
      </c>
      <c r="E505" s="2">
        <v>33808</v>
      </c>
      <c r="F505" s="2">
        <v>28175</v>
      </c>
      <c r="G505" s="2">
        <v>29652</v>
      </c>
      <c r="H505" s="2">
        <v>2050</v>
      </c>
      <c r="I505" s="2">
        <v>3017</v>
      </c>
      <c r="J505" s="2">
        <v>229</v>
      </c>
      <c r="K505" s="2">
        <v>3558</v>
      </c>
      <c r="L505" s="2">
        <v>12879</v>
      </c>
      <c r="M505" s="2">
        <v>7937</v>
      </c>
      <c r="N505" s="2">
        <v>11131</v>
      </c>
      <c r="O505" s="2">
        <v>11408</v>
      </c>
      <c r="P505" s="2">
        <v>3523</v>
      </c>
      <c r="Q505" s="2">
        <v>805</v>
      </c>
      <c r="R505" s="2">
        <v>5171</v>
      </c>
    </row>
    <row r="506" spans="1:18" x14ac:dyDescent="0.35">
      <c r="A506" s="5">
        <v>5</v>
      </c>
      <c r="B506" s="5">
        <v>20</v>
      </c>
      <c r="C506" s="5">
        <v>2005</v>
      </c>
      <c r="D506" s="2">
        <v>30158</v>
      </c>
      <c r="E506" s="2">
        <v>27142</v>
      </c>
      <c r="F506" s="2">
        <v>21882</v>
      </c>
      <c r="G506" s="2">
        <v>30818</v>
      </c>
      <c r="H506" s="2">
        <v>1966</v>
      </c>
      <c r="I506" s="2">
        <v>2745</v>
      </c>
      <c r="J506" s="2">
        <v>189</v>
      </c>
      <c r="K506" s="2">
        <v>7238</v>
      </c>
      <c r="L506" s="2">
        <v>12879</v>
      </c>
      <c r="M506" s="2">
        <v>7937</v>
      </c>
      <c r="N506" s="2">
        <v>13164</v>
      </c>
      <c r="O506" s="2">
        <v>12701</v>
      </c>
      <c r="P506" s="2">
        <v>3729</v>
      </c>
      <c r="Q506" s="2">
        <v>812</v>
      </c>
      <c r="R506" s="2">
        <v>5637</v>
      </c>
    </row>
    <row r="507" spans="1:18" x14ac:dyDescent="0.35">
      <c r="A507" s="5">
        <v>5</v>
      </c>
      <c r="B507" s="5">
        <v>21</v>
      </c>
      <c r="C507" s="5">
        <v>2005</v>
      </c>
      <c r="D507" s="2">
        <v>21127</v>
      </c>
      <c r="E507" s="2">
        <v>21298</v>
      </c>
      <c r="F507" s="2">
        <v>16289</v>
      </c>
      <c r="G507" s="2">
        <v>19983</v>
      </c>
      <c r="H507" s="2">
        <v>1795</v>
      </c>
      <c r="I507" s="2">
        <v>2737</v>
      </c>
      <c r="J507" s="2">
        <v>170</v>
      </c>
      <c r="K507" s="2">
        <v>9521</v>
      </c>
      <c r="L507" s="2">
        <v>12879</v>
      </c>
      <c r="M507" s="2">
        <v>7937</v>
      </c>
      <c r="N507" s="2">
        <v>13748</v>
      </c>
      <c r="O507" s="2">
        <v>12919</v>
      </c>
      <c r="P507" s="2">
        <v>3786</v>
      </c>
      <c r="Q507" s="2">
        <v>818</v>
      </c>
      <c r="R507" s="2">
        <v>5734</v>
      </c>
    </row>
    <row r="508" spans="1:18" x14ac:dyDescent="0.35">
      <c r="A508" s="5">
        <v>5</v>
      </c>
      <c r="B508" s="5">
        <v>22</v>
      </c>
      <c r="C508" s="5">
        <v>2005</v>
      </c>
      <c r="D508" s="2">
        <v>17992</v>
      </c>
      <c r="E508" s="2">
        <v>20027</v>
      </c>
      <c r="F508" s="2">
        <v>13554</v>
      </c>
      <c r="G508" s="2">
        <v>13279</v>
      </c>
      <c r="H508" s="2">
        <v>1588</v>
      </c>
      <c r="I508" s="2">
        <v>2784</v>
      </c>
      <c r="J508" s="2">
        <v>143</v>
      </c>
      <c r="K508" s="2">
        <v>8966</v>
      </c>
      <c r="L508" s="2">
        <v>16733</v>
      </c>
      <c r="M508" s="2">
        <v>10675</v>
      </c>
      <c r="N508" s="2">
        <v>13422</v>
      </c>
      <c r="O508" s="2">
        <v>13860</v>
      </c>
      <c r="P508" s="2">
        <v>4135</v>
      </c>
      <c r="Q508" s="2">
        <v>809</v>
      </c>
      <c r="R508" s="2">
        <v>5947</v>
      </c>
    </row>
    <row r="509" spans="1:18" x14ac:dyDescent="0.35">
      <c r="A509" s="5">
        <v>5</v>
      </c>
      <c r="B509" s="5">
        <v>23</v>
      </c>
      <c r="C509" s="5">
        <v>2005</v>
      </c>
      <c r="D509" s="2">
        <v>16360</v>
      </c>
      <c r="E509" s="2">
        <v>18849</v>
      </c>
      <c r="F509" s="2">
        <v>13257</v>
      </c>
      <c r="G509" s="2">
        <v>11457</v>
      </c>
      <c r="H509" s="2">
        <v>1520</v>
      </c>
      <c r="I509" s="2">
        <v>2909</v>
      </c>
      <c r="J509" s="2">
        <v>150</v>
      </c>
      <c r="K509" s="2">
        <v>8898</v>
      </c>
      <c r="L509" s="2">
        <v>17426</v>
      </c>
      <c r="M509" s="2">
        <v>10692</v>
      </c>
      <c r="N509" s="2">
        <v>14326</v>
      </c>
      <c r="O509" s="2">
        <v>14808</v>
      </c>
      <c r="P509" s="2">
        <v>4439</v>
      </c>
      <c r="Q509" s="2">
        <v>843</v>
      </c>
      <c r="R509" s="2">
        <v>6228</v>
      </c>
    </row>
    <row r="510" spans="1:18" x14ac:dyDescent="0.35">
      <c r="A510" s="5">
        <v>5</v>
      </c>
      <c r="B510" s="5">
        <v>24</v>
      </c>
      <c r="C510" s="5">
        <v>2005</v>
      </c>
      <c r="D510" s="2">
        <v>14655</v>
      </c>
      <c r="E510" s="2">
        <v>15886</v>
      </c>
      <c r="F510" s="2">
        <v>13139</v>
      </c>
      <c r="G510" s="2">
        <v>9461</v>
      </c>
      <c r="H510" s="2">
        <v>1458</v>
      </c>
      <c r="I510" s="2">
        <v>2701</v>
      </c>
      <c r="J510" s="2">
        <v>133</v>
      </c>
      <c r="K510" s="2">
        <v>8878</v>
      </c>
      <c r="L510" s="2">
        <v>16856</v>
      </c>
      <c r="M510" s="2">
        <v>10611</v>
      </c>
      <c r="N510" s="2">
        <v>13923</v>
      </c>
      <c r="O510" s="2">
        <v>14794</v>
      </c>
      <c r="P510" s="2">
        <v>4419</v>
      </c>
      <c r="Q510" s="2">
        <v>837</v>
      </c>
      <c r="R510" s="2">
        <v>6519</v>
      </c>
    </row>
    <row r="511" spans="1:18" x14ac:dyDescent="0.35">
      <c r="A511" s="5">
        <v>5</v>
      </c>
      <c r="B511" s="5">
        <v>25</v>
      </c>
      <c r="C511" s="5">
        <v>2005</v>
      </c>
      <c r="D511" s="2">
        <v>13626</v>
      </c>
      <c r="E511" s="2">
        <v>14574</v>
      </c>
      <c r="F511" s="2">
        <v>12397</v>
      </c>
      <c r="G511" s="2">
        <v>8166</v>
      </c>
      <c r="H511" s="2">
        <v>1366</v>
      </c>
      <c r="I511" s="2">
        <v>2543</v>
      </c>
      <c r="J511" s="2">
        <v>120</v>
      </c>
      <c r="K511" s="2">
        <v>8592</v>
      </c>
      <c r="L511" s="2">
        <v>16714</v>
      </c>
      <c r="M511" s="2">
        <v>11249</v>
      </c>
      <c r="N511" s="2">
        <v>13330</v>
      </c>
      <c r="O511" s="2">
        <v>15165</v>
      </c>
      <c r="P511" s="2">
        <v>4544</v>
      </c>
      <c r="Q511" s="2">
        <v>843</v>
      </c>
      <c r="R511" s="2">
        <v>6413</v>
      </c>
    </row>
    <row r="512" spans="1:18" x14ac:dyDescent="0.35">
      <c r="A512" s="5">
        <v>5</v>
      </c>
      <c r="B512" s="5">
        <v>26</v>
      </c>
      <c r="C512" s="5">
        <v>2005</v>
      </c>
      <c r="D512" s="2">
        <v>13178</v>
      </c>
      <c r="E512" s="2">
        <v>14765</v>
      </c>
      <c r="F512" s="2">
        <v>13761</v>
      </c>
      <c r="G512" s="2">
        <v>8386</v>
      </c>
      <c r="H512" s="2">
        <v>1321</v>
      </c>
      <c r="I512" s="2">
        <v>2608</v>
      </c>
      <c r="J512" s="2">
        <v>119</v>
      </c>
      <c r="K512" s="2">
        <v>8967</v>
      </c>
      <c r="L512" s="2">
        <v>16163</v>
      </c>
      <c r="M512" s="2">
        <v>11685</v>
      </c>
      <c r="N512" s="2">
        <v>14422</v>
      </c>
      <c r="O512" s="2">
        <v>16057</v>
      </c>
      <c r="P512" s="2">
        <v>4790</v>
      </c>
      <c r="Q512" s="2">
        <v>875</v>
      </c>
      <c r="R512" s="2">
        <v>6895</v>
      </c>
    </row>
    <row r="513" spans="1:18" x14ac:dyDescent="0.35">
      <c r="A513" s="5">
        <v>5</v>
      </c>
      <c r="B513" s="5">
        <v>27</v>
      </c>
      <c r="C513" s="5">
        <v>2005</v>
      </c>
      <c r="D513" s="2">
        <v>12515</v>
      </c>
      <c r="E513" s="2">
        <v>13709</v>
      </c>
      <c r="F513" s="2">
        <v>14474</v>
      </c>
      <c r="G513" s="2">
        <v>8494</v>
      </c>
      <c r="H513" s="2">
        <v>1298</v>
      </c>
      <c r="I513" s="2">
        <v>2602</v>
      </c>
      <c r="J513" s="2">
        <v>102</v>
      </c>
      <c r="K513" s="2">
        <v>9262</v>
      </c>
      <c r="L513" s="2">
        <v>16262</v>
      </c>
      <c r="M513" s="2">
        <v>12204</v>
      </c>
      <c r="N513" s="2">
        <v>15544</v>
      </c>
      <c r="O513" s="2">
        <v>16414</v>
      </c>
      <c r="P513" s="2">
        <v>4802</v>
      </c>
      <c r="Q513" s="2">
        <v>865</v>
      </c>
      <c r="R513" s="2">
        <v>7077</v>
      </c>
    </row>
    <row r="514" spans="1:18" x14ac:dyDescent="0.35">
      <c r="A514" s="5">
        <v>5</v>
      </c>
      <c r="B514" s="5">
        <v>28</v>
      </c>
      <c r="C514" s="5">
        <v>2005</v>
      </c>
      <c r="D514" s="2">
        <v>10928</v>
      </c>
      <c r="E514" s="2">
        <v>13399</v>
      </c>
      <c r="F514" s="2">
        <v>14906</v>
      </c>
      <c r="G514" s="2">
        <v>7561</v>
      </c>
      <c r="H514" s="2">
        <v>1243</v>
      </c>
      <c r="I514" s="2">
        <v>2619</v>
      </c>
      <c r="J514" s="2">
        <v>84</v>
      </c>
      <c r="K514" s="2">
        <v>9258</v>
      </c>
      <c r="L514" s="2">
        <v>15717</v>
      </c>
      <c r="M514" s="2">
        <v>11080</v>
      </c>
      <c r="N514" s="2">
        <v>15217</v>
      </c>
      <c r="O514" s="2">
        <v>16358</v>
      </c>
      <c r="P514" s="2">
        <v>4641</v>
      </c>
      <c r="Q514" s="2">
        <v>846</v>
      </c>
      <c r="R514" s="2">
        <v>6962</v>
      </c>
    </row>
    <row r="515" spans="1:18" x14ac:dyDescent="0.35">
      <c r="A515" s="5">
        <v>5</v>
      </c>
      <c r="B515" s="5">
        <v>29</v>
      </c>
      <c r="C515" s="5">
        <v>2005</v>
      </c>
      <c r="D515" s="2">
        <v>10928</v>
      </c>
      <c r="E515" s="2">
        <v>11179</v>
      </c>
      <c r="F515" s="2">
        <v>13245</v>
      </c>
      <c r="G515" s="2">
        <v>7042</v>
      </c>
      <c r="H515" s="2">
        <v>1144</v>
      </c>
      <c r="I515" s="2">
        <v>2419</v>
      </c>
      <c r="J515" s="2">
        <v>79</v>
      </c>
      <c r="K515" s="2">
        <v>8804</v>
      </c>
      <c r="L515" s="2">
        <v>15122</v>
      </c>
      <c r="M515" s="2">
        <v>9165</v>
      </c>
      <c r="N515" s="2">
        <v>14907</v>
      </c>
      <c r="O515" s="2">
        <v>15500</v>
      </c>
      <c r="P515" s="2">
        <v>4107</v>
      </c>
      <c r="Q515" s="2">
        <v>782</v>
      </c>
      <c r="R515" s="2">
        <v>6713</v>
      </c>
    </row>
    <row r="516" spans="1:18" x14ac:dyDescent="0.35">
      <c r="A516" s="5">
        <v>5</v>
      </c>
      <c r="B516" s="5">
        <v>30</v>
      </c>
      <c r="C516" s="5">
        <v>2005</v>
      </c>
      <c r="D516" s="2">
        <v>8890</v>
      </c>
      <c r="E516" s="2">
        <v>11578</v>
      </c>
      <c r="F516" s="2">
        <v>11293</v>
      </c>
      <c r="G516" s="2">
        <v>6154</v>
      </c>
      <c r="H516" s="2">
        <v>989</v>
      </c>
      <c r="I516" s="2">
        <v>2171</v>
      </c>
      <c r="J516" s="2">
        <v>98</v>
      </c>
      <c r="K516" s="2">
        <v>6938</v>
      </c>
      <c r="L516" s="2">
        <v>13823</v>
      </c>
      <c r="M516" s="2">
        <v>8013</v>
      </c>
      <c r="N516" s="2">
        <v>12181</v>
      </c>
      <c r="O516" s="2">
        <v>12809</v>
      </c>
      <c r="P516" s="2">
        <v>3386</v>
      </c>
      <c r="Q516" s="2">
        <v>689</v>
      </c>
      <c r="R516" s="2">
        <v>6051</v>
      </c>
    </row>
    <row r="517" spans="1:18" x14ac:dyDescent="0.35">
      <c r="A517" s="5">
        <v>5</v>
      </c>
      <c r="B517" s="5">
        <v>31</v>
      </c>
      <c r="C517" s="5">
        <v>2005</v>
      </c>
      <c r="D517" s="2">
        <v>8180</v>
      </c>
      <c r="E517" s="2">
        <v>9247</v>
      </c>
      <c r="F517" s="2">
        <v>10922</v>
      </c>
      <c r="G517" s="2">
        <v>5495</v>
      </c>
      <c r="H517" s="2">
        <v>900</v>
      </c>
      <c r="I517" s="2">
        <v>2038</v>
      </c>
      <c r="J517" s="2">
        <v>87</v>
      </c>
      <c r="K517" s="2">
        <v>6301</v>
      </c>
      <c r="L517" s="2">
        <v>12006</v>
      </c>
      <c r="M517" s="2">
        <v>8656</v>
      </c>
      <c r="N517" s="2">
        <v>11889</v>
      </c>
      <c r="O517" s="2">
        <v>12752</v>
      </c>
      <c r="P517" s="2">
        <v>3516</v>
      </c>
      <c r="Q517" s="2">
        <v>630</v>
      </c>
      <c r="R517" s="2">
        <v>5502</v>
      </c>
    </row>
    <row r="518" spans="1:18" x14ac:dyDescent="0.35">
      <c r="A518" s="5">
        <v>6</v>
      </c>
      <c r="B518" s="5">
        <v>1</v>
      </c>
      <c r="C518" s="5">
        <v>2005</v>
      </c>
      <c r="D518" s="2">
        <v>9001</v>
      </c>
      <c r="E518" s="2">
        <v>10378</v>
      </c>
      <c r="F518" s="2">
        <v>11032</v>
      </c>
      <c r="G518" s="2">
        <v>4658</v>
      </c>
      <c r="H518" s="2">
        <v>854</v>
      </c>
      <c r="I518" s="2">
        <v>2236</v>
      </c>
      <c r="J518" s="2">
        <v>88</v>
      </c>
      <c r="K518" s="2">
        <v>6881</v>
      </c>
      <c r="L518" s="2">
        <v>10117</v>
      </c>
      <c r="M518" s="2">
        <v>8902</v>
      </c>
      <c r="N518" s="2">
        <v>12601</v>
      </c>
      <c r="O518" s="2">
        <v>13400</v>
      </c>
      <c r="P518" s="2">
        <v>3660</v>
      </c>
      <c r="Q518" s="2">
        <v>637</v>
      </c>
      <c r="R518" s="2">
        <v>5956</v>
      </c>
    </row>
    <row r="519" spans="1:18" x14ac:dyDescent="0.35">
      <c r="A519" s="5">
        <v>6</v>
      </c>
      <c r="B519" s="5">
        <v>2</v>
      </c>
      <c r="C519" s="5">
        <v>2005</v>
      </c>
      <c r="D519" s="2">
        <v>6841</v>
      </c>
      <c r="E519" s="2">
        <v>9308</v>
      </c>
      <c r="F519" s="2">
        <v>11263</v>
      </c>
      <c r="G519" s="2">
        <v>4539</v>
      </c>
      <c r="H519" s="2">
        <v>822</v>
      </c>
      <c r="I519" s="2">
        <v>1870</v>
      </c>
      <c r="J519" s="2">
        <v>71</v>
      </c>
      <c r="K519" s="2">
        <v>7332</v>
      </c>
      <c r="L519" s="2">
        <v>9437</v>
      </c>
      <c r="M519" s="2">
        <v>5776</v>
      </c>
      <c r="N519" s="2">
        <v>13079</v>
      </c>
      <c r="O519" s="2">
        <v>13883</v>
      </c>
      <c r="P519" s="2">
        <v>3676</v>
      </c>
      <c r="Q519" s="2">
        <v>630</v>
      </c>
      <c r="R519" s="2">
        <v>6119</v>
      </c>
    </row>
    <row r="520" spans="1:18" x14ac:dyDescent="0.35">
      <c r="A520" s="5">
        <v>6</v>
      </c>
      <c r="B520" s="5">
        <v>3</v>
      </c>
      <c r="C520" s="5">
        <v>2005</v>
      </c>
      <c r="D520" s="2">
        <v>7818</v>
      </c>
      <c r="E520" s="2">
        <v>9054</v>
      </c>
      <c r="F520" s="2">
        <v>9970</v>
      </c>
      <c r="G520" s="2">
        <v>4641</v>
      </c>
      <c r="H520" s="2">
        <v>766</v>
      </c>
      <c r="I520" s="2">
        <v>2082</v>
      </c>
      <c r="J520" s="2">
        <v>63</v>
      </c>
      <c r="K520" s="2">
        <v>7033</v>
      </c>
      <c r="L520" s="2">
        <v>9876</v>
      </c>
      <c r="M520" s="2">
        <v>7392</v>
      </c>
      <c r="N520" s="2">
        <v>14309</v>
      </c>
      <c r="O520" s="2">
        <v>12981</v>
      </c>
      <c r="P520" s="2">
        <v>3392</v>
      </c>
      <c r="Q520" s="2">
        <v>612</v>
      </c>
      <c r="R520" s="2">
        <v>5918</v>
      </c>
    </row>
    <row r="521" spans="1:18" x14ac:dyDescent="0.35">
      <c r="A521" s="5">
        <v>6</v>
      </c>
      <c r="B521" s="5">
        <v>4</v>
      </c>
      <c r="C521" s="5">
        <v>2005</v>
      </c>
      <c r="D521" s="2">
        <v>8160</v>
      </c>
      <c r="E521" s="2">
        <v>7484</v>
      </c>
      <c r="F521" s="2">
        <v>9117</v>
      </c>
      <c r="G521" s="2">
        <v>4734</v>
      </c>
      <c r="H521" s="2">
        <v>708</v>
      </c>
      <c r="I521" s="2">
        <v>2341</v>
      </c>
      <c r="J521" s="2">
        <v>55</v>
      </c>
      <c r="K521" s="2">
        <v>6441</v>
      </c>
      <c r="L521" s="2">
        <v>9732</v>
      </c>
      <c r="M521" s="2">
        <v>7266</v>
      </c>
      <c r="N521" s="2">
        <v>13295</v>
      </c>
      <c r="O521" s="2">
        <v>11724</v>
      </c>
      <c r="P521" s="2">
        <v>3131</v>
      </c>
      <c r="Q521" s="2">
        <v>561</v>
      </c>
      <c r="R521" s="2">
        <v>5371</v>
      </c>
    </row>
    <row r="522" spans="1:18" x14ac:dyDescent="0.35">
      <c r="A522" s="5">
        <v>6</v>
      </c>
      <c r="B522" s="5">
        <v>5</v>
      </c>
      <c r="C522" s="5">
        <v>2005</v>
      </c>
      <c r="D522" s="2">
        <v>5732</v>
      </c>
      <c r="E522" s="2">
        <v>9028</v>
      </c>
      <c r="F522" s="2">
        <v>9078</v>
      </c>
      <c r="G522" s="2">
        <v>4502</v>
      </c>
      <c r="H522" s="2">
        <v>668</v>
      </c>
      <c r="I522" s="2">
        <v>2312</v>
      </c>
      <c r="J522" s="2">
        <v>51</v>
      </c>
      <c r="K522" s="2">
        <v>6397</v>
      </c>
      <c r="L522" s="2">
        <v>9718</v>
      </c>
      <c r="M522" s="2">
        <v>7124</v>
      </c>
      <c r="N522" s="2">
        <v>12672</v>
      </c>
      <c r="O522" s="2">
        <v>11745</v>
      </c>
      <c r="P522" s="2">
        <v>3070</v>
      </c>
      <c r="Q522" s="2">
        <v>545</v>
      </c>
      <c r="R522" s="2">
        <v>4939</v>
      </c>
    </row>
    <row r="523" spans="1:18" x14ac:dyDescent="0.35">
      <c r="A523" s="5">
        <v>6</v>
      </c>
      <c r="B523" s="5">
        <v>6</v>
      </c>
      <c r="C523" s="5">
        <v>2005</v>
      </c>
      <c r="D523" s="2">
        <v>7534</v>
      </c>
      <c r="E523" s="2">
        <v>7998</v>
      </c>
      <c r="F523" s="2">
        <v>8669</v>
      </c>
      <c r="G523" s="2">
        <v>4316</v>
      </c>
      <c r="H523" s="2">
        <v>631</v>
      </c>
      <c r="I523" s="2">
        <v>2024</v>
      </c>
      <c r="J523" s="2">
        <v>55</v>
      </c>
      <c r="K523" s="2">
        <v>5899</v>
      </c>
      <c r="L523" s="2">
        <v>9005</v>
      </c>
      <c r="M523" s="2">
        <v>5935</v>
      </c>
      <c r="N523" s="2">
        <v>11301</v>
      </c>
      <c r="O523" s="2">
        <v>10379</v>
      </c>
      <c r="P523" s="2">
        <v>2730</v>
      </c>
      <c r="Q523" s="2">
        <v>504</v>
      </c>
      <c r="R523" s="2">
        <v>4748</v>
      </c>
    </row>
    <row r="524" spans="1:18" x14ac:dyDescent="0.35">
      <c r="A524" s="5">
        <v>6</v>
      </c>
      <c r="B524" s="5">
        <v>7</v>
      </c>
      <c r="C524" s="5">
        <v>2005</v>
      </c>
      <c r="D524" s="2">
        <v>5905</v>
      </c>
      <c r="E524" s="2">
        <v>7590</v>
      </c>
      <c r="F524" s="2">
        <v>7560</v>
      </c>
      <c r="G524" s="2">
        <v>4260</v>
      </c>
      <c r="H524" s="2">
        <v>579</v>
      </c>
      <c r="I524" s="2">
        <v>1912</v>
      </c>
      <c r="J524" s="2">
        <v>51</v>
      </c>
      <c r="K524" s="2">
        <v>4589</v>
      </c>
      <c r="L524" s="2">
        <v>7096</v>
      </c>
      <c r="M524" s="2">
        <v>4942</v>
      </c>
      <c r="N524" s="2">
        <v>8506</v>
      </c>
      <c r="O524" s="2">
        <v>9028</v>
      </c>
      <c r="P524" s="2">
        <v>2372</v>
      </c>
      <c r="Q524" s="2">
        <v>480</v>
      </c>
      <c r="R524" s="2">
        <v>4215</v>
      </c>
    </row>
    <row r="525" spans="1:18" x14ac:dyDescent="0.35">
      <c r="A525" s="5">
        <v>6</v>
      </c>
      <c r="B525" s="5">
        <v>8</v>
      </c>
      <c r="C525" s="5">
        <v>2005</v>
      </c>
      <c r="D525" s="2">
        <v>6623</v>
      </c>
      <c r="E525" s="2">
        <v>8156</v>
      </c>
      <c r="F525" s="2">
        <v>7357</v>
      </c>
      <c r="G525" s="2">
        <v>4217</v>
      </c>
      <c r="H525" s="2">
        <v>558</v>
      </c>
      <c r="I525" s="2">
        <v>2230</v>
      </c>
      <c r="J525" s="2">
        <v>132</v>
      </c>
      <c r="K525" s="2">
        <v>4445</v>
      </c>
      <c r="L525" s="2">
        <v>6157</v>
      </c>
      <c r="M525" s="2">
        <v>4506</v>
      </c>
      <c r="N525" s="2">
        <v>7187</v>
      </c>
      <c r="O525" s="2">
        <v>8925</v>
      </c>
      <c r="P525" s="2">
        <v>2277</v>
      </c>
      <c r="Q525" s="2">
        <v>449</v>
      </c>
      <c r="R525" s="2">
        <v>3858</v>
      </c>
    </row>
    <row r="526" spans="1:18" x14ac:dyDescent="0.35">
      <c r="A526" s="5">
        <v>6</v>
      </c>
      <c r="B526" s="5">
        <v>9</v>
      </c>
      <c r="C526" s="5">
        <v>2005</v>
      </c>
      <c r="D526" s="2">
        <v>9374</v>
      </c>
      <c r="E526" s="2">
        <v>7483</v>
      </c>
      <c r="F526" s="2">
        <v>10846</v>
      </c>
      <c r="G526" s="2">
        <v>4990</v>
      </c>
      <c r="H526" s="2">
        <v>783</v>
      </c>
      <c r="I526" s="2">
        <v>3196</v>
      </c>
      <c r="J526" s="2">
        <v>92</v>
      </c>
      <c r="K526" s="2">
        <v>4538</v>
      </c>
      <c r="L526" s="2">
        <v>5703</v>
      </c>
      <c r="M526" s="2">
        <v>4115</v>
      </c>
      <c r="N526" s="2">
        <v>7235</v>
      </c>
      <c r="O526" s="2">
        <v>7861</v>
      </c>
      <c r="P526" s="2">
        <v>2055</v>
      </c>
      <c r="Q526" s="2">
        <v>420</v>
      </c>
      <c r="R526" s="2">
        <v>3604</v>
      </c>
    </row>
    <row r="527" spans="1:18" x14ac:dyDescent="0.35">
      <c r="A527" s="5">
        <v>6</v>
      </c>
      <c r="B527" s="5">
        <v>10</v>
      </c>
      <c r="C527" s="5">
        <v>2005</v>
      </c>
      <c r="D527" s="2">
        <v>5730</v>
      </c>
      <c r="E527" s="2">
        <v>6634</v>
      </c>
      <c r="F527" s="2">
        <v>10549</v>
      </c>
      <c r="G527" s="2">
        <v>5531</v>
      </c>
      <c r="H527" s="2">
        <v>774</v>
      </c>
      <c r="I527" s="2">
        <v>3495</v>
      </c>
      <c r="J527" s="2">
        <v>76</v>
      </c>
      <c r="K527" s="2">
        <v>4549</v>
      </c>
      <c r="L527" s="2">
        <v>5061</v>
      </c>
      <c r="M527" s="2">
        <v>4721</v>
      </c>
      <c r="N527" s="2">
        <v>6801</v>
      </c>
      <c r="O527" s="2">
        <v>8249</v>
      </c>
      <c r="P527" s="2">
        <v>2107</v>
      </c>
      <c r="Q527" s="2">
        <v>427</v>
      </c>
      <c r="R527" s="2">
        <v>3778</v>
      </c>
    </row>
    <row r="528" spans="1:18" x14ac:dyDescent="0.35">
      <c r="A528" s="5">
        <v>6</v>
      </c>
      <c r="B528" s="5">
        <v>11</v>
      </c>
      <c r="C528" s="5">
        <v>2005</v>
      </c>
      <c r="D528" s="2">
        <v>6959</v>
      </c>
      <c r="E528" s="2">
        <v>6283</v>
      </c>
      <c r="F528" s="2">
        <v>9140</v>
      </c>
      <c r="G528" s="2">
        <v>4178</v>
      </c>
      <c r="H528" s="2">
        <v>658</v>
      </c>
      <c r="I528" s="2">
        <v>3406</v>
      </c>
      <c r="J528" s="2">
        <v>79</v>
      </c>
      <c r="K528" s="2">
        <v>4846</v>
      </c>
      <c r="L528" s="2">
        <v>5687</v>
      </c>
      <c r="M528" s="2">
        <v>5428</v>
      </c>
      <c r="N528" s="2">
        <v>8327</v>
      </c>
      <c r="O528" s="2">
        <v>9526</v>
      </c>
      <c r="P528" s="2">
        <v>2449</v>
      </c>
      <c r="Q528" s="2">
        <v>430</v>
      </c>
      <c r="R528" s="2">
        <v>3842</v>
      </c>
    </row>
    <row r="529" spans="1:18" x14ac:dyDescent="0.35">
      <c r="A529" s="5">
        <v>6</v>
      </c>
      <c r="B529" s="5">
        <v>12</v>
      </c>
      <c r="C529" s="5">
        <v>2005</v>
      </c>
      <c r="D529" s="2">
        <v>7217</v>
      </c>
      <c r="E529" s="2">
        <v>6375</v>
      </c>
      <c r="F529" s="2">
        <v>8423</v>
      </c>
      <c r="G529" s="2">
        <v>4098</v>
      </c>
      <c r="H529" s="2">
        <v>602</v>
      </c>
      <c r="I529" s="2">
        <v>3461</v>
      </c>
      <c r="J529" s="2">
        <v>62</v>
      </c>
      <c r="K529" s="2">
        <v>4822</v>
      </c>
      <c r="L529" s="2">
        <v>6970</v>
      </c>
      <c r="M529" s="2">
        <v>5940</v>
      </c>
      <c r="N529" s="2">
        <v>8818</v>
      </c>
      <c r="O529" s="2">
        <v>10323</v>
      </c>
      <c r="P529" s="2">
        <v>2576</v>
      </c>
      <c r="Q529" s="2">
        <v>427</v>
      </c>
      <c r="R529" s="2">
        <v>3905</v>
      </c>
    </row>
    <row r="530" spans="1:18" x14ac:dyDescent="0.35">
      <c r="A530" s="5">
        <v>6</v>
      </c>
      <c r="B530" s="5">
        <v>13</v>
      </c>
      <c r="C530" s="5">
        <v>2005</v>
      </c>
      <c r="D530" s="2">
        <v>6147</v>
      </c>
      <c r="E530" s="2">
        <v>6030</v>
      </c>
      <c r="F530" s="2">
        <v>8334</v>
      </c>
      <c r="G530" s="2">
        <v>4234</v>
      </c>
      <c r="H530" s="2">
        <v>554</v>
      </c>
      <c r="I530" s="2">
        <v>3309</v>
      </c>
      <c r="J530" s="2">
        <v>88</v>
      </c>
      <c r="K530" s="2">
        <v>4855</v>
      </c>
      <c r="L530" s="2">
        <v>7529</v>
      </c>
      <c r="M530" s="2">
        <v>6557</v>
      </c>
      <c r="N530" s="2">
        <v>9460</v>
      </c>
      <c r="O530" s="2">
        <v>11339</v>
      </c>
      <c r="P530" s="2">
        <v>2817</v>
      </c>
      <c r="Q530" s="2">
        <v>418</v>
      </c>
      <c r="R530" s="2">
        <v>4154</v>
      </c>
    </row>
    <row r="531" spans="1:18" x14ac:dyDescent="0.35">
      <c r="A531" s="5">
        <v>6</v>
      </c>
      <c r="B531" s="5">
        <v>14</v>
      </c>
      <c r="C531" s="5">
        <v>2005</v>
      </c>
      <c r="D531" s="2">
        <v>5794</v>
      </c>
      <c r="E531" s="2">
        <v>6110</v>
      </c>
      <c r="F531" s="2">
        <v>7580</v>
      </c>
      <c r="G531" s="2">
        <v>4378</v>
      </c>
      <c r="H531" s="2">
        <v>527</v>
      </c>
      <c r="I531" s="2">
        <v>3979</v>
      </c>
      <c r="J531" s="2">
        <v>78</v>
      </c>
      <c r="K531" s="2">
        <v>5307</v>
      </c>
      <c r="L531" s="2">
        <v>8231</v>
      </c>
      <c r="M531" s="2">
        <v>6903</v>
      </c>
      <c r="N531" s="2">
        <v>11475</v>
      </c>
      <c r="O531" s="2">
        <v>12423</v>
      </c>
      <c r="P531" s="2">
        <v>3082</v>
      </c>
      <c r="Q531" s="2">
        <v>442</v>
      </c>
      <c r="R531" s="2">
        <v>4577</v>
      </c>
    </row>
    <row r="532" spans="1:18" x14ac:dyDescent="0.35">
      <c r="A532" s="5">
        <v>6</v>
      </c>
      <c r="B532" s="5">
        <v>15</v>
      </c>
      <c r="C532" s="5">
        <v>2005</v>
      </c>
      <c r="D532" s="2">
        <v>5741</v>
      </c>
      <c r="E532" s="2">
        <v>5460</v>
      </c>
      <c r="F532" s="2">
        <v>7524</v>
      </c>
      <c r="G532" s="2">
        <v>4066</v>
      </c>
      <c r="H532" s="2">
        <v>509</v>
      </c>
      <c r="I532" s="2">
        <v>3978</v>
      </c>
      <c r="J532" s="2">
        <v>91</v>
      </c>
      <c r="K532" s="2">
        <v>5800</v>
      </c>
      <c r="L532" s="2">
        <v>10142</v>
      </c>
      <c r="M532" s="2">
        <v>7145</v>
      </c>
      <c r="N532" s="2">
        <v>12547</v>
      </c>
      <c r="O532" s="2">
        <v>12395</v>
      </c>
      <c r="P532" s="2">
        <v>3036</v>
      </c>
      <c r="Q532" s="2">
        <v>421</v>
      </c>
      <c r="R532" s="2">
        <v>4436</v>
      </c>
    </row>
    <row r="533" spans="1:18" x14ac:dyDescent="0.35">
      <c r="A533" s="5">
        <v>6</v>
      </c>
      <c r="B533" s="5">
        <v>16</v>
      </c>
      <c r="C533" s="5">
        <v>2005</v>
      </c>
      <c r="D533" s="2">
        <v>5004</v>
      </c>
      <c r="E533" s="2">
        <v>7740</v>
      </c>
      <c r="F533" s="2">
        <v>7336</v>
      </c>
      <c r="G533" s="2">
        <v>4044</v>
      </c>
      <c r="H533" s="2">
        <v>474</v>
      </c>
      <c r="I533" s="2">
        <v>4062</v>
      </c>
      <c r="J533" s="2">
        <v>90</v>
      </c>
      <c r="K533" s="2">
        <v>5712</v>
      </c>
      <c r="L533" s="2">
        <v>10142</v>
      </c>
      <c r="M533" s="2">
        <v>7145</v>
      </c>
      <c r="N533" s="2">
        <v>13655</v>
      </c>
      <c r="O533" s="2">
        <v>11665</v>
      </c>
      <c r="P533" s="2">
        <v>2837</v>
      </c>
      <c r="Q533" s="2">
        <v>420</v>
      </c>
      <c r="R533" s="2">
        <v>4437</v>
      </c>
    </row>
    <row r="534" spans="1:18" x14ac:dyDescent="0.35">
      <c r="A534" s="5">
        <v>6</v>
      </c>
      <c r="B534" s="5">
        <v>17</v>
      </c>
      <c r="C534" s="5">
        <v>2005</v>
      </c>
      <c r="D534" s="2">
        <v>6318</v>
      </c>
      <c r="E534" s="2">
        <v>8684</v>
      </c>
      <c r="F534" s="2">
        <v>7748</v>
      </c>
      <c r="G534" s="2">
        <v>4020</v>
      </c>
      <c r="H534" s="2">
        <v>550</v>
      </c>
      <c r="I534" s="2">
        <v>3564</v>
      </c>
      <c r="J534" s="2">
        <v>82</v>
      </c>
      <c r="K534" s="2">
        <v>5143</v>
      </c>
      <c r="L534" s="2">
        <v>10192</v>
      </c>
      <c r="M534" s="2">
        <v>4833</v>
      </c>
      <c r="N534" s="2">
        <v>11407</v>
      </c>
      <c r="O534" s="2">
        <v>10013</v>
      </c>
      <c r="P534" s="2">
        <v>2462</v>
      </c>
      <c r="Q534" s="2">
        <v>391</v>
      </c>
      <c r="R534" s="2">
        <v>3895</v>
      </c>
    </row>
    <row r="535" spans="1:18" x14ac:dyDescent="0.35">
      <c r="A535" s="5">
        <v>6</v>
      </c>
      <c r="B535" s="5">
        <v>18</v>
      </c>
      <c r="C535" s="5">
        <v>2005</v>
      </c>
      <c r="D535" s="2">
        <v>5924</v>
      </c>
      <c r="E535" s="2">
        <v>11218</v>
      </c>
      <c r="F535" s="2">
        <v>7500</v>
      </c>
      <c r="G535" s="2">
        <v>3782</v>
      </c>
      <c r="H535" s="2">
        <v>606</v>
      </c>
      <c r="I535" s="2">
        <v>3076</v>
      </c>
      <c r="J535" s="2">
        <v>85</v>
      </c>
      <c r="K535" s="2">
        <v>4369</v>
      </c>
      <c r="L535" s="2">
        <v>8936</v>
      </c>
      <c r="M535" s="2">
        <v>3973</v>
      </c>
      <c r="N535" s="2">
        <v>9209</v>
      </c>
      <c r="O535" s="2">
        <v>8791</v>
      </c>
      <c r="P535" s="2">
        <v>2250</v>
      </c>
      <c r="Q535" s="2">
        <v>374</v>
      </c>
      <c r="R535" s="2">
        <v>3247</v>
      </c>
    </row>
    <row r="536" spans="1:18" x14ac:dyDescent="0.35">
      <c r="A536" s="5">
        <v>6</v>
      </c>
      <c r="B536" s="5">
        <v>19</v>
      </c>
      <c r="C536" s="5">
        <v>2005</v>
      </c>
      <c r="D536" s="2">
        <v>5818</v>
      </c>
      <c r="E536" s="2">
        <v>9208</v>
      </c>
      <c r="F536" s="2">
        <v>6591</v>
      </c>
      <c r="G536" s="2">
        <v>3291</v>
      </c>
      <c r="H536" s="2">
        <v>496</v>
      </c>
      <c r="I536" s="2">
        <v>2993</v>
      </c>
      <c r="J536" s="2">
        <v>72</v>
      </c>
      <c r="K536" s="2">
        <v>3623</v>
      </c>
      <c r="L536" s="2">
        <v>8936</v>
      </c>
      <c r="M536" s="2">
        <v>3973</v>
      </c>
      <c r="N536" s="2">
        <v>7706</v>
      </c>
      <c r="O536" s="2">
        <v>7954</v>
      </c>
      <c r="P536" s="2">
        <v>2020</v>
      </c>
      <c r="Q536" s="2">
        <v>360</v>
      </c>
      <c r="R536" s="2">
        <v>2900</v>
      </c>
    </row>
    <row r="537" spans="1:18" x14ac:dyDescent="0.35">
      <c r="A537" s="5">
        <v>6</v>
      </c>
      <c r="B537" s="5">
        <v>20</v>
      </c>
      <c r="C537" s="5">
        <v>2005</v>
      </c>
      <c r="D537" s="2">
        <v>3475</v>
      </c>
      <c r="E537" s="2">
        <v>7973</v>
      </c>
      <c r="F537" s="2">
        <v>6390</v>
      </c>
      <c r="G537" s="2">
        <v>2885</v>
      </c>
      <c r="H537" s="2">
        <v>427</v>
      </c>
      <c r="I537" s="2">
        <v>2162</v>
      </c>
      <c r="J537" s="2">
        <v>66</v>
      </c>
      <c r="K537" s="2">
        <v>3258</v>
      </c>
      <c r="L537" s="2">
        <v>5762</v>
      </c>
      <c r="M537" s="2">
        <v>4142</v>
      </c>
      <c r="N537" s="2">
        <v>7374</v>
      </c>
      <c r="O537" s="2">
        <v>7913</v>
      </c>
      <c r="P537" s="2">
        <v>2041</v>
      </c>
      <c r="Q537" s="2">
        <v>325</v>
      </c>
      <c r="R537" s="2">
        <v>3040</v>
      </c>
    </row>
    <row r="538" spans="1:18" x14ac:dyDescent="0.35">
      <c r="A538" s="5">
        <v>6</v>
      </c>
      <c r="B538" s="5">
        <v>21</v>
      </c>
      <c r="C538" s="5">
        <v>2005</v>
      </c>
      <c r="D538" s="2">
        <v>4228</v>
      </c>
      <c r="E538" s="2">
        <v>6686</v>
      </c>
      <c r="F538" s="2">
        <v>5588</v>
      </c>
      <c r="G538" s="2">
        <v>2813</v>
      </c>
      <c r="H538" s="2">
        <v>385</v>
      </c>
      <c r="I538" s="2">
        <v>2023</v>
      </c>
      <c r="J538" s="2">
        <v>56</v>
      </c>
      <c r="K538" s="2">
        <v>3351</v>
      </c>
      <c r="L538" s="2">
        <v>5773</v>
      </c>
      <c r="M538" s="2">
        <v>4799</v>
      </c>
      <c r="N538" s="2">
        <v>8191</v>
      </c>
      <c r="O538" s="2">
        <v>8645</v>
      </c>
      <c r="P538" s="2">
        <v>2233</v>
      </c>
      <c r="Q538" s="2">
        <v>317</v>
      </c>
      <c r="R538" s="2">
        <v>2872</v>
      </c>
    </row>
    <row r="539" spans="1:18" x14ac:dyDescent="0.35">
      <c r="A539" s="5">
        <v>6</v>
      </c>
      <c r="B539" s="5">
        <v>22</v>
      </c>
      <c r="C539" s="5">
        <v>2005</v>
      </c>
      <c r="D539" s="2">
        <v>4100</v>
      </c>
      <c r="E539" s="2">
        <v>6264</v>
      </c>
      <c r="F539" s="2">
        <v>4939</v>
      </c>
      <c r="G539" s="2">
        <v>2815</v>
      </c>
      <c r="H539" s="2">
        <v>367</v>
      </c>
      <c r="I539" s="2">
        <v>2468</v>
      </c>
      <c r="J539" s="2">
        <v>36</v>
      </c>
      <c r="K539" s="2">
        <v>3738</v>
      </c>
      <c r="L539" s="2">
        <v>5744</v>
      </c>
      <c r="M539" s="2">
        <v>4685</v>
      </c>
      <c r="N539" s="2">
        <v>9083</v>
      </c>
      <c r="O539" s="2">
        <v>9342</v>
      </c>
      <c r="P539" s="2">
        <v>2372</v>
      </c>
      <c r="Q539" s="2">
        <v>309</v>
      </c>
      <c r="R539" s="2">
        <v>3223</v>
      </c>
    </row>
    <row r="540" spans="1:18" x14ac:dyDescent="0.35">
      <c r="A540" s="5">
        <v>6</v>
      </c>
      <c r="B540" s="5">
        <v>23</v>
      </c>
      <c r="C540" s="5">
        <v>2005</v>
      </c>
      <c r="D540" s="2">
        <v>4233</v>
      </c>
      <c r="E540" s="2">
        <v>5804</v>
      </c>
      <c r="F540" s="2">
        <v>5164</v>
      </c>
      <c r="G540" s="2">
        <v>2815</v>
      </c>
      <c r="H540" s="2">
        <v>354</v>
      </c>
      <c r="I540" s="2">
        <v>2718</v>
      </c>
      <c r="J540" s="2">
        <v>44</v>
      </c>
      <c r="K540" s="2">
        <v>3667</v>
      </c>
      <c r="L540" s="2">
        <v>6964</v>
      </c>
      <c r="M540" s="2">
        <v>4595</v>
      </c>
      <c r="N540" s="2">
        <v>9734</v>
      </c>
      <c r="O540" s="2">
        <v>9084</v>
      </c>
      <c r="P540" s="2">
        <v>2265</v>
      </c>
      <c r="Q540" s="2">
        <v>291</v>
      </c>
      <c r="R540" s="2">
        <v>3229</v>
      </c>
    </row>
    <row r="541" spans="1:18" x14ac:dyDescent="0.35">
      <c r="A541" s="5">
        <v>6</v>
      </c>
      <c r="B541" s="5">
        <v>24</v>
      </c>
      <c r="C541" s="5">
        <v>2005</v>
      </c>
      <c r="D541" s="2">
        <v>3608</v>
      </c>
      <c r="E541" s="2">
        <v>5662</v>
      </c>
      <c r="F541" s="2">
        <v>4651</v>
      </c>
      <c r="G541" s="2">
        <v>2817</v>
      </c>
      <c r="H541" s="2">
        <v>341</v>
      </c>
      <c r="I541" s="2">
        <v>2607</v>
      </c>
      <c r="J541" s="2">
        <v>35</v>
      </c>
      <c r="K541" s="2">
        <v>3624</v>
      </c>
      <c r="L541" s="2">
        <v>6964</v>
      </c>
      <c r="M541" s="2">
        <v>4595</v>
      </c>
      <c r="N541" s="2">
        <v>8441</v>
      </c>
      <c r="O541" s="2">
        <v>8885</v>
      </c>
      <c r="P541" s="2">
        <v>2125</v>
      </c>
      <c r="Q541" s="2">
        <v>284</v>
      </c>
      <c r="R541" s="2">
        <v>3240</v>
      </c>
    </row>
    <row r="542" spans="1:18" x14ac:dyDescent="0.35">
      <c r="A542" s="5">
        <v>6</v>
      </c>
      <c r="B542" s="5">
        <v>25</v>
      </c>
      <c r="C542" s="5">
        <v>2005</v>
      </c>
      <c r="D542" s="2">
        <v>3262</v>
      </c>
      <c r="E542" s="2">
        <v>5411</v>
      </c>
      <c r="F542" s="2">
        <v>4654</v>
      </c>
      <c r="G542" s="2">
        <v>2815</v>
      </c>
      <c r="H542" s="2">
        <v>322</v>
      </c>
      <c r="I542" s="2">
        <v>2557</v>
      </c>
      <c r="J542" s="2">
        <v>25</v>
      </c>
      <c r="K542" s="2">
        <v>3616</v>
      </c>
      <c r="L542" s="2">
        <v>6964</v>
      </c>
      <c r="M542" s="2">
        <v>4595</v>
      </c>
      <c r="N542" s="2">
        <v>7909</v>
      </c>
      <c r="O542" s="2">
        <v>8119</v>
      </c>
      <c r="P542" s="2">
        <v>1917</v>
      </c>
      <c r="Q542" s="2">
        <v>273</v>
      </c>
      <c r="R542" s="2">
        <v>2937</v>
      </c>
    </row>
    <row r="543" spans="1:18" x14ac:dyDescent="0.35">
      <c r="A543" s="5">
        <v>6</v>
      </c>
      <c r="B543" s="5">
        <v>26</v>
      </c>
      <c r="C543" s="5">
        <v>2005</v>
      </c>
      <c r="D543" s="2">
        <v>4416</v>
      </c>
      <c r="E543" s="2">
        <v>5711</v>
      </c>
      <c r="F543" s="2">
        <v>4220</v>
      </c>
      <c r="G543" s="2">
        <v>2806</v>
      </c>
      <c r="H543" s="2">
        <v>305</v>
      </c>
      <c r="I543" s="2">
        <v>2492</v>
      </c>
      <c r="J543" s="2">
        <v>47</v>
      </c>
      <c r="K543" s="2">
        <v>3675</v>
      </c>
      <c r="L543" s="2">
        <v>6964</v>
      </c>
      <c r="M543" s="2">
        <v>4595</v>
      </c>
      <c r="N543" s="2">
        <v>7528</v>
      </c>
      <c r="O543" s="2">
        <v>7276</v>
      </c>
      <c r="P543" s="2">
        <v>1770</v>
      </c>
      <c r="Q543" s="2">
        <v>247</v>
      </c>
      <c r="R543" s="2">
        <v>2901</v>
      </c>
    </row>
    <row r="544" spans="1:18" x14ac:dyDescent="0.35">
      <c r="A544" s="5">
        <v>6</v>
      </c>
      <c r="B544" s="5">
        <v>27</v>
      </c>
      <c r="C544" s="5">
        <v>2005</v>
      </c>
      <c r="D544" s="2">
        <v>4449</v>
      </c>
      <c r="E544" s="2">
        <v>4967</v>
      </c>
      <c r="F544" s="2">
        <v>3917</v>
      </c>
      <c r="G544" s="2">
        <v>2806</v>
      </c>
      <c r="H544" s="2">
        <v>285</v>
      </c>
      <c r="I544" s="2">
        <v>2408</v>
      </c>
      <c r="J544" s="2">
        <v>31</v>
      </c>
      <c r="K544" s="2">
        <v>5555</v>
      </c>
      <c r="L544" s="2">
        <v>5620</v>
      </c>
      <c r="M544" s="2">
        <v>3747</v>
      </c>
      <c r="N544" s="2">
        <v>6407</v>
      </c>
      <c r="O544" s="2">
        <v>7325</v>
      </c>
      <c r="P544" s="2">
        <v>1773</v>
      </c>
      <c r="Q544" s="2">
        <v>248</v>
      </c>
      <c r="R544" s="2">
        <v>2768</v>
      </c>
    </row>
    <row r="545" spans="1:18" x14ac:dyDescent="0.35">
      <c r="A545" s="5">
        <v>6</v>
      </c>
      <c r="B545" s="5">
        <v>28</v>
      </c>
      <c r="C545" s="5">
        <v>2005</v>
      </c>
      <c r="D545" s="2">
        <v>2972</v>
      </c>
      <c r="E545" s="2">
        <v>6400</v>
      </c>
      <c r="F545" s="2">
        <v>3559</v>
      </c>
      <c r="G545" s="2">
        <v>2808</v>
      </c>
      <c r="H545" s="2">
        <v>267</v>
      </c>
      <c r="I545" s="2">
        <v>1867</v>
      </c>
      <c r="J545" s="2">
        <v>47</v>
      </c>
      <c r="K545" s="2">
        <v>3462</v>
      </c>
      <c r="L545" s="2">
        <v>7371</v>
      </c>
      <c r="M545" s="2">
        <v>3694</v>
      </c>
      <c r="N545" s="2">
        <v>6886</v>
      </c>
      <c r="O545" s="2">
        <v>7427</v>
      </c>
      <c r="P545" s="2">
        <v>1793</v>
      </c>
      <c r="Q545" s="2">
        <v>228</v>
      </c>
      <c r="R545" s="2">
        <v>2624</v>
      </c>
    </row>
    <row r="546" spans="1:18" x14ac:dyDescent="0.35">
      <c r="A546" s="5">
        <v>6</v>
      </c>
      <c r="B546" s="5">
        <v>29</v>
      </c>
      <c r="C546" s="5">
        <v>2005</v>
      </c>
      <c r="D546" s="2">
        <v>3359</v>
      </c>
      <c r="E546" s="2">
        <v>7414</v>
      </c>
      <c r="F546" s="2">
        <v>4182</v>
      </c>
      <c r="G546" s="2">
        <v>2809</v>
      </c>
      <c r="H546" s="2">
        <v>252</v>
      </c>
      <c r="I546" s="2">
        <v>1757</v>
      </c>
      <c r="J546" s="2">
        <v>47</v>
      </c>
      <c r="K546" s="2">
        <v>3282</v>
      </c>
      <c r="L546" s="2">
        <v>7963</v>
      </c>
      <c r="M546" s="2">
        <v>3834</v>
      </c>
      <c r="N546" s="2">
        <v>6113</v>
      </c>
      <c r="O546" s="2">
        <v>8027</v>
      </c>
      <c r="P546" s="2">
        <v>1846</v>
      </c>
      <c r="Q546" s="2">
        <v>230</v>
      </c>
      <c r="R546" s="2">
        <v>2812</v>
      </c>
    </row>
    <row r="547" spans="1:18" x14ac:dyDescent="0.35">
      <c r="A547" s="5">
        <v>6</v>
      </c>
      <c r="B547" s="5">
        <v>30</v>
      </c>
      <c r="C547" s="5">
        <v>2005</v>
      </c>
      <c r="D547" s="2">
        <v>3861</v>
      </c>
      <c r="E547" s="2">
        <v>7466</v>
      </c>
      <c r="F547" s="2">
        <v>4261</v>
      </c>
      <c r="G547" s="2">
        <v>2818</v>
      </c>
      <c r="H547" s="2">
        <v>238</v>
      </c>
      <c r="I547" s="2">
        <v>1742</v>
      </c>
      <c r="J547" s="2">
        <v>50</v>
      </c>
      <c r="K547" s="2">
        <v>3506</v>
      </c>
      <c r="L547" s="2">
        <v>7169</v>
      </c>
      <c r="M547" s="2">
        <v>4032</v>
      </c>
      <c r="N547" s="2">
        <v>6770</v>
      </c>
      <c r="O547" s="2">
        <v>8343</v>
      </c>
      <c r="P547" s="2">
        <v>1896</v>
      </c>
      <c r="Q547" s="2">
        <v>225</v>
      </c>
      <c r="R547" s="2">
        <v>2939</v>
      </c>
    </row>
    <row r="548" spans="1:18" x14ac:dyDescent="0.35">
      <c r="A548" s="5">
        <v>7</v>
      </c>
      <c r="B548" s="5">
        <v>1</v>
      </c>
      <c r="C548" s="5">
        <v>2005</v>
      </c>
      <c r="D548" s="2">
        <v>4700</v>
      </c>
      <c r="E548" s="2">
        <v>6363</v>
      </c>
      <c r="F548" s="2">
        <v>3580</v>
      </c>
      <c r="G548" s="2">
        <v>2823</v>
      </c>
      <c r="H548" s="2">
        <v>224</v>
      </c>
      <c r="I548" s="2">
        <v>1913</v>
      </c>
      <c r="J548" s="2">
        <v>47</v>
      </c>
      <c r="K548" s="2">
        <v>3272</v>
      </c>
      <c r="L548" s="2">
        <v>8442</v>
      </c>
      <c r="M548" s="2">
        <v>4156</v>
      </c>
      <c r="N548" s="2">
        <v>6954</v>
      </c>
      <c r="O548" s="2">
        <v>8670</v>
      </c>
      <c r="P548" s="2">
        <v>1923</v>
      </c>
      <c r="Q548" s="2">
        <v>204</v>
      </c>
      <c r="R548" s="2">
        <v>3187</v>
      </c>
    </row>
    <row r="549" spans="1:18" x14ac:dyDescent="0.35">
      <c r="A549" s="5">
        <v>7</v>
      </c>
      <c r="B549" s="5">
        <v>2</v>
      </c>
      <c r="C549" s="5">
        <v>2005</v>
      </c>
      <c r="D549" s="2">
        <v>2486</v>
      </c>
      <c r="E549" s="2">
        <v>5357</v>
      </c>
      <c r="F549" s="2">
        <v>4122</v>
      </c>
      <c r="G549" s="2">
        <v>2820</v>
      </c>
      <c r="H549" s="2">
        <v>211</v>
      </c>
      <c r="I549" s="2">
        <v>1815</v>
      </c>
      <c r="J549" s="2">
        <v>35</v>
      </c>
      <c r="K549" s="2">
        <v>3452</v>
      </c>
      <c r="L549" s="2">
        <v>9022</v>
      </c>
      <c r="M549" s="2">
        <v>4091</v>
      </c>
      <c r="N549" s="2">
        <v>7652</v>
      </c>
      <c r="O549" s="2">
        <v>9048</v>
      </c>
      <c r="P549" s="2">
        <v>1919</v>
      </c>
      <c r="Q549" s="2">
        <v>202</v>
      </c>
      <c r="R549" s="2">
        <v>3349</v>
      </c>
    </row>
    <row r="550" spans="1:18" x14ac:dyDescent="0.35">
      <c r="A550" s="5">
        <v>7</v>
      </c>
      <c r="B550" s="5">
        <v>3</v>
      </c>
      <c r="C550" s="5">
        <v>2005</v>
      </c>
      <c r="D550" s="2">
        <v>4144</v>
      </c>
      <c r="E550" s="2">
        <v>6053</v>
      </c>
      <c r="F550" s="2">
        <v>3645</v>
      </c>
      <c r="G550" s="2">
        <v>2815</v>
      </c>
      <c r="H550" s="2">
        <v>207</v>
      </c>
      <c r="I550" s="2">
        <v>1526</v>
      </c>
      <c r="J550" s="2">
        <v>42</v>
      </c>
      <c r="K550" s="2">
        <v>3069</v>
      </c>
      <c r="L550" s="2">
        <v>7519</v>
      </c>
      <c r="M550" s="2">
        <v>3561</v>
      </c>
      <c r="N550" s="2">
        <v>8349</v>
      </c>
      <c r="O550" s="2">
        <v>8805</v>
      </c>
      <c r="P550" s="2">
        <v>1784</v>
      </c>
      <c r="Q550" s="2">
        <v>194</v>
      </c>
      <c r="R550" s="2">
        <v>3387</v>
      </c>
    </row>
    <row r="551" spans="1:18" x14ac:dyDescent="0.35">
      <c r="A551" s="5">
        <v>7</v>
      </c>
      <c r="B551" s="5">
        <v>4</v>
      </c>
      <c r="C551" s="5">
        <v>2005</v>
      </c>
      <c r="D551" s="2">
        <v>2900</v>
      </c>
      <c r="E551" s="2">
        <v>5836</v>
      </c>
      <c r="F551" s="2">
        <v>3727</v>
      </c>
      <c r="G551" s="2">
        <v>2810</v>
      </c>
      <c r="H551" s="2">
        <v>197</v>
      </c>
      <c r="I551" s="2">
        <v>1356</v>
      </c>
      <c r="J551" s="2">
        <v>37</v>
      </c>
      <c r="K551" s="2">
        <v>2656</v>
      </c>
      <c r="L551" s="2">
        <v>7174</v>
      </c>
      <c r="M551" s="2">
        <v>3265</v>
      </c>
      <c r="N551" s="2">
        <v>8588</v>
      </c>
      <c r="O551" s="2">
        <v>7700</v>
      </c>
      <c r="P551" s="2">
        <v>1591</v>
      </c>
      <c r="Q551" s="2">
        <v>177</v>
      </c>
      <c r="R551" s="2">
        <v>2969</v>
      </c>
    </row>
    <row r="552" spans="1:18" x14ac:dyDescent="0.35">
      <c r="A552" s="5">
        <v>7</v>
      </c>
      <c r="B552" s="5">
        <v>5</v>
      </c>
      <c r="C552" s="5">
        <v>2005</v>
      </c>
      <c r="D552" s="2">
        <v>3384</v>
      </c>
      <c r="E552" s="2">
        <v>5089</v>
      </c>
      <c r="F552" s="2">
        <v>3256</v>
      </c>
      <c r="G552" s="2">
        <v>2806</v>
      </c>
      <c r="H552" s="2">
        <v>184</v>
      </c>
      <c r="I552" s="2">
        <v>1132</v>
      </c>
      <c r="J552" s="2">
        <v>24</v>
      </c>
      <c r="K552" s="2">
        <v>2380</v>
      </c>
      <c r="L552" s="2">
        <v>5300</v>
      </c>
      <c r="M552" s="2">
        <v>3071</v>
      </c>
      <c r="N552" s="2">
        <v>8702</v>
      </c>
      <c r="O552" s="2">
        <v>7477</v>
      </c>
      <c r="P552" s="2">
        <v>1496</v>
      </c>
      <c r="Q552" s="2">
        <v>169</v>
      </c>
      <c r="R552" s="2">
        <v>2815</v>
      </c>
    </row>
    <row r="553" spans="1:18" x14ac:dyDescent="0.35">
      <c r="A553" s="5">
        <v>7</v>
      </c>
      <c r="B553" s="5">
        <v>6</v>
      </c>
      <c r="C553" s="5">
        <v>2005</v>
      </c>
      <c r="D553" s="2">
        <v>2530</v>
      </c>
      <c r="E553" s="2">
        <v>4872</v>
      </c>
      <c r="F553" s="2">
        <v>3900</v>
      </c>
      <c r="G553" s="2">
        <v>2808</v>
      </c>
      <c r="H553" s="2">
        <v>174</v>
      </c>
      <c r="I553" s="2">
        <v>1186</v>
      </c>
      <c r="J553" s="2">
        <v>33</v>
      </c>
      <c r="K553" s="2">
        <v>2588</v>
      </c>
      <c r="L553" s="2">
        <v>6400</v>
      </c>
      <c r="M553" s="2">
        <v>3174</v>
      </c>
      <c r="N553" s="2">
        <v>8715</v>
      </c>
      <c r="O553" s="2">
        <v>7359</v>
      </c>
      <c r="P553" s="2">
        <v>1467</v>
      </c>
      <c r="Q553" s="2">
        <v>167</v>
      </c>
      <c r="R553" s="2">
        <v>2647</v>
      </c>
    </row>
    <row r="554" spans="1:18" x14ac:dyDescent="0.35">
      <c r="A554" s="5">
        <v>7</v>
      </c>
      <c r="B554" s="5">
        <v>7</v>
      </c>
      <c r="C554" s="5">
        <v>2005</v>
      </c>
      <c r="D554" s="2">
        <v>2846</v>
      </c>
      <c r="E554" s="2">
        <v>5166</v>
      </c>
      <c r="F554" s="2">
        <v>2945</v>
      </c>
      <c r="G554" s="2">
        <v>2815</v>
      </c>
      <c r="H554" s="2">
        <v>161</v>
      </c>
      <c r="I554" s="2">
        <v>1162</v>
      </c>
      <c r="J554" s="2">
        <v>4</v>
      </c>
      <c r="K554" s="2">
        <v>2782</v>
      </c>
      <c r="L554" s="2">
        <v>6344</v>
      </c>
      <c r="M554" s="2">
        <v>3111</v>
      </c>
      <c r="N554" s="2">
        <v>7966</v>
      </c>
      <c r="O554" s="2">
        <v>7020</v>
      </c>
      <c r="P554" s="2">
        <v>1383</v>
      </c>
      <c r="Q554" s="2">
        <v>149</v>
      </c>
      <c r="R554" s="2">
        <v>2806</v>
      </c>
    </row>
    <row r="555" spans="1:18" x14ac:dyDescent="0.35">
      <c r="A555" s="5">
        <v>7</v>
      </c>
      <c r="B555" s="5">
        <v>8</v>
      </c>
      <c r="C555" s="5">
        <v>2005</v>
      </c>
      <c r="D555" s="2">
        <v>3551</v>
      </c>
      <c r="E555" s="2">
        <v>4670</v>
      </c>
      <c r="F555" s="2">
        <v>2122</v>
      </c>
      <c r="G555" s="2">
        <v>2811</v>
      </c>
      <c r="H555" s="2">
        <v>153</v>
      </c>
      <c r="I555" s="2">
        <v>1437</v>
      </c>
      <c r="J555" s="2">
        <v>20</v>
      </c>
      <c r="K555" s="2">
        <v>2933</v>
      </c>
      <c r="L555" s="2">
        <v>6406</v>
      </c>
      <c r="M555" s="2">
        <v>2932</v>
      </c>
      <c r="N555" s="2">
        <v>7396</v>
      </c>
      <c r="O555" s="2">
        <v>6804</v>
      </c>
      <c r="P555" s="2">
        <v>1321</v>
      </c>
      <c r="Q555" s="2">
        <v>151</v>
      </c>
      <c r="R555" s="2">
        <v>2604</v>
      </c>
    </row>
    <row r="556" spans="1:18" x14ac:dyDescent="0.35">
      <c r="A556" s="5">
        <v>7</v>
      </c>
      <c r="B556" s="5">
        <v>9</v>
      </c>
      <c r="C556" s="5">
        <v>2005</v>
      </c>
      <c r="D556" s="2">
        <v>2464</v>
      </c>
      <c r="E556" s="2">
        <v>4024</v>
      </c>
      <c r="F556" s="2">
        <v>2545</v>
      </c>
      <c r="G556" s="2">
        <v>2817</v>
      </c>
      <c r="H556" s="2">
        <v>151</v>
      </c>
      <c r="I556" s="2">
        <v>1435</v>
      </c>
      <c r="J556" s="2">
        <v>34</v>
      </c>
      <c r="K556" s="2">
        <v>2376</v>
      </c>
      <c r="L556" s="2">
        <v>5250</v>
      </c>
      <c r="M556" s="2">
        <v>2639</v>
      </c>
      <c r="N556" s="2">
        <v>7426</v>
      </c>
      <c r="O556" s="2">
        <v>6531</v>
      </c>
      <c r="P556" s="2">
        <v>1223</v>
      </c>
      <c r="Q556" s="2">
        <v>136</v>
      </c>
      <c r="R556" s="2">
        <v>2538</v>
      </c>
    </row>
    <row r="557" spans="1:18" x14ac:dyDescent="0.35">
      <c r="A557" s="5">
        <v>7</v>
      </c>
      <c r="B557" s="5">
        <v>10</v>
      </c>
      <c r="C557" s="5">
        <v>2005</v>
      </c>
      <c r="D557" s="2">
        <v>1983</v>
      </c>
      <c r="E557" s="2">
        <v>4505</v>
      </c>
      <c r="F557" s="2">
        <v>2522</v>
      </c>
      <c r="G557" s="2">
        <v>2815</v>
      </c>
      <c r="H557" s="2">
        <v>141</v>
      </c>
      <c r="I557" s="2">
        <v>1225</v>
      </c>
      <c r="J557" s="2">
        <v>17</v>
      </c>
      <c r="K557" s="2">
        <v>2223</v>
      </c>
      <c r="L557" s="2">
        <v>4328</v>
      </c>
      <c r="M557" s="2">
        <v>2367</v>
      </c>
      <c r="N557" s="2">
        <v>6441</v>
      </c>
      <c r="O557" s="2">
        <v>6083</v>
      </c>
      <c r="P557" s="2">
        <v>1122</v>
      </c>
      <c r="Q557" s="2">
        <v>145</v>
      </c>
      <c r="R557" s="2">
        <v>2248</v>
      </c>
    </row>
    <row r="558" spans="1:18" x14ac:dyDescent="0.35">
      <c r="A558" s="5">
        <v>7</v>
      </c>
      <c r="B558" s="5">
        <v>11</v>
      </c>
      <c r="C558" s="5">
        <v>2005</v>
      </c>
      <c r="D558" s="2">
        <v>3275</v>
      </c>
      <c r="E558" s="2">
        <v>4987</v>
      </c>
      <c r="F558" s="2">
        <v>2250</v>
      </c>
      <c r="G558" s="2">
        <v>2819</v>
      </c>
      <c r="H558" s="2">
        <v>135</v>
      </c>
      <c r="I558" s="2">
        <v>1153</v>
      </c>
      <c r="J558" s="2">
        <v>18</v>
      </c>
      <c r="K558" s="2">
        <v>2383</v>
      </c>
      <c r="L558" s="2">
        <v>3747</v>
      </c>
      <c r="M558" s="2">
        <v>2311</v>
      </c>
      <c r="N558" s="2">
        <v>6246</v>
      </c>
      <c r="O558" s="2">
        <v>5858</v>
      </c>
      <c r="P558" s="2">
        <v>1084</v>
      </c>
      <c r="Q558" s="2">
        <v>126</v>
      </c>
      <c r="R558" s="2">
        <v>2103</v>
      </c>
    </row>
    <row r="559" spans="1:18" x14ac:dyDescent="0.35">
      <c r="A559" s="5">
        <v>7</v>
      </c>
      <c r="B559" s="5">
        <v>12</v>
      </c>
      <c r="C559" s="5">
        <v>2005</v>
      </c>
      <c r="D559" s="2">
        <v>2053</v>
      </c>
      <c r="E559" s="2">
        <v>4670</v>
      </c>
      <c r="F559" s="2">
        <v>2784</v>
      </c>
      <c r="G559" s="2">
        <v>2817</v>
      </c>
      <c r="H559" s="2">
        <v>128</v>
      </c>
      <c r="I559" s="2">
        <v>921</v>
      </c>
      <c r="J559" s="2">
        <v>51</v>
      </c>
      <c r="K559" s="2">
        <v>2182</v>
      </c>
      <c r="L559" s="2">
        <v>4909</v>
      </c>
      <c r="M559" s="2">
        <v>2274</v>
      </c>
      <c r="N559" s="2">
        <v>6432</v>
      </c>
      <c r="O559" s="2">
        <v>5949</v>
      </c>
      <c r="P559" s="2">
        <v>1103</v>
      </c>
      <c r="Q559" s="2">
        <v>117</v>
      </c>
      <c r="R559" s="2">
        <v>2308</v>
      </c>
    </row>
    <row r="560" spans="1:18" x14ac:dyDescent="0.35">
      <c r="A560" s="5">
        <v>7</v>
      </c>
      <c r="B560" s="5">
        <v>13</v>
      </c>
      <c r="C560" s="5">
        <v>2005</v>
      </c>
      <c r="D560" s="2">
        <v>2792</v>
      </c>
      <c r="E560" s="2">
        <v>5074</v>
      </c>
      <c r="F560" s="2">
        <v>3005</v>
      </c>
      <c r="G560" s="2">
        <v>2818</v>
      </c>
      <c r="H560" s="2">
        <v>123</v>
      </c>
      <c r="I560" s="2">
        <v>966</v>
      </c>
      <c r="J560" s="2">
        <v>19</v>
      </c>
      <c r="K560" s="2">
        <v>1962</v>
      </c>
      <c r="L560" s="2">
        <v>3782</v>
      </c>
      <c r="M560" s="2">
        <v>2227</v>
      </c>
      <c r="N560" s="2">
        <v>6430</v>
      </c>
      <c r="O560" s="2">
        <v>5590</v>
      </c>
      <c r="P560" s="2">
        <v>997</v>
      </c>
      <c r="Q560" s="2">
        <v>102</v>
      </c>
      <c r="R560" s="2">
        <v>2192</v>
      </c>
    </row>
    <row r="561" spans="1:18" x14ac:dyDescent="0.35">
      <c r="A561" s="5">
        <v>7</v>
      </c>
      <c r="B561" s="5">
        <v>14</v>
      </c>
      <c r="C561" s="5">
        <v>2005</v>
      </c>
      <c r="D561" s="2">
        <v>3727</v>
      </c>
      <c r="E561" s="2">
        <v>4870</v>
      </c>
      <c r="F561" s="2">
        <v>2875</v>
      </c>
      <c r="G561" s="2">
        <v>2820</v>
      </c>
      <c r="H561" s="2">
        <v>116</v>
      </c>
      <c r="I561" s="2">
        <v>1014</v>
      </c>
      <c r="J561" s="2">
        <v>38</v>
      </c>
      <c r="K561" s="2">
        <v>1875</v>
      </c>
      <c r="L561" s="2">
        <v>3982</v>
      </c>
      <c r="M561" s="2">
        <v>1904</v>
      </c>
      <c r="N561" s="2">
        <v>6178</v>
      </c>
      <c r="O561" s="2">
        <v>5307</v>
      </c>
      <c r="P561" s="2">
        <v>909</v>
      </c>
      <c r="Q561" s="2">
        <v>97</v>
      </c>
      <c r="R561" s="2">
        <v>2070</v>
      </c>
    </row>
    <row r="562" spans="1:18" x14ac:dyDescent="0.35">
      <c r="A562" s="5">
        <v>7</v>
      </c>
      <c r="B562" s="5">
        <v>15</v>
      </c>
      <c r="C562" s="5">
        <v>2005</v>
      </c>
      <c r="D562" s="2">
        <v>2883</v>
      </c>
      <c r="E562" s="2">
        <v>5225</v>
      </c>
      <c r="F562" s="2">
        <v>3045</v>
      </c>
      <c r="G562" s="2">
        <v>2814</v>
      </c>
      <c r="H562" s="2">
        <v>109</v>
      </c>
      <c r="I562" s="2">
        <v>1096</v>
      </c>
      <c r="J562" s="2">
        <v>20</v>
      </c>
      <c r="K562" s="2">
        <v>1759</v>
      </c>
      <c r="L562" s="2">
        <v>3466</v>
      </c>
      <c r="M562" s="2">
        <v>1704</v>
      </c>
      <c r="N562" s="2">
        <v>5397</v>
      </c>
      <c r="O562" s="2">
        <v>4955</v>
      </c>
      <c r="P562" s="2">
        <v>828</v>
      </c>
      <c r="Q562" s="2">
        <v>74</v>
      </c>
      <c r="R562" s="2">
        <v>1983</v>
      </c>
    </row>
    <row r="563" spans="1:18" x14ac:dyDescent="0.35">
      <c r="A563" s="5">
        <v>7</v>
      </c>
      <c r="B563" s="5">
        <v>16</v>
      </c>
      <c r="C563" s="5">
        <v>2005</v>
      </c>
      <c r="D563" s="2">
        <v>2520</v>
      </c>
      <c r="E563" s="2">
        <v>3771</v>
      </c>
      <c r="F563" s="2">
        <v>2391</v>
      </c>
      <c r="G563" s="2">
        <v>2814</v>
      </c>
      <c r="H563" s="2">
        <v>107</v>
      </c>
      <c r="I563" s="2">
        <v>1068</v>
      </c>
      <c r="J563" s="2">
        <v>30</v>
      </c>
      <c r="K563" s="2">
        <v>1815</v>
      </c>
      <c r="L563" s="2">
        <v>2605</v>
      </c>
      <c r="M563" s="2">
        <v>1612</v>
      </c>
      <c r="N563" s="2">
        <v>5340</v>
      </c>
      <c r="O563" s="2">
        <v>4727</v>
      </c>
      <c r="P563" s="2">
        <v>788</v>
      </c>
      <c r="Q563" s="2">
        <v>79</v>
      </c>
      <c r="R563" s="2">
        <v>1798</v>
      </c>
    </row>
    <row r="564" spans="1:18" x14ac:dyDescent="0.35">
      <c r="A564" s="5">
        <v>7</v>
      </c>
      <c r="B564" s="5">
        <v>17</v>
      </c>
      <c r="C564" s="5">
        <v>2005</v>
      </c>
      <c r="D564" s="2">
        <v>3257</v>
      </c>
      <c r="E564" s="2">
        <v>4502</v>
      </c>
      <c r="F564" s="2">
        <v>2507</v>
      </c>
      <c r="G564" s="2">
        <v>2638</v>
      </c>
      <c r="H564" s="2">
        <v>101</v>
      </c>
      <c r="I564" s="2">
        <v>1094</v>
      </c>
      <c r="J564" s="2">
        <v>16</v>
      </c>
      <c r="K564" s="2">
        <v>1568</v>
      </c>
      <c r="L564" s="2">
        <v>3051</v>
      </c>
      <c r="M564" s="2">
        <v>1564</v>
      </c>
      <c r="N564" s="2">
        <v>4855</v>
      </c>
      <c r="O564" s="2">
        <v>4705</v>
      </c>
      <c r="P564" s="2">
        <v>771</v>
      </c>
      <c r="Q564" s="2">
        <v>71</v>
      </c>
      <c r="R564" s="2">
        <v>1764</v>
      </c>
    </row>
    <row r="565" spans="1:18" x14ac:dyDescent="0.35">
      <c r="A565" s="5">
        <v>7</v>
      </c>
      <c r="B565" s="5">
        <v>18</v>
      </c>
      <c r="C565" s="5">
        <v>2005</v>
      </c>
      <c r="D565" s="2">
        <v>3194</v>
      </c>
      <c r="E565" s="2">
        <v>3907</v>
      </c>
      <c r="F565" s="2">
        <v>2384</v>
      </c>
      <c r="G565" s="2">
        <v>2329</v>
      </c>
      <c r="H565" s="2">
        <v>96</v>
      </c>
      <c r="I565" s="2">
        <v>1050</v>
      </c>
      <c r="J565" s="2">
        <v>11</v>
      </c>
      <c r="K565" s="2">
        <v>1754</v>
      </c>
      <c r="L565" s="2">
        <v>2912</v>
      </c>
      <c r="M565" s="2">
        <v>1464</v>
      </c>
      <c r="N565" s="2">
        <v>4480</v>
      </c>
      <c r="O565" s="2">
        <v>4469</v>
      </c>
      <c r="P565" s="2">
        <v>731</v>
      </c>
      <c r="Q565" s="2">
        <v>66</v>
      </c>
      <c r="R565" s="2">
        <v>1697</v>
      </c>
    </row>
    <row r="566" spans="1:18" x14ac:dyDescent="0.35">
      <c r="A566" s="5">
        <v>7</v>
      </c>
      <c r="B566" s="5">
        <v>19</v>
      </c>
      <c r="C566" s="5">
        <v>2005</v>
      </c>
      <c r="D566" s="2">
        <v>3126</v>
      </c>
      <c r="E566" s="2">
        <v>4325</v>
      </c>
      <c r="F566" s="2">
        <v>2564</v>
      </c>
      <c r="G566" s="2">
        <v>2204</v>
      </c>
      <c r="H566" s="2">
        <v>93</v>
      </c>
      <c r="I566" s="2">
        <v>1066</v>
      </c>
      <c r="J566" s="2">
        <v>5</v>
      </c>
      <c r="K566" s="2">
        <v>1660</v>
      </c>
      <c r="L566" s="2">
        <v>2711</v>
      </c>
      <c r="M566" s="2">
        <v>1448</v>
      </c>
      <c r="N566" s="2">
        <v>4378</v>
      </c>
      <c r="O566" s="2">
        <v>4609</v>
      </c>
      <c r="P566" s="2">
        <v>686</v>
      </c>
      <c r="Q566" s="2">
        <v>59</v>
      </c>
      <c r="R566" s="2">
        <v>1666</v>
      </c>
    </row>
    <row r="567" spans="1:18" x14ac:dyDescent="0.35">
      <c r="A567" s="5">
        <v>7</v>
      </c>
      <c r="B567" s="5">
        <v>20</v>
      </c>
      <c r="C567" s="5">
        <v>2005</v>
      </c>
      <c r="D567" s="2">
        <v>3875</v>
      </c>
      <c r="E567" s="2">
        <v>4364</v>
      </c>
      <c r="F567" s="2">
        <v>2901</v>
      </c>
      <c r="G567" s="2">
        <v>2210</v>
      </c>
      <c r="H567" s="2">
        <v>89</v>
      </c>
      <c r="I567" s="2">
        <v>913</v>
      </c>
      <c r="J567" s="2">
        <v>8</v>
      </c>
      <c r="K567" s="2">
        <v>1247</v>
      </c>
      <c r="L567" s="2">
        <v>2456</v>
      </c>
      <c r="M567" s="2">
        <v>1248</v>
      </c>
      <c r="N567" s="2">
        <v>4578</v>
      </c>
      <c r="O567" s="2">
        <v>4204</v>
      </c>
      <c r="P567" s="2">
        <v>623</v>
      </c>
      <c r="Q567" s="2">
        <v>74</v>
      </c>
      <c r="R567" s="2">
        <v>1536</v>
      </c>
    </row>
    <row r="568" spans="1:18" x14ac:dyDescent="0.35">
      <c r="A568" s="5">
        <v>7</v>
      </c>
      <c r="B568" s="5">
        <v>21</v>
      </c>
      <c r="C568" s="5">
        <v>2005</v>
      </c>
      <c r="D568" s="2">
        <v>1859</v>
      </c>
      <c r="E568" s="2">
        <v>3664</v>
      </c>
      <c r="F568" s="2">
        <v>1871</v>
      </c>
      <c r="G568" s="2">
        <v>2213</v>
      </c>
      <c r="H568" s="2">
        <v>84</v>
      </c>
      <c r="I568" s="2">
        <v>936</v>
      </c>
      <c r="J568" s="2">
        <v>0</v>
      </c>
      <c r="K568" s="2">
        <v>1166</v>
      </c>
      <c r="L568" s="2">
        <v>2190</v>
      </c>
      <c r="M568" s="2">
        <v>1174</v>
      </c>
      <c r="N568" s="2">
        <v>4327</v>
      </c>
      <c r="O568" s="2">
        <v>3812</v>
      </c>
      <c r="P568" s="2">
        <v>601</v>
      </c>
      <c r="Q568" s="2">
        <v>73</v>
      </c>
      <c r="R568" s="2">
        <v>1572</v>
      </c>
    </row>
    <row r="569" spans="1:18" x14ac:dyDescent="0.35">
      <c r="A569" s="5">
        <v>7</v>
      </c>
      <c r="B569" s="5">
        <v>22</v>
      </c>
      <c r="C569" s="5">
        <v>2005</v>
      </c>
      <c r="D569" s="2">
        <v>2957</v>
      </c>
      <c r="E569" s="2">
        <v>3965</v>
      </c>
      <c r="F569" s="2">
        <v>1700</v>
      </c>
      <c r="G569" s="2">
        <v>2083</v>
      </c>
      <c r="H569" s="2">
        <v>83</v>
      </c>
      <c r="I569" s="2">
        <v>888</v>
      </c>
      <c r="J569" s="2">
        <v>0</v>
      </c>
      <c r="K569" s="2">
        <v>1197</v>
      </c>
      <c r="L569" s="2">
        <v>2538</v>
      </c>
      <c r="M569" s="2">
        <v>1454</v>
      </c>
      <c r="N569" s="2">
        <v>3490</v>
      </c>
      <c r="O569" s="2">
        <v>4098</v>
      </c>
      <c r="P569" s="2">
        <v>746</v>
      </c>
      <c r="Q569" s="2">
        <v>72</v>
      </c>
      <c r="R569" s="2">
        <v>1555</v>
      </c>
    </row>
    <row r="570" spans="1:18" x14ac:dyDescent="0.35">
      <c r="A570" s="5">
        <v>7</v>
      </c>
      <c r="B570" s="5">
        <v>23</v>
      </c>
      <c r="C570" s="5">
        <v>2005</v>
      </c>
      <c r="D570" s="2">
        <v>3246</v>
      </c>
      <c r="E570" s="2">
        <v>3942</v>
      </c>
      <c r="F570" s="2">
        <v>1961</v>
      </c>
      <c r="G570" s="2">
        <v>1990</v>
      </c>
      <c r="H570" s="2">
        <v>79</v>
      </c>
      <c r="I570" s="2">
        <v>926</v>
      </c>
      <c r="J570" s="2">
        <v>28</v>
      </c>
      <c r="K570" s="2">
        <v>1276</v>
      </c>
      <c r="L570" s="2">
        <v>2348</v>
      </c>
      <c r="M570" s="2">
        <v>1286</v>
      </c>
      <c r="N570" s="2">
        <v>4354</v>
      </c>
      <c r="O570" s="2">
        <v>4068</v>
      </c>
      <c r="P570" s="2">
        <v>596</v>
      </c>
      <c r="Q570" s="2">
        <v>65</v>
      </c>
      <c r="R570" s="2">
        <v>1542</v>
      </c>
    </row>
    <row r="571" spans="1:18" x14ac:dyDescent="0.35">
      <c r="A571" s="5">
        <v>7</v>
      </c>
      <c r="B571" s="5">
        <v>24</v>
      </c>
      <c r="C571" s="5">
        <v>2005</v>
      </c>
      <c r="D571" s="2">
        <v>2977</v>
      </c>
      <c r="E571" s="2">
        <v>3597</v>
      </c>
      <c r="F571" s="2">
        <v>2084</v>
      </c>
      <c r="G571" s="2">
        <v>1990</v>
      </c>
      <c r="H571" s="2">
        <v>77</v>
      </c>
      <c r="I571" s="2">
        <v>910</v>
      </c>
      <c r="J571" s="2">
        <v>17</v>
      </c>
      <c r="K571" s="2">
        <v>1117</v>
      </c>
      <c r="L571" s="2">
        <v>2100</v>
      </c>
      <c r="M571" s="2">
        <v>890</v>
      </c>
      <c r="N571" s="2">
        <v>4182</v>
      </c>
      <c r="O571" s="2">
        <v>3771</v>
      </c>
      <c r="P571" s="2">
        <v>547</v>
      </c>
      <c r="Q571" s="2">
        <v>64</v>
      </c>
      <c r="R571" s="2">
        <v>1597</v>
      </c>
    </row>
    <row r="572" spans="1:18" x14ac:dyDescent="0.35">
      <c r="A572" s="5">
        <v>7</v>
      </c>
      <c r="B572" s="5">
        <v>25</v>
      </c>
      <c r="C572" s="5">
        <v>2005</v>
      </c>
      <c r="D572" s="2">
        <v>3687</v>
      </c>
      <c r="E572" s="2">
        <v>1176</v>
      </c>
      <c r="F572" s="2">
        <v>2381</v>
      </c>
      <c r="G572" s="2">
        <v>1990</v>
      </c>
      <c r="H572" s="2">
        <v>73</v>
      </c>
      <c r="I572" s="2">
        <v>866</v>
      </c>
      <c r="J572" s="2">
        <v>9</v>
      </c>
      <c r="K572" s="2">
        <v>1249</v>
      </c>
      <c r="L572" s="2">
        <v>2469</v>
      </c>
      <c r="M572" s="2">
        <v>950</v>
      </c>
      <c r="N572" s="2">
        <v>3880</v>
      </c>
      <c r="O572" s="2">
        <v>3476</v>
      </c>
      <c r="P572" s="2">
        <v>486</v>
      </c>
      <c r="Q572" s="2">
        <v>71</v>
      </c>
      <c r="R572" s="2">
        <v>1455</v>
      </c>
    </row>
    <row r="573" spans="1:18" x14ac:dyDescent="0.35">
      <c r="A573" s="5">
        <v>7</v>
      </c>
      <c r="B573" s="5">
        <v>26</v>
      </c>
      <c r="C573" s="5">
        <v>2005</v>
      </c>
      <c r="D573" s="2">
        <v>2354</v>
      </c>
      <c r="E573" s="2">
        <v>2816</v>
      </c>
      <c r="F573" s="2">
        <v>1918</v>
      </c>
      <c r="G573" s="2">
        <v>1990</v>
      </c>
      <c r="H573" s="2">
        <v>71</v>
      </c>
      <c r="I573" s="2">
        <v>930</v>
      </c>
      <c r="J573" s="2">
        <v>10</v>
      </c>
      <c r="K573" s="2">
        <v>924</v>
      </c>
      <c r="L573" s="2">
        <v>2029</v>
      </c>
      <c r="M573" s="2">
        <v>838</v>
      </c>
      <c r="N573" s="2">
        <v>3874</v>
      </c>
      <c r="O573" s="2">
        <v>3186</v>
      </c>
      <c r="P573" s="2">
        <v>443</v>
      </c>
      <c r="Q573" s="2">
        <v>59</v>
      </c>
      <c r="R573" s="2">
        <v>1369</v>
      </c>
    </row>
    <row r="574" spans="1:18" x14ac:dyDescent="0.35">
      <c r="A574" s="5">
        <v>7</v>
      </c>
      <c r="B574" s="5">
        <v>27</v>
      </c>
      <c r="C574" s="5">
        <v>2005</v>
      </c>
      <c r="D574" s="2">
        <v>3204</v>
      </c>
      <c r="E574" s="2">
        <v>3602</v>
      </c>
      <c r="F574" s="2">
        <v>1648</v>
      </c>
      <c r="G574" s="2">
        <v>1992</v>
      </c>
      <c r="H574" s="2">
        <v>70</v>
      </c>
      <c r="I574" s="2">
        <v>921</v>
      </c>
      <c r="J574" s="2">
        <v>0</v>
      </c>
      <c r="K574" s="2">
        <v>1140</v>
      </c>
      <c r="L574" s="2">
        <v>506</v>
      </c>
      <c r="M574" s="2">
        <v>688</v>
      </c>
      <c r="N574" s="2">
        <v>3256</v>
      </c>
      <c r="O574" s="2">
        <v>2999</v>
      </c>
      <c r="P574" s="2">
        <v>419</v>
      </c>
      <c r="Q574" s="2">
        <v>59</v>
      </c>
      <c r="R574" s="2">
        <v>1262</v>
      </c>
    </row>
    <row r="575" spans="1:18" x14ac:dyDescent="0.35">
      <c r="A575" s="5">
        <v>7</v>
      </c>
      <c r="B575" s="5">
        <v>28</v>
      </c>
      <c r="C575" s="5">
        <v>2005</v>
      </c>
      <c r="D575" s="2">
        <v>3483</v>
      </c>
      <c r="E575" s="2">
        <v>3890</v>
      </c>
      <c r="F575" s="2">
        <v>1678</v>
      </c>
      <c r="G575" s="2">
        <v>1990</v>
      </c>
      <c r="H575" s="2">
        <v>67</v>
      </c>
      <c r="I575" s="2">
        <v>896</v>
      </c>
      <c r="J575" s="2">
        <v>0</v>
      </c>
      <c r="K575" s="2">
        <v>896</v>
      </c>
      <c r="L575" s="2">
        <v>1961</v>
      </c>
      <c r="M575" s="2">
        <v>635</v>
      </c>
      <c r="N575" s="2">
        <v>3343</v>
      </c>
      <c r="O575" s="2">
        <v>2830</v>
      </c>
      <c r="P575" s="2">
        <v>394</v>
      </c>
      <c r="Q575" s="2">
        <v>64</v>
      </c>
      <c r="R575" s="2">
        <v>1042</v>
      </c>
    </row>
    <row r="576" spans="1:18" x14ac:dyDescent="0.35">
      <c r="A576" s="5">
        <v>7</v>
      </c>
      <c r="B576" s="5">
        <v>29</v>
      </c>
      <c r="C576" s="5">
        <v>2005</v>
      </c>
      <c r="D576" s="2">
        <v>2353</v>
      </c>
      <c r="E576" s="2">
        <v>3822</v>
      </c>
      <c r="F576" s="2">
        <v>1754</v>
      </c>
      <c r="G576" s="2">
        <v>1991</v>
      </c>
      <c r="H576" s="2">
        <v>66</v>
      </c>
      <c r="I576" s="2">
        <v>905</v>
      </c>
      <c r="J576" s="2">
        <v>15</v>
      </c>
      <c r="K576" s="2">
        <v>1066</v>
      </c>
      <c r="L576" s="2">
        <v>664</v>
      </c>
      <c r="M576" s="2">
        <v>732</v>
      </c>
      <c r="N576" s="2">
        <v>3123</v>
      </c>
      <c r="O576" s="2">
        <v>3114</v>
      </c>
      <c r="P576" s="2">
        <v>403</v>
      </c>
      <c r="Q576" s="2">
        <v>39</v>
      </c>
      <c r="R576" s="2">
        <v>1164</v>
      </c>
    </row>
    <row r="577" spans="1:18" x14ac:dyDescent="0.35">
      <c r="A577" s="5">
        <v>7</v>
      </c>
      <c r="B577" s="5">
        <v>30</v>
      </c>
      <c r="C577" s="5">
        <v>2005</v>
      </c>
      <c r="D577" s="2">
        <v>3277</v>
      </c>
      <c r="E577" s="2">
        <v>3614</v>
      </c>
      <c r="F577" s="2">
        <v>1659</v>
      </c>
      <c r="G577" s="2">
        <v>1993</v>
      </c>
      <c r="H577" s="2">
        <v>63</v>
      </c>
      <c r="I577" s="2">
        <v>907</v>
      </c>
      <c r="J577" s="2">
        <v>17</v>
      </c>
      <c r="K577" s="2">
        <v>1071</v>
      </c>
      <c r="L577" s="2">
        <v>1466</v>
      </c>
      <c r="M577" s="2">
        <v>398</v>
      </c>
      <c r="N577" s="2">
        <v>2910</v>
      </c>
      <c r="O577" s="2">
        <v>2663</v>
      </c>
      <c r="P577" s="2">
        <v>357</v>
      </c>
      <c r="Q577" s="2">
        <v>37</v>
      </c>
      <c r="R577" s="2">
        <v>1047</v>
      </c>
    </row>
    <row r="578" spans="1:18" x14ac:dyDescent="0.35">
      <c r="A578" s="5">
        <v>7</v>
      </c>
      <c r="B578" s="5">
        <v>31</v>
      </c>
      <c r="C578" s="5">
        <v>2005</v>
      </c>
      <c r="D578" s="2">
        <v>3439</v>
      </c>
      <c r="E578" s="2">
        <v>3633</v>
      </c>
      <c r="F578" s="2">
        <v>1835</v>
      </c>
      <c r="G578" s="2">
        <v>1991</v>
      </c>
      <c r="H578" s="2">
        <v>62</v>
      </c>
      <c r="I578" s="2">
        <v>857</v>
      </c>
      <c r="J578" s="2">
        <v>11</v>
      </c>
      <c r="K578" s="2">
        <v>1197</v>
      </c>
      <c r="L578" s="2">
        <v>1416</v>
      </c>
      <c r="M578" s="2">
        <v>706</v>
      </c>
      <c r="N578" s="2">
        <v>3131</v>
      </c>
      <c r="O578" s="2">
        <v>2741</v>
      </c>
      <c r="P578" s="2">
        <v>332</v>
      </c>
      <c r="Q578" s="2">
        <v>37</v>
      </c>
      <c r="R578" s="2">
        <v>1049</v>
      </c>
    </row>
    <row r="579" spans="1:18" x14ac:dyDescent="0.35">
      <c r="A579" s="5">
        <v>8</v>
      </c>
      <c r="B579" s="5">
        <v>1</v>
      </c>
      <c r="C579" s="5">
        <v>2005</v>
      </c>
      <c r="D579" s="2">
        <v>3348</v>
      </c>
      <c r="E579" s="2">
        <v>3960</v>
      </c>
      <c r="F579" s="2">
        <v>1341</v>
      </c>
      <c r="G579" s="2">
        <v>1880</v>
      </c>
      <c r="H579" s="2">
        <v>59</v>
      </c>
      <c r="I579" s="2">
        <v>750</v>
      </c>
      <c r="J579" s="2">
        <v>6</v>
      </c>
      <c r="K579" s="2">
        <v>962</v>
      </c>
      <c r="L579" s="2">
        <v>636</v>
      </c>
      <c r="M579" s="2">
        <v>630</v>
      </c>
      <c r="N579" s="2">
        <v>2236</v>
      </c>
      <c r="O579" s="2">
        <v>2541</v>
      </c>
      <c r="P579" s="2">
        <v>323</v>
      </c>
      <c r="Q579" s="2">
        <v>42</v>
      </c>
      <c r="R579" s="2">
        <v>1189</v>
      </c>
    </row>
    <row r="580" spans="1:18" x14ac:dyDescent="0.35">
      <c r="A580" s="5">
        <v>8</v>
      </c>
      <c r="B580" s="5">
        <v>2</v>
      </c>
      <c r="C580" s="5">
        <v>2005</v>
      </c>
      <c r="D580" s="2">
        <v>3082</v>
      </c>
      <c r="E580" s="2">
        <v>3507</v>
      </c>
      <c r="F580" s="2">
        <v>1773</v>
      </c>
      <c r="G580" s="2">
        <v>1946</v>
      </c>
      <c r="H580" s="2">
        <v>55</v>
      </c>
      <c r="I580" s="2">
        <v>469</v>
      </c>
      <c r="J580" s="2">
        <v>0</v>
      </c>
      <c r="K580" s="2">
        <v>1059</v>
      </c>
      <c r="L580" s="2">
        <v>404</v>
      </c>
      <c r="M580" s="2">
        <v>510</v>
      </c>
      <c r="N580" s="2">
        <v>3129</v>
      </c>
      <c r="O580" s="2">
        <v>2285</v>
      </c>
      <c r="P580" s="2">
        <v>319</v>
      </c>
      <c r="Q580" s="2">
        <v>49</v>
      </c>
      <c r="R580" s="2">
        <v>658</v>
      </c>
    </row>
    <row r="581" spans="1:18" x14ac:dyDescent="0.35">
      <c r="A581" s="5">
        <v>8</v>
      </c>
      <c r="B581" s="5">
        <v>3</v>
      </c>
      <c r="C581" s="5">
        <v>2005</v>
      </c>
      <c r="D581" s="2">
        <v>3512</v>
      </c>
      <c r="E581" s="2">
        <v>3920</v>
      </c>
      <c r="F581" s="2">
        <v>2066</v>
      </c>
      <c r="G581" s="2">
        <v>1994</v>
      </c>
      <c r="H581" s="2">
        <v>54</v>
      </c>
      <c r="I581" s="2">
        <v>421</v>
      </c>
      <c r="J581" s="2">
        <v>23</v>
      </c>
      <c r="K581" s="2">
        <v>1091</v>
      </c>
      <c r="L581" s="2">
        <v>863</v>
      </c>
      <c r="M581" s="2">
        <v>498</v>
      </c>
      <c r="N581" s="2">
        <v>2415</v>
      </c>
      <c r="O581" s="2">
        <v>2078</v>
      </c>
      <c r="P581" s="2">
        <v>277</v>
      </c>
      <c r="Q581" s="2">
        <v>57</v>
      </c>
      <c r="R581" s="2">
        <v>928</v>
      </c>
    </row>
    <row r="582" spans="1:18" x14ac:dyDescent="0.35">
      <c r="A582" s="5">
        <v>8</v>
      </c>
      <c r="B582" s="5">
        <v>4</v>
      </c>
      <c r="C582" s="5">
        <v>2005</v>
      </c>
      <c r="D582" s="2">
        <v>3486</v>
      </c>
      <c r="E582" s="2">
        <v>3950</v>
      </c>
      <c r="F582" s="2">
        <v>2037</v>
      </c>
      <c r="G582" s="2">
        <v>1827</v>
      </c>
      <c r="H582" s="2">
        <v>52</v>
      </c>
      <c r="I582" s="2">
        <v>466</v>
      </c>
      <c r="J582" s="2">
        <v>26</v>
      </c>
      <c r="K582" s="2">
        <v>1070</v>
      </c>
      <c r="L582" s="2">
        <v>414</v>
      </c>
      <c r="M582" s="2">
        <v>461</v>
      </c>
      <c r="N582" s="2">
        <v>2403</v>
      </c>
      <c r="O582" s="2">
        <v>2057</v>
      </c>
      <c r="P582" s="2">
        <v>260</v>
      </c>
      <c r="Q582" s="2">
        <v>48</v>
      </c>
      <c r="R582" s="2">
        <v>778</v>
      </c>
    </row>
    <row r="583" spans="1:18" x14ac:dyDescent="0.35">
      <c r="A583" s="5">
        <v>8</v>
      </c>
      <c r="B583" s="5">
        <v>5</v>
      </c>
      <c r="C583" s="5">
        <v>2005</v>
      </c>
      <c r="D583" s="2">
        <v>2621</v>
      </c>
      <c r="E583" s="2">
        <v>3842</v>
      </c>
      <c r="F583" s="2">
        <v>2510</v>
      </c>
      <c r="G583" s="2">
        <v>1691</v>
      </c>
      <c r="H583" s="2">
        <v>52</v>
      </c>
      <c r="I583" s="2">
        <v>965</v>
      </c>
      <c r="J583" s="2">
        <v>0</v>
      </c>
      <c r="K583" s="2">
        <v>1278</v>
      </c>
      <c r="L583" s="2">
        <v>572</v>
      </c>
      <c r="M583" s="2">
        <v>367</v>
      </c>
      <c r="N583" s="2">
        <v>2651</v>
      </c>
      <c r="O583" s="2">
        <v>2041</v>
      </c>
      <c r="P583" s="2">
        <v>245</v>
      </c>
      <c r="Q583" s="2">
        <v>58</v>
      </c>
      <c r="R583" s="2">
        <v>837</v>
      </c>
    </row>
    <row r="584" spans="1:18" x14ac:dyDescent="0.35">
      <c r="A584" s="5">
        <v>8</v>
      </c>
      <c r="B584" s="5">
        <v>6</v>
      </c>
      <c r="C584" s="5">
        <v>2005</v>
      </c>
      <c r="D584" s="2">
        <v>3656</v>
      </c>
      <c r="E584" s="2">
        <v>3665</v>
      </c>
      <c r="F584" s="2">
        <v>2150</v>
      </c>
      <c r="G584" s="2">
        <v>1691</v>
      </c>
      <c r="H584" s="2">
        <v>50</v>
      </c>
      <c r="I584" s="2">
        <v>832</v>
      </c>
      <c r="J584" s="2">
        <v>9</v>
      </c>
      <c r="K584" s="2">
        <v>1143</v>
      </c>
      <c r="L584" s="2">
        <v>515</v>
      </c>
      <c r="M584" s="2">
        <v>472</v>
      </c>
      <c r="N584" s="2">
        <v>2830</v>
      </c>
      <c r="O584" s="2">
        <v>2014</v>
      </c>
      <c r="P584" s="2">
        <v>248</v>
      </c>
      <c r="Q584" s="2">
        <v>57</v>
      </c>
      <c r="R584" s="2">
        <v>825</v>
      </c>
    </row>
    <row r="585" spans="1:18" x14ac:dyDescent="0.35">
      <c r="A585" s="5">
        <v>8</v>
      </c>
      <c r="B585" s="5">
        <v>7</v>
      </c>
      <c r="C585" s="5">
        <v>2005</v>
      </c>
      <c r="D585" s="2">
        <v>3006</v>
      </c>
      <c r="E585" s="2">
        <v>3549</v>
      </c>
      <c r="F585" s="2">
        <v>2404</v>
      </c>
      <c r="G585" s="2">
        <v>1690</v>
      </c>
      <c r="H585" s="2">
        <v>48</v>
      </c>
      <c r="I585" s="2">
        <v>1112</v>
      </c>
      <c r="J585" s="2">
        <v>24</v>
      </c>
      <c r="K585" s="2">
        <v>1115</v>
      </c>
      <c r="L585" s="2">
        <v>464</v>
      </c>
      <c r="M585" s="2">
        <v>329</v>
      </c>
      <c r="N585" s="2">
        <v>2849</v>
      </c>
      <c r="O585" s="2">
        <v>2204</v>
      </c>
      <c r="P585" s="2">
        <v>266</v>
      </c>
      <c r="Q585" s="2">
        <v>59</v>
      </c>
      <c r="R585" s="2">
        <v>743</v>
      </c>
    </row>
    <row r="586" spans="1:18" x14ac:dyDescent="0.35">
      <c r="A586" s="5">
        <v>8</v>
      </c>
      <c r="B586" s="5">
        <v>8</v>
      </c>
      <c r="C586" s="5">
        <v>2005</v>
      </c>
      <c r="D586" s="2">
        <v>2307</v>
      </c>
      <c r="E586" s="2">
        <v>3869</v>
      </c>
      <c r="F586" s="2">
        <v>2340</v>
      </c>
      <c r="G586" s="2">
        <v>1686</v>
      </c>
      <c r="H586" s="2">
        <v>46</v>
      </c>
      <c r="I586" s="2">
        <v>757</v>
      </c>
      <c r="J586" s="2">
        <v>0</v>
      </c>
      <c r="K586" s="2">
        <v>1216</v>
      </c>
      <c r="L586" s="2">
        <v>925</v>
      </c>
      <c r="M586" s="2">
        <v>495</v>
      </c>
      <c r="N586" s="2">
        <v>2972</v>
      </c>
      <c r="O586" s="2">
        <v>2186</v>
      </c>
      <c r="P586" s="2">
        <v>319</v>
      </c>
      <c r="Q586" s="2">
        <v>56</v>
      </c>
      <c r="R586" s="2">
        <v>970</v>
      </c>
    </row>
    <row r="587" spans="1:18" x14ac:dyDescent="0.35">
      <c r="A587" s="5">
        <v>8</v>
      </c>
      <c r="B587" s="5">
        <v>9</v>
      </c>
      <c r="C587" s="5">
        <v>2005</v>
      </c>
      <c r="D587" s="2">
        <v>3048</v>
      </c>
      <c r="E587" s="2">
        <v>4066</v>
      </c>
      <c r="F587" s="2">
        <v>1977</v>
      </c>
      <c r="G587" s="2">
        <v>1682</v>
      </c>
      <c r="H587" s="2">
        <v>44</v>
      </c>
      <c r="I587" s="2">
        <v>870</v>
      </c>
      <c r="J587" s="2">
        <v>33</v>
      </c>
      <c r="K587" s="2">
        <v>1101</v>
      </c>
      <c r="L587" s="2">
        <v>395</v>
      </c>
      <c r="M587" s="2">
        <v>461</v>
      </c>
      <c r="N587" s="2">
        <v>2165</v>
      </c>
      <c r="O587" s="2">
        <v>1758</v>
      </c>
      <c r="P587" s="2">
        <v>275</v>
      </c>
      <c r="Q587" s="2">
        <v>47</v>
      </c>
      <c r="R587" s="2">
        <v>859</v>
      </c>
    </row>
    <row r="588" spans="1:18" x14ac:dyDescent="0.35">
      <c r="A588" s="5">
        <v>8</v>
      </c>
      <c r="B588" s="5">
        <v>10</v>
      </c>
      <c r="C588" s="5">
        <v>2005</v>
      </c>
      <c r="D588" s="2">
        <v>3621</v>
      </c>
      <c r="E588" s="2">
        <v>3898</v>
      </c>
      <c r="F588" s="2">
        <v>1701</v>
      </c>
      <c r="G588" s="2">
        <v>1703</v>
      </c>
      <c r="H588" s="2">
        <v>44</v>
      </c>
      <c r="I588" s="2">
        <v>869</v>
      </c>
      <c r="J588" s="2">
        <v>0</v>
      </c>
      <c r="K588" s="2">
        <v>1015</v>
      </c>
      <c r="L588" s="2">
        <v>467</v>
      </c>
      <c r="M588" s="2">
        <v>370</v>
      </c>
      <c r="N588" s="2">
        <v>2660</v>
      </c>
      <c r="O588" s="2">
        <v>1471</v>
      </c>
      <c r="P588" s="2">
        <v>241</v>
      </c>
      <c r="Q588" s="2">
        <v>48</v>
      </c>
      <c r="R588" s="2">
        <v>898</v>
      </c>
    </row>
    <row r="589" spans="1:18" x14ac:dyDescent="0.35">
      <c r="A589" s="5">
        <v>8</v>
      </c>
      <c r="B589" s="5">
        <v>11</v>
      </c>
      <c r="C589" s="5">
        <v>2005</v>
      </c>
      <c r="D589" s="2">
        <v>1630</v>
      </c>
      <c r="E589" s="2">
        <v>3588</v>
      </c>
      <c r="F589" s="2">
        <v>1612</v>
      </c>
      <c r="G589" s="2">
        <v>1704</v>
      </c>
      <c r="H589" s="2">
        <v>41</v>
      </c>
      <c r="I589" s="2">
        <v>817</v>
      </c>
      <c r="J589" s="2">
        <v>3</v>
      </c>
      <c r="K589" s="2">
        <v>1156</v>
      </c>
      <c r="L589" s="2">
        <v>467</v>
      </c>
      <c r="M589" s="2">
        <v>370</v>
      </c>
      <c r="N589" s="2">
        <v>2705</v>
      </c>
      <c r="O589" s="2">
        <v>1410</v>
      </c>
      <c r="P589" s="2">
        <v>244</v>
      </c>
      <c r="Q589" s="2">
        <v>53</v>
      </c>
      <c r="R589" s="2">
        <v>858</v>
      </c>
    </row>
    <row r="590" spans="1:18" x14ac:dyDescent="0.35">
      <c r="A590" s="5">
        <v>8</v>
      </c>
      <c r="B590" s="5">
        <v>12</v>
      </c>
      <c r="C590" s="5">
        <v>2005</v>
      </c>
      <c r="D590" s="2">
        <v>3319</v>
      </c>
      <c r="E590" s="2">
        <v>3942</v>
      </c>
      <c r="F590" s="2">
        <v>2357</v>
      </c>
      <c r="G590" s="2">
        <v>1702</v>
      </c>
      <c r="H590" s="2">
        <v>39</v>
      </c>
      <c r="I590" s="2">
        <v>893</v>
      </c>
      <c r="J590" s="2">
        <v>3</v>
      </c>
      <c r="K590" s="2">
        <v>1007</v>
      </c>
      <c r="L590" s="2">
        <v>446</v>
      </c>
      <c r="M590" s="2">
        <v>387</v>
      </c>
      <c r="N590" s="2">
        <v>2346</v>
      </c>
      <c r="O590" s="2">
        <v>1842</v>
      </c>
      <c r="P590" s="2">
        <v>235</v>
      </c>
      <c r="Q590" s="2">
        <v>50</v>
      </c>
      <c r="R590" s="2">
        <v>894</v>
      </c>
    </row>
    <row r="591" spans="1:18" x14ac:dyDescent="0.35">
      <c r="A591" s="5">
        <v>8</v>
      </c>
      <c r="B591" s="5">
        <v>13</v>
      </c>
      <c r="C591" s="5">
        <v>2005</v>
      </c>
      <c r="D591" s="2">
        <v>3528</v>
      </c>
      <c r="E591" s="2">
        <v>3942</v>
      </c>
      <c r="F591" s="2">
        <v>2357</v>
      </c>
      <c r="G591" s="2">
        <v>1701</v>
      </c>
      <c r="H591" s="2">
        <v>38</v>
      </c>
      <c r="I591" s="2">
        <v>760</v>
      </c>
      <c r="J591" s="2">
        <v>3</v>
      </c>
      <c r="K591" s="2">
        <v>1007</v>
      </c>
      <c r="L591" s="2">
        <v>400</v>
      </c>
      <c r="M591" s="2">
        <v>397</v>
      </c>
      <c r="N591" s="2">
        <v>2473</v>
      </c>
      <c r="O591" s="2">
        <v>1842</v>
      </c>
      <c r="P591" s="2">
        <v>235</v>
      </c>
      <c r="Q591" s="2">
        <v>50</v>
      </c>
      <c r="R591" s="2">
        <v>894</v>
      </c>
    </row>
    <row r="592" spans="1:18" x14ac:dyDescent="0.35">
      <c r="A592" s="5">
        <v>8</v>
      </c>
      <c r="B592" s="5">
        <v>14</v>
      </c>
      <c r="C592" s="5">
        <v>2005</v>
      </c>
      <c r="D592" s="2">
        <v>3009</v>
      </c>
      <c r="E592" s="2">
        <v>3102</v>
      </c>
      <c r="F592" s="2">
        <v>1139</v>
      </c>
      <c r="G592" s="2">
        <v>1696</v>
      </c>
      <c r="H592" s="2">
        <v>39</v>
      </c>
      <c r="I592" s="2">
        <v>816</v>
      </c>
      <c r="J592" s="2">
        <v>0</v>
      </c>
      <c r="K592" s="2">
        <v>597</v>
      </c>
      <c r="L592" s="2">
        <v>955</v>
      </c>
      <c r="M592" s="2">
        <v>293</v>
      </c>
      <c r="N592" s="2">
        <v>1934</v>
      </c>
      <c r="O592" s="2">
        <v>1764</v>
      </c>
      <c r="P592" s="2">
        <v>200</v>
      </c>
      <c r="Q592" s="2">
        <v>48</v>
      </c>
      <c r="R592" s="2">
        <v>617</v>
      </c>
    </row>
    <row r="593" spans="1:18" x14ac:dyDescent="0.35">
      <c r="A593" s="5">
        <v>8</v>
      </c>
      <c r="B593" s="5">
        <v>15</v>
      </c>
      <c r="C593" s="5">
        <v>2005</v>
      </c>
      <c r="D593" s="2">
        <v>1972</v>
      </c>
      <c r="E593" s="2">
        <v>3713</v>
      </c>
      <c r="F593" s="2">
        <v>1274</v>
      </c>
      <c r="G593" s="2">
        <v>1694</v>
      </c>
      <c r="H593" s="2">
        <v>39</v>
      </c>
      <c r="I593" s="2">
        <v>793</v>
      </c>
      <c r="J593" s="2">
        <v>19</v>
      </c>
      <c r="K593" s="2">
        <v>895</v>
      </c>
      <c r="L593" s="2">
        <v>232</v>
      </c>
      <c r="M593" s="2">
        <v>365</v>
      </c>
      <c r="N593" s="2">
        <v>2278</v>
      </c>
      <c r="O593" s="2">
        <v>1738</v>
      </c>
      <c r="P593" s="2">
        <v>181</v>
      </c>
      <c r="Q593" s="2">
        <v>44</v>
      </c>
      <c r="R593" s="2">
        <v>1245</v>
      </c>
    </row>
    <row r="594" spans="1:18" x14ac:dyDescent="0.35">
      <c r="A594" s="5">
        <v>8</v>
      </c>
      <c r="B594" s="5">
        <v>16</v>
      </c>
      <c r="C594" s="5">
        <v>2005</v>
      </c>
      <c r="D594" s="2">
        <v>2748</v>
      </c>
      <c r="E594" s="2">
        <v>4176</v>
      </c>
      <c r="F594" s="2">
        <v>2074</v>
      </c>
      <c r="G594" s="2">
        <v>1696</v>
      </c>
      <c r="H594" s="2">
        <v>39</v>
      </c>
      <c r="I594" s="2">
        <v>835</v>
      </c>
      <c r="J594" s="2">
        <v>9</v>
      </c>
      <c r="K594" s="2">
        <v>1010</v>
      </c>
      <c r="L594" s="2">
        <v>232</v>
      </c>
      <c r="M594" s="2">
        <v>365</v>
      </c>
      <c r="N594" s="2">
        <v>2606</v>
      </c>
      <c r="O594" s="2">
        <v>2158</v>
      </c>
      <c r="P594" s="2">
        <v>214</v>
      </c>
      <c r="Q594" s="2">
        <v>40</v>
      </c>
      <c r="R594" s="2">
        <v>768</v>
      </c>
    </row>
    <row r="595" spans="1:18" x14ac:dyDescent="0.35">
      <c r="A595" s="5">
        <v>8</v>
      </c>
      <c r="B595" s="5">
        <v>17</v>
      </c>
      <c r="C595" s="5">
        <v>2005</v>
      </c>
      <c r="D595" s="2">
        <v>2926</v>
      </c>
      <c r="E595" s="2">
        <v>3528</v>
      </c>
      <c r="F595" s="2">
        <v>2396</v>
      </c>
      <c r="G595" s="2">
        <v>1701</v>
      </c>
      <c r="H595" s="2">
        <v>41</v>
      </c>
      <c r="I595" s="2">
        <v>819</v>
      </c>
      <c r="J595" s="2">
        <v>0</v>
      </c>
      <c r="K595" s="2">
        <v>1023</v>
      </c>
      <c r="L595" s="2">
        <v>232</v>
      </c>
      <c r="M595" s="2">
        <v>365</v>
      </c>
      <c r="N595" s="2">
        <v>2106</v>
      </c>
      <c r="O595" s="2">
        <v>2140</v>
      </c>
      <c r="P595" s="2">
        <v>206</v>
      </c>
      <c r="Q595" s="2">
        <v>26</v>
      </c>
      <c r="R595" s="2">
        <v>928</v>
      </c>
    </row>
    <row r="596" spans="1:18" x14ac:dyDescent="0.35">
      <c r="A596" s="5">
        <v>8</v>
      </c>
      <c r="B596" s="5">
        <v>18</v>
      </c>
      <c r="C596" s="5">
        <v>2005</v>
      </c>
      <c r="D596" s="2">
        <v>2517</v>
      </c>
      <c r="E596" s="2">
        <v>3525</v>
      </c>
      <c r="F596" s="2">
        <v>1511</v>
      </c>
      <c r="G596" s="2">
        <v>1698</v>
      </c>
      <c r="H596" s="2">
        <v>41</v>
      </c>
      <c r="I596" s="2">
        <v>731</v>
      </c>
      <c r="J596" s="2">
        <v>7</v>
      </c>
      <c r="K596" s="2">
        <v>899</v>
      </c>
      <c r="L596" s="2">
        <v>169</v>
      </c>
      <c r="M596" s="2">
        <v>410</v>
      </c>
      <c r="N596" s="2">
        <v>2666</v>
      </c>
      <c r="O596" s="2">
        <v>1972</v>
      </c>
      <c r="P596" s="2">
        <v>187</v>
      </c>
      <c r="Q596" s="2">
        <v>20</v>
      </c>
      <c r="R596" s="2">
        <v>699</v>
      </c>
    </row>
    <row r="597" spans="1:18" x14ac:dyDescent="0.35">
      <c r="A597" s="5">
        <v>8</v>
      </c>
      <c r="B597" s="5">
        <v>19</v>
      </c>
      <c r="C597" s="5">
        <v>2005</v>
      </c>
      <c r="D597" s="2">
        <v>3189</v>
      </c>
      <c r="E597" s="2">
        <v>3274</v>
      </c>
      <c r="F597" s="2">
        <v>1339</v>
      </c>
      <c r="G597" s="2">
        <v>1695</v>
      </c>
      <c r="H597" s="2">
        <v>38</v>
      </c>
      <c r="I597" s="2">
        <v>688</v>
      </c>
      <c r="J597" s="2">
        <v>4</v>
      </c>
      <c r="K597" s="2">
        <v>886</v>
      </c>
      <c r="L597" s="2">
        <v>481</v>
      </c>
      <c r="M597" s="2">
        <v>376</v>
      </c>
      <c r="N597" s="2">
        <v>2938</v>
      </c>
      <c r="O597" s="2">
        <v>1841</v>
      </c>
      <c r="P597" s="2">
        <v>182</v>
      </c>
      <c r="Q597" s="2">
        <v>14</v>
      </c>
      <c r="R597" s="2">
        <v>612</v>
      </c>
    </row>
    <row r="598" spans="1:18" x14ac:dyDescent="0.35">
      <c r="A598" s="5">
        <v>8</v>
      </c>
      <c r="B598" s="5">
        <v>20</v>
      </c>
      <c r="C598" s="5">
        <v>2005</v>
      </c>
      <c r="D598" s="2">
        <v>3054</v>
      </c>
      <c r="E598" s="2">
        <v>3635</v>
      </c>
      <c r="F598" s="2">
        <v>1417</v>
      </c>
      <c r="G598" s="2">
        <v>1690</v>
      </c>
      <c r="H598" s="2">
        <v>37</v>
      </c>
      <c r="I598" s="2">
        <v>795</v>
      </c>
      <c r="J598" s="2">
        <v>8</v>
      </c>
      <c r="K598" s="2">
        <v>803</v>
      </c>
      <c r="L598" s="2">
        <v>486</v>
      </c>
      <c r="M598" s="2">
        <v>374</v>
      </c>
      <c r="N598" s="2">
        <v>2551</v>
      </c>
      <c r="O598" s="2">
        <v>1625</v>
      </c>
      <c r="P598" s="2">
        <v>185</v>
      </c>
      <c r="Q598" s="2">
        <v>14</v>
      </c>
      <c r="R598" s="2">
        <v>649</v>
      </c>
    </row>
    <row r="599" spans="1:18" x14ac:dyDescent="0.35">
      <c r="A599" s="5">
        <v>8</v>
      </c>
      <c r="B599" s="5">
        <v>21</v>
      </c>
      <c r="C599" s="5">
        <v>2005</v>
      </c>
      <c r="D599" s="2">
        <v>3819</v>
      </c>
      <c r="E599" s="2">
        <v>3381</v>
      </c>
      <c r="F599" s="2">
        <v>1556</v>
      </c>
      <c r="G599" s="2">
        <v>1687</v>
      </c>
      <c r="H599" s="2">
        <v>37</v>
      </c>
      <c r="I599" s="2">
        <v>744</v>
      </c>
      <c r="J599" s="2">
        <v>0</v>
      </c>
      <c r="K599" s="2">
        <v>828</v>
      </c>
      <c r="L599" s="2">
        <v>419</v>
      </c>
      <c r="M599" s="2">
        <v>327</v>
      </c>
      <c r="N599" s="2">
        <v>2260</v>
      </c>
      <c r="O599" s="2">
        <v>1524</v>
      </c>
      <c r="P599" s="2">
        <v>172</v>
      </c>
      <c r="Q599" s="2">
        <v>11</v>
      </c>
      <c r="R599" s="2">
        <v>549</v>
      </c>
    </row>
    <row r="600" spans="1:18" x14ac:dyDescent="0.35">
      <c r="A600" s="5">
        <v>8</v>
      </c>
      <c r="B600" s="5">
        <v>22</v>
      </c>
      <c r="C600" s="5">
        <v>2005</v>
      </c>
      <c r="D600" s="2">
        <v>2428</v>
      </c>
      <c r="E600" s="2">
        <v>4269</v>
      </c>
      <c r="F600" s="2">
        <v>1917</v>
      </c>
      <c r="G600" s="2">
        <v>1692</v>
      </c>
      <c r="H600" s="2">
        <v>36</v>
      </c>
      <c r="I600" s="2">
        <v>729</v>
      </c>
      <c r="J600" s="2">
        <v>9</v>
      </c>
      <c r="K600" s="2">
        <v>1047</v>
      </c>
      <c r="L600" s="2">
        <v>503</v>
      </c>
      <c r="M600" s="2">
        <v>250</v>
      </c>
      <c r="N600" s="2">
        <v>2809</v>
      </c>
      <c r="O600" s="2">
        <v>1571</v>
      </c>
      <c r="P600" s="2">
        <v>166</v>
      </c>
      <c r="Q600" s="2">
        <v>12</v>
      </c>
      <c r="R600" s="2">
        <v>564</v>
      </c>
    </row>
    <row r="601" spans="1:18" x14ac:dyDescent="0.35">
      <c r="A601" s="5">
        <v>8</v>
      </c>
      <c r="B601" s="5">
        <v>23</v>
      </c>
      <c r="C601" s="5">
        <v>2005</v>
      </c>
      <c r="D601" s="2">
        <v>3787</v>
      </c>
      <c r="E601" s="2">
        <v>3406</v>
      </c>
      <c r="F601" s="2">
        <v>2468</v>
      </c>
      <c r="G601" s="2">
        <v>1693</v>
      </c>
      <c r="H601" s="2">
        <v>34</v>
      </c>
      <c r="I601" s="2">
        <v>386</v>
      </c>
      <c r="J601" s="2">
        <v>4</v>
      </c>
      <c r="K601" s="2">
        <v>1026</v>
      </c>
      <c r="L601" s="2">
        <v>141</v>
      </c>
      <c r="M601" s="2">
        <v>282</v>
      </c>
      <c r="N601" s="2">
        <v>2745</v>
      </c>
      <c r="O601" s="2">
        <v>1537</v>
      </c>
      <c r="P601" s="2">
        <v>148</v>
      </c>
      <c r="Q601" s="2">
        <v>7</v>
      </c>
      <c r="R601" s="2">
        <v>613</v>
      </c>
    </row>
    <row r="602" spans="1:18" x14ac:dyDescent="0.35">
      <c r="A602" s="5">
        <v>8</v>
      </c>
      <c r="B602" s="5">
        <v>24</v>
      </c>
      <c r="C602" s="5">
        <v>2005</v>
      </c>
      <c r="D602" s="2">
        <v>2033</v>
      </c>
      <c r="E602" s="2">
        <v>3394</v>
      </c>
      <c r="F602" s="2">
        <v>1914</v>
      </c>
      <c r="G602" s="2">
        <v>1632</v>
      </c>
      <c r="H602" s="2">
        <v>33</v>
      </c>
      <c r="I602" s="2">
        <v>274</v>
      </c>
      <c r="J602" s="2">
        <v>11</v>
      </c>
      <c r="K602" s="2">
        <v>1115</v>
      </c>
      <c r="L602" s="2">
        <v>342</v>
      </c>
      <c r="M602" s="2">
        <v>164</v>
      </c>
      <c r="N602" s="2">
        <v>2185</v>
      </c>
      <c r="O602" s="2">
        <v>1538</v>
      </c>
      <c r="P602" s="2">
        <v>167</v>
      </c>
      <c r="Q602" s="2">
        <v>16</v>
      </c>
      <c r="R602" s="2">
        <v>582</v>
      </c>
    </row>
    <row r="603" spans="1:18" x14ac:dyDescent="0.35">
      <c r="A603" s="5">
        <v>8</v>
      </c>
      <c r="B603" s="5">
        <v>25</v>
      </c>
      <c r="C603" s="5">
        <v>2005</v>
      </c>
      <c r="D603" s="2">
        <v>2933</v>
      </c>
      <c r="E603" s="2">
        <v>3394</v>
      </c>
      <c r="F603" s="2">
        <v>1884</v>
      </c>
      <c r="G603" s="2">
        <v>1509</v>
      </c>
      <c r="H603" s="2">
        <v>33</v>
      </c>
      <c r="I603" s="2">
        <v>296</v>
      </c>
      <c r="J603" s="2">
        <v>15</v>
      </c>
      <c r="K603" s="2">
        <v>929</v>
      </c>
      <c r="L603" s="2">
        <v>875</v>
      </c>
      <c r="M603" s="2">
        <v>219</v>
      </c>
      <c r="N603" s="2">
        <v>2873</v>
      </c>
      <c r="O603" s="2">
        <v>1485</v>
      </c>
      <c r="P603" s="2">
        <v>168</v>
      </c>
      <c r="Q603" s="2">
        <v>13</v>
      </c>
      <c r="R603" s="2">
        <v>508</v>
      </c>
    </row>
    <row r="604" spans="1:18" x14ac:dyDescent="0.35">
      <c r="A604" s="5">
        <v>8</v>
      </c>
      <c r="B604" s="5">
        <v>26</v>
      </c>
      <c r="C604" s="5">
        <v>2005</v>
      </c>
      <c r="D604" s="2">
        <v>3972</v>
      </c>
      <c r="E604" s="2">
        <v>3526</v>
      </c>
      <c r="F604" s="2">
        <v>2220</v>
      </c>
      <c r="G604" s="2">
        <v>1293</v>
      </c>
      <c r="H604" s="2">
        <v>31</v>
      </c>
      <c r="I604" s="2">
        <v>544</v>
      </c>
      <c r="J604" s="2">
        <v>12</v>
      </c>
      <c r="K604" s="2">
        <v>1065</v>
      </c>
      <c r="L604" s="2">
        <v>875</v>
      </c>
      <c r="M604" s="2">
        <v>219</v>
      </c>
      <c r="N604" s="2">
        <v>2548</v>
      </c>
      <c r="O604" s="2">
        <v>1359</v>
      </c>
      <c r="P604" s="2">
        <v>154</v>
      </c>
      <c r="Q604" s="2">
        <v>14</v>
      </c>
      <c r="R604" s="2">
        <v>557</v>
      </c>
    </row>
    <row r="605" spans="1:18" x14ac:dyDescent="0.35">
      <c r="A605" s="5">
        <v>8</v>
      </c>
      <c r="B605" s="5">
        <v>27</v>
      </c>
      <c r="C605" s="5">
        <v>2005</v>
      </c>
      <c r="D605" s="2">
        <v>1980</v>
      </c>
      <c r="E605" s="2">
        <v>2727</v>
      </c>
      <c r="F605" s="2">
        <v>1740</v>
      </c>
      <c r="G605" s="2">
        <v>1210</v>
      </c>
      <c r="H605" s="2">
        <v>30</v>
      </c>
      <c r="I605" s="2">
        <v>645</v>
      </c>
      <c r="J605" s="2">
        <v>27</v>
      </c>
      <c r="K605" s="2">
        <v>1007</v>
      </c>
      <c r="L605" s="2">
        <v>875</v>
      </c>
      <c r="M605" s="2">
        <v>219</v>
      </c>
      <c r="N605" s="2">
        <v>2281</v>
      </c>
      <c r="O605" s="2">
        <v>1274</v>
      </c>
      <c r="P605" s="2">
        <v>146</v>
      </c>
      <c r="Q605" s="2">
        <v>14</v>
      </c>
      <c r="R605" s="2">
        <v>587</v>
      </c>
    </row>
    <row r="606" spans="1:18" x14ac:dyDescent="0.35">
      <c r="A606" s="5">
        <v>8</v>
      </c>
      <c r="B606" s="5">
        <v>28</v>
      </c>
      <c r="C606" s="5">
        <v>2005</v>
      </c>
      <c r="D606" s="2">
        <v>2766</v>
      </c>
      <c r="E606" s="2">
        <v>3422</v>
      </c>
      <c r="F606" s="2">
        <v>1985</v>
      </c>
      <c r="G606" s="2">
        <v>1200</v>
      </c>
      <c r="H606" s="2">
        <v>30</v>
      </c>
      <c r="I606" s="2">
        <v>533</v>
      </c>
      <c r="J606" s="2">
        <v>136</v>
      </c>
      <c r="K606" s="2">
        <v>1039</v>
      </c>
      <c r="L606" s="2">
        <v>875</v>
      </c>
      <c r="M606" s="2">
        <v>219</v>
      </c>
      <c r="N606" s="2">
        <v>2395</v>
      </c>
      <c r="O606" s="2">
        <v>1290</v>
      </c>
      <c r="P606" s="2">
        <v>133</v>
      </c>
      <c r="Q606" s="2">
        <v>13</v>
      </c>
      <c r="R606" s="2">
        <v>487</v>
      </c>
    </row>
    <row r="607" spans="1:18" x14ac:dyDescent="0.35">
      <c r="A607" s="5">
        <v>8</v>
      </c>
      <c r="B607" s="5">
        <v>29</v>
      </c>
      <c r="C607" s="5">
        <v>2005</v>
      </c>
      <c r="D607" s="2">
        <v>3041</v>
      </c>
      <c r="E607" s="2">
        <v>3771</v>
      </c>
      <c r="F607" s="2">
        <v>2150</v>
      </c>
      <c r="G607" s="2">
        <v>1133</v>
      </c>
      <c r="H607" s="2">
        <v>30</v>
      </c>
      <c r="I607" s="2">
        <v>826</v>
      </c>
      <c r="J607" s="2">
        <v>0</v>
      </c>
      <c r="K607" s="2">
        <v>909</v>
      </c>
      <c r="L607" s="2">
        <v>723</v>
      </c>
      <c r="M607" s="2">
        <v>181</v>
      </c>
      <c r="N607" s="2">
        <v>2976</v>
      </c>
      <c r="O607" s="2">
        <v>1132</v>
      </c>
      <c r="P607" s="2">
        <v>127</v>
      </c>
      <c r="Q607" s="2">
        <v>5</v>
      </c>
      <c r="R607" s="2">
        <v>513</v>
      </c>
    </row>
    <row r="608" spans="1:18" x14ac:dyDescent="0.35">
      <c r="A608" s="5">
        <v>8</v>
      </c>
      <c r="B608" s="5">
        <v>30</v>
      </c>
      <c r="C608" s="5">
        <v>2005</v>
      </c>
      <c r="D608" s="2">
        <v>3211</v>
      </c>
      <c r="E608" s="2">
        <v>3125</v>
      </c>
      <c r="F608" s="2">
        <v>1498</v>
      </c>
      <c r="G608" s="2">
        <v>1040</v>
      </c>
      <c r="H608" s="2">
        <v>28</v>
      </c>
      <c r="I608" s="2">
        <v>865</v>
      </c>
      <c r="J608" s="2">
        <v>17</v>
      </c>
      <c r="K608" s="2">
        <v>1341</v>
      </c>
      <c r="L608" s="2">
        <v>22</v>
      </c>
      <c r="M608" s="2">
        <v>240</v>
      </c>
      <c r="N608" s="2">
        <v>2229</v>
      </c>
      <c r="O608" s="2">
        <v>1242</v>
      </c>
      <c r="P608" s="2">
        <v>108</v>
      </c>
      <c r="Q608" s="2">
        <v>10</v>
      </c>
      <c r="R608" s="2">
        <v>575</v>
      </c>
    </row>
    <row r="609" spans="1:18" x14ac:dyDescent="0.35">
      <c r="A609" s="5">
        <v>8</v>
      </c>
      <c r="B609" s="5">
        <v>31</v>
      </c>
      <c r="C609" s="5">
        <v>2005</v>
      </c>
      <c r="D609" s="2">
        <v>2720</v>
      </c>
      <c r="E609" s="2">
        <v>3256</v>
      </c>
      <c r="F609" s="2">
        <v>2133</v>
      </c>
      <c r="G609" s="2">
        <v>935</v>
      </c>
      <c r="H609" s="2">
        <v>28</v>
      </c>
      <c r="I609" s="2">
        <v>835</v>
      </c>
      <c r="J609" s="2">
        <v>19</v>
      </c>
      <c r="K609" s="2">
        <v>1389</v>
      </c>
      <c r="L609" s="2">
        <v>861</v>
      </c>
      <c r="M609" s="2">
        <v>246</v>
      </c>
      <c r="N609" s="2">
        <v>1886</v>
      </c>
      <c r="O609" s="2">
        <v>1167</v>
      </c>
      <c r="P609" s="2">
        <v>97</v>
      </c>
      <c r="Q609" s="2">
        <v>14</v>
      </c>
      <c r="R609" s="2">
        <v>406</v>
      </c>
    </row>
    <row r="610" spans="1:18" x14ac:dyDescent="0.35">
      <c r="A610" s="5">
        <v>9</v>
      </c>
      <c r="B610" s="5">
        <v>1</v>
      </c>
      <c r="C610" s="5">
        <v>2005</v>
      </c>
      <c r="D610" s="2">
        <v>2997</v>
      </c>
      <c r="E610" s="2">
        <v>3535</v>
      </c>
      <c r="F610" s="2">
        <v>2135</v>
      </c>
      <c r="G610" s="2">
        <v>847</v>
      </c>
      <c r="H610" s="2">
        <v>28</v>
      </c>
      <c r="I610" s="2">
        <v>866</v>
      </c>
      <c r="J610" s="2">
        <v>5</v>
      </c>
      <c r="K610" s="2">
        <v>1144</v>
      </c>
      <c r="L610" s="2">
        <v>455</v>
      </c>
      <c r="M610" s="2">
        <v>127</v>
      </c>
      <c r="N610" s="2">
        <v>1675</v>
      </c>
      <c r="O610" s="2">
        <v>1143</v>
      </c>
      <c r="P610" s="2">
        <v>43</v>
      </c>
      <c r="Q610" s="2">
        <v>10</v>
      </c>
      <c r="R610" s="2">
        <v>599</v>
      </c>
    </row>
    <row r="611" spans="1:18" x14ac:dyDescent="0.35">
      <c r="A611" s="5">
        <v>9</v>
      </c>
      <c r="B611" s="5">
        <v>2</v>
      </c>
      <c r="C611" s="5">
        <v>2005</v>
      </c>
      <c r="D611" s="2">
        <v>3682</v>
      </c>
      <c r="E611" s="2">
        <v>3429</v>
      </c>
      <c r="F611" s="2">
        <v>1821</v>
      </c>
      <c r="G611" s="2">
        <v>847</v>
      </c>
      <c r="H611" s="2">
        <v>27</v>
      </c>
      <c r="I611" s="2">
        <v>733</v>
      </c>
      <c r="J611" s="2">
        <v>16</v>
      </c>
      <c r="K611" s="2">
        <v>1107</v>
      </c>
      <c r="L611" s="2">
        <v>455</v>
      </c>
      <c r="M611" s="2">
        <v>127</v>
      </c>
      <c r="N611" s="2">
        <v>2303</v>
      </c>
      <c r="O611" s="2">
        <v>1118</v>
      </c>
      <c r="P611" s="2">
        <v>91</v>
      </c>
      <c r="Q611" s="2">
        <v>10</v>
      </c>
      <c r="R611" s="2">
        <v>584</v>
      </c>
    </row>
    <row r="612" spans="1:18" x14ac:dyDescent="0.35">
      <c r="A612" s="5">
        <v>9</v>
      </c>
      <c r="B612" s="5">
        <v>3</v>
      </c>
      <c r="C612" s="5">
        <v>2005</v>
      </c>
      <c r="D612" s="2">
        <v>2863</v>
      </c>
      <c r="E612" s="2">
        <v>3436</v>
      </c>
      <c r="F612" s="2">
        <v>1496</v>
      </c>
      <c r="G612" s="2">
        <v>847</v>
      </c>
      <c r="H612" s="2">
        <v>27</v>
      </c>
      <c r="I612" s="2">
        <v>704</v>
      </c>
      <c r="J612" s="2">
        <v>16</v>
      </c>
      <c r="K612" s="2">
        <v>796</v>
      </c>
      <c r="L612" s="2">
        <v>455</v>
      </c>
      <c r="M612" s="2">
        <v>127</v>
      </c>
      <c r="N612" s="2">
        <v>1637</v>
      </c>
      <c r="O612" s="2">
        <v>1078</v>
      </c>
      <c r="P612" s="2">
        <v>86</v>
      </c>
      <c r="Q612" s="2">
        <v>8</v>
      </c>
      <c r="R612" s="2">
        <v>524</v>
      </c>
    </row>
    <row r="613" spans="1:18" x14ac:dyDescent="0.35">
      <c r="A613" s="5">
        <v>9</v>
      </c>
      <c r="B613" s="5">
        <v>4</v>
      </c>
      <c r="C613" s="5">
        <v>2005</v>
      </c>
      <c r="D613" s="2">
        <v>2659</v>
      </c>
      <c r="E613" s="2">
        <v>3119</v>
      </c>
      <c r="F613" s="2">
        <v>1448</v>
      </c>
      <c r="G613" s="2">
        <v>846</v>
      </c>
      <c r="H613" s="2">
        <v>26</v>
      </c>
      <c r="I613" s="2">
        <v>818</v>
      </c>
      <c r="J613" s="2">
        <v>7</v>
      </c>
      <c r="K613" s="2">
        <v>768</v>
      </c>
      <c r="L613" s="2">
        <v>455</v>
      </c>
      <c r="M613" s="2">
        <v>127</v>
      </c>
      <c r="N613" s="2">
        <v>2439</v>
      </c>
      <c r="O613" s="2">
        <v>1027</v>
      </c>
      <c r="P613" s="2">
        <v>82</v>
      </c>
      <c r="Q613" s="2">
        <v>14</v>
      </c>
      <c r="R613" s="2">
        <v>461</v>
      </c>
    </row>
    <row r="614" spans="1:18" x14ac:dyDescent="0.35">
      <c r="A614" s="5">
        <v>9</v>
      </c>
      <c r="B614" s="5">
        <v>5</v>
      </c>
      <c r="C614" s="5">
        <v>2005</v>
      </c>
      <c r="D614" s="2">
        <v>2640</v>
      </c>
      <c r="E614" s="2">
        <v>3124</v>
      </c>
      <c r="F614" s="2">
        <v>1446</v>
      </c>
      <c r="G614" s="2">
        <v>846</v>
      </c>
      <c r="H614" s="2">
        <v>26</v>
      </c>
      <c r="I614" s="2">
        <v>861</v>
      </c>
      <c r="J614" s="2">
        <v>15</v>
      </c>
      <c r="K614" s="2">
        <v>1032</v>
      </c>
      <c r="L614" s="2">
        <v>620</v>
      </c>
      <c r="M614" s="2">
        <v>194</v>
      </c>
      <c r="N614" s="2">
        <v>1993</v>
      </c>
      <c r="O614" s="2">
        <v>898</v>
      </c>
      <c r="P614" s="2">
        <v>81</v>
      </c>
      <c r="Q614" s="2">
        <v>19</v>
      </c>
      <c r="R614" s="2">
        <v>513</v>
      </c>
    </row>
    <row r="615" spans="1:18" x14ac:dyDescent="0.35">
      <c r="A615" s="5">
        <v>9</v>
      </c>
      <c r="B615" s="5">
        <v>6</v>
      </c>
      <c r="C615" s="5">
        <v>2005</v>
      </c>
      <c r="D615" s="2">
        <v>1809</v>
      </c>
      <c r="E615" s="2">
        <v>3310</v>
      </c>
      <c r="F615" s="2">
        <v>1787</v>
      </c>
      <c r="G615" s="2">
        <v>846</v>
      </c>
      <c r="H615" s="2">
        <v>24</v>
      </c>
      <c r="I615" s="2">
        <v>773</v>
      </c>
      <c r="J615" s="2">
        <v>0</v>
      </c>
      <c r="K615" s="2">
        <v>1063</v>
      </c>
      <c r="L615" s="2">
        <v>482</v>
      </c>
      <c r="M615" s="2">
        <v>136</v>
      </c>
      <c r="N615" s="2">
        <v>2024</v>
      </c>
      <c r="O615" s="2">
        <v>1061</v>
      </c>
      <c r="P615" s="2">
        <v>74</v>
      </c>
      <c r="Q615" s="2">
        <v>13</v>
      </c>
      <c r="R615" s="2">
        <v>488</v>
      </c>
    </row>
    <row r="616" spans="1:18" x14ac:dyDescent="0.35">
      <c r="A616" s="5">
        <v>9</v>
      </c>
      <c r="B616" s="5">
        <v>7</v>
      </c>
      <c r="C616" s="5">
        <v>2005</v>
      </c>
      <c r="D616" s="2">
        <v>2793</v>
      </c>
      <c r="E616" s="2">
        <v>3491</v>
      </c>
      <c r="F616" s="2">
        <v>1680</v>
      </c>
      <c r="G616" s="2">
        <v>850</v>
      </c>
      <c r="H616" s="2">
        <v>25</v>
      </c>
      <c r="I616" s="2">
        <v>784</v>
      </c>
      <c r="J616" s="2">
        <v>5</v>
      </c>
      <c r="K616" s="2">
        <v>962</v>
      </c>
      <c r="L616" s="2">
        <v>292</v>
      </c>
      <c r="M616" s="2">
        <v>110</v>
      </c>
      <c r="N616" s="2">
        <v>2379</v>
      </c>
      <c r="O616" s="2">
        <v>2022</v>
      </c>
      <c r="P616" s="2">
        <v>77</v>
      </c>
      <c r="Q616" s="2">
        <v>13</v>
      </c>
      <c r="R616" s="2">
        <v>485</v>
      </c>
    </row>
    <row r="617" spans="1:18" x14ac:dyDescent="0.35">
      <c r="A617" s="5">
        <v>9</v>
      </c>
      <c r="B617" s="5">
        <v>8</v>
      </c>
      <c r="C617" s="5">
        <v>2005</v>
      </c>
      <c r="D617" s="2">
        <v>2840</v>
      </c>
      <c r="E617" s="2">
        <v>3388</v>
      </c>
      <c r="F617" s="2">
        <v>1438</v>
      </c>
      <c r="G617" s="2">
        <v>849</v>
      </c>
      <c r="H617" s="2">
        <v>26</v>
      </c>
      <c r="I617" s="2">
        <v>784</v>
      </c>
      <c r="J617" s="2">
        <v>2</v>
      </c>
      <c r="K617" s="2">
        <v>893</v>
      </c>
      <c r="L617" s="2">
        <v>157</v>
      </c>
      <c r="M617" s="2">
        <v>226</v>
      </c>
      <c r="N617" s="2">
        <v>2261</v>
      </c>
      <c r="O617" s="2">
        <v>0</v>
      </c>
      <c r="P617" s="2">
        <v>84</v>
      </c>
      <c r="Q617" s="2">
        <v>12</v>
      </c>
      <c r="R617" s="2">
        <v>469</v>
      </c>
    </row>
    <row r="618" spans="1:18" x14ac:dyDescent="0.35">
      <c r="A618" s="5">
        <v>9</v>
      </c>
      <c r="B618" s="5">
        <v>9</v>
      </c>
      <c r="C618" s="5">
        <v>2005</v>
      </c>
      <c r="D618" s="2">
        <v>2880</v>
      </c>
      <c r="E618" s="2">
        <v>3982</v>
      </c>
      <c r="F618" s="2">
        <v>1338</v>
      </c>
      <c r="G618" s="2">
        <v>849</v>
      </c>
      <c r="H618" s="2">
        <v>26</v>
      </c>
      <c r="I618" s="2">
        <v>775</v>
      </c>
      <c r="J618" s="2">
        <v>2</v>
      </c>
      <c r="K618" s="2">
        <v>979</v>
      </c>
      <c r="L618" s="2">
        <v>671</v>
      </c>
      <c r="M618" s="2">
        <v>99</v>
      </c>
      <c r="N618" s="2">
        <v>2003</v>
      </c>
      <c r="O618" s="2">
        <v>0</v>
      </c>
      <c r="P618" s="2">
        <v>85</v>
      </c>
      <c r="Q618" s="2">
        <v>12</v>
      </c>
      <c r="R618" s="2">
        <v>469</v>
      </c>
    </row>
    <row r="619" spans="1:18" x14ac:dyDescent="0.35">
      <c r="A619" s="5">
        <v>9</v>
      </c>
      <c r="B619" s="5">
        <v>10</v>
      </c>
      <c r="C619" s="5">
        <v>2005</v>
      </c>
      <c r="D619" s="2">
        <v>3776</v>
      </c>
      <c r="E619" s="2">
        <v>3013</v>
      </c>
      <c r="F619" s="2">
        <v>1377</v>
      </c>
      <c r="G619" s="2">
        <v>846</v>
      </c>
      <c r="H619" s="2">
        <v>25</v>
      </c>
      <c r="I619" s="2">
        <v>665</v>
      </c>
      <c r="J619" s="2">
        <v>22</v>
      </c>
      <c r="K619" s="2">
        <v>815</v>
      </c>
      <c r="L619" s="2">
        <v>283</v>
      </c>
      <c r="M619" s="2">
        <v>166</v>
      </c>
      <c r="N619" s="2">
        <v>1680</v>
      </c>
      <c r="O619" s="2">
        <v>953</v>
      </c>
      <c r="P619" s="2">
        <v>89</v>
      </c>
      <c r="Q619" s="2">
        <v>12</v>
      </c>
      <c r="R619" s="2">
        <v>198</v>
      </c>
    </row>
    <row r="620" spans="1:18" x14ac:dyDescent="0.35">
      <c r="A620" s="5">
        <v>9</v>
      </c>
      <c r="B620" s="5">
        <v>11</v>
      </c>
      <c r="C620" s="5">
        <v>2005</v>
      </c>
      <c r="D620" s="2">
        <v>2517</v>
      </c>
      <c r="E620" s="2">
        <v>2753</v>
      </c>
      <c r="F620" s="2">
        <v>1185</v>
      </c>
      <c r="G620" s="2">
        <v>844</v>
      </c>
      <c r="H620" s="2">
        <v>25</v>
      </c>
      <c r="I620" s="2">
        <v>721</v>
      </c>
      <c r="J620" s="2">
        <v>0</v>
      </c>
      <c r="K620" s="2">
        <v>847</v>
      </c>
      <c r="L620" s="2">
        <v>0</v>
      </c>
      <c r="M620" s="2">
        <v>82</v>
      </c>
      <c r="N620" s="2">
        <v>2014</v>
      </c>
      <c r="O620" s="2">
        <v>952</v>
      </c>
      <c r="P620" s="2">
        <v>92</v>
      </c>
      <c r="Q620" s="2">
        <v>8</v>
      </c>
      <c r="R620" s="2">
        <v>495</v>
      </c>
    </row>
    <row r="621" spans="1:18" x14ac:dyDescent="0.35">
      <c r="A621" s="5">
        <v>9</v>
      </c>
      <c r="B621" s="5">
        <v>12</v>
      </c>
      <c r="C621" s="5">
        <v>2005</v>
      </c>
      <c r="D621" s="2">
        <v>3134</v>
      </c>
      <c r="E621" s="2">
        <v>3966</v>
      </c>
      <c r="F621" s="2">
        <v>1250</v>
      </c>
      <c r="G621" s="2">
        <v>842</v>
      </c>
      <c r="H621" s="2">
        <v>26</v>
      </c>
      <c r="I621" s="2">
        <v>653</v>
      </c>
      <c r="J621" s="2">
        <v>12</v>
      </c>
      <c r="K621" s="2">
        <v>889</v>
      </c>
      <c r="L621" s="2">
        <v>268</v>
      </c>
      <c r="M621" s="2">
        <v>90</v>
      </c>
      <c r="N621" s="2">
        <v>2245</v>
      </c>
      <c r="O621" s="2">
        <v>1045</v>
      </c>
      <c r="P621" s="2">
        <v>93</v>
      </c>
      <c r="Q621" s="2">
        <v>17</v>
      </c>
      <c r="R621" s="2">
        <v>409</v>
      </c>
    </row>
    <row r="622" spans="1:18" x14ac:dyDescent="0.35">
      <c r="A622" s="5">
        <v>9</v>
      </c>
      <c r="B622" s="5">
        <v>13</v>
      </c>
      <c r="C622" s="5">
        <v>2005</v>
      </c>
      <c r="D622" s="2">
        <v>1763</v>
      </c>
      <c r="E622" s="2">
        <v>3987</v>
      </c>
      <c r="F622" s="2">
        <v>1427</v>
      </c>
      <c r="G622" s="2">
        <v>793</v>
      </c>
      <c r="H622" s="2">
        <v>26</v>
      </c>
      <c r="I622" s="2">
        <v>499</v>
      </c>
      <c r="J622" s="2">
        <v>4</v>
      </c>
      <c r="K622" s="2">
        <v>773</v>
      </c>
      <c r="L622" s="2">
        <v>619</v>
      </c>
      <c r="M622" s="2">
        <v>145</v>
      </c>
      <c r="N622" s="2">
        <v>1633</v>
      </c>
      <c r="O622" s="2">
        <v>1049</v>
      </c>
      <c r="P622" s="2">
        <v>91</v>
      </c>
      <c r="Q622" s="2">
        <v>17</v>
      </c>
      <c r="R622" s="2">
        <v>381</v>
      </c>
    </row>
    <row r="623" spans="1:18" x14ac:dyDescent="0.35">
      <c r="A623" s="5">
        <v>9</v>
      </c>
      <c r="B623" s="5">
        <v>14</v>
      </c>
      <c r="C623" s="5">
        <v>2005</v>
      </c>
      <c r="D623" s="2">
        <v>1970</v>
      </c>
      <c r="E623" s="2">
        <v>3555</v>
      </c>
      <c r="F623" s="2">
        <v>1331</v>
      </c>
      <c r="G623" s="2">
        <v>765</v>
      </c>
      <c r="H623" s="2">
        <v>26</v>
      </c>
      <c r="I623" s="2">
        <v>234</v>
      </c>
      <c r="J623" s="2">
        <v>5</v>
      </c>
      <c r="K623" s="2">
        <v>913</v>
      </c>
      <c r="L623" s="2">
        <v>397</v>
      </c>
      <c r="M623" s="2">
        <v>140</v>
      </c>
      <c r="N623" s="2">
        <v>1178</v>
      </c>
      <c r="O623" s="2">
        <v>1029</v>
      </c>
      <c r="P623" s="2">
        <v>90</v>
      </c>
      <c r="Q623" s="2">
        <v>16</v>
      </c>
      <c r="R623" s="2">
        <v>382</v>
      </c>
    </row>
    <row r="624" spans="1:18" x14ac:dyDescent="0.35">
      <c r="A624" s="5">
        <v>9</v>
      </c>
      <c r="B624" s="5">
        <v>15</v>
      </c>
      <c r="C624" s="5">
        <v>2005</v>
      </c>
      <c r="D624" s="2">
        <v>2724</v>
      </c>
      <c r="E624" s="2">
        <v>3657</v>
      </c>
      <c r="F624" s="2">
        <v>1498</v>
      </c>
      <c r="G624" s="2">
        <v>719</v>
      </c>
      <c r="H624" s="2">
        <v>24</v>
      </c>
      <c r="I624" s="2">
        <v>240</v>
      </c>
      <c r="J624" s="2">
        <v>16</v>
      </c>
      <c r="K624" s="2">
        <v>937</v>
      </c>
      <c r="L624" s="2">
        <v>629</v>
      </c>
      <c r="M624" s="2">
        <v>113</v>
      </c>
      <c r="N624" s="2">
        <v>1896</v>
      </c>
      <c r="O624" s="2">
        <v>1050</v>
      </c>
      <c r="P624" s="2">
        <v>86</v>
      </c>
      <c r="Q624" s="2">
        <v>19</v>
      </c>
      <c r="R624" s="2">
        <v>306</v>
      </c>
    </row>
    <row r="625" spans="1:18" x14ac:dyDescent="0.35">
      <c r="A625" s="5">
        <v>9</v>
      </c>
      <c r="B625" s="5">
        <v>16</v>
      </c>
      <c r="C625" s="5">
        <v>2005</v>
      </c>
      <c r="D625" s="2">
        <v>2881</v>
      </c>
      <c r="E625" s="2">
        <v>3237</v>
      </c>
      <c r="F625" s="2">
        <v>1294</v>
      </c>
      <c r="G625" s="2">
        <v>695</v>
      </c>
      <c r="H625" s="2">
        <v>25</v>
      </c>
      <c r="I625" s="2">
        <v>260</v>
      </c>
      <c r="J625" s="2">
        <v>3</v>
      </c>
      <c r="K625" s="2">
        <v>967</v>
      </c>
      <c r="L625" s="2">
        <v>532</v>
      </c>
      <c r="M625" s="2">
        <v>171</v>
      </c>
      <c r="N625" s="2">
        <v>1193</v>
      </c>
      <c r="O625" s="2">
        <v>816</v>
      </c>
      <c r="P625" s="2">
        <v>83</v>
      </c>
      <c r="Q625" s="2">
        <v>17</v>
      </c>
      <c r="R625" s="2">
        <v>258</v>
      </c>
    </row>
    <row r="626" spans="1:18" x14ac:dyDescent="0.35">
      <c r="A626" s="5">
        <v>9</v>
      </c>
      <c r="B626" s="5">
        <v>17</v>
      </c>
      <c r="C626" s="5">
        <v>2005</v>
      </c>
      <c r="D626" s="2">
        <v>2141</v>
      </c>
      <c r="E626" s="2">
        <v>3509</v>
      </c>
      <c r="F626" s="2">
        <v>1581</v>
      </c>
      <c r="G626" s="2">
        <v>690</v>
      </c>
      <c r="H626" s="2">
        <v>25</v>
      </c>
      <c r="I626" s="2">
        <v>554</v>
      </c>
      <c r="J626" s="2">
        <v>8</v>
      </c>
      <c r="K626" s="2">
        <v>854</v>
      </c>
      <c r="L626" s="2">
        <v>565</v>
      </c>
      <c r="M626" s="2">
        <v>95</v>
      </c>
      <c r="N626" s="2">
        <v>1803</v>
      </c>
      <c r="O626" s="2">
        <v>824</v>
      </c>
      <c r="P626" s="2">
        <v>80</v>
      </c>
      <c r="Q626" s="2">
        <v>15</v>
      </c>
      <c r="R626" s="2">
        <v>343</v>
      </c>
    </row>
    <row r="627" spans="1:18" x14ac:dyDescent="0.35">
      <c r="A627" s="5">
        <v>9</v>
      </c>
      <c r="B627" s="5">
        <v>18</v>
      </c>
      <c r="C627" s="5">
        <v>2005</v>
      </c>
      <c r="D627" s="2">
        <v>2539</v>
      </c>
      <c r="E627" s="2">
        <v>2804</v>
      </c>
      <c r="F627" s="2">
        <v>1637</v>
      </c>
      <c r="G627" s="2">
        <v>687</v>
      </c>
      <c r="H627" s="2">
        <v>24</v>
      </c>
      <c r="I627" s="2">
        <v>525</v>
      </c>
      <c r="J627" s="2">
        <v>24</v>
      </c>
      <c r="K627" s="2">
        <v>878</v>
      </c>
      <c r="L627" s="2">
        <v>490</v>
      </c>
      <c r="M627" s="2">
        <v>166</v>
      </c>
      <c r="N627" s="2">
        <v>1500</v>
      </c>
      <c r="O627" s="2">
        <v>758</v>
      </c>
      <c r="P627" s="2">
        <v>85</v>
      </c>
      <c r="Q627" s="2">
        <v>17</v>
      </c>
      <c r="R627" s="2">
        <v>365</v>
      </c>
    </row>
    <row r="628" spans="1:18" x14ac:dyDescent="0.35">
      <c r="A628" s="5">
        <v>9</v>
      </c>
      <c r="B628" s="5">
        <v>19</v>
      </c>
      <c r="C628" s="5">
        <v>2005</v>
      </c>
      <c r="D628" s="2">
        <v>2100</v>
      </c>
      <c r="E628" s="2">
        <v>3591</v>
      </c>
      <c r="F628" s="2">
        <v>1614</v>
      </c>
      <c r="G628" s="2">
        <v>686</v>
      </c>
      <c r="H628" s="2">
        <v>23</v>
      </c>
      <c r="I628" s="2">
        <v>694</v>
      </c>
      <c r="J628" s="2">
        <v>17</v>
      </c>
      <c r="K628" s="2">
        <v>1108</v>
      </c>
      <c r="L628" s="2">
        <v>762</v>
      </c>
      <c r="M628" s="2">
        <v>0</v>
      </c>
      <c r="N628" s="2">
        <v>1141</v>
      </c>
      <c r="O628" s="2">
        <v>689</v>
      </c>
      <c r="P628" s="2">
        <v>81</v>
      </c>
      <c r="Q628" s="2">
        <v>14</v>
      </c>
      <c r="R628" s="2">
        <v>530</v>
      </c>
    </row>
    <row r="629" spans="1:18" x14ac:dyDescent="0.35">
      <c r="A629" s="5">
        <v>9</v>
      </c>
      <c r="B629" s="5">
        <v>20</v>
      </c>
      <c r="C629" s="5">
        <v>2005</v>
      </c>
      <c r="D629" s="2">
        <v>2702</v>
      </c>
      <c r="E629" s="2">
        <v>3526</v>
      </c>
      <c r="F629" s="2">
        <v>1569</v>
      </c>
      <c r="G629" s="2">
        <v>715</v>
      </c>
      <c r="H629" s="2">
        <v>24</v>
      </c>
      <c r="I629" s="2">
        <v>591</v>
      </c>
      <c r="J629" s="2">
        <v>0</v>
      </c>
      <c r="K629" s="2">
        <v>1257</v>
      </c>
      <c r="L629" s="2">
        <v>1095</v>
      </c>
      <c r="M629" s="2">
        <v>228</v>
      </c>
      <c r="N629" s="2">
        <v>1674</v>
      </c>
      <c r="O629" s="2">
        <v>802</v>
      </c>
      <c r="P629" s="2">
        <v>76</v>
      </c>
      <c r="Q629" s="2">
        <v>15</v>
      </c>
      <c r="R629" s="2">
        <v>310</v>
      </c>
    </row>
    <row r="630" spans="1:18" x14ac:dyDescent="0.35">
      <c r="A630" s="5">
        <v>9</v>
      </c>
      <c r="B630" s="5">
        <v>21</v>
      </c>
      <c r="C630" s="5">
        <v>2005</v>
      </c>
      <c r="D630" s="2">
        <v>3178</v>
      </c>
      <c r="E630" s="2">
        <v>3509</v>
      </c>
      <c r="F630" s="2">
        <v>993</v>
      </c>
      <c r="G630" s="2">
        <v>1160</v>
      </c>
      <c r="H630" s="2">
        <v>24</v>
      </c>
      <c r="I630" s="2">
        <v>574</v>
      </c>
      <c r="J630" s="2">
        <v>25</v>
      </c>
      <c r="K630" s="2">
        <v>1169</v>
      </c>
      <c r="L630" s="2">
        <v>258</v>
      </c>
      <c r="M630" s="2">
        <v>192</v>
      </c>
      <c r="N630" s="2">
        <v>1396</v>
      </c>
      <c r="O630" s="2">
        <v>825</v>
      </c>
      <c r="P630" s="2">
        <v>101</v>
      </c>
      <c r="Q630" s="2">
        <v>17</v>
      </c>
      <c r="R630" s="2">
        <v>600</v>
      </c>
    </row>
    <row r="631" spans="1:18" x14ac:dyDescent="0.35">
      <c r="A631" s="5">
        <v>9</v>
      </c>
      <c r="B631" s="5">
        <v>22</v>
      </c>
      <c r="C631" s="5">
        <v>2005</v>
      </c>
      <c r="D631" s="2">
        <v>3272</v>
      </c>
      <c r="E631" s="2">
        <v>3469</v>
      </c>
      <c r="F631" s="2">
        <v>1028</v>
      </c>
      <c r="G631" s="2">
        <v>750</v>
      </c>
      <c r="H631" s="2">
        <v>23</v>
      </c>
      <c r="I631" s="2">
        <v>287</v>
      </c>
      <c r="J631" s="2">
        <v>0</v>
      </c>
      <c r="K631" s="2">
        <v>1168</v>
      </c>
      <c r="L631" s="2">
        <v>258</v>
      </c>
      <c r="M631" s="2">
        <v>192</v>
      </c>
      <c r="N631" s="2">
        <v>1335</v>
      </c>
      <c r="O631" s="2">
        <v>890</v>
      </c>
      <c r="P631" s="2">
        <v>81</v>
      </c>
      <c r="Q631" s="2">
        <v>18</v>
      </c>
      <c r="R631" s="2">
        <v>490</v>
      </c>
    </row>
    <row r="632" spans="1:18" x14ac:dyDescent="0.35">
      <c r="A632" s="5">
        <v>9</v>
      </c>
      <c r="B632" s="5">
        <v>23</v>
      </c>
      <c r="C632" s="5">
        <v>2005</v>
      </c>
      <c r="D632" s="2">
        <v>1769</v>
      </c>
      <c r="E632" s="2">
        <v>3026</v>
      </c>
      <c r="F632" s="2">
        <v>1033</v>
      </c>
      <c r="G632" s="2">
        <v>729</v>
      </c>
      <c r="H632" s="2">
        <v>23</v>
      </c>
      <c r="I632" s="2">
        <v>461</v>
      </c>
      <c r="J632" s="2">
        <v>3</v>
      </c>
      <c r="K632" s="2">
        <v>904</v>
      </c>
      <c r="L632" s="2">
        <v>358</v>
      </c>
      <c r="M632" s="2">
        <v>87</v>
      </c>
      <c r="N632" s="2">
        <v>1788</v>
      </c>
      <c r="O632" s="2">
        <v>738</v>
      </c>
      <c r="P632" s="2">
        <v>80</v>
      </c>
      <c r="Q632" s="2">
        <v>20</v>
      </c>
      <c r="R632" s="2">
        <v>396</v>
      </c>
    </row>
    <row r="633" spans="1:18" x14ac:dyDescent="0.35">
      <c r="A633" s="5">
        <v>9</v>
      </c>
      <c r="B633" s="5">
        <v>24</v>
      </c>
      <c r="C633" s="5">
        <v>2005</v>
      </c>
      <c r="D633" s="2">
        <v>2643</v>
      </c>
      <c r="E633" s="2">
        <v>3044</v>
      </c>
      <c r="F633" s="2">
        <v>925</v>
      </c>
      <c r="G633" s="2">
        <v>728</v>
      </c>
      <c r="H633" s="2">
        <v>23</v>
      </c>
      <c r="I633" s="2">
        <v>612</v>
      </c>
      <c r="J633" s="2">
        <v>13</v>
      </c>
      <c r="K633" s="2">
        <v>739</v>
      </c>
      <c r="L633" s="2">
        <v>599</v>
      </c>
      <c r="M633" s="2">
        <v>162</v>
      </c>
      <c r="N633" s="2">
        <v>921</v>
      </c>
      <c r="O633" s="2">
        <v>746</v>
      </c>
      <c r="P633" s="2">
        <v>72</v>
      </c>
      <c r="Q633" s="2">
        <v>15</v>
      </c>
      <c r="R633" s="2">
        <v>386</v>
      </c>
    </row>
    <row r="634" spans="1:18" x14ac:dyDescent="0.35">
      <c r="A634" s="5">
        <v>9</v>
      </c>
      <c r="B634" s="5">
        <v>25</v>
      </c>
      <c r="C634" s="5">
        <v>2005</v>
      </c>
      <c r="D634" s="2">
        <v>2758</v>
      </c>
      <c r="E634" s="2">
        <v>3466</v>
      </c>
      <c r="F634" s="2">
        <v>1018</v>
      </c>
      <c r="G634" s="2">
        <v>728</v>
      </c>
      <c r="H634" s="2">
        <v>23</v>
      </c>
      <c r="I634" s="2">
        <v>647</v>
      </c>
      <c r="J634" s="2">
        <v>11</v>
      </c>
      <c r="K634" s="2">
        <v>875</v>
      </c>
      <c r="L634" s="2">
        <v>185</v>
      </c>
      <c r="M634" s="2">
        <v>137</v>
      </c>
      <c r="N634" s="2">
        <v>1254</v>
      </c>
      <c r="O634" s="2">
        <v>723</v>
      </c>
      <c r="P634" s="2">
        <v>71</v>
      </c>
      <c r="Q634" s="2">
        <v>15</v>
      </c>
      <c r="R634" s="2">
        <v>514</v>
      </c>
    </row>
    <row r="635" spans="1:18" x14ac:dyDescent="0.35">
      <c r="A635" s="5">
        <v>9</v>
      </c>
      <c r="B635" s="5">
        <v>26</v>
      </c>
      <c r="C635" s="5">
        <v>2005</v>
      </c>
      <c r="D635" s="2">
        <v>2691</v>
      </c>
      <c r="E635" s="2">
        <v>3331</v>
      </c>
      <c r="F635" s="2">
        <v>1985</v>
      </c>
      <c r="G635" s="2">
        <v>724</v>
      </c>
      <c r="H635" s="2">
        <v>22</v>
      </c>
      <c r="I635" s="2">
        <v>657</v>
      </c>
      <c r="J635" s="2">
        <v>59</v>
      </c>
      <c r="K635" s="2">
        <v>1150</v>
      </c>
      <c r="L635" s="2">
        <v>727</v>
      </c>
      <c r="M635" s="2">
        <v>76</v>
      </c>
      <c r="N635" s="2">
        <v>1764</v>
      </c>
      <c r="O635" s="2">
        <v>787</v>
      </c>
      <c r="P635" s="2">
        <v>66</v>
      </c>
      <c r="Q635" s="2">
        <v>28</v>
      </c>
      <c r="R635" s="2">
        <v>468</v>
      </c>
    </row>
    <row r="636" spans="1:18" x14ac:dyDescent="0.35">
      <c r="A636" s="5">
        <v>9</v>
      </c>
      <c r="B636" s="5">
        <v>27</v>
      </c>
      <c r="C636" s="5">
        <v>2005</v>
      </c>
      <c r="D636" s="2">
        <v>3010</v>
      </c>
      <c r="E636" s="2">
        <v>4096</v>
      </c>
      <c r="F636" s="2">
        <v>1310</v>
      </c>
      <c r="G636" s="2">
        <v>722</v>
      </c>
      <c r="H636" s="2">
        <v>27</v>
      </c>
      <c r="I636" s="2">
        <v>602</v>
      </c>
      <c r="J636" s="2">
        <v>10</v>
      </c>
      <c r="K636" s="2">
        <v>781</v>
      </c>
      <c r="L636" s="2">
        <v>57</v>
      </c>
      <c r="M636" s="2">
        <v>61</v>
      </c>
      <c r="N636" s="2">
        <v>1321</v>
      </c>
      <c r="O636" s="2">
        <v>876</v>
      </c>
      <c r="P636" s="2">
        <v>107</v>
      </c>
      <c r="Q636" s="2">
        <v>22</v>
      </c>
      <c r="R636" s="2">
        <v>338</v>
      </c>
    </row>
    <row r="637" spans="1:18" x14ac:dyDescent="0.35">
      <c r="A637" s="5">
        <v>9</v>
      </c>
      <c r="B637" s="5">
        <v>28</v>
      </c>
      <c r="C637" s="5">
        <v>2005</v>
      </c>
      <c r="D637" s="2">
        <v>2611</v>
      </c>
      <c r="E637" s="2">
        <v>3333</v>
      </c>
      <c r="F637" s="2">
        <v>1117</v>
      </c>
      <c r="G637" s="2">
        <v>720</v>
      </c>
      <c r="H637" s="2">
        <v>33</v>
      </c>
      <c r="I637" s="2">
        <v>658</v>
      </c>
      <c r="J637" s="2">
        <v>18</v>
      </c>
      <c r="K637" s="2">
        <v>1142</v>
      </c>
      <c r="L637" s="2">
        <v>990</v>
      </c>
      <c r="M637" s="2">
        <v>284</v>
      </c>
      <c r="N637" s="2">
        <v>1395</v>
      </c>
      <c r="O637" s="2">
        <v>1023</v>
      </c>
      <c r="P637" s="2">
        <v>106</v>
      </c>
      <c r="Q637" s="2">
        <v>27</v>
      </c>
      <c r="R637" s="2">
        <v>532</v>
      </c>
    </row>
    <row r="638" spans="1:18" x14ac:dyDescent="0.35">
      <c r="A638" s="5">
        <v>9</v>
      </c>
      <c r="B638" s="5">
        <v>29</v>
      </c>
      <c r="C638" s="5">
        <v>2005</v>
      </c>
      <c r="D638" s="2">
        <v>3158</v>
      </c>
      <c r="E638" s="2">
        <v>3292</v>
      </c>
      <c r="F638" s="2">
        <v>1554</v>
      </c>
      <c r="G638" s="2">
        <v>721</v>
      </c>
      <c r="H638" s="2">
        <v>35</v>
      </c>
      <c r="I638" s="2">
        <v>533</v>
      </c>
      <c r="J638" s="2">
        <v>17</v>
      </c>
      <c r="K638" s="2">
        <v>1004</v>
      </c>
      <c r="L638" s="2">
        <v>250</v>
      </c>
      <c r="M638" s="2">
        <v>211</v>
      </c>
      <c r="N638" s="2">
        <v>1461</v>
      </c>
      <c r="O638" s="2">
        <v>1024</v>
      </c>
      <c r="P638" s="2">
        <v>95</v>
      </c>
      <c r="Q638" s="2">
        <v>21</v>
      </c>
      <c r="R638" s="2">
        <v>453</v>
      </c>
    </row>
    <row r="639" spans="1:18" x14ac:dyDescent="0.35">
      <c r="A639" s="5">
        <v>9</v>
      </c>
      <c r="B639" s="5">
        <v>30</v>
      </c>
      <c r="C639" s="5">
        <v>2005</v>
      </c>
      <c r="D639" s="2">
        <v>1990</v>
      </c>
      <c r="E639" s="2">
        <v>3496</v>
      </c>
      <c r="F639" s="2">
        <v>2014</v>
      </c>
      <c r="G639" s="2">
        <v>721</v>
      </c>
      <c r="H639" s="2">
        <v>30</v>
      </c>
      <c r="I639" s="2">
        <v>587</v>
      </c>
      <c r="J639" s="2">
        <v>32</v>
      </c>
      <c r="K639" s="2">
        <v>1155</v>
      </c>
      <c r="L639" s="2">
        <v>883</v>
      </c>
      <c r="M639" s="2">
        <v>132</v>
      </c>
      <c r="N639" s="2">
        <v>1350</v>
      </c>
      <c r="O639" s="2">
        <v>861</v>
      </c>
      <c r="P639" s="2">
        <v>82</v>
      </c>
      <c r="Q639" s="2">
        <v>20</v>
      </c>
      <c r="R639" s="2">
        <v>481</v>
      </c>
    </row>
    <row r="640" spans="1:18" x14ac:dyDescent="0.35">
      <c r="A640" s="5">
        <v>10</v>
      </c>
      <c r="B640" s="5">
        <v>1</v>
      </c>
      <c r="C640" s="5">
        <v>2005</v>
      </c>
      <c r="D640" s="2">
        <v>3016</v>
      </c>
      <c r="E640" s="2">
        <v>3571</v>
      </c>
      <c r="F640" s="2">
        <v>2023</v>
      </c>
      <c r="G640" s="2">
        <v>722</v>
      </c>
      <c r="H640" s="2">
        <v>27</v>
      </c>
      <c r="I640" s="2">
        <v>343</v>
      </c>
      <c r="J640" s="2">
        <v>13</v>
      </c>
      <c r="K640" s="2">
        <v>953</v>
      </c>
      <c r="L640" s="2">
        <v>163</v>
      </c>
      <c r="M640" s="2">
        <v>98</v>
      </c>
      <c r="N640" s="2">
        <v>1248</v>
      </c>
      <c r="O640" s="2">
        <v>772</v>
      </c>
      <c r="P640" s="2">
        <v>73</v>
      </c>
      <c r="Q640" s="2">
        <v>17</v>
      </c>
      <c r="R640" s="2">
        <v>351</v>
      </c>
    </row>
    <row r="641" spans="1:18" x14ac:dyDescent="0.35">
      <c r="A641" s="5">
        <v>10</v>
      </c>
      <c r="B641" s="5">
        <v>2</v>
      </c>
      <c r="C641" s="5">
        <v>2005</v>
      </c>
      <c r="D641" s="2">
        <v>1862</v>
      </c>
      <c r="E641" s="2">
        <v>3401</v>
      </c>
      <c r="F641" s="2">
        <v>1823</v>
      </c>
      <c r="G641" s="2">
        <v>721</v>
      </c>
      <c r="H641" s="2">
        <v>26</v>
      </c>
      <c r="I641" s="2">
        <v>365</v>
      </c>
      <c r="J641" s="2">
        <v>115</v>
      </c>
      <c r="K641" s="2">
        <v>817</v>
      </c>
      <c r="L641" s="2">
        <v>798</v>
      </c>
      <c r="M641" s="2">
        <v>69</v>
      </c>
      <c r="N641" s="2">
        <v>1437</v>
      </c>
      <c r="O641" s="2">
        <v>709</v>
      </c>
      <c r="P641" s="2">
        <v>73</v>
      </c>
      <c r="Q641" s="2">
        <v>14</v>
      </c>
      <c r="R641" s="2">
        <v>374</v>
      </c>
    </row>
    <row r="642" spans="1:18" x14ac:dyDescent="0.35">
      <c r="A642" s="5">
        <v>10</v>
      </c>
      <c r="B642" s="5">
        <v>3</v>
      </c>
      <c r="C642" s="5">
        <v>2005</v>
      </c>
      <c r="D642" s="2">
        <v>1808</v>
      </c>
      <c r="E642" s="2">
        <v>3234</v>
      </c>
      <c r="F642" s="2">
        <v>1916</v>
      </c>
      <c r="G642" s="2">
        <v>721</v>
      </c>
      <c r="H642" s="2">
        <v>26</v>
      </c>
      <c r="I642" s="2">
        <v>493</v>
      </c>
      <c r="J642" s="2">
        <v>13</v>
      </c>
      <c r="K642" s="2">
        <v>854</v>
      </c>
      <c r="L642" s="2">
        <v>0</v>
      </c>
      <c r="M642" s="2">
        <v>54</v>
      </c>
      <c r="N642" s="2">
        <v>1674</v>
      </c>
      <c r="O642" s="2">
        <v>604</v>
      </c>
      <c r="P642" s="2">
        <v>63</v>
      </c>
      <c r="Q642" s="2">
        <v>11</v>
      </c>
      <c r="R642" s="2">
        <v>277</v>
      </c>
    </row>
    <row r="643" spans="1:18" x14ac:dyDescent="0.35">
      <c r="A643" s="5">
        <v>10</v>
      </c>
      <c r="B643" s="5">
        <v>4</v>
      </c>
      <c r="C643" s="5">
        <v>2005</v>
      </c>
      <c r="D643" s="2">
        <v>1615</v>
      </c>
      <c r="E643" s="2">
        <v>2427</v>
      </c>
      <c r="F643" s="2">
        <v>1443</v>
      </c>
      <c r="G643" s="2">
        <v>725</v>
      </c>
      <c r="H643" s="2">
        <v>24</v>
      </c>
      <c r="I643" s="2">
        <v>576</v>
      </c>
      <c r="J643" s="2">
        <v>9</v>
      </c>
      <c r="K643" s="2">
        <v>856</v>
      </c>
      <c r="L643" s="2">
        <v>637</v>
      </c>
      <c r="M643" s="2">
        <v>80</v>
      </c>
      <c r="N643" s="2">
        <v>1691</v>
      </c>
      <c r="O643" s="2">
        <v>693</v>
      </c>
      <c r="P643" s="2">
        <v>70</v>
      </c>
      <c r="Q643" s="2">
        <v>14</v>
      </c>
      <c r="R643" s="2">
        <v>455</v>
      </c>
    </row>
    <row r="644" spans="1:18" x14ac:dyDescent="0.35">
      <c r="A644" s="5">
        <v>10</v>
      </c>
      <c r="B644" s="5">
        <v>5</v>
      </c>
      <c r="C644" s="5">
        <v>2005</v>
      </c>
      <c r="D644" s="2">
        <v>2325</v>
      </c>
      <c r="E644" s="2">
        <v>3093</v>
      </c>
      <c r="F644" s="2">
        <v>1812</v>
      </c>
      <c r="G644" s="2">
        <v>756</v>
      </c>
      <c r="H644" s="2">
        <v>24</v>
      </c>
      <c r="I644" s="2">
        <v>476</v>
      </c>
      <c r="J644" s="2">
        <v>7</v>
      </c>
      <c r="K644" s="2">
        <v>954</v>
      </c>
      <c r="L644" s="2">
        <v>737</v>
      </c>
      <c r="M644" s="2">
        <v>100</v>
      </c>
      <c r="N644" s="2">
        <v>1371</v>
      </c>
      <c r="O644" s="2">
        <v>691</v>
      </c>
      <c r="P644" s="2">
        <v>70</v>
      </c>
      <c r="Q644" s="2">
        <v>17</v>
      </c>
      <c r="R644" s="2">
        <v>397</v>
      </c>
    </row>
    <row r="645" spans="1:18" x14ac:dyDescent="0.35">
      <c r="A645" s="5">
        <v>10</v>
      </c>
      <c r="B645" s="5">
        <v>6</v>
      </c>
      <c r="C645" s="5">
        <v>2005</v>
      </c>
      <c r="D645" s="2">
        <v>3026</v>
      </c>
      <c r="E645" s="2">
        <v>3845</v>
      </c>
      <c r="F645" s="2">
        <v>1839</v>
      </c>
      <c r="G645" s="2">
        <v>790</v>
      </c>
      <c r="H645" s="2">
        <v>24</v>
      </c>
      <c r="I645" s="2">
        <v>466</v>
      </c>
      <c r="J645" s="2">
        <v>10</v>
      </c>
      <c r="K645" s="2">
        <v>1017</v>
      </c>
      <c r="L645" s="2">
        <v>547</v>
      </c>
      <c r="M645" s="2">
        <v>79</v>
      </c>
      <c r="N645" s="2">
        <v>1274</v>
      </c>
      <c r="O645" s="2">
        <v>657</v>
      </c>
      <c r="P645" s="2">
        <v>67</v>
      </c>
      <c r="Q645" s="2">
        <v>20</v>
      </c>
      <c r="R645" s="2">
        <v>417</v>
      </c>
    </row>
    <row r="646" spans="1:18" x14ac:dyDescent="0.35">
      <c r="A646" s="5">
        <v>10</v>
      </c>
      <c r="B646" s="5">
        <v>7</v>
      </c>
      <c r="C646" s="5">
        <v>2005</v>
      </c>
      <c r="D646" s="2">
        <v>1687</v>
      </c>
      <c r="E646" s="2">
        <v>3865</v>
      </c>
      <c r="F646" s="2">
        <v>1521</v>
      </c>
      <c r="G646" s="2">
        <v>792</v>
      </c>
      <c r="H646" s="2">
        <v>25</v>
      </c>
      <c r="I646" s="2">
        <v>389</v>
      </c>
      <c r="J646" s="2">
        <v>0</v>
      </c>
      <c r="K646" s="2">
        <v>847</v>
      </c>
      <c r="L646" s="2">
        <v>613</v>
      </c>
      <c r="M646" s="2">
        <v>72</v>
      </c>
      <c r="N646" s="2">
        <v>1667</v>
      </c>
      <c r="O646" s="2">
        <v>675</v>
      </c>
      <c r="P646" s="2">
        <v>63</v>
      </c>
      <c r="Q646" s="2">
        <v>19</v>
      </c>
      <c r="R646" s="2">
        <v>334</v>
      </c>
    </row>
    <row r="647" spans="1:18" x14ac:dyDescent="0.35">
      <c r="A647" s="5">
        <v>10</v>
      </c>
      <c r="B647" s="5">
        <v>8</v>
      </c>
      <c r="C647" s="5">
        <v>2005</v>
      </c>
      <c r="D647" s="2">
        <v>1603</v>
      </c>
      <c r="E647" s="2">
        <v>3291</v>
      </c>
      <c r="F647" s="2">
        <v>1374</v>
      </c>
      <c r="G647" s="2">
        <v>792</v>
      </c>
      <c r="H647" s="2">
        <v>25</v>
      </c>
      <c r="I647" s="2">
        <v>545</v>
      </c>
      <c r="J647" s="2">
        <v>37</v>
      </c>
      <c r="K647" s="2">
        <v>852</v>
      </c>
      <c r="L647" s="2">
        <v>519</v>
      </c>
      <c r="M647" s="2">
        <v>56</v>
      </c>
      <c r="N647" s="2">
        <v>1294</v>
      </c>
      <c r="O647" s="2">
        <v>660</v>
      </c>
      <c r="P647" s="2">
        <v>65</v>
      </c>
      <c r="Q647" s="2">
        <v>14</v>
      </c>
      <c r="R647" s="2">
        <v>325</v>
      </c>
    </row>
    <row r="648" spans="1:18" x14ac:dyDescent="0.35">
      <c r="A648" s="5">
        <v>10</v>
      </c>
      <c r="B648" s="5">
        <v>9</v>
      </c>
      <c r="C648" s="5">
        <v>2005</v>
      </c>
      <c r="D648" s="2">
        <v>2980</v>
      </c>
      <c r="E648" s="2">
        <v>3340</v>
      </c>
      <c r="F648" s="2">
        <v>910</v>
      </c>
      <c r="G648" s="2">
        <v>789</v>
      </c>
      <c r="H648" s="2">
        <v>24</v>
      </c>
      <c r="I648" s="2">
        <v>447</v>
      </c>
      <c r="J648" s="2">
        <v>3</v>
      </c>
      <c r="K648" s="2">
        <v>806</v>
      </c>
      <c r="L648" s="2">
        <v>116</v>
      </c>
      <c r="M648" s="2">
        <v>0</v>
      </c>
      <c r="N648" s="2">
        <v>1421</v>
      </c>
      <c r="O648" s="2">
        <v>719</v>
      </c>
      <c r="P648" s="2">
        <v>59</v>
      </c>
      <c r="Q648" s="2">
        <v>18</v>
      </c>
      <c r="R648" s="2">
        <v>370</v>
      </c>
    </row>
    <row r="649" spans="1:18" x14ac:dyDescent="0.35">
      <c r="A649" s="5">
        <v>10</v>
      </c>
      <c r="B649" s="5">
        <v>10</v>
      </c>
      <c r="C649" s="5">
        <v>2005</v>
      </c>
      <c r="D649" s="2">
        <v>2248</v>
      </c>
      <c r="E649" s="2">
        <v>3540</v>
      </c>
      <c r="F649" s="2">
        <v>974</v>
      </c>
      <c r="G649" s="2">
        <v>788</v>
      </c>
      <c r="H649" s="2">
        <v>25</v>
      </c>
      <c r="I649" s="2">
        <v>472</v>
      </c>
      <c r="J649" s="2">
        <v>28</v>
      </c>
      <c r="K649" s="2">
        <v>819</v>
      </c>
      <c r="L649" s="2">
        <v>269</v>
      </c>
      <c r="M649" s="2">
        <v>46</v>
      </c>
      <c r="N649" s="2">
        <v>2045</v>
      </c>
      <c r="O649" s="2">
        <v>671</v>
      </c>
      <c r="P649" s="2">
        <v>61</v>
      </c>
      <c r="Q649" s="2">
        <v>31</v>
      </c>
      <c r="R649" s="2">
        <v>358</v>
      </c>
    </row>
    <row r="650" spans="1:18" x14ac:dyDescent="0.35">
      <c r="A650" s="5">
        <v>10</v>
      </c>
      <c r="B650" s="5">
        <v>11</v>
      </c>
      <c r="C650" s="5">
        <v>2005</v>
      </c>
      <c r="D650" s="2">
        <v>1530</v>
      </c>
      <c r="E650" s="2">
        <v>3648</v>
      </c>
      <c r="F650" s="2">
        <v>1771</v>
      </c>
      <c r="G650" s="2">
        <v>788</v>
      </c>
      <c r="H650" s="2">
        <v>24</v>
      </c>
      <c r="I650" s="2">
        <v>419</v>
      </c>
      <c r="J650" s="2">
        <v>18</v>
      </c>
      <c r="K650" s="2">
        <v>976</v>
      </c>
      <c r="L650" s="2">
        <v>320</v>
      </c>
      <c r="M650" s="2">
        <v>70</v>
      </c>
      <c r="N650" s="2">
        <v>2050</v>
      </c>
      <c r="O650" s="2">
        <v>635</v>
      </c>
      <c r="P650" s="2">
        <v>58</v>
      </c>
      <c r="Q650" s="2">
        <v>17</v>
      </c>
      <c r="R650" s="2">
        <v>360</v>
      </c>
    </row>
    <row r="651" spans="1:18" x14ac:dyDescent="0.35">
      <c r="A651" s="5">
        <v>10</v>
      </c>
      <c r="B651" s="5">
        <v>12</v>
      </c>
      <c r="C651" s="5">
        <v>2005</v>
      </c>
      <c r="D651" s="2">
        <v>2911</v>
      </c>
      <c r="E651" s="2">
        <v>3753</v>
      </c>
      <c r="F651" s="2">
        <v>1609</v>
      </c>
      <c r="G651" s="2">
        <v>788</v>
      </c>
      <c r="H651" s="2">
        <v>24</v>
      </c>
      <c r="I651" s="2">
        <v>429</v>
      </c>
      <c r="J651" s="2">
        <v>17</v>
      </c>
      <c r="K651" s="2">
        <v>989</v>
      </c>
      <c r="L651" s="2">
        <v>511</v>
      </c>
      <c r="M651" s="2">
        <v>83</v>
      </c>
      <c r="N651" s="2">
        <v>2197</v>
      </c>
      <c r="O651" s="2">
        <v>713</v>
      </c>
      <c r="P651" s="2">
        <v>58</v>
      </c>
      <c r="Q651" s="2">
        <v>19</v>
      </c>
      <c r="R651" s="2">
        <v>377</v>
      </c>
    </row>
    <row r="652" spans="1:18" x14ac:dyDescent="0.35">
      <c r="A652" s="5">
        <v>10</v>
      </c>
      <c r="B652" s="5">
        <v>13</v>
      </c>
      <c r="C652" s="5">
        <v>2005</v>
      </c>
      <c r="D652" s="2">
        <v>2255</v>
      </c>
      <c r="E652" s="2">
        <v>3410</v>
      </c>
      <c r="F652" s="2">
        <v>1174</v>
      </c>
      <c r="G652" s="2">
        <v>788</v>
      </c>
      <c r="H652" s="2">
        <v>24</v>
      </c>
      <c r="I652" s="2">
        <v>430</v>
      </c>
      <c r="J652" s="2">
        <v>23</v>
      </c>
      <c r="K652" s="2">
        <v>1161</v>
      </c>
      <c r="L652" s="2">
        <v>440</v>
      </c>
      <c r="M652" s="2">
        <v>74</v>
      </c>
      <c r="N652" s="2">
        <v>2200</v>
      </c>
      <c r="O652" s="2">
        <v>648</v>
      </c>
      <c r="P652" s="2">
        <v>55</v>
      </c>
      <c r="Q652" s="2">
        <v>19</v>
      </c>
      <c r="R652" s="2">
        <v>358</v>
      </c>
    </row>
    <row r="653" spans="1:18" x14ac:dyDescent="0.35">
      <c r="A653" s="5">
        <v>10</v>
      </c>
      <c r="B653" s="5">
        <v>14</v>
      </c>
      <c r="C653" s="5">
        <v>2005</v>
      </c>
      <c r="D653" s="2">
        <v>1607</v>
      </c>
      <c r="E653" s="2">
        <v>3605</v>
      </c>
      <c r="F653" s="2">
        <v>1059</v>
      </c>
      <c r="G653" s="2">
        <v>788</v>
      </c>
      <c r="H653" s="2">
        <v>24</v>
      </c>
      <c r="I653" s="2">
        <v>468</v>
      </c>
      <c r="J653" s="2">
        <v>1</v>
      </c>
      <c r="K653" s="2">
        <v>960</v>
      </c>
      <c r="L653" s="2">
        <v>539</v>
      </c>
      <c r="M653" s="2">
        <v>34</v>
      </c>
      <c r="N653" s="2">
        <v>1629</v>
      </c>
      <c r="O653" s="2">
        <v>642</v>
      </c>
      <c r="P653" s="2">
        <v>52</v>
      </c>
      <c r="Q653" s="2">
        <v>20</v>
      </c>
      <c r="R653" s="2">
        <v>302</v>
      </c>
    </row>
    <row r="654" spans="1:18" x14ac:dyDescent="0.35">
      <c r="A654" s="5">
        <v>10</v>
      </c>
      <c r="B654" s="5">
        <v>15</v>
      </c>
      <c r="C654" s="5">
        <v>2005</v>
      </c>
      <c r="D654" s="2">
        <v>2410</v>
      </c>
      <c r="E654" s="2">
        <v>3191</v>
      </c>
      <c r="F654" s="2">
        <v>905</v>
      </c>
      <c r="G654" s="2">
        <v>788</v>
      </c>
      <c r="H654" s="2">
        <v>26</v>
      </c>
      <c r="I654" s="2">
        <v>571</v>
      </c>
      <c r="J654" s="2">
        <v>25</v>
      </c>
      <c r="K654" s="2">
        <v>979</v>
      </c>
      <c r="L654" s="2">
        <v>136</v>
      </c>
      <c r="M654" s="2">
        <v>98</v>
      </c>
      <c r="N654" s="2">
        <v>954</v>
      </c>
      <c r="O654" s="2">
        <v>629</v>
      </c>
      <c r="P654" s="2">
        <v>51</v>
      </c>
      <c r="Q654" s="2">
        <v>12</v>
      </c>
      <c r="R654" s="2">
        <v>304</v>
      </c>
    </row>
    <row r="655" spans="1:18" x14ac:dyDescent="0.35">
      <c r="A655" s="5">
        <v>10</v>
      </c>
      <c r="B655" s="5">
        <v>16</v>
      </c>
      <c r="C655" s="5">
        <v>2005</v>
      </c>
      <c r="D655" s="2">
        <v>2924</v>
      </c>
      <c r="E655" s="2">
        <v>3042</v>
      </c>
      <c r="F655" s="2">
        <v>539</v>
      </c>
      <c r="G655" s="2">
        <v>788</v>
      </c>
      <c r="H655" s="2">
        <v>27</v>
      </c>
      <c r="I655" s="2">
        <v>512</v>
      </c>
      <c r="J655" s="2">
        <v>9</v>
      </c>
      <c r="K655" s="2">
        <v>589</v>
      </c>
      <c r="L655" s="2">
        <v>265</v>
      </c>
      <c r="M655" s="2">
        <v>88</v>
      </c>
      <c r="N655" s="2">
        <v>1674</v>
      </c>
      <c r="O655" s="2">
        <v>732</v>
      </c>
      <c r="P655" s="2">
        <v>67</v>
      </c>
      <c r="Q655" s="2">
        <v>20</v>
      </c>
      <c r="R655" s="2">
        <v>334</v>
      </c>
    </row>
    <row r="656" spans="1:18" x14ac:dyDescent="0.35">
      <c r="A656" s="5">
        <v>10</v>
      </c>
      <c r="B656" s="5">
        <v>17</v>
      </c>
      <c r="C656" s="5">
        <v>2005</v>
      </c>
      <c r="D656" s="2">
        <v>2264</v>
      </c>
      <c r="E656" s="2">
        <v>4228</v>
      </c>
      <c r="F656" s="2">
        <v>298</v>
      </c>
      <c r="G656" s="2">
        <v>788</v>
      </c>
      <c r="H656" s="2">
        <v>28</v>
      </c>
      <c r="I656" s="2">
        <v>526</v>
      </c>
      <c r="J656" s="2">
        <v>14</v>
      </c>
      <c r="K656" s="2">
        <v>949</v>
      </c>
      <c r="L656" s="2">
        <v>488</v>
      </c>
      <c r="M656" s="2">
        <v>99</v>
      </c>
      <c r="N656" s="2">
        <v>1591</v>
      </c>
      <c r="O656" s="2">
        <v>692</v>
      </c>
      <c r="P656" s="2">
        <v>61</v>
      </c>
      <c r="Q656" s="2">
        <v>14</v>
      </c>
      <c r="R656" s="2">
        <v>132</v>
      </c>
    </row>
    <row r="657" spans="1:18" x14ac:dyDescent="0.35">
      <c r="A657" s="5">
        <v>10</v>
      </c>
      <c r="B657" s="5">
        <v>18</v>
      </c>
      <c r="C657" s="5">
        <v>2005</v>
      </c>
      <c r="D657" s="2">
        <v>1021</v>
      </c>
      <c r="E657" s="2">
        <v>3403</v>
      </c>
      <c r="F657" s="2">
        <v>720</v>
      </c>
      <c r="G657" s="2">
        <v>788</v>
      </c>
      <c r="H657" s="2">
        <v>29</v>
      </c>
      <c r="I657" s="2">
        <v>510</v>
      </c>
      <c r="J657" s="2">
        <v>14</v>
      </c>
      <c r="K657" s="2">
        <v>915</v>
      </c>
      <c r="L657" s="2">
        <v>185</v>
      </c>
      <c r="M657" s="2">
        <v>46</v>
      </c>
      <c r="N657" s="2">
        <v>1126</v>
      </c>
      <c r="O657" s="2">
        <v>579</v>
      </c>
      <c r="P657" s="2">
        <v>65</v>
      </c>
      <c r="Q657" s="2">
        <v>24</v>
      </c>
      <c r="R657" s="2">
        <v>768</v>
      </c>
    </row>
    <row r="658" spans="1:18" x14ac:dyDescent="0.35">
      <c r="A658" s="5">
        <v>10</v>
      </c>
      <c r="B658" s="5">
        <v>19</v>
      </c>
      <c r="C658" s="5">
        <v>2005</v>
      </c>
      <c r="D658" s="2">
        <v>2355</v>
      </c>
      <c r="E658" s="2">
        <v>3689</v>
      </c>
      <c r="F658" s="2">
        <v>470</v>
      </c>
      <c r="G658" s="2">
        <v>788</v>
      </c>
      <c r="H658" s="2">
        <v>28</v>
      </c>
      <c r="I658" s="2">
        <v>520</v>
      </c>
      <c r="J658" s="2">
        <v>22</v>
      </c>
      <c r="K658" s="2">
        <v>873</v>
      </c>
      <c r="L658" s="2">
        <v>772</v>
      </c>
      <c r="M658" s="2">
        <v>0</v>
      </c>
      <c r="N658" s="2">
        <v>1936</v>
      </c>
      <c r="O658" s="2">
        <v>632</v>
      </c>
      <c r="P658" s="2">
        <v>63</v>
      </c>
      <c r="Q658" s="2">
        <v>29</v>
      </c>
      <c r="R658" s="2">
        <v>420</v>
      </c>
    </row>
    <row r="659" spans="1:18" x14ac:dyDescent="0.35">
      <c r="A659" s="5">
        <v>10</v>
      </c>
      <c r="B659" s="5">
        <v>20</v>
      </c>
      <c r="C659" s="5">
        <v>2005</v>
      </c>
      <c r="D659" s="2">
        <v>2243</v>
      </c>
      <c r="E659" s="2">
        <v>3870</v>
      </c>
      <c r="F659" s="2">
        <v>714</v>
      </c>
      <c r="G659" s="2">
        <v>788</v>
      </c>
      <c r="H659" s="2">
        <v>26</v>
      </c>
      <c r="I659" s="2">
        <v>530</v>
      </c>
      <c r="J659" s="2">
        <v>10</v>
      </c>
      <c r="K659" s="2">
        <v>906</v>
      </c>
      <c r="L659" s="2">
        <v>390</v>
      </c>
      <c r="M659" s="2">
        <v>69</v>
      </c>
      <c r="N659" s="2">
        <v>748</v>
      </c>
      <c r="O659" s="2">
        <v>689</v>
      </c>
      <c r="P659" s="2">
        <v>67</v>
      </c>
      <c r="Q659" s="2">
        <v>27</v>
      </c>
      <c r="R659" s="2">
        <v>401</v>
      </c>
    </row>
    <row r="660" spans="1:18" x14ac:dyDescent="0.35">
      <c r="A660" s="5">
        <v>10</v>
      </c>
      <c r="B660" s="5">
        <v>21</v>
      </c>
      <c r="C660" s="5">
        <v>2005</v>
      </c>
      <c r="D660" s="2">
        <v>2373</v>
      </c>
      <c r="E660" s="2">
        <v>3550</v>
      </c>
      <c r="F660" s="2">
        <v>685</v>
      </c>
      <c r="G660" s="2">
        <v>788</v>
      </c>
      <c r="H660" s="2">
        <v>27</v>
      </c>
      <c r="I660" s="2">
        <v>449</v>
      </c>
      <c r="J660" s="2">
        <v>0</v>
      </c>
      <c r="K660" s="2">
        <v>884</v>
      </c>
      <c r="L660" s="2">
        <v>570</v>
      </c>
      <c r="M660" s="2">
        <v>99</v>
      </c>
      <c r="N660" s="2">
        <v>770</v>
      </c>
      <c r="O660" s="2">
        <v>725</v>
      </c>
      <c r="P660" s="2">
        <v>61</v>
      </c>
      <c r="Q660" s="2">
        <v>27</v>
      </c>
      <c r="R660" s="2">
        <v>385</v>
      </c>
    </row>
    <row r="661" spans="1:18" x14ac:dyDescent="0.35">
      <c r="A661" s="5">
        <v>10</v>
      </c>
      <c r="B661" s="5">
        <v>22</v>
      </c>
      <c r="C661" s="5">
        <v>2005</v>
      </c>
      <c r="D661" s="2">
        <v>3017</v>
      </c>
      <c r="E661" s="2">
        <v>3661</v>
      </c>
      <c r="F661" s="2">
        <v>789</v>
      </c>
      <c r="G661" s="2">
        <v>788</v>
      </c>
      <c r="H661" s="2">
        <v>28</v>
      </c>
      <c r="I661" s="2">
        <v>558</v>
      </c>
      <c r="J661" s="2">
        <v>5</v>
      </c>
      <c r="K661" s="2">
        <v>749</v>
      </c>
      <c r="L661" s="2">
        <v>0</v>
      </c>
      <c r="M661" s="2">
        <v>48</v>
      </c>
      <c r="N661" s="2">
        <v>951</v>
      </c>
      <c r="O661" s="2">
        <v>621</v>
      </c>
      <c r="P661" s="2">
        <v>62</v>
      </c>
      <c r="Q661" s="2">
        <v>26</v>
      </c>
      <c r="R661" s="2">
        <v>372</v>
      </c>
    </row>
    <row r="662" spans="1:18" x14ac:dyDescent="0.35">
      <c r="A662" s="5">
        <v>10</v>
      </c>
      <c r="B662" s="5">
        <v>23</v>
      </c>
      <c r="C662" s="5">
        <v>2005</v>
      </c>
      <c r="D662" s="2">
        <v>2122</v>
      </c>
      <c r="E662" s="2">
        <v>3788</v>
      </c>
      <c r="F662" s="2">
        <v>937</v>
      </c>
      <c r="G662" s="2">
        <v>788</v>
      </c>
      <c r="H662" s="2">
        <v>28</v>
      </c>
      <c r="I662" s="2">
        <v>526</v>
      </c>
      <c r="J662" s="2">
        <v>31</v>
      </c>
      <c r="K662" s="2">
        <v>845</v>
      </c>
      <c r="L662" s="2">
        <v>346</v>
      </c>
      <c r="M662" s="2">
        <v>76</v>
      </c>
      <c r="N662" s="2">
        <v>1191</v>
      </c>
      <c r="O662" s="2">
        <v>612</v>
      </c>
      <c r="P662" s="2">
        <v>57</v>
      </c>
      <c r="Q662" s="2">
        <v>26</v>
      </c>
      <c r="R662" s="2">
        <v>359</v>
      </c>
    </row>
    <row r="663" spans="1:18" x14ac:dyDescent="0.35">
      <c r="A663" s="5">
        <v>10</v>
      </c>
      <c r="B663" s="5">
        <v>24</v>
      </c>
      <c r="C663" s="5">
        <v>2005</v>
      </c>
      <c r="D663" s="2">
        <v>1758</v>
      </c>
      <c r="E663" s="2">
        <v>2982</v>
      </c>
      <c r="F663" s="2">
        <v>872</v>
      </c>
      <c r="G663" s="2">
        <v>788</v>
      </c>
      <c r="H663" s="2">
        <v>28</v>
      </c>
      <c r="I663" s="2">
        <v>511</v>
      </c>
      <c r="J663" s="2">
        <v>0</v>
      </c>
      <c r="K663" s="2">
        <v>954</v>
      </c>
      <c r="L663" s="2">
        <v>142</v>
      </c>
      <c r="M663" s="2">
        <v>8</v>
      </c>
      <c r="N663" s="2">
        <v>867</v>
      </c>
      <c r="O663" s="2">
        <v>736</v>
      </c>
      <c r="P663" s="2">
        <v>53</v>
      </c>
      <c r="Q663" s="2">
        <v>33</v>
      </c>
      <c r="R663" s="2">
        <v>372</v>
      </c>
    </row>
    <row r="664" spans="1:18" x14ac:dyDescent="0.35">
      <c r="A664" s="5">
        <v>10</v>
      </c>
      <c r="B664" s="5">
        <v>25</v>
      </c>
      <c r="C664" s="5">
        <v>2005</v>
      </c>
      <c r="D664" s="2">
        <v>543</v>
      </c>
      <c r="E664" s="2">
        <v>2952</v>
      </c>
      <c r="F664" s="2">
        <v>1293</v>
      </c>
      <c r="G664" s="2">
        <v>788</v>
      </c>
      <c r="H664" s="2">
        <v>27</v>
      </c>
      <c r="I664" s="2">
        <v>554</v>
      </c>
      <c r="J664" s="2">
        <v>20</v>
      </c>
      <c r="K664" s="2">
        <v>848</v>
      </c>
      <c r="L664" s="2">
        <v>904</v>
      </c>
      <c r="M664" s="2">
        <v>130</v>
      </c>
      <c r="N664" s="2">
        <v>1074</v>
      </c>
      <c r="O664" s="2">
        <v>675</v>
      </c>
      <c r="P664" s="2">
        <v>53</v>
      </c>
      <c r="Q664" s="2">
        <v>24</v>
      </c>
      <c r="R664" s="2">
        <v>316</v>
      </c>
    </row>
    <row r="665" spans="1:18" x14ac:dyDescent="0.35">
      <c r="A665" s="5">
        <v>10</v>
      </c>
      <c r="B665" s="5">
        <v>26</v>
      </c>
      <c r="C665" s="5">
        <v>2005</v>
      </c>
      <c r="D665" s="2">
        <v>1837</v>
      </c>
      <c r="E665" s="2">
        <v>4546</v>
      </c>
      <c r="F665" s="2">
        <v>1709</v>
      </c>
      <c r="G665" s="2">
        <v>788</v>
      </c>
      <c r="H665" s="2">
        <v>27</v>
      </c>
      <c r="I665" s="2">
        <v>579</v>
      </c>
      <c r="J665" s="2">
        <v>0</v>
      </c>
      <c r="K665" s="2">
        <v>780</v>
      </c>
      <c r="L665" s="2">
        <v>69</v>
      </c>
      <c r="M665" s="2">
        <v>124</v>
      </c>
      <c r="N665" s="2">
        <v>960</v>
      </c>
      <c r="O665" s="2">
        <v>649</v>
      </c>
      <c r="P665" s="2">
        <v>66</v>
      </c>
      <c r="Q665" s="2">
        <v>26</v>
      </c>
      <c r="R665" s="2">
        <v>363</v>
      </c>
    </row>
    <row r="666" spans="1:18" x14ac:dyDescent="0.35">
      <c r="A666" s="5">
        <v>10</v>
      </c>
      <c r="B666" s="5">
        <v>27</v>
      </c>
      <c r="C666" s="5">
        <v>2005</v>
      </c>
      <c r="D666" s="2">
        <v>1779</v>
      </c>
      <c r="E666" s="2">
        <v>2994</v>
      </c>
      <c r="F666" s="2">
        <v>1040</v>
      </c>
      <c r="G666" s="2">
        <v>788</v>
      </c>
      <c r="H666" s="2">
        <v>28</v>
      </c>
      <c r="I666" s="2">
        <v>496</v>
      </c>
      <c r="J666" s="2">
        <v>0</v>
      </c>
      <c r="K666" s="2">
        <v>1046</v>
      </c>
      <c r="L666" s="2">
        <v>919</v>
      </c>
      <c r="M666" s="2">
        <v>192</v>
      </c>
      <c r="N666" s="2">
        <v>875</v>
      </c>
      <c r="O666" s="2">
        <v>678</v>
      </c>
      <c r="P666" s="2">
        <v>63</v>
      </c>
      <c r="Q666" s="2">
        <v>25</v>
      </c>
      <c r="R666" s="2">
        <v>305</v>
      </c>
    </row>
    <row r="667" spans="1:18" x14ac:dyDescent="0.35">
      <c r="A667" s="5">
        <v>10</v>
      </c>
      <c r="B667" s="5">
        <v>28</v>
      </c>
      <c r="C667" s="5">
        <v>2005</v>
      </c>
      <c r="D667" s="2">
        <v>3244</v>
      </c>
      <c r="E667" s="2">
        <v>5272</v>
      </c>
      <c r="F667" s="2">
        <v>665</v>
      </c>
      <c r="G667" s="2">
        <v>788</v>
      </c>
      <c r="H667" s="2">
        <v>29</v>
      </c>
      <c r="I667" s="2">
        <v>563</v>
      </c>
      <c r="J667" s="2">
        <v>17</v>
      </c>
      <c r="K667" s="2">
        <v>860</v>
      </c>
      <c r="L667" s="2">
        <v>290</v>
      </c>
      <c r="M667" s="2">
        <v>107</v>
      </c>
      <c r="N667" s="2">
        <v>1054</v>
      </c>
      <c r="O667" s="2">
        <v>741</v>
      </c>
      <c r="P667" s="2">
        <v>69</v>
      </c>
      <c r="Q667" s="2">
        <v>34</v>
      </c>
      <c r="R667" s="2">
        <v>424</v>
      </c>
    </row>
    <row r="668" spans="1:18" x14ac:dyDescent="0.35">
      <c r="A668" s="5">
        <v>10</v>
      </c>
      <c r="B668" s="5">
        <v>29</v>
      </c>
      <c r="C668" s="5">
        <v>2005</v>
      </c>
      <c r="D668" s="2">
        <v>1747</v>
      </c>
      <c r="E668" s="2">
        <v>3602</v>
      </c>
      <c r="F668" s="2">
        <v>713</v>
      </c>
      <c r="G668" s="2">
        <v>788</v>
      </c>
      <c r="H668" s="2">
        <v>42</v>
      </c>
      <c r="I668" s="2">
        <v>603</v>
      </c>
      <c r="J668" s="2">
        <v>40</v>
      </c>
      <c r="K668" s="2">
        <v>818</v>
      </c>
      <c r="L668" s="2">
        <v>476</v>
      </c>
      <c r="M668" s="2">
        <v>112</v>
      </c>
      <c r="N668" s="2">
        <v>1318</v>
      </c>
      <c r="O668" s="2">
        <v>733</v>
      </c>
      <c r="P668" s="2">
        <v>70</v>
      </c>
      <c r="Q668" s="2">
        <v>28</v>
      </c>
      <c r="R668" s="2">
        <v>280</v>
      </c>
    </row>
    <row r="669" spans="1:18" x14ac:dyDescent="0.35">
      <c r="A669" s="5">
        <v>10</v>
      </c>
      <c r="B669" s="5">
        <v>30</v>
      </c>
      <c r="C669" s="5">
        <v>2005</v>
      </c>
      <c r="D669" s="2">
        <v>1779</v>
      </c>
      <c r="E669" s="2">
        <v>3295</v>
      </c>
      <c r="F669" s="2">
        <v>1341</v>
      </c>
      <c r="G669" s="2">
        <v>788</v>
      </c>
      <c r="H669" s="2">
        <v>43</v>
      </c>
      <c r="I669" s="2">
        <v>526</v>
      </c>
      <c r="J669" s="2">
        <v>0</v>
      </c>
      <c r="K669" s="2">
        <v>892</v>
      </c>
      <c r="L669" s="2">
        <v>383</v>
      </c>
      <c r="M669" s="2">
        <v>59</v>
      </c>
      <c r="N669" s="2">
        <v>1644</v>
      </c>
      <c r="O669" s="2">
        <v>645</v>
      </c>
      <c r="P669" s="2">
        <v>66</v>
      </c>
      <c r="Q669" s="2">
        <v>31</v>
      </c>
      <c r="R669" s="2">
        <v>420</v>
      </c>
    </row>
    <row r="670" spans="1:18" x14ac:dyDescent="0.35">
      <c r="A670" s="5">
        <v>10</v>
      </c>
      <c r="B670" s="5">
        <v>31</v>
      </c>
      <c r="C670" s="5">
        <v>2005</v>
      </c>
      <c r="D670" s="2">
        <v>825</v>
      </c>
      <c r="E670" s="2">
        <v>3166</v>
      </c>
      <c r="F670" s="2">
        <v>1512</v>
      </c>
      <c r="G670" s="2">
        <v>788</v>
      </c>
      <c r="H670" s="2">
        <v>37</v>
      </c>
      <c r="I670" s="2">
        <v>517</v>
      </c>
      <c r="J670" s="2">
        <v>6</v>
      </c>
      <c r="K670" s="2">
        <v>602</v>
      </c>
      <c r="L670" s="2">
        <v>722</v>
      </c>
      <c r="M670" s="2">
        <v>180</v>
      </c>
      <c r="N670" s="2">
        <v>1331</v>
      </c>
      <c r="O670" s="2">
        <v>824</v>
      </c>
      <c r="P670" s="2">
        <v>63</v>
      </c>
      <c r="Q670" s="2">
        <v>30</v>
      </c>
      <c r="R670" s="2">
        <v>376</v>
      </c>
    </row>
    <row r="671" spans="1:18" x14ac:dyDescent="0.35">
      <c r="A671" s="5">
        <v>11</v>
      </c>
      <c r="B671" s="5">
        <v>1</v>
      </c>
      <c r="C671" s="5">
        <v>2005</v>
      </c>
      <c r="D671" s="2">
        <v>1322</v>
      </c>
      <c r="E671" s="2">
        <v>4250</v>
      </c>
      <c r="F671" s="2">
        <v>1446</v>
      </c>
      <c r="G671" s="2">
        <v>788</v>
      </c>
      <c r="H671" s="2">
        <v>35</v>
      </c>
      <c r="I671" s="2">
        <v>655</v>
      </c>
      <c r="J671" s="2">
        <v>12</v>
      </c>
      <c r="K671" s="2">
        <v>430</v>
      </c>
      <c r="L671" s="2">
        <v>148</v>
      </c>
      <c r="M671" s="2">
        <v>133</v>
      </c>
      <c r="N671" s="2">
        <v>1075</v>
      </c>
      <c r="O671" s="2">
        <v>470</v>
      </c>
      <c r="P671" s="2">
        <v>61</v>
      </c>
      <c r="Q671" s="2">
        <v>34</v>
      </c>
      <c r="R671" s="2">
        <v>349</v>
      </c>
    </row>
    <row r="672" spans="1:18" x14ac:dyDescent="0.35">
      <c r="A672" s="5">
        <v>11</v>
      </c>
      <c r="B672" s="5">
        <v>2</v>
      </c>
      <c r="C672" s="5">
        <v>2005</v>
      </c>
      <c r="D672" s="2">
        <v>1377</v>
      </c>
      <c r="E672" s="2">
        <v>3544</v>
      </c>
      <c r="F672" s="2">
        <v>1914</v>
      </c>
      <c r="G672" s="2">
        <v>788</v>
      </c>
      <c r="H672" s="2">
        <v>34</v>
      </c>
      <c r="I672" s="2">
        <v>543</v>
      </c>
      <c r="J672" s="2">
        <v>0</v>
      </c>
      <c r="K672" s="2">
        <v>479</v>
      </c>
      <c r="L672" s="2">
        <v>437</v>
      </c>
      <c r="M672" s="2">
        <v>66</v>
      </c>
      <c r="N672" s="2">
        <v>1243</v>
      </c>
      <c r="O672" s="2">
        <v>317</v>
      </c>
      <c r="P672" s="2">
        <v>55</v>
      </c>
      <c r="Q672" s="2">
        <v>26</v>
      </c>
      <c r="R672" s="2">
        <v>278</v>
      </c>
    </row>
    <row r="673" spans="1:18" x14ac:dyDescent="0.35">
      <c r="A673" s="5">
        <v>11</v>
      </c>
      <c r="B673" s="5">
        <v>3</v>
      </c>
      <c r="C673" s="5">
        <v>2005</v>
      </c>
      <c r="D673" s="2">
        <v>2905</v>
      </c>
      <c r="E673" s="2">
        <v>5768</v>
      </c>
      <c r="F673" s="2">
        <v>1508</v>
      </c>
      <c r="G673" s="2">
        <v>788</v>
      </c>
      <c r="H673" s="2">
        <v>33</v>
      </c>
      <c r="I673" s="2">
        <v>575</v>
      </c>
      <c r="J673" s="2">
        <v>0</v>
      </c>
      <c r="K673" s="2">
        <v>417</v>
      </c>
      <c r="L673" s="2">
        <v>195</v>
      </c>
      <c r="M673" s="2">
        <v>121</v>
      </c>
      <c r="N673" s="2">
        <v>749</v>
      </c>
      <c r="O673" s="2">
        <v>415</v>
      </c>
      <c r="P673" s="2">
        <v>57</v>
      </c>
      <c r="Q673" s="2">
        <v>26</v>
      </c>
      <c r="R673" s="2">
        <v>244</v>
      </c>
    </row>
    <row r="674" spans="1:18" x14ac:dyDescent="0.35">
      <c r="A674" s="5">
        <v>11</v>
      </c>
      <c r="B674" s="5">
        <v>4</v>
      </c>
      <c r="C674" s="5">
        <v>2005</v>
      </c>
      <c r="D674" s="2">
        <v>2855</v>
      </c>
      <c r="E674" s="2">
        <v>4551</v>
      </c>
      <c r="F674" s="2">
        <v>1357</v>
      </c>
      <c r="G674" s="2">
        <v>788</v>
      </c>
      <c r="H674" s="2">
        <v>33</v>
      </c>
      <c r="I674" s="2">
        <v>484</v>
      </c>
      <c r="J674" s="2">
        <v>0</v>
      </c>
      <c r="K674" s="2">
        <v>489</v>
      </c>
      <c r="L674" s="2">
        <v>656</v>
      </c>
      <c r="M674" s="2">
        <v>83</v>
      </c>
      <c r="N674" s="2">
        <v>758</v>
      </c>
      <c r="O674" s="2">
        <v>546</v>
      </c>
      <c r="P674" s="2">
        <v>57</v>
      </c>
      <c r="Q674" s="2">
        <v>25</v>
      </c>
      <c r="R674" s="2">
        <v>455</v>
      </c>
    </row>
    <row r="675" spans="1:18" x14ac:dyDescent="0.35">
      <c r="A675" s="5">
        <v>11</v>
      </c>
      <c r="B675" s="5">
        <v>5</v>
      </c>
      <c r="C675" s="5">
        <v>2005</v>
      </c>
      <c r="D675" s="2">
        <v>2071</v>
      </c>
      <c r="E675" s="2">
        <v>3852</v>
      </c>
      <c r="F675" s="2">
        <v>1410</v>
      </c>
      <c r="G675" s="2">
        <v>788</v>
      </c>
      <c r="H675" s="2">
        <v>34</v>
      </c>
      <c r="I675" s="2">
        <v>634</v>
      </c>
      <c r="J675" s="2">
        <v>0</v>
      </c>
      <c r="K675" s="2">
        <v>294</v>
      </c>
      <c r="L675" s="2">
        <v>0</v>
      </c>
      <c r="M675" s="2">
        <v>90</v>
      </c>
      <c r="N675" s="2">
        <v>1114</v>
      </c>
      <c r="O675" s="2">
        <v>333</v>
      </c>
      <c r="P675" s="2">
        <v>59</v>
      </c>
      <c r="Q675" s="2">
        <v>27</v>
      </c>
      <c r="R675" s="2">
        <v>291</v>
      </c>
    </row>
    <row r="676" spans="1:18" x14ac:dyDescent="0.35">
      <c r="A676" s="5">
        <v>11</v>
      </c>
      <c r="B676" s="5">
        <v>6</v>
      </c>
      <c r="C676" s="5">
        <v>2005</v>
      </c>
      <c r="D676" s="2">
        <v>1702</v>
      </c>
      <c r="E676" s="2">
        <v>6259</v>
      </c>
      <c r="F676" s="2">
        <v>1051</v>
      </c>
      <c r="G676" s="2">
        <v>788</v>
      </c>
      <c r="H676" s="2">
        <v>37</v>
      </c>
      <c r="I676" s="2">
        <v>572</v>
      </c>
      <c r="J676" s="2">
        <v>0</v>
      </c>
      <c r="K676" s="2">
        <v>455</v>
      </c>
      <c r="L676" s="2">
        <v>450</v>
      </c>
      <c r="M676" s="2">
        <v>73</v>
      </c>
      <c r="N676" s="2">
        <v>1127</v>
      </c>
      <c r="O676" s="2">
        <v>300</v>
      </c>
      <c r="P676" s="2">
        <v>54</v>
      </c>
      <c r="Q676" s="2">
        <v>28</v>
      </c>
      <c r="R676" s="2">
        <v>357</v>
      </c>
    </row>
    <row r="677" spans="1:18" x14ac:dyDescent="0.35">
      <c r="A677" s="5">
        <v>11</v>
      </c>
      <c r="B677" s="5">
        <v>7</v>
      </c>
      <c r="C677" s="5">
        <v>2005</v>
      </c>
      <c r="D677" s="2">
        <v>2589</v>
      </c>
      <c r="E677" s="2">
        <v>14086</v>
      </c>
      <c r="F677" s="2">
        <v>1056</v>
      </c>
      <c r="G677" s="2">
        <v>788</v>
      </c>
      <c r="H677" s="2">
        <v>38</v>
      </c>
      <c r="I677" s="2">
        <v>514</v>
      </c>
      <c r="J677" s="2">
        <v>38</v>
      </c>
      <c r="K677" s="2">
        <v>506</v>
      </c>
      <c r="L677" s="2">
        <v>0</v>
      </c>
      <c r="M677" s="2">
        <v>121</v>
      </c>
      <c r="N677" s="2">
        <v>1235</v>
      </c>
      <c r="O677" s="2">
        <v>328</v>
      </c>
      <c r="P677" s="2">
        <v>62</v>
      </c>
      <c r="Q677" s="2">
        <v>32</v>
      </c>
      <c r="R677" s="2">
        <v>340</v>
      </c>
    </row>
    <row r="678" spans="1:18" x14ac:dyDescent="0.35">
      <c r="A678" s="5">
        <v>11</v>
      </c>
      <c r="B678" s="5">
        <v>8</v>
      </c>
      <c r="C678" s="5">
        <v>2005</v>
      </c>
      <c r="D678" s="2">
        <v>7514</v>
      </c>
      <c r="E678" s="2">
        <v>8075</v>
      </c>
      <c r="F678" s="2">
        <v>938</v>
      </c>
      <c r="G678" s="2">
        <v>788</v>
      </c>
      <c r="H678" s="2">
        <v>37</v>
      </c>
      <c r="I678" s="2">
        <v>592</v>
      </c>
      <c r="J678" s="2">
        <v>16</v>
      </c>
      <c r="K678" s="2">
        <v>515</v>
      </c>
      <c r="L678" s="2">
        <v>445</v>
      </c>
      <c r="M678" s="2">
        <v>79</v>
      </c>
      <c r="N678" s="2">
        <v>1412</v>
      </c>
      <c r="O678" s="2">
        <v>414</v>
      </c>
      <c r="P678" s="2">
        <v>59</v>
      </c>
      <c r="Q678" s="2">
        <v>30</v>
      </c>
      <c r="R678" s="2">
        <v>434</v>
      </c>
    </row>
    <row r="679" spans="1:18" x14ac:dyDescent="0.35">
      <c r="A679" s="5">
        <v>11</v>
      </c>
      <c r="B679" s="5">
        <v>9</v>
      </c>
      <c r="C679" s="5">
        <v>2005</v>
      </c>
      <c r="D679" s="2">
        <v>2790</v>
      </c>
      <c r="E679" s="2">
        <v>5044</v>
      </c>
      <c r="F679" s="2">
        <v>1204</v>
      </c>
      <c r="G679" s="2">
        <v>788</v>
      </c>
      <c r="H679" s="2">
        <v>37</v>
      </c>
      <c r="I679" s="2">
        <v>615</v>
      </c>
      <c r="J679" s="2">
        <v>25</v>
      </c>
      <c r="K679" s="2">
        <v>520</v>
      </c>
      <c r="L679" s="2">
        <v>458</v>
      </c>
      <c r="M679" s="2">
        <v>100</v>
      </c>
      <c r="N679" s="2">
        <v>1394</v>
      </c>
      <c r="O679" s="2">
        <v>466</v>
      </c>
      <c r="P679" s="2">
        <v>62</v>
      </c>
      <c r="Q679" s="2">
        <v>29</v>
      </c>
      <c r="R679" s="2">
        <v>309</v>
      </c>
    </row>
    <row r="680" spans="1:18" x14ac:dyDescent="0.35">
      <c r="A680" s="5">
        <v>11</v>
      </c>
      <c r="B680" s="5">
        <v>10</v>
      </c>
      <c r="C680" s="5">
        <v>2005</v>
      </c>
      <c r="D680" s="2">
        <v>2257</v>
      </c>
      <c r="E680" s="2">
        <v>5443</v>
      </c>
      <c r="F680" s="2">
        <v>1183</v>
      </c>
      <c r="G680" s="2">
        <v>788</v>
      </c>
      <c r="H680" s="2">
        <v>38</v>
      </c>
      <c r="I680" s="2">
        <v>565</v>
      </c>
      <c r="J680" s="2">
        <v>20</v>
      </c>
      <c r="K680" s="2">
        <v>551</v>
      </c>
      <c r="L680" s="2">
        <v>0</v>
      </c>
      <c r="M680" s="2">
        <v>100</v>
      </c>
      <c r="N680" s="2">
        <v>1575</v>
      </c>
      <c r="O680" s="2">
        <v>411</v>
      </c>
      <c r="P680" s="2">
        <v>60</v>
      </c>
      <c r="Q680" s="2">
        <v>32</v>
      </c>
      <c r="R680" s="2">
        <v>345</v>
      </c>
    </row>
    <row r="681" spans="1:18" x14ac:dyDescent="0.35">
      <c r="A681" s="5">
        <v>11</v>
      </c>
      <c r="B681" s="5">
        <v>11</v>
      </c>
      <c r="C681" s="5">
        <v>2005</v>
      </c>
      <c r="D681" s="2">
        <v>1466</v>
      </c>
      <c r="E681" s="2">
        <v>5306</v>
      </c>
      <c r="F681" s="2">
        <v>1524</v>
      </c>
      <c r="G681" s="2">
        <v>788</v>
      </c>
      <c r="H681" s="2">
        <v>38</v>
      </c>
      <c r="I681" s="2">
        <v>543</v>
      </c>
      <c r="J681" s="2">
        <v>15</v>
      </c>
      <c r="K681" s="2">
        <v>805</v>
      </c>
      <c r="L681" s="2">
        <v>538</v>
      </c>
      <c r="M681" s="2">
        <v>44</v>
      </c>
      <c r="N681" s="2">
        <v>1836</v>
      </c>
      <c r="O681" s="2">
        <v>493</v>
      </c>
      <c r="P681" s="2">
        <v>86</v>
      </c>
      <c r="Q681" s="2">
        <v>38</v>
      </c>
      <c r="R681" s="2">
        <v>322</v>
      </c>
    </row>
    <row r="682" spans="1:18" x14ac:dyDescent="0.35">
      <c r="A682" s="5">
        <v>11</v>
      </c>
      <c r="B682" s="5">
        <v>12</v>
      </c>
      <c r="C682" s="5">
        <v>2005</v>
      </c>
      <c r="D682" s="2">
        <v>2760</v>
      </c>
      <c r="E682" s="2">
        <v>5048</v>
      </c>
      <c r="F682" s="2">
        <v>1560</v>
      </c>
      <c r="G682" s="2">
        <v>788</v>
      </c>
      <c r="H682" s="2">
        <v>36</v>
      </c>
      <c r="I682" s="2">
        <v>583</v>
      </c>
      <c r="J682" s="2">
        <v>22</v>
      </c>
      <c r="K682" s="2">
        <v>660</v>
      </c>
      <c r="L682" s="2">
        <v>0</v>
      </c>
      <c r="M682" s="2">
        <v>113</v>
      </c>
      <c r="N682" s="2">
        <v>1090</v>
      </c>
      <c r="O682" s="2">
        <v>379</v>
      </c>
      <c r="P682" s="2">
        <v>81</v>
      </c>
      <c r="Q682" s="2">
        <v>50</v>
      </c>
      <c r="R682" s="2">
        <v>413</v>
      </c>
    </row>
    <row r="683" spans="1:18" x14ac:dyDescent="0.35">
      <c r="A683" s="5">
        <v>11</v>
      </c>
      <c r="B683" s="5">
        <v>13</v>
      </c>
      <c r="C683" s="5">
        <v>2005</v>
      </c>
      <c r="D683" s="2">
        <v>1338</v>
      </c>
      <c r="E683" s="2">
        <v>4075</v>
      </c>
      <c r="F683" s="2">
        <v>1596</v>
      </c>
      <c r="G683" s="2">
        <v>788</v>
      </c>
      <c r="H683" s="2">
        <v>35</v>
      </c>
      <c r="I683" s="2">
        <v>594</v>
      </c>
      <c r="J683" s="2">
        <v>0</v>
      </c>
      <c r="K683" s="2">
        <v>687</v>
      </c>
      <c r="L683" s="2">
        <v>511</v>
      </c>
      <c r="M683" s="2">
        <v>158</v>
      </c>
      <c r="N683" s="2">
        <v>2106</v>
      </c>
      <c r="O683" s="2">
        <v>342</v>
      </c>
      <c r="P683" s="2">
        <v>71</v>
      </c>
      <c r="Q683" s="2">
        <v>42</v>
      </c>
      <c r="R683" s="2">
        <v>396</v>
      </c>
    </row>
    <row r="684" spans="1:18" x14ac:dyDescent="0.35">
      <c r="A684" s="5">
        <v>11</v>
      </c>
      <c r="B684" s="5">
        <v>14</v>
      </c>
      <c r="C684" s="5">
        <v>2005</v>
      </c>
      <c r="D684" s="2">
        <v>1937</v>
      </c>
      <c r="E684" s="2">
        <v>3818</v>
      </c>
      <c r="F684" s="2">
        <v>1501</v>
      </c>
      <c r="G684" s="2">
        <v>788</v>
      </c>
      <c r="H684" s="2">
        <v>34</v>
      </c>
      <c r="I684" s="2">
        <v>541</v>
      </c>
      <c r="J684" s="2">
        <v>25</v>
      </c>
      <c r="K684" s="2">
        <v>747</v>
      </c>
      <c r="L684" s="2">
        <v>358</v>
      </c>
      <c r="M684" s="2">
        <v>142</v>
      </c>
      <c r="N684" s="2">
        <v>663</v>
      </c>
      <c r="O684" s="2">
        <v>406</v>
      </c>
      <c r="P684" s="2">
        <v>63</v>
      </c>
      <c r="Q684" s="2">
        <v>38</v>
      </c>
      <c r="R684" s="2">
        <v>340</v>
      </c>
    </row>
    <row r="685" spans="1:18" x14ac:dyDescent="0.35">
      <c r="A685" s="5">
        <v>11</v>
      </c>
      <c r="B685" s="5">
        <v>15</v>
      </c>
      <c r="C685" s="5">
        <v>2005</v>
      </c>
      <c r="D685" s="2">
        <v>2861</v>
      </c>
      <c r="E685" s="2">
        <v>4192</v>
      </c>
      <c r="F685" s="2">
        <v>1711</v>
      </c>
      <c r="G685" s="2">
        <v>788</v>
      </c>
      <c r="H685" s="2">
        <v>33</v>
      </c>
      <c r="I685" s="2">
        <v>597</v>
      </c>
      <c r="J685" s="2">
        <v>18</v>
      </c>
      <c r="K685" s="2">
        <v>865</v>
      </c>
      <c r="L685" s="2">
        <v>0</v>
      </c>
      <c r="M685" s="2">
        <v>97</v>
      </c>
      <c r="N685" s="2">
        <v>767</v>
      </c>
      <c r="O685" s="2">
        <v>443</v>
      </c>
      <c r="P685" s="2">
        <v>62</v>
      </c>
      <c r="Q685" s="2">
        <v>36</v>
      </c>
      <c r="R685" s="2">
        <v>357</v>
      </c>
    </row>
    <row r="686" spans="1:18" x14ac:dyDescent="0.35">
      <c r="A686" s="5">
        <v>11</v>
      </c>
      <c r="B686" s="5">
        <v>16</v>
      </c>
      <c r="C686" s="5">
        <v>2005</v>
      </c>
      <c r="D686" s="2">
        <v>1692</v>
      </c>
      <c r="E686" s="2">
        <v>3651</v>
      </c>
      <c r="F686" s="2">
        <v>1515</v>
      </c>
      <c r="G686" s="2">
        <v>788</v>
      </c>
      <c r="H686" s="2">
        <v>33</v>
      </c>
      <c r="I686" s="2">
        <v>573</v>
      </c>
      <c r="J686" s="2">
        <v>26</v>
      </c>
      <c r="K686" s="2">
        <v>906</v>
      </c>
      <c r="L686" s="2">
        <v>440</v>
      </c>
      <c r="M686" s="2">
        <v>100</v>
      </c>
      <c r="N686" s="2">
        <v>348</v>
      </c>
      <c r="O686" s="2">
        <v>466</v>
      </c>
      <c r="P686" s="2">
        <v>63</v>
      </c>
      <c r="Q686" s="2">
        <v>36</v>
      </c>
      <c r="R686" s="2">
        <v>178</v>
      </c>
    </row>
    <row r="687" spans="1:18" x14ac:dyDescent="0.35">
      <c r="A687" s="5">
        <v>11</v>
      </c>
      <c r="B687" s="5">
        <v>17</v>
      </c>
      <c r="C687" s="5">
        <v>2005</v>
      </c>
      <c r="D687" s="2">
        <v>2365</v>
      </c>
      <c r="E687" s="2">
        <v>5397</v>
      </c>
      <c r="F687" s="2">
        <v>1883</v>
      </c>
      <c r="G687" s="2">
        <v>788</v>
      </c>
      <c r="H687" s="2">
        <v>33</v>
      </c>
      <c r="I687" s="2">
        <v>570</v>
      </c>
      <c r="J687" s="2">
        <v>41</v>
      </c>
      <c r="K687" s="2">
        <v>832</v>
      </c>
      <c r="L687" s="2">
        <v>472</v>
      </c>
      <c r="M687" s="2">
        <v>111</v>
      </c>
      <c r="N687" s="2">
        <v>502</v>
      </c>
      <c r="O687" s="2">
        <v>640</v>
      </c>
      <c r="P687" s="2">
        <v>64</v>
      </c>
      <c r="Q687" s="2">
        <v>35</v>
      </c>
      <c r="R687" s="2">
        <v>287</v>
      </c>
    </row>
    <row r="688" spans="1:18" x14ac:dyDescent="0.35">
      <c r="A688" s="5">
        <v>11</v>
      </c>
      <c r="B688" s="5">
        <v>18</v>
      </c>
      <c r="C688" s="5">
        <v>2005</v>
      </c>
      <c r="D688" s="2">
        <v>1985</v>
      </c>
      <c r="E688" s="2">
        <v>3852</v>
      </c>
      <c r="F688" s="2">
        <v>2040</v>
      </c>
      <c r="G688" s="2">
        <v>788</v>
      </c>
      <c r="H688" s="2">
        <v>32</v>
      </c>
      <c r="I688" s="2">
        <v>553</v>
      </c>
      <c r="J688" s="2">
        <v>5</v>
      </c>
      <c r="K688" s="2">
        <v>951</v>
      </c>
      <c r="L688" s="2">
        <v>380</v>
      </c>
      <c r="M688" s="2">
        <v>0</v>
      </c>
      <c r="N688" s="2">
        <v>373</v>
      </c>
      <c r="O688" s="2">
        <v>705</v>
      </c>
      <c r="P688" s="2">
        <v>59</v>
      </c>
      <c r="Q688" s="2">
        <v>27</v>
      </c>
      <c r="R688" s="2">
        <v>315</v>
      </c>
    </row>
    <row r="689" spans="1:18" x14ac:dyDescent="0.35">
      <c r="A689" s="5">
        <v>11</v>
      </c>
      <c r="B689" s="5">
        <v>19</v>
      </c>
      <c r="C689" s="5">
        <v>2005</v>
      </c>
      <c r="D689" s="2">
        <v>1988</v>
      </c>
      <c r="E689" s="2">
        <v>3980</v>
      </c>
      <c r="F689" s="2">
        <v>1652</v>
      </c>
      <c r="G689" s="2">
        <v>788</v>
      </c>
      <c r="H689" s="2">
        <v>31</v>
      </c>
      <c r="I689" s="2">
        <v>533</v>
      </c>
      <c r="J689" s="2">
        <v>52</v>
      </c>
      <c r="K689" s="2">
        <v>798</v>
      </c>
      <c r="L689" s="2">
        <v>0</v>
      </c>
      <c r="M689" s="2">
        <v>46</v>
      </c>
      <c r="N689" s="2">
        <v>631</v>
      </c>
      <c r="O689" s="2">
        <v>560</v>
      </c>
      <c r="P689" s="2">
        <v>55</v>
      </c>
      <c r="Q689" s="2">
        <v>32</v>
      </c>
      <c r="R689" s="2">
        <v>346</v>
      </c>
    </row>
    <row r="690" spans="1:18" x14ac:dyDescent="0.35">
      <c r="A690" s="5">
        <v>11</v>
      </c>
      <c r="B690" s="5">
        <v>20</v>
      </c>
      <c r="C690" s="5">
        <v>2005</v>
      </c>
      <c r="D690" s="2">
        <v>2629</v>
      </c>
      <c r="E690" s="2">
        <v>4728</v>
      </c>
      <c r="F690" s="2">
        <v>1264</v>
      </c>
      <c r="G690" s="2">
        <v>788</v>
      </c>
      <c r="H690" s="2">
        <v>31</v>
      </c>
      <c r="I690" s="2">
        <v>572</v>
      </c>
      <c r="J690" s="2">
        <v>35</v>
      </c>
      <c r="K690" s="2">
        <v>799</v>
      </c>
      <c r="L690" s="2">
        <v>374</v>
      </c>
      <c r="M690" s="2">
        <v>75</v>
      </c>
      <c r="N690" s="2">
        <v>938</v>
      </c>
      <c r="O690" s="2">
        <v>836</v>
      </c>
      <c r="P690" s="2">
        <v>58</v>
      </c>
      <c r="Q690" s="2">
        <v>32</v>
      </c>
      <c r="R690" s="2">
        <v>307</v>
      </c>
    </row>
    <row r="691" spans="1:18" x14ac:dyDescent="0.35">
      <c r="A691" s="5">
        <v>11</v>
      </c>
      <c r="B691" s="5">
        <v>21</v>
      </c>
      <c r="C691" s="5">
        <v>2005</v>
      </c>
      <c r="D691" s="2">
        <v>1187</v>
      </c>
      <c r="E691" s="2">
        <v>4207</v>
      </c>
      <c r="F691" s="2">
        <v>1553</v>
      </c>
      <c r="G691" s="2">
        <v>788</v>
      </c>
      <c r="H691" s="2">
        <v>30</v>
      </c>
      <c r="I691" s="2">
        <v>522</v>
      </c>
      <c r="J691" s="2">
        <v>18</v>
      </c>
      <c r="K691" s="2">
        <v>842</v>
      </c>
      <c r="L691" s="2">
        <v>383</v>
      </c>
      <c r="M691" s="2">
        <v>75</v>
      </c>
      <c r="N691" s="2">
        <v>926</v>
      </c>
      <c r="O691" s="2">
        <v>710</v>
      </c>
      <c r="P691" s="2">
        <v>56</v>
      </c>
      <c r="Q691" s="2">
        <v>29</v>
      </c>
      <c r="R691" s="2">
        <v>343</v>
      </c>
    </row>
    <row r="692" spans="1:18" x14ac:dyDescent="0.35">
      <c r="A692" s="5">
        <v>11</v>
      </c>
      <c r="B692" s="5">
        <v>22</v>
      </c>
      <c r="C692" s="5">
        <v>2005</v>
      </c>
      <c r="D692" s="2">
        <v>2057</v>
      </c>
      <c r="E692" s="2">
        <v>3763</v>
      </c>
      <c r="F692" s="2">
        <v>1864</v>
      </c>
      <c r="G692" s="2">
        <v>788</v>
      </c>
      <c r="H692" s="2">
        <v>30</v>
      </c>
      <c r="I692" s="2">
        <v>663</v>
      </c>
      <c r="J692" s="2">
        <v>41</v>
      </c>
      <c r="K692" s="2">
        <v>794</v>
      </c>
      <c r="L692" s="2">
        <v>364</v>
      </c>
      <c r="M692" s="2">
        <v>100</v>
      </c>
      <c r="N692" s="2">
        <v>976</v>
      </c>
      <c r="O692" s="2">
        <v>706</v>
      </c>
      <c r="P692" s="2">
        <v>58</v>
      </c>
      <c r="Q692" s="2">
        <v>29</v>
      </c>
      <c r="R692" s="2">
        <v>303</v>
      </c>
    </row>
    <row r="693" spans="1:18" x14ac:dyDescent="0.35">
      <c r="A693" s="5">
        <v>11</v>
      </c>
      <c r="B693" s="5">
        <v>23</v>
      </c>
      <c r="C693" s="5">
        <v>2005</v>
      </c>
      <c r="D693" s="2">
        <v>2585</v>
      </c>
      <c r="E693" s="2">
        <v>4016</v>
      </c>
      <c r="F693" s="2">
        <v>1658</v>
      </c>
      <c r="G693" s="2">
        <v>788</v>
      </c>
      <c r="H693" s="2">
        <v>30</v>
      </c>
      <c r="I693" s="2">
        <v>562</v>
      </c>
      <c r="J693" s="2">
        <v>33</v>
      </c>
      <c r="K693" s="2">
        <v>818</v>
      </c>
      <c r="L693" s="2">
        <v>0</v>
      </c>
      <c r="M693" s="2">
        <v>66</v>
      </c>
      <c r="N693" s="2">
        <v>732</v>
      </c>
      <c r="O693" s="2">
        <v>757</v>
      </c>
      <c r="P693" s="2">
        <v>52</v>
      </c>
      <c r="Q693" s="2">
        <v>25</v>
      </c>
      <c r="R693" s="2">
        <v>320</v>
      </c>
    </row>
    <row r="694" spans="1:18" x14ac:dyDescent="0.35">
      <c r="A694" s="5">
        <v>11</v>
      </c>
      <c r="B694" s="5">
        <v>24</v>
      </c>
      <c r="C694" s="5">
        <v>2005</v>
      </c>
      <c r="D694" s="2">
        <v>1615</v>
      </c>
      <c r="E694" s="2">
        <v>3722</v>
      </c>
      <c r="F694" s="2">
        <v>1614</v>
      </c>
      <c r="G694" s="2">
        <v>788</v>
      </c>
      <c r="H694" s="2">
        <v>30</v>
      </c>
      <c r="I694" s="2">
        <v>552</v>
      </c>
      <c r="J694" s="2">
        <v>0</v>
      </c>
      <c r="K694" s="2">
        <v>657</v>
      </c>
      <c r="L694" s="2">
        <v>398</v>
      </c>
      <c r="M694" s="2">
        <v>146</v>
      </c>
      <c r="N694" s="2">
        <v>1433</v>
      </c>
      <c r="O694" s="2">
        <v>757</v>
      </c>
      <c r="P694" s="2">
        <v>52</v>
      </c>
      <c r="Q694" s="2">
        <v>28</v>
      </c>
      <c r="R694" s="2">
        <v>319</v>
      </c>
    </row>
    <row r="695" spans="1:18" x14ac:dyDescent="0.35">
      <c r="A695" s="5">
        <v>11</v>
      </c>
      <c r="B695" s="5">
        <v>25</v>
      </c>
      <c r="C695" s="5">
        <v>2005</v>
      </c>
      <c r="D695" s="2">
        <v>1253</v>
      </c>
      <c r="E695" s="2">
        <v>4167</v>
      </c>
      <c r="F695" s="2">
        <v>1325</v>
      </c>
      <c r="G695" s="2">
        <v>788</v>
      </c>
      <c r="H695" s="2">
        <v>32</v>
      </c>
      <c r="I695" s="2">
        <v>624</v>
      </c>
      <c r="J695" s="2">
        <v>54</v>
      </c>
      <c r="K695" s="2">
        <v>892</v>
      </c>
      <c r="L695" s="2">
        <v>391</v>
      </c>
      <c r="M695" s="2">
        <v>41</v>
      </c>
      <c r="N695" s="2">
        <v>934</v>
      </c>
      <c r="O695" s="2">
        <v>634</v>
      </c>
      <c r="P695" s="2">
        <v>54</v>
      </c>
      <c r="Q695" s="2">
        <v>28</v>
      </c>
      <c r="R695" s="2">
        <v>274</v>
      </c>
    </row>
    <row r="696" spans="1:18" x14ac:dyDescent="0.35">
      <c r="A696" s="5">
        <v>11</v>
      </c>
      <c r="B696" s="5">
        <v>26</v>
      </c>
      <c r="C696" s="5">
        <v>2005</v>
      </c>
      <c r="D696" s="2">
        <v>1992</v>
      </c>
      <c r="E696" s="2">
        <v>3344</v>
      </c>
      <c r="F696" s="2">
        <v>967</v>
      </c>
      <c r="G696" s="2">
        <v>788</v>
      </c>
      <c r="H696" s="2">
        <v>35</v>
      </c>
      <c r="I696" s="2">
        <v>653</v>
      </c>
      <c r="J696" s="2">
        <v>0</v>
      </c>
      <c r="K696" s="2">
        <v>845</v>
      </c>
      <c r="L696" s="2">
        <v>0</v>
      </c>
      <c r="M696" s="2">
        <v>64</v>
      </c>
      <c r="N696" s="2">
        <v>772</v>
      </c>
      <c r="O696" s="2">
        <v>751</v>
      </c>
      <c r="P696" s="2">
        <v>62</v>
      </c>
      <c r="Q696" s="2">
        <v>28</v>
      </c>
      <c r="R696" s="2">
        <v>254</v>
      </c>
    </row>
    <row r="697" spans="1:18" x14ac:dyDescent="0.35">
      <c r="A697" s="5">
        <v>11</v>
      </c>
      <c r="B697" s="5">
        <v>27</v>
      </c>
      <c r="C697" s="5">
        <v>2005</v>
      </c>
      <c r="D697" s="2">
        <v>1863</v>
      </c>
      <c r="E697" s="2">
        <v>3720</v>
      </c>
      <c r="F697" s="2">
        <v>1315</v>
      </c>
      <c r="G697" s="2">
        <v>788</v>
      </c>
      <c r="H697" s="2">
        <v>49</v>
      </c>
      <c r="I697" s="2">
        <v>573</v>
      </c>
      <c r="J697" s="2">
        <v>13</v>
      </c>
      <c r="K697" s="2">
        <v>744</v>
      </c>
      <c r="L697" s="2">
        <v>396</v>
      </c>
      <c r="M697" s="2">
        <v>128</v>
      </c>
      <c r="N697" s="2">
        <v>844</v>
      </c>
      <c r="O697" s="2">
        <v>797</v>
      </c>
      <c r="P697" s="2">
        <v>63</v>
      </c>
      <c r="Q697" s="2">
        <v>31</v>
      </c>
      <c r="R697" s="2">
        <v>337</v>
      </c>
    </row>
    <row r="698" spans="1:18" x14ac:dyDescent="0.35">
      <c r="A698" s="5">
        <v>11</v>
      </c>
      <c r="B698" s="5">
        <v>28</v>
      </c>
      <c r="C698" s="5">
        <v>2005</v>
      </c>
      <c r="D698" s="2">
        <v>1341</v>
      </c>
      <c r="E698" s="2">
        <v>6037</v>
      </c>
      <c r="F698" s="2">
        <v>2053</v>
      </c>
      <c r="G698" s="2">
        <v>788</v>
      </c>
      <c r="H698" s="2">
        <v>52</v>
      </c>
      <c r="I698" s="2">
        <v>673</v>
      </c>
      <c r="J698" s="2">
        <v>0</v>
      </c>
      <c r="K698" s="2">
        <v>955</v>
      </c>
      <c r="L698" s="2">
        <v>267</v>
      </c>
      <c r="M698" s="2">
        <v>105</v>
      </c>
      <c r="N698" s="2">
        <v>692</v>
      </c>
      <c r="O698" s="2">
        <v>727</v>
      </c>
      <c r="P698" s="2">
        <v>55</v>
      </c>
      <c r="Q698" s="2">
        <v>32</v>
      </c>
      <c r="R698" s="2">
        <v>173</v>
      </c>
    </row>
    <row r="699" spans="1:18" x14ac:dyDescent="0.35">
      <c r="A699" s="5">
        <v>11</v>
      </c>
      <c r="B699" s="5">
        <v>29</v>
      </c>
      <c r="C699" s="5">
        <v>2005</v>
      </c>
      <c r="D699" s="2">
        <v>3503</v>
      </c>
      <c r="E699" s="2">
        <v>5796</v>
      </c>
      <c r="F699" s="2">
        <v>2231</v>
      </c>
      <c r="G699" s="2">
        <v>788</v>
      </c>
      <c r="H699" s="2">
        <v>49</v>
      </c>
      <c r="I699" s="2">
        <v>591</v>
      </c>
      <c r="J699" s="2">
        <v>55</v>
      </c>
      <c r="K699" s="2">
        <v>1171</v>
      </c>
      <c r="L699" s="2">
        <v>620</v>
      </c>
      <c r="M699" s="2">
        <v>291</v>
      </c>
      <c r="N699" s="2">
        <v>853</v>
      </c>
      <c r="O699" s="2">
        <v>631</v>
      </c>
      <c r="P699" s="2">
        <v>67</v>
      </c>
      <c r="Q699" s="2">
        <v>39</v>
      </c>
      <c r="R699" s="2">
        <v>312</v>
      </c>
    </row>
    <row r="700" spans="1:18" x14ac:dyDescent="0.35">
      <c r="A700" s="5">
        <v>11</v>
      </c>
      <c r="B700" s="5">
        <v>30</v>
      </c>
      <c r="C700" s="5">
        <v>2005</v>
      </c>
      <c r="D700" s="2">
        <v>2456</v>
      </c>
      <c r="E700" s="2">
        <v>5675</v>
      </c>
      <c r="F700" s="2">
        <v>3144</v>
      </c>
      <c r="G700" s="2">
        <v>788</v>
      </c>
      <c r="H700" s="2">
        <v>92</v>
      </c>
      <c r="I700" s="2">
        <v>698</v>
      </c>
      <c r="J700" s="2">
        <v>25</v>
      </c>
      <c r="K700" s="2">
        <v>1052</v>
      </c>
      <c r="L700" s="2">
        <v>756</v>
      </c>
      <c r="M700" s="2">
        <v>242</v>
      </c>
      <c r="N700" s="2">
        <v>831</v>
      </c>
      <c r="O700" s="2">
        <v>752</v>
      </c>
      <c r="P700" s="2">
        <v>99</v>
      </c>
      <c r="Q700" s="2">
        <v>42</v>
      </c>
      <c r="R700" s="2">
        <v>364</v>
      </c>
    </row>
    <row r="701" spans="1:18" x14ac:dyDescent="0.35">
      <c r="A701" s="5">
        <v>12</v>
      </c>
      <c r="B701" s="5">
        <v>1</v>
      </c>
      <c r="C701" s="5">
        <v>2005</v>
      </c>
      <c r="D701" s="2">
        <v>22567</v>
      </c>
      <c r="E701" s="2">
        <v>16386</v>
      </c>
      <c r="F701" s="2">
        <v>5267</v>
      </c>
      <c r="G701" s="2">
        <v>788</v>
      </c>
      <c r="H701" s="2">
        <v>156</v>
      </c>
      <c r="I701" s="2">
        <v>1012</v>
      </c>
      <c r="J701" s="2">
        <v>102</v>
      </c>
      <c r="K701" s="2">
        <v>1547</v>
      </c>
      <c r="L701" s="2">
        <v>805</v>
      </c>
      <c r="M701" s="2">
        <v>1064</v>
      </c>
      <c r="N701" s="2">
        <v>1033</v>
      </c>
      <c r="O701" s="2">
        <v>957</v>
      </c>
      <c r="P701" s="2">
        <v>94</v>
      </c>
      <c r="Q701" s="2">
        <v>43</v>
      </c>
      <c r="R701" s="2">
        <v>365</v>
      </c>
    </row>
    <row r="702" spans="1:18" x14ac:dyDescent="0.35">
      <c r="A702" s="5">
        <v>12</v>
      </c>
      <c r="B702" s="5">
        <v>2</v>
      </c>
      <c r="C702" s="5">
        <v>2005</v>
      </c>
      <c r="D702" s="2">
        <v>16667</v>
      </c>
      <c r="E702" s="2">
        <v>10726</v>
      </c>
      <c r="F702" s="2">
        <v>12989</v>
      </c>
      <c r="G702" s="2">
        <v>788</v>
      </c>
      <c r="H702" s="2">
        <v>604</v>
      </c>
      <c r="I702" s="2">
        <v>1747</v>
      </c>
      <c r="J702" s="2">
        <v>301</v>
      </c>
      <c r="K702" s="2">
        <v>2910</v>
      </c>
      <c r="L702" s="2">
        <v>3317</v>
      </c>
      <c r="M702" s="2">
        <v>2134</v>
      </c>
      <c r="N702" s="2">
        <v>1245</v>
      </c>
      <c r="O702" s="2">
        <v>3300</v>
      </c>
      <c r="P702" s="2">
        <v>1048</v>
      </c>
      <c r="Q702" s="2">
        <v>300</v>
      </c>
      <c r="R702" s="2">
        <v>1111</v>
      </c>
    </row>
    <row r="703" spans="1:18" x14ac:dyDescent="0.35">
      <c r="A703" s="5">
        <v>12</v>
      </c>
      <c r="B703" s="5">
        <v>3</v>
      </c>
      <c r="C703" s="5">
        <v>2005</v>
      </c>
      <c r="D703" s="2">
        <v>6495</v>
      </c>
      <c r="E703" s="2">
        <v>7090</v>
      </c>
      <c r="F703" s="2">
        <v>4605</v>
      </c>
      <c r="G703" s="2">
        <v>788</v>
      </c>
      <c r="H703" s="2">
        <v>387</v>
      </c>
      <c r="I703" s="2">
        <v>987</v>
      </c>
      <c r="J703" s="2">
        <v>85</v>
      </c>
      <c r="K703" s="2">
        <v>1036</v>
      </c>
      <c r="L703" s="2">
        <v>1533</v>
      </c>
      <c r="M703" s="2">
        <v>666</v>
      </c>
      <c r="N703" s="2">
        <v>1201</v>
      </c>
      <c r="O703" s="2">
        <v>1444</v>
      </c>
      <c r="P703" s="2">
        <v>457</v>
      </c>
      <c r="Q703" s="2">
        <v>254</v>
      </c>
      <c r="R703" s="2">
        <v>937</v>
      </c>
    </row>
    <row r="704" spans="1:18" x14ac:dyDescent="0.35">
      <c r="A704" s="5">
        <v>12</v>
      </c>
      <c r="B704" s="5">
        <v>4</v>
      </c>
      <c r="C704" s="5">
        <v>2005</v>
      </c>
      <c r="D704" s="2">
        <v>4296</v>
      </c>
      <c r="E704" s="2">
        <v>5385</v>
      </c>
      <c r="F704" s="2">
        <v>2992</v>
      </c>
      <c r="G704" s="2">
        <v>788</v>
      </c>
      <c r="H704" s="2">
        <v>210</v>
      </c>
      <c r="I704" s="2">
        <v>726</v>
      </c>
      <c r="J704" s="2">
        <v>54</v>
      </c>
      <c r="K704" s="2">
        <v>1064</v>
      </c>
      <c r="L704" s="2">
        <v>437</v>
      </c>
      <c r="M704" s="2">
        <v>470</v>
      </c>
      <c r="N704" s="2">
        <v>689</v>
      </c>
      <c r="O704" s="2">
        <v>1037</v>
      </c>
      <c r="P704" s="2">
        <v>239</v>
      </c>
      <c r="Q704" s="2">
        <v>102</v>
      </c>
      <c r="R704" s="2">
        <v>515</v>
      </c>
    </row>
    <row r="705" spans="1:18" x14ac:dyDescent="0.35">
      <c r="A705" s="5">
        <v>12</v>
      </c>
      <c r="B705" s="5">
        <v>5</v>
      </c>
      <c r="C705" s="5">
        <v>2005</v>
      </c>
      <c r="D705" s="2">
        <v>3802</v>
      </c>
      <c r="E705" s="2">
        <v>4537</v>
      </c>
      <c r="F705" s="2">
        <v>2896</v>
      </c>
      <c r="G705" s="2">
        <v>788</v>
      </c>
      <c r="H705" s="2">
        <v>129</v>
      </c>
      <c r="I705" s="2">
        <v>692</v>
      </c>
      <c r="J705" s="2">
        <v>0</v>
      </c>
      <c r="K705" s="2">
        <v>1186</v>
      </c>
      <c r="L705" s="2">
        <v>436</v>
      </c>
      <c r="M705" s="2">
        <v>353</v>
      </c>
      <c r="N705" s="2">
        <v>653</v>
      </c>
      <c r="O705" s="2">
        <v>954</v>
      </c>
      <c r="P705" s="2">
        <v>180</v>
      </c>
      <c r="Q705" s="2">
        <v>80</v>
      </c>
      <c r="R705" s="2">
        <v>442</v>
      </c>
    </row>
    <row r="706" spans="1:18" x14ac:dyDescent="0.35">
      <c r="A706" s="5">
        <v>12</v>
      </c>
      <c r="B706" s="5">
        <v>6</v>
      </c>
      <c r="C706" s="5">
        <v>2005</v>
      </c>
      <c r="D706" s="2">
        <v>3599</v>
      </c>
      <c r="E706" s="2">
        <v>3363</v>
      </c>
      <c r="F706" s="2">
        <v>2403</v>
      </c>
      <c r="G706" s="2">
        <v>788</v>
      </c>
      <c r="H706" s="2">
        <v>110</v>
      </c>
      <c r="I706" s="2">
        <v>687</v>
      </c>
      <c r="J706" s="2">
        <v>9</v>
      </c>
      <c r="K706" s="2">
        <v>1056</v>
      </c>
      <c r="L706" s="2">
        <v>990</v>
      </c>
      <c r="M706" s="2">
        <v>341</v>
      </c>
      <c r="N706" s="2">
        <v>689</v>
      </c>
      <c r="O706" s="2">
        <v>908</v>
      </c>
      <c r="P706" s="2">
        <v>167</v>
      </c>
      <c r="Q706" s="2">
        <v>68</v>
      </c>
      <c r="R706" s="2">
        <v>445</v>
      </c>
    </row>
    <row r="707" spans="1:18" x14ac:dyDescent="0.35">
      <c r="A707" s="5">
        <v>12</v>
      </c>
      <c r="B707" s="5">
        <v>7</v>
      </c>
      <c r="C707" s="5">
        <v>2005</v>
      </c>
      <c r="D707" s="2">
        <v>3245</v>
      </c>
      <c r="E707" s="2">
        <v>4710</v>
      </c>
      <c r="F707" s="2">
        <v>3275</v>
      </c>
      <c r="G707" s="2">
        <v>1135</v>
      </c>
      <c r="H707" s="2">
        <v>96</v>
      </c>
      <c r="I707" s="2">
        <v>715</v>
      </c>
      <c r="J707" s="2">
        <v>39</v>
      </c>
      <c r="K707" s="2">
        <v>1157</v>
      </c>
      <c r="L707" s="2">
        <v>995</v>
      </c>
      <c r="M707" s="2">
        <v>293</v>
      </c>
      <c r="N707" s="2">
        <v>595</v>
      </c>
      <c r="O707" s="2">
        <v>849</v>
      </c>
      <c r="P707" s="2">
        <v>136</v>
      </c>
      <c r="Q707" s="2">
        <v>60</v>
      </c>
      <c r="R707" s="2">
        <v>402</v>
      </c>
    </row>
    <row r="708" spans="1:18" x14ac:dyDescent="0.35">
      <c r="A708" s="5">
        <v>12</v>
      </c>
      <c r="B708" s="5">
        <v>8</v>
      </c>
      <c r="C708" s="5">
        <v>2005</v>
      </c>
      <c r="D708" s="2">
        <v>3037</v>
      </c>
      <c r="E708" s="2">
        <v>4604</v>
      </c>
      <c r="F708" s="2">
        <v>2843</v>
      </c>
      <c r="G708" s="2">
        <v>1132</v>
      </c>
      <c r="H708" s="2">
        <v>93</v>
      </c>
      <c r="I708" s="2">
        <v>740</v>
      </c>
      <c r="J708" s="2">
        <v>37</v>
      </c>
      <c r="K708" s="2">
        <v>1260</v>
      </c>
      <c r="L708" s="2">
        <v>975</v>
      </c>
      <c r="M708" s="2">
        <v>268</v>
      </c>
      <c r="N708" s="2">
        <v>1059</v>
      </c>
      <c r="O708" s="2">
        <v>887</v>
      </c>
      <c r="P708" s="2">
        <v>136</v>
      </c>
      <c r="Q708" s="2">
        <v>58</v>
      </c>
      <c r="R708" s="2">
        <v>412</v>
      </c>
    </row>
    <row r="709" spans="1:18" x14ac:dyDescent="0.35">
      <c r="A709" s="5">
        <v>12</v>
      </c>
      <c r="B709" s="5">
        <v>9</v>
      </c>
      <c r="C709" s="5">
        <v>2005</v>
      </c>
      <c r="D709" s="2">
        <v>3216</v>
      </c>
      <c r="E709" s="2">
        <v>3820</v>
      </c>
      <c r="F709" s="2">
        <v>2838</v>
      </c>
      <c r="G709" s="2">
        <v>1232</v>
      </c>
      <c r="H709" s="2">
        <v>103</v>
      </c>
      <c r="I709" s="2">
        <v>811</v>
      </c>
      <c r="J709" s="2">
        <v>24</v>
      </c>
      <c r="K709" s="2">
        <v>838</v>
      </c>
      <c r="L709" s="2">
        <v>424</v>
      </c>
      <c r="M709" s="2">
        <v>350</v>
      </c>
      <c r="N709" s="2">
        <v>1077</v>
      </c>
      <c r="O709" s="2">
        <v>937</v>
      </c>
      <c r="P709" s="2">
        <v>137</v>
      </c>
      <c r="Q709" s="2">
        <v>55</v>
      </c>
      <c r="R709" s="2">
        <v>405</v>
      </c>
    </row>
    <row r="710" spans="1:18" x14ac:dyDescent="0.35">
      <c r="A710" s="5">
        <v>12</v>
      </c>
      <c r="B710" s="5">
        <v>10</v>
      </c>
      <c r="C710" s="5">
        <v>2005</v>
      </c>
      <c r="D710" s="2">
        <v>2607</v>
      </c>
      <c r="E710" s="2">
        <v>4096</v>
      </c>
      <c r="F710" s="2">
        <v>2469</v>
      </c>
      <c r="G710" s="2">
        <v>1318</v>
      </c>
      <c r="H710" s="2">
        <v>94</v>
      </c>
      <c r="I710" s="2">
        <v>762</v>
      </c>
      <c r="J710" s="2">
        <v>39</v>
      </c>
      <c r="K710" s="2">
        <v>695</v>
      </c>
      <c r="L710" s="2">
        <v>976</v>
      </c>
      <c r="M710" s="2">
        <v>252</v>
      </c>
      <c r="N710" s="2">
        <v>1185</v>
      </c>
      <c r="O710" s="2">
        <v>882</v>
      </c>
      <c r="P710" s="2">
        <v>126</v>
      </c>
      <c r="Q710" s="2">
        <v>53</v>
      </c>
      <c r="R710" s="2">
        <v>458</v>
      </c>
    </row>
    <row r="711" spans="1:18" x14ac:dyDescent="0.35">
      <c r="A711" s="5">
        <v>12</v>
      </c>
      <c r="B711" s="5">
        <v>11</v>
      </c>
      <c r="C711" s="5">
        <v>2005</v>
      </c>
      <c r="D711" s="2">
        <v>2730</v>
      </c>
      <c r="E711" s="2">
        <v>3979</v>
      </c>
      <c r="F711" s="2">
        <v>1868</v>
      </c>
      <c r="G711" s="2">
        <v>1311</v>
      </c>
      <c r="H711" s="2">
        <v>85</v>
      </c>
      <c r="I711" s="2">
        <v>764</v>
      </c>
      <c r="J711" s="2">
        <v>0</v>
      </c>
      <c r="K711" s="2">
        <v>660</v>
      </c>
      <c r="L711" s="2">
        <v>411</v>
      </c>
      <c r="M711" s="2">
        <v>188</v>
      </c>
      <c r="N711" s="2">
        <v>1546</v>
      </c>
      <c r="O711" s="2">
        <v>840</v>
      </c>
      <c r="P711" s="2">
        <v>123</v>
      </c>
      <c r="Q711" s="2">
        <v>48</v>
      </c>
      <c r="R711" s="2">
        <v>352</v>
      </c>
    </row>
    <row r="712" spans="1:18" x14ac:dyDescent="0.35">
      <c r="A712" s="5">
        <v>12</v>
      </c>
      <c r="B712" s="5">
        <v>12</v>
      </c>
      <c r="C712" s="5">
        <v>2005</v>
      </c>
      <c r="D712" s="2">
        <v>2985</v>
      </c>
      <c r="E712" s="2">
        <v>4161</v>
      </c>
      <c r="F712" s="2">
        <v>2330</v>
      </c>
      <c r="G712" s="2">
        <v>1313</v>
      </c>
      <c r="H712" s="2">
        <v>80</v>
      </c>
      <c r="I712" s="2">
        <v>780</v>
      </c>
      <c r="J712" s="2">
        <v>38</v>
      </c>
      <c r="K712" s="2">
        <v>963</v>
      </c>
      <c r="L712" s="2">
        <v>400</v>
      </c>
      <c r="M712" s="2">
        <v>205</v>
      </c>
      <c r="N712" s="2">
        <v>1613</v>
      </c>
      <c r="O712" s="2">
        <v>823</v>
      </c>
      <c r="P712" s="2">
        <v>90</v>
      </c>
      <c r="Q712" s="2">
        <v>54</v>
      </c>
      <c r="R712" s="2">
        <v>370</v>
      </c>
    </row>
    <row r="713" spans="1:18" x14ac:dyDescent="0.35">
      <c r="A713" s="5">
        <v>12</v>
      </c>
      <c r="B713" s="5">
        <v>13</v>
      </c>
      <c r="C713" s="5">
        <v>2005</v>
      </c>
      <c r="D713" s="2">
        <v>3316</v>
      </c>
      <c r="E713" s="2">
        <v>4017</v>
      </c>
      <c r="F713" s="2">
        <v>2679</v>
      </c>
      <c r="G713" s="2">
        <v>1316</v>
      </c>
      <c r="H713" s="2">
        <v>76</v>
      </c>
      <c r="I713" s="2">
        <v>841</v>
      </c>
      <c r="J713" s="2">
        <v>20</v>
      </c>
      <c r="K713" s="2">
        <v>990</v>
      </c>
      <c r="L713" s="2">
        <v>400</v>
      </c>
      <c r="M713" s="2">
        <v>205</v>
      </c>
      <c r="N713" s="2">
        <v>890</v>
      </c>
      <c r="O713" s="2">
        <v>839</v>
      </c>
      <c r="P713" s="2">
        <v>122</v>
      </c>
      <c r="Q713" s="2">
        <v>44</v>
      </c>
      <c r="R713" s="2">
        <v>408</v>
      </c>
    </row>
    <row r="714" spans="1:18" x14ac:dyDescent="0.35">
      <c r="A714" s="5">
        <v>12</v>
      </c>
      <c r="B714" s="5">
        <v>14</v>
      </c>
      <c r="C714" s="5">
        <v>2005</v>
      </c>
      <c r="D714" s="2">
        <v>2923</v>
      </c>
      <c r="E714" s="2">
        <v>3643</v>
      </c>
      <c r="F714" s="2">
        <v>3146</v>
      </c>
      <c r="G714" s="2">
        <v>1320</v>
      </c>
      <c r="H714" s="2">
        <v>73</v>
      </c>
      <c r="I714" s="2">
        <v>678</v>
      </c>
      <c r="J714" s="2">
        <v>0</v>
      </c>
      <c r="K714" s="2">
        <v>1045</v>
      </c>
      <c r="L714" s="2">
        <v>398</v>
      </c>
      <c r="M714" s="2">
        <v>217</v>
      </c>
      <c r="N714" s="2">
        <v>1645</v>
      </c>
      <c r="O714" s="2">
        <v>871</v>
      </c>
      <c r="P714" s="2">
        <v>114</v>
      </c>
      <c r="Q714" s="2">
        <v>48</v>
      </c>
      <c r="R714" s="2">
        <v>400</v>
      </c>
    </row>
    <row r="715" spans="1:18" x14ac:dyDescent="0.35">
      <c r="A715" s="5">
        <v>12</v>
      </c>
      <c r="B715" s="5">
        <v>15</v>
      </c>
      <c r="C715" s="5">
        <v>2005</v>
      </c>
      <c r="D715" s="2">
        <v>2933</v>
      </c>
      <c r="E715" s="2">
        <v>4187</v>
      </c>
      <c r="F715" s="2">
        <v>2579</v>
      </c>
      <c r="G715" s="2">
        <v>1321</v>
      </c>
      <c r="H715" s="2">
        <v>71</v>
      </c>
      <c r="I715" s="2">
        <v>736</v>
      </c>
      <c r="J715" s="2">
        <v>13</v>
      </c>
      <c r="K715" s="2">
        <v>994</v>
      </c>
      <c r="L715" s="2">
        <v>0</v>
      </c>
      <c r="M715" s="2">
        <v>243</v>
      </c>
      <c r="N715" s="2">
        <v>1181</v>
      </c>
      <c r="O715" s="2">
        <v>834</v>
      </c>
      <c r="P715" s="2">
        <v>115</v>
      </c>
      <c r="Q715" s="2">
        <v>47</v>
      </c>
      <c r="R715" s="2">
        <v>332</v>
      </c>
    </row>
    <row r="716" spans="1:18" x14ac:dyDescent="0.35">
      <c r="A716" s="5">
        <v>12</v>
      </c>
      <c r="B716" s="5">
        <v>16</v>
      </c>
      <c r="C716" s="5">
        <v>2005</v>
      </c>
      <c r="D716" s="2">
        <v>2349</v>
      </c>
      <c r="E716" s="2">
        <v>3864</v>
      </c>
      <c r="F716" s="2">
        <v>2421</v>
      </c>
      <c r="G716" s="2">
        <v>1326</v>
      </c>
      <c r="H716" s="2">
        <v>68</v>
      </c>
      <c r="I716" s="2">
        <v>747</v>
      </c>
      <c r="J716" s="2">
        <v>6</v>
      </c>
      <c r="K716" s="2">
        <v>1116</v>
      </c>
      <c r="L716" s="2">
        <v>849</v>
      </c>
      <c r="M716" s="2">
        <v>190</v>
      </c>
      <c r="N716" s="2">
        <v>961</v>
      </c>
      <c r="O716" s="2">
        <v>906</v>
      </c>
      <c r="P716" s="2">
        <v>115</v>
      </c>
      <c r="Q716" s="2">
        <v>47</v>
      </c>
      <c r="R716" s="2">
        <v>352</v>
      </c>
    </row>
    <row r="717" spans="1:18" x14ac:dyDescent="0.35">
      <c r="A717" s="5">
        <v>12</v>
      </c>
      <c r="B717" s="5">
        <v>17</v>
      </c>
      <c r="C717" s="5">
        <v>2005</v>
      </c>
      <c r="D717" s="2">
        <v>2266</v>
      </c>
      <c r="E717" s="2">
        <v>5182</v>
      </c>
      <c r="F717" s="2">
        <v>1823</v>
      </c>
      <c r="G717" s="2">
        <v>1328</v>
      </c>
      <c r="H717" s="2">
        <v>68</v>
      </c>
      <c r="I717" s="2">
        <v>738</v>
      </c>
      <c r="J717" s="2">
        <v>83</v>
      </c>
      <c r="K717" s="2">
        <v>1089</v>
      </c>
      <c r="L717" s="2">
        <v>0</v>
      </c>
      <c r="M717" s="2">
        <v>348</v>
      </c>
      <c r="N717" s="2">
        <v>1507</v>
      </c>
      <c r="O717" s="2">
        <v>765</v>
      </c>
      <c r="P717" s="2">
        <v>109</v>
      </c>
      <c r="Q717" s="2">
        <v>42</v>
      </c>
      <c r="R717" s="2">
        <v>312</v>
      </c>
    </row>
    <row r="718" spans="1:18" x14ac:dyDescent="0.35">
      <c r="A718" s="5">
        <v>12</v>
      </c>
      <c r="B718" s="5">
        <v>18</v>
      </c>
      <c r="C718" s="5">
        <v>2005</v>
      </c>
      <c r="D718" s="2">
        <v>8147</v>
      </c>
      <c r="E718" s="2">
        <v>8672</v>
      </c>
      <c r="F718" s="2">
        <v>3794</v>
      </c>
      <c r="G718" s="2">
        <v>1332</v>
      </c>
      <c r="H718" s="2">
        <v>121</v>
      </c>
      <c r="I718" s="2">
        <v>941</v>
      </c>
      <c r="J718" s="2">
        <v>294</v>
      </c>
      <c r="K718" s="2">
        <v>2121</v>
      </c>
      <c r="L718" s="2">
        <v>1892</v>
      </c>
      <c r="M718" s="2">
        <v>813</v>
      </c>
      <c r="N718" s="2">
        <v>2167</v>
      </c>
      <c r="O718" s="2">
        <v>1612</v>
      </c>
      <c r="P718" s="2">
        <v>212</v>
      </c>
      <c r="Q718" s="2">
        <v>59</v>
      </c>
      <c r="R718" s="2">
        <v>549</v>
      </c>
    </row>
    <row r="719" spans="1:18" x14ac:dyDescent="0.35">
      <c r="A719" s="5">
        <v>12</v>
      </c>
      <c r="B719" s="5">
        <v>19</v>
      </c>
      <c r="C719" s="5">
        <v>2005</v>
      </c>
      <c r="D719" s="2">
        <v>18141</v>
      </c>
      <c r="E719" s="2">
        <v>21365</v>
      </c>
      <c r="F719" s="2">
        <v>7976</v>
      </c>
      <c r="G719" s="2">
        <v>2133</v>
      </c>
      <c r="H719" s="2">
        <v>533</v>
      </c>
      <c r="I719" s="2">
        <v>1259</v>
      </c>
      <c r="J719" s="2">
        <v>367</v>
      </c>
      <c r="K719" s="2">
        <v>1863</v>
      </c>
      <c r="L719" s="2">
        <v>2062</v>
      </c>
      <c r="M719" s="2">
        <v>913</v>
      </c>
      <c r="N719" s="2">
        <v>1917</v>
      </c>
      <c r="O719" s="2">
        <v>1867</v>
      </c>
      <c r="P719" s="2">
        <v>683</v>
      </c>
      <c r="Q719" s="2">
        <v>221</v>
      </c>
      <c r="R719" s="2">
        <v>693</v>
      </c>
    </row>
    <row r="720" spans="1:18" x14ac:dyDescent="0.35">
      <c r="A720" s="5">
        <v>12</v>
      </c>
      <c r="B720" s="5">
        <v>20</v>
      </c>
      <c r="C720" s="5">
        <v>2005</v>
      </c>
      <c r="D720" s="2">
        <v>11519</v>
      </c>
      <c r="E720" s="2">
        <v>20100</v>
      </c>
      <c r="F720" s="2">
        <v>5759</v>
      </c>
      <c r="G720" s="2">
        <v>2928</v>
      </c>
      <c r="H720" s="2">
        <v>430</v>
      </c>
      <c r="I720" s="2">
        <v>1145</v>
      </c>
      <c r="J720" s="2">
        <v>149</v>
      </c>
      <c r="K720" s="2">
        <v>1508</v>
      </c>
      <c r="L720" s="2">
        <v>1121</v>
      </c>
      <c r="M720" s="2">
        <v>657</v>
      </c>
      <c r="N720" s="2">
        <v>1359</v>
      </c>
      <c r="O720" s="2">
        <v>1295</v>
      </c>
      <c r="P720" s="2">
        <v>330</v>
      </c>
      <c r="Q720" s="2">
        <v>145</v>
      </c>
      <c r="R720" s="2">
        <v>542</v>
      </c>
    </row>
    <row r="721" spans="1:18" x14ac:dyDescent="0.35">
      <c r="A721" s="5">
        <v>12</v>
      </c>
      <c r="B721" s="5">
        <v>21</v>
      </c>
      <c r="C721" s="5">
        <v>2005</v>
      </c>
      <c r="D721" s="2">
        <v>17076</v>
      </c>
      <c r="E721" s="2">
        <v>23785</v>
      </c>
      <c r="F721" s="2">
        <v>5339</v>
      </c>
      <c r="G721" s="2">
        <v>2921</v>
      </c>
      <c r="H721" s="2">
        <v>382</v>
      </c>
      <c r="I721" s="2">
        <v>911</v>
      </c>
      <c r="J721" s="2">
        <v>225</v>
      </c>
      <c r="K721" s="2">
        <v>1950</v>
      </c>
      <c r="L721" s="2">
        <v>1152</v>
      </c>
      <c r="M721" s="2">
        <v>665</v>
      </c>
      <c r="N721" s="2">
        <v>1356</v>
      </c>
      <c r="O721" s="2">
        <v>1408</v>
      </c>
      <c r="P721" s="2">
        <v>269</v>
      </c>
      <c r="Q721" s="2">
        <v>106</v>
      </c>
      <c r="R721" s="2">
        <v>446</v>
      </c>
    </row>
    <row r="722" spans="1:18" x14ac:dyDescent="0.35">
      <c r="A722" s="5">
        <v>12</v>
      </c>
      <c r="B722" s="5">
        <v>22</v>
      </c>
      <c r="C722" s="5">
        <v>2005</v>
      </c>
      <c r="D722" s="2">
        <v>52362</v>
      </c>
      <c r="E722" s="2">
        <v>38520</v>
      </c>
      <c r="F722" s="2">
        <v>19113</v>
      </c>
      <c r="G722" s="2">
        <v>7749</v>
      </c>
      <c r="H722" s="2">
        <v>1534</v>
      </c>
      <c r="I722" s="2">
        <v>2330</v>
      </c>
      <c r="J722" s="2">
        <v>578</v>
      </c>
      <c r="K722" s="2">
        <v>4074</v>
      </c>
      <c r="L722" s="2">
        <v>3369</v>
      </c>
      <c r="M722" s="2">
        <v>1358</v>
      </c>
      <c r="N722" s="2">
        <v>1579</v>
      </c>
      <c r="O722" s="2">
        <v>1233</v>
      </c>
      <c r="P722" s="2">
        <v>292</v>
      </c>
      <c r="Q722" s="2">
        <v>89</v>
      </c>
      <c r="R722" s="2">
        <v>466</v>
      </c>
    </row>
    <row r="723" spans="1:18" x14ac:dyDescent="0.35">
      <c r="A723" s="5">
        <v>12</v>
      </c>
      <c r="B723" s="5">
        <v>23</v>
      </c>
      <c r="C723" s="5">
        <v>2005</v>
      </c>
      <c r="D723" s="2">
        <v>29846</v>
      </c>
      <c r="E723" s="2">
        <v>32152</v>
      </c>
      <c r="F723" s="2">
        <v>19128</v>
      </c>
      <c r="G723" s="2">
        <v>8642</v>
      </c>
      <c r="H723" s="2">
        <v>1922</v>
      </c>
      <c r="I723" s="2">
        <v>2604</v>
      </c>
      <c r="J723" s="2">
        <v>590</v>
      </c>
      <c r="K723" s="2">
        <v>3402</v>
      </c>
      <c r="L723" s="2">
        <v>3221</v>
      </c>
      <c r="M723" s="2">
        <v>1404</v>
      </c>
      <c r="N723" s="2">
        <v>1447</v>
      </c>
      <c r="O723" s="2">
        <v>933</v>
      </c>
      <c r="P723" s="2">
        <v>240</v>
      </c>
      <c r="Q723" s="2">
        <v>86</v>
      </c>
      <c r="R723" s="2">
        <v>582</v>
      </c>
    </row>
    <row r="724" spans="1:18" x14ac:dyDescent="0.35">
      <c r="A724" s="5">
        <v>12</v>
      </c>
      <c r="B724" s="5">
        <v>24</v>
      </c>
      <c r="C724" s="5">
        <v>2005</v>
      </c>
      <c r="D724" s="2">
        <v>16173</v>
      </c>
      <c r="E724" s="2">
        <v>21837</v>
      </c>
      <c r="F724" s="2">
        <v>7613</v>
      </c>
      <c r="G724" s="2">
        <v>5929</v>
      </c>
      <c r="H724" s="2">
        <v>893</v>
      </c>
      <c r="I724" s="2">
        <v>1486</v>
      </c>
      <c r="J724" s="2">
        <v>220</v>
      </c>
      <c r="K724" s="2">
        <v>1958</v>
      </c>
      <c r="L724" s="2">
        <v>3201</v>
      </c>
      <c r="M724" s="2">
        <v>961</v>
      </c>
      <c r="N724" s="2">
        <v>1410</v>
      </c>
      <c r="O724" s="2">
        <v>864</v>
      </c>
      <c r="P724" s="2">
        <v>232</v>
      </c>
      <c r="Q724" s="2">
        <v>82</v>
      </c>
      <c r="R724" s="2">
        <v>446</v>
      </c>
    </row>
    <row r="725" spans="1:18" x14ac:dyDescent="0.35">
      <c r="A725" s="5">
        <v>12</v>
      </c>
      <c r="B725" s="5">
        <v>25</v>
      </c>
      <c r="C725" s="5">
        <v>2005</v>
      </c>
      <c r="D725" s="2">
        <v>24624</v>
      </c>
      <c r="E725" s="2">
        <v>23203</v>
      </c>
      <c r="F725" s="2">
        <v>6952</v>
      </c>
      <c r="G725" s="2">
        <v>5639</v>
      </c>
      <c r="H725" s="2">
        <v>967</v>
      </c>
      <c r="I725" s="2">
        <v>1386</v>
      </c>
      <c r="J725" s="2">
        <v>313</v>
      </c>
      <c r="K725" s="2">
        <v>2146</v>
      </c>
      <c r="L725" s="2">
        <v>3387</v>
      </c>
      <c r="M725" s="2">
        <v>1404</v>
      </c>
      <c r="N725" s="2">
        <v>1419</v>
      </c>
      <c r="O725" s="2">
        <v>906</v>
      </c>
      <c r="P725" s="2">
        <v>217</v>
      </c>
      <c r="Q725" s="2">
        <v>80</v>
      </c>
      <c r="R725" s="2">
        <v>385</v>
      </c>
    </row>
    <row r="726" spans="1:18" x14ac:dyDescent="0.35">
      <c r="A726" s="5">
        <v>12</v>
      </c>
      <c r="B726" s="5">
        <v>26</v>
      </c>
      <c r="C726" s="5">
        <v>2005</v>
      </c>
      <c r="D726" s="2">
        <v>26998</v>
      </c>
      <c r="E726" s="2">
        <v>33457</v>
      </c>
      <c r="F726" s="2">
        <v>14304</v>
      </c>
      <c r="G726" s="2">
        <v>10551</v>
      </c>
      <c r="H726" s="2">
        <v>3501</v>
      </c>
      <c r="I726" s="2">
        <v>2143</v>
      </c>
      <c r="J726" s="2">
        <v>2228</v>
      </c>
      <c r="K726" s="2">
        <v>3805</v>
      </c>
      <c r="L726" s="2">
        <v>6582</v>
      </c>
      <c r="M726" s="2">
        <v>1970</v>
      </c>
      <c r="N726" s="2">
        <v>1594</v>
      </c>
      <c r="O726" s="2">
        <v>1435</v>
      </c>
      <c r="P726" s="2">
        <v>382</v>
      </c>
      <c r="Q726" s="2">
        <v>173</v>
      </c>
      <c r="R726" s="2">
        <v>580</v>
      </c>
    </row>
    <row r="727" spans="1:18" x14ac:dyDescent="0.35">
      <c r="A727" s="5">
        <v>12</v>
      </c>
      <c r="B727" s="5">
        <v>27</v>
      </c>
      <c r="C727" s="5">
        <v>2005</v>
      </c>
      <c r="D727" s="2">
        <v>19136</v>
      </c>
      <c r="E727" s="2">
        <v>39356</v>
      </c>
      <c r="F727" s="2">
        <v>10385</v>
      </c>
      <c r="G727" s="2">
        <v>10796</v>
      </c>
      <c r="H727" s="2">
        <v>1358</v>
      </c>
      <c r="I727" s="2">
        <v>1544</v>
      </c>
      <c r="J727" s="2">
        <v>2228</v>
      </c>
      <c r="K727" s="2">
        <v>1616</v>
      </c>
      <c r="L727" s="2">
        <v>3145</v>
      </c>
      <c r="M727" s="2">
        <v>1082</v>
      </c>
      <c r="N727" s="2">
        <v>1701</v>
      </c>
      <c r="O727" s="2">
        <v>1244</v>
      </c>
      <c r="P727" s="2">
        <v>357</v>
      </c>
      <c r="Q727" s="2">
        <v>192</v>
      </c>
      <c r="R727" s="2">
        <v>522</v>
      </c>
    </row>
    <row r="728" spans="1:18" x14ac:dyDescent="0.35">
      <c r="A728" s="5">
        <v>12</v>
      </c>
      <c r="B728" s="5">
        <v>28</v>
      </c>
      <c r="C728" s="5">
        <v>2005</v>
      </c>
      <c r="D728" s="2">
        <v>57998</v>
      </c>
      <c r="E728" s="2">
        <v>69007</v>
      </c>
      <c r="F728" s="2">
        <v>26074</v>
      </c>
      <c r="G728" s="2">
        <v>21370</v>
      </c>
      <c r="H728" s="2">
        <v>2666</v>
      </c>
      <c r="I728" s="2">
        <v>2248</v>
      </c>
      <c r="J728" s="2">
        <v>520</v>
      </c>
      <c r="K728" s="2">
        <v>3327</v>
      </c>
      <c r="L728" s="2">
        <v>5357</v>
      </c>
      <c r="M728" s="2">
        <v>1742</v>
      </c>
      <c r="N728" s="2">
        <v>1604</v>
      </c>
      <c r="O728" s="2">
        <v>1287</v>
      </c>
      <c r="P728" s="2">
        <v>280</v>
      </c>
      <c r="Q728" s="2">
        <v>129</v>
      </c>
      <c r="R728" s="2">
        <v>376</v>
      </c>
    </row>
    <row r="729" spans="1:18" x14ac:dyDescent="0.35">
      <c r="A729" s="5">
        <v>12</v>
      </c>
      <c r="B729" s="5">
        <v>29</v>
      </c>
      <c r="C729" s="5">
        <v>2005</v>
      </c>
      <c r="D729" s="2">
        <v>34603</v>
      </c>
      <c r="E729" s="2">
        <v>43072</v>
      </c>
      <c r="F729" s="2">
        <v>19761</v>
      </c>
      <c r="G729" s="2">
        <v>20430</v>
      </c>
      <c r="H729" s="2">
        <v>3186</v>
      </c>
      <c r="I729" s="2">
        <v>2422</v>
      </c>
      <c r="J729" s="2">
        <v>467</v>
      </c>
      <c r="K729" s="2">
        <v>2877</v>
      </c>
      <c r="L729" s="2">
        <v>5799</v>
      </c>
      <c r="M729" s="2">
        <v>1789</v>
      </c>
      <c r="N729" s="2">
        <v>1697</v>
      </c>
      <c r="O729" s="2">
        <v>1328</v>
      </c>
      <c r="P729" s="2">
        <v>330</v>
      </c>
      <c r="Q729" s="2">
        <v>129</v>
      </c>
      <c r="R729" s="2">
        <v>613</v>
      </c>
    </row>
    <row r="730" spans="1:18" x14ac:dyDescent="0.35">
      <c r="A730" s="5">
        <v>12</v>
      </c>
      <c r="B730" s="5">
        <v>30</v>
      </c>
      <c r="C730" s="5">
        <v>2005</v>
      </c>
      <c r="D730" s="2">
        <v>46563</v>
      </c>
      <c r="E730" s="2">
        <v>53853</v>
      </c>
      <c r="F730" s="2">
        <v>16216</v>
      </c>
      <c r="G730" s="2">
        <v>18260</v>
      </c>
      <c r="H730" s="2">
        <v>1980</v>
      </c>
      <c r="I730" s="2">
        <v>1809</v>
      </c>
      <c r="J730" s="2">
        <v>334</v>
      </c>
      <c r="K730" s="2">
        <v>2868</v>
      </c>
      <c r="L730" s="2">
        <v>5657</v>
      </c>
      <c r="M730" s="2">
        <v>1973</v>
      </c>
      <c r="N730" s="2">
        <v>2123</v>
      </c>
      <c r="O730" s="2">
        <v>1178</v>
      </c>
      <c r="P730" s="2">
        <v>266</v>
      </c>
      <c r="Q730" s="2">
        <v>100</v>
      </c>
      <c r="R730" s="2">
        <v>419</v>
      </c>
    </row>
    <row r="731" spans="1:18" x14ac:dyDescent="0.35">
      <c r="A731" s="5">
        <v>12</v>
      </c>
      <c r="B731" s="5">
        <v>31</v>
      </c>
      <c r="C731" s="5">
        <v>2005</v>
      </c>
      <c r="D731" s="1">
        <v>127860</v>
      </c>
      <c r="E731" s="2">
        <v>79379</v>
      </c>
      <c r="F731" s="1">
        <v>127620</v>
      </c>
      <c r="G731" s="2">
        <v>72019</v>
      </c>
      <c r="H731" s="2">
        <v>23048</v>
      </c>
      <c r="I731" s="2">
        <v>11962</v>
      </c>
      <c r="J731" s="2">
        <v>7707</v>
      </c>
      <c r="K731" s="2">
        <v>23133</v>
      </c>
      <c r="L731" s="2">
        <v>31906</v>
      </c>
      <c r="M731" s="2">
        <v>14990</v>
      </c>
      <c r="N731" s="2">
        <v>4145</v>
      </c>
      <c r="O731" s="2">
        <v>7782</v>
      </c>
      <c r="P731" s="2">
        <v>1774</v>
      </c>
      <c r="Q731" s="2">
        <v>374</v>
      </c>
      <c r="R731" s="2">
        <v>971</v>
      </c>
    </row>
    <row r="732" spans="1:18" x14ac:dyDescent="0.35">
      <c r="A732" s="5">
        <v>1</v>
      </c>
      <c r="B732" s="5">
        <v>1</v>
      </c>
      <c r="C732" s="5">
        <v>2010</v>
      </c>
      <c r="D732" s="2">
        <v>1453</v>
      </c>
      <c r="E732" s="2">
        <v>13457</v>
      </c>
      <c r="F732" s="2">
        <v>1033</v>
      </c>
      <c r="G732" s="2">
        <v>704</v>
      </c>
      <c r="H732" s="2">
        <v>66</v>
      </c>
      <c r="I732" s="2">
        <v>658</v>
      </c>
      <c r="J732" s="2">
        <v>28</v>
      </c>
      <c r="K732" s="2">
        <v>978</v>
      </c>
      <c r="L732" s="2">
        <v>255</v>
      </c>
      <c r="M732" s="2">
        <v>261</v>
      </c>
      <c r="N732" s="2">
        <v>525</v>
      </c>
      <c r="O732" s="2">
        <v>1150</v>
      </c>
      <c r="P732" s="2">
        <v>185</v>
      </c>
      <c r="Q732" s="2">
        <v>87</v>
      </c>
      <c r="R732" s="2">
        <v>309</v>
      </c>
    </row>
    <row r="733" spans="1:18" x14ac:dyDescent="0.35">
      <c r="A733" s="5">
        <v>1</v>
      </c>
      <c r="B733" s="5">
        <v>2</v>
      </c>
      <c r="C733" s="5">
        <v>2010</v>
      </c>
      <c r="D733" s="2">
        <v>1967</v>
      </c>
      <c r="E733" s="2">
        <v>11495</v>
      </c>
      <c r="F733" s="2">
        <v>1385</v>
      </c>
      <c r="G733" s="2">
        <v>704</v>
      </c>
      <c r="H733" s="2">
        <v>61</v>
      </c>
      <c r="I733" s="2">
        <v>622</v>
      </c>
      <c r="J733" s="2">
        <v>37</v>
      </c>
      <c r="K733" s="2">
        <v>974</v>
      </c>
      <c r="L733" s="2">
        <v>255</v>
      </c>
      <c r="M733" s="2">
        <v>291</v>
      </c>
      <c r="N733" s="2">
        <v>652</v>
      </c>
      <c r="O733" s="2">
        <v>1104</v>
      </c>
      <c r="P733" s="2">
        <v>179</v>
      </c>
      <c r="Q733" s="2">
        <v>79</v>
      </c>
      <c r="R733" s="2">
        <v>290</v>
      </c>
    </row>
    <row r="734" spans="1:18" x14ac:dyDescent="0.35">
      <c r="A734" s="5">
        <v>1</v>
      </c>
      <c r="B734" s="5">
        <v>3</v>
      </c>
      <c r="C734" s="5">
        <v>2010</v>
      </c>
      <c r="D734" s="2">
        <v>1614</v>
      </c>
      <c r="E734" s="2">
        <v>8202</v>
      </c>
      <c r="F734" s="2">
        <v>1354</v>
      </c>
      <c r="G734" s="2">
        <v>703</v>
      </c>
      <c r="H734" s="2">
        <v>57</v>
      </c>
      <c r="I734" s="2">
        <v>755</v>
      </c>
      <c r="J734" s="2">
        <v>22</v>
      </c>
      <c r="K734" s="2">
        <v>853</v>
      </c>
      <c r="L734" s="2">
        <v>456</v>
      </c>
      <c r="M734" s="2">
        <v>270</v>
      </c>
      <c r="N734" s="2">
        <v>571</v>
      </c>
      <c r="O734" s="2">
        <v>1090</v>
      </c>
      <c r="P734" s="2">
        <v>174</v>
      </c>
      <c r="Q734" s="2">
        <v>75</v>
      </c>
      <c r="R734" s="2">
        <v>276</v>
      </c>
    </row>
    <row r="735" spans="1:18" x14ac:dyDescent="0.35">
      <c r="A735" s="5">
        <v>1</v>
      </c>
      <c r="B735" s="5">
        <v>4</v>
      </c>
      <c r="C735" s="5">
        <v>2010</v>
      </c>
      <c r="D735" s="2">
        <v>965</v>
      </c>
      <c r="E735" s="2">
        <v>6315</v>
      </c>
      <c r="F735" s="2">
        <v>1006</v>
      </c>
      <c r="G735" s="2">
        <v>703</v>
      </c>
      <c r="H735" s="2">
        <v>56</v>
      </c>
      <c r="I735" s="2">
        <v>665</v>
      </c>
      <c r="J735" s="2">
        <v>34</v>
      </c>
      <c r="K735" s="2">
        <v>817</v>
      </c>
      <c r="L735" s="2">
        <v>767</v>
      </c>
      <c r="M735" s="2">
        <v>277</v>
      </c>
      <c r="N735" s="2">
        <v>522</v>
      </c>
      <c r="O735" s="2">
        <v>1129</v>
      </c>
      <c r="P735" s="2">
        <v>172</v>
      </c>
      <c r="Q735" s="2">
        <v>71</v>
      </c>
      <c r="R735" s="2">
        <v>282</v>
      </c>
    </row>
    <row r="736" spans="1:18" x14ac:dyDescent="0.35">
      <c r="A736" s="5">
        <v>1</v>
      </c>
      <c r="B736" s="5">
        <v>5</v>
      </c>
      <c r="C736" s="5">
        <v>2010</v>
      </c>
      <c r="D736" s="2">
        <v>1132</v>
      </c>
      <c r="E736" s="2">
        <v>6596</v>
      </c>
      <c r="F736" s="2">
        <v>1546</v>
      </c>
      <c r="G736" s="2">
        <v>702</v>
      </c>
      <c r="H736" s="2">
        <v>54</v>
      </c>
      <c r="I736" s="2">
        <v>593</v>
      </c>
      <c r="J736" s="2">
        <v>23</v>
      </c>
      <c r="K736" s="2">
        <v>901</v>
      </c>
      <c r="L736" s="2">
        <v>268</v>
      </c>
      <c r="M736" s="2">
        <v>238</v>
      </c>
      <c r="N736" s="2">
        <v>343</v>
      </c>
      <c r="O736" s="2">
        <v>1269</v>
      </c>
      <c r="P736" s="2">
        <v>168</v>
      </c>
      <c r="Q736" s="2">
        <v>69</v>
      </c>
      <c r="R736" s="2">
        <v>289</v>
      </c>
    </row>
    <row r="737" spans="1:18" x14ac:dyDescent="0.35">
      <c r="A737" s="5">
        <v>1</v>
      </c>
      <c r="B737" s="5">
        <v>6</v>
      </c>
      <c r="C737" s="5">
        <v>2010</v>
      </c>
      <c r="D737" s="2">
        <v>1696</v>
      </c>
      <c r="E737" s="2">
        <v>5742</v>
      </c>
      <c r="F737" s="2">
        <v>935</v>
      </c>
      <c r="G737" s="2">
        <v>704</v>
      </c>
      <c r="H737" s="2">
        <v>59</v>
      </c>
      <c r="I737" s="2">
        <v>775</v>
      </c>
      <c r="J737" s="2">
        <v>24</v>
      </c>
      <c r="K737" s="2">
        <v>939</v>
      </c>
      <c r="L737" s="2">
        <v>753</v>
      </c>
      <c r="M737" s="2">
        <v>262</v>
      </c>
      <c r="N737" s="2">
        <v>214</v>
      </c>
      <c r="O737" s="2">
        <v>1169</v>
      </c>
      <c r="P737" s="2">
        <v>170</v>
      </c>
      <c r="Q737" s="2">
        <v>68</v>
      </c>
      <c r="R737" s="2">
        <v>286</v>
      </c>
    </row>
    <row r="738" spans="1:18" x14ac:dyDescent="0.35">
      <c r="A738" s="5">
        <v>1</v>
      </c>
      <c r="B738" s="5">
        <v>7</v>
      </c>
      <c r="C738" s="5">
        <v>2010</v>
      </c>
      <c r="D738" s="2">
        <v>977</v>
      </c>
      <c r="E738" s="2">
        <v>5569</v>
      </c>
      <c r="F738" s="2">
        <v>884</v>
      </c>
      <c r="G738" s="2">
        <v>703</v>
      </c>
      <c r="H738" s="2">
        <v>57</v>
      </c>
      <c r="I738" s="2">
        <v>750</v>
      </c>
      <c r="J738" s="2">
        <v>16</v>
      </c>
      <c r="K738" s="2">
        <v>847</v>
      </c>
      <c r="L738" s="2">
        <v>246</v>
      </c>
      <c r="M738" s="2">
        <v>244</v>
      </c>
      <c r="N738" s="2">
        <v>475</v>
      </c>
      <c r="O738" s="2">
        <v>1201</v>
      </c>
      <c r="P738" s="2">
        <v>168</v>
      </c>
      <c r="Q738" s="2">
        <v>70</v>
      </c>
      <c r="R738" s="2">
        <v>309</v>
      </c>
    </row>
    <row r="739" spans="1:18" x14ac:dyDescent="0.35">
      <c r="A739" s="5">
        <v>1</v>
      </c>
      <c r="B739" s="5">
        <v>8</v>
      </c>
      <c r="C739" s="5">
        <v>2010</v>
      </c>
      <c r="D739" s="2">
        <v>1365</v>
      </c>
      <c r="E739" s="2">
        <v>5965</v>
      </c>
      <c r="F739" s="2">
        <v>974</v>
      </c>
      <c r="G739" s="2">
        <v>703</v>
      </c>
      <c r="H739" s="2">
        <v>56</v>
      </c>
      <c r="I739" s="2">
        <v>642</v>
      </c>
      <c r="J739" s="2">
        <v>23</v>
      </c>
      <c r="K739" s="2">
        <v>737</v>
      </c>
      <c r="L739" s="2">
        <v>727</v>
      </c>
      <c r="M739" s="2">
        <v>268</v>
      </c>
      <c r="N739" s="2">
        <v>565</v>
      </c>
      <c r="O739" s="2">
        <v>1086</v>
      </c>
      <c r="P739" s="2">
        <v>176</v>
      </c>
      <c r="Q739" s="2">
        <v>67</v>
      </c>
      <c r="R739" s="2">
        <v>296</v>
      </c>
    </row>
    <row r="740" spans="1:18" x14ac:dyDescent="0.35">
      <c r="A740" s="5">
        <v>1</v>
      </c>
      <c r="B740" s="5">
        <v>9</v>
      </c>
      <c r="C740" s="5">
        <v>2010</v>
      </c>
      <c r="D740" s="2">
        <v>1847</v>
      </c>
      <c r="E740" s="2">
        <v>5098</v>
      </c>
      <c r="F740" s="2">
        <v>1163</v>
      </c>
      <c r="G740" s="2">
        <v>703</v>
      </c>
      <c r="H740" s="2">
        <v>56</v>
      </c>
      <c r="I740" s="2">
        <v>666</v>
      </c>
      <c r="J740" s="2">
        <v>31</v>
      </c>
      <c r="K740" s="2">
        <v>662</v>
      </c>
      <c r="L740" s="2">
        <v>724</v>
      </c>
      <c r="M740" s="2">
        <v>298</v>
      </c>
      <c r="N740" s="2">
        <v>579</v>
      </c>
      <c r="O740" s="2">
        <v>810</v>
      </c>
      <c r="P740" s="2">
        <v>187</v>
      </c>
      <c r="Q740" s="2">
        <v>67</v>
      </c>
      <c r="R740" s="2">
        <v>299</v>
      </c>
    </row>
    <row r="741" spans="1:18" x14ac:dyDescent="0.35">
      <c r="A741" s="5">
        <v>1</v>
      </c>
      <c r="B741" s="5">
        <v>10</v>
      </c>
      <c r="C741" s="5">
        <v>2010</v>
      </c>
      <c r="D741" s="2">
        <v>1430</v>
      </c>
      <c r="E741" s="2">
        <v>5042</v>
      </c>
      <c r="F741" s="2">
        <v>1349</v>
      </c>
      <c r="G741" s="2">
        <v>704</v>
      </c>
      <c r="H741" s="2">
        <v>63</v>
      </c>
      <c r="I741" s="2">
        <v>658</v>
      </c>
      <c r="J741" s="2">
        <v>33</v>
      </c>
      <c r="K741" s="2">
        <v>696</v>
      </c>
      <c r="L741" s="2">
        <v>229</v>
      </c>
      <c r="M741" s="2">
        <v>337</v>
      </c>
      <c r="N741" s="2">
        <v>595</v>
      </c>
      <c r="O741" s="2">
        <v>764</v>
      </c>
      <c r="P741" s="2">
        <v>193</v>
      </c>
      <c r="Q741" s="2">
        <v>78</v>
      </c>
      <c r="R741" s="2">
        <v>312</v>
      </c>
    </row>
    <row r="742" spans="1:18" x14ac:dyDescent="0.35">
      <c r="A742" s="5">
        <v>1</v>
      </c>
      <c r="B742" s="5">
        <v>11</v>
      </c>
      <c r="C742" s="5">
        <v>2010</v>
      </c>
      <c r="D742" s="2">
        <v>656</v>
      </c>
      <c r="E742" s="2">
        <v>4740</v>
      </c>
      <c r="F742" s="2">
        <v>1096</v>
      </c>
      <c r="G742" s="2">
        <v>705</v>
      </c>
      <c r="H742" s="2">
        <v>68</v>
      </c>
      <c r="I742" s="2">
        <v>707</v>
      </c>
      <c r="J742" s="2">
        <v>8</v>
      </c>
      <c r="K742" s="2">
        <v>784</v>
      </c>
      <c r="L742" s="2">
        <v>812</v>
      </c>
      <c r="M742" s="2">
        <v>390</v>
      </c>
      <c r="N742" s="2">
        <v>597</v>
      </c>
      <c r="O742" s="2">
        <v>1151</v>
      </c>
      <c r="P742" s="2">
        <v>200</v>
      </c>
      <c r="Q742" s="2">
        <v>78</v>
      </c>
      <c r="R742" s="2">
        <v>297</v>
      </c>
    </row>
    <row r="743" spans="1:18" x14ac:dyDescent="0.35">
      <c r="A743" s="5">
        <v>1</v>
      </c>
      <c r="B743" s="5">
        <v>12</v>
      </c>
      <c r="C743" s="5">
        <v>2010</v>
      </c>
      <c r="D743" s="2">
        <v>3973</v>
      </c>
      <c r="E743" s="2">
        <v>11997</v>
      </c>
      <c r="F743" s="2">
        <v>1461</v>
      </c>
      <c r="G743" s="2">
        <v>705</v>
      </c>
      <c r="H743" s="2">
        <v>75</v>
      </c>
      <c r="I743" s="2">
        <v>737</v>
      </c>
      <c r="J743" s="2">
        <v>47</v>
      </c>
      <c r="K743" s="2">
        <v>722</v>
      </c>
      <c r="L743" s="2">
        <v>1273</v>
      </c>
      <c r="M743" s="2">
        <v>557</v>
      </c>
      <c r="N743" s="2">
        <v>672</v>
      </c>
      <c r="O743" s="2">
        <v>1064</v>
      </c>
      <c r="P743" s="2">
        <v>200</v>
      </c>
      <c r="Q743" s="2">
        <v>77</v>
      </c>
      <c r="R743" s="2">
        <v>311</v>
      </c>
    </row>
    <row r="744" spans="1:18" x14ac:dyDescent="0.35">
      <c r="A744" s="5">
        <v>1</v>
      </c>
      <c r="B744" s="5">
        <v>13</v>
      </c>
      <c r="C744" s="5">
        <v>2010</v>
      </c>
      <c r="D744" s="2">
        <v>8928</v>
      </c>
      <c r="E744" s="2">
        <v>20027</v>
      </c>
      <c r="F744" s="2">
        <v>2703</v>
      </c>
      <c r="G744" s="2">
        <v>707</v>
      </c>
      <c r="H744" s="2">
        <v>118</v>
      </c>
      <c r="I744" s="2">
        <v>728</v>
      </c>
      <c r="J744" s="2">
        <v>232</v>
      </c>
      <c r="K744" s="2">
        <v>992</v>
      </c>
      <c r="L744" s="2">
        <v>1333</v>
      </c>
      <c r="M744" s="2">
        <v>566</v>
      </c>
      <c r="N744" s="2">
        <v>684</v>
      </c>
      <c r="O744" s="2">
        <v>1077</v>
      </c>
      <c r="P744" s="2">
        <v>334</v>
      </c>
      <c r="Q744" s="2">
        <v>112</v>
      </c>
      <c r="R744" s="2">
        <v>445</v>
      </c>
    </row>
    <row r="745" spans="1:18" x14ac:dyDescent="0.35">
      <c r="A745" s="5">
        <v>1</v>
      </c>
      <c r="B745" s="5">
        <v>14</v>
      </c>
      <c r="C745" s="5">
        <v>2010</v>
      </c>
      <c r="D745" s="2">
        <v>5380</v>
      </c>
      <c r="E745" s="2">
        <v>12231</v>
      </c>
      <c r="F745" s="2">
        <v>2688</v>
      </c>
      <c r="G745" s="2">
        <v>709</v>
      </c>
      <c r="H745" s="2">
        <v>212</v>
      </c>
      <c r="I745" s="2">
        <v>731</v>
      </c>
      <c r="J745" s="2">
        <v>168</v>
      </c>
      <c r="K745" s="2">
        <v>837</v>
      </c>
      <c r="L745" s="2">
        <v>963</v>
      </c>
      <c r="M745" s="2">
        <v>513</v>
      </c>
      <c r="N745" s="2">
        <v>579</v>
      </c>
      <c r="O745" s="2">
        <v>1079</v>
      </c>
      <c r="P745" s="2">
        <v>316</v>
      </c>
      <c r="Q745" s="2">
        <v>864</v>
      </c>
      <c r="R745" s="2">
        <v>426</v>
      </c>
    </row>
    <row r="746" spans="1:18" x14ac:dyDescent="0.35">
      <c r="A746" s="5">
        <v>1</v>
      </c>
      <c r="B746" s="5">
        <v>15</v>
      </c>
      <c r="C746" s="5">
        <v>2010</v>
      </c>
      <c r="D746" s="2">
        <v>3620</v>
      </c>
      <c r="E746" s="2">
        <v>10526</v>
      </c>
      <c r="F746" s="2">
        <v>2170</v>
      </c>
      <c r="G746" s="2">
        <v>710</v>
      </c>
      <c r="H746" s="2">
        <v>172</v>
      </c>
      <c r="I746" s="2">
        <v>657</v>
      </c>
      <c r="J746" s="2">
        <v>79</v>
      </c>
      <c r="K746" s="2">
        <v>719</v>
      </c>
      <c r="L746" s="2">
        <v>1337</v>
      </c>
      <c r="M746" s="2">
        <v>485</v>
      </c>
      <c r="N746" s="2">
        <v>632</v>
      </c>
      <c r="O746" s="2">
        <v>1086</v>
      </c>
      <c r="P746" s="2">
        <v>199</v>
      </c>
      <c r="Q746" s="2">
        <v>112</v>
      </c>
      <c r="R746" s="2">
        <v>298</v>
      </c>
    </row>
    <row r="747" spans="1:18" x14ac:dyDescent="0.35">
      <c r="A747" s="5">
        <v>1</v>
      </c>
      <c r="B747" s="5">
        <v>16</v>
      </c>
      <c r="C747" s="5">
        <v>2010</v>
      </c>
      <c r="D747" s="2">
        <v>2847</v>
      </c>
      <c r="E747" s="2">
        <v>11572</v>
      </c>
      <c r="F747" s="2">
        <v>2180</v>
      </c>
      <c r="G747" s="2">
        <v>710</v>
      </c>
      <c r="H747" s="2">
        <v>135</v>
      </c>
      <c r="I747" s="2">
        <v>731</v>
      </c>
      <c r="J747" s="2">
        <v>71</v>
      </c>
      <c r="K747" s="2">
        <v>624</v>
      </c>
      <c r="L747" s="2">
        <v>807</v>
      </c>
      <c r="M747" s="2">
        <v>425</v>
      </c>
      <c r="N747" s="2">
        <v>709</v>
      </c>
      <c r="O747" s="2">
        <v>794</v>
      </c>
      <c r="P747" s="2">
        <v>211</v>
      </c>
      <c r="Q747" s="2">
        <v>95</v>
      </c>
      <c r="R747" s="2">
        <v>324</v>
      </c>
    </row>
    <row r="748" spans="1:18" x14ac:dyDescent="0.35">
      <c r="A748" s="5">
        <v>1</v>
      </c>
      <c r="B748" s="5">
        <v>17</v>
      </c>
      <c r="C748" s="5">
        <v>2010</v>
      </c>
      <c r="D748" s="2">
        <v>4548</v>
      </c>
      <c r="E748" s="2">
        <v>12555</v>
      </c>
      <c r="F748" s="2">
        <v>2024</v>
      </c>
      <c r="G748" s="2">
        <v>711</v>
      </c>
      <c r="H748" s="2">
        <v>122</v>
      </c>
      <c r="I748" s="2">
        <v>737</v>
      </c>
      <c r="J748" s="2">
        <v>105</v>
      </c>
      <c r="K748" s="2">
        <v>1030</v>
      </c>
      <c r="L748" s="2">
        <v>754</v>
      </c>
      <c r="M748" s="2">
        <v>599</v>
      </c>
      <c r="N748" s="2">
        <v>920</v>
      </c>
      <c r="O748" s="2">
        <v>840</v>
      </c>
      <c r="P748" s="2">
        <v>186</v>
      </c>
      <c r="Q748" s="2">
        <v>101</v>
      </c>
      <c r="R748" s="2">
        <v>330</v>
      </c>
    </row>
    <row r="749" spans="1:18" x14ac:dyDescent="0.35">
      <c r="A749" s="5">
        <v>1</v>
      </c>
      <c r="B749" s="5">
        <v>18</v>
      </c>
      <c r="C749" s="5">
        <v>2010</v>
      </c>
      <c r="D749" s="2">
        <v>8587</v>
      </c>
      <c r="E749" s="2">
        <v>29896</v>
      </c>
      <c r="F749" s="2">
        <v>2971</v>
      </c>
      <c r="G749" s="2">
        <v>798</v>
      </c>
      <c r="H749" s="2">
        <v>199</v>
      </c>
      <c r="I749" s="2">
        <v>735</v>
      </c>
      <c r="J749" s="2">
        <v>465</v>
      </c>
      <c r="K749" s="2">
        <v>1961</v>
      </c>
      <c r="L749" s="2">
        <v>2266</v>
      </c>
      <c r="M749" s="2">
        <v>2122</v>
      </c>
      <c r="N749" s="2">
        <v>1463</v>
      </c>
      <c r="O749" s="2">
        <v>1486</v>
      </c>
      <c r="P749" s="2">
        <v>251</v>
      </c>
      <c r="Q749" s="2">
        <v>131</v>
      </c>
      <c r="R749" s="2">
        <v>506</v>
      </c>
    </row>
    <row r="750" spans="1:18" x14ac:dyDescent="0.35">
      <c r="A750" s="5">
        <v>1</v>
      </c>
      <c r="B750" s="5">
        <v>19</v>
      </c>
      <c r="C750" s="5">
        <v>2010</v>
      </c>
      <c r="D750" s="2">
        <v>11986</v>
      </c>
      <c r="E750" s="2">
        <v>45165</v>
      </c>
      <c r="F750" s="2">
        <v>4498</v>
      </c>
      <c r="G750" s="2">
        <v>2696</v>
      </c>
      <c r="H750" s="2">
        <v>554</v>
      </c>
      <c r="I750" s="2">
        <v>937</v>
      </c>
      <c r="J750" s="2">
        <v>1434</v>
      </c>
      <c r="K750" s="2">
        <v>1957</v>
      </c>
      <c r="L750" s="2">
        <v>2793</v>
      </c>
      <c r="M750" s="2">
        <v>2066</v>
      </c>
      <c r="N750" s="2">
        <v>1883</v>
      </c>
      <c r="O750" s="2">
        <v>1614</v>
      </c>
      <c r="P750" s="2">
        <v>409</v>
      </c>
      <c r="Q750" s="2">
        <v>235</v>
      </c>
      <c r="R750" s="2">
        <v>568</v>
      </c>
    </row>
    <row r="751" spans="1:18" x14ac:dyDescent="0.35">
      <c r="A751" s="5">
        <v>1</v>
      </c>
      <c r="B751" s="5">
        <v>20</v>
      </c>
      <c r="C751" s="5">
        <v>2010</v>
      </c>
      <c r="D751" s="2">
        <v>11947</v>
      </c>
      <c r="E751" s="2">
        <v>41195</v>
      </c>
      <c r="F751" s="2">
        <v>5119</v>
      </c>
      <c r="G751" s="2">
        <v>2834</v>
      </c>
      <c r="H751" s="2">
        <v>773</v>
      </c>
      <c r="I751" s="2">
        <v>1063</v>
      </c>
      <c r="J751" s="2">
        <v>2733</v>
      </c>
      <c r="K751" s="2">
        <v>2318</v>
      </c>
      <c r="L751" s="2">
        <v>3686</v>
      </c>
      <c r="M751" s="2">
        <v>4161</v>
      </c>
      <c r="N751" s="2">
        <v>2103</v>
      </c>
      <c r="O751" s="2">
        <v>2251</v>
      </c>
      <c r="P751" s="2">
        <v>442</v>
      </c>
      <c r="Q751" s="2">
        <v>215</v>
      </c>
      <c r="R751" s="2">
        <v>595</v>
      </c>
    </row>
    <row r="752" spans="1:18" x14ac:dyDescent="0.35">
      <c r="A752" s="5">
        <v>1</v>
      </c>
      <c r="B752" s="5">
        <v>21</v>
      </c>
      <c r="C752" s="5">
        <v>2010</v>
      </c>
      <c r="D752" s="2">
        <v>9422</v>
      </c>
      <c r="E752" s="2">
        <v>37220</v>
      </c>
      <c r="F752" s="2">
        <v>5321</v>
      </c>
      <c r="G752" s="2">
        <v>2775</v>
      </c>
      <c r="H752" s="2">
        <v>1105</v>
      </c>
      <c r="I752" s="2">
        <v>995</v>
      </c>
      <c r="J752" s="2">
        <v>1853</v>
      </c>
      <c r="K752" s="2">
        <v>2183</v>
      </c>
      <c r="L752" s="2">
        <v>3486</v>
      </c>
      <c r="M752" s="2">
        <v>2984</v>
      </c>
      <c r="N752" s="2">
        <v>2008</v>
      </c>
      <c r="O752" s="2">
        <v>2329</v>
      </c>
      <c r="P752" s="2">
        <v>666</v>
      </c>
      <c r="Q752" s="2">
        <v>263</v>
      </c>
      <c r="R752" s="2">
        <v>621</v>
      </c>
    </row>
    <row r="753" spans="1:18" x14ac:dyDescent="0.35">
      <c r="A753" s="5">
        <v>1</v>
      </c>
      <c r="B753" s="5">
        <v>22</v>
      </c>
      <c r="C753" s="5">
        <v>2010</v>
      </c>
      <c r="D753" s="2">
        <v>6290</v>
      </c>
      <c r="E753" s="2">
        <v>23603</v>
      </c>
      <c r="F753" s="2">
        <v>4918</v>
      </c>
      <c r="G753" s="2">
        <v>1877</v>
      </c>
      <c r="H753" s="2">
        <v>1626</v>
      </c>
      <c r="I753" s="2">
        <v>1067</v>
      </c>
      <c r="J753" s="2">
        <v>3054</v>
      </c>
      <c r="K753" s="2">
        <v>2747</v>
      </c>
      <c r="L753" s="2">
        <v>4217</v>
      </c>
      <c r="M753" s="2">
        <v>2670</v>
      </c>
      <c r="N753" s="2">
        <v>2710</v>
      </c>
      <c r="O753" s="2">
        <v>3140</v>
      </c>
      <c r="P753" s="2">
        <v>857</v>
      </c>
      <c r="Q753" s="2">
        <v>390</v>
      </c>
      <c r="R753" s="2">
        <v>426</v>
      </c>
    </row>
    <row r="754" spans="1:18" x14ac:dyDescent="0.35">
      <c r="A754" s="5">
        <v>1</v>
      </c>
      <c r="B754" s="5">
        <v>23</v>
      </c>
      <c r="C754" s="5">
        <v>2010</v>
      </c>
      <c r="D754" s="2">
        <v>4986</v>
      </c>
      <c r="E754" s="2">
        <v>19912</v>
      </c>
      <c r="F754" s="2">
        <v>3827</v>
      </c>
      <c r="G754" s="2">
        <v>1456</v>
      </c>
      <c r="H754" s="2">
        <v>788</v>
      </c>
      <c r="I754" s="2">
        <v>760</v>
      </c>
      <c r="J754" s="2">
        <v>1069</v>
      </c>
      <c r="K754" s="2">
        <v>1114</v>
      </c>
      <c r="L754" s="2">
        <v>2303</v>
      </c>
      <c r="M754" s="2">
        <v>1537</v>
      </c>
      <c r="N754" s="2">
        <v>1062</v>
      </c>
      <c r="O754" s="2">
        <v>1834</v>
      </c>
      <c r="P754" s="2">
        <v>542</v>
      </c>
      <c r="Q754" s="2">
        <v>283</v>
      </c>
      <c r="R754" s="2">
        <v>429</v>
      </c>
    </row>
    <row r="755" spans="1:18" x14ac:dyDescent="0.35">
      <c r="A755" s="5">
        <v>1</v>
      </c>
      <c r="B755" s="5">
        <v>24</v>
      </c>
      <c r="C755" s="5">
        <v>2010</v>
      </c>
      <c r="D755" s="2">
        <v>4308</v>
      </c>
      <c r="E755" s="2">
        <v>19937</v>
      </c>
      <c r="F755" s="2">
        <v>3053</v>
      </c>
      <c r="G755" s="2">
        <v>1122</v>
      </c>
      <c r="H755" s="2">
        <v>454</v>
      </c>
      <c r="I755" s="2">
        <v>693</v>
      </c>
      <c r="J755" s="2">
        <v>523</v>
      </c>
      <c r="K755" s="2">
        <v>1058</v>
      </c>
      <c r="L755" s="2">
        <v>1878</v>
      </c>
      <c r="M755" s="2">
        <v>1074</v>
      </c>
      <c r="N755" s="2">
        <v>822</v>
      </c>
      <c r="O755" s="2">
        <v>1478</v>
      </c>
      <c r="P755" s="2">
        <v>390</v>
      </c>
      <c r="Q755" s="2">
        <v>200</v>
      </c>
      <c r="R755" s="2">
        <v>448</v>
      </c>
    </row>
    <row r="756" spans="1:18" x14ac:dyDescent="0.35">
      <c r="A756" s="5">
        <v>1</v>
      </c>
      <c r="B756" s="5">
        <v>25</v>
      </c>
      <c r="C756" s="5">
        <v>2010</v>
      </c>
      <c r="D756" s="2">
        <v>4732</v>
      </c>
      <c r="E756" s="2">
        <v>21164</v>
      </c>
      <c r="F756" s="2">
        <v>3107</v>
      </c>
      <c r="G756" s="2">
        <v>970</v>
      </c>
      <c r="H756" s="2">
        <v>522</v>
      </c>
      <c r="I756" s="2">
        <v>617</v>
      </c>
      <c r="J756" s="2">
        <v>471</v>
      </c>
      <c r="K756" s="2">
        <v>1073</v>
      </c>
      <c r="L756" s="2">
        <v>1273</v>
      </c>
      <c r="M756" s="2">
        <v>946</v>
      </c>
      <c r="N756" s="2">
        <v>1038</v>
      </c>
      <c r="O756" s="2">
        <v>1392</v>
      </c>
      <c r="P756" s="2">
        <v>363</v>
      </c>
      <c r="Q756" s="2">
        <v>168</v>
      </c>
      <c r="R756" s="2">
        <v>485</v>
      </c>
    </row>
    <row r="757" spans="1:18" x14ac:dyDescent="0.35">
      <c r="A757" s="5">
        <v>1</v>
      </c>
      <c r="B757" s="5">
        <v>26</v>
      </c>
      <c r="C757" s="5">
        <v>2010</v>
      </c>
      <c r="D757" s="2">
        <v>6728</v>
      </c>
      <c r="E757" s="2">
        <v>18201</v>
      </c>
      <c r="F757" s="2">
        <v>4434</v>
      </c>
      <c r="G757" s="2">
        <v>970</v>
      </c>
      <c r="H757" s="2">
        <v>874</v>
      </c>
      <c r="I757" s="2">
        <v>820</v>
      </c>
      <c r="J757" s="2">
        <v>508</v>
      </c>
      <c r="K757" s="2">
        <v>1002</v>
      </c>
      <c r="L757" s="2">
        <v>1879</v>
      </c>
      <c r="M757" s="2">
        <v>1077</v>
      </c>
      <c r="N757" s="2">
        <v>1458</v>
      </c>
      <c r="O757" s="2">
        <v>1305</v>
      </c>
      <c r="P757" s="2">
        <v>373</v>
      </c>
      <c r="Q757" s="2">
        <v>163</v>
      </c>
      <c r="R757" s="2">
        <v>487</v>
      </c>
    </row>
    <row r="758" spans="1:18" x14ac:dyDescent="0.35">
      <c r="A758" s="5">
        <v>1</v>
      </c>
      <c r="B758" s="5">
        <v>27</v>
      </c>
      <c r="C758" s="5">
        <v>2010</v>
      </c>
      <c r="D758" s="2">
        <v>5634</v>
      </c>
      <c r="E758" s="2">
        <v>14495</v>
      </c>
      <c r="F758" s="2">
        <v>4264</v>
      </c>
      <c r="G758" s="2">
        <v>973</v>
      </c>
      <c r="H758" s="2">
        <v>639</v>
      </c>
      <c r="I758" s="2">
        <v>721</v>
      </c>
      <c r="J758" s="2">
        <v>360</v>
      </c>
      <c r="K758" s="2">
        <v>968</v>
      </c>
      <c r="L758" s="2">
        <v>1775</v>
      </c>
      <c r="M758" s="2">
        <v>831</v>
      </c>
      <c r="N758" s="2">
        <v>1421</v>
      </c>
      <c r="O758" s="2">
        <v>1332</v>
      </c>
      <c r="P758" s="2">
        <v>375</v>
      </c>
      <c r="Q758" s="2">
        <v>149</v>
      </c>
      <c r="R758" s="2">
        <v>461</v>
      </c>
    </row>
    <row r="759" spans="1:18" x14ac:dyDescent="0.35">
      <c r="A759" s="5">
        <v>1</v>
      </c>
      <c r="B759" s="5">
        <v>28</v>
      </c>
      <c r="C759" s="5">
        <v>2010</v>
      </c>
      <c r="D759" s="2">
        <v>4650</v>
      </c>
      <c r="E759" s="2">
        <v>11521</v>
      </c>
      <c r="F759" s="2">
        <v>3543</v>
      </c>
      <c r="G759" s="2">
        <v>973</v>
      </c>
      <c r="H759" s="2">
        <v>458</v>
      </c>
      <c r="I759" s="2">
        <v>554</v>
      </c>
      <c r="J759" s="2">
        <v>271</v>
      </c>
      <c r="K759" s="2">
        <v>834</v>
      </c>
      <c r="L759" s="2">
        <v>1273</v>
      </c>
      <c r="M759" s="2">
        <v>776</v>
      </c>
      <c r="N759" s="2">
        <v>1507</v>
      </c>
      <c r="O759" s="2">
        <v>1310</v>
      </c>
      <c r="P759" s="2">
        <v>338</v>
      </c>
      <c r="Q759" s="2">
        <v>140</v>
      </c>
      <c r="R759" s="2">
        <v>514</v>
      </c>
    </row>
    <row r="760" spans="1:18" x14ac:dyDescent="0.35">
      <c r="A760" s="5">
        <v>1</v>
      </c>
      <c r="B760" s="5">
        <v>29</v>
      </c>
      <c r="C760" s="5">
        <v>2010</v>
      </c>
      <c r="D760" s="2">
        <v>4074</v>
      </c>
      <c r="E760" s="2">
        <v>10841</v>
      </c>
      <c r="F760" s="2">
        <v>3266</v>
      </c>
      <c r="G760" s="2">
        <v>973</v>
      </c>
      <c r="H760" s="2">
        <v>357</v>
      </c>
      <c r="I760" s="2">
        <v>806</v>
      </c>
      <c r="J760" s="2">
        <v>233</v>
      </c>
      <c r="K760" s="2">
        <v>798</v>
      </c>
      <c r="L760" s="2">
        <v>1249</v>
      </c>
      <c r="M760" s="2">
        <v>719</v>
      </c>
      <c r="N760" s="2">
        <v>1175</v>
      </c>
      <c r="O760" s="2">
        <v>1228</v>
      </c>
      <c r="P760" s="2">
        <v>345</v>
      </c>
      <c r="Q760" s="2">
        <v>129</v>
      </c>
      <c r="R760" s="2">
        <v>440</v>
      </c>
    </row>
    <row r="761" spans="1:18" x14ac:dyDescent="0.35">
      <c r="A761" s="5">
        <v>1</v>
      </c>
      <c r="B761" s="5">
        <v>30</v>
      </c>
      <c r="C761" s="5">
        <v>2010</v>
      </c>
      <c r="D761" s="2">
        <v>4431</v>
      </c>
      <c r="E761" s="2">
        <v>10961</v>
      </c>
      <c r="F761" s="2">
        <v>3270</v>
      </c>
      <c r="G761" s="2">
        <v>974</v>
      </c>
      <c r="H761" s="2">
        <v>430</v>
      </c>
      <c r="I761" s="2">
        <v>841</v>
      </c>
      <c r="J761" s="2">
        <v>245</v>
      </c>
      <c r="K761" s="2">
        <v>807</v>
      </c>
      <c r="L761" s="2">
        <v>1763</v>
      </c>
      <c r="M761" s="2">
        <v>636</v>
      </c>
      <c r="N761" s="2">
        <v>880</v>
      </c>
      <c r="O761" s="2">
        <v>1196</v>
      </c>
      <c r="P761" s="2">
        <v>313</v>
      </c>
      <c r="Q761" s="2">
        <v>123</v>
      </c>
      <c r="R761" s="2">
        <v>441</v>
      </c>
    </row>
    <row r="762" spans="1:18" x14ac:dyDescent="0.35">
      <c r="A762" s="5">
        <v>1</v>
      </c>
      <c r="B762" s="5">
        <v>31</v>
      </c>
      <c r="C762" s="5">
        <v>2010</v>
      </c>
      <c r="D762" s="2">
        <v>4046</v>
      </c>
      <c r="E762" s="2">
        <v>12264</v>
      </c>
      <c r="F762" s="2">
        <v>2815</v>
      </c>
      <c r="G762" s="2">
        <v>973</v>
      </c>
      <c r="H762" s="2">
        <v>377</v>
      </c>
      <c r="I762" s="2">
        <v>785</v>
      </c>
      <c r="J762" s="2">
        <v>164</v>
      </c>
      <c r="K762" s="2">
        <v>762</v>
      </c>
      <c r="L762" s="2">
        <v>736</v>
      </c>
      <c r="M762" s="2">
        <v>618</v>
      </c>
      <c r="N762" s="2">
        <v>864</v>
      </c>
      <c r="O762" s="2">
        <v>1096</v>
      </c>
      <c r="P762" s="2">
        <v>292</v>
      </c>
      <c r="Q762" s="2">
        <v>116</v>
      </c>
      <c r="R762" s="2">
        <v>433</v>
      </c>
    </row>
    <row r="763" spans="1:18" x14ac:dyDescent="0.35">
      <c r="A763" s="5">
        <v>2</v>
      </c>
      <c r="B763" s="5">
        <v>1</v>
      </c>
      <c r="C763" s="5">
        <v>2010</v>
      </c>
      <c r="D763" s="2">
        <v>3597</v>
      </c>
      <c r="E763" s="2">
        <v>11668</v>
      </c>
      <c r="F763" s="2">
        <v>3075</v>
      </c>
      <c r="G763" s="2">
        <v>1041</v>
      </c>
      <c r="H763" s="2">
        <v>304</v>
      </c>
      <c r="I763" s="2">
        <v>798</v>
      </c>
      <c r="J763" s="2">
        <v>144</v>
      </c>
      <c r="K763" s="2">
        <v>732</v>
      </c>
      <c r="L763" s="2">
        <v>744</v>
      </c>
      <c r="M763" s="2">
        <v>661</v>
      </c>
      <c r="N763" s="2">
        <v>1348</v>
      </c>
      <c r="O763" s="2">
        <v>1095</v>
      </c>
      <c r="P763" s="2">
        <v>278</v>
      </c>
      <c r="Q763" s="2">
        <v>110</v>
      </c>
      <c r="R763" s="2">
        <v>419</v>
      </c>
    </row>
    <row r="764" spans="1:18" x14ac:dyDescent="0.35">
      <c r="A764" s="5">
        <v>2</v>
      </c>
      <c r="B764" s="5">
        <v>2</v>
      </c>
      <c r="C764" s="5">
        <v>2010</v>
      </c>
      <c r="D764" s="2">
        <v>2951</v>
      </c>
      <c r="E764" s="2">
        <v>9307</v>
      </c>
      <c r="F764" s="2">
        <v>2772</v>
      </c>
      <c r="G764" s="2">
        <v>1130</v>
      </c>
      <c r="H764" s="2">
        <v>264</v>
      </c>
      <c r="I764" s="2">
        <v>788</v>
      </c>
      <c r="J764" s="2">
        <v>131</v>
      </c>
      <c r="K764" s="2">
        <v>885</v>
      </c>
      <c r="L764" s="2">
        <v>1255</v>
      </c>
      <c r="M764" s="2">
        <v>554</v>
      </c>
      <c r="N764" s="2">
        <v>1126</v>
      </c>
      <c r="O764" s="2">
        <v>1044</v>
      </c>
      <c r="P764" s="2">
        <v>267</v>
      </c>
      <c r="Q764" s="2">
        <v>106</v>
      </c>
      <c r="R764" s="2">
        <v>397</v>
      </c>
    </row>
    <row r="765" spans="1:18" x14ac:dyDescent="0.35">
      <c r="A765" s="5">
        <v>2</v>
      </c>
      <c r="B765" s="5">
        <v>3</v>
      </c>
      <c r="C765" s="5">
        <v>2010</v>
      </c>
      <c r="D765" s="2">
        <v>3578</v>
      </c>
      <c r="E765" s="2">
        <v>10328</v>
      </c>
      <c r="F765" s="2">
        <v>2784</v>
      </c>
      <c r="G765" s="2">
        <v>1131</v>
      </c>
      <c r="H765" s="2">
        <v>237</v>
      </c>
      <c r="I765" s="2">
        <v>669</v>
      </c>
      <c r="J765" s="2">
        <v>115</v>
      </c>
      <c r="K765" s="2">
        <v>680</v>
      </c>
      <c r="L765" s="2">
        <v>754</v>
      </c>
      <c r="M765" s="2">
        <v>541</v>
      </c>
      <c r="N765" s="2">
        <v>1144</v>
      </c>
      <c r="O765" s="2">
        <v>1032</v>
      </c>
      <c r="P765" s="2">
        <v>308</v>
      </c>
      <c r="Q765" s="2">
        <v>100</v>
      </c>
      <c r="R765" s="2">
        <v>400</v>
      </c>
    </row>
    <row r="766" spans="1:18" x14ac:dyDescent="0.35">
      <c r="A766" s="5">
        <v>2</v>
      </c>
      <c r="B766" s="5">
        <v>4</v>
      </c>
      <c r="C766" s="5">
        <v>2010</v>
      </c>
      <c r="D766" s="2">
        <v>3552</v>
      </c>
      <c r="E766" s="2">
        <v>15554</v>
      </c>
      <c r="F766" s="2">
        <v>2696</v>
      </c>
      <c r="G766" s="2">
        <v>1130</v>
      </c>
      <c r="H766" s="2">
        <v>224</v>
      </c>
      <c r="I766" s="2">
        <v>815</v>
      </c>
      <c r="J766" s="2">
        <v>158</v>
      </c>
      <c r="K766" s="2">
        <v>888</v>
      </c>
      <c r="L766" s="2">
        <v>1266</v>
      </c>
      <c r="M766" s="2">
        <v>566</v>
      </c>
      <c r="N766" s="2">
        <v>896</v>
      </c>
      <c r="O766" s="2">
        <v>1035</v>
      </c>
      <c r="P766" s="2">
        <v>269</v>
      </c>
      <c r="Q766" s="2">
        <v>98</v>
      </c>
      <c r="R766" s="2">
        <v>416</v>
      </c>
    </row>
    <row r="767" spans="1:18" x14ac:dyDescent="0.35">
      <c r="A767" s="5">
        <v>2</v>
      </c>
      <c r="B767" s="5">
        <v>5</v>
      </c>
      <c r="C767" s="5">
        <v>2010</v>
      </c>
      <c r="D767" s="2">
        <v>5339</v>
      </c>
      <c r="E767" s="2">
        <v>32788</v>
      </c>
      <c r="F767" s="2">
        <v>3057</v>
      </c>
      <c r="G767" s="2">
        <v>1131</v>
      </c>
      <c r="H767" s="2">
        <v>399</v>
      </c>
      <c r="I767" s="2">
        <v>690</v>
      </c>
      <c r="J767" s="2">
        <v>180</v>
      </c>
      <c r="K767" s="2">
        <v>838</v>
      </c>
      <c r="L767" s="2">
        <v>1270</v>
      </c>
      <c r="M767" s="2">
        <v>653</v>
      </c>
      <c r="N767" s="2">
        <v>985</v>
      </c>
      <c r="O767" s="2">
        <v>1335</v>
      </c>
      <c r="P767" s="2">
        <v>373</v>
      </c>
      <c r="Q767" s="2">
        <v>126</v>
      </c>
      <c r="R767" s="2">
        <v>473</v>
      </c>
    </row>
    <row r="768" spans="1:18" x14ac:dyDescent="0.35">
      <c r="A768" s="5">
        <v>2</v>
      </c>
      <c r="B768" s="5">
        <v>6</v>
      </c>
      <c r="C768" s="5">
        <v>2010</v>
      </c>
      <c r="D768" s="2">
        <v>7392</v>
      </c>
      <c r="E768" s="2">
        <v>33152</v>
      </c>
      <c r="F768" s="2">
        <v>3499</v>
      </c>
      <c r="G768" s="2">
        <v>1131</v>
      </c>
      <c r="H768" s="2">
        <v>453</v>
      </c>
      <c r="I768" s="2">
        <v>744</v>
      </c>
      <c r="J768" s="2">
        <v>374</v>
      </c>
      <c r="K768" s="2">
        <v>1151</v>
      </c>
      <c r="L768" s="2">
        <v>1826</v>
      </c>
      <c r="M768" s="2">
        <v>1329</v>
      </c>
      <c r="N768" s="2">
        <v>1217</v>
      </c>
      <c r="O768" s="2">
        <v>1885</v>
      </c>
      <c r="P768" s="2">
        <v>738</v>
      </c>
      <c r="Q768" s="2">
        <v>337</v>
      </c>
      <c r="R768" s="2">
        <v>646</v>
      </c>
    </row>
    <row r="769" spans="1:18" x14ac:dyDescent="0.35">
      <c r="A769" s="5">
        <v>2</v>
      </c>
      <c r="B769" s="5">
        <v>7</v>
      </c>
      <c r="C769" s="5">
        <v>2010</v>
      </c>
      <c r="D769" s="2">
        <v>6123</v>
      </c>
      <c r="E769" s="2">
        <v>23917</v>
      </c>
      <c r="F769" s="2">
        <v>3010</v>
      </c>
      <c r="G769" s="2">
        <v>1132</v>
      </c>
      <c r="H769" s="2">
        <v>502</v>
      </c>
      <c r="I769" s="2">
        <v>823</v>
      </c>
      <c r="J769" s="2">
        <v>591</v>
      </c>
      <c r="K769" s="2">
        <v>1021</v>
      </c>
      <c r="L769" s="2">
        <v>1401</v>
      </c>
      <c r="M769" s="2">
        <v>1126</v>
      </c>
      <c r="N769" s="2">
        <v>1968</v>
      </c>
      <c r="O769" s="2">
        <v>1590</v>
      </c>
      <c r="P769" s="2">
        <v>695</v>
      </c>
      <c r="Q769" s="2">
        <v>481</v>
      </c>
      <c r="R769" s="2">
        <v>620</v>
      </c>
    </row>
    <row r="770" spans="1:18" x14ac:dyDescent="0.35">
      <c r="A770" s="5">
        <v>2</v>
      </c>
      <c r="B770" s="5">
        <v>8</v>
      </c>
      <c r="C770" s="5">
        <v>2010</v>
      </c>
      <c r="D770" s="2">
        <v>5497</v>
      </c>
      <c r="E770" s="2">
        <v>18130</v>
      </c>
      <c r="F770" s="2">
        <v>2900</v>
      </c>
      <c r="G770" s="2">
        <v>1133</v>
      </c>
      <c r="H770" s="2">
        <v>425</v>
      </c>
      <c r="I770" s="2">
        <v>783</v>
      </c>
      <c r="J770" s="2">
        <v>331</v>
      </c>
      <c r="K770" s="2">
        <v>778</v>
      </c>
      <c r="L770" s="2">
        <v>1562</v>
      </c>
      <c r="M770" s="2">
        <v>887</v>
      </c>
      <c r="N770" s="2">
        <v>1714</v>
      </c>
      <c r="O770" s="2">
        <v>1424</v>
      </c>
      <c r="P770" s="2">
        <v>507</v>
      </c>
      <c r="Q770" s="2">
        <v>324</v>
      </c>
      <c r="R770" s="2">
        <v>549</v>
      </c>
    </row>
    <row r="771" spans="1:18" x14ac:dyDescent="0.35">
      <c r="A771" s="5">
        <v>2</v>
      </c>
      <c r="B771" s="5">
        <v>9</v>
      </c>
      <c r="C771" s="5">
        <v>2010</v>
      </c>
      <c r="D771" s="2">
        <v>5472</v>
      </c>
      <c r="E771" s="2">
        <v>15231</v>
      </c>
      <c r="F771" s="2">
        <v>3341</v>
      </c>
      <c r="G771" s="2">
        <v>1133</v>
      </c>
      <c r="H771" s="2">
        <v>431</v>
      </c>
      <c r="I771" s="2">
        <v>774</v>
      </c>
      <c r="J771" s="2">
        <v>461</v>
      </c>
      <c r="K771" s="2">
        <v>972</v>
      </c>
      <c r="L771" s="2">
        <v>1478</v>
      </c>
      <c r="M771" s="2">
        <v>1137</v>
      </c>
      <c r="N771" s="2">
        <v>1802</v>
      </c>
      <c r="O771" s="2">
        <v>1506</v>
      </c>
      <c r="P771" s="2">
        <v>444</v>
      </c>
      <c r="Q771" s="2">
        <v>288</v>
      </c>
      <c r="R771" s="2">
        <v>611</v>
      </c>
    </row>
    <row r="772" spans="1:18" x14ac:dyDescent="0.35">
      <c r="A772" s="5">
        <v>2</v>
      </c>
      <c r="B772" s="5">
        <v>10</v>
      </c>
      <c r="C772" s="5">
        <v>2010</v>
      </c>
      <c r="D772" s="2">
        <v>4486</v>
      </c>
      <c r="E772" s="2">
        <v>12933</v>
      </c>
      <c r="F772" s="2">
        <v>3216</v>
      </c>
      <c r="G772" s="2">
        <v>1136</v>
      </c>
      <c r="H772" s="2">
        <v>411</v>
      </c>
      <c r="I772" s="2">
        <v>706</v>
      </c>
      <c r="J772" s="2">
        <v>387</v>
      </c>
      <c r="K772" s="2">
        <v>757</v>
      </c>
      <c r="L772" s="2">
        <v>1327</v>
      </c>
      <c r="M772" s="2">
        <v>819</v>
      </c>
      <c r="N772" s="2">
        <v>1814</v>
      </c>
      <c r="O772" s="2">
        <v>1369</v>
      </c>
      <c r="P772" s="2">
        <v>421</v>
      </c>
      <c r="Q772" s="2">
        <v>274</v>
      </c>
      <c r="R772" s="2">
        <v>459</v>
      </c>
    </row>
    <row r="773" spans="1:18" x14ac:dyDescent="0.35">
      <c r="A773" s="5">
        <v>2</v>
      </c>
      <c r="B773" s="5">
        <v>11</v>
      </c>
      <c r="C773" s="5">
        <v>2010</v>
      </c>
      <c r="D773" s="2">
        <v>3986</v>
      </c>
      <c r="E773" s="2">
        <v>13820</v>
      </c>
      <c r="F773" s="2">
        <v>2966</v>
      </c>
      <c r="G773" s="2">
        <v>1134</v>
      </c>
      <c r="H773" s="2">
        <v>347</v>
      </c>
      <c r="I773" s="2">
        <v>642</v>
      </c>
      <c r="J773" s="2">
        <v>266</v>
      </c>
      <c r="K773" s="2">
        <v>587</v>
      </c>
      <c r="L773" s="2">
        <v>1361</v>
      </c>
      <c r="M773" s="2">
        <v>736</v>
      </c>
      <c r="N773" s="2">
        <v>1849</v>
      </c>
      <c r="O773" s="2">
        <v>1332</v>
      </c>
      <c r="P773" s="2">
        <v>369</v>
      </c>
      <c r="Q773" s="2">
        <v>213</v>
      </c>
      <c r="R773" s="2">
        <v>472</v>
      </c>
    </row>
    <row r="774" spans="1:18" x14ac:dyDescent="0.35">
      <c r="A774" s="5">
        <v>2</v>
      </c>
      <c r="B774" s="5">
        <v>12</v>
      </c>
      <c r="C774" s="5">
        <v>2010</v>
      </c>
      <c r="D774" s="2">
        <v>3883</v>
      </c>
      <c r="E774" s="2">
        <v>14512</v>
      </c>
      <c r="F774" s="2">
        <v>2919</v>
      </c>
      <c r="G774" s="2">
        <v>1131</v>
      </c>
      <c r="H774" s="2">
        <v>306</v>
      </c>
      <c r="I774" s="2">
        <v>674</v>
      </c>
      <c r="J774" s="2">
        <v>224</v>
      </c>
      <c r="K774" s="2">
        <v>638</v>
      </c>
      <c r="L774" s="2">
        <v>1303</v>
      </c>
      <c r="M774" s="2">
        <v>680</v>
      </c>
      <c r="N774" s="2">
        <v>1632</v>
      </c>
      <c r="O774" s="2">
        <v>1372</v>
      </c>
      <c r="P774" s="2">
        <v>369</v>
      </c>
      <c r="Q774" s="2">
        <v>195</v>
      </c>
      <c r="R774" s="2">
        <v>488</v>
      </c>
    </row>
    <row r="775" spans="1:18" x14ac:dyDescent="0.35">
      <c r="A775" s="5">
        <v>2</v>
      </c>
      <c r="B775" s="5">
        <v>13</v>
      </c>
      <c r="C775" s="5">
        <v>2010</v>
      </c>
      <c r="D775" s="2">
        <v>4135</v>
      </c>
      <c r="E775" s="2">
        <v>16281</v>
      </c>
      <c r="F775" s="2">
        <v>2289</v>
      </c>
      <c r="G775" s="2">
        <v>1130</v>
      </c>
      <c r="H775" s="2">
        <v>275</v>
      </c>
      <c r="I775" s="2">
        <v>675</v>
      </c>
      <c r="J775" s="2">
        <v>172</v>
      </c>
      <c r="K775" s="2">
        <v>646</v>
      </c>
      <c r="L775" s="2">
        <v>766</v>
      </c>
      <c r="M775" s="2">
        <v>641</v>
      </c>
      <c r="N775" s="2">
        <v>1491</v>
      </c>
      <c r="O775" s="2">
        <v>1143</v>
      </c>
      <c r="P775" s="2">
        <v>367</v>
      </c>
      <c r="Q775" s="2">
        <v>182</v>
      </c>
      <c r="R775" s="2">
        <v>460</v>
      </c>
    </row>
    <row r="776" spans="1:18" x14ac:dyDescent="0.35">
      <c r="A776" s="5">
        <v>2</v>
      </c>
      <c r="B776" s="5">
        <v>14</v>
      </c>
      <c r="C776" s="5">
        <v>2010</v>
      </c>
      <c r="D776" s="2">
        <v>3912</v>
      </c>
      <c r="E776" s="2">
        <v>15137</v>
      </c>
      <c r="F776" s="2">
        <v>2327</v>
      </c>
      <c r="G776" s="2">
        <v>1126</v>
      </c>
      <c r="H776" s="2">
        <v>257</v>
      </c>
      <c r="I776" s="2">
        <v>578</v>
      </c>
      <c r="J776" s="2">
        <v>165</v>
      </c>
      <c r="K776" s="2">
        <v>592</v>
      </c>
      <c r="L776" s="2">
        <v>786</v>
      </c>
      <c r="M776" s="2">
        <v>639</v>
      </c>
      <c r="N776" s="2">
        <v>1454</v>
      </c>
      <c r="O776" s="2">
        <v>1206</v>
      </c>
      <c r="P776" s="2">
        <v>378</v>
      </c>
      <c r="Q776" s="2">
        <v>180</v>
      </c>
      <c r="R776" s="2">
        <v>482</v>
      </c>
    </row>
    <row r="777" spans="1:18" x14ac:dyDescent="0.35">
      <c r="A777" s="5">
        <v>2</v>
      </c>
      <c r="B777" s="5">
        <v>15</v>
      </c>
      <c r="C777" s="5">
        <v>2010</v>
      </c>
      <c r="D777" s="2">
        <v>3924</v>
      </c>
      <c r="E777" s="2">
        <v>13479</v>
      </c>
      <c r="F777" s="2">
        <v>2271</v>
      </c>
      <c r="G777" s="2">
        <v>1124</v>
      </c>
      <c r="H777" s="2">
        <v>243</v>
      </c>
      <c r="I777" s="2">
        <v>633</v>
      </c>
      <c r="J777" s="2">
        <v>134</v>
      </c>
      <c r="K777" s="2">
        <v>703</v>
      </c>
      <c r="L777" s="2">
        <v>806</v>
      </c>
      <c r="M777" s="2">
        <v>701</v>
      </c>
      <c r="N777" s="2">
        <v>1634</v>
      </c>
      <c r="O777" s="2">
        <v>1149</v>
      </c>
      <c r="P777" s="2">
        <v>401</v>
      </c>
      <c r="Q777" s="2">
        <v>183</v>
      </c>
      <c r="R777" s="2">
        <v>519</v>
      </c>
    </row>
    <row r="778" spans="1:18" x14ac:dyDescent="0.35">
      <c r="A778" s="5">
        <v>2</v>
      </c>
      <c r="B778" s="5">
        <v>16</v>
      </c>
      <c r="C778" s="5">
        <v>2010</v>
      </c>
      <c r="D778" s="2">
        <v>3830</v>
      </c>
      <c r="E778" s="2">
        <v>12653</v>
      </c>
      <c r="F778" s="2">
        <v>2368</v>
      </c>
      <c r="G778" s="2">
        <v>1123</v>
      </c>
      <c r="H778" s="2">
        <v>236</v>
      </c>
      <c r="I778" s="2">
        <v>618</v>
      </c>
      <c r="J778" s="2">
        <v>133</v>
      </c>
      <c r="K778" s="2">
        <v>684</v>
      </c>
      <c r="L778" s="2">
        <v>760</v>
      </c>
      <c r="M778" s="2">
        <v>638</v>
      </c>
      <c r="N778" s="2">
        <v>1369</v>
      </c>
      <c r="O778" s="2">
        <v>1386</v>
      </c>
      <c r="P778" s="2">
        <v>381</v>
      </c>
      <c r="Q778" s="2">
        <v>183</v>
      </c>
      <c r="R778" s="2">
        <v>515</v>
      </c>
    </row>
    <row r="779" spans="1:18" x14ac:dyDescent="0.35">
      <c r="A779" s="5">
        <v>2</v>
      </c>
      <c r="B779" s="5">
        <v>17</v>
      </c>
      <c r="C779" s="5">
        <v>2010</v>
      </c>
      <c r="D779" s="2">
        <v>4400</v>
      </c>
      <c r="E779" s="2">
        <v>12345</v>
      </c>
      <c r="F779" s="2">
        <v>2510</v>
      </c>
      <c r="G779" s="2">
        <v>1123</v>
      </c>
      <c r="H779" s="2">
        <v>238</v>
      </c>
      <c r="I779" s="2">
        <v>580</v>
      </c>
      <c r="J779" s="2">
        <v>125</v>
      </c>
      <c r="K779" s="2">
        <v>650</v>
      </c>
      <c r="L779" s="2">
        <v>733</v>
      </c>
      <c r="M779" s="2">
        <v>713</v>
      </c>
      <c r="N779" s="2">
        <v>1211</v>
      </c>
      <c r="O779" s="2">
        <v>1408</v>
      </c>
      <c r="P779" s="2">
        <v>410</v>
      </c>
      <c r="Q779" s="2">
        <v>187</v>
      </c>
      <c r="R779" s="2">
        <v>551</v>
      </c>
    </row>
    <row r="780" spans="1:18" x14ac:dyDescent="0.35">
      <c r="A780" s="5">
        <v>2</v>
      </c>
      <c r="B780" s="5">
        <v>18</v>
      </c>
      <c r="C780" s="5">
        <v>2010</v>
      </c>
      <c r="D780" s="2">
        <v>4348</v>
      </c>
      <c r="E780" s="2">
        <v>12454</v>
      </c>
      <c r="F780" s="2">
        <v>2654</v>
      </c>
      <c r="G780" s="2">
        <v>1124</v>
      </c>
      <c r="H780" s="2">
        <v>247</v>
      </c>
      <c r="I780" s="2">
        <v>628</v>
      </c>
      <c r="J780" s="2">
        <v>103</v>
      </c>
      <c r="K780" s="2">
        <v>602</v>
      </c>
      <c r="L780" s="2">
        <v>1266</v>
      </c>
      <c r="M780" s="2">
        <v>675</v>
      </c>
      <c r="N780" s="2">
        <v>1321</v>
      </c>
      <c r="O780" s="2">
        <v>1487</v>
      </c>
      <c r="P780" s="2">
        <v>432</v>
      </c>
      <c r="Q780" s="2">
        <v>191</v>
      </c>
      <c r="R780" s="2">
        <v>532</v>
      </c>
    </row>
    <row r="781" spans="1:18" x14ac:dyDescent="0.35">
      <c r="A781" s="5">
        <v>2</v>
      </c>
      <c r="B781" s="5">
        <v>19</v>
      </c>
      <c r="C781" s="5">
        <v>2010</v>
      </c>
      <c r="D781" s="2">
        <v>4114</v>
      </c>
      <c r="E781" s="2">
        <v>11051</v>
      </c>
      <c r="F781" s="2">
        <v>2653</v>
      </c>
      <c r="G781" s="2">
        <v>1124</v>
      </c>
      <c r="H781" s="2">
        <v>263</v>
      </c>
      <c r="I781" s="2">
        <v>678</v>
      </c>
      <c r="J781" s="2">
        <v>109</v>
      </c>
      <c r="K781" s="2">
        <v>624</v>
      </c>
      <c r="L781" s="2">
        <v>759</v>
      </c>
      <c r="M781" s="2">
        <v>723</v>
      </c>
      <c r="N781" s="2">
        <v>1517</v>
      </c>
      <c r="O781" s="2">
        <v>1502</v>
      </c>
      <c r="P781" s="2">
        <v>461</v>
      </c>
      <c r="Q781" s="2">
        <v>184</v>
      </c>
      <c r="R781" s="2">
        <v>549</v>
      </c>
    </row>
    <row r="782" spans="1:18" x14ac:dyDescent="0.35">
      <c r="A782" s="5">
        <v>2</v>
      </c>
      <c r="B782" s="5">
        <v>20</v>
      </c>
      <c r="C782" s="5">
        <v>2010</v>
      </c>
      <c r="D782" s="2">
        <v>4420</v>
      </c>
      <c r="E782" s="2">
        <v>10715</v>
      </c>
      <c r="F782" s="2">
        <v>2860</v>
      </c>
      <c r="G782" s="2">
        <v>1126</v>
      </c>
      <c r="H782" s="2">
        <v>270</v>
      </c>
      <c r="I782" s="2">
        <v>707</v>
      </c>
      <c r="J782" s="2">
        <v>100</v>
      </c>
      <c r="K782" s="2">
        <v>617</v>
      </c>
      <c r="L782" s="2">
        <v>751</v>
      </c>
      <c r="M782" s="2">
        <v>745</v>
      </c>
      <c r="N782" s="2">
        <v>1761</v>
      </c>
      <c r="O782" s="2">
        <v>1365</v>
      </c>
      <c r="P782" s="2">
        <v>458</v>
      </c>
      <c r="Q782" s="2">
        <v>187</v>
      </c>
      <c r="R782" s="2">
        <v>535</v>
      </c>
    </row>
    <row r="783" spans="1:18" x14ac:dyDescent="0.35">
      <c r="A783" s="5">
        <v>2</v>
      </c>
      <c r="B783" s="5">
        <v>21</v>
      </c>
      <c r="C783" s="5">
        <v>2010</v>
      </c>
      <c r="D783" s="2">
        <v>4731</v>
      </c>
      <c r="E783" s="2">
        <v>9658</v>
      </c>
      <c r="F783" s="2">
        <v>2570</v>
      </c>
      <c r="G783" s="2">
        <v>1126</v>
      </c>
      <c r="H783" s="2">
        <v>286</v>
      </c>
      <c r="I783" s="2">
        <v>681</v>
      </c>
      <c r="J783" s="2">
        <v>165</v>
      </c>
      <c r="K783" s="2">
        <v>822</v>
      </c>
      <c r="L783" s="2">
        <v>1365</v>
      </c>
      <c r="M783" s="2">
        <v>783</v>
      </c>
      <c r="N783" s="2">
        <v>1702</v>
      </c>
      <c r="O783" s="2">
        <v>1516</v>
      </c>
      <c r="P783" s="2">
        <v>536</v>
      </c>
      <c r="Q783" s="2">
        <v>219</v>
      </c>
      <c r="R783" s="2">
        <v>622</v>
      </c>
    </row>
    <row r="784" spans="1:18" x14ac:dyDescent="0.35">
      <c r="A784" s="5">
        <v>2</v>
      </c>
      <c r="B784" s="5">
        <v>22</v>
      </c>
      <c r="C784" s="5">
        <v>2010</v>
      </c>
      <c r="D784" s="2">
        <v>4175</v>
      </c>
      <c r="E784" s="2">
        <v>9499</v>
      </c>
      <c r="F784" s="2">
        <v>2487</v>
      </c>
      <c r="G784" s="2">
        <v>1127</v>
      </c>
      <c r="H784" s="2">
        <v>293</v>
      </c>
      <c r="I784" s="2">
        <v>626</v>
      </c>
      <c r="J784" s="2">
        <v>133</v>
      </c>
      <c r="K784" s="2">
        <v>654</v>
      </c>
      <c r="L784" s="2">
        <v>937</v>
      </c>
      <c r="M784" s="2">
        <v>766</v>
      </c>
      <c r="N784" s="2">
        <v>1598</v>
      </c>
      <c r="O784" s="2">
        <v>1637</v>
      </c>
      <c r="P784" s="2">
        <v>684</v>
      </c>
      <c r="Q784" s="2">
        <v>397</v>
      </c>
      <c r="R784" s="2">
        <v>846</v>
      </c>
    </row>
    <row r="785" spans="1:18" x14ac:dyDescent="0.35">
      <c r="A785" s="5">
        <v>2</v>
      </c>
      <c r="B785" s="5">
        <v>23</v>
      </c>
      <c r="C785" s="5">
        <v>2010</v>
      </c>
      <c r="D785" s="2">
        <v>4212</v>
      </c>
      <c r="E785" s="2">
        <v>10884</v>
      </c>
      <c r="F785" s="2">
        <v>2593</v>
      </c>
      <c r="G785" s="2">
        <v>1127</v>
      </c>
      <c r="H785" s="2">
        <v>267</v>
      </c>
      <c r="I785" s="2">
        <v>663</v>
      </c>
      <c r="J785" s="2">
        <v>166</v>
      </c>
      <c r="K785" s="2">
        <v>801</v>
      </c>
      <c r="L785" s="2">
        <v>623</v>
      </c>
      <c r="M785" s="2">
        <v>895</v>
      </c>
      <c r="N785" s="2">
        <v>1957</v>
      </c>
      <c r="O785" s="2">
        <v>1720</v>
      </c>
      <c r="P785" s="2">
        <v>531</v>
      </c>
      <c r="Q785" s="2">
        <v>299</v>
      </c>
      <c r="R785" s="2">
        <v>562</v>
      </c>
    </row>
    <row r="786" spans="1:18" x14ac:dyDescent="0.35">
      <c r="A786" s="5">
        <v>2</v>
      </c>
      <c r="B786" s="5">
        <v>24</v>
      </c>
      <c r="C786" s="5">
        <v>2010</v>
      </c>
      <c r="D786" s="2">
        <v>5681</v>
      </c>
      <c r="E786" s="2">
        <v>10526</v>
      </c>
      <c r="F786" s="2">
        <v>3816</v>
      </c>
      <c r="G786" s="2">
        <v>1131</v>
      </c>
      <c r="H786" s="2">
        <v>300</v>
      </c>
      <c r="I786" s="2">
        <v>744</v>
      </c>
      <c r="J786" s="2">
        <v>443</v>
      </c>
      <c r="K786" s="2">
        <v>1423</v>
      </c>
      <c r="L786" s="2">
        <v>2683</v>
      </c>
      <c r="M786" s="2">
        <v>2372</v>
      </c>
      <c r="N786" s="2">
        <v>3224</v>
      </c>
      <c r="O786" s="2">
        <v>3393</v>
      </c>
      <c r="P786" s="2">
        <v>1498</v>
      </c>
      <c r="Q786" s="2">
        <v>1284</v>
      </c>
      <c r="R786" s="2">
        <v>1138</v>
      </c>
    </row>
    <row r="787" spans="1:18" x14ac:dyDescent="0.35">
      <c r="A787" s="5">
        <v>2</v>
      </c>
      <c r="B787" s="5">
        <v>25</v>
      </c>
      <c r="C787" s="5">
        <v>2010</v>
      </c>
      <c r="D787" s="2">
        <v>5488</v>
      </c>
      <c r="E787" s="2">
        <v>10337</v>
      </c>
      <c r="F787" s="2">
        <v>4999</v>
      </c>
      <c r="G787" s="2">
        <v>1134</v>
      </c>
      <c r="H787" s="2">
        <v>487</v>
      </c>
      <c r="I787" s="2">
        <v>854</v>
      </c>
      <c r="J787" s="2">
        <v>449</v>
      </c>
      <c r="K787" s="2">
        <v>980</v>
      </c>
      <c r="L787" s="2">
        <v>2040</v>
      </c>
      <c r="M787" s="2">
        <v>1677</v>
      </c>
      <c r="N787" s="2">
        <v>4582</v>
      </c>
      <c r="O787" s="2">
        <v>2670</v>
      </c>
      <c r="P787" s="2">
        <v>1211</v>
      </c>
      <c r="Q787" s="2">
        <v>1031</v>
      </c>
      <c r="R787" s="2">
        <v>1267</v>
      </c>
    </row>
    <row r="788" spans="1:18" x14ac:dyDescent="0.35">
      <c r="A788" s="5">
        <v>2</v>
      </c>
      <c r="B788" s="5">
        <v>26</v>
      </c>
      <c r="C788" s="5">
        <v>2010</v>
      </c>
      <c r="D788" s="2">
        <v>5948</v>
      </c>
      <c r="E788" s="2">
        <v>19242</v>
      </c>
      <c r="F788" s="2">
        <v>4302</v>
      </c>
      <c r="G788" s="2">
        <v>1136</v>
      </c>
      <c r="H788" s="2">
        <v>464</v>
      </c>
      <c r="I788" s="2">
        <v>859</v>
      </c>
      <c r="J788" s="2">
        <v>342</v>
      </c>
      <c r="K788" s="2">
        <v>1535</v>
      </c>
      <c r="L788" s="2">
        <v>2341</v>
      </c>
      <c r="M788" s="2">
        <v>3198</v>
      </c>
      <c r="N788" s="2">
        <v>4213</v>
      </c>
      <c r="O788" s="2">
        <v>2442</v>
      </c>
      <c r="P788" s="2">
        <v>841</v>
      </c>
      <c r="Q788" s="2">
        <v>579</v>
      </c>
      <c r="R788" s="2">
        <v>958</v>
      </c>
    </row>
    <row r="789" spans="1:18" x14ac:dyDescent="0.35">
      <c r="A789" s="5">
        <v>2</v>
      </c>
      <c r="B789" s="5">
        <v>27</v>
      </c>
      <c r="C789" s="5">
        <v>2010</v>
      </c>
      <c r="D789" s="2">
        <v>6902</v>
      </c>
      <c r="E789" s="2">
        <v>21682</v>
      </c>
      <c r="F789" s="2">
        <v>8949</v>
      </c>
      <c r="G789" s="2">
        <v>1140</v>
      </c>
      <c r="H789" s="2">
        <v>3160</v>
      </c>
      <c r="I789" s="2">
        <v>1450</v>
      </c>
      <c r="J789" s="2">
        <v>2346</v>
      </c>
      <c r="K789" s="2">
        <v>3953</v>
      </c>
      <c r="L789" s="2">
        <v>7250</v>
      </c>
      <c r="M789" s="2">
        <v>6773</v>
      </c>
      <c r="N789" s="2">
        <v>8497</v>
      </c>
      <c r="O789" s="2">
        <v>5188</v>
      </c>
      <c r="P789" s="2">
        <v>1835</v>
      </c>
      <c r="Q789" s="2">
        <v>1128</v>
      </c>
      <c r="R789" s="2">
        <v>1174</v>
      </c>
    </row>
    <row r="790" spans="1:18" x14ac:dyDescent="0.35">
      <c r="A790" s="5">
        <v>2</v>
      </c>
      <c r="B790" s="5">
        <v>28</v>
      </c>
      <c r="C790" s="5">
        <v>2010</v>
      </c>
      <c r="D790" s="2">
        <v>7195</v>
      </c>
      <c r="E790" s="2">
        <v>15553</v>
      </c>
      <c r="F790" s="2">
        <v>6699</v>
      </c>
      <c r="G790" s="2">
        <v>1244</v>
      </c>
      <c r="H790" s="2">
        <v>1582</v>
      </c>
      <c r="I790" s="2">
        <v>1264</v>
      </c>
      <c r="J790" s="2">
        <v>1122</v>
      </c>
      <c r="K790" s="2">
        <v>1705</v>
      </c>
      <c r="L790" s="2">
        <v>3042</v>
      </c>
      <c r="M790" s="2">
        <v>2670</v>
      </c>
      <c r="N790" s="2">
        <v>5286</v>
      </c>
      <c r="O790" s="2">
        <v>2790</v>
      </c>
      <c r="P790" s="2">
        <v>1240</v>
      </c>
      <c r="Q790" s="2">
        <v>805</v>
      </c>
      <c r="R790" s="2">
        <v>1037</v>
      </c>
    </row>
    <row r="791" spans="1:18" x14ac:dyDescent="0.35">
      <c r="A791" s="5">
        <v>3</v>
      </c>
      <c r="B791" s="5">
        <v>1</v>
      </c>
      <c r="C791" s="5">
        <v>2010</v>
      </c>
      <c r="D791" s="2">
        <v>6300</v>
      </c>
      <c r="E791" s="2">
        <v>11420</v>
      </c>
      <c r="F791" s="2">
        <v>5113</v>
      </c>
      <c r="G791" s="2">
        <v>1526</v>
      </c>
      <c r="H791" s="2">
        <v>993</v>
      </c>
      <c r="I791" s="2">
        <v>1090</v>
      </c>
      <c r="J791" s="2">
        <v>591</v>
      </c>
      <c r="K791" s="2">
        <v>1223</v>
      </c>
      <c r="L791" s="2">
        <v>2459</v>
      </c>
      <c r="M791" s="2">
        <v>1843</v>
      </c>
      <c r="N791" s="2">
        <v>4343</v>
      </c>
      <c r="O791" s="2">
        <v>2496</v>
      </c>
      <c r="P791" s="2">
        <v>917</v>
      </c>
      <c r="Q791" s="2">
        <v>553</v>
      </c>
      <c r="R791" s="2">
        <v>873</v>
      </c>
    </row>
    <row r="792" spans="1:18" x14ac:dyDescent="0.35">
      <c r="A792" s="5">
        <v>3</v>
      </c>
      <c r="B792" s="5">
        <v>2</v>
      </c>
      <c r="C792" s="5">
        <v>2010</v>
      </c>
      <c r="D792" s="2">
        <v>7067</v>
      </c>
      <c r="E792" s="2">
        <v>14417</v>
      </c>
      <c r="F792" s="2">
        <v>4118</v>
      </c>
      <c r="G792" s="2">
        <v>1524</v>
      </c>
      <c r="H792" s="2">
        <v>782</v>
      </c>
      <c r="I792" s="2">
        <v>888</v>
      </c>
      <c r="J792" s="2">
        <v>494</v>
      </c>
      <c r="K792" s="2">
        <v>1289</v>
      </c>
      <c r="L792" s="2">
        <v>3518</v>
      </c>
      <c r="M792" s="2">
        <v>1641</v>
      </c>
      <c r="N792" s="2">
        <v>4824</v>
      </c>
      <c r="O792" s="2">
        <v>2296</v>
      </c>
      <c r="P792" s="2">
        <v>789</v>
      </c>
      <c r="Q792" s="2">
        <v>457</v>
      </c>
      <c r="R792" s="2">
        <v>800</v>
      </c>
    </row>
    <row r="793" spans="1:18" x14ac:dyDescent="0.35">
      <c r="A793" s="5">
        <v>3</v>
      </c>
      <c r="B793" s="5">
        <v>3</v>
      </c>
      <c r="C793" s="5">
        <v>2010</v>
      </c>
      <c r="D793" s="2">
        <v>8500</v>
      </c>
      <c r="E793" s="2">
        <v>21135</v>
      </c>
      <c r="F793" s="2">
        <v>5379</v>
      </c>
      <c r="G793" s="2">
        <v>1870</v>
      </c>
      <c r="H793" s="2">
        <v>1277</v>
      </c>
      <c r="I793" s="2">
        <v>1153</v>
      </c>
      <c r="J793" s="2">
        <v>1910</v>
      </c>
      <c r="K793" s="2">
        <v>2017</v>
      </c>
      <c r="L793" s="2">
        <v>3020</v>
      </c>
      <c r="M793" s="2">
        <v>2850</v>
      </c>
      <c r="N793" s="2">
        <v>4319</v>
      </c>
      <c r="O793" s="2">
        <v>2409</v>
      </c>
      <c r="P793" s="2">
        <v>777</v>
      </c>
      <c r="Q793" s="2">
        <v>441</v>
      </c>
      <c r="R793" s="2">
        <v>817</v>
      </c>
    </row>
    <row r="794" spans="1:18" x14ac:dyDescent="0.35">
      <c r="A794" s="5">
        <v>3</v>
      </c>
      <c r="B794" s="5">
        <v>4</v>
      </c>
      <c r="C794" s="5">
        <v>2010</v>
      </c>
      <c r="D794" s="2">
        <v>7330</v>
      </c>
      <c r="E794" s="2">
        <v>16431</v>
      </c>
      <c r="F794" s="2">
        <v>5627</v>
      </c>
      <c r="G794" s="2">
        <v>2311</v>
      </c>
      <c r="H794" s="2">
        <v>1691</v>
      </c>
      <c r="I794" s="2">
        <v>1222</v>
      </c>
      <c r="J794" s="2">
        <v>1957</v>
      </c>
      <c r="K794" s="2">
        <v>1928</v>
      </c>
      <c r="L794" s="2">
        <v>4133</v>
      </c>
      <c r="M794" s="2">
        <v>2724</v>
      </c>
      <c r="N794" s="2">
        <v>4125</v>
      </c>
      <c r="O794" s="2">
        <v>2947</v>
      </c>
      <c r="P794" s="2">
        <v>993</v>
      </c>
      <c r="Q794" s="2">
        <v>840</v>
      </c>
      <c r="R794" s="2">
        <v>837</v>
      </c>
    </row>
    <row r="795" spans="1:18" x14ac:dyDescent="0.35">
      <c r="A795" s="5">
        <v>3</v>
      </c>
      <c r="B795" s="5">
        <v>5</v>
      </c>
      <c r="C795" s="5">
        <v>2010</v>
      </c>
      <c r="D795" s="2">
        <v>5800</v>
      </c>
      <c r="E795" s="2">
        <v>14080</v>
      </c>
      <c r="F795" s="2">
        <v>4523</v>
      </c>
      <c r="G795" s="2">
        <v>2174</v>
      </c>
      <c r="H795" s="2">
        <v>1061</v>
      </c>
      <c r="I795" s="2">
        <v>1083</v>
      </c>
      <c r="J795" s="2">
        <v>864</v>
      </c>
      <c r="K795" s="2">
        <v>1359</v>
      </c>
      <c r="L795" s="2">
        <v>2956</v>
      </c>
      <c r="M795" s="2">
        <v>1922</v>
      </c>
      <c r="N795" s="2">
        <v>3846</v>
      </c>
      <c r="O795" s="2">
        <v>2185</v>
      </c>
      <c r="P795" s="2">
        <v>761</v>
      </c>
      <c r="Q795" s="2">
        <v>512</v>
      </c>
      <c r="R795" s="2">
        <v>813</v>
      </c>
    </row>
    <row r="796" spans="1:18" x14ac:dyDescent="0.35">
      <c r="A796" s="5">
        <v>3</v>
      </c>
      <c r="B796" s="5">
        <v>6</v>
      </c>
      <c r="C796" s="5">
        <v>2010</v>
      </c>
      <c r="D796" s="2">
        <v>5500</v>
      </c>
      <c r="E796" s="2">
        <v>12616</v>
      </c>
      <c r="F796" s="2">
        <v>3484</v>
      </c>
      <c r="G796" s="2">
        <v>1205</v>
      </c>
      <c r="H796" s="2">
        <v>844</v>
      </c>
      <c r="I796" s="2">
        <v>1037</v>
      </c>
      <c r="J796" s="2">
        <v>599</v>
      </c>
      <c r="K796" s="2">
        <v>1110</v>
      </c>
      <c r="L796" s="2">
        <v>2795</v>
      </c>
      <c r="M796" s="2">
        <v>1604</v>
      </c>
      <c r="N796" s="2">
        <v>3932</v>
      </c>
      <c r="O796" s="2">
        <v>1684</v>
      </c>
      <c r="P796" s="2">
        <v>710</v>
      </c>
      <c r="Q796" s="2">
        <v>461</v>
      </c>
      <c r="R796" s="2">
        <v>710</v>
      </c>
    </row>
    <row r="797" spans="1:18" x14ac:dyDescent="0.35">
      <c r="A797" s="5">
        <v>3</v>
      </c>
      <c r="B797" s="5">
        <v>7</v>
      </c>
      <c r="C797" s="5">
        <v>2010</v>
      </c>
      <c r="D797" s="2">
        <v>4972</v>
      </c>
      <c r="E797" s="2">
        <v>11671</v>
      </c>
      <c r="F797" s="2">
        <v>3560</v>
      </c>
      <c r="G797" s="2">
        <v>1191</v>
      </c>
      <c r="H797" s="2">
        <v>721</v>
      </c>
      <c r="I797" s="2">
        <v>866</v>
      </c>
      <c r="J797" s="2">
        <v>452</v>
      </c>
      <c r="K797" s="2">
        <v>948</v>
      </c>
      <c r="L797" s="2">
        <v>2230</v>
      </c>
      <c r="M797" s="2">
        <v>1306</v>
      </c>
      <c r="N797" s="2">
        <v>2849</v>
      </c>
      <c r="O797" s="2">
        <v>1544</v>
      </c>
      <c r="P797" s="2">
        <v>636</v>
      </c>
      <c r="Q797" s="2">
        <v>386</v>
      </c>
      <c r="R797" s="2">
        <v>731</v>
      </c>
    </row>
    <row r="798" spans="1:18" x14ac:dyDescent="0.35">
      <c r="A798" s="5">
        <v>3</v>
      </c>
      <c r="B798" s="5">
        <v>8</v>
      </c>
      <c r="C798" s="5">
        <v>2010</v>
      </c>
      <c r="D798" s="2">
        <v>4014</v>
      </c>
      <c r="E798" s="2">
        <v>11322</v>
      </c>
      <c r="F798" s="2">
        <v>3262</v>
      </c>
      <c r="G798" s="2">
        <v>1186</v>
      </c>
      <c r="H798" s="2">
        <v>633</v>
      </c>
      <c r="I798" s="2">
        <v>902</v>
      </c>
      <c r="J798" s="2">
        <v>348</v>
      </c>
      <c r="K798" s="2">
        <v>862</v>
      </c>
      <c r="L798" s="2">
        <v>2189</v>
      </c>
      <c r="M798" s="2">
        <v>1176</v>
      </c>
      <c r="N798" s="2">
        <v>3765</v>
      </c>
      <c r="O798" s="2">
        <v>1570</v>
      </c>
      <c r="P798" s="2">
        <v>612</v>
      </c>
      <c r="Q798" s="2">
        <v>368</v>
      </c>
      <c r="R798" s="2">
        <v>691</v>
      </c>
    </row>
    <row r="799" spans="1:18" x14ac:dyDescent="0.35">
      <c r="A799" s="5">
        <v>3</v>
      </c>
      <c r="B799" s="5">
        <v>9</v>
      </c>
      <c r="C799" s="5">
        <v>2010</v>
      </c>
      <c r="D799" s="2">
        <v>5432</v>
      </c>
      <c r="E799" s="2">
        <v>10510</v>
      </c>
      <c r="F799" s="2">
        <v>3318</v>
      </c>
      <c r="G799" s="2">
        <v>1208</v>
      </c>
      <c r="H799" s="2">
        <v>571</v>
      </c>
      <c r="I799" s="2">
        <v>956</v>
      </c>
      <c r="J799" s="2">
        <v>308</v>
      </c>
      <c r="K799" s="2">
        <v>857</v>
      </c>
      <c r="L799" s="2">
        <v>2327</v>
      </c>
      <c r="M799" s="2">
        <v>1053</v>
      </c>
      <c r="N799" s="2">
        <v>2739</v>
      </c>
      <c r="O799" s="2">
        <v>1569</v>
      </c>
      <c r="P799" s="2">
        <v>658</v>
      </c>
      <c r="Q799" s="2">
        <v>390</v>
      </c>
      <c r="R799" s="2">
        <v>633</v>
      </c>
    </row>
    <row r="800" spans="1:18" x14ac:dyDescent="0.35">
      <c r="A800" s="5">
        <v>3</v>
      </c>
      <c r="B800" s="5">
        <v>10</v>
      </c>
      <c r="C800" s="5">
        <v>2010</v>
      </c>
      <c r="D800" s="2">
        <v>4495</v>
      </c>
      <c r="E800" s="2">
        <v>9779</v>
      </c>
      <c r="F800" s="2">
        <v>3168</v>
      </c>
      <c r="G800" s="2">
        <v>1210</v>
      </c>
      <c r="H800" s="2">
        <v>539</v>
      </c>
      <c r="I800" s="2">
        <v>936</v>
      </c>
      <c r="J800" s="2">
        <v>295</v>
      </c>
      <c r="K800" s="2">
        <v>1006</v>
      </c>
      <c r="L800" s="2">
        <v>2137</v>
      </c>
      <c r="M800" s="2">
        <v>939</v>
      </c>
      <c r="N800" s="2">
        <v>3166</v>
      </c>
      <c r="O800" s="2">
        <v>1534</v>
      </c>
      <c r="P800" s="2">
        <v>584</v>
      </c>
      <c r="Q800" s="2">
        <v>339</v>
      </c>
      <c r="R800" s="2">
        <v>667</v>
      </c>
    </row>
    <row r="801" spans="1:18" x14ac:dyDescent="0.35">
      <c r="A801" s="5">
        <v>3</v>
      </c>
      <c r="B801" s="5">
        <v>11</v>
      </c>
      <c r="C801" s="5">
        <v>2010</v>
      </c>
      <c r="D801" s="2">
        <v>3356</v>
      </c>
      <c r="E801" s="2">
        <v>8991</v>
      </c>
      <c r="F801" s="2">
        <v>3026</v>
      </c>
      <c r="G801" s="2">
        <v>1208</v>
      </c>
      <c r="H801" s="2">
        <v>510</v>
      </c>
      <c r="I801" s="2">
        <v>914</v>
      </c>
      <c r="J801" s="2">
        <v>248</v>
      </c>
      <c r="K801" s="2">
        <v>951</v>
      </c>
      <c r="L801" s="2">
        <v>2195</v>
      </c>
      <c r="M801" s="2">
        <v>916</v>
      </c>
      <c r="N801" s="2">
        <v>2488</v>
      </c>
      <c r="O801" s="2">
        <v>1358</v>
      </c>
      <c r="P801" s="2">
        <v>550</v>
      </c>
      <c r="Q801" s="2">
        <v>299</v>
      </c>
      <c r="R801" s="2">
        <v>656</v>
      </c>
    </row>
    <row r="802" spans="1:18" x14ac:dyDescent="0.35">
      <c r="A802" s="5">
        <v>3</v>
      </c>
      <c r="B802" s="5">
        <v>12</v>
      </c>
      <c r="C802" s="5">
        <v>2010</v>
      </c>
      <c r="D802" s="2">
        <v>5958</v>
      </c>
      <c r="E802" s="2">
        <v>11689</v>
      </c>
      <c r="F802" s="2">
        <v>3213</v>
      </c>
      <c r="G802" s="2">
        <v>1206</v>
      </c>
      <c r="H802" s="2">
        <v>528</v>
      </c>
      <c r="I802" s="2">
        <v>857</v>
      </c>
      <c r="J802" s="2">
        <v>290</v>
      </c>
      <c r="K802" s="2">
        <v>1388</v>
      </c>
      <c r="L802" s="2">
        <v>3232</v>
      </c>
      <c r="M802" s="2">
        <v>1378</v>
      </c>
      <c r="N802" s="2">
        <v>4273</v>
      </c>
      <c r="O802" s="2">
        <v>1605</v>
      </c>
      <c r="P802" s="2">
        <v>559</v>
      </c>
      <c r="Q802" s="2">
        <v>308</v>
      </c>
      <c r="R802" s="2">
        <v>620</v>
      </c>
    </row>
    <row r="803" spans="1:18" x14ac:dyDescent="0.35">
      <c r="A803" s="5">
        <v>3</v>
      </c>
      <c r="B803" s="5">
        <v>13</v>
      </c>
      <c r="C803" s="5">
        <v>2010</v>
      </c>
      <c r="D803" s="2">
        <v>5983</v>
      </c>
      <c r="E803" s="2">
        <v>9581</v>
      </c>
      <c r="F803" s="2">
        <v>4327</v>
      </c>
      <c r="G803" s="2">
        <v>1207</v>
      </c>
      <c r="H803" s="2">
        <v>976</v>
      </c>
      <c r="I803" s="2">
        <v>1078</v>
      </c>
      <c r="J803" s="2">
        <v>592</v>
      </c>
      <c r="K803" s="2">
        <v>1436</v>
      </c>
      <c r="L803" s="2">
        <v>3504</v>
      </c>
      <c r="M803" s="2">
        <v>1732</v>
      </c>
      <c r="N803" s="2">
        <v>2713</v>
      </c>
      <c r="O803" s="2">
        <v>2080</v>
      </c>
      <c r="P803" s="2">
        <v>934</v>
      </c>
      <c r="Q803" s="2">
        <v>539</v>
      </c>
      <c r="R803" s="2">
        <v>738</v>
      </c>
    </row>
    <row r="804" spans="1:18" x14ac:dyDescent="0.35">
      <c r="A804" s="5">
        <v>3</v>
      </c>
      <c r="B804" s="5">
        <v>14</v>
      </c>
      <c r="C804" s="5">
        <v>2010</v>
      </c>
      <c r="D804" s="2">
        <v>4953</v>
      </c>
      <c r="E804" s="2">
        <v>8706</v>
      </c>
      <c r="F804" s="2">
        <v>3844</v>
      </c>
      <c r="G804" s="2">
        <v>1209</v>
      </c>
      <c r="H804" s="2">
        <v>754</v>
      </c>
      <c r="I804" s="2">
        <v>982</v>
      </c>
      <c r="J804" s="2">
        <v>422</v>
      </c>
      <c r="K804" s="2">
        <v>1105</v>
      </c>
      <c r="L804" s="2">
        <v>2956</v>
      </c>
      <c r="M804" s="2">
        <v>1341</v>
      </c>
      <c r="N804" s="2">
        <v>2330</v>
      </c>
      <c r="O804" s="2">
        <v>1623</v>
      </c>
      <c r="P804" s="2">
        <v>777</v>
      </c>
      <c r="Q804" s="2">
        <v>470</v>
      </c>
      <c r="R804" s="2">
        <v>841</v>
      </c>
    </row>
    <row r="805" spans="1:18" x14ac:dyDescent="0.35">
      <c r="A805" s="5">
        <v>3</v>
      </c>
      <c r="B805" s="5">
        <v>15</v>
      </c>
      <c r="C805" s="5">
        <v>2010</v>
      </c>
      <c r="D805" s="2">
        <v>4979</v>
      </c>
      <c r="E805" s="2">
        <v>8676</v>
      </c>
      <c r="F805" s="2">
        <v>3447</v>
      </c>
      <c r="G805" s="2">
        <v>1206</v>
      </c>
      <c r="H805" s="2">
        <v>614</v>
      </c>
      <c r="I805" s="2">
        <v>945</v>
      </c>
      <c r="J805" s="2">
        <v>338</v>
      </c>
      <c r="K805" s="2">
        <v>1102</v>
      </c>
      <c r="L805" s="2">
        <v>2573</v>
      </c>
      <c r="M805" s="2">
        <v>1328</v>
      </c>
      <c r="N805" s="2">
        <v>3558</v>
      </c>
      <c r="O805" s="2">
        <v>1566</v>
      </c>
      <c r="P805" s="2">
        <v>741</v>
      </c>
      <c r="Q805" s="2">
        <v>399</v>
      </c>
      <c r="R805" s="2">
        <v>788</v>
      </c>
    </row>
    <row r="806" spans="1:18" x14ac:dyDescent="0.35">
      <c r="A806" s="5">
        <v>3</v>
      </c>
      <c r="B806" s="5">
        <v>16</v>
      </c>
      <c r="C806" s="5">
        <v>2010</v>
      </c>
      <c r="D806" s="2">
        <v>4706</v>
      </c>
      <c r="E806" s="2">
        <v>7755</v>
      </c>
      <c r="F806" s="2">
        <v>3318</v>
      </c>
      <c r="G806" s="2">
        <v>1207</v>
      </c>
      <c r="H806" s="2">
        <v>544</v>
      </c>
      <c r="I806" s="2">
        <v>863</v>
      </c>
      <c r="J806" s="2">
        <v>268</v>
      </c>
      <c r="K806" s="2">
        <v>1033</v>
      </c>
      <c r="L806" s="2">
        <v>2717</v>
      </c>
      <c r="M806" s="2">
        <v>1242</v>
      </c>
      <c r="N806" s="2">
        <v>2237</v>
      </c>
      <c r="O806" s="2">
        <v>1629</v>
      </c>
      <c r="P806" s="2">
        <v>716</v>
      </c>
      <c r="Q806" s="2">
        <v>377</v>
      </c>
      <c r="R806" s="2">
        <v>814</v>
      </c>
    </row>
    <row r="807" spans="1:18" x14ac:dyDescent="0.35">
      <c r="A807" s="5">
        <v>3</v>
      </c>
      <c r="B807" s="5">
        <v>17</v>
      </c>
      <c r="C807" s="5">
        <v>2010</v>
      </c>
      <c r="D807" s="2">
        <v>4554</v>
      </c>
      <c r="E807" s="2">
        <v>11383</v>
      </c>
      <c r="F807" s="2">
        <v>3348</v>
      </c>
      <c r="G807" s="2">
        <v>1207</v>
      </c>
      <c r="H807" s="2">
        <v>508</v>
      </c>
      <c r="I807" s="2">
        <v>918</v>
      </c>
      <c r="J807" s="2">
        <v>230</v>
      </c>
      <c r="K807" s="2">
        <v>1116</v>
      </c>
      <c r="L807" s="2">
        <v>2667</v>
      </c>
      <c r="M807" s="2">
        <v>1174</v>
      </c>
      <c r="N807" s="2">
        <v>3296</v>
      </c>
      <c r="O807" s="2">
        <v>1755</v>
      </c>
      <c r="P807" s="2">
        <v>789</v>
      </c>
      <c r="Q807" s="2">
        <v>393</v>
      </c>
      <c r="R807" s="2">
        <v>814</v>
      </c>
    </row>
    <row r="808" spans="1:18" x14ac:dyDescent="0.35">
      <c r="A808" s="5">
        <v>3</v>
      </c>
      <c r="B808" s="5">
        <v>18</v>
      </c>
      <c r="C808" s="5">
        <v>2010</v>
      </c>
      <c r="D808" s="2">
        <v>5037</v>
      </c>
      <c r="E808" s="2">
        <v>7957</v>
      </c>
      <c r="F808" s="2">
        <v>3420</v>
      </c>
      <c r="G808" s="2">
        <v>1207</v>
      </c>
      <c r="H808" s="2">
        <v>499</v>
      </c>
      <c r="I808" s="2">
        <v>875</v>
      </c>
      <c r="J808" s="2">
        <v>229</v>
      </c>
      <c r="K808" s="2">
        <v>1179</v>
      </c>
      <c r="L808" s="2">
        <v>2636</v>
      </c>
      <c r="M808" s="2">
        <v>1341</v>
      </c>
      <c r="N808" s="2">
        <v>3196</v>
      </c>
      <c r="O808" s="2">
        <v>1947</v>
      </c>
      <c r="P808" s="2">
        <v>841</v>
      </c>
      <c r="Q808" s="2">
        <v>398</v>
      </c>
      <c r="R808" s="2">
        <v>945</v>
      </c>
    </row>
    <row r="809" spans="1:18" x14ac:dyDescent="0.35">
      <c r="A809" s="5">
        <v>3</v>
      </c>
      <c r="B809" s="5">
        <v>19</v>
      </c>
      <c r="C809" s="5">
        <v>2010</v>
      </c>
      <c r="D809" s="2">
        <v>5113</v>
      </c>
      <c r="E809" s="2">
        <v>8253</v>
      </c>
      <c r="F809" s="2">
        <v>3294</v>
      </c>
      <c r="G809" s="2">
        <v>1090</v>
      </c>
      <c r="H809" s="2">
        <v>504</v>
      </c>
      <c r="I809" s="2">
        <v>905</v>
      </c>
      <c r="J809" s="2">
        <v>192</v>
      </c>
      <c r="K809" s="2">
        <v>1257</v>
      </c>
      <c r="L809" s="2">
        <v>2598</v>
      </c>
      <c r="M809" s="2">
        <v>1327</v>
      </c>
      <c r="N809" s="2">
        <v>2958</v>
      </c>
      <c r="O809" s="2">
        <v>2044</v>
      </c>
      <c r="P809" s="2">
        <v>887</v>
      </c>
      <c r="Q809" s="2">
        <v>410</v>
      </c>
      <c r="R809" s="2">
        <v>1015</v>
      </c>
    </row>
    <row r="810" spans="1:18" x14ac:dyDescent="0.35">
      <c r="A810" s="5">
        <v>3</v>
      </c>
      <c r="B810" s="5">
        <v>20</v>
      </c>
      <c r="C810" s="5">
        <v>2010</v>
      </c>
      <c r="D810" s="2">
        <v>4941</v>
      </c>
      <c r="E810" s="2">
        <v>7673</v>
      </c>
      <c r="F810" s="2">
        <v>3266</v>
      </c>
      <c r="G810" s="2">
        <v>983</v>
      </c>
      <c r="H810" s="2">
        <v>506</v>
      </c>
      <c r="I810" s="2">
        <v>888</v>
      </c>
      <c r="J810" s="2">
        <v>191</v>
      </c>
      <c r="K810" s="2">
        <v>1214</v>
      </c>
      <c r="L810" s="2">
        <v>2584</v>
      </c>
      <c r="M810" s="2">
        <v>1393</v>
      </c>
      <c r="N810" s="2">
        <v>3017</v>
      </c>
      <c r="O810" s="2">
        <v>2165</v>
      </c>
      <c r="P810" s="2">
        <v>906</v>
      </c>
      <c r="Q810" s="2">
        <v>400</v>
      </c>
      <c r="R810" s="2">
        <v>1038</v>
      </c>
    </row>
    <row r="811" spans="1:18" x14ac:dyDescent="0.35">
      <c r="A811" s="5">
        <v>3</v>
      </c>
      <c r="B811" s="5">
        <v>21</v>
      </c>
      <c r="C811" s="5">
        <v>2010</v>
      </c>
      <c r="D811" s="2">
        <v>4820</v>
      </c>
      <c r="E811" s="2">
        <v>7899</v>
      </c>
      <c r="F811" s="2">
        <v>3229</v>
      </c>
      <c r="G811" s="2">
        <v>977</v>
      </c>
      <c r="H811" s="2">
        <v>506</v>
      </c>
      <c r="I811" s="2">
        <v>850</v>
      </c>
      <c r="J811" s="2">
        <v>154</v>
      </c>
      <c r="K811" s="2">
        <v>1094</v>
      </c>
      <c r="L811" s="2">
        <v>2480</v>
      </c>
      <c r="M811" s="2">
        <v>1426</v>
      </c>
      <c r="N811" s="2">
        <v>2848</v>
      </c>
      <c r="O811" s="2">
        <v>2046</v>
      </c>
      <c r="P811" s="2">
        <v>909</v>
      </c>
      <c r="Q811" s="2">
        <v>394</v>
      </c>
      <c r="R811" s="2">
        <v>1041</v>
      </c>
    </row>
    <row r="812" spans="1:18" x14ac:dyDescent="0.35">
      <c r="A812" s="5">
        <v>3</v>
      </c>
      <c r="B812" s="5">
        <v>22</v>
      </c>
      <c r="C812" s="5">
        <v>2010</v>
      </c>
      <c r="D812" s="2">
        <v>5029</v>
      </c>
      <c r="E812" s="2">
        <v>6939</v>
      </c>
      <c r="F812" s="2">
        <v>3227</v>
      </c>
      <c r="G812" s="2">
        <v>977</v>
      </c>
      <c r="H812" s="2">
        <v>500</v>
      </c>
      <c r="I812" s="2">
        <v>908</v>
      </c>
      <c r="J812" s="2">
        <v>138</v>
      </c>
      <c r="K812" s="2">
        <v>1097</v>
      </c>
      <c r="L812" s="2">
        <v>2304</v>
      </c>
      <c r="M812" s="2">
        <v>1273</v>
      </c>
      <c r="N812" s="2">
        <v>2521</v>
      </c>
      <c r="O812" s="2">
        <v>2049</v>
      </c>
      <c r="P812" s="2">
        <v>824</v>
      </c>
      <c r="Q812" s="2">
        <v>364</v>
      </c>
      <c r="R812" s="2">
        <v>1032</v>
      </c>
    </row>
    <row r="813" spans="1:18" x14ac:dyDescent="0.35">
      <c r="A813" s="5">
        <v>3</v>
      </c>
      <c r="B813" s="5">
        <v>23</v>
      </c>
      <c r="C813" s="5">
        <v>2010</v>
      </c>
      <c r="D813" s="2">
        <v>5558</v>
      </c>
      <c r="E813" s="2">
        <v>7886</v>
      </c>
      <c r="F813" s="2">
        <v>3397</v>
      </c>
      <c r="G813" s="2">
        <v>895</v>
      </c>
      <c r="H813" s="2">
        <v>496</v>
      </c>
      <c r="I813" s="2">
        <v>893</v>
      </c>
      <c r="J813" s="2">
        <v>167</v>
      </c>
      <c r="K813" s="2">
        <v>1046</v>
      </c>
      <c r="L813" s="2">
        <v>1927</v>
      </c>
      <c r="M813" s="2">
        <v>1253</v>
      </c>
      <c r="N813" s="2">
        <v>3461</v>
      </c>
      <c r="O813" s="2">
        <v>2150</v>
      </c>
      <c r="P813" s="2">
        <v>840</v>
      </c>
      <c r="Q813" s="2">
        <v>343</v>
      </c>
      <c r="R813" s="2">
        <v>1075</v>
      </c>
    </row>
    <row r="814" spans="1:18" x14ac:dyDescent="0.35">
      <c r="A814" s="5">
        <v>3</v>
      </c>
      <c r="B814" s="5">
        <v>24</v>
      </c>
      <c r="C814" s="5">
        <v>2010</v>
      </c>
      <c r="D814" s="2">
        <v>5468</v>
      </c>
      <c r="E814" s="2">
        <v>8511</v>
      </c>
      <c r="F814" s="2">
        <v>3033</v>
      </c>
      <c r="G814" s="2">
        <v>829</v>
      </c>
      <c r="H814" s="2">
        <v>486</v>
      </c>
      <c r="I814" s="2">
        <v>855</v>
      </c>
      <c r="J814" s="2">
        <v>133</v>
      </c>
      <c r="K814" s="2">
        <v>1042</v>
      </c>
      <c r="L814" s="2">
        <v>1920</v>
      </c>
      <c r="M814" s="2">
        <v>1389</v>
      </c>
      <c r="N814" s="2">
        <v>3449</v>
      </c>
      <c r="O814" s="2">
        <v>2094</v>
      </c>
      <c r="P814" s="2">
        <v>883</v>
      </c>
      <c r="Q814" s="2">
        <v>329</v>
      </c>
      <c r="R814" s="2">
        <v>1048</v>
      </c>
    </row>
    <row r="815" spans="1:18" x14ac:dyDescent="0.35">
      <c r="A815" s="5">
        <v>3</v>
      </c>
      <c r="B815" s="5">
        <v>25</v>
      </c>
      <c r="C815" s="5">
        <v>2010</v>
      </c>
      <c r="D815" s="2">
        <v>5910</v>
      </c>
      <c r="E815" s="2">
        <v>7964</v>
      </c>
      <c r="F815" s="2">
        <v>2947</v>
      </c>
      <c r="G815" s="2">
        <v>830</v>
      </c>
      <c r="H815" s="2">
        <v>483</v>
      </c>
      <c r="I815" s="2">
        <v>856</v>
      </c>
      <c r="J815" s="2">
        <v>125</v>
      </c>
      <c r="K815" s="2">
        <v>1128</v>
      </c>
      <c r="L815" s="2">
        <v>1302</v>
      </c>
      <c r="M815" s="2">
        <v>1364</v>
      </c>
      <c r="N815" s="2">
        <v>3297</v>
      </c>
      <c r="O815" s="2">
        <v>2331</v>
      </c>
      <c r="P815" s="2">
        <v>864</v>
      </c>
      <c r="Q815" s="2">
        <v>317</v>
      </c>
      <c r="R815" s="2">
        <v>1010</v>
      </c>
    </row>
    <row r="816" spans="1:18" x14ac:dyDescent="0.35">
      <c r="A816" s="5">
        <v>3</v>
      </c>
      <c r="B816" s="5">
        <v>26</v>
      </c>
      <c r="C816" s="5">
        <v>2010</v>
      </c>
      <c r="D816" s="2">
        <v>5126</v>
      </c>
      <c r="E816" s="2">
        <v>7542</v>
      </c>
      <c r="F816" s="2">
        <v>3220</v>
      </c>
      <c r="G816" s="2">
        <v>831</v>
      </c>
      <c r="H816" s="2">
        <v>483</v>
      </c>
      <c r="I816" s="2">
        <v>934</v>
      </c>
      <c r="J816" s="2">
        <v>106</v>
      </c>
      <c r="K816" s="2">
        <v>1234</v>
      </c>
      <c r="L816" s="2">
        <v>2192</v>
      </c>
      <c r="M816" s="2">
        <v>1151</v>
      </c>
      <c r="N816" s="2">
        <v>2665</v>
      </c>
      <c r="O816" s="2">
        <v>2356</v>
      </c>
      <c r="P816" s="2">
        <v>770</v>
      </c>
      <c r="Q816" s="2">
        <v>284</v>
      </c>
      <c r="R816" s="2">
        <v>1086</v>
      </c>
    </row>
    <row r="817" spans="1:18" x14ac:dyDescent="0.35">
      <c r="A817" s="5">
        <v>3</v>
      </c>
      <c r="B817" s="5">
        <v>27</v>
      </c>
      <c r="C817" s="5">
        <v>2010</v>
      </c>
      <c r="D817" s="2">
        <v>5363</v>
      </c>
      <c r="E817" s="2">
        <v>7116</v>
      </c>
      <c r="F817" s="2">
        <v>2659</v>
      </c>
      <c r="G817" s="2">
        <v>832</v>
      </c>
      <c r="H817" s="2">
        <v>446</v>
      </c>
      <c r="I817" s="2">
        <v>956</v>
      </c>
      <c r="J817" s="2">
        <v>122</v>
      </c>
      <c r="K817" s="2">
        <v>1065</v>
      </c>
      <c r="L817" s="2">
        <v>2667</v>
      </c>
      <c r="M817" s="2">
        <v>1205</v>
      </c>
      <c r="N817" s="2">
        <v>2629</v>
      </c>
      <c r="O817" s="2">
        <v>2341</v>
      </c>
      <c r="P817" s="2">
        <v>722</v>
      </c>
      <c r="Q817" s="2">
        <v>258</v>
      </c>
      <c r="R817" s="2">
        <v>1153</v>
      </c>
    </row>
    <row r="818" spans="1:18" x14ac:dyDescent="0.35">
      <c r="A818" s="5">
        <v>3</v>
      </c>
      <c r="B818" s="5">
        <v>28</v>
      </c>
      <c r="C818" s="5">
        <v>2010</v>
      </c>
      <c r="D818" s="2">
        <v>4984</v>
      </c>
      <c r="E818" s="2">
        <v>6598</v>
      </c>
      <c r="F818" s="2">
        <v>2528</v>
      </c>
      <c r="G818" s="2">
        <v>834</v>
      </c>
      <c r="H818" s="2">
        <v>417</v>
      </c>
      <c r="I818" s="2">
        <v>906</v>
      </c>
      <c r="J818" s="2">
        <v>100</v>
      </c>
      <c r="K818" s="2">
        <v>933</v>
      </c>
      <c r="L818" s="2">
        <v>2606</v>
      </c>
      <c r="M818" s="2">
        <v>1261</v>
      </c>
      <c r="N818" s="2">
        <v>2772</v>
      </c>
      <c r="O818" s="2">
        <v>2417</v>
      </c>
      <c r="P818" s="2">
        <v>770</v>
      </c>
      <c r="Q818" s="2">
        <v>261</v>
      </c>
      <c r="R818" s="2">
        <v>1129</v>
      </c>
    </row>
    <row r="819" spans="1:18" x14ac:dyDescent="0.35">
      <c r="A819" s="5">
        <v>3</v>
      </c>
      <c r="B819" s="5">
        <v>29</v>
      </c>
      <c r="C819" s="5">
        <v>2010</v>
      </c>
      <c r="D819" s="2">
        <v>5403</v>
      </c>
      <c r="E819" s="2">
        <v>9965</v>
      </c>
      <c r="F819" s="2">
        <v>2863</v>
      </c>
      <c r="G819" s="2">
        <v>836</v>
      </c>
      <c r="H819" s="2">
        <v>407</v>
      </c>
      <c r="I819" s="2">
        <v>937</v>
      </c>
      <c r="J819" s="2">
        <v>95</v>
      </c>
      <c r="K819" s="2">
        <v>977</v>
      </c>
      <c r="L819" s="2">
        <v>2636</v>
      </c>
      <c r="M819" s="2">
        <v>1466</v>
      </c>
      <c r="N819" s="2">
        <v>2552</v>
      </c>
      <c r="O819" s="2">
        <v>2461</v>
      </c>
      <c r="P819" s="2">
        <v>883</v>
      </c>
      <c r="Q819" s="2">
        <v>309</v>
      </c>
      <c r="R819" s="2">
        <v>1124</v>
      </c>
    </row>
    <row r="820" spans="1:18" x14ac:dyDescent="0.35">
      <c r="A820" s="5">
        <v>3</v>
      </c>
      <c r="B820" s="5">
        <v>30</v>
      </c>
      <c r="C820" s="5">
        <v>2010</v>
      </c>
      <c r="D820" s="2">
        <v>11152</v>
      </c>
      <c r="E820" s="2">
        <v>12590</v>
      </c>
      <c r="F820" s="2">
        <v>4598</v>
      </c>
      <c r="G820" s="2">
        <v>839</v>
      </c>
      <c r="H820" s="2">
        <v>445</v>
      </c>
      <c r="I820" s="2">
        <v>941</v>
      </c>
      <c r="J820" s="2">
        <v>139</v>
      </c>
      <c r="K820" s="2">
        <v>1515</v>
      </c>
      <c r="L820" s="2">
        <v>2863</v>
      </c>
      <c r="M820" s="2">
        <v>1869</v>
      </c>
      <c r="N820" s="2">
        <v>2652</v>
      </c>
      <c r="O820" s="2">
        <v>2635</v>
      </c>
      <c r="P820" s="2">
        <v>982</v>
      </c>
      <c r="Q820" s="2">
        <v>338</v>
      </c>
      <c r="R820" s="2">
        <v>1163</v>
      </c>
    </row>
    <row r="821" spans="1:18" x14ac:dyDescent="0.35">
      <c r="A821" s="5">
        <v>3</v>
      </c>
      <c r="B821" s="5">
        <v>31</v>
      </c>
      <c r="C821" s="5">
        <v>2010</v>
      </c>
      <c r="D821" s="2">
        <v>10121</v>
      </c>
      <c r="E821" s="2">
        <v>12076</v>
      </c>
      <c r="F821" s="2">
        <v>5112</v>
      </c>
      <c r="G821" s="2">
        <v>928</v>
      </c>
      <c r="H821" s="2">
        <v>708</v>
      </c>
      <c r="I821" s="2">
        <v>1021</v>
      </c>
      <c r="J821" s="2">
        <v>148</v>
      </c>
      <c r="K821" s="2">
        <v>1396</v>
      </c>
      <c r="L821" s="2">
        <v>3349</v>
      </c>
      <c r="M821" s="2">
        <v>1807</v>
      </c>
      <c r="N821" s="2">
        <v>2360</v>
      </c>
      <c r="O821" s="2">
        <v>2603</v>
      </c>
      <c r="P821" s="2">
        <v>908</v>
      </c>
      <c r="Q821" s="2">
        <v>338</v>
      </c>
      <c r="R821" s="2">
        <v>1354</v>
      </c>
    </row>
    <row r="822" spans="1:18" x14ac:dyDescent="0.35">
      <c r="A822" s="5">
        <v>4</v>
      </c>
      <c r="B822" s="5">
        <v>1</v>
      </c>
      <c r="C822" s="5">
        <v>2010</v>
      </c>
      <c r="D822" s="2">
        <v>7848</v>
      </c>
      <c r="E822" s="2">
        <v>10081</v>
      </c>
      <c r="F822" s="2">
        <v>4299</v>
      </c>
      <c r="G822" s="2">
        <v>993</v>
      </c>
      <c r="H822" s="2">
        <v>667</v>
      </c>
      <c r="I822" s="2">
        <v>965</v>
      </c>
      <c r="J822" s="2">
        <v>157</v>
      </c>
      <c r="K822" s="2">
        <v>1157</v>
      </c>
      <c r="L822" s="2">
        <v>2758</v>
      </c>
      <c r="M822" s="2">
        <v>1208</v>
      </c>
      <c r="N822" s="2">
        <v>2357</v>
      </c>
      <c r="O822" s="2">
        <v>2059</v>
      </c>
      <c r="P822" s="2">
        <v>775</v>
      </c>
      <c r="Q822" s="2">
        <v>309</v>
      </c>
      <c r="R822" s="2">
        <v>1290</v>
      </c>
    </row>
    <row r="823" spans="1:18" x14ac:dyDescent="0.35">
      <c r="A823" s="5">
        <v>4</v>
      </c>
      <c r="B823" s="5">
        <v>2</v>
      </c>
      <c r="C823" s="5">
        <v>2010</v>
      </c>
      <c r="D823" s="2">
        <v>7784</v>
      </c>
      <c r="E823" s="2">
        <v>11526</v>
      </c>
      <c r="F823" s="2">
        <v>3762</v>
      </c>
      <c r="G823" s="2">
        <v>1094</v>
      </c>
      <c r="H823" s="2">
        <v>538</v>
      </c>
      <c r="I823" s="2">
        <v>1072</v>
      </c>
      <c r="J823" s="2">
        <v>112</v>
      </c>
      <c r="K823" s="2">
        <v>1135</v>
      </c>
      <c r="L823" s="2">
        <v>2708</v>
      </c>
      <c r="M823" s="2">
        <v>1216</v>
      </c>
      <c r="N823" s="2">
        <v>2693</v>
      </c>
      <c r="O823" s="2">
        <v>1989</v>
      </c>
      <c r="P823" s="2">
        <v>702</v>
      </c>
      <c r="Q823" s="2">
        <v>276</v>
      </c>
      <c r="R823" s="2">
        <v>1129</v>
      </c>
    </row>
    <row r="824" spans="1:18" x14ac:dyDescent="0.35">
      <c r="A824" s="5">
        <v>4</v>
      </c>
      <c r="B824" s="5">
        <v>3</v>
      </c>
      <c r="C824" s="5">
        <v>2010</v>
      </c>
      <c r="D824" s="2">
        <v>7062</v>
      </c>
      <c r="E824" s="2">
        <v>9526</v>
      </c>
      <c r="F824" s="2">
        <v>4086</v>
      </c>
      <c r="G824" s="2">
        <v>1179</v>
      </c>
      <c r="H824" s="2">
        <v>549</v>
      </c>
      <c r="I824" s="2">
        <v>984</v>
      </c>
      <c r="J824" s="2">
        <v>128</v>
      </c>
      <c r="K824" s="2">
        <v>1050</v>
      </c>
      <c r="L824" s="2">
        <v>2505</v>
      </c>
      <c r="M824" s="2">
        <v>1145</v>
      </c>
      <c r="N824" s="2">
        <v>3258</v>
      </c>
      <c r="O824" s="2">
        <v>1775</v>
      </c>
      <c r="P824" s="2">
        <v>657</v>
      </c>
      <c r="Q824" s="2">
        <v>262</v>
      </c>
      <c r="R824" s="2">
        <v>1057</v>
      </c>
    </row>
    <row r="825" spans="1:18" x14ac:dyDescent="0.35">
      <c r="A825" s="5">
        <v>4</v>
      </c>
      <c r="B825" s="5">
        <v>4</v>
      </c>
      <c r="C825" s="5">
        <v>2010</v>
      </c>
      <c r="D825" s="2">
        <v>7452</v>
      </c>
      <c r="E825" s="2">
        <v>12475</v>
      </c>
      <c r="F825" s="2">
        <v>4017</v>
      </c>
      <c r="G825" s="2">
        <v>1181</v>
      </c>
      <c r="H825" s="2">
        <v>524</v>
      </c>
      <c r="I825" s="2">
        <v>976</v>
      </c>
      <c r="J825" s="2">
        <v>255</v>
      </c>
      <c r="K825" s="2">
        <v>1359</v>
      </c>
      <c r="L825" s="2">
        <v>2805</v>
      </c>
      <c r="M825" s="2">
        <v>1430</v>
      </c>
      <c r="N825" s="2">
        <v>2706</v>
      </c>
      <c r="O825" s="2">
        <v>2025</v>
      </c>
      <c r="P825" s="2">
        <v>638</v>
      </c>
      <c r="Q825" s="2">
        <v>245</v>
      </c>
      <c r="R825" s="2">
        <v>1286</v>
      </c>
    </row>
    <row r="826" spans="1:18" x14ac:dyDescent="0.35">
      <c r="A826" s="5">
        <v>4</v>
      </c>
      <c r="B826" s="5">
        <v>5</v>
      </c>
      <c r="C826" s="5">
        <v>2010</v>
      </c>
      <c r="D826" s="2">
        <v>6849</v>
      </c>
      <c r="E826" s="2">
        <v>11262</v>
      </c>
      <c r="F826" s="2">
        <v>4810</v>
      </c>
      <c r="G826" s="2">
        <v>1186</v>
      </c>
      <c r="H826" s="2">
        <v>980</v>
      </c>
      <c r="I826" s="2">
        <v>1186</v>
      </c>
      <c r="J826" s="2">
        <v>677</v>
      </c>
      <c r="K826" s="2">
        <v>1842</v>
      </c>
      <c r="L826" s="2">
        <v>3438</v>
      </c>
      <c r="M826" s="2">
        <v>1936</v>
      </c>
      <c r="N826" s="2">
        <v>3660</v>
      </c>
      <c r="O826" s="2">
        <v>2510</v>
      </c>
      <c r="P826" s="2">
        <v>796</v>
      </c>
      <c r="Q826" s="2">
        <v>341</v>
      </c>
      <c r="R826" s="2">
        <v>1161</v>
      </c>
    </row>
    <row r="827" spans="1:18" x14ac:dyDescent="0.35">
      <c r="A827" s="5">
        <v>4</v>
      </c>
      <c r="B827" s="5">
        <v>6</v>
      </c>
      <c r="C827" s="5">
        <v>2010</v>
      </c>
      <c r="D827" s="2">
        <v>6083</v>
      </c>
      <c r="E827" s="2">
        <v>9051</v>
      </c>
      <c r="F827" s="2">
        <v>4875</v>
      </c>
      <c r="G827" s="2">
        <v>1183</v>
      </c>
      <c r="H827" s="2">
        <v>833</v>
      </c>
      <c r="I827" s="2">
        <v>1038</v>
      </c>
      <c r="J827" s="2">
        <v>469</v>
      </c>
      <c r="K827" s="2">
        <v>1244</v>
      </c>
      <c r="L827" s="2">
        <v>2897</v>
      </c>
      <c r="M827" s="2">
        <v>1560</v>
      </c>
      <c r="N827" s="2">
        <v>2189</v>
      </c>
      <c r="O827" s="2">
        <v>1975</v>
      </c>
      <c r="P827" s="2">
        <v>716</v>
      </c>
      <c r="Q827" s="2">
        <v>286</v>
      </c>
      <c r="R827" s="2">
        <v>1121</v>
      </c>
    </row>
    <row r="828" spans="1:18" x14ac:dyDescent="0.35">
      <c r="A828" s="5">
        <v>4</v>
      </c>
      <c r="B828" s="5">
        <v>7</v>
      </c>
      <c r="C828" s="5">
        <v>2010</v>
      </c>
      <c r="D828" s="2">
        <v>6300</v>
      </c>
      <c r="E828" s="2">
        <v>9643</v>
      </c>
      <c r="F828" s="2">
        <v>4220</v>
      </c>
      <c r="G828" s="2">
        <v>1238</v>
      </c>
      <c r="H828" s="2">
        <v>667</v>
      </c>
      <c r="I828" s="2">
        <v>926</v>
      </c>
      <c r="J828" s="2">
        <v>314</v>
      </c>
      <c r="K828" s="2">
        <v>1313</v>
      </c>
      <c r="L828" s="2">
        <v>3015</v>
      </c>
      <c r="M828" s="2">
        <v>1376</v>
      </c>
      <c r="N828" s="2">
        <v>3770</v>
      </c>
      <c r="O828" s="2">
        <v>1983</v>
      </c>
      <c r="P828" s="2">
        <v>680</v>
      </c>
      <c r="Q828" s="2">
        <v>247</v>
      </c>
      <c r="R828" s="2">
        <v>1075</v>
      </c>
    </row>
    <row r="829" spans="1:18" x14ac:dyDescent="0.35">
      <c r="A829" s="5">
        <v>4</v>
      </c>
      <c r="B829" s="5">
        <v>8</v>
      </c>
      <c r="C829" s="5">
        <v>2010</v>
      </c>
      <c r="D829" s="2">
        <v>6676</v>
      </c>
      <c r="E829" s="2">
        <v>9231</v>
      </c>
      <c r="F829" s="2">
        <v>4260</v>
      </c>
      <c r="G829" s="2">
        <v>1258</v>
      </c>
      <c r="H829" s="2">
        <v>611</v>
      </c>
      <c r="I829" s="2">
        <v>1023</v>
      </c>
      <c r="J829" s="2">
        <v>236</v>
      </c>
      <c r="K829" s="2">
        <v>1188</v>
      </c>
      <c r="L829" s="2">
        <v>2880</v>
      </c>
      <c r="M829" s="2">
        <v>1580</v>
      </c>
      <c r="N829" s="2">
        <v>3145</v>
      </c>
      <c r="O829" s="2">
        <v>2211</v>
      </c>
      <c r="P829" s="2">
        <v>712</v>
      </c>
      <c r="Q829" s="2">
        <v>247</v>
      </c>
      <c r="R829" s="2">
        <v>1034</v>
      </c>
    </row>
    <row r="830" spans="1:18" x14ac:dyDescent="0.35">
      <c r="A830" s="5">
        <v>4</v>
      </c>
      <c r="B830" s="5">
        <v>9</v>
      </c>
      <c r="C830" s="5">
        <v>2010</v>
      </c>
      <c r="D830" s="2">
        <v>6655</v>
      </c>
      <c r="E830" s="2">
        <v>9579</v>
      </c>
      <c r="F830" s="2">
        <v>4759</v>
      </c>
      <c r="G830" s="2">
        <v>1256</v>
      </c>
      <c r="H830" s="2">
        <v>597</v>
      </c>
      <c r="I830" s="2">
        <v>1061</v>
      </c>
      <c r="J830" s="2">
        <v>210</v>
      </c>
      <c r="K830" s="2">
        <v>1444</v>
      </c>
      <c r="L830" s="2">
        <v>2754</v>
      </c>
      <c r="M830" s="2">
        <v>1730</v>
      </c>
      <c r="N830" s="2">
        <v>2417</v>
      </c>
      <c r="O830" s="2">
        <v>2306</v>
      </c>
      <c r="P830" s="2">
        <v>854</v>
      </c>
      <c r="Q830" s="2">
        <v>256</v>
      </c>
      <c r="R830" s="2">
        <v>1124</v>
      </c>
    </row>
    <row r="831" spans="1:18" x14ac:dyDescent="0.35">
      <c r="A831" s="5">
        <v>4</v>
      </c>
      <c r="B831" s="5">
        <v>10</v>
      </c>
      <c r="C831" s="5">
        <v>2010</v>
      </c>
      <c r="D831" s="2">
        <v>7111</v>
      </c>
      <c r="E831" s="2">
        <v>9528</v>
      </c>
      <c r="F831" s="2">
        <v>5215</v>
      </c>
      <c r="G831" s="2">
        <v>1256</v>
      </c>
      <c r="H831" s="2">
        <v>612</v>
      </c>
      <c r="I831" s="2">
        <v>1151</v>
      </c>
      <c r="J831" s="2">
        <v>193</v>
      </c>
      <c r="K831" s="2">
        <v>1334</v>
      </c>
      <c r="L831" s="2">
        <v>3381</v>
      </c>
      <c r="M831" s="2">
        <v>1814</v>
      </c>
      <c r="N831" s="2">
        <v>2913</v>
      </c>
      <c r="O831" s="2">
        <v>2314</v>
      </c>
      <c r="P831" s="2">
        <v>917</v>
      </c>
      <c r="Q831" s="2">
        <v>267</v>
      </c>
      <c r="R831" s="2">
        <v>1166</v>
      </c>
    </row>
    <row r="832" spans="1:18" x14ac:dyDescent="0.35">
      <c r="A832" s="5">
        <v>4</v>
      </c>
      <c r="B832" s="5">
        <v>11</v>
      </c>
      <c r="C832" s="5">
        <v>2010</v>
      </c>
      <c r="D832" s="2">
        <v>7417</v>
      </c>
      <c r="E832" s="2">
        <v>12269</v>
      </c>
      <c r="F832" s="2">
        <v>5596</v>
      </c>
      <c r="G832" s="2">
        <v>1253</v>
      </c>
      <c r="H832" s="2">
        <v>668</v>
      </c>
      <c r="I832" s="2">
        <v>1233</v>
      </c>
      <c r="J832" s="2">
        <v>259</v>
      </c>
      <c r="K832" s="2">
        <v>1587</v>
      </c>
      <c r="L832" s="2">
        <v>3901</v>
      </c>
      <c r="M832" s="2">
        <v>1969</v>
      </c>
      <c r="N832" s="2">
        <v>2963</v>
      </c>
      <c r="O832" s="2">
        <v>2538</v>
      </c>
      <c r="P832" s="2">
        <v>955</v>
      </c>
      <c r="Q832" s="2">
        <v>288</v>
      </c>
      <c r="R832" s="2">
        <v>1241</v>
      </c>
    </row>
    <row r="833" spans="1:18" x14ac:dyDescent="0.35">
      <c r="A833" s="5">
        <v>4</v>
      </c>
      <c r="B833" s="5">
        <v>12</v>
      </c>
      <c r="C833" s="5">
        <v>2010</v>
      </c>
      <c r="D833" s="2">
        <v>9035</v>
      </c>
      <c r="E833" s="2">
        <v>20237</v>
      </c>
      <c r="F833" s="2">
        <v>7232</v>
      </c>
      <c r="G833" s="2">
        <v>1256</v>
      </c>
      <c r="H833" s="2">
        <v>974</v>
      </c>
      <c r="I833" s="2">
        <v>1260</v>
      </c>
      <c r="J833" s="2">
        <v>710</v>
      </c>
      <c r="K833" s="2">
        <v>2633</v>
      </c>
      <c r="L833" s="2">
        <v>4469</v>
      </c>
      <c r="M833" s="2">
        <v>3022</v>
      </c>
      <c r="N833" s="2">
        <v>2915</v>
      </c>
      <c r="O833" s="2">
        <v>2876</v>
      </c>
      <c r="P833" s="2">
        <v>1159</v>
      </c>
      <c r="Q833" s="2">
        <v>454</v>
      </c>
      <c r="R833" s="2">
        <v>1314</v>
      </c>
    </row>
    <row r="834" spans="1:18" x14ac:dyDescent="0.35">
      <c r="A834" s="5">
        <v>4</v>
      </c>
      <c r="B834" s="5">
        <v>13</v>
      </c>
      <c r="C834" s="5">
        <v>2010</v>
      </c>
      <c r="D834" s="2">
        <v>8027</v>
      </c>
      <c r="E834" s="2">
        <v>18139</v>
      </c>
      <c r="F834" s="2">
        <v>6446</v>
      </c>
      <c r="G834" s="2">
        <v>1400</v>
      </c>
      <c r="H834" s="2">
        <v>1279</v>
      </c>
      <c r="I834" s="2">
        <v>1502</v>
      </c>
      <c r="J834" s="2">
        <v>1178</v>
      </c>
      <c r="K834" s="2">
        <v>2063</v>
      </c>
      <c r="L834" s="2">
        <v>4469</v>
      </c>
      <c r="M834" s="2">
        <v>2269</v>
      </c>
      <c r="N834" s="2">
        <v>3066</v>
      </c>
      <c r="O834" s="2">
        <v>2622</v>
      </c>
      <c r="P834" s="2">
        <v>1041</v>
      </c>
      <c r="Q834" s="2">
        <v>410</v>
      </c>
      <c r="R834" s="2">
        <v>1363</v>
      </c>
    </row>
    <row r="835" spans="1:18" x14ac:dyDescent="0.35">
      <c r="A835" s="5">
        <v>4</v>
      </c>
      <c r="B835" s="5">
        <v>14</v>
      </c>
      <c r="C835" s="5">
        <v>2010</v>
      </c>
      <c r="D835" s="2">
        <v>7394</v>
      </c>
      <c r="E835" s="2">
        <v>16604</v>
      </c>
      <c r="F835" s="2">
        <v>6156</v>
      </c>
      <c r="G835" s="2">
        <v>1459</v>
      </c>
      <c r="H835" s="2">
        <v>996</v>
      </c>
      <c r="I835" s="2">
        <v>1379</v>
      </c>
      <c r="J835" s="2">
        <v>632</v>
      </c>
      <c r="K835" s="2">
        <v>1479</v>
      </c>
      <c r="L835" s="2">
        <v>4711</v>
      </c>
      <c r="M835" s="2">
        <v>2037</v>
      </c>
      <c r="N835" s="2">
        <v>3018</v>
      </c>
      <c r="O835" s="2">
        <v>2464</v>
      </c>
      <c r="P835" s="2">
        <v>921</v>
      </c>
      <c r="Q835" s="2">
        <v>355</v>
      </c>
      <c r="R835" s="2">
        <v>1302</v>
      </c>
    </row>
    <row r="836" spans="1:18" x14ac:dyDescent="0.35">
      <c r="A836" s="5">
        <v>4</v>
      </c>
      <c r="B836" s="5">
        <v>15</v>
      </c>
      <c r="C836" s="5">
        <v>2010</v>
      </c>
      <c r="D836" s="2">
        <v>6475</v>
      </c>
      <c r="E836" s="2">
        <v>15004</v>
      </c>
      <c r="F836" s="2">
        <v>5851</v>
      </c>
      <c r="G836" s="2">
        <v>1457</v>
      </c>
      <c r="H836" s="2">
        <v>859</v>
      </c>
      <c r="I836" s="2">
        <v>1338</v>
      </c>
      <c r="J836" s="2">
        <v>436</v>
      </c>
      <c r="K836" s="2">
        <v>1643</v>
      </c>
      <c r="L836" s="2">
        <v>5215</v>
      </c>
      <c r="M836" s="2">
        <v>1814</v>
      </c>
      <c r="N836" s="2">
        <v>2468</v>
      </c>
      <c r="O836" s="2">
        <v>2461</v>
      </c>
      <c r="P836" s="2">
        <v>931</v>
      </c>
      <c r="Q836" s="2">
        <v>351</v>
      </c>
      <c r="R836" s="2">
        <v>1291</v>
      </c>
    </row>
    <row r="837" spans="1:18" x14ac:dyDescent="0.35">
      <c r="A837" s="5">
        <v>4</v>
      </c>
      <c r="B837" s="5">
        <v>16</v>
      </c>
      <c r="C837" s="5">
        <v>2010</v>
      </c>
      <c r="D837" s="2">
        <v>6424</v>
      </c>
      <c r="E837" s="2">
        <v>13191</v>
      </c>
      <c r="F837" s="2">
        <v>5568</v>
      </c>
      <c r="G837" s="2">
        <v>1454</v>
      </c>
      <c r="H837" s="2">
        <v>784</v>
      </c>
      <c r="I837" s="2">
        <v>1269</v>
      </c>
      <c r="J837" s="2">
        <v>350</v>
      </c>
      <c r="K837" s="2">
        <v>1769</v>
      </c>
      <c r="L837" s="2">
        <v>4126</v>
      </c>
      <c r="M837" s="2">
        <v>1849</v>
      </c>
      <c r="N837" s="2">
        <v>2579</v>
      </c>
      <c r="O837" s="2">
        <v>2490</v>
      </c>
      <c r="P837" s="2">
        <v>945</v>
      </c>
      <c r="Q837" s="2">
        <v>353</v>
      </c>
      <c r="R837" s="2">
        <v>1334</v>
      </c>
    </row>
    <row r="838" spans="1:18" x14ac:dyDescent="0.35">
      <c r="A838" s="5">
        <v>4</v>
      </c>
      <c r="B838" s="5">
        <v>17</v>
      </c>
      <c r="C838" s="5">
        <v>2010</v>
      </c>
      <c r="D838" s="2">
        <v>6316</v>
      </c>
      <c r="E838" s="2">
        <v>13818</v>
      </c>
      <c r="F838" s="2">
        <v>4814</v>
      </c>
      <c r="G838" s="2">
        <v>1582</v>
      </c>
      <c r="H838" s="2">
        <v>760</v>
      </c>
      <c r="I838" s="2">
        <v>1186</v>
      </c>
      <c r="J838" s="2">
        <v>280</v>
      </c>
      <c r="K838" s="2">
        <v>1433</v>
      </c>
      <c r="L838" s="2">
        <v>4943</v>
      </c>
      <c r="M838" s="2">
        <v>2032</v>
      </c>
      <c r="N838" s="2">
        <v>2572</v>
      </c>
      <c r="O838" s="2">
        <v>2745</v>
      </c>
      <c r="P838" s="2">
        <v>1071</v>
      </c>
      <c r="Q838" s="2">
        <v>359</v>
      </c>
      <c r="R838" s="2">
        <v>1447</v>
      </c>
    </row>
    <row r="839" spans="1:18" x14ac:dyDescent="0.35">
      <c r="A839" s="5">
        <v>4</v>
      </c>
      <c r="B839" s="5">
        <v>18</v>
      </c>
      <c r="C839" s="5">
        <v>2010</v>
      </c>
      <c r="D839" s="2">
        <v>6611</v>
      </c>
      <c r="E839" s="2">
        <v>12368</v>
      </c>
      <c r="F839" s="2">
        <v>5148</v>
      </c>
      <c r="G839" s="2">
        <v>1644</v>
      </c>
      <c r="H839" s="2">
        <v>764</v>
      </c>
      <c r="I839" s="2">
        <v>1310</v>
      </c>
      <c r="J839" s="2">
        <v>259</v>
      </c>
      <c r="K839" s="2">
        <v>1753</v>
      </c>
      <c r="L839" s="2">
        <v>4892</v>
      </c>
      <c r="M839" s="2">
        <v>2440</v>
      </c>
      <c r="N839" s="2">
        <v>2654</v>
      </c>
      <c r="O839" s="2">
        <v>3072</v>
      </c>
      <c r="P839" s="2">
        <v>1213</v>
      </c>
      <c r="Q839" s="2">
        <v>383</v>
      </c>
      <c r="R839" s="2">
        <v>1694</v>
      </c>
    </row>
    <row r="840" spans="1:18" x14ac:dyDescent="0.35">
      <c r="A840" s="5">
        <v>4</v>
      </c>
      <c r="B840" s="5">
        <v>19</v>
      </c>
      <c r="C840" s="5">
        <v>2010</v>
      </c>
      <c r="D840" s="2">
        <v>6957</v>
      </c>
      <c r="E840" s="2">
        <v>12169</v>
      </c>
      <c r="F840" s="2">
        <v>5895</v>
      </c>
      <c r="G840" s="2">
        <v>1641</v>
      </c>
      <c r="H840" s="2">
        <v>804</v>
      </c>
      <c r="I840" s="2">
        <v>1379</v>
      </c>
      <c r="J840" s="2">
        <v>218</v>
      </c>
      <c r="K840" s="2">
        <v>1819</v>
      </c>
      <c r="L840" s="2">
        <v>4587</v>
      </c>
      <c r="M840" s="2">
        <v>2132</v>
      </c>
      <c r="N840" s="2">
        <v>2678</v>
      </c>
      <c r="O840" s="2">
        <v>3170</v>
      </c>
      <c r="P840" s="2">
        <v>1315</v>
      </c>
      <c r="Q840" s="2">
        <v>404</v>
      </c>
      <c r="R840" s="2">
        <v>1896</v>
      </c>
    </row>
    <row r="841" spans="1:18" x14ac:dyDescent="0.35">
      <c r="A841" s="5">
        <v>4</v>
      </c>
      <c r="B841" s="5">
        <v>20</v>
      </c>
      <c r="C841" s="5">
        <v>2010</v>
      </c>
      <c r="D841" s="2">
        <v>9060</v>
      </c>
      <c r="E841" s="2">
        <v>14992</v>
      </c>
      <c r="F841" s="2">
        <v>7569</v>
      </c>
      <c r="G841" s="2">
        <v>1644</v>
      </c>
      <c r="H841" s="2">
        <v>1094</v>
      </c>
      <c r="I841" s="2">
        <v>1523</v>
      </c>
      <c r="J841" s="2">
        <v>600</v>
      </c>
      <c r="K841" s="2">
        <v>2748</v>
      </c>
      <c r="L841" s="2">
        <v>5169</v>
      </c>
      <c r="M841" s="2">
        <v>3618</v>
      </c>
      <c r="N841" s="2">
        <v>3074</v>
      </c>
      <c r="O841" s="2">
        <v>4347</v>
      </c>
      <c r="P841" s="2">
        <v>1769</v>
      </c>
      <c r="Q841" s="2">
        <v>565</v>
      </c>
      <c r="R841" s="2">
        <v>1928</v>
      </c>
    </row>
    <row r="842" spans="1:18" x14ac:dyDescent="0.35">
      <c r="A842" s="5">
        <v>4</v>
      </c>
      <c r="B842" s="5">
        <v>21</v>
      </c>
      <c r="C842" s="5">
        <v>2010</v>
      </c>
      <c r="D842" s="2">
        <v>9582</v>
      </c>
      <c r="E842" s="2">
        <v>10181</v>
      </c>
      <c r="F842" s="2">
        <v>7808</v>
      </c>
      <c r="G842" s="2">
        <v>1652</v>
      </c>
      <c r="H842" s="2">
        <v>1493</v>
      </c>
      <c r="I842" s="2">
        <v>1696</v>
      </c>
      <c r="J842" s="2">
        <v>775</v>
      </c>
      <c r="K842" s="2">
        <v>2759</v>
      </c>
      <c r="L842" s="2">
        <v>5137</v>
      </c>
      <c r="M842" s="2">
        <v>3221</v>
      </c>
      <c r="N842" s="2">
        <v>4224</v>
      </c>
      <c r="O842" s="2">
        <v>4063</v>
      </c>
      <c r="P842" s="2">
        <v>1871</v>
      </c>
      <c r="Q842" s="2">
        <v>778</v>
      </c>
      <c r="R842" s="2">
        <v>2080</v>
      </c>
    </row>
    <row r="843" spans="1:18" x14ac:dyDescent="0.35">
      <c r="A843" s="5">
        <v>4</v>
      </c>
      <c r="B843" s="5">
        <v>22</v>
      </c>
      <c r="C843" s="5">
        <v>2010</v>
      </c>
      <c r="D843" s="2">
        <v>7644</v>
      </c>
      <c r="E843" s="2">
        <v>9811</v>
      </c>
      <c r="F843" s="2">
        <v>7045</v>
      </c>
      <c r="G843" s="2">
        <v>1654</v>
      </c>
      <c r="H843" s="2">
        <v>1393</v>
      </c>
      <c r="I843" s="2">
        <v>1485</v>
      </c>
      <c r="J843" s="2">
        <v>732</v>
      </c>
      <c r="K843" s="2">
        <v>2422</v>
      </c>
      <c r="L843" s="2">
        <v>4731</v>
      </c>
      <c r="M843" s="2">
        <v>2547</v>
      </c>
      <c r="N843" s="2">
        <v>3492</v>
      </c>
      <c r="O843" s="2">
        <v>3849</v>
      </c>
      <c r="P843" s="2">
        <v>1377</v>
      </c>
      <c r="Q843" s="2">
        <v>610</v>
      </c>
      <c r="R843" s="2">
        <v>2062</v>
      </c>
    </row>
    <row r="844" spans="1:18" x14ac:dyDescent="0.35">
      <c r="A844" s="5">
        <v>4</v>
      </c>
      <c r="B844" s="5">
        <v>23</v>
      </c>
      <c r="C844" s="5">
        <v>2010</v>
      </c>
      <c r="D844" s="2">
        <v>7957</v>
      </c>
      <c r="E844" s="2">
        <v>10377</v>
      </c>
      <c r="F844" s="2">
        <v>5989</v>
      </c>
      <c r="G844" s="2">
        <v>1662</v>
      </c>
      <c r="H844" s="2">
        <v>1144</v>
      </c>
      <c r="I844" s="2">
        <v>1519</v>
      </c>
      <c r="J844" s="2">
        <v>530</v>
      </c>
      <c r="K844" s="2">
        <v>2435</v>
      </c>
      <c r="L844" s="2">
        <v>4240</v>
      </c>
      <c r="M844" s="2">
        <v>2270</v>
      </c>
      <c r="N844" s="2">
        <v>3469</v>
      </c>
      <c r="O844" s="2">
        <v>3587</v>
      </c>
      <c r="P844" s="2">
        <v>1233</v>
      </c>
      <c r="Q844" s="2">
        <v>518</v>
      </c>
      <c r="R844" s="2">
        <v>1918</v>
      </c>
    </row>
    <row r="845" spans="1:18" x14ac:dyDescent="0.35">
      <c r="A845" s="5">
        <v>4</v>
      </c>
      <c r="B845" s="5">
        <v>24</v>
      </c>
      <c r="C845" s="5">
        <v>2010</v>
      </c>
      <c r="D845" s="2">
        <v>7503</v>
      </c>
      <c r="E845" s="2">
        <v>9104</v>
      </c>
      <c r="F845" s="2">
        <v>6252</v>
      </c>
      <c r="G845" s="2">
        <v>1915</v>
      </c>
      <c r="H845" s="2">
        <v>1027</v>
      </c>
      <c r="I845" s="2">
        <v>1480</v>
      </c>
      <c r="J845" s="2">
        <v>404</v>
      </c>
      <c r="K845" s="2">
        <v>2413</v>
      </c>
      <c r="L845" s="2">
        <v>4710</v>
      </c>
      <c r="M845" s="2">
        <v>2514</v>
      </c>
      <c r="N845" s="2">
        <v>3162</v>
      </c>
      <c r="O845" s="2">
        <v>3509</v>
      </c>
      <c r="P845" s="2">
        <v>1346</v>
      </c>
      <c r="Q845" s="2">
        <v>546</v>
      </c>
      <c r="R845" s="2">
        <v>1816</v>
      </c>
    </row>
    <row r="846" spans="1:18" x14ac:dyDescent="0.35">
      <c r="A846" s="5">
        <v>4</v>
      </c>
      <c r="B846" s="5">
        <v>25</v>
      </c>
      <c r="C846" s="5">
        <v>2010</v>
      </c>
      <c r="D846" s="2">
        <v>8361</v>
      </c>
      <c r="E846" s="2">
        <v>9554</v>
      </c>
      <c r="F846" s="2">
        <v>5981</v>
      </c>
      <c r="G846" s="2">
        <v>2058</v>
      </c>
      <c r="H846" s="2">
        <v>1039</v>
      </c>
      <c r="I846" s="2">
        <v>1582</v>
      </c>
      <c r="J846" s="2">
        <v>340</v>
      </c>
      <c r="K846" s="2">
        <v>2455</v>
      </c>
      <c r="L846" s="2">
        <v>4050</v>
      </c>
      <c r="M846" s="2">
        <v>3026</v>
      </c>
      <c r="N846" s="2">
        <v>2849</v>
      </c>
      <c r="O846" s="2">
        <v>3674</v>
      </c>
      <c r="P846" s="2">
        <v>1484</v>
      </c>
      <c r="Q846" s="2">
        <v>558</v>
      </c>
      <c r="R846" s="2">
        <v>1830</v>
      </c>
    </row>
    <row r="847" spans="1:18" x14ac:dyDescent="0.35">
      <c r="A847" s="5">
        <v>4</v>
      </c>
      <c r="B847" s="5">
        <v>26</v>
      </c>
      <c r="C847" s="5">
        <v>2010</v>
      </c>
      <c r="D847" s="2">
        <v>8016</v>
      </c>
      <c r="E847" s="2">
        <v>9328</v>
      </c>
      <c r="F847" s="2">
        <v>6736</v>
      </c>
      <c r="G847" s="2">
        <v>2054</v>
      </c>
      <c r="H847" s="2">
        <v>1155</v>
      </c>
      <c r="I847" s="2">
        <v>1557</v>
      </c>
      <c r="J847" s="2">
        <v>254</v>
      </c>
      <c r="K847" s="2">
        <v>2147</v>
      </c>
      <c r="L847" s="2">
        <v>4935</v>
      </c>
      <c r="M847" s="2">
        <v>3766</v>
      </c>
      <c r="N847" s="2">
        <v>3217</v>
      </c>
      <c r="O847" s="2">
        <v>4283</v>
      </c>
      <c r="P847" s="2">
        <v>1698</v>
      </c>
      <c r="Q847" s="2">
        <v>585</v>
      </c>
      <c r="R847" s="2">
        <v>2002</v>
      </c>
    </row>
    <row r="848" spans="1:18" x14ac:dyDescent="0.35">
      <c r="A848" s="5">
        <v>4</v>
      </c>
      <c r="B848" s="5">
        <v>27</v>
      </c>
      <c r="C848" s="5">
        <v>2010</v>
      </c>
      <c r="D848" s="2">
        <v>17142</v>
      </c>
      <c r="E848" s="2">
        <v>16791</v>
      </c>
      <c r="F848" s="2">
        <v>8897</v>
      </c>
      <c r="G848" s="2">
        <v>2075</v>
      </c>
      <c r="H848" s="2">
        <v>1287</v>
      </c>
      <c r="I848" s="2">
        <v>1629</v>
      </c>
      <c r="J848" s="2">
        <v>311</v>
      </c>
      <c r="K848" s="2">
        <v>2402</v>
      </c>
      <c r="L848" s="2">
        <v>4941</v>
      </c>
      <c r="M848" s="2">
        <v>3997</v>
      </c>
      <c r="N848" s="2">
        <v>3559</v>
      </c>
      <c r="O848" s="2">
        <v>5356</v>
      </c>
      <c r="P848" s="2">
        <v>1934</v>
      </c>
      <c r="Q848" s="2">
        <v>614</v>
      </c>
      <c r="R848" s="2">
        <v>2189</v>
      </c>
    </row>
    <row r="849" spans="1:18" x14ac:dyDescent="0.35">
      <c r="A849" s="5">
        <v>4</v>
      </c>
      <c r="B849" s="5">
        <v>28</v>
      </c>
      <c r="C849" s="5">
        <v>2010</v>
      </c>
      <c r="D849" s="2">
        <v>18146</v>
      </c>
      <c r="E849" s="2">
        <v>14690</v>
      </c>
      <c r="F849" s="2">
        <v>11311</v>
      </c>
      <c r="G849" s="2">
        <v>2116</v>
      </c>
      <c r="H849" s="2">
        <v>2011</v>
      </c>
      <c r="I849" s="2">
        <v>1878</v>
      </c>
      <c r="J849" s="2">
        <v>501</v>
      </c>
      <c r="K849" s="2">
        <v>2565</v>
      </c>
      <c r="L849" s="2">
        <v>5487</v>
      </c>
      <c r="M849" s="2">
        <v>3384</v>
      </c>
      <c r="N849" s="2">
        <v>3948</v>
      </c>
      <c r="O849" s="2">
        <v>5606</v>
      </c>
      <c r="P849" s="2">
        <v>2260</v>
      </c>
      <c r="Q849" s="2">
        <v>711</v>
      </c>
      <c r="R849" s="2">
        <v>2321</v>
      </c>
    </row>
    <row r="850" spans="1:18" x14ac:dyDescent="0.35">
      <c r="A850" s="5">
        <v>4</v>
      </c>
      <c r="B850" s="5">
        <v>29</v>
      </c>
      <c r="C850" s="5">
        <v>2010</v>
      </c>
      <c r="D850" s="2">
        <v>13703</v>
      </c>
      <c r="E850" s="2">
        <v>13239</v>
      </c>
      <c r="F850" s="2">
        <v>9864</v>
      </c>
      <c r="G850" s="2">
        <v>2710</v>
      </c>
      <c r="H850" s="2">
        <v>1852</v>
      </c>
      <c r="I850" s="2">
        <v>1779</v>
      </c>
      <c r="J850" s="2">
        <v>665</v>
      </c>
      <c r="K850" s="2">
        <v>2326</v>
      </c>
      <c r="L850" s="2">
        <v>4105</v>
      </c>
      <c r="M850" s="2">
        <v>2780</v>
      </c>
      <c r="N850" s="2">
        <v>3000</v>
      </c>
      <c r="O850" s="2">
        <v>4800</v>
      </c>
      <c r="P850" s="2">
        <v>1767</v>
      </c>
      <c r="Q850" s="2">
        <v>629</v>
      </c>
      <c r="R850" s="2">
        <v>2490</v>
      </c>
    </row>
    <row r="851" spans="1:18" x14ac:dyDescent="0.35">
      <c r="A851" s="5">
        <v>4</v>
      </c>
      <c r="B851" s="5">
        <v>30</v>
      </c>
      <c r="C851" s="5">
        <v>2010</v>
      </c>
      <c r="D851" s="2">
        <v>11725</v>
      </c>
      <c r="E851" s="2">
        <v>11940</v>
      </c>
      <c r="F851" s="2">
        <v>8264</v>
      </c>
      <c r="G851" s="2">
        <v>3237</v>
      </c>
      <c r="H851" s="2">
        <v>1582</v>
      </c>
      <c r="I851" s="2">
        <v>1664</v>
      </c>
      <c r="J851" s="2">
        <v>448</v>
      </c>
      <c r="K851" s="2">
        <v>2393</v>
      </c>
      <c r="L851" s="2">
        <v>4349</v>
      </c>
      <c r="M851" s="2">
        <v>2293</v>
      </c>
      <c r="N851" s="2">
        <v>2827</v>
      </c>
      <c r="O851" s="2">
        <v>4161</v>
      </c>
      <c r="P851" s="2">
        <v>1557</v>
      </c>
      <c r="Q851" s="2">
        <v>541</v>
      </c>
      <c r="R851" s="2">
        <v>2281</v>
      </c>
    </row>
    <row r="852" spans="1:18" x14ac:dyDescent="0.35">
      <c r="A852" s="5">
        <v>5</v>
      </c>
      <c r="B852" s="5">
        <v>1</v>
      </c>
      <c r="C852" s="5">
        <v>2010</v>
      </c>
      <c r="D852" s="2">
        <v>10893</v>
      </c>
      <c r="E852" s="2">
        <v>9999</v>
      </c>
      <c r="F852" s="2">
        <v>6755</v>
      </c>
      <c r="G852" s="2">
        <v>3397</v>
      </c>
      <c r="H852" s="2">
        <v>1379</v>
      </c>
      <c r="I852" s="2">
        <v>1607</v>
      </c>
      <c r="J852" s="2">
        <v>361</v>
      </c>
      <c r="K852" s="2">
        <v>2240</v>
      </c>
      <c r="L852" s="2">
        <v>4674</v>
      </c>
      <c r="M852" s="2">
        <v>2273</v>
      </c>
      <c r="N852" s="2">
        <v>2814</v>
      </c>
      <c r="O852" s="2">
        <v>4014</v>
      </c>
      <c r="P852" s="2">
        <v>1393</v>
      </c>
      <c r="Q852" s="2">
        <v>483</v>
      </c>
      <c r="R852" s="2">
        <v>2152</v>
      </c>
    </row>
    <row r="853" spans="1:18" x14ac:dyDescent="0.35">
      <c r="A853" s="5">
        <v>5</v>
      </c>
      <c r="B853" s="5">
        <v>2</v>
      </c>
      <c r="C853" s="5">
        <v>2010</v>
      </c>
      <c r="D853" s="2">
        <v>10830</v>
      </c>
      <c r="E853" s="2">
        <v>11564</v>
      </c>
      <c r="F853" s="2">
        <v>6338</v>
      </c>
      <c r="G853" s="2">
        <v>2672</v>
      </c>
      <c r="H853" s="2">
        <v>1273</v>
      </c>
      <c r="I853" s="2">
        <v>1642</v>
      </c>
      <c r="J853" s="2">
        <v>307</v>
      </c>
      <c r="K853" s="2">
        <v>2252</v>
      </c>
      <c r="L853" s="2">
        <v>5589</v>
      </c>
      <c r="M853" s="2">
        <v>2619</v>
      </c>
      <c r="N853" s="2">
        <v>3724</v>
      </c>
      <c r="O853" s="2">
        <v>4021</v>
      </c>
      <c r="P853" s="2">
        <v>1357</v>
      </c>
      <c r="Q853" s="2">
        <v>449</v>
      </c>
      <c r="R853" s="2">
        <v>2120</v>
      </c>
    </row>
    <row r="854" spans="1:18" x14ac:dyDescent="0.35">
      <c r="A854" s="5">
        <v>5</v>
      </c>
      <c r="B854" s="5">
        <v>3</v>
      </c>
      <c r="C854" s="5">
        <v>2010</v>
      </c>
      <c r="D854" s="2">
        <v>10429</v>
      </c>
      <c r="E854" s="2">
        <v>10498</v>
      </c>
      <c r="F854" s="2">
        <v>6955</v>
      </c>
      <c r="G854" s="2">
        <v>2483</v>
      </c>
      <c r="H854" s="2">
        <v>1195</v>
      </c>
      <c r="I854" s="2">
        <v>1567</v>
      </c>
      <c r="J854" s="2">
        <v>258</v>
      </c>
      <c r="K854" s="2">
        <v>2295</v>
      </c>
      <c r="L854" s="2">
        <v>7091</v>
      </c>
      <c r="M854" s="2">
        <v>3344</v>
      </c>
      <c r="N854" s="2">
        <v>3926</v>
      </c>
      <c r="O854" s="2">
        <v>4711</v>
      </c>
      <c r="P854" s="2">
        <v>1528</v>
      </c>
      <c r="Q854" s="2">
        <v>444</v>
      </c>
      <c r="R854" s="2">
        <v>2350</v>
      </c>
    </row>
    <row r="855" spans="1:18" x14ac:dyDescent="0.35">
      <c r="A855" s="5">
        <v>5</v>
      </c>
      <c r="B855" s="5">
        <v>4</v>
      </c>
      <c r="C855" s="5">
        <v>2010</v>
      </c>
      <c r="D855" s="2">
        <v>11001</v>
      </c>
      <c r="E855" s="2">
        <v>10281</v>
      </c>
      <c r="F855" s="2">
        <v>7183</v>
      </c>
      <c r="G855" s="2">
        <v>2480</v>
      </c>
      <c r="H855" s="2">
        <v>1154</v>
      </c>
      <c r="I855" s="2">
        <v>1592</v>
      </c>
      <c r="J855" s="2">
        <v>205</v>
      </c>
      <c r="K855" s="2">
        <v>2239</v>
      </c>
      <c r="L855" s="2">
        <v>8000</v>
      </c>
      <c r="M855" s="2">
        <v>4207</v>
      </c>
      <c r="N855" s="2">
        <v>4356</v>
      </c>
      <c r="O855" s="2">
        <v>5721</v>
      </c>
      <c r="P855" s="2">
        <v>1905</v>
      </c>
      <c r="Q855" s="2">
        <v>493</v>
      </c>
      <c r="R855" s="2">
        <v>2516</v>
      </c>
    </row>
    <row r="856" spans="1:18" x14ac:dyDescent="0.35">
      <c r="A856" s="5">
        <v>5</v>
      </c>
      <c r="B856" s="5">
        <v>5</v>
      </c>
      <c r="C856" s="5">
        <v>2010</v>
      </c>
      <c r="D856" s="2">
        <v>10998</v>
      </c>
      <c r="E856" s="2">
        <v>10268</v>
      </c>
      <c r="F856" s="2">
        <v>7692</v>
      </c>
      <c r="G856" s="2">
        <v>2476</v>
      </c>
      <c r="H856" s="2">
        <v>1180</v>
      </c>
      <c r="I856" s="2">
        <v>1713</v>
      </c>
      <c r="J856" s="2">
        <v>192</v>
      </c>
      <c r="K856" s="2">
        <v>2399</v>
      </c>
      <c r="L856" s="2">
        <v>8136</v>
      </c>
      <c r="M856" s="2">
        <v>4303</v>
      </c>
      <c r="N856" s="2">
        <v>3805</v>
      </c>
      <c r="O856" s="2">
        <v>6544</v>
      </c>
      <c r="P856" s="2">
        <v>2214</v>
      </c>
      <c r="Q856" s="2">
        <v>530</v>
      </c>
      <c r="R856" s="2">
        <v>2581</v>
      </c>
    </row>
    <row r="857" spans="1:18" x14ac:dyDescent="0.35">
      <c r="A857" s="5">
        <v>5</v>
      </c>
      <c r="B857" s="5">
        <v>6</v>
      </c>
      <c r="C857" s="5">
        <v>2010</v>
      </c>
      <c r="D857" s="2">
        <v>10304</v>
      </c>
      <c r="E857" s="2">
        <v>9314</v>
      </c>
      <c r="F857" s="2">
        <v>7010</v>
      </c>
      <c r="G857" s="2">
        <v>2354</v>
      </c>
      <c r="H857" s="2">
        <v>1149</v>
      </c>
      <c r="I857" s="2">
        <v>1711</v>
      </c>
      <c r="J857" s="2">
        <v>160</v>
      </c>
      <c r="K857" s="2">
        <v>2374</v>
      </c>
      <c r="L857" s="2">
        <v>6736</v>
      </c>
      <c r="M857" s="2">
        <v>3966</v>
      </c>
      <c r="N857" s="2">
        <v>4187</v>
      </c>
      <c r="O857" s="2">
        <v>6574</v>
      </c>
      <c r="P857" s="2">
        <v>2147</v>
      </c>
      <c r="Q857" s="2">
        <v>547</v>
      </c>
      <c r="R857" s="2">
        <v>2922</v>
      </c>
    </row>
    <row r="858" spans="1:18" x14ac:dyDescent="0.35">
      <c r="A858" s="5">
        <v>5</v>
      </c>
      <c r="B858" s="5">
        <v>7</v>
      </c>
      <c r="C858" s="5">
        <v>2010</v>
      </c>
      <c r="D858" s="2">
        <v>9318</v>
      </c>
      <c r="E858" s="2">
        <v>9265</v>
      </c>
      <c r="F858" s="2">
        <v>6825</v>
      </c>
      <c r="G858" s="2">
        <v>2181</v>
      </c>
      <c r="H858" s="2">
        <v>1069</v>
      </c>
      <c r="I858" s="2">
        <v>1616</v>
      </c>
      <c r="J858" s="2">
        <v>154</v>
      </c>
      <c r="K858" s="2">
        <v>2489</v>
      </c>
      <c r="L858" s="2">
        <v>4992</v>
      </c>
      <c r="M858" s="2">
        <v>4166</v>
      </c>
      <c r="N858" s="2">
        <v>4153</v>
      </c>
      <c r="O858" s="2">
        <v>6669</v>
      </c>
      <c r="P858" s="2">
        <v>2217</v>
      </c>
      <c r="Q858" s="2">
        <v>537</v>
      </c>
      <c r="R858" s="2">
        <v>2928</v>
      </c>
    </row>
    <row r="859" spans="1:18" x14ac:dyDescent="0.35">
      <c r="A859" s="5">
        <v>5</v>
      </c>
      <c r="B859" s="5">
        <v>8</v>
      </c>
      <c r="C859" s="5">
        <v>2010</v>
      </c>
      <c r="D859" s="2">
        <v>9000</v>
      </c>
      <c r="E859" s="2">
        <v>9368</v>
      </c>
      <c r="F859" s="2">
        <v>6432</v>
      </c>
      <c r="G859" s="2">
        <v>2170</v>
      </c>
      <c r="H859" s="2">
        <v>1000</v>
      </c>
      <c r="I859" s="2">
        <v>1570</v>
      </c>
      <c r="J859" s="2">
        <v>140</v>
      </c>
      <c r="K859" s="2">
        <v>2262</v>
      </c>
      <c r="L859" s="2">
        <v>5162</v>
      </c>
      <c r="M859" s="2">
        <v>4656</v>
      </c>
      <c r="N859" s="2">
        <v>4240</v>
      </c>
      <c r="O859" s="2">
        <v>6854</v>
      </c>
      <c r="P859" s="2">
        <v>2304</v>
      </c>
      <c r="Q859" s="2">
        <v>539</v>
      </c>
      <c r="R859" s="2">
        <v>2874</v>
      </c>
    </row>
    <row r="860" spans="1:18" x14ac:dyDescent="0.35">
      <c r="A860" s="5">
        <v>5</v>
      </c>
      <c r="B860" s="5">
        <v>9</v>
      </c>
      <c r="C860" s="5">
        <v>2010</v>
      </c>
      <c r="D860" s="2">
        <v>9504</v>
      </c>
      <c r="E860" s="2">
        <v>8869</v>
      </c>
      <c r="F860" s="2">
        <v>6152</v>
      </c>
      <c r="G860" s="2">
        <v>2173</v>
      </c>
      <c r="H860" s="2">
        <v>971</v>
      </c>
      <c r="I860" s="2">
        <v>1546</v>
      </c>
      <c r="J860" s="2">
        <v>152</v>
      </c>
      <c r="K860" s="2">
        <v>2396</v>
      </c>
      <c r="L860" s="2">
        <v>4618</v>
      </c>
      <c r="M860" s="2">
        <v>4514</v>
      </c>
      <c r="N860" s="2">
        <v>4168</v>
      </c>
      <c r="O860" s="2">
        <v>6768</v>
      </c>
      <c r="P860" s="2">
        <v>2275</v>
      </c>
      <c r="Q860" s="2">
        <v>534</v>
      </c>
      <c r="R860" s="2">
        <v>2918</v>
      </c>
    </row>
    <row r="861" spans="1:18" x14ac:dyDescent="0.35">
      <c r="A861" s="5">
        <v>5</v>
      </c>
      <c r="B861" s="5">
        <v>10</v>
      </c>
      <c r="C861" s="5">
        <v>2010</v>
      </c>
      <c r="D861" s="2">
        <v>9493</v>
      </c>
      <c r="E861" s="2">
        <v>11550</v>
      </c>
      <c r="F861" s="2">
        <v>6883</v>
      </c>
      <c r="G861" s="2">
        <v>2173</v>
      </c>
      <c r="H861" s="2">
        <v>951</v>
      </c>
      <c r="I861" s="2">
        <v>1336</v>
      </c>
      <c r="J861" s="2">
        <v>161</v>
      </c>
      <c r="K861" s="2">
        <v>2341</v>
      </c>
      <c r="L861" s="2">
        <v>5169</v>
      </c>
      <c r="M861" s="2">
        <v>3272</v>
      </c>
      <c r="N861" s="2">
        <v>3990</v>
      </c>
      <c r="O861" s="2">
        <v>5577</v>
      </c>
      <c r="P861" s="2">
        <v>1807</v>
      </c>
      <c r="Q861" s="2">
        <v>481</v>
      </c>
      <c r="R861" s="2">
        <v>2957</v>
      </c>
    </row>
    <row r="862" spans="1:18" x14ac:dyDescent="0.35">
      <c r="A862" s="5">
        <v>5</v>
      </c>
      <c r="B862" s="5">
        <v>11</v>
      </c>
      <c r="C862" s="5">
        <v>2010</v>
      </c>
      <c r="D862" s="2">
        <v>8968</v>
      </c>
      <c r="E862" s="2">
        <v>10496</v>
      </c>
      <c r="F862" s="2">
        <v>6191</v>
      </c>
      <c r="G862" s="2">
        <v>2179</v>
      </c>
      <c r="H862" s="2">
        <v>1121</v>
      </c>
      <c r="I862" s="2">
        <v>1262</v>
      </c>
      <c r="J862" s="2">
        <v>202</v>
      </c>
      <c r="K862" s="2">
        <v>2227</v>
      </c>
      <c r="L862" s="2">
        <v>4564</v>
      </c>
      <c r="M862" s="2">
        <v>2795</v>
      </c>
      <c r="N862" s="2">
        <v>4031</v>
      </c>
      <c r="O862" s="2">
        <v>5008</v>
      </c>
      <c r="P862" s="2">
        <v>1653</v>
      </c>
      <c r="Q862" s="2">
        <v>447</v>
      </c>
      <c r="R862" s="2">
        <v>2986</v>
      </c>
    </row>
    <row r="863" spans="1:18" x14ac:dyDescent="0.35">
      <c r="A863" s="5">
        <v>5</v>
      </c>
      <c r="B863" s="5">
        <v>12</v>
      </c>
      <c r="C863" s="5">
        <v>2010</v>
      </c>
      <c r="D863" s="2">
        <v>7942</v>
      </c>
      <c r="E863" s="2">
        <v>9316</v>
      </c>
      <c r="F863" s="2">
        <v>5966</v>
      </c>
      <c r="G863" s="2">
        <v>2182</v>
      </c>
      <c r="H863" s="2">
        <v>963</v>
      </c>
      <c r="I863" s="2">
        <v>1093</v>
      </c>
      <c r="J863" s="2">
        <v>148</v>
      </c>
      <c r="K863" s="2">
        <v>2062</v>
      </c>
      <c r="L863" s="2">
        <v>5798</v>
      </c>
      <c r="M863" s="2">
        <v>2585</v>
      </c>
      <c r="N863" s="2">
        <v>4180</v>
      </c>
      <c r="O863" s="2">
        <v>4638</v>
      </c>
      <c r="P863" s="2">
        <v>1487</v>
      </c>
      <c r="Q863" s="2">
        <v>397</v>
      </c>
      <c r="R863" s="2">
        <v>2899</v>
      </c>
    </row>
    <row r="864" spans="1:18" x14ac:dyDescent="0.35">
      <c r="A864" s="5">
        <v>5</v>
      </c>
      <c r="B864" s="5">
        <v>13</v>
      </c>
      <c r="C864" s="5">
        <v>2010</v>
      </c>
      <c r="D864" s="2">
        <v>8334</v>
      </c>
      <c r="E864" s="2">
        <v>9472</v>
      </c>
      <c r="F864" s="2">
        <v>5876</v>
      </c>
      <c r="G864" s="2">
        <v>2183</v>
      </c>
      <c r="H864" s="2">
        <v>886</v>
      </c>
      <c r="I864" s="2">
        <v>1312</v>
      </c>
      <c r="J864" s="2">
        <v>142</v>
      </c>
      <c r="K864" s="2">
        <v>2304</v>
      </c>
      <c r="L864" s="2">
        <v>8994</v>
      </c>
      <c r="M864" s="2">
        <v>2880</v>
      </c>
      <c r="N864" s="2">
        <v>4471</v>
      </c>
      <c r="O864" s="2">
        <v>4905</v>
      </c>
      <c r="P864" s="2">
        <v>1573</v>
      </c>
      <c r="Q864" s="2">
        <v>382</v>
      </c>
      <c r="R864" s="2">
        <v>2691</v>
      </c>
    </row>
    <row r="865" spans="1:18" x14ac:dyDescent="0.35">
      <c r="A865" s="5">
        <v>5</v>
      </c>
      <c r="B865" s="5">
        <v>14</v>
      </c>
      <c r="C865" s="5">
        <v>2010</v>
      </c>
      <c r="D865" s="2">
        <v>8915</v>
      </c>
      <c r="E865" s="2">
        <v>10311</v>
      </c>
      <c r="F865" s="2">
        <v>5307</v>
      </c>
      <c r="G865" s="2">
        <v>2187</v>
      </c>
      <c r="H865" s="2">
        <v>887</v>
      </c>
      <c r="I865" s="2">
        <v>1741</v>
      </c>
      <c r="J865" s="2">
        <v>148</v>
      </c>
      <c r="K865" s="2">
        <v>2372</v>
      </c>
      <c r="L865" s="2">
        <v>11401</v>
      </c>
      <c r="M865" s="2">
        <v>3250</v>
      </c>
      <c r="N865" s="2">
        <v>3921</v>
      </c>
      <c r="O865" s="2">
        <v>5146</v>
      </c>
      <c r="P865" s="2">
        <v>1587</v>
      </c>
      <c r="Q865" s="2">
        <v>405</v>
      </c>
      <c r="R865" s="2">
        <v>2585</v>
      </c>
    </row>
    <row r="866" spans="1:18" x14ac:dyDescent="0.35">
      <c r="A866" s="5">
        <v>5</v>
      </c>
      <c r="B866" s="5">
        <v>15</v>
      </c>
      <c r="C866" s="5">
        <v>2010</v>
      </c>
      <c r="D866" s="2">
        <v>8569</v>
      </c>
      <c r="E866" s="2">
        <v>10270</v>
      </c>
      <c r="F866" s="2">
        <v>6131</v>
      </c>
      <c r="G866" s="2">
        <v>2190</v>
      </c>
      <c r="H866" s="2">
        <v>923</v>
      </c>
      <c r="I866" s="2">
        <v>1832</v>
      </c>
      <c r="J866" s="2">
        <v>123</v>
      </c>
      <c r="K866" s="2">
        <v>2325</v>
      </c>
      <c r="L866" s="2">
        <v>11888</v>
      </c>
      <c r="M866" s="2">
        <v>3962</v>
      </c>
      <c r="N866" s="2">
        <v>4226</v>
      </c>
      <c r="O866" s="2">
        <v>5541</v>
      </c>
      <c r="P866" s="2">
        <v>1696</v>
      </c>
      <c r="Q866" s="2">
        <v>416</v>
      </c>
      <c r="R866" s="2">
        <v>2546</v>
      </c>
    </row>
    <row r="867" spans="1:18" x14ac:dyDescent="0.35">
      <c r="A867" s="5">
        <v>5</v>
      </c>
      <c r="B867" s="5">
        <v>16</v>
      </c>
      <c r="C867" s="5">
        <v>2010</v>
      </c>
      <c r="D867" s="2">
        <v>9603</v>
      </c>
      <c r="E867" s="2">
        <v>9276</v>
      </c>
      <c r="F867" s="2">
        <v>6546</v>
      </c>
      <c r="G867" s="2">
        <v>2201</v>
      </c>
      <c r="H867" s="2">
        <v>969</v>
      </c>
      <c r="I867" s="2">
        <v>1759</v>
      </c>
      <c r="J867" s="2">
        <v>90</v>
      </c>
      <c r="K867" s="2">
        <v>2451</v>
      </c>
      <c r="L867" s="2">
        <v>11240</v>
      </c>
      <c r="M867" s="2">
        <v>4749</v>
      </c>
      <c r="N867" s="2">
        <v>3652</v>
      </c>
      <c r="O867" s="2">
        <v>6729</v>
      </c>
      <c r="P867" s="2">
        <v>2087</v>
      </c>
      <c r="Q867" s="2">
        <v>476</v>
      </c>
      <c r="R867" s="2">
        <v>2579</v>
      </c>
    </row>
    <row r="868" spans="1:18" x14ac:dyDescent="0.35">
      <c r="A868" s="5">
        <v>5</v>
      </c>
      <c r="B868" s="5">
        <v>17</v>
      </c>
      <c r="C868" s="5">
        <v>2010</v>
      </c>
      <c r="D868" s="2">
        <v>10040</v>
      </c>
      <c r="E868" s="2">
        <v>7735</v>
      </c>
      <c r="F868" s="2">
        <v>6817</v>
      </c>
      <c r="G868" s="2">
        <v>2343</v>
      </c>
      <c r="H868" s="2">
        <v>1014</v>
      </c>
      <c r="I868" s="2">
        <v>1780</v>
      </c>
      <c r="J868" s="2">
        <v>100</v>
      </c>
      <c r="K868" s="2">
        <v>2608</v>
      </c>
      <c r="L868" s="2">
        <v>12041</v>
      </c>
      <c r="M868" s="2">
        <v>4836</v>
      </c>
      <c r="N868" s="2">
        <v>4105</v>
      </c>
      <c r="O868" s="2">
        <v>7306</v>
      </c>
      <c r="P868" s="2">
        <v>2285</v>
      </c>
      <c r="Q868" s="2">
        <v>516</v>
      </c>
      <c r="R868" s="2">
        <v>2537</v>
      </c>
    </row>
    <row r="869" spans="1:18" x14ac:dyDescent="0.35">
      <c r="A869" s="5">
        <v>5</v>
      </c>
      <c r="B869" s="5">
        <v>18</v>
      </c>
      <c r="C869" s="5">
        <v>2010</v>
      </c>
      <c r="D869" s="2">
        <v>10060</v>
      </c>
      <c r="E869" s="2">
        <v>13178</v>
      </c>
      <c r="F869" s="2">
        <v>6837</v>
      </c>
      <c r="G869" s="2">
        <v>2575</v>
      </c>
      <c r="H869" s="2">
        <v>1132</v>
      </c>
      <c r="I869" s="2">
        <v>2355</v>
      </c>
      <c r="J869" s="2">
        <v>126</v>
      </c>
      <c r="K869" s="2">
        <v>2556</v>
      </c>
      <c r="L869" s="2">
        <v>10584</v>
      </c>
      <c r="M869" s="2">
        <v>3732</v>
      </c>
      <c r="N869" s="2">
        <v>4396</v>
      </c>
      <c r="O869" s="2">
        <v>6115</v>
      </c>
      <c r="P869" s="2">
        <v>1983</v>
      </c>
      <c r="Q869" s="2">
        <v>506</v>
      </c>
      <c r="R869" s="2">
        <v>2234</v>
      </c>
    </row>
    <row r="870" spans="1:18" x14ac:dyDescent="0.35">
      <c r="A870" s="5">
        <v>5</v>
      </c>
      <c r="B870" s="5">
        <v>19</v>
      </c>
      <c r="C870" s="5">
        <v>2010</v>
      </c>
      <c r="D870" s="2">
        <v>6860</v>
      </c>
      <c r="E870" s="2">
        <v>9221</v>
      </c>
      <c r="F870" s="2">
        <v>6888</v>
      </c>
      <c r="G870" s="2">
        <v>2716</v>
      </c>
      <c r="H870" s="2">
        <v>1104</v>
      </c>
      <c r="I870" s="2">
        <v>2392</v>
      </c>
      <c r="J870" s="2">
        <v>86</v>
      </c>
      <c r="K870" s="2">
        <v>2361</v>
      </c>
      <c r="L870" s="2">
        <v>9469</v>
      </c>
      <c r="M870" s="2">
        <v>3917</v>
      </c>
      <c r="N870" s="2">
        <v>4121</v>
      </c>
      <c r="O870" s="2">
        <v>6181</v>
      </c>
      <c r="P870" s="2">
        <v>1853</v>
      </c>
      <c r="Q870" s="2">
        <v>451</v>
      </c>
      <c r="R870" s="2">
        <v>2269</v>
      </c>
    </row>
    <row r="871" spans="1:18" x14ac:dyDescent="0.35">
      <c r="A871" s="5">
        <v>5</v>
      </c>
      <c r="B871" s="5">
        <v>20</v>
      </c>
      <c r="C871" s="5">
        <v>2010</v>
      </c>
      <c r="D871" s="2">
        <v>7485</v>
      </c>
      <c r="E871" s="2">
        <v>9102</v>
      </c>
      <c r="F871" s="2">
        <v>6997</v>
      </c>
      <c r="G871" s="2">
        <v>2865</v>
      </c>
      <c r="H871" s="2">
        <v>1069</v>
      </c>
      <c r="I871" s="2">
        <v>2371</v>
      </c>
      <c r="J871" s="2">
        <v>87</v>
      </c>
      <c r="K871" s="2">
        <v>2140</v>
      </c>
      <c r="L871" s="2">
        <v>9935</v>
      </c>
      <c r="M871" s="2">
        <v>5002</v>
      </c>
      <c r="N871" s="2">
        <v>3479</v>
      </c>
      <c r="O871" s="2">
        <v>7787</v>
      </c>
      <c r="P871" s="2">
        <v>2259</v>
      </c>
      <c r="Q871" s="2">
        <v>483</v>
      </c>
      <c r="R871" s="2">
        <v>2459</v>
      </c>
    </row>
    <row r="872" spans="1:18" x14ac:dyDescent="0.35">
      <c r="A872" s="5">
        <v>5</v>
      </c>
      <c r="B872" s="5">
        <v>21</v>
      </c>
      <c r="C872" s="5">
        <v>2010</v>
      </c>
      <c r="D872" s="2">
        <v>9786</v>
      </c>
      <c r="E872" s="2">
        <v>8969</v>
      </c>
      <c r="F872" s="2">
        <v>6816</v>
      </c>
      <c r="G872" s="2">
        <v>2856</v>
      </c>
      <c r="H872" s="2">
        <v>1065</v>
      </c>
      <c r="I872" s="2">
        <v>2341</v>
      </c>
      <c r="J872" s="2">
        <v>65</v>
      </c>
      <c r="K872" s="2">
        <v>2570</v>
      </c>
      <c r="L872" s="2">
        <v>8336</v>
      </c>
      <c r="M872" s="2">
        <v>4946</v>
      </c>
      <c r="N872" s="2">
        <v>3929</v>
      </c>
      <c r="O872" s="2">
        <v>8655</v>
      </c>
      <c r="P872" s="2">
        <v>2519</v>
      </c>
      <c r="Q872" s="2">
        <v>510</v>
      </c>
      <c r="R872" s="2">
        <v>2716</v>
      </c>
    </row>
    <row r="873" spans="1:18" x14ac:dyDescent="0.35">
      <c r="A873" s="5">
        <v>5</v>
      </c>
      <c r="B873" s="5">
        <v>22</v>
      </c>
      <c r="C873" s="5">
        <v>2010</v>
      </c>
      <c r="D873" s="2">
        <v>8591</v>
      </c>
      <c r="E873" s="2">
        <v>8913</v>
      </c>
      <c r="F873" s="2">
        <v>5834</v>
      </c>
      <c r="G873" s="2">
        <v>2854</v>
      </c>
      <c r="H873" s="2">
        <v>958</v>
      </c>
      <c r="I873" s="2">
        <v>2375</v>
      </c>
      <c r="J873" s="2">
        <v>72</v>
      </c>
      <c r="K873" s="2">
        <v>2271</v>
      </c>
      <c r="L873" s="2">
        <v>7969</v>
      </c>
      <c r="M873" s="2">
        <v>3803</v>
      </c>
      <c r="N873" s="2">
        <v>4801</v>
      </c>
      <c r="O873" s="2">
        <v>7503</v>
      </c>
      <c r="P873" s="2">
        <v>2209</v>
      </c>
      <c r="Q873" s="2">
        <v>470</v>
      </c>
      <c r="R873" s="2">
        <v>2997</v>
      </c>
    </row>
    <row r="874" spans="1:18" x14ac:dyDescent="0.35">
      <c r="A874" s="5">
        <v>5</v>
      </c>
      <c r="B874" s="5">
        <v>23</v>
      </c>
      <c r="C874" s="5">
        <v>2010</v>
      </c>
      <c r="D874" s="2">
        <v>7181</v>
      </c>
      <c r="E874" s="2">
        <v>7012</v>
      </c>
      <c r="F874" s="2">
        <v>5350</v>
      </c>
      <c r="G874" s="2">
        <v>2847</v>
      </c>
      <c r="H874" s="2">
        <v>850</v>
      </c>
      <c r="I874" s="2">
        <v>2175</v>
      </c>
      <c r="J874" s="2">
        <v>77</v>
      </c>
      <c r="K874" s="2">
        <v>1909</v>
      </c>
      <c r="L874" s="2">
        <v>6166</v>
      </c>
      <c r="M874" s="2">
        <v>3152</v>
      </c>
      <c r="N874" s="2">
        <v>5472</v>
      </c>
      <c r="O874" s="2">
        <v>6175</v>
      </c>
      <c r="P874" s="2">
        <v>1845</v>
      </c>
      <c r="Q874" s="2">
        <v>421</v>
      </c>
      <c r="R874" s="2">
        <v>3187</v>
      </c>
    </row>
    <row r="875" spans="1:18" x14ac:dyDescent="0.35">
      <c r="A875" s="5">
        <v>5</v>
      </c>
      <c r="B875" s="5">
        <v>24</v>
      </c>
      <c r="C875" s="5">
        <v>2010</v>
      </c>
      <c r="D875" s="2">
        <v>7060</v>
      </c>
      <c r="E875" s="2">
        <v>8272</v>
      </c>
      <c r="F875" s="2">
        <v>5072</v>
      </c>
      <c r="G875" s="2">
        <v>2765</v>
      </c>
      <c r="H875" s="2">
        <v>751</v>
      </c>
      <c r="I875" s="2">
        <v>2173</v>
      </c>
      <c r="J875" s="2">
        <v>76</v>
      </c>
      <c r="K875" s="2">
        <v>1833</v>
      </c>
      <c r="L875" s="2">
        <v>4982</v>
      </c>
      <c r="M875" s="2">
        <v>2597</v>
      </c>
      <c r="N875" s="2">
        <v>4092</v>
      </c>
      <c r="O875" s="2">
        <v>5292</v>
      </c>
      <c r="P875" s="2">
        <v>1584</v>
      </c>
      <c r="Q875" s="2">
        <v>383</v>
      </c>
      <c r="R875" s="2">
        <v>2990</v>
      </c>
    </row>
    <row r="876" spans="1:18" x14ac:dyDescent="0.35">
      <c r="A876" s="5">
        <v>5</v>
      </c>
      <c r="B876" s="5">
        <v>25</v>
      </c>
      <c r="C876" s="5">
        <v>2010</v>
      </c>
      <c r="D876" s="2">
        <v>6948</v>
      </c>
      <c r="E876" s="2">
        <v>9459</v>
      </c>
      <c r="F876" s="2">
        <v>5340</v>
      </c>
      <c r="G876" s="2">
        <v>2667</v>
      </c>
      <c r="H876" s="2">
        <v>690</v>
      </c>
      <c r="I876" s="2">
        <v>1962</v>
      </c>
      <c r="J876" s="2">
        <v>115</v>
      </c>
      <c r="K876" s="2">
        <v>1773</v>
      </c>
      <c r="L876" s="2">
        <v>4863</v>
      </c>
      <c r="M876" s="2">
        <v>2437</v>
      </c>
      <c r="N876" s="2">
        <v>4221</v>
      </c>
      <c r="O876" s="2">
        <v>4882</v>
      </c>
      <c r="P876" s="2">
        <v>1429</v>
      </c>
      <c r="Q876" s="2">
        <v>342</v>
      </c>
      <c r="R876" s="2">
        <v>2733</v>
      </c>
    </row>
    <row r="877" spans="1:18" x14ac:dyDescent="0.35">
      <c r="A877" s="5">
        <v>5</v>
      </c>
      <c r="B877" s="5">
        <v>26</v>
      </c>
      <c r="C877" s="5">
        <v>2010</v>
      </c>
      <c r="D877" s="2">
        <v>8193</v>
      </c>
      <c r="E877" s="2">
        <v>9634</v>
      </c>
      <c r="F877" s="2">
        <v>5401</v>
      </c>
      <c r="G877" s="2">
        <v>2676</v>
      </c>
      <c r="H877" s="2">
        <v>779</v>
      </c>
      <c r="I877" s="2">
        <v>2034</v>
      </c>
      <c r="J877" s="2">
        <v>137</v>
      </c>
      <c r="K877" s="2">
        <v>2027</v>
      </c>
      <c r="L877" s="2">
        <v>4998</v>
      </c>
      <c r="M877" s="2">
        <v>2482</v>
      </c>
      <c r="N877" s="2">
        <v>4028</v>
      </c>
      <c r="O877" s="2">
        <v>5141</v>
      </c>
      <c r="P877" s="2">
        <v>1519</v>
      </c>
      <c r="Q877" s="2">
        <v>350</v>
      </c>
      <c r="R877" s="2">
        <v>2534</v>
      </c>
    </row>
    <row r="878" spans="1:18" x14ac:dyDescent="0.35">
      <c r="A878" s="5">
        <v>5</v>
      </c>
      <c r="B878" s="5">
        <v>27</v>
      </c>
      <c r="C878" s="5">
        <v>2010</v>
      </c>
      <c r="D878" s="2">
        <v>8838</v>
      </c>
      <c r="E878" s="2">
        <v>9896</v>
      </c>
      <c r="F878" s="2">
        <v>7471</v>
      </c>
      <c r="G878" s="2">
        <v>2666</v>
      </c>
      <c r="H878" s="2">
        <v>1215</v>
      </c>
      <c r="I878" s="2">
        <v>2103</v>
      </c>
      <c r="J878" s="2">
        <v>232</v>
      </c>
      <c r="K878" s="2">
        <v>2314</v>
      </c>
      <c r="L878" s="2">
        <v>4974</v>
      </c>
      <c r="M878" s="2">
        <v>2493</v>
      </c>
      <c r="N878" s="2">
        <v>3819</v>
      </c>
      <c r="O878" s="2">
        <v>5328</v>
      </c>
      <c r="P878" s="2">
        <v>1592</v>
      </c>
      <c r="Q878" s="2">
        <v>338</v>
      </c>
      <c r="R878" s="2">
        <v>2393</v>
      </c>
    </row>
    <row r="879" spans="1:18" x14ac:dyDescent="0.35">
      <c r="A879" s="5">
        <v>5</v>
      </c>
      <c r="B879" s="5">
        <v>28</v>
      </c>
      <c r="C879" s="5">
        <v>2010</v>
      </c>
      <c r="D879" s="2">
        <v>7341</v>
      </c>
      <c r="E879" s="2">
        <v>8834</v>
      </c>
      <c r="F879" s="2">
        <v>8391</v>
      </c>
      <c r="G879" s="2">
        <v>2669</v>
      </c>
      <c r="H879" s="2">
        <v>1470</v>
      </c>
      <c r="I879" s="2">
        <v>2185</v>
      </c>
      <c r="J879" s="2">
        <v>322</v>
      </c>
      <c r="K879" s="2">
        <v>2330</v>
      </c>
      <c r="L879" s="2">
        <v>4282</v>
      </c>
      <c r="M879" s="2">
        <v>2423</v>
      </c>
      <c r="N879" s="2">
        <v>3313</v>
      </c>
      <c r="O879" s="2">
        <v>5131</v>
      </c>
      <c r="P879" s="2">
        <v>1583</v>
      </c>
      <c r="Q879" s="2">
        <v>337</v>
      </c>
      <c r="R879" s="2">
        <v>2489</v>
      </c>
    </row>
    <row r="880" spans="1:18" x14ac:dyDescent="0.35">
      <c r="A880" s="5">
        <v>5</v>
      </c>
      <c r="B880" s="5">
        <v>29</v>
      </c>
      <c r="C880" s="5">
        <v>2010</v>
      </c>
      <c r="D880" s="2">
        <v>7682</v>
      </c>
      <c r="E880" s="2">
        <v>7991</v>
      </c>
      <c r="F880" s="2">
        <v>6871</v>
      </c>
      <c r="G880" s="2">
        <v>2671</v>
      </c>
      <c r="H880" s="2">
        <v>1323</v>
      </c>
      <c r="I880" s="2">
        <v>1959</v>
      </c>
      <c r="J880" s="2">
        <v>215</v>
      </c>
      <c r="K880" s="2">
        <v>2107</v>
      </c>
      <c r="L880" s="2">
        <v>4659</v>
      </c>
      <c r="M880" s="2">
        <v>2336</v>
      </c>
      <c r="N880" s="2">
        <v>3809</v>
      </c>
      <c r="O880" s="2">
        <v>5053</v>
      </c>
      <c r="P880" s="2">
        <v>1467</v>
      </c>
      <c r="Q880" s="2">
        <v>323</v>
      </c>
      <c r="R880" s="2">
        <v>2366</v>
      </c>
    </row>
    <row r="881" spans="1:18" x14ac:dyDescent="0.35">
      <c r="A881" s="5">
        <v>5</v>
      </c>
      <c r="B881" s="5">
        <v>30</v>
      </c>
      <c r="C881" s="5">
        <v>2010</v>
      </c>
      <c r="D881" s="2">
        <v>7390</v>
      </c>
      <c r="E881" s="2">
        <v>7624</v>
      </c>
      <c r="F881" s="2">
        <v>6394</v>
      </c>
      <c r="G881" s="2">
        <v>2674</v>
      </c>
      <c r="H881" s="2">
        <v>1243</v>
      </c>
      <c r="I881" s="2">
        <v>1943</v>
      </c>
      <c r="J881" s="2">
        <v>102</v>
      </c>
      <c r="K881" s="2">
        <v>2200</v>
      </c>
      <c r="L881" s="2">
        <v>4496</v>
      </c>
      <c r="M881" s="2">
        <v>3219</v>
      </c>
      <c r="N881" s="2">
        <v>4059</v>
      </c>
      <c r="O881" s="2">
        <v>6016</v>
      </c>
      <c r="P881" s="2">
        <v>1836</v>
      </c>
      <c r="Q881" s="2">
        <v>344</v>
      </c>
      <c r="R881" s="2">
        <v>2429</v>
      </c>
    </row>
    <row r="882" spans="1:18" x14ac:dyDescent="0.35">
      <c r="A882" s="5">
        <v>5</v>
      </c>
      <c r="B882" s="5">
        <v>31</v>
      </c>
      <c r="C882" s="5">
        <v>2010</v>
      </c>
      <c r="D882" s="2">
        <v>8053</v>
      </c>
      <c r="E882" s="2">
        <v>8387</v>
      </c>
      <c r="F882" s="2">
        <v>6671</v>
      </c>
      <c r="G882" s="2">
        <v>2678</v>
      </c>
      <c r="H882" s="2">
        <v>1221</v>
      </c>
      <c r="I882" s="2">
        <v>1849</v>
      </c>
      <c r="J882" s="2">
        <v>106</v>
      </c>
      <c r="K882" s="2">
        <v>2405</v>
      </c>
      <c r="L882" s="2">
        <v>5794</v>
      </c>
      <c r="M882" s="2">
        <v>4464</v>
      </c>
      <c r="N882" s="2">
        <v>5486</v>
      </c>
      <c r="O882" s="2">
        <v>7381</v>
      </c>
      <c r="P882" s="2">
        <v>2286</v>
      </c>
      <c r="Q882" s="2">
        <v>378</v>
      </c>
      <c r="R882" s="2">
        <v>2365</v>
      </c>
    </row>
    <row r="883" spans="1:18" x14ac:dyDescent="0.35">
      <c r="A883" s="5">
        <v>6</v>
      </c>
      <c r="B883" s="5">
        <v>1</v>
      </c>
      <c r="C883" s="5">
        <v>2010</v>
      </c>
      <c r="D883" s="2">
        <v>8887</v>
      </c>
      <c r="E883" s="2">
        <v>7798</v>
      </c>
      <c r="F883" s="2">
        <v>6819</v>
      </c>
      <c r="G883" s="2">
        <v>2901</v>
      </c>
      <c r="H883" s="2">
        <v>1162</v>
      </c>
      <c r="I883" s="2">
        <v>1880</v>
      </c>
      <c r="J883" s="2">
        <v>114</v>
      </c>
      <c r="K883" s="2">
        <v>2486</v>
      </c>
      <c r="L883" s="2">
        <v>6340</v>
      </c>
      <c r="M883" s="2">
        <v>5263</v>
      </c>
      <c r="N883" s="2">
        <v>6537</v>
      </c>
      <c r="O883" s="2">
        <v>8955</v>
      </c>
      <c r="P883" s="2">
        <v>2618</v>
      </c>
      <c r="Q883" s="2">
        <v>427</v>
      </c>
      <c r="R883" s="2">
        <v>2504</v>
      </c>
    </row>
    <row r="884" spans="1:18" x14ac:dyDescent="0.35">
      <c r="A884" s="5">
        <v>6</v>
      </c>
      <c r="B884" s="5">
        <v>2</v>
      </c>
      <c r="C884" s="5">
        <v>2010</v>
      </c>
      <c r="D884" s="2">
        <v>8763</v>
      </c>
      <c r="E884" s="2">
        <v>9183</v>
      </c>
      <c r="F884" s="2">
        <v>7516</v>
      </c>
      <c r="G884" s="2">
        <v>3227</v>
      </c>
      <c r="H884" s="2">
        <v>1147</v>
      </c>
      <c r="I884" s="2">
        <v>2014</v>
      </c>
      <c r="J884" s="2">
        <v>114</v>
      </c>
      <c r="K884" s="2">
        <v>2863</v>
      </c>
      <c r="L884" s="2">
        <v>5921</v>
      </c>
      <c r="M884" s="2">
        <v>5980</v>
      </c>
      <c r="N884" s="2">
        <v>7470</v>
      </c>
      <c r="O884" s="2">
        <v>10278</v>
      </c>
      <c r="P884" s="2">
        <v>2878</v>
      </c>
      <c r="Q884" s="2">
        <v>458</v>
      </c>
      <c r="R884" s="2">
        <v>2902</v>
      </c>
    </row>
    <row r="885" spans="1:18" x14ac:dyDescent="0.35">
      <c r="A885" s="5">
        <v>6</v>
      </c>
      <c r="B885" s="5">
        <v>3</v>
      </c>
      <c r="C885" s="5">
        <v>2010</v>
      </c>
      <c r="D885" s="2">
        <v>10373</v>
      </c>
      <c r="E885" s="2">
        <v>9150</v>
      </c>
      <c r="F885" s="2">
        <v>7975</v>
      </c>
      <c r="G885" s="2">
        <v>3374</v>
      </c>
      <c r="H885" s="2">
        <v>1128</v>
      </c>
      <c r="I885" s="2">
        <v>1988</v>
      </c>
      <c r="J885" s="2">
        <v>97</v>
      </c>
      <c r="K885" s="2">
        <v>3857</v>
      </c>
      <c r="L885" s="2">
        <v>6508</v>
      </c>
      <c r="M885" s="2">
        <v>6897</v>
      </c>
      <c r="N885" s="2">
        <v>9332</v>
      </c>
      <c r="O885" s="2">
        <v>11488</v>
      </c>
      <c r="P885" s="2">
        <v>3400</v>
      </c>
      <c r="Q885" s="2">
        <v>523</v>
      </c>
      <c r="R885" s="2">
        <v>3310</v>
      </c>
    </row>
    <row r="886" spans="1:18" x14ac:dyDescent="0.35">
      <c r="A886" s="5">
        <v>6</v>
      </c>
      <c r="B886" s="5">
        <v>4</v>
      </c>
      <c r="C886" s="5">
        <v>2010</v>
      </c>
      <c r="D886" s="2">
        <v>12111</v>
      </c>
      <c r="E886" s="2">
        <v>11840</v>
      </c>
      <c r="F886" s="2">
        <v>8773</v>
      </c>
      <c r="G886" s="2">
        <v>3994</v>
      </c>
      <c r="H886" s="2">
        <v>1132</v>
      </c>
      <c r="I886" s="2">
        <v>2015</v>
      </c>
      <c r="J886" s="2">
        <v>92</v>
      </c>
      <c r="K886" s="2">
        <v>5019</v>
      </c>
      <c r="L886" s="2">
        <v>6620</v>
      </c>
      <c r="M886" s="2">
        <v>7461</v>
      </c>
      <c r="N886" s="2">
        <v>9540</v>
      </c>
      <c r="O886" s="2">
        <v>12964</v>
      </c>
      <c r="P886" s="2">
        <v>4061</v>
      </c>
      <c r="Q886" s="2">
        <v>575</v>
      </c>
      <c r="R886" s="2">
        <v>6251</v>
      </c>
    </row>
    <row r="887" spans="1:18" x14ac:dyDescent="0.35">
      <c r="A887" s="5">
        <v>6</v>
      </c>
      <c r="B887" s="5">
        <v>5</v>
      </c>
      <c r="C887" s="5">
        <v>2010</v>
      </c>
      <c r="D887" s="2">
        <v>11536</v>
      </c>
      <c r="E887" s="2">
        <v>13277</v>
      </c>
      <c r="F887" s="2">
        <v>8499</v>
      </c>
      <c r="G887" s="2">
        <v>5787</v>
      </c>
      <c r="H887" s="2">
        <v>1148</v>
      </c>
      <c r="I887" s="2">
        <v>2308</v>
      </c>
      <c r="J887" s="2">
        <v>93</v>
      </c>
      <c r="K887" s="2">
        <v>6169</v>
      </c>
      <c r="L887" s="2">
        <v>7064</v>
      </c>
      <c r="M887" s="2">
        <v>8674</v>
      </c>
      <c r="N887" s="2">
        <v>11731</v>
      </c>
      <c r="O887" s="2">
        <v>15634</v>
      </c>
      <c r="P887" s="2">
        <v>4848</v>
      </c>
      <c r="Q887" s="2">
        <v>673</v>
      </c>
      <c r="R887" s="2">
        <v>5905</v>
      </c>
    </row>
    <row r="888" spans="1:18" x14ac:dyDescent="0.35">
      <c r="A888" s="5">
        <v>6</v>
      </c>
      <c r="B888" s="5">
        <v>6</v>
      </c>
      <c r="C888" s="5">
        <v>2010</v>
      </c>
      <c r="D888" s="2">
        <v>11164</v>
      </c>
      <c r="E888" s="2">
        <v>11773</v>
      </c>
      <c r="F888" s="2">
        <v>9957</v>
      </c>
      <c r="G888" s="2">
        <v>6486</v>
      </c>
      <c r="H888" s="2">
        <v>1154</v>
      </c>
      <c r="I888" s="2">
        <v>2808</v>
      </c>
      <c r="J888" s="2">
        <v>74</v>
      </c>
      <c r="K888" s="2">
        <v>6923</v>
      </c>
      <c r="L888" s="2">
        <v>7545</v>
      </c>
      <c r="M888" s="2">
        <v>10387</v>
      </c>
      <c r="N888" s="2">
        <v>12929</v>
      </c>
      <c r="O888" s="2">
        <v>17191</v>
      </c>
      <c r="P888" s="2">
        <v>5447</v>
      </c>
      <c r="Q888" s="2">
        <v>756</v>
      </c>
      <c r="R888" s="2">
        <v>6304</v>
      </c>
    </row>
    <row r="889" spans="1:18" x14ac:dyDescent="0.35">
      <c r="A889" s="5">
        <v>6</v>
      </c>
      <c r="B889" s="5">
        <v>7</v>
      </c>
      <c r="C889" s="5">
        <v>2010</v>
      </c>
      <c r="D889" s="2">
        <v>10756</v>
      </c>
      <c r="E889" s="2">
        <v>10954</v>
      </c>
      <c r="F889" s="2">
        <v>9926</v>
      </c>
      <c r="G889" s="2">
        <v>6491</v>
      </c>
      <c r="H889" s="2">
        <v>1138</v>
      </c>
      <c r="I889" s="2">
        <v>3230</v>
      </c>
      <c r="J889" s="2">
        <v>79</v>
      </c>
      <c r="K889" s="2">
        <v>7269</v>
      </c>
      <c r="L889" s="2">
        <v>9836</v>
      </c>
      <c r="M889" s="2">
        <v>9839</v>
      </c>
      <c r="N889" s="2">
        <v>14105</v>
      </c>
      <c r="O889" s="2">
        <v>17355</v>
      </c>
      <c r="P889" s="2">
        <v>5144</v>
      </c>
      <c r="Q889" s="2">
        <v>795</v>
      </c>
      <c r="R889" s="2">
        <v>6405</v>
      </c>
    </row>
    <row r="890" spans="1:18" x14ac:dyDescent="0.35">
      <c r="A890" s="5">
        <v>6</v>
      </c>
      <c r="B890" s="5">
        <v>8</v>
      </c>
      <c r="C890" s="5">
        <v>2010</v>
      </c>
      <c r="D890" s="2">
        <v>10379</v>
      </c>
      <c r="E890" s="2">
        <v>10094</v>
      </c>
      <c r="F890" s="2">
        <v>8852</v>
      </c>
      <c r="G890" s="2">
        <v>6302</v>
      </c>
      <c r="H890" s="2">
        <v>1073</v>
      </c>
      <c r="I890" s="2">
        <v>3202</v>
      </c>
      <c r="J890" s="2">
        <v>60</v>
      </c>
      <c r="K890" s="2">
        <v>7251</v>
      </c>
      <c r="L890" s="2">
        <v>11296</v>
      </c>
      <c r="M890" s="2">
        <v>9201</v>
      </c>
      <c r="N890" s="2">
        <v>13360</v>
      </c>
      <c r="O890" s="2">
        <v>16784</v>
      </c>
      <c r="P890" s="2">
        <v>4804</v>
      </c>
      <c r="Q890" s="2">
        <v>742</v>
      </c>
      <c r="R890" s="2">
        <v>6190</v>
      </c>
    </row>
    <row r="891" spans="1:18" x14ac:dyDescent="0.35">
      <c r="A891" s="5">
        <v>6</v>
      </c>
      <c r="B891" s="5">
        <v>9</v>
      </c>
      <c r="C891" s="5">
        <v>2010</v>
      </c>
      <c r="D891" s="2">
        <v>9720</v>
      </c>
      <c r="E891" s="2">
        <v>10519</v>
      </c>
      <c r="F891" s="2">
        <v>8710</v>
      </c>
      <c r="G891" s="2">
        <v>5312</v>
      </c>
      <c r="H891" s="2">
        <v>964</v>
      </c>
      <c r="I891" s="2">
        <v>2961</v>
      </c>
      <c r="J891" s="2">
        <v>65</v>
      </c>
      <c r="K891" s="2">
        <v>6809</v>
      </c>
      <c r="L891" s="2">
        <v>9463</v>
      </c>
      <c r="M891" s="2">
        <v>8129</v>
      </c>
      <c r="N891" s="2">
        <v>14853</v>
      </c>
      <c r="O891" s="2">
        <v>15308</v>
      </c>
      <c r="P891" s="2">
        <v>4435</v>
      </c>
      <c r="Q891" s="2">
        <v>671</v>
      </c>
      <c r="R891" s="2">
        <v>5927</v>
      </c>
    </row>
    <row r="892" spans="1:18" x14ac:dyDescent="0.35">
      <c r="A892" s="5">
        <v>6</v>
      </c>
      <c r="B892" s="5">
        <v>10</v>
      </c>
      <c r="C892" s="5">
        <v>2010</v>
      </c>
      <c r="D892" s="2">
        <v>8395</v>
      </c>
      <c r="E892" s="2">
        <v>9874</v>
      </c>
      <c r="F892" s="2">
        <v>9176</v>
      </c>
      <c r="G892" s="2">
        <v>5412</v>
      </c>
      <c r="H892" s="2">
        <v>867</v>
      </c>
      <c r="I892" s="2">
        <v>2700</v>
      </c>
      <c r="J892" s="2">
        <v>42</v>
      </c>
      <c r="K892" s="2">
        <v>6324</v>
      </c>
      <c r="L892" s="2">
        <v>8904</v>
      </c>
      <c r="M892" s="2">
        <v>7139</v>
      </c>
      <c r="N892" s="2">
        <v>14052</v>
      </c>
      <c r="O892" s="2">
        <v>13918</v>
      </c>
      <c r="P892" s="2">
        <v>3916</v>
      </c>
      <c r="Q892" s="2">
        <v>625</v>
      </c>
      <c r="R892" s="2">
        <v>5877</v>
      </c>
    </row>
    <row r="893" spans="1:18" x14ac:dyDescent="0.35">
      <c r="A893" s="5">
        <v>6</v>
      </c>
      <c r="B893" s="5">
        <v>11</v>
      </c>
      <c r="C893" s="5">
        <v>2010</v>
      </c>
      <c r="D893" s="2">
        <v>7328</v>
      </c>
      <c r="E893" s="2">
        <v>8520</v>
      </c>
      <c r="F893" s="2">
        <v>7789</v>
      </c>
      <c r="G893" s="2">
        <v>5366</v>
      </c>
      <c r="H893" s="2">
        <v>748</v>
      </c>
      <c r="I893" s="2">
        <v>2510</v>
      </c>
      <c r="J893" s="2">
        <v>62</v>
      </c>
      <c r="K893" s="2">
        <v>5361</v>
      </c>
      <c r="L893" s="2">
        <v>7623</v>
      </c>
      <c r="M893" s="2">
        <v>5358</v>
      </c>
      <c r="N893" s="2">
        <v>12556</v>
      </c>
      <c r="O893" s="2">
        <v>11225</v>
      </c>
      <c r="P893" s="2">
        <v>3121</v>
      </c>
      <c r="Q893" s="2">
        <v>551</v>
      </c>
      <c r="R893" s="2">
        <v>4862</v>
      </c>
    </row>
    <row r="894" spans="1:18" x14ac:dyDescent="0.35">
      <c r="A894" s="5">
        <v>6</v>
      </c>
      <c r="B894" s="5">
        <v>12</v>
      </c>
      <c r="C894" s="5">
        <v>2010</v>
      </c>
      <c r="D894" s="2">
        <v>7326</v>
      </c>
      <c r="E894" s="2">
        <v>8963</v>
      </c>
      <c r="F894" s="2">
        <v>7771</v>
      </c>
      <c r="G894" s="2">
        <v>5473</v>
      </c>
      <c r="H894" s="2">
        <v>664</v>
      </c>
      <c r="I894" s="2">
        <v>2429</v>
      </c>
      <c r="J894" s="2">
        <v>37</v>
      </c>
      <c r="K894" s="2">
        <v>4668</v>
      </c>
      <c r="L894" s="2">
        <v>5669</v>
      </c>
      <c r="M894" s="2">
        <v>4595</v>
      </c>
      <c r="N894" s="2">
        <v>9504</v>
      </c>
      <c r="O894" s="2">
        <v>8754</v>
      </c>
      <c r="P894" s="2">
        <v>2479</v>
      </c>
      <c r="Q894" s="2">
        <v>494</v>
      </c>
      <c r="R894" s="2">
        <v>3936</v>
      </c>
    </row>
    <row r="895" spans="1:18" x14ac:dyDescent="0.35">
      <c r="A895" s="5">
        <v>6</v>
      </c>
      <c r="B895" s="5">
        <v>13</v>
      </c>
      <c r="C895" s="5">
        <v>2010</v>
      </c>
      <c r="D895" s="2">
        <v>7483</v>
      </c>
      <c r="E895" s="2">
        <v>8664</v>
      </c>
      <c r="F895" s="2">
        <v>7659</v>
      </c>
      <c r="G895" s="2">
        <v>4978</v>
      </c>
      <c r="H895" s="2">
        <v>585</v>
      </c>
      <c r="I895" s="2">
        <v>2196</v>
      </c>
      <c r="J895" s="2">
        <v>67</v>
      </c>
      <c r="K895" s="2">
        <v>4257</v>
      </c>
      <c r="L895" s="2">
        <v>6508</v>
      </c>
      <c r="M895" s="2">
        <v>4754</v>
      </c>
      <c r="N895" s="2">
        <v>8654</v>
      </c>
      <c r="O895" s="2">
        <v>8187</v>
      </c>
      <c r="P895" s="2">
        <v>2286</v>
      </c>
      <c r="Q895" s="2">
        <v>427</v>
      </c>
      <c r="R895" s="2">
        <v>3382</v>
      </c>
    </row>
    <row r="896" spans="1:18" x14ac:dyDescent="0.35">
      <c r="A896" s="5">
        <v>6</v>
      </c>
      <c r="B896" s="5">
        <v>14</v>
      </c>
      <c r="C896" s="5">
        <v>2010</v>
      </c>
      <c r="D896" s="2">
        <v>7467</v>
      </c>
      <c r="E896" s="2">
        <v>8541</v>
      </c>
      <c r="F896" s="2">
        <v>7607</v>
      </c>
      <c r="G896" s="2">
        <v>4874</v>
      </c>
      <c r="H896" s="2">
        <v>562</v>
      </c>
      <c r="I896" s="2">
        <v>2452</v>
      </c>
      <c r="J896" s="2">
        <v>49</v>
      </c>
      <c r="K896" s="2">
        <v>3730</v>
      </c>
      <c r="L896" s="2">
        <v>5191</v>
      </c>
      <c r="M896" s="2">
        <v>5351</v>
      </c>
      <c r="N896" s="2">
        <v>8710</v>
      </c>
      <c r="O896" s="2">
        <v>8537</v>
      </c>
      <c r="P896" s="2">
        <v>2550</v>
      </c>
      <c r="Q896" s="2">
        <v>407</v>
      </c>
      <c r="R896" s="2">
        <v>3351</v>
      </c>
    </row>
    <row r="897" spans="1:18" x14ac:dyDescent="0.35">
      <c r="A897" s="5">
        <v>6</v>
      </c>
      <c r="B897" s="5">
        <v>15</v>
      </c>
      <c r="C897" s="5">
        <v>2010</v>
      </c>
      <c r="D897" s="2">
        <v>7600</v>
      </c>
      <c r="E897" s="2">
        <v>7803</v>
      </c>
      <c r="F897" s="2">
        <v>6601</v>
      </c>
      <c r="G897" s="2">
        <v>4202</v>
      </c>
      <c r="H897" s="2">
        <v>558</v>
      </c>
      <c r="I897" s="2">
        <v>2472</v>
      </c>
      <c r="J897" s="2">
        <v>32</v>
      </c>
      <c r="K897" s="2">
        <v>3283</v>
      </c>
      <c r="L897" s="2">
        <v>4936</v>
      </c>
      <c r="M897" s="2">
        <v>5685</v>
      </c>
      <c r="N897" s="2">
        <v>9395</v>
      </c>
      <c r="O897" s="2">
        <v>9283</v>
      </c>
      <c r="P897" s="2">
        <v>2813</v>
      </c>
      <c r="Q897" s="2">
        <v>396</v>
      </c>
      <c r="R897" s="2">
        <v>3504</v>
      </c>
    </row>
    <row r="898" spans="1:18" x14ac:dyDescent="0.35">
      <c r="A898" s="5">
        <v>6</v>
      </c>
      <c r="B898" s="5">
        <v>16</v>
      </c>
      <c r="C898" s="5">
        <v>2010</v>
      </c>
      <c r="D898" s="2">
        <v>7033</v>
      </c>
      <c r="E898" s="2">
        <v>7959</v>
      </c>
      <c r="F898" s="2">
        <v>6251</v>
      </c>
      <c r="G898" s="2">
        <v>4465</v>
      </c>
      <c r="H898" s="2">
        <v>540</v>
      </c>
      <c r="I898" s="2">
        <v>2307</v>
      </c>
      <c r="J898" s="2">
        <v>64</v>
      </c>
      <c r="K898" s="2">
        <v>3500</v>
      </c>
      <c r="L898" s="2">
        <v>4907</v>
      </c>
      <c r="M898" s="2">
        <v>5183</v>
      </c>
      <c r="N898" s="2">
        <v>9451</v>
      </c>
      <c r="O898" s="2">
        <v>9559</v>
      </c>
      <c r="P898" s="2">
        <v>2761</v>
      </c>
      <c r="Q898" s="2">
        <v>390</v>
      </c>
      <c r="R898" s="2">
        <v>3443</v>
      </c>
    </row>
    <row r="899" spans="1:18" x14ac:dyDescent="0.35">
      <c r="A899" s="5">
        <v>6</v>
      </c>
      <c r="B899" s="5">
        <v>17</v>
      </c>
      <c r="C899" s="5">
        <v>2010</v>
      </c>
      <c r="D899" s="2">
        <v>6704</v>
      </c>
      <c r="E899" s="2">
        <v>6727</v>
      </c>
      <c r="F899" s="2">
        <v>6255</v>
      </c>
      <c r="G899" s="2">
        <v>4348</v>
      </c>
      <c r="H899" s="2">
        <v>492</v>
      </c>
      <c r="I899" s="2">
        <v>2153</v>
      </c>
      <c r="J899" s="2">
        <v>41</v>
      </c>
      <c r="K899" s="2">
        <v>3296</v>
      </c>
      <c r="L899" s="2">
        <v>4042</v>
      </c>
      <c r="M899" s="2">
        <v>4421</v>
      </c>
      <c r="N899" s="2">
        <v>7876</v>
      </c>
      <c r="O899" s="2">
        <v>8133</v>
      </c>
      <c r="P899" s="2">
        <v>2450</v>
      </c>
      <c r="Q899" s="2">
        <v>359</v>
      </c>
      <c r="R899" s="2">
        <v>3047</v>
      </c>
    </row>
    <row r="900" spans="1:18" x14ac:dyDescent="0.35">
      <c r="A900" s="5">
        <v>6</v>
      </c>
      <c r="B900" s="5">
        <v>18</v>
      </c>
      <c r="C900" s="5">
        <v>2010</v>
      </c>
      <c r="D900" s="2">
        <v>6332</v>
      </c>
      <c r="E900" s="2">
        <v>6573</v>
      </c>
      <c r="F900" s="2">
        <v>5841</v>
      </c>
      <c r="G900" s="2">
        <v>4438</v>
      </c>
      <c r="H900" s="2">
        <v>440</v>
      </c>
      <c r="I900" s="2">
        <v>2002</v>
      </c>
      <c r="J900" s="2">
        <v>22</v>
      </c>
      <c r="K900" s="2">
        <v>2427</v>
      </c>
      <c r="L900" s="2">
        <v>4438</v>
      </c>
      <c r="M900" s="2">
        <v>4165</v>
      </c>
      <c r="N900" s="2">
        <v>7113</v>
      </c>
      <c r="O900" s="2">
        <v>7912</v>
      </c>
      <c r="P900" s="2">
        <v>2439</v>
      </c>
      <c r="Q900" s="2">
        <v>336</v>
      </c>
      <c r="R900" s="2">
        <v>2910</v>
      </c>
    </row>
    <row r="901" spans="1:18" x14ac:dyDescent="0.35">
      <c r="A901" s="5">
        <v>6</v>
      </c>
      <c r="B901" s="5">
        <v>19</v>
      </c>
      <c r="C901" s="5">
        <v>2010</v>
      </c>
      <c r="D901" s="2">
        <v>5680</v>
      </c>
      <c r="E901" s="2">
        <v>6252</v>
      </c>
      <c r="F901" s="2">
        <v>5279</v>
      </c>
      <c r="G901" s="2">
        <v>4317</v>
      </c>
      <c r="H901" s="2">
        <v>406</v>
      </c>
      <c r="I901" s="2">
        <v>1977</v>
      </c>
      <c r="J901" s="2">
        <v>41</v>
      </c>
      <c r="K901" s="2">
        <v>2395</v>
      </c>
      <c r="L901" s="2">
        <v>4139</v>
      </c>
      <c r="M901" s="2">
        <v>3892</v>
      </c>
      <c r="N901" s="2">
        <v>6841</v>
      </c>
      <c r="O901" s="2">
        <v>7757</v>
      </c>
      <c r="P901" s="2">
        <v>2359</v>
      </c>
      <c r="Q901" s="2">
        <v>322</v>
      </c>
      <c r="R901" s="2">
        <v>2710</v>
      </c>
    </row>
    <row r="902" spans="1:18" x14ac:dyDescent="0.35">
      <c r="A902" s="5">
        <v>6</v>
      </c>
      <c r="B902" s="5">
        <v>20</v>
      </c>
      <c r="C902" s="5">
        <v>2010</v>
      </c>
      <c r="D902" s="2">
        <v>6345</v>
      </c>
      <c r="E902" s="2">
        <v>5292</v>
      </c>
      <c r="F902" s="2">
        <v>4980</v>
      </c>
      <c r="G902" s="2">
        <v>4007</v>
      </c>
      <c r="H902" s="2">
        <v>379</v>
      </c>
      <c r="I902" s="2">
        <v>1904</v>
      </c>
      <c r="J902" s="2">
        <v>42</v>
      </c>
      <c r="K902" s="2">
        <v>2176</v>
      </c>
      <c r="L902" s="2">
        <v>4811</v>
      </c>
      <c r="M902" s="2">
        <v>3932</v>
      </c>
      <c r="N902" s="2">
        <v>6661</v>
      </c>
      <c r="O902" s="2">
        <v>7546</v>
      </c>
      <c r="P902" s="2">
        <v>2278</v>
      </c>
      <c r="Q902" s="2">
        <v>313</v>
      </c>
      <c r="R902" s="2">
        <v>2715</v>
      </c>
    </row>
    <row r="903" spans="1:18" x14ac:dyDescent="0.35">
      <c r="A903" s="5">
        <v>6</v>
      </c>
      <c r="B903" s="5">
        <v>21</v>
      </c>
      <c r="C903" s="5">
        <v>2010</v>
      </c>
      <c r="D903" s="2">
        <v>5109</v>
      </c>
      <c r="E903" s="2">
        <v>6520</v>
      </c>
      <c r="F903" s="2">
        <v>5031</v>
      </c>
      <c r="G903" s="2">
        <v>4020</v>
      </c>
      <c r="H903" s="2">
        <v>351</v>
      </c>
      <c r="I903" s="2">
        <v>2021</v>
      </c>
      <c r="J903" s="2">
        <v>52</v>
      </c>
      <c r="K903" s="2">
        <v>2414</v>
      </c>
      <c r="L903" s="2">
        <v>6169</v>
      </c>
      <c r="M903" s="2">
        <v>3839</v>
      </c>
      <c r="N903" s="2">
        <v>7286</v>
      </c>
      <c r="O903" s="2">
        <v>7546</v>
      </c>
      <c r="P903" s="2">
        <v>2268</v>
      </c>
      <c r="Q903" s="2">
        <v>310</v>
      </c>
      <c r="R903" s="2">
        <v>2665</v>
      </c>
    </row>
    <row r="904" spans="1:18" x14ac:dyDescent="0.35">
      <c r="A904" s="5">
        <v>6</v>
      </c>
      <c r="B904" s="5">
        <v>22</v>
      </c>
      <c r="C904" s="5">
        <v>2010</v>
      </c>
      <c r="D904" s="2">
        <v>4104</v>
      </c>
      <c r="E904" s="2">
        <v>5952</v>
      </c>
      <c r="F904" s="2">
        <v>5168</v>
      </c>
      <c r="G904" s="2">
        <v>4047</v>
      </c>
      <c r="H904" s="2">
        <v>326</v>
      </c>
      <c r="I904" s="2">
        <v>2139</v>
      </c>
      <c r="J904" s="2">
        <v>35</v>
      </c>
      <c r="K904" s="2">
        <v>1876</v>
      </c>
      <c r="L904" s="2">
        <v>6873</v>
      </c>
      <c r="M904" s="2">
        <v>3853</v>
      </c>
      <c r="N904" s="2">
        <v>7304</v>
      </c>
      <c r="O904" s="2">
        <v>7612</v>
      </c>
      <c r="P904" s="2">
        <v>2198</v>
      </c>
      <c r="Q904" s="2">
        <v>295</v>
      </c>
      <c r="R904" s="2">
        <v>2837</v>
      </c>
    </row>
    <row r="905" spans="1:18" x14ac:dyDescent="0.35">
      <c r="A905" s="5">
        <v>6</v>
      </c>
      <c r="B905" s="5">
        <v>23</v>
      </c>
      <c r="C905" s="5">
        <v>2010</v>
      </c>
      <c r="D905" s="2">
        <v>5137</v>
      </c>
      <c r="E905" s="2">
        <v>6078</v>
      </c>
      <c r="F905" s="2">
        <v>4703</v>
      </c>
      <c r="G905" s="2">
        <v>4170</v>
      </c>
      <c r="H905" s="2">
        <v>305</v>
      </c>
      <c r="I905" s="2">
        <v>1963</v>
      </c>
      <c r="J905" s="2">
        <v>58</v>
      </c>
      <c r="K905" s="2">
        <v>1961</v>
      </c>
      <c r="L905" s="2">
        <v>6949</v>
      </c>
      <c r="M905" s="2">
        <v>3962</v>
      </c>
      <c r="N905" s="2">
        <v>7508</v>
      </c>
      <c r="O905" s="2">
        <v>7865</v>
      </c>
      <c r="P905" s="2">
        <v>2262</v>
      </c>
      <c r="Q905" s="2">
        <v>274</v>
      </c>
      <c r="R905" s="2">
        <v>2807</v>
      </c>
    </row>
    <row r="906" spans="1:18" x14ac:dyDescent="0.35">
      <c r="A906" s="5">
        <v>6</v>
      </c>
      <c r="B906" s="5">
        <v>24</v>
      </c>
      <c r="C906" s="5">
        <v>2010</v>
      </c>
      <c r="D906" s="2">
        <v>4715</v>
      </c>
      <c r="E906" s="2">
        <v>5804</v>
      </c>
      <c r="F906" s="2">
        <v>4825</v>
      </c>
      <c r="G906" s="2">
        <v>4031</v>
      </c>
      <c r="H906" s="2">
        <v>291</v>
      </c>
      <c r="I906" s="2">
        <v>2149</v>
      </c>
      <c r="J906" s="2">
        <v>8</v>
      </c>
      <c r="K906" s="2">
        <v>2252</v>
      </c>
      <c r="L906" s="2">
        <v>6862</v>
      </c>
      <c r="M906" s="2">
        <v>3777</v>
      </c>
      <c r="N906" s="2">
        <v>7613</v>
      </c>
      <c r="O906" s="2">
        <v>8210</v>
      </c>
      <c r="P906" s="2">
        <v>2296</v>
      </c>
      <c r="Q906" s="2">
        <v>259</v>
      </c>
      <c r="R906" s="2">
        <v>2971</v>
      </c>
    </row>
    <row r="907" spans="1:18" x14ac:dyDescent="0.35">
      <c r="A907" s="5">
        <v>6</v>
      </c>
      <c r="B907" s="5">
        <v>25</v>
      </c>
      <c r="C907" s="5">
        <v>2010</v>
      </c>
      <c r="D907" s="2">
        <v>4843</v>
      </c>
      <c r="E907" s="2">
        <v>6152</v>
      </c>
      <c r="F907" s="2">
        <v>4360</v>
      </c>
      <c r="G907" s="2">
        <v>4021</v>
      </c>
      <c r="H907" s="2">
        <v>273</v>
      </c>
      <c r="I907" s="2">
        <v>1872</v>
      </c>
      <c r="J907" s="2">
        <v>54</v>
      </c>
      <c r="K907" s="2">
        <v>3175</v>
      </c>
      <c r="L907" s="2">
        <v>6744</v>
      </c>
      <c r="M907" s="2">
        <v>3768</v>
      </c>
      <c r="N907" s="2">
        <v>7706</v>
      </c>
      <c r="O907" s="2">
        <v>8672</v>
      </c>
      <c r="P907" s="2">
        <v>2220</v>
      </c>
      <c r="Q907" s="2">
        <v>247</v>
      </c>
      <c r="R907" s="2">
        <v>2817</v>
      </c>
    </row>
    <row r="908" spans="1:18" x14ac:dyDescent="0.35">
      <c r="A908" s="5">
        <v>6</v>
      </c>
      <c r="B908" s="5">
        <v>26</v>
      </c>
      <c r="C908" s="5">
        <v>2010</v>
      </c>
      <c r="D908" s="2">
        <v>5168</v>
      </c>
      <c r="E908" s="2">
        <v>5472</v>
      </c>
      <c r="F908" s="2">
        <v>4293</v>
      </c>
      <c r="G908" s="2">
        <v>4005</v>
      </c>
      <c r="H908" s="2">
        <v>262</v>
      </c>
      <c r="I908" s="2">
        <v>1922</v>
      </c>
      <c r="J908" s="2">
        <v>42</v>
      </c>
      <c r="K908" s="2">
        <v>3206</v>
      </c>
      <c r="L908" s="2">
        <v>6754</v>
      </c>
      <c r="M908" s="2">
        <v>3732</v>
      </c>
      <c r="N908" s="2">
        <v>8100</v>
      </c>
      <c r="O908" s="2">
        <v>8643</v>
      </c>
      <c r="P908" s="2">
        <v>2243</v>
      </c>
      <c r="Q908" s="2">
        <v>242</v>
      </c>
      <c r="R908" s="2">
        <v>2852</v>
      </c>
    </row>
    <row r="909" spans="1:18" x14ac:dyDescent="0.35">
      <c r="A909" s="5">
        <v>6</v>
      </c>
      <c r="B909" s="5">
        <v>27</v>
      </c>
      <c r="C909" s="5">
        <v>2010</v>
      </c>
      <c r="D909" s="2">
        <v>6239</v>
      </c>
      <c r="E909" s="2">
        <v>5726</v>
      </c>
      <c r="F909" s="2">
        <v>3982</v>
      </c>
      <c r="G909" s="2">
        <v>4005</v>
      </c>
      <c r="H909" s="2">
        <v>243</v>
      </c>
      <c r="I909" s="2">
        <v>1954</v>
      </c>
      <c r="J909" s="2">
        <v>36</v>
      </c>
      <c r="K909" s="2">
        <v>3446</v>
      </c>
      <c r="L909" s="2">
        <v>8075</v>
      </c>
      <c r="M909" s="2">
        <v>3872</v>
      </c>
      <c r="N909" s="2">
        <v>8833</v>
      </c>
      <c r="O909" s="2">
        <v>8619</v>
      </c>
      <c r="P909" s="2">
        <v>2291</v>
      </c>
      <c r="Q909" s="2">
        <v>237</v>
      </c>
      <c r="R909" s="2">
        <v>2883</v>
      </c>
    </row>
    <row r="910" spans="1:18" x14ac:dyDescent="0.35">
      <c r="A910" s="5">
        <v>6</v>
      </c>
      <c r="B910" s="5">
        <v>28</v>
      </c>
      <c r="C910" s="5">
        <v>2010</v>
      </c>
      <c r="D910" s="2">
        <v>5536</v>
      </c>
      <c r="E910" s="2">
        <v>5270</v>
      </c>
      <c r="F910" s="2">
        <v>4299</v>
      </c>
      <c r="G910" s="2">
        <v>3986</v>
      </c>
      <c r="H910" s="2">
        <v>233</v>
      </c>
      <c r="I910" s="2">
        <v>1936</v>
      </c>
      <c r="J910" s="2">
        <v>55</v>
      </c>
      <c r="K910" s="2">
        <v>3482</v>
      </c>
      <c r="L910" s="2">
        <v>8077</v>
      </c>
      <c r="M910" s="2">
        <v>3591</v>
      </c>
      <c r="N910" s="2">
        <v>9270</v>
      </c>
      <c r="O910" s="2">
        <v>8807</v>
      </c>
      <c r="P910" s="2">
        <v>2275</v>
      </c>
      <c r="Q910" s="2">
        <v>229</v>
      </c>
      <c r="R910" s="2">
        <v>3051</v>
      </c>
    </row>
    <row r="911" spans="1:18" x14ac:dyDescent="0.35">
      <c r="A911" s="5">
        <v>6</v>
      </c>
      <c r="B911" s="5">
        <v>29</v>
      </c>
      <c r="C911" s="5">
        <v>2010</v>
      </c>
      <c r="D911" s="2">
        <v>4832</v>
      </c>
      <c r="E911" s="2">
        <v>5090</v>
      </c>
      <c r="F911" s="2">
        <v>4456</v>
      </c>
      <c r="G911" s="2">
        <v>3564</v>
      </c>
      <c r="H911" s="2">
        <v>217</v>
      </c>
      <c r="I911" s="2">
        <v>2046</v>
      </c>
      <c r="J911" s="2">
        <v>28</v>
      </c>
      <c r="K911" s="2">
        <v>2809</v>
      </c>
      <c r="L911" s="2">
        <v>8919</v>
      </c>
      <c r="M911" s="2">
        <v>3914</v>
      </c>
      <c r="N911" s="2">
        <v>9078</v>
      </c>
      <c r="O911" s="2">
        <v>8040</v>
      </c>
      <c r="P911" s="2">
        <v>2142</v>
      </c>
      <c r="Q911" s="2">
        <v>224</v>
      </c>
      <c r="R911" s="2">
        <v>2839</v>
      </c>
    </row>
    <row r="912" spans="1:18" x14ac:dyDescent="0.35">
      <c r="A912" s="5">
        <v>6</v>
      </c>
      <c r="B912" s="5">
        <v>30</v>
      </c>
      <c r="C912" s="5">
        <v>2010</v>
      </c>
      <c r="D912" s="2">
        <v>4650</v>
      </c>
      <c r="E912" s="2">
        <v>5089</v>
      </c>
      <c r="F912" s="2">
        <v>4056</v>
      </c>
      <c r="G912" s="2">
        <v>3242</v>
      </c>
      <c r="H912" s="2">
        <v>197</v>
      </c>
      <c r="I912" s="2">
        <v>2059</v>
      </c>
      <c r="J912" s="2">
        <v>16</v>
      </c>
      <c r="K912" s="2">
        <v>3150</v>
      </c>
      <c r="L912" s="2">
        <v>6542</v>
      </c>
      <c r="M912" s="2">
        <v>3463</v>
      </c>
      <c r="N912" s="2">
        <v>8147</v>
      </c>
      <c r="O912" s="2">
        <v>7661</v>
      </c>
      <c r="P912" s="2">
        <v>1986</v>
      </c>
      <c r="Q912" s="2">
        <v>210</v>
      </c>
      <c r="R912" s="2">
        <v>2730</v>
      </c>
    </row>
    <row r="913" spans="1:18" x14ac:dyDescent="0.35">
      <c r="A913" s="5">
        <v>7</v>
      </c>
      <c r="B913" s="5">
        <v>1</v>
      </c>
      <c r="C913" s="5">
        <v>2010</v>
      </c>
      <c r="D913" s="2">
        <v>3895</v>
      </c>
      <c r="E913" s="2">
        <v>4458</v>
      </c>
      <c r="F913" s="2">
        <v>3798</v>
      </c>
      <c r="G913" s="2">
        <v>3230</v>
      </c>
      <c r="H913" s="2">
        <v>183</v>
      </c>
      <c r="I913" s="2">
        <v>1890</v>
      </c>
      <c r="J913" s="2">
        <v>18</v>
      </c>
      <c r="K913" s="2">
        <v>2460</v>
      </c>
      <c r="L913" s="2">
        <v>5104</v>
      </c>
      <c r="M913" s="2">
        <v>2623</v>
      </c>
      <c r="N913" s="2">
        <v>7766</v>
      </c>
      <c r="O913" s="2">
        <v>7053</v>
      </c>
      <c r="P913" s="2">
        <v>1740</v>
      </c>
      <c r="Q913" s="2">
        <v>194</v>
      </c>
      <c r="R913" s="2">
        <v>2644</v>
      </c>
    </row>
    <row r="914" spans="1:18" x14ac:dyDescent="0.35">
      <c r="A914" s="5">
        <v>7</v>
      </c>
      <c r="B914" s="5">
        <v>2</v>
      </c>
      <c r="C914" s="5">
        <v>2010</v>
      </c>
      <c r="D914" s="2">
        <v>4670</v>
      </c>
      <c r="E914" s="2">
        <v>4874</v>
      </c>
      <c r="F914" s="2">
        <v>3457</v>
      </c>
      <c r="G914" s="2">
        <v>3226</v>
      </c>
      <c r="H914" s="2">
        <v>170</v>
      </c>
      <c r="I914" s="2">
        <v>1701</v>
      </c>
      <c r="J914" s="2">
        <v>21</v>
      </c>
      <c r="K914" s="2">
        <v>2374</v>
      </c>
      <c r="L914" s="2">
        <v>3905</v>
      </c>
      <c r="M914" s="2">
        <v>2233</v>
      </c>
      <c r="N914" s="2">
        <v>6584</v>
      </c>
      <c r="O914" s="2">
        <v>6179</v>
      </c>
      <c r="P914" s="2">
        <v>1544</v>
      </c>
      <c r="Q914" s="2">
        <v>182</v>
      </c>
      <c r="R914" s="2">
        <v>2345</v>
      </c>
    </row>
    <row r="915" spans="1:18" x14ac:dyDescent="0.35">
      <c r="A915" s="5">
        <v>7</v>
      </c>
      <c r="B915" s="5">
        <v>3</v>
      </c>
      <c r="C915" s="5">
        <v>2010</v>
      </c>
      <c r="D915" s="2">
        <v>4979</v>
      </c>
      <c r="E915" s="2">
        <v>4236</v>
      </c>
      <c r="F915" s="2">
        <v>3366</v>
      </c>
      <c r="G915" s="2">
        <v>3238</v>
      </c>
      <c r="H915" s="2">
        <v>158</v>
      </c>
      <c r="I915" s="2">
        <v>1690</v>
      </c>
      <c r="J915" s="2">
        <v>34</v>
      </c>
      <c r="K915" s="2">
        <v>1922</v>
      </c>
      <c r="L915" s="2">
        <v>2362</v>
      </c>
      <c r="M915" s="2">
        <v>2038</v>
      </c>
      <c r="N915" s="2">
        <v>5943</v>
      </c>
      <c r="O915" s="2">
        <v>5804</v>
      </c>
      <c r="P915" s="2">
        <v>1450</v>
      </c>
      <c r="Q915" s="2">
        <v>164</v>
      </c>
      <c r="R915" s="2">
        <v>2083</v>
      </c>
    </row>
    <row r="916" spans="1:18" x14ac:dyDescent="0.35">
      <c r="A916" s="5">
        <v>7</v>
      </c>
      <c r="B916" s="5">
        <v>4</v>
      </c>
      <c r="C916" s="5">
        <v>2010</v>
      </c>
      <c r="D916" s="2">
        <v>3633</v>
      </c>
      <c r="E916" s="2">
        <v>4455</v>
      </c>
      <c r="F916" s="2">
        <v>3175</v>
      </c>
      <c r="G916" s="2">
        <v>3229</v>
      </c>
      <c r="H916" s="2">
        <v>148</v>
      </c>
      <c r="I916" s="2">
        <v>1279</v>
      </c>
      <c r="J916" s="2">
        <v>29</v>
      </c>
      <c r="K916" s="2">
        <v>1384</v>
      </c>
      <c r="L916" s="2">
        <v>2618</v>
      </c>
      <c r="M916" s="2">
        <v>1837</v>
      </c>
      <c r="N916" s="2">
        <v>5368</v>
      </c>
      <c r="O916" s="2">
        <v>5383</v>
      </c>
      <c r="P916" s="2">
        <v>1369</v>
      </c>
      <c r="Q916" s="2">
        <v>161</v>
      </c>
      <c r="R916" s="2">
        <v>1971</v>
      </c>
    </row>
    <row r="917" spans="1:18" x14ac:dyDescent="0.35">
      <c r="A917" s="5">
        <v>7</v>
      </c>
      <c r="B917" s="5">
        <v>5</v>
      </c>
      <c r="C917" s="5">
        <v>2010</v>
      </c>
      <c r="D917" s="2">
        <v>3924</v>
      </c>
      <c r="E917" s="2">
        <v>4439</v>
      </c>
      <c r="F917" s="2">
        <v>2904</v>
      </c>
      <c r="G917" s="2">
        <v>3226</v>
      </c>
      <c r="H917" s="2">
        <v>139</v>
      </c>
      <c r="I917" s="2">
        <v>1183</v>
      </c>
      <c r="J917" s="2">
        <v>28</v>
      </c>
      <c r="K917" s="2">
        <v>1274</v>
      </c>
      <c r="L917" s="2">
        <v>3069</v>
      </c>
      <c r="M917" s="2">
        <v>1753</v>
      </c>
      <c r="N917" s="2">
        <v>4927</v>
      </c>
      <c r="O917" s="2">
        <v>5173</v>
      </c>
      <c r="P917" s="2">
        <v>1303</v>
      </c>
      <c r="Q917" s="2">
        <v>158</v>
      </c>
      <c r="R917" s="2">
        <v>1914</v>
      </c>
    </row>
    <row r="918" spans="1:18" x14ac:dyDescent="0.35">
      <c r="A918" s="5">
        <v>7</v>
      </c>
      <c r="B918" s="5">
        <v>6</v>
      </c>
      <c r="C918" s="5">
        <v>2010</v>
      </c>
      <c r="D918" s="2">
        <v>3903</v>
      </c>
      <c r="E918" s="2">
        <v>3959</v>
      </c>
      <c r="F918" s="2">
        <v>2688</v>
      </c>
      <c r="G918" s="2">
        <v>3234</v>
      </c>
      <c r="H918" s="2">
        <v>128</v>
      </c>
      <c r="I918" s="2">
        <v>1044</v>
      </c>
      <c r="J918" s="2">
        <v>6</v>
      </c>
      <c r="K918" s="2">
        <v>1560</v>
      </c>
      <c r="L918" s="2">
        <v>2300</v>
      </c>
      <c r="M918" s="2">
        <v>1667</v>
      </c>
      <c r="N918" s="2">
        <v>4866</v>
      </c>
      <c r="O918" s="2">
        <v>5143</v>
      </c>
      <c r="P918" s="2">
        <v>1261</v>
      </c>
      <c r="Q918" s="2">
        <v>149</v>
      </c>
      <c r="R918" s="2">
        <v>1849</v>
      </c>
    </row>
    <row r="919" spans="1:18" x14ac:dyDescent="0.35">
      <c r="A919" s="5">
        <v>7</v>
      </c>
      <c r="B919" s="5">
        <v>7</v>
      </c>
      <c r="C919" s="5">
        <v>2010</v>
      </c>
      <c r="D919" s="2">
        <v>4283</v>
      </c>
      <c r="E919" s="2">
        <v>3988</v>
      </c>
      <c r="F919" s="2">
        <v>2373</v>
      </c>
      <c r="G919" s="2">
        <v>3233</v>
      </c>
      <c r="H919" s="2">
        <v>125</v>
      </c>
      <c r="I919" s="2">
        <v>1004</v>
      </c>
      <c r="J919" s="2">
        <v>33</v>
      </c>
      <c r="K919" s="2">
        <v>1673</v>
      </c>
      <c r="L919" s="2">
        <v>1995</v>
      </c>
      <c r="M919" s="2">
        <v>1686</v>
      </c>
      <c r="N919" s="2">
        <v>4532</v>
      </c>
      <c r="O919" s="2">
        <v>5000</v>
      </c>
      <c r="P919" s="2">
        <v>1236</v>
      </c>
      <c r="Q919" s="2">
        <v>143</v>
      </c>
      <c r="R919" s="2">
        <v>1863</v>
      </c>
    </row>
    <row r="920" spans="1:18" x14ac:dyDescent="0.35">
      <c r="A920" s="5">
        <v>7</v>
      </c>
      <c r="B920" s="5">
        <v>8</v>
      </c>
      <c r="C920" s="5">
        <v>2010</v>
      </c>
      <c r="D920" s="2">
        <v>4292</v>
      </c>
      <c r="E920" s="2">
        <v>4268</v>
      </c>
      <c r="F920" s="2">
        <v>2206</v>
      </c>
      <c r="G920" s="2">
        <v>3230</v>
      </c>
      <c r="H920" s="2">
        <v>123</v>
      </c>
      <c r="I920" s="2">
        <v>876</v>
      </c>
      <c r="J920" s="2">
        <v>26</v>
      </c>
      <c r="K920" s="2">
        <v>1758</v>
      </c>
      <c r="L920" s="2">
        <v>3493</v>
      </c>
      <c r="M920" s="2">
        <v>1659</v>
      </c>
      <c r="N920" s="2">
        <v>4031</v>
      </c>
      <c r="O920" s="2">
        <v>4842</v>
      </c>
      <c r="P920" s="2">
        <v>1141</v>
      </c>
      <c r="Q920" s="2">
        <v>146</v>
      </c>
      <c r="R920" s="2">
        <v>1748</v>
      </c>
    </row>
    <row r="921" spans="1:18" x14ac:dyDescent="0.35">
      <c r="A921" s="5">
        <v>7</v>
      </c>
      <c r="B921" s="5">
        <v>9</v>
      </c>
      <c r="C921" s="5">
        <v>2010</v>
      </c>
      <c r="D921" s="2">
        <v>4196</v>
      </c>
      <c r="E921" s="2">
        <v>4712</v>
      </c>
      <c r="F921" s="2">
        <v>1996</v>
      </c>
      <c r="G921" s="2">
        <v>3228</v>
      </c>
      <c r="H921" s="2">
        <v>119</v>
      </c>
      <c r="I921" s="2">
        <v>870</v>
      </c>
      <c r="J921" s="2">
        <v>27</v>
      </c>
      <c r="K921" s="2">
        <v>1596</v>
      </c>
      <c r="L921" s="2">
        <v>2808</v>
      </c>
      <c r="M921" s="2">
        <v>1520</v>
      </c>
      <c r="N921" s="2">
        <v>4006</v>
      </c>
      <c r="O921" s="2">
        <v>4506</v>
      </c>
      <c r="P921" s="2">
        <v>1038</v>
      </c>
      <c r="Q921" s="2">
        <v>139</v>
      </c>
      <c r="R921" s="2">
        <v>1674</v>
      </c>
    </row>
    <row r="922" spans="1:18" x14ac:dyDescent="0.35">
      <c r="A922" s="5">
        <v>7</v>
      </c>
      <c r="B922" s="5">
        <v>10</v>
      </c>
      <c r="C922" s="5">
        <v>2010</v>
      </c>
      <c r="D922" s="2">
        <v>4203</v>
      </c>
      <c r="E922" s="2">
        <v>4513</v>
      </c>
      <c r="F922" s="2">
        <v>1821</v>
      </c>
      <c r="G922" s="2">
        <v>3223</v>
      </c>
      <c r="H922" s="2">
        <v>112</v>
      </c>
      <c r="I922" s="2">
        <v>749</v>
      </c>
      <c r="J922" s="2">
        <v>24</v>
      </c>
      <c r="K922" s="2">
        <v>1510</v>
      </c>
      <c r="L922" s="2">
        <v>2003</v>
      </c>
      <c r="M922" s="2">
        <v>1363</v>
      </c>
      <c r="N922" s="2">
        <v>3781</v>
      </c>
      <c r="O922" s="2">
        <v>4176</v>
      </c>
      <c r="P922" s="2">
        <v>953</v>
      </c>
      <c r="Q922" s="2">
        <v>129</v>
      </c>
      <c r="R922" s="2">
        <v>1675</v>
      </c>
    </row>
    <row r="923" spans="1:18" x14ac:dyDescent="0.35">
      <c r="A923" s="5">
        <v>7</v>
      </c>
      <c r="B923" s="5">
        <v>11</v>
      </c>
      <c r="C923" s="5">
        <v>2010</v>
      </c>
      <c r="D923" s="2">
        <v>3238</v>
      </c>
      <c r="E923" s="2">
        <v>4262</v>
      </c>
      <c r="F923" s="2">
        <v>1914</v>
      </c>
      <c r="G923" s="2">
        <v>3233</v>
      </c>
      <c r="H923" s="2">
        <v>104</v>
      </c>
      <c r="I923" s="2">
        <v>693</v>
      </c>
      <c r="J923" s="2">
        <v>27</v>
      </c>
      <c r="K923" s="2">
        <v>1348</v>
      </c>
      <c r="L923" s="2">
        <v>2875</v>
      </c>
      <c r="M923" s="2">
        <v>1293</v>
      </c>
      <c r="N923" s="2">
        <v>3530</v>
      </c>
      <c r="O923" s="2">
        <v>4477</v>
      </c>
      <c r="P923" s="2">
        <v>1013</v>
      </c>
      <c r="Q923" s="2">
        <v>120</v>
      </c>
      <c r="R923" s="2">
        <v>1702</v>
      </c>
    </row>
    <row r="924" spans="1:18" x14ac:dyDescent="0.35">
      <c r="A924" s="5">
        <v>7</v>
      </c>
      <c r="B924" s="5">
        <v>12</v>
      </c>
      <c r="C924" s="5">
        <v>2010</v>
      </c>
      <c r="D924" s="2">
        <v>3482</v>
      </c>
      <c r="E924" s="2">
        <v>3957</v>
      </c>
      <c r="F924" s="2">
        <v>1856</v>
      </c>
      <c r="G924" s="2">
        <v>3223</v>
      </c>
      <c r="H924" s="2">
        <v>95</v>
      </c>
      <c r="I924" s="2">
        <v>612</v>
      </c>
      <c r="J924" s="2">
        <v>31</v>
      </c>
      <c r="K924" s="2">
        <v>1321</v>
      </c>
      <c r="L924" s="2">
        <v>1824</v>
      </c>
      <c r="M924" s="2">
        <v>1211</v>
      </c>
      <c r="N924" s="2">
        <v>3629</v>
      </c>
      <c r="O924" s="2">
        <v>4687</v>
      </c>
      <c r="P924" s="2">
        <v>978</v>
      </c>
      <c r="Q924" s="2">
        <v>122</v>
      </c>
      <c r="R924" s="2">
        <v>1931</v>
      </c>
    </row>
    <row r="925" spans="1:18" x14ac:dyDescent="0.35">
      <c r="A925" s="5">
        <v>7</v>
      </c>
      <c r="B925" s="5">
        <v>13</v>
      </c>
      <c r="C925" s="5">
        <v>2010</v>
      </c>
      <c r="D925" s="2">
        <v>3160</v>
      </c>
      <c r="E925" s="2">
        <v>4256</v>
      </c>
      <c r="F925" s="2">
        <v>1744</v>
      </c>
      <c r="G925" s="2">
        <v>3155</v>
      </c>
      <c r="H925" s="2">
        <v>90</v>
      </c>
      <c r="I925" s="2">
        <v>667</v>
      </c>
      <c r="J925" s="2">
        <v>76</v>
      </c>
      <c r="K925" s="2">
        <v>1088</v>
      </c>
      <c r="L925" s="2">
        <v>1908</v>
      </c>
      <c r="M925" s="2">
        <v>1329</v>
      </c>
      <c r="N925" s="2">
        <v>3490</v>
      </c>
      <c r="O925" s="2">
        <v>4505</v>
      </c>
      <c r="P925" s="2">
        <v>913</v>
      </c>
      <c r="Q925" s="2">
        <v>109</v>
      </c>
      <c r="R925" s="2">
        <v>1751</v>
      </c>
    </row>
    <row r="926" spans="1:18" x14ac:dyDescent="0.35">
      <c r="A926" s="5">
        <v>7</v>
      </c>
      <c r="B926" s="5">
        <v>14</v>
      </c>
      <c r="C926" s="5">
        <v>2010</v>
      </c>
      <c r="D926" s="2">
        <v>3462</v>
      </c>
      <c r="E926" s="2">
        <v>4417</v>
      </c>
      <c r="F926" s="2">
        <v>1783</v>
      </c>
      <c r="G926" s="2">
        <v>3082</v>
      </c>
      <c r="H926" s="2">
        <v>86</v>
      </c>
      <c r="I926" s="2">
        <v>637</v>
      </c>
      <c r="J926" s="2">
        <v>34</v>
      </c>
      <c r="K926" s="2">
        <v>1359</v>
      </c>
      <c r="L926" s="2">
        <v>1525</v>
      </c>
      <c r="M926" s="2">
        <v>1202</v>
      </c>
      <c r="N926" s="2">
        <v>3554</v>
      </c>
      <c r="O926" s="2">
        <v>4552</v>
      </c>
      <c r="P926" s="2">
        <v>854</v>
      </c>
      <c r="Q926" s="2">
        <v>108</v>
      </c>
      <c r="R926" s="2">
        <v>1650</v>
      </c>
    </row>
    <row r="927" spans="1:18" x14ac:dyDescent="0.35">
      <c r="A927" s="5">
        <v>7</v>
      </c>
      <c r="B927" s="5">
        <v>15</v>
      </c>
      <c r="C927" s="5">
        <v>2010</v>
      </c>
      <c r="D927" s="2">
        <v>3754</v>
      </c>
      <c r="E927" s="2">
        <v>3953</v>
      </c>
      <c r="F927" s="2">
        <v>2145</v>
      </c>
      <c r="G927" s="2">
        <v>3081</v>
      </c>
      <c r="H927" s="2">
        <v>83</v>
      </c>
      <c r="I927" s="2">
        <v>681</v>
      </c>
      <c r="J927" s="2">
        <v>8</v>
      </c>
      <c r="K927" s="2">
        <v>1414</v>
      </c>
      <c r="L927" s="2">
        <v>1863</v>
      </c>
      <c r="M927" s="2">
        <v>1108</v>
      </c>
      <c r="N927" s="2">
        <v>3854</v>
      </c>
      <c r="O927" s="2">
        <v>4199</v>
      </c>
      <c r="P927" s="2">
        <v>758</v>
      </c>
      <c r="Q927" s="2">
        <v>99</v>
      </c>
      <c r="R927" s="2">
        <v>1676</v>
      </c>
    </row>
    <row r="928" spans="1:18" x14ac:dyDescent="0.35">
      <c r="A928" s="5">
        <v>7</v>
      </c>
      <c r="B928" s="5">
        <v>16</v>
      </c>
      <c r="C928" s="5">
        <v>2010</v>
      </c>
      <c r="D928" s="2">
        <v>3001</v>
      </c>
      <c r="E928" s="2">
        <v>4138</v>
      </c>
      <c r="F928" s="2">
        <v>1931</v>
      </c>
      <c r="G928" s="2">
        <v>3147</v>
      </c>
      <c r="H928" s="2">
        <v>80</v>
      </c>
      <c r="I928" s="2">
        <v>647</v>
      </c>
      <c r="J928" s="2">
        <v>38</v>
      </c>
      <c r="K928" s="2">
        <v>1375</v>
      </c>
      <c r="L928" s="2">
        <v>2356</v>
      </c>
      <c r="M928" s="2">
        <v>969</v>
      </c>
      <c r="N928" s="2">
        <v>3432</v>
      </c>
      <c r="O928" s="2">
        <v>4073</v>
      </c>
      <c r="P928" s="2">
        <v>946</v>
      </c>
      <c r="Q928" s="2">
        <v>101</v>
      </c>
      <c r="R928" s="2">
        <v>1552</v>
      </c>
    </row>
    <row r="929" spans="1:18" x14ac:dyDescent="0.35">
      <c r="A929" s="5">
        <v>7</v>
      </c>
      <c r="B929" s="5">
        <v>17</v>
      </c>
      <c r="C929" s="5">
        <v>2010</v>
      </c>
      <c r="D929" s="2">
        <v>3792</v>
      </c>
      <c r="E929" s="2">
        <v>3918</v>
      </c>
      <c r="F929" s="2">
        <v>1782</v>
      </c>
      <c r="G929" s="2">
        <v>3225</v>
      </c>
      <c r="H929" s="2">
        <v>76</v>
      </c>
      <c r="I929" s="2">
        <v>638</v>
      </c>
      <c r="J929" s="2">
        <v>23</v>
      </c>
      <c r="K929" s="2">
        <v>1224</v>
      </c>
      <c r="L929" s="2">
        <v>1034</v>
      </c>
      <c r="M929" s="2">
        <v>1523</v>
      </c>
      <c r="N929" s="2">
        <v>2974</v>
      </c>
      <c r="O929" s="2">
        <v>4557</v>
      </c>
      <c r="P929" s="2">
        <v>1068</v>
      </c>
      <c r="Q929" s="2">
        <v>93</v>
      </c>
      <c r="R929" s="2">
        <v>1883</v>
      </c>
    </row>
    <row r="930" spans="1:18" x14ac:dyDescent="0.35">
      <c r="A930" s="5">
        <v>7</v>
      </c>
      <c r="B930" s="5">
        <v>18</v>
      </c>
      <c r="C930" s="5">
        <v>2010</v>
      </c>
      <c r="D930" s="2">
        <v>2158</v>
      </c>
      <c r="E930" s="2">
        <v>3763</v>
      </c>
      <c r="F930" s="2">
        <v>2000</v>
      </c>
      <c r="G930" s="2">
        <v>3224</v>
      </c>
      <c r="H930" s="2">
        <v>72</v>
      </c>
      <c r="I930" s="2">
        <v>628</v>
      </c>
      <c r="J930" s="2">
        <v>21</v>
      </c>
      <c r="K930" s="2">
        <v>1104</v>
      </c>
      <c r="L930" s="2">
        <v>1277</v>
      </c>
      <c r="M930" s="2">
        <v>1067</v>
      </c>
      <c r="N930" s="2">
        <v>3483</v>
      </c>
      <c r="O930" s="2">
        <v>4131</v>
      </c>
      <c r="P930" s="2">
        <v>799</v>
      </c>
      <c r="Q930" s="2">
        <v>96</v>
      </c>
      <c r="R930" s="2">
        <v>1691</v>
      </c>
    </row>
    <row r="931" spans="1:18" x14ac:dyDescent="0.35">
      <c r="A931" s="5">
        <v>7</v>
      </c>
      <c r="B931" s="5">
        <v>19</v>
      </c>
      <c r="C931" s="5">
        <v>2010</v>
      </c>
      <c r="D931" s="2">
        <v>2711</v>
      </c>
      <c r="E931" s="2">
        <v>3982</v>
      </c>
      <c r="F931" s="2">
        <v>1129</v>
      </c>
      <c r="G931" s="2">
        <v>3300</v>
      </c>
      <c r="H931" s="2">
        <v>68</v>
      </c>
      <c r="I931" s="2">
        <v>573</v>
      </c>
      <c r="J931" s="2">
        <v>14</v>
      </c>
      <c r="K931" s="2">
        <v>1320</v>
      </c>
      <c r="L931" s="2">
        <v>1365</v>
      </c>
      <c r="M931" s="2">
        <v>938</v>
      </c>
      <c r="N931" s="2">
        <v>3717</v>
      </c>
      <c r="O931" s="2">
        <v>4044</v>
      </c>
      <c r="P931" s="2">
        <v>722</v>
      </c>
      <c r="Q931" s="2">
        <v>85</v>
      </c>
      <c r="R931" s="2">
        <v>1463</v>
      </c>
    </row>
    <row r="932" spans="1:18" x14ac:dyDescent="0.35">
      <c r="A932" s="5">
        <v>7</v>
      </c>
      <c r="B932" s="5">
        <v>20</v>
      </c>
      <c r="C932" s="5">
        <v>2010</v>
      </c>
      <c r="D932" s="2">
        <v>2763</v>
      </c>
      <c r="E932" s="2">
        <v>3801</v>
      </c>
      <c r="F932" s="2">
        <v>2098</v>
      </c>
      <c r="G932" s="2">
        <v>3300</v>
      </c>
      <c r="H932" s="2">
        <v>64</v>
      </c>
      <c r="I932" s="2">
        <v>623</v>
      </c>
      <c r="J932" s="2">
        <v>10</v>
      </c>
      <c r="K932" s="2">
        <v>1174</v>
      </c>
      <c r="L932" s="2">
        <v>562</v>
      </c>
      <c r="M932" s="2">
        <v>589</v>
      </c>
      <c r="N932" s="2">
        <v>3354</v>
      </c>
      <c r="O932" s="2">
        <v>3709</v>
      </c>
      <c r="P932" s="2">
        <v>647</v>
      </c>
      <c r="Q932" s="2">
        <v>76</v>
      </c>
      <c r="R932" s="2">
        <v>1446</v>
      </c>
    </row>
    <row r="933" spans="1:18" x14ac:dyDescent="0.35">
      <c r="A933" s="5">
        <v>7</v>
      </c>
      <c r="B933" s="5">
        <v>21</v>
      </c>
      <c r="C933" s="5">
        <v>2010</v>
      </c>
      <c r="D933" s="2">
        <v>2471</v>
      </c>
      <c r="E933" s="2">
        <v>3797</v>
      </c>
      <c r="F933" s="2">
        <v>1512</v>
      </c>
      <c r="G933" s="2">
        <v>3300</v>
      </c>
      <c r="H933" s="2">
        <v>57</v>
      </c>
      <c r="I933" s="2">
        <v>592</v>
      </c>
      <c r="J933" s="2">
        <v>15</v>
      </c>
      <c r="K933" s="2">
        <v>911</v>
      </c>
      <c r="L933" s="2">
        <v>299</v>
      </c>
      <c r="M933" s="2">
        <v>660</v>
      </c>
      <c r="N933" s="2">
        <v>3179</v>
      </c>
      <c r="O933" s="2">
        <v>3341</v>
      </c>
      <c r="P933" s="2">
        <v>573</v>
      </c>
      <c r="Q933" s="2">
        <v>70</v>
      </c>
      <c r="R933" s="2">
        <v>1294</v>
      </c>
    </row>
    <row r="934" spans="1:18" x14ac:dyDescent="0.35">
      <c r="A934" s="5">
        <v>7</v>
      </c>
      <c r="B934" s="5">
        <v>22</v>
      </c>
      <c r="C934" s="5">
        <v>2010</v>
      </c>
      <c r="D934" s="2">
        <v>2631</v>
      </c>
      <c r="E934" s="2">
        <v>3925</v>
      </c>
      <c r="F934" s="2">
        <v>1457</v>
      </c>
      <c r="G934" s="2">
        <v>3300</v>
      </c>
      <c r="H934" s="2">
        <v>53</v>
      </c>
      <c r="I934" s="2">
        <v>519</v>
      </c>
      <c r="J934" s="2">
        <v>13</v>
      </c>
      <c r="K934" s="2">
        <v>1054</v>
      </c>
      <c r="L934" s="2">
        <v>1055</v>
      </c>
      <c r="M934" s="2">
        <v>668</v>
      </c>
      <c r="N934" s="2">
        <v>3052</v>
      </c>
      <c r="O934" s="2">
        <v>3006</v>
      </c>
      <c r="P934" s="2">
        <v>508</v>
      </c>
      <c r="Q934" s="2">
        <v>70</v>
      </c>
      <c r="R934" s="2">
        <v>1142</v>
      </c>
    </row>
    <row r="935" spans="1:18" x14ac:dyDescent="0.35">
      <c r="A935" s="5">
        <v>7</v>
      </c>
      <c r="B935" s="5">
        <v>23</v>
      </c>
      <c r="C935" s="5">
        <v>2010</v>
      </c>
      <c r="D935" s="2">
        <v>2221</v>
      </c>
      <c r="E935" s="2">
        <v>3358</v>
      </c>
      <c r="F935" s="2">
        <v>1800</v>
      </c>
      <c r="G935" s="2">
        <v>3200</v>
      </c>
      <c r="H935" s="2">
        <v>52</v>
      </c>
      <c r="I935" s="2">
        <v>526</v>
      </c>
      <c r="J935" s="2">
        <v>21</v>
      </c>
      <c r="K935" s="2">
        <v>1059</v>
      </c>
      <c r="L935" s="2">
        <v>604</v>
      </c>
      <c r="M935" s="2">
        <v>557</v>
      </c>
      <c r="N935" s="2">
        <v>3103</v>
      </c>
      <c r="O935" s="2">
        <v>2661</v>
      </c>
      <c r="P935" s="2">
        <v>484</v>
      </c>
      <c r="Q935" s="2">
        <v>71</v>
      </c>
      <c r="R935" s="2">
        <v>1201</v>
      </c>
    </row>
    <row r="936" spans="1:18" x14ac:dyDescent="0.35">
      <c r="A936" s="5">
        <v>7</v>
      </c>
      <c r="B936" s="5">
        <v>24</v>
      </c>
      <c r="C936" s="5">
        <v>2010</v>
      </c>
      <c r="D936" s="2">
        <v>3140</v>
      </c>
      <c r="E936" s="2">
        <v>3660</v>
      </c>
      <c r="F936" s="2">
        <v>1526</v>
      </c>
      <c r="G936" s="2">
        <v>3100</v>
      </c>
      <c r="H936" s="2">
        <v>48</v>
      </c>
      <c r="I936" s="2">
        <v>494</v>
      </c>
      <c r="J936" s="2">
        <v>24</v>
      </c>
      <c r="K936" s="2">
        <v>1130</v>
      </c>
      <c r="L936" s="2">
        <v>724</v>
      </c>
      <c r="M936" s="2">
        <v>488</v>
      </c>
      <c r="N936" s="2">
        <v>2536</v>
      </c>
      <c r="O936" s="2">
        <v>2533</v>
      </c>
      <c r="P936" s="2">
        <v>449</v>
      </c>
      <c r="Q936" s="2">
        <v>62</v>
      </c>
      <c r="R936" s="2">
        <v>1026</v>
      </c>
    </row>
    <row r="937" spans="1:18" x14ac:dyDescent="0.35">
      <c r="A937" s="5">
        <v>7</v>
      </c>
      <c r="B937" s="5">
        <v>25</v>
      </c>
      <c r="C937" s="5">
        <v>2010</v>
      </c>
      <c r="D937" s="2">
        <v>11128</v>
      </c>
      <c r="E937" s="2">
        <v>3611</v>
      </c>
      <c r="F937" s="2">
        <v>1229</v>
      </c>
      <c r="G937" s="2">
        <v>3200</v>
      </c>
      <c r="H937" s="2">
        <v>47</v>
      </c>
      <c r="I937" s="2">
        <v>396</v>
      </c>
      <c r="J937" s="2">
        <v>14</v>
      </c>
      <c r="K937" s="2">
        <v>934</v>
      </c>
      <c r="L937" s="2">
        <v>0</v>
      </c>
      <c r="M937" s="2">
        <v>547</v>
      </c>
      <c r="N937" s="2">
        <v>2569</v>
      </c>
      <c r="O937" s="2">
        <v>2499</v>
      </c>
      <c r="P937" s="2">
        <v>446</v>
      </c>
      <c r="Q937" s="2">
        <v>63</v>
      </c>
      <c r="R937" s="2">
        <v>867</v>
      </c>
    </row>
    <row r="938" spans="1:18" x14ac:dyDescent="0.35">
      <c r="A938" s="5">
        <v>7</v>
      </c>
      <c r="B938" s="5">
        <v>26</v>
      </c>
      <c r="C938" s="5">
        <v>2010</v>
      </c>
      <c r="D938" s="2">
        <v>2544</v>
      </c>
      <c r="E938" s="2">
        <v>3820</v>
      </c>
      <c r="F938" s="2">
        <v>1267</v>
      </c>
      <c r="G938" s="2">
        <v>2872</v>
      </c>
      <c r="H938" s="2">
        <v>46</v>
      </c>
      <c r="I938" s="2">
        <v>457</v>
      </c>
      <c r="J938" s="2">
        <v>0</v>
      </c>
      <c r="K938" s="2">
        <v>936</v>
      </c>
      <c r="L938" s="2">
        <v>361</v>
      </c>
      <c r="M938" s="2">
        <v>506</v>
      </c>
      <c r="N938" s="2">
        <v>2199</v>
      </c>
      <c r="O938" s="2">
        <v>2821</v>
      </c>
      <c r="P938" s="2">
        <v>446</v>
      </c>
      <c r="Q938" s="2">
        <v>65</v>
      </c>
      <c r="R938" s="2">
        <v>936</v>
      </c>
    </row>
    <row r="939" spans="1:18" x14ac:dyDescent="0.35">
      <c r="A939" s="5">
        <v>7</v>
      </c>
      <c r="B939" s="5">
        <v>27</v>
      </c>
      <c r="C939" s="5">
        <v>2010</v>
      </c>
      <c r="D939" s="2">
        <v>2790</v>
      </c>
      <c r="E939" s="2">
        <v>3442</v>
      </c>
      <c r="F939" s="2">
        <v>1830</v>
      </c>
      <c r="G939" s="2">
        <v>2666</v>
      </c>
      <c r="H939" s="2">
        <v>45</v>
      </c>
      <c r="I939" s="2">
        <v>453</v>
      </c>
      <c r="J939" s="2">
        <v>0</v>
      </c>
      <c r="K939" s="2">
        <v>967</v>
      </c>
      <c r="L939" s="2">
        <v>0</v>
      </c>
      <c r="M939" s="2">
        <v>411</v>
      </c>
      <c r="N939" s="2">
        <v>2330</v>
      </c>
      <c r="O939" s="2">
        <v>2623</v>
      </c>
      <c r="P939" s="2">
        <v>414</v>
      </c>
      <c r="Q939" s="2">
        <v>63</v>
      </c>
      <c r="R939" s="2">
        <v>1040</v>
      </c>
    </row>
    <row r="940" spans="1:18" x14ac:dyDescent="0.35">
      <c r="A940" s="5">
        <v>7</v>
      </c>
      <c r="B940" s="5">
        <v>28</v>
      </c>
      <c r="C940" s="5">
        <v>2010</v>
      </c>
      <c r="D940" s="2">
        <v>5124</v>
      </c>
      <c r="E940" s="2">
        <v>3669</v>
      </c>
      <c r="F940" s="2">
        <v>1325</v>
      </c>
      <c r="G940" s="2">
        <v>2670</v>
      </c>
      <c r="H940" s="2">
        <v>43</v>
      </c>
      <c r="I940" s="2">
        <v>429</v>
      </c>
      <c r="J940" s="2">
        <v>18</v>
      </c>
      <c r="K940" s="2">
        <v>953</v>
      </c>
      <c r="L940" s="2">
        <v>1487</v>
      </c>
      <c r="M940" s="2">
        <v>436</v>
      </c>
      <c r="N940" s="2">
        <v>2361</v>
      </c>
      <c r="O940" s="2">
        <v>2409</v>
      </c>
      <c r="P940" s="2">
        <v>368</v>
      </c>
      <c r="Q940" s="2">
        <v>63</v>
      </c>
      <c r="R940" s="2">
        <v>948</v>
      </c>
    </row>
    <row r="941" spans="1:18" x14ac:dyDescent="0.35">
      <c r="A941" s="5">
        <v>7</v>
      </c>
      <c r="B941" s="5">
        <v>29</v>
      </c>
      <c r="C941" s="5">
        <v>2010</v>
      </c>
      <c r="D941" s="2">
        <v>2344</v>
      </c>
      <c r="E941" s="2">
        <v>3697</v>
      </c>
      <c r="F941" s="2">
        <v>1800</v>
      </c>
      <c r="G941" s="2">
        <v>2676</v>
      </c>
      <c r="H941" s="2">
        <v>41</v>
      </c>
      <c r="I941" s="2">
        <v>436</v>
      </c>
      <c r="J941" s="2">
        <v>2</v>
      </c>
      <c r="K941" s="2">
        <v>1133</v>
      </c>
      <c r="L941" s="2">
        <v>190</v>
      </c>
      <c r="M941" s="2">
        <v>415</v>
      </c>
      <c r="N941" s="2">
        <v>2446</v>
      </c>
      <c r="O941" s="2">
        <v>2141</v>
      </c>
      <c r="P941" s="2">
        <v>361</v>
      </c>
      <c r="Q941" s="2">
        <v>62</v>
      </c>
      <c r="R941" s="2">
        <v>828</v>
      </c>
    </row>
    <row r="942" spans="1:18" x14ac:dyDescent="0.35">
      <c r="A942" s="5">
        <v>7</v>
      </c>
      <c r="B942" s="5">
        <v>30</v>
      </c>
      <c r="C942" s="5">
        <v>2010</v>
      </c>
      <c r="D942" s="2">
        <v>2860</v>
      </c>
      <c r="E942" s="2">
        <v>3649</v>
      </c>
      <c r="F942" s="2">
        <v>1712</v>
      </c>
      <c r="G942" s="2">
        <v>2671</v>
      </c>
      <c r="H942" s="2">
        <v>40</v>
      </c>
      <c r="I942" s="2">
        <v>403</v>
      </c>
      <c r="J942" s="2">
        <v>15</v>
      </c>
      <c r="K942" s="2">
        <v>990</v>
      </c>
      <c r="L942" s="2">
        <v>764</v>
      </c>
      <c r="M942" s="2">
        <v>318</v>
      </c>
      <c r="N942" s="2">
        <v>2724</v>
      </c>
      <c r="O942" s="2">
        <v>2055</v>
      </c>
      <c r="P942" s="2">
        <v>343</v>
      </c>
      <c r="Q942" s="2">
        <v>62</v>
      </c>
      <c r="R942" s="2">
        <v>777</v>
      </c>
    </row>
    <row r="943" spans="1:18" x14ac:dyDescent="0.35">
      <c r="A943" s="5">
        <v>7</v>
      </c>
      <c r="B943" s="5">
        <v>31</v>
      </c>
      <c r="C943" s="5">
        <v>2010</v>
      </c>
      <c r="D943" s="2">
        <v>3062</v>
      </c>
      <c r="E943" s="2">
        <v>3620</v>
      </c>
      <c r="F943" s="2">
        <v>1575</v>
      </c>
      <c r="G943" s="2">
        <v>2668</v>
      </c>
      <c r="H943" s="2">
        <v>38</v>
      </c>
      <c r="I943" s="2">
        <v>459</v>
      </c>
      <c r="J943" s="2">
        <v>21</v>
      </c>
      <c r="K943" s="2">
        <v>977</v>
      </c>
      <c r="L943" s="2">
        <v>71</v>
      </c>
      <c r="M943" s="2">
        <v>384</v>
      </c>
      <c r="N943" s="2">
        <v>2661</v>
      </c>
      <c r="O943" s="2">
        <v>1923</v>
      </c>
      <c r="P943" s="2">
        <v>331</v>
      </c>
      <c r="Q943" s="2">
        <v>63</v>
      </c>
      <c r="R943" s="2">
        <v>715</v>
      </c>
    </row>
    <row r="944" spans="1:18" x14ac:dyDescent="0.35">
      <c r="A944" s="5">
        <v>8</v>
      </c>
      <c r="B944" s="5">
        <v>1</v>
      </c>
      <c r="C944" s="5">
        <v>2010</v>
      </c>
      <c r="D944" s="2">
        <v>3195</v>
      </c>
      <c r="E944" s="2">
        <v>3600</v>
      </c>
      <c r="F944" s="2">
        <v>1849</v>
      </c>
      <c r="G944" s="2">
        <v>2666</v>
      </c>
      <c r="H944" s="2">
        <v>37</v>
      </c>
      <c r="I944" s="2">
        <v>356</v>
      </c>
      <c r="J944" s="2">
        <v>17</v>
      </c>
      <c r="K944" s="2">
        <v>913</v>
      </c>
      <c r="L944" s="2">
        <v>126</v>
      </c>
      <c r="M944" s="2">
        <v>194</v>
      </c>
      <c r="N944" s="2">
        <v>2894</v>
      </c>
      <c r="O944" s="2">
        <v>1786</v>
      </c>
      <c r="P944" s="2">
        <v>312</v>
      </c>
      <c r="Q944" s="2">
        <v>60</v>
      </c>
      <c r="R944" s="2">
        <v>713</v>
      </c>
    </row>
    <row r="945" spans="1:18" x14ac:dyDescent="0.35">
      <c r="A945" s="5">
        <v>8</v>
      </c>
      <c r="B945" s="5">
        <v>2</v>
      </c>
      <c r="C945" s="5">
        <v>2010</v>
      </c>
      <c r="D945" s="2">
        <v>3296</v>
      </c>
      <c r="E945" s="2">
        <v>3824</v>
      </c>
      <c r="F945" s="2">
        <v>1424</v>
      </c>
      <c r="G945" s="2">
        <v>2620</v>
      </c>
      <c r="H945" s="2">
        <v>36</v>
      </c>
      <c r="I945" s="2">
        <v>433</v>
      </c>
      <c r="J945" s="2">
        <v>14</v>
      </c>
      <c r="K945" s="2">
        <v>1009</v>
      </c>
      <c r="L945" s="2">
        <v>576</v>
      </c>
      <c r="M945" s="2">
        <v>295</v>
      </c>
      <c r="N945" s="2">
        <v>2660</v>
      </c>
      <c r="O945" s="2">
        <v>1748</v>
      </c>
      <c r="P945" s="2">
        <v>306</v>
      </c>
      <c r="Q945" s="2">
        <v>62</v>
      </c>
      <c r="R945" s="2">
        <v>690</v>
      </c>
    </row>
    <row r="946" spans="1:18" x14ac:dyDescent="0.35">
      <c r="A946" s="5">
        <v>8</v>
      </c>
      <c r="B946" s="5">
        <v>3</v>
      </c>
      <c r="C946" s="5">
        <v>2010</v>
      </c>
      <c r="D946" s="2">
        <v>3440</v>
      </c>
      <c r="E946" s="2">
        <v>3551</v>
      </c>
      <c r="F946" s="2">
        <v>1541</v>
      </c>
      <c r="G946" s="2">
        <v>2569</v>
      </c>
      <c r="H946" s="2">
        <v>36</v>
      </c>
      <c r="I946" s="2">
        <v>449</v>
      </c>
      <c r="J946" s="2">
        <v>12</v>
      </c>
      <c r="K946" s="2">
        <v>1014</v>
      </c>
      <c r="L946" s="2">
        <v>216</v>
      </c>
      <c r="M946" s="2">
        <v>295</v>
      </c>
      <c r="N946" s="2">
        <v>3136</v>
      </c>
      <c r="O946" s="2">
        <v>1738</v>
      </c>
      <c r="P946" s="2">
        <v>299</v>
      </c>
      <c r="Q946" s="2">
        <v>65</v>
      </c>
      <c r="R946" s="2">
        <v>626</v>
      </c>
    </row>
    <row r="947" spans="1:18" x14ac:dyDescent="0.35">
      <c r="A947" s="5">
        <v>8</v>
      </c>
      <c r="B947" s="5">
        <v>4</v>
      </c>
      <c r="C947" s="5">
        <v>2010</v>
      </c>
      <c r="D947" s="2">
        <v>3311</v>
      </c>
      <c r="E947" s="2">
        <v>4034</v>
      </c>
      <c r="F947" s="2">
        <v>1644</v>
      </c>
      <c r="G947" s="2">
        <v>2578</v>
      </c>
      <c r="H947" s="2">
        <v>35</v>
      </c>
      <c r="I947" s="2">
        <v>388</v>
      </c>
      <c r="J947" s="2">
        <v>0</v>
      </c>
      <c r="K947" s="2">
        <v>1007</v>
      </c>
      <c r="L947" s="2">
        <v>294</v>
      </c>
      <c r="M947" s="2">
        <v>263</v>
      </c>
      <c r="N947" s="2">
        <v>2746</v>
      </c>
      <c r="O947" s="2">
        <v>1632</v>
      </c>
      <c r="P947" s="2">
        <v>275</v>
      </c>
      <c r="Q947" s="2">
        <v>61</v>
      </c>
      <c r="R947" s="2">
        <v>664</v>
      </c>
    </row>
    <row r="948" spans="1:18" x14ac:dyDescent="0.35">
      <c r="A948" s="5">
        <v>8</v>
      </c>
      <c r="B948" s="5">
        <v>5</v>
      </c>
      <c r="C948" s="5">
        <v>2010</v>
      </c>
      <c r="D948" s="2">
        <v>3191</v>
      </c>
      <c r="E948" s="2">
        <v>3584</v>
      </c>
      <c r="F948" s="2">
        <v>1994</v>
      </c>
      <c r="G948" s="2">
        <v>2566</v>
      </c>
      <c r="H948" s="2">
        <v>33</v>
      </c>
      <c r="I948" s="2">
        <v>434</v>
      </c>
      <c r="J948" s="2">
        <v>0</v>
      </c>
      <c r="K948" s="2">
        <v>934</v>
      </c>
      <c r="L948" s="2">
        <v>233</v>
      </c>
      <c r="M948" s="2">
        <v>263</v>
      </c>
      <c r="N948" s="2">
        <v>2667</v>
      </c>
      <c r="O948" s="2">
        <v>1571</v>
      </c>
      <c r="P948" s="2">
        <v>253</v>
      </c>
      <c r="Q948" s="2">
        <v>58</v>
      </c>
      <c r="R948" s="2">
        <v>550</v>
      </c>
    </row>
    <row r="949" spans="1:18" x14ac:dyDescent="0.35">
      <c r="A949" s="5">
        <v>8</v>
      </c>
      <c r="B949" s="5">
        <v>6</v>
      </c>
      <c r="C949" s="5">
        <v>2010</v>
      </c>
      <c r="D949" s="2">
        <v>4329</v>
      </c>
      <c r="E949" s="2">
        <v>3348</v>
      </c>
      <c r="F949" s="2">
        <v>1684</v>
      </c>
      <c r="G949" s="2">
        <v>2551</v>
      </c>
      <c r="H949" s="2">
        <v>34</v>
      </c>
      <c r="I949" s="2">
        <v>384</v>
      </c>
      <c r="J949" s="2">
        <v>12</v>
      </c>
      <c r="K949" s="2">
        <v>950</v>
      </c>
      <c r="L949" s="2">
        <v>0</v>
      </c>
      <c r="M949" s="2">
        <v>257</v>
      </c>
      <c r="N949" s="2">
        <v>2944</v>
      </c>
      <c r="O949" s="2">
        <v>1508</v>
      </c>
      <c r="P949" s="2">
        <v>255</v>
      </c>
      <c r="Q949" s="2">
        <v>59</v>
      </c>
      <c r="R949" s="2">
        <v>537</v>
      </c>
    </row>
    <row r="950" spans="1:18" x14ac:dyDescent="0.35">
      <c r="A950" s="5">
        <v>8</v>
      </c>
      <c r="B950" s="5">
        <v>7</v>
      </c>
      <c r="C950" s="5">
        <v>2010</v>
      </c>
      <c r="D950" s="2">
        <v>1844</v>
      </c>
      <c r="E950" s="2">
        <v>3431</v>
      </c>
      <c r="F950" s="2">
        <v>1712</v>
      </c>
      <c r="G950" s="2">
        <v>2553</v>
      </c>
      <c r="H950" s="2">
        <v>35</v>
      </c>
      <c r="I950" s="2">
        <v>358</v>
      </c>
      <c r="J950" s="2">
        <v>5</v>
      </c>
      <c r="K950" s="2">
        <v>983</v>
      </c>
      <c r="L950" s="2">
        <v>538</v>
      </c>
      <c r="M950" s="2">
        <v>218</v>
      </c>
      <c r="N950" s="2">
        <v>2855</v>
      </c>
      <c r="O950" s="2">
        <v>1249</v>
      </c>
      <c r="P950" s="2">
        <v>231</v>
      </c>
      <c r="Q950" s="2">
        <v>59</v>
      </c>
      <c r="R950" s="2">
        <v>568</v>
      </c>
    </row>
    <row r="951" spans="1:18" x14ac:dyDescent="0.35">
      <c r="A951" s="5">
        <v>8</v>
      </c>
      <c r="B951" s="5">
        <v>8</v>
      </c>
      <c r="C951" s="5">
        <v>2010</v>
      </c>
      <c r="D951" s="2">
        <v>2744</v>
      </c>
      <c r="E951" s="2">
        <v>3510</v>
      </c>
      <c r="F951" s="2">
        <v>1322</v>
      </c>
      <c r="G951" s="2">
        <v>2554</v>
      </c>
      <c r="H951" s="2">
        <v>31</v>
      </c>
      <c r="I951" s="2">
        <v>354</v>
      </c>
      <c r="J951" s="2">
        <v>6</v>
      </c>
      <c r="K951" s="2">
        <v>959</v>
      </c>
      <c r="L951" s="2">
        <v>440</v>
      </c>
      <c r="M951" s="2">
        <v>221</v>
      </c>
      <c r="N951" s="2">
        <v>2974</v>
      </c>
      <c r="O951" s="2">
        <v>1213</v>
      </c>
      <c r="P951" s="2">
        <v>225</v>
      </c>
      <c r="Q951" s="2">
        <v>61</v>
      </c>
      <c r="R951" s="2">
        <v>432</v>
      </c>
    </row>
    <row r="952" spans="1:18" x14ac:dyDescent="0.35">
      <c r="A952" s="5">
        <v>8</v>
      </c>
      <c r="B952" s="5">
        <v>9</v>
      </c>
      <c r="C952" s="5">
        <v>2010</v>
      </c>
      <c r="D952" s="2">
        <v>4062</v>
      </c>
      <c r="E952" s="2">
        <v>3656</v>
      </c>
      <c r="F952" s="2">
        <v>1113</v>
      </c>
      <c r="G952" s="2">
        <v>2474</v>
      </c>
      <c r="H952" s="2">
        <v>29</v>
      </c>
      <c r="I952" s="2">
        <v>436</v>
      </c>
      <c r="J952" s="2">
        <v>16</v>
      </c>
      <c r="K952" s="2">
        <v>1041</v>
      </c>
      <c r="L952" s="2">
        <v>110</v>
      </c>
      <c r="M952" s="2">
        <v>246</v>
      </c>
      <c r="N952" s="2">
        <v>2964</v>
      </c>
      <c r="O952" s="2">
        <v>1414</v>
      </c>
      <c r="P952" s="2">
        <v>218</v>
      </c>
      <c r="Q952" s="2">
        <v>59</v>
      </c>
      <c r="R952" s="2">
        <v>458</v>
      </c>
    </row>
    <row r="953" spans="1:18" x14ac:dyDescent="0.35">
      <c r="A953" s="5">
        <v>8</v>
      </c>
      <c r="B953" s="5">
        <v>10</v>
      </c>
      <c r="C953" s="5">
        <v>2010</v>
      </c>
      <c r="D953" s="2">
        <v>2258</v>
      </c>
      <c r="E953" s="2">
        <v>3067</v>
      </c>
      <c r="F953" s="2">
        <v>1662</v>
      </c>
      <c r="G953" s="2">
        <v>2360</v>
      </c>
      <c r="H953" s="2">
        <v>25</v>
      </c>
      <c r="I953" s="2">
        <v>399</v>
      </c>
      <c r="J953" s="2">
        <v>0</v>
      </c>
      <c r="K953" s="2">
        <v>874</v>
      </c>
      <c r="L953" s="2">
        <v>541</v>
      </c>
      <c r="M953" s="2">
        <v>74</v>
      </c>
      <c r="N953" s="2">
        <v>2632</v>
      </c>
      <c r="O953" s="2">
        <v>1162</v>
      </c>
      <c r="P953" s="2">
        <v>209</v>
      </c>
      <c r="Q953" s="2">
        <v>59</v>
      </c>
      <c r="R953" s="2">
        <v>508</v>
      </c>
    </row>
    <row r="954" spans="1:18" x14ac:dyDescent="0.35">
      <c r="A954" s="5">
        <v>8</v>
      </c>
      <c r="B954" s="5">
        <v>11</v>
      </c>
      <c r="C954" s="5">
        <v>2010</v>
      </c>
      <c r="D954" s="2">
        <v>2982</v>
      </c>
      <c r="E954" s="2">
        <v>3580</v>
      </c>
      <c r="F954" s="2">
        <v>1306</v>
      </c>
      <c r="G954" s="2">
        <v>2355</v>
      </c>
      <c r="H954" s="2">
        <v>24</v>
      </c>
      <c r="I954" s="2">
        <v>404</v>
      </c>
      <c r="J954" s="2">
        <v>4</v>
      </c>
      <c r="K954" s="2">
        <v>742</v>
      </c>
      <c r="L954" s="2">
        <v>100</v>
      </c>
      <c r="M954" s="2">
        <v>215</v>
      </c>
      <c r="N954" s="2">
        <v>2843</v>
      </c>
      <c r="O954" s="2">
        <v>1114</v>
      </c>
      <c r="P954" s="2">
        <v>195</v>
      </c>
      <c r="Q954" s="2">
        <v>54</v>
      </c>
      <c r="R954" s="2">
        <v>399</v>
      </c>
    </row>
    <row r="955" spans="1:18" x14ac:dyDescent="0.35">
      <c r="A955" s="5">
        <v>8</v>
      </c>
      <c r="B955" s="5">
        <v>12</v>
      </c>
      <c r="C955" s="5">
        <v>2010</v>
      </c>
      <c r="D955" s="2">
        <v>1896</v>
      </c>
      <c r="E955" s="2">
        <v>3451</v>
      </c>
      <c r="F955" s="2">
        <v>1183</v>
      </c>
      <c r="G955" s="2">
        <v>2348</v>
      </c>
      <c r="H955" s="2">
        <v>22</v>
      </c>
      <c r="I955" s="2">
        <v>389</v>
      </c>
      <c r="J955" s="2">
        <v>3</v>
      </c>
      <c r="K955" s="2">
        <v>810</v>
      </c>
      <c r="L955" s="2">
        <v>100</v>
      </c>
      <c r="M955" s="2">
        <v>215</v>
      </c>
      <c r="N955" s="2">
        <v>2801</v>
      </c>
      <c r="O955" s="2">
        <v>1179</v>
      </c>
      <c r="P955" s="2">
        <v>187</v>
      </c>
      <c r="Q955" s="2">
        <v>60</v>
      </c>
      <c r="R955" s="2">
        <v>420</v>
      </c>
    </row>
    <row r="956" spans="1:18" x14ac:dyDescent="0.35">
      <c r="A956" s="5">
        <v>8</v>
      </c>
      <c r="B956" s="5">
        <v>13</v>
      </c>
      <c r="C956" s="5">
        <v>2010</v>
      </c>
      <c r="D956" s="2">
        <v>3650</v>
      </c>
      <c r="E956" s="2">
        <v>4230</v>
      </c>
      <c r="F956" s="2">
        <v>1420</v>
      </c>
      <c r="G956" s="2">
        <v>2343</v>
      </c>
      <c r="H956" s="2">
        <v>22</v>
      </c>
      <c r="I956" s="2">
        <v>435</v>
      </c>
      <c r="J956" s="2">
        <v>1</v>
      </c>
      <c r="K956" s="2">
        <v>814</v>
      </c>
      <c r="L956" s="2">
        <v>582</v>
      </c>
      <c r="M956" s="2">
        <v>193</v>
      </c>
      <c r="N956" s="2">
        <v>2709</v>
      </c>
      <c r="O956" s="2">
        <v>1150</v>
      </c>
      <c r="P956" s="2">
        <v>155</v>
      </c>
      <c r="Q956" s="2">
        <v>61</v>
      </c>
      <c r="R956" s="2">
        <v>491</v>
      </c>
    </row>
    <row r="957" spans="1:18" x14ac:dyDescent="0.35">
      <c r="A957" s="5">
        <v>8</v>
      </c>
      <c r="B957" s="5">
        <v>14</v>
      </c>
      <c r="C957" s="5">
        <v>2010</v>
      </c>
      <c r="D957" s="2">
        <v>2413</v>
      </c>
      <c r="E957" s="2">
        <v>4163</v>
      </c>
      <c r="F957" s="2">
        <v>1485</v>
      </c>
      <c r="G957" s="2">
        <v>2344</v>
      </c>
      <c r="H957" s="2">
        <v>21</v>
      </c>
      <c r="I957" s="2">
        <v>428</v>
      </c>
      <c r="J957" s="2">
        <v>6</v>
      </c>
      <c r="K957" s="2">
        <v>850</v>
      </c>
      <c r="L957" s="2">
        <v>23</v>
      </c>
      <c r="M957" s="2">
        <v>180</v>
      </c>
      <c r="N957" s="2">
        <v>2570</v>
      </c>
      <c r="O957" s="2">
        <v>1103</v>
      </c>
      <c r="P957" s="2">
        <v>167</v>
      </c>
      <c r="Q957" s="2">
        <v>47</v>
      </c>
      <c r="R957" s="2">
        <v>480</v>
      </c>
    </row>
    <row r="958" spans="1:18" x14ac:dyDescent="0.35">
      <c r="A958" s="5">
        <v>8</v>
      </c>
      <c r="B958" s="5">
        <v>15</v>
      </c>
      <c r="C958" s="5">
        <v>2010</v>
      </c>
      <c r="D958" s="2">
        <v>2639</v>
      </c>
      <c r="E958" s="2">
        <v>3860</v>
      </c>
      <c r="F958" s="2">
        <v>1160</v>
      </c>
      <c r="G958" s="2">
        <v>2351</v>
      </c>
      <c r="H958" s="2">
        <v>20</v>
      </c>
      <c r="I958" s="2">
        <v>439</v>
      </c>
      <c r="J958" s="2">
        <v>0</v>
      </c>
      <c r="K958" s="2">
        <v>805</v>
      </c>
      <c r="L958" s="2">
        <v>527</v>
      </c>
      <c r="M958" s="2">
        <v>236</v>
      </c>
      <c r="N958" s="2">
        <v>2627</v>
      </c>
      <c r="O958" s="2">
        <v>1059</v>
      </c>
      <c r="P958" s="2">
        <v>167</v>
      </c>
      <c r="Q958" s="2">
        <v>39</v>
      </c>
      <c r="R958" s="2">
        <v>457</v>
      </c>
    </row>
    <row r="959" spans="1:18" x14ac:dyDescent="0.35">
      <c r="A959" s="5">
        <v>8</v>
      </c>
      <c r="B959" s="5">
        <v>16</v>
      </c>
      <c r="C959" s="5">
        <v>2010</v>
      </c>
      <c r="D959" s="2">
        <v>3711</v>
      </c>
      <c r="E959" s="2">
        <v>3607</v>
      </c>
      <c r="F959" s="2">
        <v>1108</v>
      </c>
      <c r="G959" s="2">
        <v>2361</v>
      </c>
      <c r="H959" s="2">
        <v>20</v>
      </c>
      <c r="I959" s="2">
        <v>453</v>
      </c>
      <c r="J959" s="2">
        <v>16</v>
      </c>
      <c r="K959" s="2">
        <v>847</v>
      </c>
      <c r="L959" s="2">
        <v>458</v>
      </c>
      <c r="M959" s="2">
        <v>189</v>
      </c>
      <c r="N959" s="2">
        <v>2624</v>
      </c>
      <c r="O959" s="2">
        <v>1140</v>
      </c>
      <c r="P959" s="2">
        <v>163</v>
      </c>
      <c r="Q959" s="2">
        <v>41</v>
      </c>
      <c r="R959" s="2">
        <v>456</v>
      </c>
    </row>
    <row r="960" spans="1:18" x14ac:dyDescent="0.35">
      <c r="A960" s="5">
        <v>8</v>
      </c>
      <c r="B960" s="5">
        <v>17</v>
      </c>
      <c r="C960" s="5">
        <v>2010</v>
      </c>
      <c r="D960" s="2">
        <v>2882</v>
      </c>
      <c r="E960" s="2">
        <v>3275</v>
      </c>
      <c r="F960" s="2">
        <v>1573</v>
      </c>
      <c r="G960" s="2">
        <v>2299</v>
      </c>
      <c r="H960" s="2">
        <v>20</v>
      </c>
      <c r="I960" s="2">
        <v>521</v>
      </c>
      <c r="J960" s="2">
        <v>7</v>
      </c>
      <c r="K960" s="2">
        <v>877</v>
      </c>
      <c r="L960" s="2">
        <v>0</v>
      </c>
      <c r="M960" s="2">
        <v>130</v>
      </c>
      <c r="N960" s="2">
        <v>2912</v>
      </c>
      <c r="O960" s="2">
        <v>1016</v>
      </c>
      <c r="P960" s="2">
        <v>159</v>
      </c>
      <c r="Q960" s="2">
        <v>32</v>
      </c>
      <c r="R960" s="2">
        <v>462</v>
      </c>
    </row>
    <row r="961" spans="1:18" x14ac:dyDescent="0.35">
      <c r="A961" s="5">
        <v>8</v>
      </c>
      <c r="B961" s="5">
        <v>18</v>
      </c>
      <c r="C961" s="5">
        <v>2010</v>
      </c>
      <c r="D961" s="2">
        <v>2044</v>
      </c>
      <c r="E961" s="2">
        <v>3565</v>
      </c>
      <c r="F961" s="2">
        <v>1760</v>
      </c>
      <c r="G961" s="2">
        <v>2250</v>
      </c>
      <c r="H961" s="2">
        <v>20</v>
      </c>
      <c r="I961" s="2">
        <v>463</v>
      </c>
      <c r="J961" s="2">
        <v>0</v>
      </c>
      <c r="K961" s="2">
        <v>700</v>
      </c>
      <c r="L961" s="2">
        <v>228</v>
      </c>
      <c r="M961" s="2">
        <v>45</v>
      </c>
      <c r="N961" s="2">
        <v>3171</v>
      </c>
      <c r="O961" s="2">
        <v>1051</v>
      </c>
      <c r="P961" s="2">
        <v>147</v>
      </c>
      <c r="Q961" s="2">
        <v>30</v>
      </c>
      <c r="R961" s="2">
        <v>418</v>
      </c>
    </row>
    <row r="962" spans="1:18" x14ac:dyDescent="0.35">
      <c r="A962" s="5">
        <v>8</v>
      </c>
      <c r="B962" s="5">
        <v>19</v>
      </c>
      <c r="C962" s="5">
        <v>2010</v>
      </c>
      <c r="D962" s="2">
        <v>3142</v>
      </c>
      <c r="E962" s="2">
        <v>3855</v>
      </c>
      <c r="F962" s="2">
        <v>1519</v>
      </c>
      <c r="G962" s="2">
        <v>2257</v>
      </c>
      <c r="H962" s="2">
        <v>19</v>
      </c>
      <c r="I962" s="2">
        <v>495</v>
      </c>
      <c r="J962" s="2">
        <v>4</v>
      </c>
      <c r="K962" s="2">
        <v>826</v>
      </c>
      <c r="L962" s="2">
        <v>567</v>
      </c>
      <c r="M962" s="2">
        <v>180</v>
      </c>
      <c r="N962" s="2">
        <v>2551</v>
      </c>
      <c r="O962" s="2">
        <v>1056</v>
      </c>
      <c r="P962" s="2">
        <v>143</v>
      </c>
      <c r="Q962" s="2">
        <v>26</v>
      </c>
      <c r="R962" s="2">
        <v>373</v>
      </c>
    </row>
    <row r="963" spans="1:18" x14ac:dyDescent="0.35">
      <c r="A963" s="5">
        <v>8</v>
      </c>
      <c r="B963" s="5">
        <v>20</v>
      </c>
      <c r="C963" s="5">
        <v>2010</v>
      </c>
      <c r="D963" s="2">
        <v>2894</v>
      </c>
      <c r="E963" s="2">
        <v>3600</v>
      </c>
      <c r="F963" s="2">
        <v>1672</v>
      </c>
      <c r="G963" s="2">
        <v>2261</v>
      </c>
      <c r="H963" s="2">
        <v>19</v>
      </c>
      <c r="I963" s="2">
        <v>529</v>
      </c>
      <c r="J963" s="2">
        <v>10</v>
      </c>
      <c r="K963" s="2">
        <v>995</v>
      </c>
      <c r="L963" s="2">
        <v>484</v>
      </c>
      <c r="M963" s="2">
        <v>6</v>
      </c>
      <c r="N963" s="2">
        <v>2628</v>
      </c>
      <c r="O963" s="2">
        <v>1058</v>
      </c>
      <c r="P963" s="2">
        <v>147</v>
      </c>
      <c r="Q963" s="2">
        <v>23</v>
      </c>
      <c r="R963" s="2">
        <v>528</v>
      </c>
    </row>
    <row r="964" spans="1:18" x14ac:dyDescent="0.35">
      <c r="A964" s="5">
        <v>8</v>
      </c>
      <c r="B964" s="5">
        <v>21</v>
      </c>
      <c r="C964" s="5">
        <v>2010</v>
      </c>
      <c r="D964" s="2">
        <v>2055</v>
      </c>
      <c r="E964" s="2">
        <v>3382</v>
      </c>
      <c r="F964" s="2">
        <v>1704</v>
      </c>
      <c r="G964" s="2">
        <v>2261</v>
      </c>
      <c r="H964" s="2">
        <v>17</v>
      </c>
      <c r="I964" s="2">
        <v>383</v>
      </c>
      <c r="J964" s="2">
        <v>0</v>
      </c>
      <c r="K964" s="2">
        <v>755</v>
      </c>
      <c r="L964" s="2">
        <v>0</v>
      </c>
      <c r="M964" s="2">
        <v>142</v>
      </c>
      <c r="N964" s="2">
        <v>2378</v>
      </c>
      <c r="O964" s="2">
        <v>899</v>
      </c>
      <c r="P964" s="2">
        <v>140</v>
      </c>
      <c r="Q964" s="2">
        <v>24</v>
      </c>
      <c r="R964" s="2">
        <v>441</v>
      </c>
    </row>
    <row r="965" spans="1:18" x14ac:dyDescent="0.35">
      <c r="A965" s="5">
        <v>8</v>
      </c>
      <c r="B965" s="5">
        <v>22</v>
      </c>
      <c r="C965" s="5">
        <v>2010</v>
      </c>
      <c r="D965" s="2">
        <v>2392</v>
      </c>
      <c r="E965" s="2">
        <v>2862</v>
      </c>
      <c r="F965" s="2">
        <v>1230</v>
      </c>
      <c r="G965" s="2">
        <v>2254</v>
      </c>
      <c r="H965" s="2">
        <v>16</v>
      </c>
      <c r="I965" s="2">
        <v>504</v>
      </c>
      <c r="J965" s="2">
        <v>3</v>
      </c>
      <c r="K965" s="2">
        <v>742</v>
      </c>
      <c r="L965" s="2">
        <v>280</v>
      </c>
      <c r="M965" s="2">
        <v>136</v>
      </c>
      <c r="N965" s="2">
        <v>2439</v>
      </c>
      <c r="O965" s="2">
        <v>961</v>
      </c>
      <c r="P965" s="2">
        <v>142</v>
      </c>
      <c r="Q965" s="2">
        <v>21</v>
      </c>
      <c r="R965" s="2">
        <v>383</v>
      </c>
    </row>
    <row r="966" spans="1:18" x14ac:dyDescent="0.35">
      <c r="A966" s="5">
        <v>8</v>
      </c>
      <c r="B966" s="5">
        <v>23</v>
      </c>
      <c r="C966" s="5">
        <v>2010</v>
      </c>
      <c r="D966" s="2">
        <v>3654</v>
      </c>
      <c r="E966" s="2">
        <v>2872</v>
      </c>
      <c r="F966" s="2">
        <v>916</v>
      </c>
      <c r="G966" s="2">
        <v>2252</v>
      </c>
      <c r="H966" s="2">
        <v>15</v>
      </c>
      <c r="I966" s="2">
        <v>492</v>
      </c>
      <c r="J966" s="2">
        <v>23</v>
      </c>
      <c r="K966" s="2">
        <v>949</v>
      </c>
      <c r="L966" s="2">
        <v>385</v>
      </c>
      <c r="M966" s="2">
        <v>146</v>
      </c>
      <c r="N966" s="2">
        <v>2588</v>
      </c>
      <c r="O966" s="2">
        <v>981</v>
      </c>
      <c r="P966" s="2">
        <v>141</v>
      </c>
      <c r="Q966" s="2">
        <v>22</v>
      </c>
      <c r="R966" s="2">
        <v>483</v>
      </c>
    </row>
    <row r="967" spans="1:18" x14ac:dyDescent="0.35">
      <c r="A967" s="5">
        <v>8</v>
      </c>
      <c r="B967" s="5">
        <v>24</v>
      </c>
      <c r="C967" s="5">
        <v>2010</v>
      </c>
      <c r="D967" s="2">
        <v>2373</v>
      </c>
      <c r="E967" s="2">
        <v>3774</v>
      </c>
      <c r="F967" s="2">
        <v>1549</v>
      </c>
      <c r="G967" s="2">
        <v>2258</v>
      </c>
      <c r="H967" s="2">
        <v>16</v>
      </c>
      <c r="I967" s="2">
        <v>494</v>
      </c>
      <c r="J967" s="2">
        <v>2</v>
      </c>
      <c r="K967" s="2">
        <v>1293</v>
      </c>
      <c r="L967" s="2">
        <v>1297</v>
      </c>
      <c r="M967" s="2">
        <v>132</v>
      </c>
      <c r="N967" s="2">
        <v>2614</v>
      </c>
      <c r="O967" s="2">
        <v>985</v>
      </c>
      <c r="P967" s="2">
        <v>141</v>
      </c>
      <c r="Q967" s="2">
        <v>22</v>
      </c>
      <c r="R967" s="2">
        <v>594</v>
      </c>
    </row>
    <row r="968" spans="1:18" x14ac:dyDescent="0.35">
      <c r="A968" s="5">
        <v>8</v>
      </c>
      <c r="B968" s="5">
        <v>25</v>
      </c>
      <c r="C968" s="5">
        <v>2010</v>
      </c>
      <c r="D968" s="2">
        <v>2407</v>
      </c>
      <c r="E968" s="2">
        <v>3703</v>
      </c>
      <c r="F968" s="2">
        <v>2384</v>
      </c>
      <c r="G968" s="2">
        <v>2265</v>
      </c>
      <c r="H968" s="2">
        <v>16</v>
      </c>
      <c r="I968" s="2">
        <v>450</v>
      </c>
      <c r="J968" s="2">
        <v>25</v>
      </c>
      <c r="K968" s="2">
        <v>1217</v>
      </c>
      <c r="L968" s="2">
        <v>0</v>
      </c>
      <c r="M968" s="2">
        <v>123</v>
      </c>
      <c r="N968" s="2">
        <v>2033</v>
      </c>
      <c r="O968" s="2">
        <v>1064</v>
      </c>
      <c r="P968" s="2">
        <v>130</v>
      </c>
      <c r="Q968" s="2">
        <v>22</v>
      </c>
      <c r="R968" s="2">
        <v>255</v>
      </c>
    </row>
    <row r="969" spans="1:18" x14ac:dyDescent="0.35">
      <c r="A969" s="5">
        <v>8</v>
      </c>
      <c r="B969" s="5">
        <v>26</v>
      </c>
      <c r="C969" s="5">
        <v>2010</v>
      </c>
      <c r="D969" s="2">
        <v>3050</v>
      </c>
      <c r="E969" s="2">
        <v>3550</v>
      </c>
      <c r="F969" s="2">
        <v>1557</v>
      </c>
      <c r="G969" s="2">
        <v>2153</v>
      </c>
      <c r="H969" s="2">
        <v>16</v>
      </c>
      <c r="I969" s="2">
        <v>555</v>
      </c>
      <c r="J969" s="2">
        <v>6</v>
      </c>
      <c r="K969" s="2">
        <v>917</v>
      </c>
      <c r="L969" s="2">
        <v>705</v>
      </c>
      <c r="M969" s="2">
        <v>84</v>
      </c>
      <c r="N969" s="2">
        <v>2737</v>
      </c>
      <c r="O969" s="2">
        <v>1023</v>
      </c>
      <c r="P969" s="2">
        <v>128</v>
      </c>
      <c r="Q969" s="2">
        <v>21</v>
      </c>
      <c r="R969" s="2">
        <v>462</v>
      </c>
    </row>
    <row r="970" spans="1:18" x14ac:dyDescent="0.35">
      <c r="A970" s="5">
        <v>8</v>
      </c>
      <c r="B970" s="5">
        <v>27</v>
      </c>
      <c r="C970" s="5">
        <v>2010</v>
      </c>
      <c r="D970" s="2">
        <v>3388</v>
      </c>
      <c r="E970" s="2">
        <v>2980</v>
      </c>
      <c r="F970" s="2">
        <v>1160</v>
      </c>
      <c r="G970" s="2">
        <v>1944</v>
      </c>
      <c r="H970" s="2">
        <v>16</v>
      </c>
      <c r="I970" s="2">
        <v>410</v>
      </c>
      <c r="J970" s="2">
        <v>0</v>
      </c>
      <c r="K970" s="2">
        <v>633</v>
      </c>
      <c r="L970" s="2">
        <v>3</v>
      </c>
      <c r="M970" s="2">
        <v>62</v>
      </c>
      <c r="N970" s="2">
        <v>1759</v>
      </c>
      <c r="O970" s="2">
        <v>765</v>
      </c>
      <c r="P970" s="2">
        <v>118</v>
      </c>
      <c r="Q970" s="2">
        <v>19</v>
      </c>
      <c r="R970" s="2">
        <v>454</v>
      </c>
    </row>
    <row r="971" spans="1:18" x14ac:dyDescent="0.35">
      <c r="A971" s="5">
        <v>8</v>
      </c>
      <c r="B971" s="5">
        <v>28</v>
      </c>
      <c r="C971" s="5">
        <v>2010</v>
      </c>
      <c r="D971" s="2">
        <v>2171</v>
      </c>
      <c r="E971" s="2">
        <v>3162</v>
      </c>
      <c r="F971" s="2">
        <v>1426</v>
      </c>
      <c r="G971" s="2">
        <v>1739</v>
      </c>
      <c r="H971" s="2">
        <v>13</v>
      </c>
      <c r="I971" s="2">
        <v>447</v>
      </c>
      <c r="J971" s="2">
        <v>0</v>
      </c>
      <c r="K971" s="2">
        <v>813</v>
      </c>
      <c r="L971" s="2">
        <v>342</v>
      </c>
      <c r="M971" s="2">
        <v>10</v>
      </c>
      <c r="N971" s="2">
        <v>1385</v>
      </c>
      <c r="O971" s="2">
        <v>589</v>
      </c>
      <c r="P971" s="2">
        <v>99</v>
      </c>
      <c r="Q971" s="2">
        <v>13</v>
      </c>
      <c r="R971" s="2">
        <v>336</v>
      </c>
    </row>
    <row r="972" spans="1:18" x14ac:dyDescent="0.35">
      <c r="A972" s="5">
        <v>8</v>
      </c>
      <c r="B972" s="5">
        <v>29</v>
      </c>
      <c r="C972" s="5">
        <v>2010</v>
      </c>
      <c r="D972" s="2">
        <v>2272</v>
      </c>
      <c r="E972" s="2">
        <v>2965</v>
      </c>
      <c r="F972" s="2">
        <v>1084</v>
      </c>
      <c r="G972" s="2">
        <v>1548</v>
      </c>
      <c r="H972" s="2">
        <v>12</v>
      </c>
      <c r="I972" s="2">
        <v>495</v>
      </c>
      <c r="J972" s="2">
        <v>12</v>
      </c>
      <c r="K972" s="2">
        <v>775</v>
      </c>
      <c r="L972" s="2">
        <v>277</v>
      </c>
      <c r="M972" s="2">
        <v>106</v>
      </c>
      <c r="N972" s="2">
        <v>1660</v>
      </c>
      <c r="O972" s="2">
        <v>572</v>
      </c>
      <c r="P972" s="2">
        <v>90</v>
      </c>
      <c r="Q972" s="2">
        <v>16</v>
      </c>
      <c r="R972" s="2">
        <v>390</v>
      </c>
    </row>
    <row r="973" spans="1:18" x14ac:dyDescent="0.35">
      <c r="A973" s="5">
        <v>8</v>
      </c>
      <c r="B973" s="5">
        <v>30</v>
      </c>
      <c r="C973" s="5">
        <v>2010</v>
      </c>
      <c r="D973" s="2">
        <v>2185</v>
      </c>
      <c r="E973" s="2">
        <v>3098</v>
      </c>
      <c r="F973" s="2">
        <v>1154</v>
      </c>
      <c r="G973" s="2">
        <v>1357</v>
      </c>
      <c r="H973" s="2">
        <v>13</v>
      </c>
      <c r="I973" s="2">
        <v>464</v>
      </c>
      <c r="J973" s="2">
        <v>0</v>
      </c>
      <c r="K973" s="2">
        <v>839</v>
      </c>
      <c r="L973" s="2">
        <v>562</v>
      </c>
      <c r="M973" s="2">
        <v>85</v>
      </c>
      <c r="N973" s="2">
        <v>1713</v>
      </c>
      <c r="O973" s="2">
        <v>506</v>
      </c>
      <c r="P973" s="2">
        <v>104</v>
      </c>
      <c r="Q973" s="2">
        <v>15</v>
      </c>
      <c r="R973" s="2">
        <v>371</v>
      </c>
    </row>
    <row r="974" spans="1:18" x14ac:dyDescent="0.35">
      <c r="A974" s="5">
        <v>8</v>
      </c>
      <c r="B974" s="5">
        <v>31</v>
      </c>
      <c r="C974" s="5">
        <v>2010</v>
      </c>
      <c r="D974" s="2">
        <v>2427</v>
      </c>
      <c r="E974" s="2">
        <v>3146</v>
      </c>
      <c r="F974" s="2">
        <v>1252</v>
      </c>
      <c r="G974" s="2">
        <v>1160</v>
      </c>
      <c r="H974" s="2">
        <v>13</v>
      </c>
      <c r="I974" s="2">
        <v>433</v>
      </c>
      <c r="J974" s="2">
        <v>10</v>
      </c>
      <c r="K974" s="2">
        <v>955</v>
      </c>
      <c r="L974" s="2">
        <v>406</v>
      </c>
      <c r="M974" s="2">
        <v>152</v>
      </c>
      <c r="N974" s="2">
        <v>1689</v>
      </c>
      <c r="O974" s="2">
        <v>873</v>
      </c>
      <c r="P974" s="2">
        <v>106</v>
      </c>
      <c r="Q974" s="2">
        <v>23</v>
      </c>
      <c r="R974" s="2">
        <v>447</v>
      </c>
    </row>
    <row r="975" spans="1:18" x14ac:dyDescent="0.35">
      <c r="A975" s="5">
        <v>9</v>
      </c>
      <c r="B975" s="5">
        <v>1</v>
      </c>
      <c r="C975" s="5">
        <v>2010</v>
      </c>
      <c r="D975" s="2">
        <v>3795</v>
      </c>
      <c r="E975" s="2">
        <v>3346</v>
      </c>
      <c r="F975" s="2">
        <v>1463</v>
      </c>
      <c r="G975" s="2">
        <v>1026</v>
      </c>
      <c r="H975" s="2">
        <v>13</v>
      </c>
      <c r="I975" s="2">
        <v>465</v>
      </c>
      <c r="J975" s="2">
        <v>0</v>
      </c>
      <c r="K975" s="2">
        <v>1049</v>
      </c>
      <c r="L975" s="2">
        <v>0</v>
      </c>
      <c r="M975" s="2">
        <v>94</v>
      </c>
      <c r="N975" s="2">
        <v>2388</v>
      </c>
      <c r="O975" s="2">
        <v>899</v>
      </c>
      <c r="P975" s="2">
        <v>110</v>
      </c>
      <c r="Q975" s="2">
        <v>18</v>
      </c>
      <c r="R975" s="2">
        <v>568</v>
      </c>
    </row>
    <row r="976" spans="1:18" x14ac:dyDescent="0.35">
      <c r="A976" s="5">
        <v>9</v>
      </c>
      <c r="B976" s="5">
        <v>2</v>
      </c>
      <c r="C976" s="5">
        <v>2010</v>
      </c>
      <c r="D976" s="2">
        <v>2677</v>
      </c>
      <c r="E976" s="2">
        <v>3794</v>
      </c>
      <c r="F976" s="2">
        <v>1287</v>
      </c>
      <c r="G976" s="2">
        <v>926</v>
      </c>
      <c r="H976" s="2">
        <v>14</v>
      </c>
      <c r="I976" s="2">
        <v>468</v>
      </c>
      <c r="J976" s="2">
        <v>13</v>
      </c>
      <c r="K976" s="2">
        <v>1103</v>
      </c>
      <c r="L976" s="2">
        <v>470</v>
      </c>
      <c r="M976" s="2">
        <v>110</v>
      </c>
      <c r="N976" s="2">
        <v>1904</v>
      </c>
      <c r="O976" s="2">
        <v>957</v>
      </c>
      <c r="P976" s="2">
        <v>106</v>
      </c>
      <c r="Q976" s="2">
        <v>15</v>
      </c>
      <c r="R976" s="2">
        <v>452</v>
      </c>
    </row>
    <row r="977" spans="1:18" x14ac:dyDescent="0.35">
      <c r="A977" s="5">
        <v>9</v>
      </c>
      <c r="B977" s="5">
        <v>3</v>
      </c>
      <c r="C977" s="5">
        <v>2010</v>
      </c>
      <c r="D977" s="2">
        <v>1992</v>
      </c>
      <c r="E977" s="2">
        <v>3825</v>
      </c>
      <c r="F977" s="2">
        <v>1568</v>
      </c>
      <c r="G977" s="2">
        <v>892</v>
      </c>
      <c r="H977" s="2">
        <v>15</v>
      </c>
      <c r="I977" s="2">
        <v>399</v>
      </c>
      <c r="J977" s="2">
        <v>10</v>
      </c>
      <c r="K977" s="2">
        <v>1012</v>
      </c>
      <c r="L977" s="2">
        <v>349</v>
      </c>
      <c r="M977" s="2">
        <v>91</v>
      </c>
      <c r="N977" s="2">
        <v>1702</v>
      </c>
      <c r="O977" s="2">
        <v>934</v>
      </c>
      <c r="P977" s="2">
        <v>108</v>
      </c>
      <c r="Q977" s="2">
        <v>16</v>
      </c>
      <c r="R977" s="2">
        <v>348</v>
      </c>
    </row>
    <row r="978" spans="1:18" x14ac:dyDescent="0.35">
      <c r="A978" s="5">
        <v>9</v>
      </c>
      <c r="B978" s="5">
        <v>4</v>
      </c>
      <c r="C978" s="5">
        <v>2010</v>
      </c>
      <c r="D978" s="2">
        <v>2576</v>
      </c>
      <c r="E978" s="2">
        <v>3430</v>
      </c>
      <c r="F978" s="2">
        <v>1497</v>
      </c>
      <c r="G978" s="2">
        <v>891</v>
      </c>
      <c r="H978" s="2">
        <v>13</v>
      </c>
      <c r="I978" s="2">
        <v>438</v>
      </c>
      <c r="J978" s="2">
        <v>4</v>
      </c>
      <c r="K978" s="2">
        <v>903</v>
      </c>
      <c r="L978" s="2">
        <v>626</v>
      </c>
      <c r="M978" s="2">
        <v>0</v>
      </c>
      <c r="N978" s="2">
        <v>1410</v>
      </c>
      <c r="O978" s="2">
        <v>871</v>
      </c>
      <c r="P978" s="2">
        <v>106</v>
      </c>
      <c r="Q978" s="2">
        <v>14</v>
      </c>
      <c r="R978" s="2">
        <v>329</v>
      </c>
    </row>
    <row r="979" spans="1:18" x14ac:dyDescent="0.35">
      <c r="A979" s="5">
        <v>9</v>
      </c>
      <c r="B979" s="5">
        <v>5</v>
      </c>
      <c r="C979" s="5">
        <v>2010</v>
      </c>
      <c r="D979" s="2">
        <v>2137</v>
      </c>
      <c r="E979" s="2">
        <v>3020</v>
      </c>
      <c r="F979" s="2">
        <v>1335</v>
      </c>
      <c r="G979" s="2">
        <v>890</v>
      </c>
      <c r="H979" s="2">
        <v>12</v>
      </c>
      <c r="I979" s="2">
        <v>398</v>
      </c>
      <c r="J979" s="2">
        <v>0</v>
      </c>
      <c r="K979" s="2">
        <v>768</v>
      </c>
      <c r="L979" s="2">
        <v>0</v>
      </c>
      <c r="M979" s="2">
        <v>95</v>
      </c>
      <c r="N979" s="2">
        <v>1876</v>
      </c>
      <c r="O979" s="2">
        <v>840</v>
      </c>
      <c r="P979" s="2">
        <v>96</v>
      </c>
      <c r="Q979" s="2">
        <v>14</v>
      </c>
      <c r="R979" s="2">
        <v>265</v>
      </c>
    </row>
    <row r="980" spans="1:18" x14ac:dyDescent="0.35">
      <c r="A980" s="5">
        <v>9</v>
      </c>
      <c r="B980" s="5">
        <v>6</v>
      </c>
      <c r="C980" s="5">
        <v>2010</v>
      </c>
      <c r="D980" s="2">
        <v>2276</v>
      </c>
      <c r="E980" s="2">
        <v>3577</v>
      </c>
      <c r="F980" s="2">
        <v>1477</v>
      </c>
      <c r="G980" s="2">
        <v>889</v>
      </c>
      <c r="H980" s="2">
        <v>12</v>
      </c>
      <c r="I980" s="2">
        <v>443</v>
      </c>
      <c r="J980" s="2">
        <v>14</v>
      </c>
      <c r="K980" s="2">
        <v>914</v>
      </c>
      <c r="L980" s="2">
        <v>339</v>
      </c>
      <c r="M980" s="2">
        <v>100</v>
      </c>
      <c r="N980" s="2">
        <v>1732</v>
      </c>
      <c r="O980" s="2">
        <v>820</v>
      </c>
      <c r="P980" s="2">
        <v>89</v>
      </c>
      <c r="Q980" s="2">
        <v>13</v>
      </c>
      <c r="R980" s="2">
        <v>333</v>
      </c>
    </row>
    <row r="981" spans="1:18" x14ac:dyDescent="0.35">
      <c r="A981" s="5">
        <v>9</v>
      </c>
      <c r="B981" s="5">
        <v>7</v>
      </c>
      <c r="C981" s="5">
        <v>2010</v>
      </c>
      <c r="D981" s="2">
        <v>2275</v>
      </c>
      <c r="E981" s="2">
        <v>3398</v>
      </c>
      <c r="F981" s="2">
        <v>1214</v>
      </c>
      <c r="G981" s="2">
        <v>888</v>
      </c>
      <c r="H981" s="2">
        <v>12</v>
      </c>
      <c r="I981" s="2">
        <v>441</v>
      </c>
      <c r="J981" s="2">
        <v>0</v>
      </c>
      <c r="K981" s="2">
        <v>801</v>
      </c>
      <c r="L981" s="2">
        <v>362</v>
      </c>
      <c r="M981" s="2">
        <v>55</v>
      </c>
      <c r="N981" s="2">
        <v>1900</v>
      </c>
      <c r="O981" s="2">
        <v>744</v>
      </c>
      <c r="P981" s="2">
        <v>88</v>
      </c>
      <c r="Q981" s="2">
        <v>13</v>
      </c>
      <c r="R981" s="2">
        <v>261</v>
      </c>
    </row>
    <row r="982" spans="1:18" x14ac:dyDescent="0.35">
      <c r="A982" s="5">
        <v>9</v>
      </c>
      <c r="B982" s="5">
        <v>8</v>
      </c>
      <c r="C982" s="5">
        <v>2010</v>
      </c>
      <c r="D982" s="2">
        <v>2611</v>
      </c>
      <c r="E982" s="2">
        <v>3588</v>
      </c>
      <c r="F982" s="2">
        <v>1165</v>
      </c>
      <c r="G982" s="2">
        <v>886</v>
      </c>
      <c r="H982" s="2">
        <v>12</v>
      </c>
      <c r="I982" s="2">
        <v>438</v>
      </c>
      <c r="J982" s="2">
        <v>21</v>
      </c>
      <c r="K982" s="2">
        <v>839</v>
      </c>
      <c r="L982" s="2">
        <v>52</v>
      </c>
      <c r="M982" s="2">
        <v>0</v>
      </c>
      <c r="N982" s="2">
        <v>1724</v>
      </c>
      <c r="O982" s="2">
        <v>497</v>
      </c>
      <c r="P982" s="2">
        <v>78</v>
      </c>
      <c r="Q982" s="2">
        <v>6</v>
      </c>
      <c r="R982" s="2">
        <v>158</v>
      </c>
    </row>
    <row r="983" spans="1:18" x14ac:dyDescent="0.35">
      <c r="A983" s="5">
        <v>9</v>
      </c>
      <c r="B983" s="5">
        <v>9</v>
      </c>
      <c r="C983" s="5">
        <v>2010</v>
      </c>
      <c r="D983" s="2">
        <v>2537</v>
      </c>
      <c r="E983" s="2">
        <v>3157</v>
      </c>
      <c r="F983" s="2">
        <v>1258</v>
      </c>
      <c r="G983" s="2">
        <v>885</v>
      </c>
      <c r="H983" s="2">
        <v>12</v>
      </c>
      <c r="I983" s="2">
        <v>466</v>
      </c>
      <c r="J983" s="2">
        <v>0</v>
      </c>
      <c r="K983" s="2">
        <v>784</v>
      </c>
      <c r="L983" s="2">
        <v>158</v>
      </c>
      <c r="M983" s="2">
        <v>169</v>
      </c>
      <c r="N983" s="2">
        <v>1526</v>
      </c>
      <c r="O983" s="2">
        <v>595</v>
      </c>
      <c r="P983" s="2">
        <v>82</v>
      </c>
      <c r="Q983" s="2">
        <v>11</v>
      </c>
      <c r="R983" s="2">
        <v>297</v>
      </c>
    </row>
    <row r="984" spans="1:18" x14ac:dyDescent="0.35">
      <c r="A984" s="5">
        <v>9</v>
      </c>
      <c r="B984" s="5">
        <v>10</v>
      </c>
      <c r="C984" s="5">
        <v>2010</v>
      </c>
      <c r="D984" s="2">
        <v>3661</v>
      </c>
      <c r="E984" s="2">
        <v>3157</v>
      </c>
      <c r="F984" s="2">
        <v>1340</v>
      </c>
      <c r="G984" s="2">
        <v>887</v>
      </c>
      <c r="H984" s="2">
        <v>12</v>
      </c>
      <c r="I984" s="2">
        <v>422</v>
      </c>
      <c r="J984" s="2">
        <v>7</v>
      </c>
      <c r="K984" s="2">
        <v>862</v>
      </c>
      <c r="L984" s="2">
        <v>159</v>
      </c>
      <c r="M984" s="2">
        <v>127</v>
      </c>
      <c r="N984" s="2">
        <v>1248</v>
      </c>
      <c r="O984" s="2">
        <v>647</v>
      </c>
      <c r="P984" s="2">
        <v>89</v>
      </c>
      <c r="Q984" s="2">
        <v>17</v>
      </c>
      <c r="R984" s="2">
        <v>338</v>
      </c>
    </row>
    <row r="985" spans="1:18" x14ac:dyDescent="0.35">
      <c r="A985" s="5">
        <v>9</v>
      </c>
      <c r="B985" s="5">
        <v>11</v>
      </c>
      <c r="C985" s="5">
        <v>2010</v>
      </c>
      <c r="D985" s="2">
        <v>1920</v>
      </c>
      <c r="E985" s="2">
        <v>4096</v>
      </c>
      <c r="F985" s="2">
        <v>1961</v>
      </c>
      <c r="G985" s="2">
        <v>888</v>
      </c>
      <c r="H985" s="2">
        <v>12</v>
      </c>
      <c r="I985" s="2">
        <v>495</v>
      </c>
      <c r="J985" s="2">
        <v>0</v>
      </c>
      <c r="K985" s="2">
        <v>909</v>
      </c>
      <c r="L985" s="2">
        <v>488</v>
      </c>
      <c r="M985" s="2">
        <v>3</v>
      </c>
      <c r="N985" s="2">
        <v>1766</v>
      </c>
      <c r="O985" s="2">
        <v>726</v>
      </c>
      <c r="P985" s="2">
        <v>83</v>
      </c>
      <c r="Q985" s="2">
        <v>15</v>
      </c>
      <c r="R985" s="2">
        <v>316</v>
      </c>
    </row>
    <row r="986" spans="1:18" x14ac:dyDescent="0.35">
      <c r="A986" s="5">
        <v>9</v>
      </c>
      <c r="B986" s="5">
        <v>12</v>
      </c>
      <c r="C986" s="5">
        <v>2010</v>
      </c>
      <c r="D986" s="2">
        <v>2559</v>
      </c>
      <c r="E986" s="2">
        <v>3946</v>
      </c>
      <c r="F986" s="2">
        <v>1252</v>
      </c>
      <c r="G986" s="2">
        <v>890</v>
      </c>
      <c r="H986" s="2">
        <v>13</v>
      </c>
      <c r="I986" s="2">
        <v>397</v>
      </c>
      <c r="J986" s="2">
        <v>11</v>
      </c>
      <c r="K986" s="2">
        <v>821</v>
      </c>
      <c r="L986" s="2">
        <v>66</v>
      </c>
      <c r="M986" s="2">
        <v>103</v>
      </c>
      <c r="N986" s="2">
        <v>1330</v>
      </c>
      <c r="O986" s="2">
        <v>723</v>
      </c>
      <c r="P986" s="2">
        <v>80</v>
      </c>
      <c r="Q986" s="2">
        <v>15</v>
      </c>
      <c r="R986" s="2">
        <v>253</v>
      </c>
    </row>
    <row r="987" spans="1:18" x14ac:dyDescent="0.35">
      <c r="A987" s="5">
        <v>9</v>
      </c>
      <c r="B987" s="5">
        <v>13</v>
      </c>
      <c r="C987" s="5">
        <v>2010</v>
      </c>
      <c r="D987" s="2">
        <v>3627</v>
      </c>
      <c r="E987" s="2">
        <v>4020</v>
      </c>
      <c r="F987" s="2">
        <v>1132</v>
      </c>
      <c r="G987" s="2">
        <v>892</v>
      </c>
      <c r="H987" s="2">
        <v>14</v>
      </c>
      <c r="I987" s="2">
        <v>421</v>
      </c>
      <c r="J987" s="2">
        <v>0</v>
      </c>
      <c r="K987" s="2">
        <v>665</v>
      </c>
      <c r="L987" s="2">
        <v>463</v>
      </c>
      <c r="M987" s="2">
        <v>162</v>
      </c>
      <c r="N987" s="2">
        <v>1667</v>
      </c>
      <c r="O987" s="2">
        <v>672</v>
      </c>
      <c r="P987" s="2">
        <v>79</v>
      </c>
      <c r="Q987" s="2">
        <v>13</v>
      </c>
      <c r="R987" s="2">
        <v>290</v>
      </c>
    </row>
    <row r="988" spans="1:18" x14ac:dyDescent="0.35">
      <c r="A988" s="5">
        <v>9</v>
      </c>
      <c r="B988" s="5">
        <v>14</v>
      </c>
      <c r="C988" s="5">
        <v>2010</v>
      </c>
      <c r="D988" s="2">
        <v>1843</v>
      </c>
      <c r="E988" s="2">
        <v>4435</v>
      </c>
      <c r="F988" s="2">
        <v>1194</v>
      </c>
      <c r="G988" s="2">
        <v>894</v>
      </c>
      <c r="H988" s="2">
        <v>14</v>
      </c>
      <c r="I988" s="2">
        <v>224</v>
      </c>
      <c r="J988" s="2">
        <v>14</v>
      </c>
      <c r="K988" s="2">
        <v>805</v>
      </c>
      <c r="L988" s="2">
        <v>29</v>
      </c>
      <c r="M988" s="2">
        <v>115</v>
      </c>
      <c r="N988" s="2">
        <v>883</v>
      </c>
      <c r="O988" s="2">
        <v>722</v>
      </c>
      <c r="P988" s="2">
        <v>78</v>
      </c>
      <c r="Q988" s="2">
        <v>14</v>
      </c>
      <c r="R988" s="2">
        <v>268</v>
      </c>
    </row>
    <row r="989" spans="1:18" x14ac:dyDescent="0.35">
      <c r="A989" s="5">
        <v>9</v>
      </c>
      <c r="B989" s="5">
        <v>15</v>
      </c>
      <c r="C989" s="5">
        <v>2010</v>
      </c>
      <c r="D989" s="2">
        <v>2917</v>
      </c>
      <c r="E989" s="2">
        <v>4047</v>
      </c>
      <c r="F989" s="2">
        <v>1236</v>
      </c>
      <c r="G989" s="2">
        <v>891</v>
      </c>
      <c r="H989" s="2">
        <v>14</v>
      </c>
      <c r="I989" s="2">
        <v>139</v>
      </c>
      <c r="J989" s="2">
        <v>0</v>
      </c>
      <c r="K989" s="2">
        <v>838</v>
      </c>
      <c r="L989" s="2">
        <v>161</v>
      </c>
      <c r="M989" s="2">
        <v>42</v>
      </c>
      <c r="N989" s="2">
        <v>1011</v>
      </c>
      <c r="O989" s="2">
        <v>678</v>
      </c>
      <c r="P989" s="2">
        <v>76</v>
      </c>
      <c r="Q989" s="2">
        <v>9</v>
      </c>
      <c r="R989" s="2">
        <v>308</v>
      </c>
    </row>
    <row r="990" spans="1:18" x14ac:dyDescent="0.35">
      <c r="A990" s="5">
        <v>9</v>
      </c>
      <c r="B990" s="5">
        <v>16</v>
      </c>
      <c r="C990" s="5">
        <v>2010</v>
      </c>
      <c r="D990" s="2">
        <v>3006</v>
      </c>
      <c r="E990" s="2">
        <v>4513</v>
      </c>
      <c r="F990" s="2">
        <v>1732</v>
      </c>
      <c r="G990" s="2">
        <v>890</v>
      </c>
      <c r="H990" s="2">
        <v>13</v>
      </c>
      <c r="I990" s="2">
        <v>154</v>
      </c>
      <c r="J990" s="2">
        <v>6</v>
      </c>
      <c r="K990" s="2">
        <v>743</v>
      </c>
      <c r="L990" s="2">
        <v>530</v>
      </c>
      <c r="M990" s="2">
        <v>98</v>
      </c>
      <c r="N990" s="2">
        <v>820</v>
      </c>
      <c r="O990" s="2">
        <v>702</v>
      </c>
      <c r="P990" s="2">
        <v>74</v>
      </c>
      <c r="Q990" s="2">
        <v>13</v>
      </c>
      <c r="R990" s="2">
        <v>274</v>
      </c>
    </row>
    <row r="991" spans="1:18" x14ac:dyDescent="0.35">
      <c r="A991" s="5">
        <v>9</v>
      </c>
      <c r="B991" s="5">
        <v>17</v>
      </c>
      <c r="C991" s="5">
        <v>2010</v>
      </c>
      <c r="D991" s="2">
        <v>2535</v>
      </c>
      <c r="E991" s="2">
        <v>4503</v>
      </c>
      <c r="F991" s="2">
        <v>1664</v>
      </c>
      <c r="G991" s="2">
        <v>889</v>
      </c>
      <c r="H991" s="2">
        <v>13</v>
      </c>
      <c r="I991" s="2">
        <v>471</v>
      </c>
      <c r="J991" s="2">
        <v>1</v>
      </c>
      <c r="K991" s="2">
        <v>896</v>
      </c>
      <c r="L991" s="2">
        <v>510</v>
      </c>
      <c r="M991" s="2">
        <v>0</v>
      </c>
      <c r="N991" s="2">
        <v>1009</v>
      </c>
      <c r="O991" s="2">
        <v>681</v>
      </c>
      <c r="P991" s="2">
        <v>72</v>
      </c>
      <c r="Q991" s="2">
        <v>12</v>
      </c>
      <c r="R991" s="2">
        <v>249</v>
      </c>
    </row>
    <row r="992" spans="1:18" x14ac:dyDescent="0.35">
      <c r="A992" s="5">
        <v>9</v>
      </c>
      <c r="B992" s="5">
        <v>18</v>
      </c>
      <c r="C992" s="5">
        <v>2010</v>
      </c>
      <c r="D992" s="2">
        <v>1718</v>
      </c>
      <c r="E992" s="2">
        <v>4870</v>
      </c>
      <c r="F992" s="2">
        <v>1754</v>
      </c>
      <c r="G992" s="2">
        <v>889</v>
      </c>
      <c r="H992" s="2">
        <v>12</v>
      </c>
      <c r="I992" s="2">
        <v>567</v>
      </c>
      <c r="J992" s="2">
        <v>12</v>
      </c>
      <c r="K992" s="2">
        <v>822</v>
      </c>
      <c r="L992" s="2">
        <v>0</v>
      </c>
      <c r="M992" s="2">
        <v>77</v>
      </c>
      <c r="N992" s="2">
        <v>1255</v>
      </c>
      <c r="O992" s="2">
        <v>649</v>
      </c>
      <c r="P992" s="2">
        <v>75</v>
      </c>
      <c r="Q992" s="2">
        <v>12</v>
      </c>
      <c r="R992" s="2">
        <v>262</v>
      </c>
    </row>
    <row r="993" spans="1:18" x14ac:dyDescent="0.35">
      <c r="A993" s="5">
        <v>9</v>
      </c>
      <c r="B993" s="5">
        <v>19</v>
      </c>
      <c r="C993" s="5">
        <v>2010</v>
      </c>
      <c r="D993" s="2">
        <v>3330</v>
      </c>
      <c r="E993" s="2">
        <v>4919</v>
      </c>
      <c r="F993" s="2">
        <v>1193</v>
      </c>
      <c r="G993" s="2">
        <v>888</v>
      </c>
      <c r="H993" s="2">
        <v>12</v>
      </c>
      <c r="I993" s="2">
        <v>560</v>
      </c>
      <c r="J993" s="2">
        <v>0</v>
      </c>
      <c r="K993" s="2">
        <v>854</v>
      </c>
      <c r="L993" s="2">
        <v>304</v>
      </c>
      <c r="M993" s="2">
        <v>75</v>
      </c>
      <c r="N993" s="2">
        <v>1218</v>
      </c>
      <c r="O993" s="2">
        <v>593</v>
      </c>
      <c r="P993" s="2">
        <v>72</v>
      </c>
      <c r="Q993" s="2">
        <v>12</v>
      </c>
      <c r="R993" s="2">
        <v>255</v>
      </c>
    </row>
    <row r="994" spans="1:18" x14ac:dyDescent="0.35">
      <c r="A994" s="5">
        <v>9</v>
      </c>
      <c r="B994" s="5">
        <v>20</v>
      </c>
      <c r="C994" s="5">
        <v>2010</v>
      </c>
      <c r="D994" s="2">
        <v>1801</v>
      </c>
      <c r="E994" s="2">
        <v>4593</v>
      </c>
      <c r="F994" s="2">
        <v>1095</v>
      </c>
      <c r="G994" s="2">
        <v>888</v>
      </c>
      <c r="H994" s="2">
        <v>12</v>
      </c>
      <c r="I994" s="2">
        <v>260</v>
      </c>
      <c r="J994" s="2">
        <v>0</v>
      </c>
      <c r="K994" s="2">
        <v>1041</v>
      </c>
      <c r="L994" s="2">
        <v>262</v>
      </c>
      <c r="M994" s="2">
        <v>86</v>
      </c>
      <c r="N994" s="2">
        <v>1390</v>
      </c>
      <c r="O994" s="2">
        <v>700</v>
      </c>
      <c r="P994" s="2">
        <v>70</v>
      </c>
      <c r="Q994" s="2">
        <v>17</v>
      </c>
      <c r="R994" s="2">
        <v>276</v>
      </c>
    </row>
    <row r="995" spans="1:18" x14ac:dyDescent="0.35">
      <c r="A995" s="5">
        <v>9</v>
      </c>
      <c r="B995" s="5">
        <v>21</v>
      </c>
      <c r="C995" s="5">
        <v>2010</v>
      </c>
      <c r="D995" s="2">
        <v>3588</v>
      </c>
      <c r="E995" s="2">
        <v>2344</v>
      </c>
      <c r="F995" s="2">
        <v>1704</v>
      </c>
      <c r="G995" s="2">
        <v>888</v>
      </c>
      <c r="H995" s="2">
        <v>12</v>
      </c>
      <c r="I995" s="2">
        <v>97</v>
      </c>
      <c r="J995" s="2">
        <v>0</v>
      </c>
      <c r="K995" s="2">
        <v>887</v>
      </c>
      <c r="L995" s="2">
        <v>369</v>
      </c>
      <c r="M995" s="2">
        <v>27</v>
      </c>
      <c r="N995" s="2">
        <v>1039</v>
      </c>
      <c r="O995" s="2">
        <v>478</v>
      </c>
      <c r="P995" s="2">
        <v>77</v>
      </c>
      <c r="Q995" s="2">
        <v>11</v>
      </c>
      <c r="R995" s="2">
        <v>201</v>
      </c>
    </row>
    <row r="996" spans="1:18" x14ac:dyDescent="0.35">
      <c r="A996" s="5">
        <v>9</v>
      </c>
      <c r="B996" s="5">
        <v>22</v>
      </c>
      <c r="C996" s="5">
        <v>2010</v>
      </c>
      <c r="D996" s="2">
        <v>2638</v>
      </c>
      <c r="E996" s="2">
        <v>3509</v>
      </c>
      <c r="F996" s="2">
        <v>1664</v>
      </c>
      <c r="G996" s="2">
        <v>889</v>
      </c>
      <c r="H996" s="2">
        <v>13</v>
      </c>
      <c r="I996" s="2">
        <v>90</v>
      </c>
      <c r="J996" s="2">
        <v>7</v>
      </c>
      <c r="K996" s="2">
        <v>823</v>
      </c>
      <c r="L996" s="2">
        <v>8</v>
      </c>
      <c r="M996" s="2">
        <v>7</v>
      </c>
      <c r="N996" s="2">
        <v>1060</v>
      </c>
      <c r="O996" s="2">
        <v>687</v>
      </c>
      <c r="P996" s="2">
        <v>73</v>
      </c>
      <c r="Q996" s="2">
        <v>11</v>
      </c>
      <c r="R996" s="2">
        <v>239</v>
      </c>
    </row>
    <row r="997" spans="1:18" x14ac:dyDescent="0.35">
      <c r="A997" s="5">
        <v>9</v>
      </c>
      <c r="B997" s="5">
        <v>23</v>
      </c>
      <c r="C997" s="5">
        <v>2010</v>
      </c>
      <c r="D997" s="2">
        <v>1901</v>
      </c>
      <c r="E997" s="2">
        <v>4082</v>
      </c>
      <c r="F997" s="2">
        <v>1506</v>
      </c>
      <c r="G997" s="2">
        <v>889</v>
      </c>
      <c r="H997" s="2">
        <v>13</v>
      </c>
      <c r="I997" s="2">
        <v>86</v>
      </c>
      <c r="J997" s="2">
        <v>1</v>
      </c>
      <c r="K997" s="2">
        <v>829</v>
      </c>
      <c r="L997" s="2">
        <v>580</v>
      </c>
      <c r="M997" s="2">
        <v>108</v>
      </c>
      <c r="N997" s="2">
        <v>1024</v>
      </c>
      <c r="O997" s="2">
        <v>795</v>
      </c>
      <c r="P997" s="2">
        <v>72</v>
      </c>
      <c r="Q997" s="2">
        <v>10</v>
      </c>
      <c r="R997" s="2">
        <v>300</v>
      </c>
    </row>
    <row r="998" spans="1:18" x14ac:dyDescent="0.35">
      <c r="A998" s="5">
        <v>9</v>
      </c>
      <c r="B998" s="5">
        <v>24</v>
      </c>
      <c r="C998" s="5">
        <v>2010</v>
      </c>
      <c r="D998" s="2">
        <v>3296</v>
      </c>
      <c r="E998" s="2">
        <v>3619</v>
      </c>
      <c r="F998" s="2">
        <v>1354</v>
      </c>
      <c r="G998" s="2">
        <v>888</v>
      </c>
      <c r="H998" s="2">
        <v>12</v>
      </c>
      <c r="I998" s="2">
        <v>75</v>
      </c>
      <c r="J998" s="2">
        <v>25</v>
      </c>
      <c r="K998" s="2">
        <v>972</v>
      </c>
      <c r="L998" s="2">
        <v>36</v>
      </c>
      <c r="M998" s="2">
        <v>78</v>
      </c>
      <c r="N998" s="2">
        <v>910</v>
      </c>
      <c r="O998" s="2">
        <v>848</v>
      </c>
      <c r="P998" s="2">
        <v>70</v>
      </c>
      <c r="Q998" s="2">
        <v>14</v>
      </c>
      <c r="R998" s="2">
        <v>327</v>
      </c>
    </row>
    <row r="999" spans="1:18" x14ac:dyDescent="0.35">
      <c r="A999" s="5">
        <v>9</v>
      </c>
      <c r="B999" s="5">
        <v>25</v>
      </c>
      <c r="C999" s="5">
        <v>2010</v>
      </c>
      <c r="D999" s="2">
        <v>2707</v>
      </c>
      <c r="E999" s="2">
        <v>3752</v>
      </c>
      <c r="F999" s="2">
        <v>1635</v>
      </c>
      <c r="G999" s="2">
        <v>887</v>
      </c>
      <c r="H999" s="2">
        <v>13</v>
      </c>
      <c r="I999" s="2">
        <v>46</v>
      </c>
      <c r="J999" s="2">
        <v>0</v>
      </c>
      <c r="K999" s="2">
        <v>965</v>
      </c>
      <c r="L999" s="2">
        <v>114</v>
      </c>
      <c r="M999" s="2">
        <v>1</v>
      </c>
      <c r="N999" s="2">
        <v>944</v>
      </c>
      <c r="O999" s="2">
        <v>706</v>
      </c>
      <c r="P999" s="2">
        <v>65</v>
      </c>
      <c r="Q999" s="2">
        <v>12</v>
      </c>
      <c r="R999" s="2">
        <v>291</v>
      </c>
    </row>
    <row r="1000" spans="1:18" x14ac:dyDescent="0.35">
      <c r="A1000" s="5">
        <v>9</v>
      </c>
      <c r="B1000" s="5">
        <v>26</v>
      </c>
      <c r="C1000" s="5">
        <v>2010</v>
      </c>
      <c r="D1000" s="2">
        <v>2037</v>
      </c>
      <c r="E1000" s="2">
        <v>3510</v>
      </c>
      <c r="F1000" s="2">
        <v>1435</v>
      </c>
      <c r="G1000" s="2">
        <v>888</v>
      </c>
      <c r="H1000" s="2">
        <v>12</v>
      </c>
      <c r="I1000" s="2">
        <v>52</v>
      </c>
      <c r="J1000" s="2">
        <v>2</v>
      </c>
      <c r="K1000" s="2">
        <v>1025</v>
      </c>
      <c r="L1000" s="2">
        <v>125</v>
      </c>
      <c r="M1000" s="2">
        <v>112</v>
      </c>
      <c r="N1000" s="2">
        <v>974</v>
      </c>
      <c r="O1000" s="2">
        <v>701</v>
      </c>
      <c r="P1000" s="2">
        <v>64</v>
      </c>
      <c r="Q1000" s="2">
        <v>10</v>
      </c>
      <c r="R1000" s="2">
        <v>254</v>
      </c>
    </row>
    <row r="1001" spans="1:18" x14ac:dyDescent="0.35">
      <c r="A1001" s="5">
        <v>9</v>
      </c>
      <c r="B1001" s="5">
        <v>27</v>
      </c>
      <c r="C1001" s="5">
        <v>2010</v>
      </c>
      <c r="D1001" s="2">
        <v>2768</v>
      </c>
      <c r="E1001" s="2">
        <v>3712</v>
      </c>
      <c r="F1001" s="2">
        <v>1302</v>
      </c>
      <c r="G1001" s="2">
        <v>889</v>
      </c>
      <c r="H1001" s="2">
        <v>13</v>
      </c>
      <c r="I1001" s="2">
        <v>99</v>
      </c>
      <c r="J1001" s="2">
        <v>16</v>
      </c>
      <c r="K1001" s="2">
        <v>1140</v>
      </c>
      <c r="L1001" s="2">
        <v>690</v>
      </c>
      <c r="M1001" s="2">
        <v>34</v>
      </c>
      <c r="N1001" s="2">
        <v>1469</v>
      </c>
      <c r="O1001" s="2">
        <v>781</v>
      </c>
      <c r="P1001" s="2">
        <v>60</v>
      </c>
      <c r="Q1001" s="2">
        <v>12</v>
      </c>
      <c r="R1001" s="2">
        <v>295</v>
      </c>
    </row>
    <row r="1002" spans="1:18" x14ac:dyDescent="0.35">
      <c r="A1002" s="5">
        <v>9</v>
      </c>
      <c r="B1002" s="5">
        <v>28</v>
      </c>
      <c r="C1002" s="5">
        <v>2010</v>
      </c>
      <c r="D1002" s="2">
        <v>3202</v>
      </c>
      <c r="E1002" s="2">
        <v>3594</v>
      </c>
      <c r="F1002" s="2">
        <v>1429</v>
      </c>
      <c r="G1002" s="2">
        <v>889</v>
      </c>
      <c r="H1002" s="2">
        <v>12</v>
      </c>
      <c r="I1002" s="2">
        <v>492</v>
      </c>
      <c r="J1002" s="2">
        <v>0</v>
      </c>
      <c r="K1002" s="2">
        <v>1087</v>
      </c>
      <c r="L1002" s="2">
        <v>283</v>
      </c>
      <c r="M1002" s="2">
        <v>48</v>
      </c>
      <c r="N1002" s="2">
        <v>1137</v>
      </c>
      <c r="O1002" s="2">
        <v>802</v>
      </c>
      <c r="P1002" s="2">
        <v>60</v>
      </c>
      <c r="Q1002" s="2">
        <v>9</v>
      </c>
      <c r="R1002" s="2">
        <v>288</v>
      </c>
    </row>
    <row r="1003" spans="1:18" x14ac:dyDescent="0.35">
      <c r="A1003" s="5">
        <v>9</v>
      </c>
      <c r="B1003" s="5">
        <v>29</v>
      </c>
      <c r="C1003" s="5">
        <v>2010</v>
      </c>
      <c r="D1003" s="2">
        <v>2478</v>
      </c>
      <c r="E1003" s="2">
        <v>3094</v>
      </c>
      <c r="F1003" s="2">
        <v>1451</v>
      </c>
      <c r="G1003" s="2">
        <v>889</v>
      </c>
      <c r="H1003" s="2">
        <v>12</v>
      </c>
      <c r="I1003" s="2">
        <v>382</v>
      </c>
      <c r="J1003" s="2">
        <v>2</v>
      </c>
      <c r="K1003" s="2">
        <v>1199</v>
      </c>
      <c r="L1003" s="2">
        <v>0</v>
      </c>
      <c r="M1003" s="2">
        <v>117</v>
      </c>
      <c r="N1003" s="2">
        <v>1567</v>
      </c>
      <c r="O1003" s="2">
        <v>874</v>
      </c>
      <c r="P1003" s="2">
        <v>58</v>
      </c>
      <c r="Q1003" s="2">
        <v>11</v>
      </c>
      <c r="R1003" s="2">
        <v>302</v>
      </c>
    </row>
    <row r="1004" spans="1:18" x14ac:dyDescent="0.35">
      <c r="A1004" s="5">
        <v>9</v>
      </c>
      <c r="B1004" s="5">
        <v>30</v>
      </c>
      <c r="C1004" s="5">
        <v>2010</v>
      </c>
      <c r="D1004" s="2">
        <v>3037</v>
      </c>
      <c r="E1004" s="2">
        <v>3082</v>
      </c>
      <c r="F1004" s="2">
        <v>1510</v>
      </c>
      <c r="G1004" s="2">
        <v>892</v>
      </c>
      <c r="H1004" s="2">
        <v>10</v>
      </c>
      <c r="I1004" s="2">
        <v>365</v>
      </c>
      <c r="J1004" s="2">
        <v>11</v>
      </c>
      <c r="K1004" s="2">
        <v>1146</v>
      </c>
      <c r="L1004" s="2">
        <v>506</v>
      </c>
      <c r="M1004" s="2">
        <v>0</v>
      </c>
      <c r="N1004" s="2">
        <v>1388</v>
      </c>
      <c r="O1004" s="2">
        <v>788</v>
      </c>
      <c r="P1004" s="2">
        <v>58</v>
      </c>
      <c r="Q1004" s="2">
        <v>9</v>
      </c>
      <c r="R1004" s="2">
        <v>252</v>
      </c>
    </row>
    <row r="1005" spans="1:18" x14ac:dyDescent="0.35">
      <c r="A1005" s="5">
        <v>10</v>
      </c>
      <c r="B1005" s="5">
        <v>1</v>
      </c>
      <c r="C1005" s="5">
        <v>2010</v>
      </c>
      <c r="D1005" s="2">
        <v>1776</v>
      </c>
      <c r="E1005" s="2">
        <v>3057</v>
      </c>
      <c r="F1005" s="2">
        <v>1334</v>
      </c>
      <c r="G1005" s="2">
        <v>895</v>
      </c>
      <c r="H1005" s="2">
        <v>10</v>
      </c>
      <c r="I1005" s="2">
        <v>356</v>
      </c>
      <c r="J1005" s="2">
        <v>9</v>
      </c>
      <c r="K1005" s="2">
        <v>1031</v>
      </c>
      <c r="L1005" s="2">
        <v>0</v>
      </c>
      <c r="M1005" s="2">
        <v>91</v>
      </c>
      <c r="N1005" s="2">
        <v>1225</v>
      </c>
      <c r="O1005" s="2">
        <v>718</v>
      </c>
      <c r="P1005" s="2">
        <v>59</v>
      </c>
      <c r="Q1005" s="2">
        <v>9</v>
      </c>
      <c r="R1005" s="2">
        <v>276</v>
      </c>
    </row>
    <row r="1006" spans="1:18" x14ac:dyDescent="0.35">
      <c r="A1006" s="5">
        <v>10</v>
      </c>
      <c r="B1006" s="5">
        <v>2</v>
      </c>
      <c r="C1006" s="5">
        <v>2010</v>
      </c>
      <c r="D1006" s="2">
        <v>2410</v>
      </c>
      <c r="E1006" s="2">
        <v>3592</v>
      </c>
      <c r="F1006" s="2">
        <v>1385</v>
      </c>
      <c r="G1006" s="2">
        <v>890</v>
      </c>
      <c r="H1006" s="2">
        <v>10</v>
      </c>
      <c r="I1006" s="2">
        <v>393</v>
      </c>
      <c r="J1006" s="2">
        <v>15</v>
      </c>
      <c r="K1006" s="2">
        <v>758</v>
      </c>
      <c r="L1006" s="2">
        <v>174</v>
      </c>
      <c r="M1006" s="2">
        <v>126</v>
      </c>
      <c r="N1006" s="2">
        <v>1379</v>
      </c>
      <c r="O1006" s="2">
        <v>676</v>
      </c>
      <c r="P1006" s="2">
        <v>63</v>
      </c>
      <c r="Q1006" s="2">
        <v>8</v>
      </c>
      <c r="R1006" s="2">
        <v>342</v>
      </c>
    </row>
    <row r="1007" spans="1:18" x14ac:dyDescent="0.35">
      <c r="A1007" s="5">
        <v>10</v>
      </c>
      <c r="B1007" s="5">
        <v>3</v>
      </c>
      <c r="C1007" s="5">
        <v>2010</v>
      </c>
      <c r="D1007" s="2">
        <v>3113</v>
      </c>
      <c r="E1007" s="2">
        <v>3488</v>
      </c>
      <c r="F1007" s="2">
        <v>1246</v>
      </c>
      <c r="G1007" s="2">
        <v>888</v>
      </c>
      <c r="H1007" s="2">
        <v>10</v>
      </c>
      <c r="I1007" s="2">
        <v>345</v>
      </c>
      <c r="J1007" s="2">
        <v>4</v>
      </c>
      <c r="K1007" s="2">
        <v>827</v>
      </c>
      <c r="L1007" s="2">
        <v>0</v>
      </c>
      <c r="M1007" s="2">
        <v>245</v>
      </c>
      <c r="N1007" s="2">
        <v>694</v>
      </c>
      <c r="O1007" s="2">
        <v>692</v>
      </c>
      <c r="P1007" s="2">
        <v>72</v>
      </c>
      <c r="Q1007" s="2">
        <v>14</v>
      </c>
      <c r="R1007" s="2">
        <v>280</v>
      </c>
    </row>
    <row r="1008" spans="1:18" x14ac:dyDescent="0.35">
      <c r="A1008" s="5">
        <v>10</v>
      </c>
      <c r="B1008" s="5">
        <v>4</v>
      </c>
      <c r="C1008" s="5">
        <v>2010</v>
      </c>
      <c r="D1008" s="2">
        <v>2340</v>
      </c>
      <c r="E1008" s="2">
        <v>2852</v>
      </c>
      <c r="F1008" s="2">
        <v>1230</v>
      </c>
      <c r="G1008" s="2">
        <v>886</v>
      </c>
      <c r="H1008" s="2">
        <v>10</v>
      </c>
      <c r="I1008" s="2">
        <v>417</v>
      </c>
      <c r="J1008" s="2">
        <v>1</v>
      </c>
      <c r="K1008" s="2">
        <v>1016</v>
      </c>
      <c r="L1008" s="2">
        <v>323</v>
      </c>
      <c r="M1008" s="2">
        <v>272</v>
      </c>
      <c r="N1008" s="2">
        <v>784</v>
      </c>
      <c r="O1008" s="2">
        <v>1254</v>
      </c>
      <c r="P1008" s="2">
        <v>94</v>
      </c>
      <c r="Q1008" s="2">
        <v>13</v>
      </c>
      <c r="R1008" s="2">
        <v>208</v>
      </c>
    </row>
    <row r="1009" spans="1:18" x14ac:dyDescent="0.35">
      <c r="A1009" s="5">
        <v>10</v>
      </c>
      <c r="B1009" s="5">
        <v>5</v>
      </c>
      <c r="C1009" s="5">
        <v>2010</v>
      </c>
      <c r="D1009" s="2">
        <v>2356</v>
      </c>
      <c r="E1009" s="2">
        <v>1287</v>
      </c>
      <c r="F1009" s="2">
        <v>1019</v>
      </c>
      <c r="G1009" s="2">
        <v>884</v>
      </c>
      <c r="H1009" s="2">
        <v>10</v>
      </c>
      <c r="I1009" s="2">
        <v>407</v>
      </c>
      <c r="J1009" s="2">
        <v>12</v>
      </c>
      <c r="K1009" s="2">
        <v>858</v>
      </c>
      <c r="L1009" s="2">
        <v>421</v>
      </c>
      <c r="M1009" s="2">
        <v>436</v>
      </c>
      <c r="N1009" s="2">
        <v>740</v>
      </c>
      <c r="O1009" s="2">
        <v>1214</v>
      </c>
      <c r="P1009" s="2">
        <v>116</v>
      </c>
      <c r="Q1009" s="2">
        <v>15</v>
      </c>
      <c r="R1009" s="2">
        <v>329</v>
      </c>
    </row>
    <row r="1010" spans="1:18" x14ac:dyDescent="0.35">
      <c r="A1010" s="5">
        <v>10</v>
      </c>
      <c r="B1010" s="5">
        <v>6</v>
      </c>
      <c r="C1010" s="5">
        <v>2010</v>
      </c>
      <c r="D1010" s="2">
        <v>2667</v>
      </c>
      <c r="E1010" s="2">
        <v>2586</v>
      </c>
      <c r="F1010" s="2">
        <v>1014</v>
      </c>
      <c r="G1010" s="2">
        <v>841</v>
      </c>
      <c r="H1010" s="2">
        <v>14</v>
      </c>
      <c r="I1010" s="2">
        <v>323</v>
      </c>
      <c r="J1010" s="2">
        <v>8</v>
      </c>
      <c r="K1010" s="2">
        <v>719</v>
      </c>
      <c r="L1010" s="2">
        <v>421</v>
      </c>
      <c r="M1010" s="2">
        <v>474</v>
      </c>
      <c r="N1010" s="2">
        <v>720</v>
      </c>
      <c r="O1010" s="2">
        <v>1066</v>
      </c>
      <c r="P1010" s="2">
        <v>114</v>
      </c>
      <c r="Q1010" s="2">
        <v>26</v>
      </c>
      <c r="R1010" s="2">
        <v>275</v>
      </c>
    </row>
    <row r="1011" spans="1:18" x14ac:dyDescent="0.35">
      <c r="A1011" s="5">
        <v>10</v>
      </c>
      <c r="B1011" s="5">
        <v>7</v>
      </c>
      <c r="C1011" s="5">
        <v>2010</v>
      </c>
      <c r="D1011" s="2">
        <v>2818</v>
      </c>
      <c r="E1011" s="2">
        <v>2451</v>
      </c>
      <c r="F1011" s="2">
        <v>965</v>
      </c>
      <c r="G1011" s="2">
        <v>807</v>
      </c>
      <c r="H1011" s="2">
        <v>24</v>
      </c>
      <c r="I1011" s="2">
        <v>432</v>
      </c>
      <c r="J1011" s="2">
        <v>4</v>
      </c>
      <c r="K1011" s="2">
        <v>646</v>
      </c>
      <c r="L1011" s="2">
        <v>448</v>
      </c>
      <c r="M1011" s="2">
        <v>285</v>
      </c>
      <c r="N1011" s="2">
        <v>803</v>
      </c>
      <c r="O1011" s="2">
        <v>1028</v>
      </c>
      <c r="P1011" s="2">
        <v>102</v>
      </c>
      <c r="Q1011" s="2">
        <v>33</v>
      </c>
      <c r="R1011" s="2">
        <v>272</v>
      </c>
    </row>
    <row r="1012" spans="1:18" x14ac:dyDescent="0.35">
      <c r="A1012" s="5">
        <v>10</v>
      </c>
      <c r="B1012" s="5">
        <v>8</v>
      </c>
      <c r="C1012" s="5">
        <v>2010</v>
      </c>
      <c r="D1012" s="2">
        <v>2520</v>
      </c>
      <c r="E1012" s="2">
        <v>2907</v>
      </c>
      <c r="F1012" s="2">
        <v>1438</v>
      </c>
      <c r="G1012" s="2">
        <v>805</v>
      </c>
      <c r="H1012" s="2">
        <v>20</v>
      </c>
      <c r="I1012" s="2">
        <v>424</v>
      </c>
      <c r="J1012" s="2">
        <v>8</v>
      </c>
      <c r="K1012" s="2">
        <v>865</v>
      </c>
      <c r="L1012" s="2">
        <v>0</v>
      </c>
      <c r="M1012" s="2">
        <v>234</v>
      </c>
      <c r="N1012" s="2">
        <v>856</v>
      </c>
      <c r="O1012" s="2">
        <v>1184</v>
      </c>
      <c r="P1012" s="2">
        <v>92</v>
      </c>
      <c r="Q1012" s="2">
        <v>27</v>
      </c>
      <c r="R1012" s="2">
        <v>294</v>
      </c>
    </row>
    <row r="1013" spans="1:18" x14ac:dyDescent="0.35">
      <c r="A1013" s="5">
        <v>10</v>
      </c>
      <c r="B1013" s="5">
        <v>9</v>
      </c>
      <c r="C1013" s="5">
        <v>2010</v>
      </c>
      <c r="D1013" s="2">
        <v>1786</v>
      </c>
      <c r="E1013" s="2">
        <v>2316</v>
      </c>
      <c r="F1013" s="2">
        <v>1479</v>
      </c>
      <c r="G1013" s="2">
        <v>807</v>
      </c>
      <c r="H1013" s="2">
        <v>21</v>
      </c>
      <c r="I1013" s="2">
        <v>503</v>
      </c>
      <c r="J1013" s="2">
        <v>1</v>
      </c>
      <c r="K1013" s="2">
        <v>932</v>
      </c>
      <c r="L1013" s="2">
        <v>425</v>
      </c>
      <c r="M1013" s="2">
        <v>210</v>
      </c>
      <c r="N1013" s="2">
        <v>1008</v>
      </c>
      <c r="O1013" s="2">
        <v>982</v>
      </c>
      <c r="P1013" s="2">
        <v>89</v>
      </c>
      <c r="Q1013" s="2">
        <v>25</v>
      </c>
      <c r="R1013" s="2">
        <v>267</v>
      </c>
    </row>
    <row r="1014" spans="1:18" x14ac:dyDescent="0.35">
      <c r="A1014" s="5">
        <v>10</v>
      </c>
      <c r="B1014" s="5">
        <v>10</v>
      </c>
      <c r="C1014" s="5">
        <v>2010</v>
      </c>
      <c r="D1014" s="2">
        <v>2744</v>
      </c>
      <c r="E1014" s="2">
        <v>2729</v>
      </c>
      <c r="F1014" s="2">
        <v>1303</v>
      </c>
      <c r="G1014" s="2">
        <v>807</v>
      </c>
      <c r="H1014" s="2">
        <v>23</v>
      </c>
      <c r="I1014" s="2">
        <v>578</v>
      </c>
      <c r="J1014" s="2">
        <v>0</v>
      </c>
      <c r="K1014" s="2">
        <v>912</v>
      </c>
      <c r="L1014" s="2">
        <v>415</v>
      </c>
      <c r="M1014" s="2">
        <v>277</v>
      </c>
      <c r="N1014" s="2">
        <v>644</v>
      </c>
      <c r="O1014" s="2">
        <v>968</v>
      </c>
      <c r="P1014" s="2">
        <v>84</v>
      </c>
      <c r="Q1014" s="2">
        <v>26</v>
      </c>
      <c r="R1014" s="2">
        <v>270</v>
      </c>
    </row>
    <row r="1015" spans="1:18" x14ac:dyDescent="0.35">
      <c r="A1015" s="5">
        <v>10</v>
      </c>
      <c r="B1015" s="5">
        <v>11</v>
      </c>
      <c r="C1015" s="5">
        <v>2010</v>
      </c>
      <c r="D1015" s="2">
        <v>2361</v>
      </c>
      <c r="E1015" s="2">
        <v>2844</v>
      </c>
      <c r="F1015" s="2">
        <v>1083</v>
      </c>
      <c r="G1015" s="2">
        <v>807</v>
      </c>
      <c r="H1015" s="2">
        <v>20</v>
      </c>
      <c r="I1015" s="2">
        <v>548</v>
      </c>
      <c r="J1015" s="2">
        <v>6</v>
      </c>
      <c r="K1015" s="2">
        <v>947</v>
      </c>
      <c r="L1015" s="2">
        <v>594</v>
      </c>
      <c r="M1015" s="2">
        <v>195</v>
      </c>
      <c r="N1015" s="2">
        <v>968</v>
      </c>
      <c r="O1015" s="2">
        <v>1042</v>
      </c>
      <c r="P1015" s="2">
        <v>79</v>
      </c>
      <c r="Q1015" s="2">
        <v>23</v>
      </c>
      <c r="R1015" s="2">
        <v>289</v>
      </c>
    </row>
    <row r="1016" spans="1:18" x14ac:dyDescent="0.35">
      <c r="A1016" s="5">
        <v>10</v>
      </c>
      <c r="B1016" s="5">
        <v>12</v>
      </c>
      <c r="C1016" s="5">
        <v>2010</v>
      </c>
      <c r="D1016" s="2">
        <v>1906</v>
      </c>
      <c r="E1016" s="2">
        <v>3503</v>
      </c>
      <c r="F1016" s="2">
        <v>865</v>
      </c>
      <c r="G1016" s="2">
        <v>807</v>
      </c>
      <c r="H1016" s="2">
        <v>20</v>
      </c>
      <c r="I1016" s="2">
        <v>563</v>
      </c>
      <c r="J1016" s="2">
        <v>5</v>
      </c>
      <c r="K1016" s="2">
        <v>1015</v>
      </c>
      <c r="L1016" s="2">
        <v>0</v>
      </c>
      <c r="M1016" s="2">
        <v>192</v>
      </c>
      <c r="N1016" s="2">
        <v>1288</v>
      </c>
      <c r="O1016" s="2">
        <v>1039</v>
      </c>
      <c r="P1016" s="2">
        <v>78</v>
      </c>
      <c r="Q1016" s="2">
        <v>23</v>
      </c>
      <c r="R1016" s="2">
        <v>282</v>
      </c>
    </row>
    <row r="1017" spans="1:18" x14ac:dyDescent="0.35">
      <c r="A1017" s="5">
        <v>10</v>
      </c>
      <c r="B1017" s="5">
        <v>13</v>
      </c>
      <c r="C1017" s="5">
        <v>2010</v>
      </c>
      <c r="D1017" s="2">
        <v>2295</v>
      </c>
      <c r="E1017" s="2">
        <v>3353</v>
      </c>
      <c r="F1017" s="2">
        <v>782</v>
      </c>
      <c r="G1017" s="2">
        <v>807</v>
      </c>
      <c r="H1017" s="2">
        <v>18</v>
      </c>
      <c r="I1017" s="2">
        <v>557</v>
      </c>
      <c r="J1017" s="2">
        <v>8</v>
      </c>
      <c r="K1017" s="2">
        <v>1046</v>
      </c>
      <c r="L1017" s="2">
        <v>542</v>
      </c>
      <c r="M1017" s="2">
        <v>133</v>
      </c>
      <c r="N1017" s="2">
        <v>1214</v>
      </c>
      <c r="O1017" s="2">
        <v>994</v>
      </c>
      <c r="P1017" s="2">
        <v>72</v>
      </c>
      <c r="Q1017" s="2">
        <v>23</v>
      </c>
      <c r="R1017" s="2">
        <v>273</v>
      </c>
    </row>
    <row r="1018" spans="1:18" x14ac:dyDescent="0.35">
      <c r="A1018" s="5">
        <v>10</v>
      </c>
      <c r="B1018" s="5">
        <v>14</v>
      </c>
      <c r="C1018" s="5">
        <v>2010</v>
      </c>
      <c r="D1018" s="2">
        <v>3196</v>
      </c>
      <c r="E1018" s="2">
        <v>3511</v>
      </c>
      <c r="F1018" s="2">
        <v>891</v>
      </c>
      <c r="G1018" s="2">
        <v>805</v>
      </c>
      <c r="H1018" s="2">
        <v>16</v>
      </c>
      <c r="I1018" s="2">
        <v>547</v>
      </c>
      <c r="J1018" s="2">
        <v>1</v>
      </c>
      <c r="K1018" s="2">
        <v>1055</v>
      </c>
      <c r="L1018" s="2">
        <v>524</v>
      </c>
      <c r="M1018" s="2">
        <v>199</v>
      </c>
      <c r="N1018" s="2">
        <v>1440</v>
      </c>
      <c r="O1018" s="2">
        <v>955</v>
      </c>
      <c r="P1018" s="2">
        <v>72</v>
      </c>
      <c r="Q1018" s="2">
        <v>19</v>
      </c>
      <c r="R1018" s="2">
        <v>230</v>
      </c>
    </row>
    <row r="1019" spans="1:18" x14ac:dyDescent="0.35">
      <c r="A1019" s="5">
        <v>10</v>
      </c>
      <c r="B1019" s="5">
        <v>15</v>
      </c>
      <c r="C1019" s="5">
        <v>2010</v>
      </c>
      <c r="D1019" s="2">
        <v>2063</v>
      </c>
      <c r="E1019" s="2">
        <v>3217</v>
      </c>
      <c r="F1019" s="2">
        <v>1044</v>
      </c>
      <c r="G1019" s="2">
        <v>806</v>
      </c>
      <c r="H1019" s="2">
        <v>15</v>
      </c>
      <c r="I1019" s="2">
        <v>569</v>
      </c>
      <c r="J1019" s="2">
        <v>8</v>
      </c>
      <c r="K1019" s="2">
        <v>977</v>
      </c>
      <c r="L1019" s="2">
        <v>227</v>
      </c>
      <c r="M1019" s="2">
        <v>140</v>
      </c>
      <c r="N1019" s="2">
        <v>777</v>
      </c>
      <c r="O1019" s="2">
        <v>906</v>
      </c>
      <c r="P1019" s="2">
        <v>67</v>
      </c>
      <c r="Q1019" s="2">
        <v>17</v>
      </c>
      <c r="R1019" s="2">
        <v>255</v>
      </c>
    </row>
    <row r="1020" spans="1:18" x14ac:dyDescent="0.35">
      <c r="A1020" s="5">
        <v>10</v>
      </c>
      <c r="B1020" s="5">
        <v>16</v>
      </c>
      <c r="C1020" s="5">
        <v>2010</v>
      </c>
      <c r="D1020" s="2">
        <v>1898</v>
      </c>
      <c r="E1020" s="2">
        <v>2748</v>
      </c>
      <c r="F1020" s="2">
        <v>1115</v>
      </c>
      <c r="G1020" s="2">
        <v>804</v>
      </c>
      <c r="H1020" s="2">
        <v>16</v>
      </c>
      <c r="I1020" s="2">
        <v>554</v>
      </c>
      <c r="J1020" s="2">
        <v>0</v>
      </c>
      <c r="K1020" s="2">
        <v>769</v>
      </c>
      <c r="L1020" s="2">
        <v>403</v>
      </c>
      <c r="M1020" s="2">
        <v>184</v>
      </c>
      <c r="N1020" s="2">
        <v>597</v>
      </c>
      <c r="O1020" s="2">
        <v>748</v>
      </c>
      <c r="P1020" s="2">
        <v>63</v>
      </c>
      <c r="Q1020" s="2">
        <v>15</v>
      </c>
      <c r="R1020" s="2">
        <v>254</v>
      </c>
    </row>
    <row r="1021" spans="1:18" x14ac:dyDescent="0.35">
      <c r="A1021" s="5">
        <v>10</v>
      </c>
      <c r="B1021" s="5">
        <v>17</v>
      </c>
      <c r="C1021" s="5">
        <v>2010</v>
      </c>
      <c r="D1021" s="2">
        <v>2778</v>
      </c>
      <c r="E1021" s="2">
        <v>3084</v>
      </c>
      <c r="F1021" s="2">
        <v>1004</v>
      </c>
      <c r="G1021" s="2">
        <v>804</v>
      </c>
      <c r="H1021" s="2">
        <v>14</v>
      </c>
      <c r="I1021" s="2">
        <v>563</v>
      </c>
      <c r="J1021" s="2">
        <v>0</v>
      </c>
      <c r="K1021" s="2">
        <v>998</v>
      </c>
      <c r="L1021" s="2">
        <v>232</v>
      </c>
      <c r="M1021" s="2">
        <v>85</v>
      </c>
      <c r="N1021" s="2">
        <v>922</v>
      </c>
      <c r="O1021" s="2">
        <v>693</v>
      </c>
      <c r="P1021" s="2">
        <v>66</v>
      </c>
      <c r="Q1021" s="2">
        <v>20</v>
      </c>
      <c r="R1021" s="2">
        <v>188</v>
      </c>
    </row>
    <row r="1022" spans="1:18" x14ac:dyDescent="0.35">
      <c r="A1022" s="5">
        <v>10</v>
      </c>
      <c r="B1022" s="5">
        <v>18</v>
      </c>
      <c r="C1022" s="5">
        <v>2010</v>
      </c>
      <c r="D1022" s="2">
        <v>1238</v>
      </c>
      <c r="E1022" s="2">
        <v>2792</v>
      </c>
      <c r="F1022" s="2">
        <v>670</v>
      </c>
      <c r="G1022" s="2">
        <v>807</v>
      </c>
      <c r="H1022" s="2">
        <v>15</v>
      </c>
      <c r="I1022" s="2">
        <v>553</v>
      </c>
      <c r="J1022" s="2">
        <v>0</v>
      </c>
      <c r="K1022" s="2">
        <v>736</v>
      </c>
      <c r="L1022" s="2">
        <v>580</v>
      </c>
      <c r="M1022" s="2">
        <v>167</v>
      </c>
      <c r="N1022" s="2">
        <v>704</v>
      </c>
      <c r="O1022" s="2">
        <v>944</v>
      </c>
      <c r="P1022" s="2">
        <v>72</v>
      </c>
      <c r="Q1022" s="2">
        <v>19</v>
      </c>
      <c r="R1022" s="2">
        <v>272</v>
      </c>
    </row>
    <row r="1023" spans="1:18" x14ac:dyDescent="0.35">
      <c r="A1023" s="5">
        <v>10</v>
      </c>
      <c r="B1023" s="5">
        <v>19</v>
      </c>
      <c r="C1023" s="5">
        <v>2010</v>
      </c>
      <c r="D1023" s="2">
        <v>2541</v>
      </c>
      <c r="E1023" s="2">
        <v>2599</v>
      </c>
      <c r="F1023" s="2">
        <v>436</v>
      </c>
      <c r="G1023" s="2">
        <v>808</v>
      </c>
      <c r="H1023" s="2">
        <v>17</v>
      </c>
      <c r="I1023" s="2">
        <v>531</v>
      </c>
      <c r="J1023" s="2">
        <v>0</v>
      </c>
      <c r="K1023" s="2">
        <v>873</v>
      </c>
      <c r="L1023" s="2">
        <v>136</v>
      </c>
      <c r="M1023" s="2">
        <v>223</v>
      </c>
      <c r="N1023" s="2">
        <v>833</v>
      </c>
      <c r="O1023" s="2">
        <v>981</v>
      </c>
      <c r="P1023" s="2">
        <v>82</v>
      </c>
      <c r="Q1023" s="2">
        <v>22</v>
      </c>
      <c r="R1023" s="2">
        <v>454</v>
      </c>
    </row>
    <row r="1024" spans="1:18" x14ac:dyDescent="0.35">
      <c r="A1024" s="5">
        <v>10</v>
      </c>
      <c r="B1024" s="5">
        <v>20</v>
      </c>
      <c r="C1024" s="5">
        <v>2010</v>
      </c>
      <c r="D1024" s="2">
        <v>834</v>
      </c>
      <c r="E1024" s="2">
        <v>3066</v>
      </c>
      <c r="F1024" s="2">
        <v>590</v>
      </c>
      <c r="G1024" s="2">
        <v>810</v>
      </c>
      <c r="H1024" s="2">
        <v>18</v>
      </c>
      <c r="I1024" s="2">
        <v>516</v>
      </c>
      <c r="J1024" s="2">
        <v>2</v>
      </c>
      <c r="K1024" s="2">
        <v>945</v>
      </c>
      <c r="L1024" s="2">
        <v>510</v>
      </c>
      <c r="M1024" s="2">
        <v>172</v>
      </c>
      <c r="N1024" s="2">
        <v>775</v>
      </c>
      <c r="O1024" s="2">
        <v>751</v>
      </c>
      <c r="P1024" s="2">
        <v>81</v>
      </c>
      <c r="Q1024" s="2">
        <v>22</v>
      </c>
      <c r="R1024" s="2">
        <v>269</v>
      </c>
    </row>
    <row r="1025" spans="1:18" x14ac:dyDescent="0.35">
      <c r="A1025" s="5">
        <v>10</v>
      </c>
      <c r="B1025" s="5">
        <v>21</v>
      </c>
      <c r="C1025" s="5">
        <v>2010</v>
      </c>
      <c r="D1025" s="2">
        <v>2824</v>
      </c>
      <c r="E1025" s="2">
        <v>3231</v>
      </c>
      <c r="F1025" s="2">
        <v>505</v>
      </c>
      <c r="G1025" s="2">
        <v>809</v>
      </c>
      <c r="H1025" s="2">
        <v>20</v>
      </c>
      <c r="I1025" s="2">
        <v>516</v>
      </c>
      <c r="J1025" s="2">
        <v>0</v>
      </c>
      <c r="K1025" s="2">
        <v>863</v>
      </c>
      <c r="L1025" s="2">
        <v>510</v>
      </c>
      <c r="M1025" s="2">
        <v>172</v>
      </c>
      <c r="N1025" s="2">
        <v>1345</v>
      </c>
      <c r="O1025" s="2">
        <v>888</v>
      </c>
      <c r="P1025" s="2">
        <v>75</v>
      </c>
      <c r="Q1025" s="2">
        <v>24</v>
      </c>
      <c r="R1025" s="2">
        <v>209</v>
      </c>
    </row>
    <row r="1026" spans="1:18" x14ac:dyDescent="0.35">
      <c r="A1026" s="5">
        <v>10</v>
      </c>
      <c r="B1026" s="5">
        <v>22</v>
      </c>
      <c r="C1026" s="5">
        <v>2010</v>
      </c>
      <c r="D1026" s="2">
        <v>2245</v>
      </c>
      <c r="E1026" s="2">
        <v>3060</v>
      </c>
      <c r="F1026" s="2">
        <v>778</v>
      </c>
      <c r="G1026" s="2">
        <v>809</v>
      </c>
      <c r="H1026" s="2">
        <v>20</v>
      </c>
      <c r="I1026" s="2">
        <v>564</v>
      </c>
      <c r="J1026" s="2">
        <v>17</v>
      </c>
      <c r="K1026" s="2">
        <v>961</v>
      </c>
      <c r="L1026" s="2">
        <v>240</v>
      </c>
      <c r="M1026" s="2">
        <v>195</v>
      </c>
      <c r="N1026" s="2">
        <v>1446</v>
      </c>
      <c r="O1026" s="2">
        <v>954</v>
      </c>
      <c r="P1026" s="2">
        <v>81</v>
      </c>
      <c r="Q1026" s="2">
        <v>22</v>
      </c>
      <c r="R1026" s="2">
        <v>253</v>
      </c>
    </row>
    <row r="1027" spans="1:18" x14ac:dyDescent="0.35">
      <c r="A1027" s="5">
        <v>10</v>
      </c>
      <c r="B1027" s="5">
        <v>23</v>
      </c>
      <c r="C1027" s="5">
        <v>2010</v>
      </c>
      <c r="D1027" s="2">
        <v>2718</v>
      </c>
      <c r="E1027" s="2">
        <v>6068</v>
      </c>
      <c r="F1027" s="2">
        <v>1014</v>
      </c>
      <c r="G1027" s="2">
        <v>805</v>
      </c>
      <c r="H1027" s="2">
        <v>21</v>
      </c>
      <c r="I1027" s="2">
        <v>569</v>
      </c>
      <c r="J1027" s="2">
        <v>45</v>
      </c>
      <c r="K1027" s="2">
        <v>870</v>
      </c>
      <c r="L1027" s="2">
        <v>344</v>
      </c>
      <c r="M1027" s="2">
        <v>304</v>
      </c>
      <c r="N1027" s="2">
        <v>1620</v>
      </c>
      <c r="O1027" s="2">
        <v>994</v>
      </c>
      <c r="P1027" s="2">
        <v>80</v>
      </c>
      <c r="Q1027" s="2">
        <v>23</v>
      </c>
      <c r="R1027" s="2">
        <v>259</v>
      </c>
    </row>
    <row r="1028" spans="1:18" x14ac:dyDescent="0.35">
      <c r="A1028" s="5">
        <v>10</v>
      </c>
      <c r="B1028" s="5">
        <v>24</v>
      </c>
      <c r="C1028" s="5">
        <v>2010</v>
      </c>
      <c r="D1028" s="2">
        <v>11279</v>
      </c>
      <c r="E1028" s="2">
        <v>12555</v>
      </c>
      <c r="F1028" s="2">
        <v>4353</v>
      </c>
      <c r="G1028" s="2">
        <v>964</v>
      </c>
      <c r="H1028" s="2">
        <v>50</v>
      </c>
      <c r="I1028" s="2">
        <v>897</v>
      </c>
      <c r="J1028" s="2">
        <v>126</v>
      </c>
      <c r="K1028" s="2">
        <v>1750</v>
      </c>
      <c r="L1028" s="2">
        <v>1170</v>
      </c>
      <c r="M1028" s="2">
        <v>2638</v>
      </c>
      <c r="N1028" s="2">
        <v>1899</v>
      </c>
      <c r="O1028" s="2">
        <v>1013</v>
      </c>
      <c r="P1028" s="2">
        <v>83</v>
      </c>
      <c r="Q1028" s="2">
        <v>26</v>
      </c>
      <c r="R1028" s="2">
        <v>291</v>
      </c>
    </row>
    <row r="1029" spans="1:18" x14ac:dyDescent="0.35">
      <c r="A1029" s="5">
        <v>10</v>
      </c>
      <c r="B1029" s="5">
        <v>25</v>
      </c>
      <c r="C1029" s="5">
        <v>2010</v>
      </c>
      <c r="D1029" s="2">
        <v>6375</v>
      </c>
      <c r="E1029" s="2">
        <v>4898</v>
      </c>
      <c r="F1029" s="2">
        <v>10360</v>
      </c>
      <c r="G1029" s="2">
        <v>2668</v>
      </c>
      <c r="H1029" s="2">
        <v>836</v>
      </c>
      <c r="I1029" s="2">
        <v>2512</v>
      </c>
      <c r="J1029" s="2">
        <v>134</v>
      </c>
      <c r="K1029" s="2">
        <v>1667</v>
      </c>
      <c r="L1029" s="2">
        <v>3855</v>
      </c>
      <c r="M1029" s="2">
        <v>5327</v>
      </c>
      <c r="N1029" s="2">
        <v>1875</v>
      </c>
      <c r="O1029" s="2">
        <v>2711</v>
      </c>
      <c r="P1029" s="2">
        <v>422</v>
      </c>
      <c r="Q1029" s="2">
        <v>40</v>
      </c>
      <c r="R1029" s="2">
        <v>221</v>
      </c>
    </row>
    <row r="1030" spans="1:18" x14ac:dyDescent="0.35">
      <c r="A1030" s="5">
        <v>10</v>
      </c>
      <c r="B1030" s="5">
        <v>26</v>
      </c>
      <c r="C1030" s="5">
        <v>2010</v>
      </c>
      <c r="D1030" s="2">
        <v>2723</v>
      </c>
      <c r="E1030" s="2">
        <v>4685</v>
      </c>
      <c r="F1030" s="2">
        <v>3000</v>
      </c>
      <c r="G1030" s="2">
        <v>1202</v>
      </c>
      <c r="H1030" s="2">
        <v>305</v>
      </c>
      <c r="I1030" s="2">
        <v>918</v>
      </c>
      <c r="J1030" s="2">
        <v>0</v>
      </c>
      <c r="K1030" s="2">
        <v>737</v>
      </c>
      <c r="L1030" s="2">
        <v>3932</v>
      </c>
      <c r="M1030" s="2">
        <v>1543</v>
      </c>
      <c r="N1030" s="2">
        <v>1829</v>
      </c>
      <c r="O1030" s="2">
        <v>1826</v>
      </c>
      <c r="P1030" s="2">
        <v>305</v>
      </c>
      <c r="Q1030" s="2">
        <v>57</v>
      </c>
      <c r="R1030" s="2">
        <v>517</v>
      </c>
    </row>
    <row r="1031" spans="1:18" x14ac:dyDescent="0.35">
      <c r="A1031" s="5">
        <v>10</v>
      </c>
      <c r="B1031" s="5">
        <v>27</v>
      </c>
      <c r="C1031" s="5">
        <v>2010</v>
      </c>
      <c r="D1031" s="2">
        <v>1932</v>
      </c>
      <c r="E1031" s="2">
        <v>3328</v>
      </c>
      <c r="F1031" s="2">
        <v>1276</v>
      </c>
      <c r="G1031" s="2">
        <v>811</v>
      </c>
      <c r="H1031" s="2">
        <v>130</v>
      </c>
      <c r="I1031" s="2">
        <v>760</v>
      </c>
      <c r="J1031" s="2">
        <v>29</v>
      </c>
      <c r="K1031" s="2">
        <v>660</v>
      </c>
      <c r="L1031" s="2">
        <v>3274</v>
      </c>
      <c r="M1031" s="2">
        <v>917</v>
      </c>
      <c r="N1031" s="2">
        <v>1768</v>
      </c>
      <c r="O1031" s="2">
        <v>1310</v>
      </c>
      <c r="P1031" s="2">
        <v>186</v>
      </c>
      <c r="Q1031" s="2">
        <v>34</v>
      </c>
      <c r="R1031" s="2">
        <v>428</v>
      </c>
    </row>
    <row r="1032" spans="1:18" x14ac:dyDescent="0.35">
      <c r="A1032" s="5">
        <v>10</v>
      </c>
      <c r="B1032" s="5">
        <v>28</v>
      </c>
      <c r="C1032" s="5">
        <v>2010</v>
      </c>
      <c r="D1032" s="2">
        <v>1900</v>
      </c>
      <c r="E1032" s="2">
        <v>3910</v>
      </c>
      <c r="F1032" s="2">
        <v>1015</v>
      </c>
      <c r="G1032" s="2">
        <v>803</v>
      </c>
      <c r="H1032" s="2">
        <v>91</v>
      </c>
      <c r="I1032" s="2">
        <v>654</v>
      </c>
      <c r="J1032" s="2">
        <v>0</v>
      </c>
      <c r="K1032" s="2">
        <v>572</v>
      </c>
      <c r="L1032" s="2">
        <v>2677</v>
      </c>
      <c r="M1032" s="2">
        <v>686</v>
      </c>
      <c r="N1032" s="2">
        <v>1776</v>
      </c>
      <c r="O1032" s="2">
        <v>1205</v>
      </c>
      <c r="P1032" s="2">
        <v>149</v>
      </c>
      <c r="Q1032" s="2">
        <v>35</v>
      </c>
      <c r="R1032" s="2">
        <v>312</v>
      </c>
    </row>
    <row r="1033" spans="1:18" x14ac:dyDescent="0.35">
      <c r="A1033" s="5">
        <v>10</v>
      </c>
      <c r="B1033" s="5">
        <v>29</v>
      </c>
      <c r="C1033" s="5">
        <v>2010</v>
      </c>
      <c r="D1033" s="2">
        <v>3526</v>
      </c>
      <c r="E1033" s="2">
        <v>4787</v>
      </c>
      <c r="F1033" s="2">
        <v>969</v>
      </c>
      <c r="G1033" s="2">
        <v>802</v>
      </c>
      <c r="H1033" s="2">
        <v>73</v>
      </c>
      <c r="I1033" s="2">
        <v>725</v>
      </c>
      <c r="J1033" s="2">
        <v>6</v>
      </c>
      <c r="K1033" s="2">
        <v>499</v>
      </c>
      <c r="L1033" s="2">
        <v>2203</v>
      </c>
      <c r="M1033" s="2">
        <v>617</v>
      </c>
      <c r="N1033" s="2">
        <v>1355</v>
      </c>
      <c r="O1033" s="2">
        <v>1242</v>
      </c>
      <c r="P1033" s="2">
        <v>124</v>
      </c>
      <c r="Q1033" s="2">
        <v>28</v>
      </c>
      <c r="R1033" s="2">
        <v>372</v>
      </c>
    </row>
    <row r="1034" spans="1:18" x14ac:dyDescent="0.35">
      <c r="A1034" s="5">
        <v>10</v>
      </c>
      <c r="B1034" s="5">
        <v>30</v>
      </c>
      <c r="C1034" s="5">
        <v>2010</v>
      </c>
      <c r="D1034" s="2">
        <v>2557</v>
      </c>
      <c r="E1034" s="2">
        <v>4538</v>
      </c>
      <c r="F1034" s="2">
        <v>1070</v>
      </c>
      <c r="G1034" s="2">
        <v>801</v>
      </c>
      <c r="H1034" s="2">
        <v>63</v>
      </c>
      <c r="I1034" s="2">
        <v>585</v>
      </c>
      <c r="J1034" s="2">
        <v>34</v>
      </c>
      <c r="K1034" s="2">
        <v>682</v>
      </c>
      <c r="L1034" s="2">
        <v>2135</v>
      </c>
      <c r="M1034" s="2">
        <v>470</v>
      </c>
      <c r="N1034" s="2">
        <v>1569</v>
      </c>
      <c r="O1034" s="2">
        <v>1220</v>
      </c>
      <c r="P1034" s="2">
        <v>152</v>
      </c>
      <c r="Q1034" s="2">
        <v>35</v>
      </c>
      <c r="R1034" s="2">
        <v>284</v>
      </c>
    </row>
    <row r="1035" spans="1:18" x14ac:dyDescent="0.35">
      <c r="A1035" s="5">
        <v>10</v>
      </c>
      <c r="B1035" s="5">
        <v>31</v>
      </c>
      <c r="C1035" s="5">
        <v>2010</v>
      </c>
      <c r="D1035" s="2">
        <v>3236</v>
      </c>
      <c r="E1035" s="2">
        <v>5160</v>
      </c>
      <c r="F1035" s="2">
        <v>1171</v>
      </c>
      <c r="G1035" s="2">
        <v>799</v>
      </c>
      <c r="H1035" s="2">
        <v>54</v>
      </c>
      <c r="I1035" s="2">
        <v>654</v>
      </c>
      <c r="J1035" s="2">
        <v>28</v>
      </c>
      <c r="K1035" s="2">
        <v>469</v>
      </c>
      <c r="L1035" s="2">
        <v>1660</v>
      </c>
      <c r="M1035" s="2">
        <v>436</v>
      </c>
      <c r="N1035" s="2">
        <v>1432</v>
      </c>
      <c r="O1035" s="2">
        <v>1227</v>
      </c>
      <c r="P1035" s="2">
        <v>184</v>
      </c>
      <c r="Q1035" s="2">
        <v>41</v>
      </c>
      <c r="R1035" s="2">
        <v>350</v>
      </c>
    </row>
    <row r="1036" spans="1:18" x14ac:dyDescent="0.35">
      <c r="A1036" s="5">
        <v>11</v>
      </c>
      <c r="B1036" s="5">
        <v>1</v>
      </c>
      <c r="C1036" s="5">
        <v>2010</v>
      </c>
      <c r="D1036" s="2">
        <v>999</v>
      </c>
      <c r="E1036" s="2">
        <v>4971</v>
      </c>
      <c r="F1036" s="2">
        <v>862</v>
      </c>
      <c r="G1036" s="2">
        <v>797</v>
      </c>
      <c r="H1036" s="2">
        <v>52</v>
      </c>
      <c r="I1036" s="2">
        <v>592</v>
      </c>
      <c r="J1036" s="2">
        <v>7</v>
      </c>
      <c r="K1036" s="2">
        <v>689</v>
      </c>
      <c r="L1036" s="2">
        <v>1956</v>
      </c>
      <c r="M1036" s="2">
        <v>403</v>
      </c>
      <c r="N1036" s="2">
        <v>1720</v>
      </c>
      <c r="O1036" s="2">
        <v>1239</v>
      </c>
      <c r="P1036" s="2">
        <v>161</v>
      </c>
      <c r="Q1036" s="2">
        <v>39</v>
      </c>
      <c r="R1036" s="2">
        <v>362</v>
      </c>
    </row>
    <row r="1037" spans="1:18" x14ac:dyDescent="0.35">
      <c r="A1037" s="5">
        <v>11</v>
      </c>
      <c r="B1037" s="5">
        <v>2</v>
      </c>
      <c r="C1037" s="5">
        <v>2010</v>
      </c>
      <c r="D1037" s="2">
        <v>3629</v>
      </c>
      <c r="E1037" s="2">
        <v>4325</v>
      </c>
      <c r="F1037" s="2">
        <v>846</v>
      </c>
      <c r="G1037" s="2">
        <v>797</v>
      </c>
      <c r="H1037" s="2">
        <v>49</v>
      </c>
      <c r="I1037" s="2">
        <v>580</v>
      </c>
      <c r="J1037" s="2">
        <v>14</v>
      </c>
      <c r="K1037" s="2">
        <v>487</v>
      </c>
      <c r="L1037" s="2">
        <v>531</v>
      </c>
      <c r="M1037" s="2">
        <v>444</v>
      </c>
      <c r="N1037" s="2">
        <v>1913</v>
      </c>
      <c r="O1037" s="2">
        <v>1210</v>
      </c>
      <c r="P1037" s="2">
        <v>159</v>
      </c>
      <c r="Q1037" s="2">
        <v>37</v>
      </c>
      <c r="R1037" s="2">
        <v>307</v>
      </c>
    </row>
    <row r="1038" spans="1:18" x14ac:dyDescent="0.35">
      <c r="A1038" s="5">
        <v>11</v>
      </c>
      <c r="B1038" s="5">
        <v>3</v>
      </c>
      <c r="C1038" s="5">
        <v>2010</v>
      </c>
      <c r="D1038" s="2">
        <v>2524</v>
      </c>
      <c r="E1038" s="2">
        <v>4313</v>
      </c>
      <c r="F1038" s="2">
        <v>914</v>
      </c>
      <c r="G1038" s="2">
        <v>824</v>
      </c>
      <c r="H1038" s="2">
        <v>46</v>
      </c>
      <c r="I1038" s="2">
        <v>574</v>
      </c>
      <c r="J1038" s="2">
        <v>18</v>
      </c>
      <c r="K1038" s="2">
        <v>595</v>
      </c>
      <c r="L1038" s="2">
        <v>855</v>
      </c>
      <c r="M1038" s="2">
        <v>415</v>
      </c>
      <c r="N1038" s="2">
        <v>2226</v>
      </c>
      <c r="O1038" s="2">
        <v>1207</v>
      </c>
      <c r="P1038" s="2">
        <v>150</v>
      </c>
      <c r="Q1038" s="2">
        <v>31</v>
      </c>
      <c r="R1038" s="2">
        <v>361</v>
      </c>
    </row>
    <row r="1039" spans="1:18" x14ac:dyDescent="0.35">
      <c r="A1039" s="5">
        <v>11</v>
      </c>
      <c r="B1039" s="5">
        <v>4</v>
      </c>
      <c r="C1039" s="5">
        <v>2010</v>
      </c>
      <c r="D1039" s="2">
        <v>2566</v>
      </c>
      <c r="E1039" s="2">
        <v>4436</v>
      </c>
      <c r="F1039" s="2">
        <v>875</v>
      </c>
      <c r="G1039" s="2">
        <v>853</v>
      </c>
      <c r="H1039" s="2">
        <v>44</v>
      </c>
      <c r="I1039" s="2">
        <v>603</v>
      </c>
      <c r="J1039" s="2">
        <v>11</v>
      </c>
      <c r="K1039" s="2">
        <v>526</v>
      </c>
      <c r="L1039" s="2">
        <v>576</v>
      </c>
      <c r="M1039" s="2">
        <v>371</v>
      </c>
      <c r="N1039" s="2">
        <v>2148</v>
      </c>
      <c r="O1039" s="2">
        <v>1202</v>
      </c>
      <c r="P1039" s="2">
        <v>139</v>
      </c>
      <c r="Q1039" s="2">
        <v>33</v>
      </c>
      <c r="R1039" s="2">
        <v>339</v>
      </c>
    </row>
    <row r="1040" spans="1:18" x14ac:dyDescent="0.35">
      <c r="A1040" s="5">
        <v>11</v>
      </c>
      <c r="B1040" s="5">
        <v>5</v>
      </c>
      <c r="C1040" s="5">
        <v>2010</v>
      </c>
      <c r="D1040" s="2">
        <v>2678</v>
      </c>
      <c r="E1040" s="2">
        <v>3682</v>
      </c>
      <c r="F1040" s="2">
        <v>747</v>
      </c>
      <c r="G1040" s="2">
        <v>902</v>
      </c>
      <c r="H1040" s="2">
        <v>40</v>
      </c>
      <c r="I1040" s="2">
        <v>606</v>
      </c>
      <c r="J1040" s="2">
        <v>18</v>
      </c>
      <c r="K1040" s="2">
        <v>516</v>
      </c>
      <c r="L1040" s="2">
        <v>541</v>
      </c>
      <c r="M1040" s="2">
        <v>280</v>
      </c>
      <c r="N1040" s="2">
        <v>2102</v>
      </c>
      <c r="O1040" s="2">
        <v>1164</v>
      </c>
      <c r="P1040" s="2">
        <v>127</v>
      </c>
      <c r="Q1040" s="2">
        <v>27</v>
      </c>
      <c r="R1040" s="2">
        <v>308</v>
      </c>
    </row>
    <row r="1041" spans="1:18" x14ac:dyDescent="0.35">
      <c r="A1041" s="5">
        <v>11</v>
      </c>
      <c r="B1041" s="5">
        <v>6</v>
      </c>
      <c r="C1041" s="5">
        <v>2010</v>
      </c>
      <c r="D1041" s="2">
        <v>615</v>
      </c>
      <c r="E1041" s="2">
        <v>3547</v>
      </c>
      <c r="F1041" s="2">
        <v>1017</v>
      </c>
      <c r="G1041" s="2">
        <v>934</v>
      </c>
      <c r="H1041" s="2">
        <v>38</v>
      </c>
      <c r="I1041" s="2">
        <v>668</v>
      </c>
      <c r="J1041" s="2">
        <v>5</v>
      </c>
      <c r="K1041" s="2">
        <v>388</v>
      </c>
      <c r="L1041" s="2">
        <v>450</v>
      </c>
      <c r="M1041" s="2">
        <v>287</v>
      </c>
      <c r="N1041" s="2">
        <v>1597</v>
      </c>
      <c r="O1041" s="2">
        <v>1051</v>
      </c>
      <c r="P1041" s="2">
        <v>124</v>
      </c>
      <c r="Q1041" s="2">
        <v>26</v>
      </c>
      <c r="R1041" s="2">
        <v>287</v>
      </c>
    </row>
    <row r="1042" spans="1:18" x14ac:dyDescent="0.35">
      <c r="A1042" s="5">
        <v>11</v>
      </c>
      <c r="B1042" s="5">
        <v>7</v>
      </c>
      <c r="C1042" s="5">
        <v>2010</v>
      </c>
      <c r="D1042" s="2">
        <v>3213</v>
      </c>
      <c r="E1042" s="2">
        <v>8812</v>
      </c>
      <c r="F1042" s="2">
        <v>1390</v>
      </c>
      <c r="G1042" s="2">
        <v>947</v>
      </c>
      <c r="H1042" s="2">
        <v>43</v>
      </c>
      <c r="I1042" s="2">
        <v>592</v>
      </c>
      <c r="J1042" s="2">
        <v>79</v>
      </c>
      <c r="K1042" s="2">
        <v>817</v>
      </c>
      <c r="L1042" s="2">
        <v>834</v>
      </c>
      <c r="M1042" s="2">
        <v>455</v>
      </c>
      <c r="N1042" s="2">
        <v>2132</v>
      </c>
      <c r="O1042" s="2">
        <v>730</v>
      </c>
      <c r="P1042" s="2">
        <v>157</v>
      </c>
      <c r="Q1042" s="2">
        <v>37</v>
      </c>
      <c r="R1042" s="2">
        <v>272</v>
      </c>
    </row>
    <row r="1043" spans="1:18" x14ac:dyDescent="0.35">
      <c r="A1043" s="5">
        <v>11</v>
      </c>
      <c r="B1043" s="5">
        <v>8</v>
      </c>
      <c r="C1043" s="5">
        <v>2010</v>
      </c>
      <c r="D1043" s="2">
        <v>4685</v>
      </c>
      <c r="E1043" s="2">
        <v>4090</v>
      </c>
      <c r="F1043" s="2">
        <v>2183</v>
      </c>
      <c r="G1043" s="2">
        <v>913</v>
      </c>
      <c r="H1043" s="2">
        <v>134</v>
      </c>
      <c r="I1043" s="2">
        <v>607</v>
      </c>
      <c r="J1043" s="2">
        <v>50</v>
      </c>
      <c r="K1043" s="2">
        <v>734</v>
      </c>
      <c r="L1043" s="2">
        <v>817</v>
      </c>
      <c r="M1043" s="2">
        <v>581</v>
      </c>
      <c r="N1043" s="2">
        <v>1618</v>
      </c>
      <c r="O1043" s="2">
        <v>1768</v>
      </c>
      <c r="P1043" s="2">
        <v>283</v>
      </c>
      <c r="Q1043" s="2">
        <v>70</v>
      </c>
      <c r="R1043" s="2">
        <v>365</v>
      </c>
    </row>
    <row r="1044" spans="1:18" x14ac:dyDescent="0.35">
      <c r="A1044" s="5">
        <v>11</v>
      </c>
      <c r="B1044" s="5">
        <v>9</v>
      </c>
      <c r="C1044" s="5">
        <v>2010</v>
      </c>
      <c r="D1044" s="2">
        <v>2223</v>
      </c>
      <c r="E1044" s="2">
        <v>5161</v>
      </c>
      <c r="F1044" s="2">
        <v>1686</v>
      </c>
      <c r="G1044" s="2">
        <v>894</v>
      </c>
      <c r="H1044" s="2">
        <v>185</v>
      </c>
      <c r="I1044" s="2">
        <v>675</v>
      </c>
      <c r="J1044" s="2">
        <v>39</v>
      </c>
      <c r="K1044" s="2">
        <v>553</v>
      </c>
      <c r="L1044" s="2">
        <v>709</v>
      </c>
      <c r="M1044" s="2">
        <v>556</v>
      </c>
      <c r="N1044" s="2">
        <v>2108</v>
      </c>
      <c r="O1044" s="2">
        <v>1406</v>
      </c>
      <c r="P1044" s="2">
        <v>250</v>
      </c>
      <c r="Q1044" s="2">
        <v>73</v>
      </c>
      <c r="R1044" s="2">
        <v>281</v>
      </c>
    </row>
    <row r="1045" spans="1:18" x14ac:dyDescent="0.35">
      <c r="A1045" s="5">
        <v>11</v>
      </c>
      <c r="B1045" s="5">
        <v>10</v>
      </c>
      <c r="C1045" s="5">
        <v>2010</v>
      </c>
      <c r="D1045" s="2">
        <v>3840</v>
      </c>
      <c r="E1045" s="2">
        <v>4543</v>
      </c>
      <c r="F1045" s="2">
        <v>1312</v>
      </c>
      <c r="G1045" s="2">
        <v>868</v>
      </c>
      <c r="H1045" s="2">
        <v>115</v>
      </c>
      <c r="I1045" s="2">
        <v>771</v>
      </c>
      <c r="J1045" s="2">
        <v>38</v>
      </c>
      <c r="K1045" s="2">
        <v>577</v>
      </c>
      <c r="L1045" s="2">
        <v>1236</v>
      </c>
      <c r="M1045" s="2">
        <v>542</v>
      </c>
      <c r="N1045" s="2">
        <v>2247</v>
      </c>
      <c r="O1045" s="2">
        <v>1358</v>
      </c>
      <c r="P1045" s="2">
        <v>204</v>
      </c>
      <c r="Q1045" s="2">
        <v>48</v>
      </c>
      <c r="R1045" s="2">
        <v>318</v>
      </c>
    </row>
    <row r="1046" spans="1:18" x14ac:dyDescent="0.35">
      <c r="A1046" s="5">
        <v>11</v>
      </c>
      <c r="B1046" s="5">
        <v>11</v>
      </c>
      <c r="C1046" s="5">
        <v>2010</v>
      </c>
      <c r="D1046" s="2">
        <v>2576</v>
      </c>
      <c r="E1046" s="2">
        <v>4372</v>
      </c>
      <c r="F1046" s="2">
        <v>1253</v>
      </c>
      <c r="G1046" s="2">
        <v>857</v>
      </c>
      <c r="H1046" s="2">
        <v>101</v>
      </c>
      <c r="I1046" s="2">
        <v>825</v>
      </c>
      <c r="J1046" s="2">
        <v>40</v>
      </c>
      <c r="K1046" s="2">
        <v>567</v>
      </c>
      <c r="L1046" s="2">
        <v>1101</v>
      </c>
      <c r="M1046" s="2">
        <v>513</v>
      </c>
      <c r="N1046" s="2">
        <v>2255</v>
      </c>
      <c r="O1046" s="2">
        <v>1341</v>
      </c>
      <c r="P1046" s="2">
        <v>175</v>
      </c>
      <c r="Q1046" s="2">
        <v>46</v>
      </c>
      <c r="R1046" s="2">
        <v>348</v>
      </c>
    </row>
    <row r="1047" spans="1:18" x14ac:dyDescent="0.35">
      <c r="A1047" s="5">
        <v>11</v>
      </c>
      <c r="B1047" s="5">
        <v>12</v>
      </c>
      <c r="C1047" s="5">
        <v>2010</v>
      </c>
      <c r="D1047" s="2">
        <v>3919</v>
      </c>
      <c r="E1047" s="2">
        <v>3446</v>
      </c>
      <c r="F1047" s="2">
        <v>1663</v>
      </c>
      <c r="G1047" s="2">
        <v>869</v>
      </c>
      <c r="H1047" s="2">
        <v>94</v>
      </c>
      <c r="I1047" s="2">
        <v>735</v>
      </c>
      <c r="J1047" s="2">
        <v>16</v>
      </c>
      <c r="K1047" s="2">
        <v>487</v>
      </c>
      <c r="L1047" s="2">
        <v>965</v>
      </c>
      <c r="M1047" s="2">
        <v>492</v>
      </c>
      <c r="N1047" s="2">
        <v>2340</v>
      </c>
      <c r="O1047" s="2">
        <v>995</v>
      </c>
      <c r="P1047" s="2">
        <v>160</v>
      </c>
      <c r="Q1047" s="2">
        <v>41</v>
      </c>
      <c r="R1047" s="2">
        <v>296</v>
      </c>
    </row>
    <row r="1048" spans="1:18" x14ac:dyDescent="0.35">
      <c r="A1048" s="5">
        <v>11</v>
      </c>
      <c r="B1048" s="5">
        <v>13</v>
      </c>
      <c r="C1048" s="5">
        <v>2010</v>
      </c>
      <c r="D1048" s="2">
        <v>1594</v>
      </c>
      <c r="E1048" s="2">
        <v>3437</v>
      </c>
      <c r="F1048" s="2">
        <v>1865</v>
      </c>
      <c r="G1048" s="2">
        <v>877</v>
      </c>
      <c r="H1048" s="2">
        <v>81</v>
      </c>
      <c r="I1048" s="2">
        <v>749</v>
      </c>
      <c r="J1048" s="2">
        <v>4</v>
      </c>
      <c r="K1048" s="2">
        <v>508</v>
      </c>
      <c r="L1048" s="2">
        <v>424</v>
      </c>
      <c r="M1048" s="2">
        <v>524</v>
      </c>
      <c r="N1048" s="2">
        <v>2470</v>
      </c>
      <c r="O1048" s="2">
        <v>1140</v>
      </c>
      <c r="P1048" s="2">
        <v>158</v>
      </c>
      <c r="Q1048" s="2">
        <v>41</v>
      </c>
      <c r="R1048" s="2">
        <v>323</v>
      </c>
    </row>
    <row r="1049" spans="1:18" x14ac:dyDescent="0.35">
      <c r="A1049" s="5">
        <v>11</v>
      </c>
      <c r="B1049" s="5">
        <v>14</v>
      </c>
      <c r="C1049" s="5">
        <v>2010</v>
      </c>
      <c r="D1049" s="2">
        <v>2995</v>
      </c>
      <c r="E1049" s="2">
        <v>3134</v>
      </c>
      <c r="F1049" s="2">
        <v>1581</v>
      </c>
      <c r="G1049" s="2">
        <v>863</v>
      </c>
      <c r="H1049" s="2">
        <v>74</v>
      </c>
      <c r="I1049" s="2">
        <v>643</v>
      </c>
      <c r="J1049" s="2">
        <v>27</v>
      </c>
      <c r="K1049" s="2">
        <v>486</v>
      </c>
      <c r="L1049" s="2">
        <v>978</v>
      </c>
      <c r="M1049" s="2">
        <v>497</v>
      </c>
      <c r="N1049" s="2">
        <v>2252</v>
      </c>
      <c r="O1049" s="2">
        <v>1125</v>
      </c>
      <c r="P1049" s="2">
        <v>135</v>
      </c>
      <c r="Q1049" s="2">
        <v>42</v>
      </c>
      <c r="R1049" s="2">
        <v>321</v>
      </c>
    </row>
    <row r="1050" spans="1:18" x14ac:dyDescent="0.35">
      <c r="A1050" s="5">
        <v>11</v>
      </c>
      <c r="B1050" s="5">
        <v>15</v>
      </c>
      <c r="C1050" s="5">
        <v>2010</v>
      </c>
      <c r="D1050" s="2">
        <v>2963</v>
      </c>
      <c r="E1050" s="2">
        <v>3624</v>
      </c>
      <c r="F1050" s="2">
        <v>1838</v>
      </c>
      <c r="G1050" s="2">
        <v>851</v>
      </c>
      <c r="H1050" s="2">
        <v>69</v>
      </c>
      <c r="I1050" s="2">
        <v>660</v>
      </c>
      <c r="J1050" s="2">
        <v>12</v>
      </c>
      <c r="K1050" s="2">
        <v>623</v>
      </c>
      <c r="L1050" s="2">
        <v>1100</v>
      </c>
      <c r="M1050" s="2">
        <v>570</v>
      </c>
      <c r="N1050" s="2">
        <v>2095</v>
      </c>
      <c r="O1050" s="2">
        <v>1076</v>
      </c>
      <c r="P1050" s="2">
        <v>146</v>
      </c>
      <c r="Q1050" s="2">
        <v>38</v>
      </c>
      <c r="R1050" s="2">
        <v>313</v>
      </c>
    </row>
    <row r="1051" spans="1:18" x14ac:dyDescent="0.35">
      <c r="A1051" s="5">
        <v>11</v>
      </c>
      <c r="B1051" s="5">
        <v>16</v>
      </c>
      <c r="C1051" s="5">
        <v>2010</v>
      </c>
      <c r="D1051" s="2">
        <v>2361</v>
      </c>
      <c r="E1051" s="2">
        <v>3594</v>
      </c>
      <c r="F1051" s="2">
        <v>1814</v>
      </c>
      <c r="G1051" s="2">
        <v>833</v>
      </c>
      <c r="H1051" s="2">
        <v>65</v>
      </c>
      <c r="I1051" s="2">
        <v>774</v>
      </c>
      <c r="J1051" s="2">
        <v>21</v>
      </c>
      <c r="K1051" s="2">
        <v>530</v>
      </c>
      <c r="L1051" s="2">
        <v>839</v>
      </c>
      <c r="M1051" s="2">
        <v>597</v>
      </c>
      <c r="N1051" s="2">
        <v>1410</v>
      </c>
      <c r="O1051" s="2">
        <v>1294</v>
      </c>
      <c r="P1051" s="2">
        <v>150</v>
      </c>
      <c r="Q1051" s="2">
        <v>38</v>
      </c>
      <c r="R1051" s="2">
        <v>322</v>
      </c>
    </row>
    <row r="1052" spans="1:18" x14ac:dyDescent="0.35">
      <c r="A1052" s="5">
        <v>11</v>
      </c>
      <c r="B1052" s="5">
        <v>17</v>
      </c>
      <c r="C1052" s="5">
        <v>2010</v>
      </c>
      <c r="D1052" s="2">
        <v>2629</v>
      </c>
      <c r="E1052" s="2">
        <v>2887</v>
      </c>
      <c r="F1052" s="2">
        <v>2049</v>
      </c>
      <c r="G1052" s="2">
        <v>812</v>
      </c>
      <c r="H1052" s="2">
        <v>64</v>
      </c>
      <c r="I1052" s="2">
        <v>756</v>
      </c>
      <c r="J1052" s="2">
        <v>9</v>
      </c>
      <c r="K1052" s="2">
        <v>672</v>
      </c>
      <c r="L1052" s="2">
        <v>1220</v>
      </c>
      <c r="M1052" s="2">
        <v>591</v>
      </c>
      <c r="N1052" s="2">
        <v>2625</v>
      </c>
      <c r="O1052" s="2">
        <v>842</v>
      </c>
      <c r="P1052" s="2">
        <v>146</v>
      </c>
      <c r="Q1052" s="2">
        <v>38</v>
      </c>
      <c r="R1052" s="2">
        <v>324</v>
      </c>
    </row>
    <row r="1053" spans="1:18" x14ac:dyDescent="0.35">
      <c r="A1053" s="5">
        <v>11</v>
      </c>
      <c r="B1053" s="5">
        <v>18</v>
      </c>
      <c r="C1053" s="5">
        <v>2010</v>
      </c>
      <c r="D1053" s="2">
        <v>2928</v>
      </c>
      <c r="E1053" s="2">
        <v>3258</v>
      </c>
      <c r="F1053" s="2">
        <v>1776</v>
      </c>
      <c r="G1053" s="2">
        <v>812</v>
      </c>
      <c r="H1053" s="2">
        <v>60</v>
      </c>
      <c r="I1053" s="2">
        <v>714</v>
      </c>
      <c r="J1053" s="2">
        <v>10</v>
      </c>
      <c r="K1053" s="2">
        <v>569</v>
      </c>
      <c r="L1053" s="2">
        <v>985</v>
      </c>
      <c r="M1053" s="2">
        <v>512</v>
      </c>
      <c r="N1053" s="2">
        <v>1491</v>
      </c>
      <c r="O1053" s="2">
        <v>560</v>
      </c>
      <c r="P1053" s="2">
        <v>121</v>
      </c>
      <c r="Q1053" s="2">
        <v>35</v>
      </c>
      <c r="R1053" s="2">
        <v>292</v>
      </c>
    </row>
    <row r="1054" spans="1:18" x14ac:dyDescent="0.35">
      <c r="A1054" s="5">
        <v>11</v>
      </c>
      <c r="B1054" s="5">
        <v>19</v>
      </c>
      <c r="C1054" s="5">
        <v>2010</v>
      </c>
      <c r="D1054" s="2">
        <v>3129</v>
      </c>
      <c r="E1054" s="2">
        <v>4035</v>
      </c>
      <c r="F1054" s="2">
        <v>2573</v>
      </c>
      <c r="G1054" s="2">
        <v>804</v>
      </c>
      <c r="H1054" s="2">
        <v>59</v>
      </c>
      <c r="I1054" s="2">
        <v>781</v>
      </c>
      <c r="J1054" s="2">
        <v>72</v>
      </c>
      <c r="K1054" s="2">
        <v>872</v>
      </c>
      <c r="L1054" s="2">
        <v>1064</v>
      </c>
      <c r="M1054" s="2">
        <v>676</v>
      </c>
      <c r="N1054" s="2">
        <v>2181</v>
      </c>
      <c r="O1054" s="2">
        <v>1259</v>
      </c>
      <c r="P1054" s="2">
        <v>117</v>
      </c>
      <c r="Q1054" s="2">
        <v>35</v>
      </c>
      <c r="R1054" s="2">
        <v>262</v>
      </c>
    </row>
    <row r="1055" spans="1:18" x14ac:dyDescent="0.35">
      <c r="A1055" s="5">
        <v>11</v>
      </c>
      <c r="B1055" s="5">
        <v>20</v>
      </c>
      <c r="C1055" s="5">
        <v>2010</v>
      </c>
      <c r="D1055" s="2">
        <v>3932</v>
      </c>
      <c r="E1055" s="2">
        <v>6888</v>
      </c>
      <c r="F1055" s="2">
        <v>2991</v>
      </c>
      <c r="G1055" s="2">
        <v>796</v>
      </c>
      <c r="H1055" s="2">
        <v>95</v>
      </c>
      <c r="I1055" s="2">
        <v>666</v>
      </c>
      <c r="J1055" s="2">
        <v>157</v>
      </c>
      <c r="K1055" s="2">
        <v>1486</v>
      </c>
      <c r="L1055" s="2">
        <v>1731</v>
      </c>
      <c r="M1055" s="2">
        <v>859</v>
      </c>
      <c r="N1055" s="2">
        <v>1904</v>
      </c>
      <c r="O1055" s="2">
        <v>699</v>
      </c>
      <c r="P1055" s="2">
        <v>179</v>
      </c>
      <c r="Q1055" s="2">
        <v>70</v>
      </c>
      <c r="R1055" s="2">
        <v>340</v>
      </c>
    </row>
    <row r="1056" spans="1:18" x14ac:dyDescent="0.35">
      <c r="A1056" s="5">
        <v>11</v>
      </c>
      <c r="B1056" s="5">
        <v>21</v>
      </c>
      <c r="C1056" s="5">
        <v>2010</v>
      </c>
      <c r="D1056" s="2">
        <v>2840</v>
      </c>
      <c r="E1056" s="2">
        <v>5313</v>
      </c>
      <c r="F1056" s="2">
        <v>3423</v>
      </c>
      <c r="G1056" s="2">
        <v>798</v>
      </c>
      <c r="H1056" s="2">
        <v>299</v>
      </c>
      <c r="I1056" s="2">
        <v>720</v>
      </c>
      <c r="J1056" s="2">
        <v>259</v>
      </c>
      <c r="K1056" s="2">
        <v>1625</v>
      </c>
      <c r="L1056" s="2">
        <v>2274</v>
      </c>
      <c r="M1056" s="2">
        <v>837</v>
      </c>
      <c r="N1056" s="2">
        <v>2194</v>
      </c>
      <c r="O1056" s="2">
        <v>1369</v>
      </c>
      <c r="P1056" s="2">
        <v>239</v>
      </c>
      <c r="Q1056" s="2">
        <v>120</v>
      </c>
      <c r="R1056" s="2">
        <v>360</v>
      </c>
    </row>
    <row r="1057" spans="1:18" x14ac:dyDescent="0.35">
      <c r="A1057" s="5">
        <v>11</v>
      </c>
      <c r="B1057" s="5">
        <v>22</v>
      </c>
      <c r="C1057" s="5">
        <v>2010</v>
      </c>
      <c r="D1057" s="2">
        <v>3851</v>
      </c>
      <c r="E1057" s="2">
        <v>5042</v>
      </c>
      <c r="F1057" s="2">
        <v>2707</v>
      </c>
      <c r="G1057" s="2">
        <v>764</v>
      </c>
      <c r="H1057" s="2">
        <v>247</v>
      </c>
      <c r="I1057" s="2">
        <v>571</v>
      </c>
      <c r="J1057" s="2">
        <v>227</v>
      </c>
      <c r="K1057" s="2">
        <v>1310</v>
      </c>
      <c r="L1057" s="2">
        <v>1592</v>
      </c>
      <c r="M1057" s="2">
        <v>703</v>
      </c>
      <c r="N1057" s="2">
        <v>2022</v>
      </c>
      <c r="O1057" s="2">
        <v>1396</v>
      </c>
      <c r="P1057" s="2">
        <v>183</v>
      </c>
      <c r="Q1057" s="2">
        <v>82</v>
      </c>
      <c r="R1057" s="2">
        <v>255</v>
      </c>
    </row>
    <row r="1058" spans="1:18" x14ac:dyDescent="0.35">
      <c r="A1058" s="5">
        <v>11</v>
      </c>
      <c r="B1058" s="5">
        <v>23</v>
      </c>
      <c r="C1058" s="5">
        <v>2010</v>
      </c>
      <c r="D1058" s="2">
        <v>3770</v>
      </c>
      <c r="E1058" s="2">
        <v>6640</v>
      </c>
      <c r="F1058" s="2">
        <v>4705</v>
      </c>
      <c r="G1058" s="2">
        <v>828</v>
      </c>
      <c r="H1058" s="2">
        <v>522</v>
      </c>
      <c r="I1058" s="2">
        <v>744</v>
      </c>
      <c r="J1058" s="2">
        <v>550</v>
      </c>
      <c r="K1058" s="2">
        <v>2251</v>
      </c>
      <c r="L1058" s="2">
        <v>2715</v>
      </c>
      <c r="M1058" s="2">
        <v>1042</v>
      </c>
      <c r="N1058" s="2">
        <v>3551</v>
      </c>
      <c r="O1058" s="2">
        <v>1283</v>
      </c>
      <c r="P1058" s="2">
        <v>204</v>
      </c>
      <c r="Q1058" s="2">
        <v>73</v>
      </c>
      <c r="R1058" s="2">
        <v>342</v>
      </c>
    </row>
    <row r="1059" spans="1:18" x14ac:dyDescent="0.35">
      <c r="A1059" s="5">
        <v>11</v>
      </c>
      <c r="B1059" s="5">
        <v>24</v>
      </c>
      <c r="C1059" s="5">
        <v>2010</v>
      </c>
      <c r="D1059" s="2">
        <v>4438</v>
      </c>
      <c r="E1059" s="2">
        <v>5762</v>
      </c>
      <c r="F1059" s="2">
        <v>4282</v>
      </c>
      <c r="G1059" s="2">
        <v>991</v>
      </c>
      <c r="H1059" s="2">
        <v>671</v>
      </c>
      <c r="I1059" s="2">
        <v>544</v>
      </c>
      <c r="J1059" s="2">
        <v>440</v>
      </c>
      <c r="K1059" s="2">
        <v>1063</v>
      </c>
      <c r="L1059" s="2">
        <v>1509</v>
      </c>
      <c r="M1059" s="2">
        <v>703</v>
      </c>
      <c r="N1059" s="2">
        <v>2534</v>
      </c>
      <c r="O1059" s="2">
        <v>790</v>
      </c>
      <c r="P1059" s="2">
        <v>204</v>
      </c>
      <c r="Q1059" s="2">
        <v>88</v>
      </c>
      <c r="R1059" s="2">
        <v>370</v>
      </c>
    </row>
    <row r="1060" spans="1:18" x14ac:dyDescent="0.35">
      <c r="A1060" s="5">
        <v>11</v>
      </c>
      <c r="B1060" s="5">
        <v>25</v>
      </c>
      <c r="C1060" s="5">
        <v>2010</v>
      </c>
      <c r="D1060" s="2">
        <v>2717</v>
      </c>
      <c r="E1060" s="2">
        <v>4481</v>
      </c>
      <c r="F1060" s="2">
        <v>2580</v>
      </c>
      <c r="G1060" s="2">
        <v>991</v>
      </c>
      <c r="H1060" s="2">
        <v>258</v>
      </c>
      <c r="I1060" s="2">
        <v>521</v>
      </c>
      <c r="J1060" s="2">
        <v>220</v>
      </c>
      <c r="K1060" s="2">
        <v>1052</v>
      </c>
      <c r="L1060" s="2">
        <v>1513</v>
      </c>
      <c r="M1060" s="2">
        <v>624</v>
      </c>
      <c r="N1060" s="2">
        <v>2859</v>
      </c>
      <c r="O1060" s="2">
        <v>1123</v>
      </c>
      <c r="P1060" s="2">
        <v>182</v>
      </c>
      <c r="Q1060" s="2">
        <v>62</v>
      </c>
      <c r="R1060" s="2">
        <v>322</v>
      </c>
    </row>
    <row r="1061" spans="1:18" x14ac:dyDescent="0.35">
      <c r="A1061" s="5">
        <v>11</v>
      </c>
      <c r="B1061" s="5">
        <v>26</v>
      </c>
      <c r="C1061" s="5">
        <v>2010</v>
      </c>
      <c r="D1061" s="2">
        <v>3682</v>
      </c>
      <c r="E1061" s="2">
        <v>4502</v>
      </c>
      <c r="F1061" s="2">
        <v>2144</v>
      </c>
      <c r="G1061" s="2">
        <v>989</v>
      </c>
      <c r="H1061" s="2">
        <v>170</v>
      </c>
      <c r="I1061" s="2">
        <v>544</v>
      </c>
      <c r="J1061" s="2">
        <v>109</v>
      </c>
      <c r="K1061" s="2">
        <v>971</v>
      </c>
      <c r="L1061" s="2">
        <v>1368</v>
      </c>
      <c r="M1061" s="2">
        <v>776</v>
      </c>
      <c r="N1061" s="2">
        <v>2455</v>
      </c>
      <c r="O1061" s="2">
        <v>1021</v>
      </c>
      <c r="P1061" s="2">
        <v>180</v>
      </c>
      <c r="Q1061" s="2">
        <v>56</v>
      </c>
      <c r="R1061" s="2">
        <v>327</v>
      </c>
    </row>
    <row r="1062" spans="1:18" x14ac:dyDescent="0.35">
      <c r="A1062" s="5">
        <v>11</v>
      </c>
      <c r="B1062" s="5">
        <v>27</v>
      </c>
      <c r="C1062" s="5">
        <v>2010</v>
      </c>
      <c r="D1062" s="2">
        <v>2875</v>
      </c>
      <c r="E1062" s="2">
        <v>5278</v>
      </c>
      <c r="F1062" s="2">
        <v>3138</v>
      </c>
      <c r="G1062" s="2">
        <v>988</v>
      </c>
      <c r="H1062" s="2">
        <v>186</v>
      </c>
      <c r="I1062" s="2">
        <v>502</v>
      </c>
      <c r="J1062" s="2">
        <v>176</v>
      </c>
      <c r="K1062" s="2">
        <v>1426</v>
      </c>
      <c r="L1062" s="2">
        <v>1978</v>
      </c>
      <c r="M1062" s="2">
        <v>835</v>
      </c>
      <c r="N1062" s="2">
        <v>2088</v>
      </c>
      <c r="O1062" s="2">
        <v>1413</v>
      </c>
      <c r="P1062" s="2">
        <v>213</v>
      </c>
      <c r="Q1062" s="2">
        <v>68</v>
      </c>
      <c r="R1062" s="2">
        <v>379</v>
      </c>
    </row>
    <row r="1063" spans="1:18" x14ac:dyDescent="0.35">
      <c r="A1063" s="5">
        <v>11</v>
      </c>
      <c r="B1063" s="5">
        <v>28</v>
      </c>
      <c r="C1063" s="5">
        <v>2010</v>
      </c>
      <c r="D1063" s="2">
        <v>3485</v>
      </c>
      <c r="E1063" s="2">
        <v>4105</v>
      </c>
      <c r="F1063" s="2">
        <v>2975</v>
      </c>
      <c r="G1063" s="2">
        <v>987</v>
      </c>
      <c r="H1063" s="2">
        <v>302</v>
      </c>
      <c r="I1063" s="2">
        <v>492</v>
      </c>
      <c r="J1063" s="2">
        <v>376</v>
      </c>
      <c r="K1063" s="2">
        <v>1355</v>
      </c>
      <c r="L1063" s="2">
        <v>2033</v>
      </c>
      <c r="M1063" s="2">
        <v>699</v>
      </c>
      <c r="N1063" s="2">
        <v>2340</v>
      </c>
      <c r="O1063" s="2">
        <v>1178</v>
      </c>
      <c r="P1063" s="2">
        <v>226</v>
      </c>
      <c r="Q1063" s="2">
        <v>98</v>
      </c>
      <c r="R1063" s="2">
        <v>424</v>
      </c>
    </row>
    <row r="1064" spans="1:18" x14ac:dyDescent="0.35">
      <c r="A1064" s="5">
        <v>11</v>
      </c>
      <c r="B1064" s="5">
        <v>29</v>
      </c>
      <c r="C1064" s="5">
        <v>2010</v>
      </c>
      <c r="D1064" s="2">
        <v>2749</v>
      </c>
      <c r="E1064" s="2">
        <v>3967</v>
      </c>
      <c r="F1064" s="2">
        <v>2727</v>
      </c>
      <c r="G1064" s="2">
        <v>977</v>
      </c>
      <c r="H1064" s="2">
        <v>224</v>
      </c>
      <c r="I1064" s="2">
        <v>431</v>
      </c>
      <c r="J1064" s="2">
        <v>227</v>
      </c>
      <c r="K1064" s="2">
        <v>1070</v>
      </c>
      <c r="L1064" s="2">
        <v>1416</v>
      </c>
      <c r="M1064" s="2">
        <v>581</v>
      </c>
      <c r="N1064" s="2">
        <v>2208</v>
      </c>
      <c r="O1064" s="2">
        <v>624</v>
      </c>
      <c r="P1064" s="2">
        <v>190</v>
      </c>
      <c r="Q1064" s="2">
        <v>75</v>
      </c>
      <c r="R1064" s="2">
        <v>321</v>
      </c>
    </row>
    <row r="1065" spans="1:18" x14ac:dyDescent="0.35">
      <c r="A1065" s="5">
        <v>11</v>
      </c>
      <c r="B1065" s="5">
        <v>30</v>
      </c>
      <c r="C1065" s="5">
        <v>2010</v>
      </c>
      <c r="D1065" s="2">
        <v>3292</v>
      </c>
      <c r="E1065" s="2">
        <v>3209</v>
      </c>
      <c r="F1065" s="2">
        <v>2381</v>
      </c>
      <c r="G1065" s="2">
        <v>974</v>
      </c>
      <c r="H1065" s="2">
        <v>160</v>
      </c>
      <c r="I1065" s="2">
        <v>440</v>
      </c>
      <c r="J1065" s="2">
        <v>120</v>
      </c>
      <c r="K1065" s="2">
        <v>1151</v>
      </c>
      <c r="L1065" s="2">
        <v>1204</v>
      </c>
      <c r="M1065" s="2">
        <v>554</v>
      </c>
      <c r="N1065" s="2">
        <v>1884</v>
      </c>
      <c r="O1065" s="2">
        <v>605</v>
      </c>
      <c r="P1065" s="2">
        <v>146</v>
      </c>
      <c r="Q1065" s="2">
        <v>64</v>
      </c>
      <c r="R1065" s="2">
        <v>336</v>
      </c>
    </row>
    <row r="1066" spans="1:18" x14ac:dyDescent="0.35">
      <c r="A1066" s="5">
        <v>12</v>
      </c>
      <c r="B1066" s="5">
        <v>1</v>
      </c>
      <c r="C1066" s="5">
        <v>2010</v>
      </c>
      <c r="D1066" s="2">
        <v>2200</v>
      </c>
      <c r="E1066" s="2">
        <v>3150</v>
      </c>
      <c r="F1066" s="2">
        <v>2309</v>
      </c>
      <c r="G1066" s="2">
        <v>981</v>
      </c>
      <c r="H1066" s="2">
        <v>142</v>
      </c>
      <c r="I1066" s="2">
        <v>655</v>
      </c>
      <c r="J1066" s="2">
        <v>95</v>
      </c>
      <c r="K1066" s="2">
        <v>1209</v>
      </c>
      <c r="L1066" s="2">
        <v>1548</v>
      </c>
      <c r="M1066" s="2">
        <v>628</v>
      </c>
      <c r="N1066" s="2">
        <v>1911</v>
      </c>
      <c r="O1066" s="2">
        <v>624</v>
      </c>
      <c r="P1066" s="2">
        <v>183</v>
      </c>
      <c r="Q1066" s="2">
        <v>64</v>
      </c>
      <c r="R1066" s="2">
        <v>335</v>
      </c>
    </row>
    <row r="1067" spans="1:18" x14ac:dyDescent="0.35">
      <c r="A1067" s="5">
        <v>12</v>
      </c>
      <c r="B1067" s="5">
        <v>2</v>
      </c>
      <c r="C1067" s="5">
        <v>2010</v>
      </c>
      <c r="D1067" s="2">
        <v>2606</v>
      </c>
      <c r="E1067" s="2">
        <v>4569</v>
      </c>
      <c r="F1067" s="2">
        <v>2390</v>
      </c>
      <c r="G1067" s="2">
        <v>982</v>
      </c>
      <c r="H1067" s="2">
        <v>137</v>
      </c>
      <c r="I1067" s="2">
        <v>714</v>
      </c>
      <c r="J1067" s="2">
        <v>75</v>
      </c>
      <c r="K1067" s="2">
        <v>1122</v>
      </c>
      <c r="L1067" s="2">
        <v>1614</v>
      </c>
      <c r="M1067" s="2">
        <v>619</v>
      </c>
      <c r="N1067" s="2">
        <v>2120</v>
      </c>
      <c r="O1067" s="2">
        <v>1067</v>
      </c>
      <c r="P1067" s="2">
        <v>209</v>
      </c>
      <c r="Q1067" s="2">
        <v>69</v>
      </c>
      <c r="R1067" s="2">
        <v>385</v>
      </c>
    </row>
    <row r="1068" spans="1:18" x14ac:dyDescent="0.35">
      <c r="A1068" s="5">
        <v>12</v>
      </c>
      <c r="B1068" s="5">
        <v>3</v>
      </c>
      <c r="C1068" s="5">
        <v>2010</v>
      </c>
      <c r="D1068" s="2">
        <v>3605</v>
      </c>
      <c r="E1068" s="2">
        <v>4381</v>
      </c>
      <c r="F1068" s="2">
        <v>2447</v>
      </c>
      <c r="G1068" s="2">
        <v>982</v>
      </c>
      <c r="H1068" s="2">
        <v>133</v>
      </c>
      <c r="I1068" s="2">
        <v>653</v>
      </c>
      <c r="J1068" s="2">
        <v>64</v>
      </c>
      <c r="K1068" s="2">
        <v>1058</v>
      </c>
      <c r="L1068" s="2">
        <v>1734</v>
      </c>
      <c r="M1068" s="2">
        <v>737</v>
      </c>
      <c r="N1068" s="2">
        <v>1063</v>
      </c>
      <c r="O1068" s="2">
        <v>400</v>
      </c>
      <c r="P1068" s="2">
        <v>235</v>
      </c>
      <c r="Q1068" s="2">
        <v>72</v>
      </c>
      <c r="R1068" s="2">
        <v>383</v>
      </c>
    </row>
    <row r="1069" spans="1:18" x14ac:dyDescent="0.35">
      <c r="A1069" s="5">
        <v>12</v>
      </c>
      <c r="B1069" s="5">
        <v>4</v>
      </c>
      <c r="C1069" s="5">
        <v>2010</v>
      </c>
      <c r="D1069" s="2">
        <v>4177</v>
      </c>
      <c r="E1069" s="2">
        <v>5739</v>
      </c>
      <c r="F1069" s="2">
        <v>3123</v>
      </c>
      <c r="G1069" s="2">
        <v>982</v>
      </c>
      <c r="H1069" s="2">
        <v>147</v>
      </c>
      <c r="I1069" s="2">
        <v>752</v>
      </c>
      <c r="J1069" s="2">
        <v>97</v>
      </c>
      <c r="K1069" s="2">
        <v>1098</v>
      </c>
      <c r="L1069" s="2">
        <v>1697</v>
      </c>
      <c r="M1069" s="2">
        <v>768</v>
      </c>
      <c r="N1069" s="2">
        <v>1164</v>
      </c>
      <c r="O1069" s="2">
        <v>1197</v>
      </c>
      <c r="P1069" s="2">
        <v>241</v>
      </c>
      <c r="Q1069" s="2">
        <v>83</v>
      </c>
      <c r="R1069" s="2">
        <v>388</v>
      </c>
    </row>
    <row r="1070" spans="1:18" x14ac:dyDescent="0.35">
      <c r="A1070" s="5">
        <v>12</v>
      </c>
      <c r="B1070" s="5">
        <v>5</v>
      </c>
      <c r="C1070" s="5">
        <v>2010</v>
      </c>
      <c r="D1070" s="2">
        <v>4674</v>
      </c>
      <c r="E1070" s="2">
        <v>7704</v>
      </c>
      <c r="F1070" s="2">
        <v>3759</v>
      </c>
      <c r="G1070" s="2">
        <v>984</v>
      </c>
      <c r="H1070" s="2">
        <v>207</v>
      </c>
      <c r="I1070" s="2">
        <v>871</v>
      </c>
      <c r="J1070" s="2">
        <v>148</v>
      </c>
      <c r="K1070" s="2">
        <v>1220</v>
      </c>
      <c r="L1070" s="2">
        <v>2061</v>
      </c>
      <c r="M1070" s="2">
        <v>1055</v>
      </c>
      <c r="N1070" s="2">
        <v>1015</v>
      </c>
      <c r="O1070" s="2">
        <v>1798</v>
      </c>
      <c r="P1070" s="2">
        <v>255</v>
      </c>
      <c r="Q1070" s="2">
        <v>102</v>
      </c>
      <c r="R1070" s="2">
        <v>418</v>
      </c>
    </row>
    <row r="1071" spans="1:18" x14ac:dyDescent="0.35">
      <c r="A1071" s="5">
        <v>12</v>
      </c>
      <c r="B1071" s="5">
        <v>6</v>
      </c>
      <c r="C1071" s="5">
        <v>2010</v>
      </c>
      <c r="D1071" s="2">
        <v>13053</v>
      </c>
      <c r="E1071" s="2">
        <v>14412</v>
      </c>
      <c r="F1071" s="2">
        <v>6565</v>
      </c>
      <c r="G1071" s="2">
        <v>1752</v>
      </c>
      <c r="H1071" s="2">
        <v>491</v>
      </c>
      <c r="I1071" s="2">
        <v>1042</v>
      </c>
      <c r="J1071" s="2">
        <v>174</v>
      </c>
      <c r="K1071" s="2">
        <v>1688</v>
      </c>
      <c r="L1071" s="2">
        <v>3116</v>
      </c>
      <c r="M1071" s="2">
        <v>1438</v>
      </c>
      <c r="N1071" s="2">
        <v>988</v>
      </c>
      <c r="O1071" s="2">
        <v>1532</v>
      </c>
      <c r="P1071" s="2">
        <v>490</v>
      </c>
      <c r="Q1071" s="2">
        <v>196</v>
      </c>
      <c r="R1071" s="2">
        <v>562</v>
      </c>
    </row>
    <row r="1072" spans="1:18" x14ac:dyDescent="0.35">
      <c r="A1072" s="5">
        <v>12</v>
      </c>
      <c r="B1072" s="5">
        <v>7</v>
      </c>
      <c r="C1072" s="5">
        <v>2010</v>
      </c>
      <c r="D1072" s="2">
        <v>9132</v>
      </c>
      <c r="E1072" s="2">
        <v>12731</v>
      </c>
      <c r="F1072" s="2">
        <v>6163</v>
      </c>
      <c r="G1072" s="2">
        <v>3110</v>
      </c>
      <c r="H1072" s="2">
        <v>647</v>
      </c>
      <c r="I1072" s="2">
        <v>1073</v>
      </c>
      <c r="J1072" s="2">
        <v>197</v>
      </c>
      <c r="K1072" s="2">
        <v>1245</v>
      </c>
      <c r="L1072" s="2">
        <v>1991</v>
      </c>
      <c r="M1072" s="2">
        <v>1000</v>
      </c>
      <c r="N1072" s="2">
        <v>1130</v>
      </c>
      <c r="O1072" s="2">
        <v>1517</v>
      </c>
      <c r="P1072" s="2">
        <v>328</v>
      </c>
      <c r="Q1072" s="2">
        <v>136</v>
      </c>
      <c r="R1072" s="2">
        <v>448</v>
      </c>
    </row>
    <row r="1073" spans="1:18" x14ac:dyDescent="0.35">
      <c r="A1073" s="5">
        <v>12</v>
      </c>
      <c r="B1073" s="5">
        <v>8</v>
      </c>
      <c r="C1073" s="5">
        <v>2010</v>
      </c>
      <c r="D1073" s="2">
        <v>6713</v>
      </c>
      <c r="E1073" s="2">
        <v>13202</v>
      </c>
      <c r="F1073" s="2">
        <v>4462</v>
      </c>
      <c r="G1073" s="2">
        <v>2621</v>
      </c>
      <c r="H1073" s="2">
        <v>433</v>
      </c>
      <c r="I1073" s="2">
        <v>1148</v>
      </c>
      <c r="J1073" s="2">
        <v>191</v>
      </c>
      <c r="K1073" s="2">
        <v>1304</v>
      </c>
      <c r="L1073" s="2">
        <v>1907</v>
      </c>
      <c r="M1073" s="2">
        <v>932</v>
      </c>
      <c r="N1073" s="2">
        <v>1366</v>
      </c>
      <c r="O1073" s="2">
        <v>1262</v>
      </c>
      <c r="P1073" s="2">
        <v>267</v>
      </c>
      <c r="Q1073" s="2">
        <v>103</v>
      </c>
      <c r="R1073" s="2">
        <v>370</v>
      </c>
    </row>
    <row r="1074" spans="1:18" x14ac:dyDescent="0.35">
      <c r="A1074" s="5">
        <v>12</v>
      </c>
      <c r="B1074" s="5">
        <v>9</v>
      </c>
      <c r="C1074" s="5">
        <v>2010</v>
      </c>
      <c r="D1074" s="2">
        <v>7322</v>
      </c>
      <c r="E1074" s="2">
        <v>14151</v>
      </c>
      <c r="F1074" s="2">
        <v>4554</v>
      </c>
      <c r="G1074" s="2">
        <v>1290</v>
      </c>
      <c r="H1074" s="2">
        <v>431</v>
      </c>
      <c r="I1074" s="2">
        <v>1547</v>
      </c>
      <c r="J1074" s="2">
        <v>182</v>
      </c>
      <c r="K1074" s="2">
        <v>1568</v>
      </c>
      <c r="L1074" s="2">
        <v>1877</v>
      </c>
      <c r="M1074" s="2">
        <v>1122</v>
      </c>
      <c r="N1074" s="2">
        <v>1243</v>
      </c>
      <c r="O1074" s="2">
        <v>1358</v>
      </c>
      <c r="P1074" s="2">
        <v>229</v>
      </c>
      <c r="Q1074" s="2">
        <v>92</v>
      </c>
      <c r="R1074" s="2">
        <v>360</v>
      </c>
    </row>
    <row r="1075" spans="1:18" x14ac:dyDescent="0.35">
      <c r="A1075" s="5">
        <v>12</v>
      </c>
      <c r="B1075" s="5">
        <v>10</v>
      </c>
      <c r="C1075" s="5">
        <v>2010</v>
      </c>
      <c r="D1075" s="2">
        <v>10299</v>
      </c>
      <c r="E1075" s="2">
        <v>16182</v>
      </c>
      <c r="F1075" s="2">
        <v>6824</v>
      </c>
      <c r="G1075" s="2">
        <v>1324</v>
      </c>
      <c r="H1075" s="2">
        <v>676</v>
      </c>
      <c r="I1075" s="2">
        <v>1740</v>
      </c>
      <c r="J1075" s="2">
        <v>240</v>
      </c>
      <c r="K1075" s="2">
        <v>1587</v>
      </c>
      <c r="L1075" s="2">
        <v>2900</v>
      </c>
      <c r="M1075" s="2">
        <v>1293</v>
      </c>
      <c r="N1075" s="2">
        <v>1071</v>
      </c>
      <c r="O1075" s="2">
        <v>1521</v>
      </c>
      <c r="P1075" s="2">
        <v>307</v>
      </c>
      <c r="Q1075" s="2">
        <v>93</v>
      </c>
      <c r="R1075" s="2">
        <v>493</v>
      </c>
    </row>
    <row r="1076" spans="1:18" x14ac:dyDescent="0.35">
      <c r="A1076" s="5">
        <v>12</v>
      </c>
      <c r="B1076" s="5">
        <v>11</v>
      </c>
      <c r="C1076" s="5">
        <v>2010</v>
      </c>
      <c r="D1076" s="2">
        <v>8029</v>
      </c>
      <c r="E1076" s="2">
        <v>12191</v>
      </c>
      <c r="F1076" s="2">
        <v>8824</v>
      </c>
      <c r="G1076" s="2">
        <v>1453</v>
      </c>
      <c r="H1076" s="2">
        <v>683</v>
      </c>
      <c r="I1076" s="2">
        <v>1739</v>
      </c>
      <c r="J1076" s="2">
        <v>177</v>
      </c>
      <c r="K1076" s="2">
        <v>1558</v>
      </c>
      <c r="L1076" s="2">
        <v>2368</v>
      </c>
      <c r="M1076" s="2">
        <v>1278</v>
      </c>
      <c r="N1076" s="2">
        <v>1602</v>
      </c>
      <c r="O1076" s="2">
        <v>1556</v>
      </c>
      <c r="P1076" s="2">
        <v>318</v>
      </c>
      <c r="Q1076" s="2">
        <v>98</v>
      </c>
      <c r="R1076" s="2">
        <v>490</v>
      </c>
    </row>
    <row r="1077" spans="1:18" x14ac:dyDescent="0.35">
      <c r="A1077" s="5">
        <v>12</v>
      </c>
      <c r="B1077" s="5">
        <v>12</v>
      </c>
      <c r="C1077" s="5">
        <v>2010</v>
      </c>
      <c r="D1077" s="2">
        <v>7137</v>
      </c>
      <c r="E1077" s="2">
        <v>11273</v>
      </c>
      <c r="F1077" s="2">
        <v>6888</v>
      </c>
      <c r="G1077" s="2">
        <v>1455</v>
      </c>
      <c r="H1077" s="2">
        <v>601</v>
      </c>
      <c r="I1077" s="2">
        <v>1529</v>
      </c>
      <c r="J1077" s="2">
        <v>143</v>
      </c>
      <c r="K1077" s="2">
        <v>1541</v>
      </c>
      <c r="L1077" s="2">
        <v>2206</v>
      </c>
      <c r="M1077" s="2">
        <v>1192</v>
      </c>
      <c r="N1077" s="2">
        <v>642</v>
      </c>
      <c r="O1077" s="2">
        <v>1649</v>
      </c>
      <c r="P1077" s="2">
        <v>307</v>
      </c>
      <c r="Q1077" s="2">
        <v>94</v>
      </c>
      <c r="R1077" s="2">
        <v>445</v>
      </c>
    </row>
    <row r="1078" spans="1:18" x14ac:dyDescent="0.35">
      <c r="A1078" s="5">
        <v>12</v>
      </c>
      <c r="B1078" s="5">
        <v>13</v>
      </c>
      <c r="C1078" s="5">
        <v>2010</v>
      </c>
      <c r="D1078" s="2">
        <v>6540</v>
      </c>
      <c r="E1078" s="2">
        <v>9504</v>
      </c>
      <c r="F1078" s="2">
        <v>6075</v>
      </c>
      <c r="G1078" s="2">
        <v>1452</v>
      </c>
      <c r="H1078" s="2">
        <v>528</v>
      </c>
      <c r="I1078" s="2">
        <v>1506</v>
      </c>
      <c r="J1078" s="2">
        <v>103</v>
      </c>
      <c r="K1078" s="2">
        <v>1208</v>
      </c>
      <c r="L1078" s="2">
        <v>2209</v>
      </c>
      <c r="M1078" s="2">
        <v>1032</v>
      </c>
      <c r="N1078" s="2">
        <v>811</v>
      </c>
      <c r="O1078" s="2">
        <v>1321</v>
      </c>
      <c r="P1078" s="2">
        <v>303</v>
      </c>
      <c r="Q1078" s="2">
        <v>94</v>
      </c>
      <c r="R1078" s="2">
        <v>442</v>
      </c>
    </row>
    <row r="1079" spans="1:18" x14ac:dyDescent="0.35">
      <c r="A1079" s="5">
        <v>12</v>
      </c>
      <c r="B1079" s="5">
        <v>14</v>
      </c>
      <c r="C1079" s="5">
        <v>2010</v>
      </c>
      <c r="D1079" s="2">
        <v>11136</v>
      </c>
      <c r="E1079" s="2">
        <v>11801</v>
      </c>
      <c r="F1079" s="2">
        <v>7603</v>
      </c>
      <c r="G1079" s="2">
        <v>1538</v>
      </c>
      <c r="H1079" s="2">
        <v>571</v>
      </c>
      <c r="I1079" s="2">
        <v>1563</v>
      </c>
      <c r="J1079" s="2">
        <v>210</v>
      </c>
      <c r="K1079" s="2">
        <v>1943</v>
      </c>
      <c r="L1079" s="2">
        <v>4424</v>
      </c>
      <c r="M1079" s="2">
        <v>1271</v>
      </c>
      <c r="N1079" s="2">
        <v>830</v>
      </c>
      <c r="O1079" s="2">
        <v>1186</v>
      </c>
      <c r="P1079" s="2">
        <v>288</v>
      </c>
      <c r="Q1079" s="2">
        <v>89</v>
      </c>
      <c r="R1079" s="2">
        <v>354</v>
      </c>
    </row>
    <row r="1080" spans="1:18" x14ac:dyDescent="0.35">
      <c r="A1080" s="5">
        <v>12</v>
      </c>
      <c r="B1080" s="5">
        <v>15</v>
      </c>
      <c r="C1080" s="5">
        <v>2010</v>
      </c>
      <c r="D1080" s="2">
        <v>12775</v>
      </c>
      <c r="E1080" s="2">
        <v>11157</v>
      </c>
      <c r="F1080" s="2">
        <v>13278</v>
      </c>
      <c r="G1080" s="2">
        <v>3308</v>
      </c>
      <c r="H1080" s="2">
        <v>1596</v>
      </c>
      <c r="I1080" s="2">
        <v>2262</v>
      </c>
      <c r="J1080" s="2">
        <v>564</v>
      </c>
      <c r="K1080" s="2">
        <v>1971</v>
      </c>
      <c r="L1080" s="2">
        <v>6581</v>
      </c>
      <c r="M1080" s="2">
        <v>1219</v>
      </c>
      <c r="N1080" s="2">
        <v>913</v>
      </c>
      <c r="O1080" s="2">
        <v>1361</v>
      </c>
      <c r="P1080" s="2">
        <v>292</v>
      </c>
      <c r="Q1080" s="2">
        <v>87</v>
      </c>
      <c r="R1080" s="2">
        <v>441</v>
      </c>
    </row>
    <row r="1081" spans="1:18" x14ac:dyDescent="0.35">
      <c r="A1081" s="5">
        <v>12</v>
      </c>
      <c r="B1081" s="5">
        <v>16</v>
      </c>
      <c r="C1081" s="5">
        <v>2010</v>
      </c>
      <c r="D1081" s="2">
        <v>8592</v>
      </c>
      <c r="E1081" s="2">
        <v>8551</v>
      </c>
      <c r="F1081" s="2">
        <v>9324</v>
      </c>
      <c r="G1081" s="2">
        <v>3944</v>
      </c>
      <c r="H1081" s="2">
        <v>1073</v>
      </c>
      <c r="I1081" s="2">
        <v>1594</v>
      </c>
      <c r="J1081" s="2">
        <v>351</v>
      </c>
      <c r="K1081" s="2">
        <v>1564</v>
      </c>
      <c r="L1081" s="2">
        <v>7621</v>
      </c>
      <c r="M1081" s="2">
        <v>1108</v>
      </c>
      <c r="N1081" s="2">
        <v>1172</v>
      </c>
      <c r="O1081" s="2">
        <v>1387</v>
      </c>
      <c r="P1081" s="2">
        <v>285</v>
      </c>
      <c r="Q1081" s="2">
        <v>98</v>
      </c>
      <c r="R1081" s="2">
        <v>466</v>
      </c>
    </row>
    <row r="1082" spans="1:18" x14ac:dyDescent="0.35">
      <c r="A1082" s="5">
        <v>12</v>
      </c>
      <c r="B1082" s="5">
        <v>17</v>
      </c>
      <c r="C1082" s="5">
        <v>2010</v>
      </c>
      <c r="D1082" s="2">
        <v>7832</v>
      </c>
      <c r="E1082" s="2">
        <v>10348</v>
      </c>
      <c r="F1082" s="2">
        <v>8366</v>
      </c>
      <c r="G1082" s="2">
        <v>3943</v>
      </c>
      <c r="H1082" s="2">
        <v>911</v>
      </c>
      <c r="I1082" s="2">
        <v>1576</v>
      </c>
      <c r="J1082" s="2">
        <v>430</v>
      </c>
      <c r="K1082" s="2">
        <v>2190</v>
      </c>
      <c r="L1082" s="2">
        <v>8106</v>
      </c>
      <c r="M1082" s="2">
        <v>4165</v>
      </c>
      <c r="N1082" s="2">
        <v>2776</v>
      </c>
      <c r="O1082" s="2">
        <v>2036</v>
      </c>
      <c r="P1082" s="2">
        <v>350</v>
      </c>
      <c r="Q1082" s="2">
        <v>130</v>
      </c>
      <c r="R1082" s="2">
        <v>657</v>
      </c>
    </row>
    <row r="1083" spans="1:18" x14ac:dyDescent="0.35">
      <c r="A1083" s="5">
        <v>12</v>
      </c>
      <c r="B1083" s="5">
        <v>18</v>
      </c>
      <c r="C1083" s="5">
        <v>2010</v>
      </c>
      <c r="D1083" s="2">
        <v>22134</v>
      </c>
      <c r="E1083" s="2">
        <v>10960</v>
      </c>
      <c r="F1083" s="2">
        <v>28411</v>
      </c>
      <c r="G1083" s="2">
        <v>8314</v>
      </c>
      <c r="H1083" s="2">
        <v>4597</v>
      </c>
      <c r="I1083" s="2">
        <v>4148</v>
      </c>
      <c r="J1083" s="2">
        <v>4326</v>
      </c>
      <c r="K1083" s="2">
        <v>7932</v>
      </c>
      <c r="L1083" s="2">
        <v>16446</v>
      </c>
      <c r="M1083" s="2">
        <v>10627</v>
      </c>
      <c r="N1083" s="2">
        <v>5534</v>
      </c>
      <c r="O1083" s="2">
        <v>9631</v>
      </c>
      <c r="P1083" s="2">
        <v>3095</v>
      </c>
      <c r="Q1083" s="2">
        <v>1399</v>
      </c>
      <c r="R1083" s="2">
        <v>3216</v>
      </c>
    </row>
    <row r="1084" spans="1:18" x14ac:dyDescent="0.35">
      <c r="A1084" s="5">
        <v>12</v>
      </c>
      <c r="B1084" s="5">
        <v>19</v>
      </c>
      <c r="C1084" s="5">
        <v>2010</v>
      </c>
      <c r="D1084" s="2">
        <v>36981</v>
      </c>
      <c r="E1084" s="2">
        <v>14811</v>
      </c>
      <c r="F1084" s="2">
        <v>42719</v>
      </c>
      <c r="G1084" s="2">
        <v>17237</v>
      </c>
      <c r="H1084" s="2">
        <v>8154</v>
      </c>
      <c r="I1084" s="2">
        <v>6059</v>
      </c>
      <c r="J1084" s="2">
        <v>3219</v>
      </c>
      <c r="K1084" s="2">
        <v>10810</v>
      </c>
      <c r="L1084" s="2">
        <v>19374</v>
      </c>
      <c r="M1084" s="2">
        <v>12597</v>
      </c>
      <c r="N1084" s="2">
        <v>11385</v>
      </c>
      <c r="O1084" s="2">
        <v>24992</v>
      </c>
      <c r="P1084" s="2">
        <v>10700</v>
      </c>
      <c r="Q1084" s="2">
        <v>7853</v>
      </c>
      <c r="R1084" s="2">
        <v>12885</v>
      </c>
    </row>
    <row r="1085" spans="1:18" x14ac:dyDescent="0.35">
      <c r="A1085" s="5">
        <v>12</v>
      </c>
      <c r="B1085" s="5">
        <v>20</v>
      </c>
      <c r="C1085" s="5">
        <v>2010</v>
      </c>
      <c r="D1085" s="2">
        <v>26697</v>
      </c>
      <c r="E1085" s="2">
        <v>17071</v>
      </c>
      <c r="F1085" s="2">
        <v>29563</v>
      </c>
      <c r="G1085" s="2">
        <v>14623</v>
      </c>
      <c r="H1085" s="2">
        <v>6084</v>
      </c>
      <c r="I1085" s="2">
        <v>4651</v>
      </c>
      <c r="J1085" s="2">
        <v>1762</v>
      </c>
      <c r="K1085" s="2">
        <v>6289</v>
      </c>
      <c r="L1085" s="2">
        <v>13798</v>
      </c>
      <c r="M1085" s="2">
        <v>5966</v>
      </c>
      <c r="N1085" s="2">
        <v>7686</v>
      </c>
      <c r="O1085" s="2">
        <v>11896</v>
      </c>
      <c r="P1085" s="2">
        <v>5077</v>
      </c>
      <c r="Q1085" s="2">
        <v>3895</v>
      </c>
      <c r="R1085" s="2">
        <v>8891</v>
      </c>
    </row>
    <row r="1086" spans="1:18" x14ac:dyDescent="0.35">
      <c r="A1086" s="5">
        <v>12</v>
      </c>
      <c r="B1086" s="5">
        <v>21</v>
      </c>
      <c r="C1086" s="5">
        <v>2010</v>
      </c>
      <c r="D1086" s="2">
        <v>18874</v>
      </c>
      <c r="E1086" s="2">
        <v>20735</v>
      </c>
      <c r="F1086" s="2">
        <v>16083</v>
      </c>
      <c r="G1086" s="2">
        <v>11833</v>
      </c>
      <c r="H1086" s="2">
        <v>2909</v>
      </c>
      <c r="I1086" s="2">
        <v>2970</v>
      </c>
      <c r="J1086" s="2">
        <v>802</v>
      </c>
      <c r="K1086" s="2">
        <v>3951</v>
      </c>
      <c r="L1086" s="2">
        <v>7482</v>
      </c>
      <c r="M1086" s="2">
        <v>3638</v>
      </c>
      <c r="N1086" s="2">
        <v>4488</v>
      </c>
      <c r="O1086" s="2">
        <v>6453</v>
      </c>
      <c r="P1086" s="2">
        <v>2225</v>
      </c>
      <c r="Q1086" s="2">
        <v>1673</v>
      </c>
      <c r="R1086" s="2">
        <v>3371</v>
      </c>
    </row>
    <row r="1087" spans="1:18" x14ac:dyDescent="0.35">
      <c r="A1087" s="5">
        <v>12</v>
      </c>
      <c r="B1087" s="5">
        <v>22</v>
      </c>
      <c r="C1087" s="5">
        <v>2010</v>
      </c>
      <c r="D1087" s="2">
        <v>15334</v>
      </c>
      <c r="E1087" s="2">
        <v>24605</v>
      </c>
      <c r="F1087" s="2">
        <v>13357</v>
      </c>
      <c r="G1087" s="2">
        <v>10128</v>
      </c>
      <c r="H1087" s="2">
        <v>2298</v>
      </c>
      <c r="I1087" s="2">
        <v>2489</v>
      </c>
      <c r="J1087" s="2">
        <v>750</v>
      </c>
      <c r="K1087" s="2">
        <v>3245</v>
      </c>
      <c r="L1087" s="2">
        <v>5774</v>
      </c>
      <c r="M1087" s="2">
        <v>3230</v>
      </c>
      <c r="N1087" s="2">
        <v>3884</v>
      </c>
      <c r="O1087" s="2">
        <v>5415</v>
      </c>
      <c r="P1087" s="2">
        <v>1927</v>
      </c>
      <c r="Q1087" s="2">
        <v>1543</v>
      </c>
      <c r="R1087" s="2">
        <v>2780</v>
      </c>
    </row>
    <row r="1088" spans="1:18" x14ac:dyDescent="0.35">
      <c r="A1088" s="5">
        <v>12</v>
      </c>
      <c r="B1088" s="5">
        <v>23</v>
      </c>
      <c r="C1088" s="5">
        <v>2010</v>
      </c>
      <c r="D1088" s="2">
        <v>13568</v>
      </c>
      <c r="E1088" s="2">
        <v>16588</v>
      </c>
      <c r="F1088" s="2">
        <v>11221</v>
      </c>
      <c r="G1088" s="2">
        <v>8578</v>
      </c>
      <c r="H1088" s="2">
        <v>1836</v>
      </c>
      <c r="I1088" s="2">
        <v>2197</v>
      </c>
      <c r="J1088" s="2">
        <v>545</v>
      </c>
      <c r="K1088" s="2">
        <v>2705</v>
      </c>
      <c r="L1088" s="2">
        <v>5746</v>
      </c>
      <c r="M1088" s="2">
        <v>2404</v>
      </c>
      <c r="N1088" s="2">
        <v>3548</v>
      </c>
      <c r="O1088" s="2">
        <v>4411</v>
      </c>
      <c r="P1088" s="2">
        <v>1483</v>
      </c>
      <c r="Q1088" s="2">
        <v>1147</v>
      </c>
      <c r="R1088" s="2">
        <v>2327</v>
      </c>
    </row>
    <row r="1089" spans="1:18" x14ac:dyDescent="0.35">
      <c r="A1089" s="5">
        <v>12</v>
      </c>
      <c r="B1089" s="5">
        <v>24</v>
      </c>
      <c r="C1089" s="5">
        <v>2010</v>
      </c>
      <c r="D1089" s="2">
        <v>10530</v>
      </c>
      <c r="E1089" s="2">
        <v>13434</v>
      </c>
      <c r="F1089" s="2">
        <v>9592</v>
      </c>
      <c r="G1089" s="2">
        <v>7269</v>
      </c>
      <c r="H1089" s="2">
        <v>1464</v>
      </c>
      <c r="I1089" s="2">
        <v>1965</v>
      </c>
      <c r="J1089" s="2">
        <v>394</v>
      </c>
      <c r="K1089" s="2">
        <v>2345</v>
      </c>
      <c r="L1089" s="2">
        <v>4034</v>
      </c>
      <c r="M1089" s="2">
        <v>2127</v>
      </c>
      <c r="N1089" s="2">
        <v>3506</v>
      </c>
      <c r="O1089" s="2">
        <v>3668</v>
      </c>
      <c r="P1089" s="2">
        <v>1090</v>
      </c>
      <c r="Q1089" s="2">
        <v>756</v>
      </c>
      <c r="R1089" s="2">
        <v>1801</v>
      </c>
    </row>
    <row r="1090" spans="1:18" x14ac:dyDescent="0.35">
      <c r="A1090" s="5">
        <v>12</v>
      </c>
      <c r="B1090" s="5">
        <v>25</v>
      </c>
      <c r="C1090" s="5">
        <v>2010</v>
      </c>
      <c r="D1090" s="2">
        <v>10154</v>
      </c>
      <c r="E1090" s="2">
        <v>15634</v>
      </c>
      <c r="F1090" s="2">
        <v>8847</v>
      </c>
      <c r="G1090" s="2">
        <v>6438</v>
      </c>
      <c r="H1090" s="2">
        <v>1374</v>
      </c>
      <c r="I1090" s="2">
        <v>1937</v>
      </c>
      <c r="J1090" s="2">
        <v>556</v>
      </c>
      <c r="K1090" s="2">
        <v>2625</v>
      </c>
      <c r="L1090" s="2">
        <v>4624</v>
      </c>
      <c r="M1090" s="2">
        <v>2886</v>
      </c>
      <c r="N1090" s="2">
        <v>3514</v>
      </c>
      <c r="O1090" s="2">
        <v>3421</v>
      </c>
      <c r="P1090" s="2">
        <v>966</v>
      </c>
      <c r="Q1090" s="2">
        <v>644</v>
      </c>
      <c r="R1090" s="2">
        <v>1476</v>
      </c>
    </row>
    <row r="1091" spans="1:18" x14ac:dyDescent="0.35">
      <c r="A1091" s="5">
        <v>12</v>
      </c>
      <c r="B1091" s="5">
        <v>26</v>
      </c>
      <c r="C1091" s="5">
        <v>2010</v>
      </c>
      <c r="D1091" s="2">
        <v>10369</v>
      </c>
      <c r="E1091" s="2">
        <v>19508</v>
      </c>
      <c r="F1091" s="2">
        <v>10996</v>
      </c>
      <c r="G1091" s="2">
        <v>6589</v>
      </c>
      <c r="H1091" s="2">
        <v>2608</v>
      </c>
      <c r="I1091" s="2">
        <v>2215</v>
      </c>
      <c r="J1091" s="2">
        <v>1447</v>
      </c>
      <c r="K1091" s="2">
        <v>2822</v>
      </c>
      <c r="L1091" s="2">
        <v>5783</v>
      </c>
      <c r="M1091" s="2">
        <v>2648</v>
      </c>
      <c r="N1091" s="2">
        <v>4163</v>
      </c>
      <c r="O1091" s="2">
        <v>3558</v>
      </c>
      <c r="P1091" s="2">
        <v>1236</v>
      </c>
      <c r="Q1091" s="2">
        <v>937</v>
      </c>
      <c r="R1091" s="2">
        <v>1486</v>
      </c>
    </row>
    <row r="1092" spans="1:18" x14ac:dyDescent="0.35">
      <c r="A1092" s="5">
        <v>12</v>
      </c>
      <c r="B1092" s="5">
        <v>27</v>
      </c>
      <c r="C1092" s="5">
        <v>2010</v>
      </c>
      <c r="D1092" s="2">
        <v>9896</v>
      </c>
      <c r="E1092" s="2">
        <v>17748</v>
      </c>
      <c r="F1092" s="2">
        <v>9463</v>
      </c>
      <c r="G1092" s="2">
        <v>5997</v>
      </c>
      <c r="H1092" s="2">
        <v>1745</v>
      </c>
      <c r="I1092" s="2">
        <v>1847</v>
      </c>
      <c r="J1092" s="2">
        <v>686</v>
      </c>
      <c r="K1092" s="2">
        <v>2361</v>
      </c>
      <c r="L1092" s="2">
        <v>4599</v>
      </c>
      <c r="M1092" s="2">
        <v>2012</v>
      </c>
      <c r="N1092" s="2">
        <v>3425</v>
      </c>
      <c r="O1092" s="2">
        <v>2929</v>
      </c>
      <c r="P1092" s="2">
        <v>857</v>
      </c>
      <c r="Q1092" s="2">
        <v>596</v>
      </c>
      <c r="R1092" s="2">
        <v>1173</v>
      </c>
    </row>
    <row r="1093" spans="1:18" x14ac:dyDescent="0.35">
      <c r="A1093" s="5">
        <v>12</v>
      </c>
      <c r="B1093" s="5">
        <v>28</v>
      </c>
      <c r="C1093" s="5">
        <v>2010</v>
      </c>
      <c r="D1093" s="2">
        <v>11363</v>
      </c>
      <c r="E1093" s="2">
        <v>20755</v>
      </c>
      <c r="F1093" s="2">
        <v>9249</v>
      </c>
      <c r="G1093" s="2">
        <v>5602</v>
      </c>
      <c r="H1093" s="2">
        <v>1581</v>
      </c>
      <c r="I1093" s="2">
        <v>1959</v>
      </c>
      <c r="J1093" s="2">
        <v>672</v>
      </c>
      <c r="K1093" s="2">
        <v>3009</v>
      </c>
      <c r="L1093" s="2">
        <v>4624</v>
      </c>
      <c r="M1093" s="2">
        <v>6933</v>
      </c>
      <c r="N1093" s="2">
        <v>3263</v>
      </c>
      <c r="O1093" s="2">
        <v>3123</v>
      </c>
      <c r="P1093" s="2">
        <v>813</v>
      </c>
      <c r="Q1093" s="2">
        <v>543</v>
      </c>
      <c r="R1093" s="2">
        <v>1092</v>
      </c>
    </row>
    <row r="1094" spans="1:18" x14ac:dyDescent="0.35">
      <c r="A1094" s="5">
        <v>12</v>
      </c>
      <c r="B1094" s="5">
        <v>29</v>
      </c>
      <c r="C1094" s="5">
        <v>2010</v>
      </c>
      <c r="D1094" s="2">
        <v>16043</v>
      </c>
      <c r="E1094" s="2">
        <v>25159</v>
      </c>
      <c r="F1094" s="2">
        <v>25280</v>
      </c>
      <c r="G1094" s="2">
        <v>9577</v>
      </c>
      <c r="H1094" s="2">
        <v>6697</v>
      </c>
      <c r="I1094" s="2">
        <v>4810</v>
      </c>
      <c r="J1094" s="2">
        <v>7808</v>
      </c>
      <c r="K1094" s="2">
        <v>8486</v>
      </c>
      <c r="L1094" s="2">
        <v>15911</v>
      </c>
      <c r="M1094" s="2">
        <v>9685</v>
      </c>
      <c r="N1094" s="2">
        <v>8150</v>
      </c>
      <c r="O1094" s="2">
        <v>8242</v>
      </c>
      <c r="P1094" s="2">
        <v>4356</v>
      </c>
      <c r="Q1094" s="2">
        <v>3919</v>
      </c>
      <c r="R1094" s="2">
        <v>3292</v>
      </c>
    </row>
    <row r="1095" spans="1:18" x14ac:dyDescent="0.35">
      <c r="A1095" s="5">
        <v>12</v>
      </c>
      <c r="B1095" s="5">
        <v>30</v>
      </c>
      <c r="C1095" s="5">
        <v>2010</v>
      </c>
      <c r="D1095" s="2">
        <v>11490</v>
      </c>
      <c r="E1095" s="2">
        <v>17921</v>
      </c>
      <c r="F1095" s="2">
        <v>14324</v>
      </c>
      <c r="G1095" s="2">
        <v>6665</v>
      </c>
      <c r="H1095" s="2">
        <v>3422</v>
      </c>
      <c r="I1095" s="2">
        <v>2542</v>
      </c>
      <c r="J1095" s="2">
        <v>2165</v>
      </c>
      <c r="K1095" s="2">
        <v>3599</v>
      </c>
      <c r="L1095" s="2">
        <v>6316</v>
      </c>
      <c r="M1095" s="2">
        <v>3553</v>
      </c>
      <c r="N1095" s="2">
        <v>5264</v>
      </c>
      <c r="O1095" s="2">
        <v>4350</v>
      </c>
      <c r="P1095" s="2">
        <v>1908</v>
      </c>
      <c r="Q1095" s="2">
        <v>1626</v>
      </c>
      <c r="R1095" s="2">
        <v>2175</v>
      </c>
    </row>
    <row r="1096" spans="1:18" x14ac:dyDescent="0.35">
      <c r="A1096" s="5">
        <v>12</v>
      </c>
      <c r="B1096" s="5">
        <v>31</v>
      </c>
      <c r="C1096" s="5">
        <v>2010</v>
      </c>
      <c r="D1096" s="2">
        <v>9494</v>
      </c>
      <c r="E1096" s="2">
        <v>13789</v>
      </c>
      <c r="F1096" s="2">
        <v>10479</v>
      </c>
      <c r="G1096" s="2">
        <v>5360</v>
      </c>
      <c r="H1096" s="2">
        <v>2135</v>
      </c>
      <c r="I1096" s="2">
        <v>2128</v>
      </c>
      <c r="J1096" s="2">
        <v>973</v>
      </c>
      <c r="K1096" s="2">
        <v>2572</v>
      </c>
      <c r="L1096" s="2">
        <v>5143</v>
      </c>
      <c r="M1096" s="2">
        <v>2481</v>
      </c>
      <c r="N1096" s="2">
        <v>4319</v>
      </c>
      <c r="O1096" s="2">
        <v>3485</v>
      </c>
      <c r="P1096" s="2">
        <v>1269</v>
      </c>
      <c r="Q1096" s="2">
        <v>939</v>
      </c>
      <c r="R1096" s="2">
        <v>1634</v>
      </c>
    </row>
    <row r="1097" spans="1:18" x14ac:dyDescent="0.35">
      <c r="A1097" s="5">
        <v>1</v>
      </c>
      <c r="B1097" s="5">
        <v>1</v>
      </c>
      <c r="C1097" s="5">
        <v>2011</v>
      </c>
      <c r="D1097" s="2">
        <v>8562</v>
      </c>
      <c r="E1097" s="2">
        <v>11735</v>
      </c>
      <c r="F1097" s="2">
        <v>9429</v>
      </c>
      <c r="G1097" s="2">
        <v>4449</v>
      </c>
      <c r="H1097" s="2">
        <v>1909</v>
      </c>
      <c r="I1097" s="2">
        <v>1952</v>
      </c>
      <c r="J1097" s="2">
        <v>824</v>
      </c>
      <c r="K1097" s="2">
        <v>2724</v>
      </c>
      <c r="L1097" s="2">
        <v>4001</v>
      </c>
      <c r="M1097" s="2">
        <v>3315</v>
      </c>
      <c r="N1097" s="2">
        <v>4049</v>
      </c>
      <c r="O1097" s="2">
        <v>3258</v>
      </c>
      <c r="P1097" s="2">
        <v>1180</v>
      </c>
      <c r="Q1097" s="2">
        <v>792</v>
      </c>
      <c r="R1097" s="2">
        <v>1377</v>
      </c>
    </row>
    <row r="1098" spans="1:18" x14ac:dyDescent="0.35">
      <c r="A1098" s="5">
        <v>1</v>
      </c>
      <c r="B1098" s="5">
        <v>2</v>
      </c>
      <c r="C1098" s="5">
        <v>2011</v>
      </c>
      <c r="D1098" s="2">
        <v>8512</v>
      </c>
      <c r="E1098" s="2">
        <v>11069</v>
      </c>
      <c r="F1098" s="2">
        <v>9916</v>
      </c>
      <c r="G1098" s="2">
        <v>4474</v>
      </c>
      <c r="H1098" s="2">
        <v>2636</v>
      </c>
      <c r="I1098" s="2">
        <v>2192</v>
      </c>
      <c r="J1098" s="2">
        <v>2268</v>
      </c>
      <c r="K1098" s="2">
        <v>4158</v>
      </c>
      <c r="L1098" s="2">
        <v>8656</v>
      </c>
      <c r="M1098" s="2">
        <v>7373</v>
      </c>
      <c r="N1098" s="2">
        <v>6331</v>
      </c>
      <c r="O1098" s="2">
        <v>6049</v>
      </c>
      <c r="P1098" s="2">
        <v>2207</v>
      </c>
      <c r="Q1098" s="2">
        <v>1277</v>
      </c>
      <c r="R1098" s="2">
        <v>1299</v>
      </c>
    </row>
    <row r="1099" spans="1:18" x14ac:dyDescent="0.35">
      <c r="A1099" s="5">
        <v>1</v>
      </c>
      <c r="B1099" s="5">
        <v>3</v>
      </c>
      <c r="C1099" s="5">
        <v>2011</v>
      </c>
      <c r="D1099" s="2">
        <v>7914</v>
      </c>
      <c r="E1099" s="2">
        <v>8983</v>
      </c>
      <c r="F1099" s="2">
        <v>8655</v>
      </c>
      <c r="G1099" s="2">
        <v>4310</v>
      </c>
      <c r="H1099" s="2">
        <v>2271</v>
      </c>
      <c r="I1099" s="2">
        <v>2135</v>
      </c>
      <c r="J1099" s="2">
        <v>1681</v>
      </c>
      <c r="K1099" s="2">
        <v>3126</v>
      </c>
      <c r="L1099" s="2">
        <v>6323</v>
      </c>
      <c r="M1099" s="2">
        <v>3680</v>
      </c>
      <c r="N1099" s="2">
        <v>4197</v>
      </c>
      <c r="O1099" s="2">
        <v>4609</v>
      </c>
      <c r="P1099" s="2">
        <v>1768</v>
      </c>
      <c r="Q1099" s="2">
        <v>1070</v>
      </c>
      <c r="R1099" s="2">
        <v>1234</v>
      </c>
    </row>
    <row r="1100" spans="1:18" x14ac:dyDescent="0.35">
      <c r="A1100" s="5">
        <v>1</v>
      </c>
      <c r="B1100" s="5">
        <v>4</v>
      </c>
      <c r="C1100" s="5">
        <v>2011</v>
      </c>
      <c r="D1100" s="2">
        <v>7336</v>
      </c>
      <c r="E1100" s="2">
        <v>7035</v>
      </c>
      <c r="F1100" s="2">
        <v>7733</v>
      </c>
      <c r="G1100" s="2">
        <v>3874</v>
      </c>
      <c r="H1100" s="2">
        <v>1698</v>
      </c>
      <c r="I1100" s="2">
        <v>1891</v>
      </c>
      <c r="J1100" s="2">
        <v>957</v>
      </c>
      <c r="K1100" s="2">
        <v>2610</v>
      </c>
      <c r="L1100" s="2">
        <v>3971</v>
      </c>
      <c r="M1100" s="2">
        <v>2473</v>
      </c>
      <c r="N1100" s="2">
        <v>2674</v>
      </c>
      <c r="O1100" s="2">
        <v>3464</v>
      </c>
      <c r="P1100" s="2">
        <v>1260</v>
      </c>
      <c r="Q1100" s="2">
        <v>743</v>
      </c>
      <c r="R1100" s="2">
        <v>980</v>
      </c>
    </row>
    <row r="1101" spans="1:18" x14ac:dyDescent="0.35">
      <c r="A1101" s="5">
        <v>1</v>
      </c>
      <c r="B1101" s="5">
        <v>5</v>
      </c>
      <c r="C1101" s="5">
        <v>2011</v>
      </c>
      <c r="D1101" s="2">
        <v>6291</v>
      </c>
      <c r="E1101" s="2">
        <v>7385</v>
      </c>
      <c r="F1101" s="2">
        <v>6802</v>
      </c>
      <c r="G1101" s="2">
        <v>3840</v>
      </c>
      <c r="H1101" s="2">
        <v>1405</v>
      </c>
      <c r="I1101" s="2">
        <v>1799</v>
      </c>
      <c r="J1101" s="2">
        <v>662</v>
      </c>
      <c r="K1101" s="2">
        <v>2366</v>
      </c>
      <c r="L1101" s="2">
        <v>3415</v>
      </c>
      <c r="M1101" s="2">
        <v>1984</v>
      </c>
      <c r="N1101" s="2">
        <v>2520</v>
      </c>
      <c r="O1101" s="2">
        <v>3261</v>
      </c>
      <c r="P1101" s="2">
        <v>1075</v>
      </c>
      <c r="Q1101" s="2">
        <v>634</v>
      </c>
      <c r="R1101" s="2">
        <v>976</v>
      </c>
    </row>
    <row r="1102" spans="1:18" x14ac:dyDescent="0.35">
      <c r="A1102" s="5">
        <v>1</v>
      </c>
      <c r="B1102" s="5">
        <v>6</v>
      </c>
      <c r="C1102" s="5">
        <v>2011</v>
      </c>
      <c r="D1102" s="2">
        <v>6942</v>
      </c>
      <c r="E1102" s="2">
        <v>6788</v>
      </c>
      <c r="F1102" s="2">
        <v>6720</v>
      </c>
      <c r="G1102" s="2">
        <v>3713</v>
      </c>
      <c r="H1102" s="2">
        <v>1225</v>
      </c>
      <c r="I1102" s="2">
        <v>1702</v>
      </c>
      <c r="J1102" s="2">
        <v>505</v>
      </c>
      <c r="K1102" s="2">
        <v>2241</v>
      </c>
      <c r="L1102" s="2">
        <v>3425</v>
      </c>
      <c r="M1102" s="2">
        <v>1660</v>
      </c>
      <c r="N1102" s="2">
        <v>2392</v>
      </c>
      <c r="O1102" s="2">
        <v>2815</v>
      </c>
      <c r="P1102" s="2">
        <v>1020</v>
      </c>
      <c r="Q1102" s="2">
        <v>576</v>
      </c>
      <c r="R1102" s="2">
        <v>801</v>
      </c>
    </row>
    <row r="1103" spans="1:18" x14ac:dyDescent="0.35">
      <c r="A1103" s="5">
        <v>1</v>
      </c>
      <c r="B1103" s="5">
        <v>7</v>
      </c>
      <c r="C1103" s="5">
        <v>2011</v>
      </c>
      <c r="D1103" s="2">
        <v>6464</v>
      </c>
      <c r="E1103" s="2">
        <v>6960</v>
      </c>
      <c r="F1103" s="2">
        <v>5850</v>
      </c>
      <c r="G1103" s="2">
        <v>3032</v>
      </c>
      <c r="H1103" s="2">
        <v>1097</v>
      </c>
      <c r="I1103" s="2">
        <v>1673</v>
      </c>
      <c r="J1103" s="2">
        <v>411</v>
      </c>
      <c r="K1103" s="2">
        <v>2145</v>
      </c>
      <c r="L1103" s="2">
        <v>2804</v>
      </c>
      <c r="M1103" s="2">
        <v>1608</v>
      </c>
      <c r="N1103" s="2">
        <v>2338</v>
      </c>
      <c r="O1103" s="2">
        <v>2652</v>
      </c>
      <c r="P1103" s="2">
        <v>834</v>
      </c>
      <c r="Q1103" s="2">
        <v>530</v>
      </c>
      <c r="R1103" s="2">
        <v>864</v>
      </c>
    </row>
    <row r="1104" spans="1:18" x14ac:dyDescent="0.35">
      <c r="A1104" s="5">
        <v>1</v>
      </c>
      <c r="B1104" s="5">
        <v>8</v>
      </c>
      <c r="C1104" s="5">
        <v>2011</v>
      </c>
      <c r="D1104" s="2">
        <v>5908</v>
      </c>
      <c r="E1104" s="2">
        <v>6758</v>
      </c>
      <c r="F1104" s="2">
        <v>5786</v>
      </c>
      <c r="G1104" s="2">
        <v>2966</v>
      </c>
      <c r="H1104" s="2">
        <v>1007</v>
      </c>
      <c r="I1104" s="2">
        <v>1589</v>
      </c>
      <c r="J1104" s="2">
        <v>366</v>
      </c>
      <c r="K1104" s="2">
        <v>2011</v>
      </c>
      <c r="L1104" s="2">
        <v>2713</v>
      </c>
      <c r="M1104" s="2">
        <v>1500</v>
      </c>
      <c r="N1104" s="2">
        <v>2255</v>
      </c>
      <c r="O1104" s="2">
        <v>2516</v>
      </c>
      <c r="P1104" s="2">
        <v>824</v>
      </c>
      <c r="Q1104" s="2">
        <v>485</v>
      </c>
      <c r="R1104" s="2">
        <v>791</v>
      </c>
    </row>
    <row r="1105" spans="1:18" x14ac:dyDescent="0.35">
      <c r="A1105" s="5">
        <v>1</v>
      </c>
      <c r="B1105" s="5">
        <v>9</v>
      </c>
      <c r="C1105" s="5">
        <v>2011</v>
      </c>
      <c r="D1105" s="2">
        <v>5708</v>
      </c>
      <c r="E1105" s="2">
        <v>6514</v>
      </c>
      <c r="F1105" s="2">
        <v>5359</v>
      </c>
      <c r="G1105" s="2">
        <v>2964</v>
      </c>
      <c r="H1105" s="2">
        <v>923</v>
      </c>
      <c r="I1105" s="2">
        <v>1590</v>
      </c>
      <c r="J1105" s="2">
        <v>319</v>
      </c>
      <c r="K1105" s="2">
        <v>2199</v>
      </c>
      <c r="L1105" s="2">
        <v>2623</v>
      </c>
      <c r="M1105" s="2">
        <v>1234</v>
      </c>
      <c r="N1105" s="2">
        <v>2219</v>
      </c>
      <c r="O1105" s="2">
        <v>2395</v>
      </c>
      <c r="P1105" s="2">
        <v>769</v>
      </c>
      <c r="Q1105" s="2">
        <v>448</v>
      </c>
      <c r="R1105" s="2">
        <v>751</v>
      </c>
    </row>
    <row r="1106" spans="1:18" x14ac:dyDescent="0.35">
      <c r="A1106" s="5">
        <v>1</v>
      </c>
      <c r="B1106" s="5">
        <v>10</v>
      </c>
      <c r="C1106" s="5">
        <v>2011</v>
      </c>
      <c r="D1106" s="2">
        <v>5824</v>
      </c>
      <c r="E1106" s="2">
        <v>5756</v>
      </c>
      <c r="F1106" s="2">
        <v>5541</v>
      </c>
      <c r="G1106" s="2">
        <v>2972</v>
      </c>
      <c r="H1106" s="2">
        <v>846</v>
      </c>
      <c r="I1106" s="2">
        <v>1529</v>
      </c>
      <c r="J1106" s="2">
        <v>291</v>
      </c>
      <c r="K1106" s="2">
        <v>2100</v>
      </c>
      <c r="L1106" s="2">
        <v>2599</v>
      </c>
      <c r="M1106" s="2">
        <v>1153</v>
      </c>
      <c r="N1106" s="2">
        <v>2224</v>
      </c>
      <c r="O1106" s="2">
        <v>2310</v>
      </c>
      <c r="P1106" s="2">
        <v>718</v>
      </c>
      <c r="Q1106" s="2">
        <v>423</v>
      </c>
      <c r="R1106" s="2">
        <v>865</v>
      </c>
    </row>
    <row r="1107" spans="1:18" x14ac:dyDescent="0.35">
      <c r="A1107" s="5">
        <v>1</v>
      </c>
      <c r="B1107" s="5">
        <v>11</v>
      </c>
      <c r="C1107" s="5">
        <v>2011</v>
      </c>
      <c r="D1107" s="2">
        <v>6211</v>
      </c>
      <c r="E1107" s="2">
        <v>6280</v>
      </c>
      <c r="F1107" s="2">
        <v>5317</v>
      </c>
      <c r="G1107" s="2">
        <v>2977</v>
      </c>
      <c r="H1107" s="2">
        <v>782</v>
      </c>
      <c r="I1107" s="2">
        <v>1481</v>
      </c>
      <c r="J1107" s="2">
        <v>278</v>
      </c>
      <c r="K1107" s="2">
        <v>2022</v>
      </c>
      <c r="L1107" s="2">
        <v>2179</v>
      </c>
      <c r="M1107" s="2">
        <v>1333</v>
      </c>
      <c r="N1107" s="2">
        <v>2094</v>
      </c>
      <c r="O1107" s="2">
        <v>2271</v>
      </c>
      <c r="P1107" s="2">
        <v>676</v>
      </c>
      <c r="Q1107" s="2">
        <v>399</v>
      </c>
      <c r="R1107" s="2">
        <v>682</v>
      </c>
    </row>
    <row r="1108" spans="1:18" x14ac:dyDescent="0.35">
      <c r="A1108" s="5">
        <v>1</v>
      </c>
      <c r="B1108" s="5">
        <v>12</v>
      </c>
      <c r="C1108" s="5">
        <v>2011</v>
      </c>
      <c r="D1108" s="2">
        <v>5384</v>
      </c>
      <c r="E1108" s="2">
        <v>5500</v>
      </c>
      <c r="F1108" s="2">
        <v>5095</v>
      </c>
      <c r="G1108" s="2">
        <v>2978</v>
      </c>
      <c r="H1108" s="2">
        <v>743</v>
      </c>
      <c r="I1108" s="2">
        <v>1462</v>
      </c>
      <c r="J1108" s="2">
        <v>232</v>
      </c>
      <c r="K1108" s="2">
        <v>1498</v>
      </c>
      <c r="L1108" s="2">
        <v>2253</v>
      </c>
      <c r="M1108" s="2">
        <v>1216</v>
      </c>
      <c r="N1108" s="2">
        <v>2111</v>
      </c>
      <c r="O1108" s="2">
        <v>2239</v>
      </c>
      <c r="P1108" s="2">
        <v>652</v>
      </c>
      <c r="Q1108" s="2">
        <v>369</v>
      </c>
      <c r="R1108" s="2">
        <v>785</v>
      </c>
    </row>
    <row r="1109" spans="1:18" x14ac:dyDescent="0.35">
      <c r="A1109" s="5">
        <v>1</v>
      </c>
      <c r="B1109" s="5">
        <v>13</v>
      </c>
      <c r="C1109" s="5">
        <v>2011</v>
      </c>
      <c r="D1109" s="2">
        <v>6523</v>
      </c>
      <c r="E1109" s="2">
        <v>7194</v>
      </c>
      <c r="F1109" s="2">
        <v>5405</v>
      </c>
      <c r="G1109" s="2">
        <v>2982</v>
      </c>
      <c r="H1109" s="2">
        <v>707</v>
      </c>
      <c r="I1109" s="2">
        <v>1455</v>
      </c>
      <c r="J1109" s="2">
        <v>216</v>
      </c>
      <c r="K1109" s="2">
        <v>1868</v>
      </c>
      <c r="L1109" s="2">
        <v>2501</v>
      </c>
      <c r="M1109" s="2">
        <v>1098</v>
      </c>
      <c r="N1109" s="2">
        <v>2069</v>
      </c>
      <c r="O1109" s="2">
        <v>2158</v>
      </c>
      <c r="P1109" s="2">
        <v>609</v>
      </c>
      <c r="Q1109" s="2">
        <v>363</v>
      </c>
      <c r="R1109" s="2">
        <v>1343</v>
      </c>
    </row>
    <row r="1110" spans="1:18" x14ac:dyDescent="0.35">
      <c r="A1110" s="5">
        <v>1</v>
      </c>
      <c r="B1110" s="5">
        <v>14</v>
      </c>
      <c r="C1110" s="5">
        <v>2011</v>
      </c>
      <c r="D1110" s="2">
        <v>6942</v>
      </c>
      <c r="E1110" s="2">
        <v>7528</v>
      </c>
      <c r="F1110" s="2">
        <v>4923</v>
      </c>
      <c r="G1110" s="2">
        <v>2988</v>
      </c>
      <c r="H1110" s="2">
        <v>724</v>
      </c>
      <c r="I1110" s="2">
        <v>1515</v>
      </c>
      <c r="J1110" s="2">
        <v>214</v>
      </c>
      <c r="K1110" s="2">
        <v>2042</v>
      </c>
      <c r="L1110" s="2">
        <v>2113</v>
      </c>
      <c r="M1110" s="2">
        <v>1109</v>
      </c>
      <c r="N1110" s="2">
        <v>2063</v>
      </c>
      <c r="O1110" s="2">
        <v>2186</v>
      </c>
      <c r="P1110" s="2">
        <v>670</v>
      </c>
      <c r="Q1110" s="2">
        <v>363</v>
      </c>
      <c r="R1110" s="2">
        <v>1486</v>
      </c>
    </row>
    <row r="1111" spans="1:18" x14ac:dyDescent="0.35">
      <c r="A1111" s="5">
        <v>1</v>
      </c>
      <c r="B1111" s="5">
        <v>15</v>
      </c>
      <c r="C1111" s="5">
        <v>2011</v>
      </c>
      <c r="D1111" s="2">
        <v>5733</v>
      </c>
      <c r="E1111" s="2">
        <v>7087</v>
      </c>
      <c r="F1111" s="2">
        <v>4891</v>
      </c>
      <c r="G1111" s="2">
        <v>2982</v>
      </c>
      <c r="H1111" s="2">
        <v>691</v>
      </c>
      <c r="I1111" s="2">
        <v>1603</v>
      </c>
      <c r="J1111" s="2">
        <v>183</v>
      </c>
      <c r="K1111" s="2">
        <v>1900</v>
      </c>
      <c r="L1111" s="2">
        <v>2158</v>
      </c>
      <c r="M1111" s="2">
        <v>1174</v>
      </c>
      <c r="N1111" s="2">
        <v>2159</v>
      </c>
      <c r="O1111" s="2">
        <v>2220</v>
      </c>
      <c r="P1111" s="2">
        <v>742</v>
      </c>
      <c r="Q1111" s="2">
        <v>370</v>
      </c>
      <c r="R1111" s="2">
        <v>1485</v>
      </c>
    </row>
    <row r="1112" spans="1:18" x14ac:dyDescent="0.35">
      <c r="A1112" s="5">
        <v>1</v>
      </c>
      <c r="B1112" s="5">
        <v>16</v>
      </c>
      <c r="C1112" s="5">
        <v>2011</v>
      </c>
      <c r="D1112" s="2">
        <v>5936</v>
      </c>
      <c r="E1112" s="2">
        <v>8505</v>
      </c>
      <c r="F1112" s="2">
        <v>4971</v>
      </c>
      <c r="G1112" s="2">
        <v>2979</v>
      </c>
      <c r="H1112" s="2">
        <v>686</v>
      </c>
      <c r="I1112" s="2">
        <v>1514</v>
      </c>
      <c r="J1112" s="2">
        <v>179</v>
      </c>
      <c r="K1112" s="2">
        <v>1905</v>
      </c>
      <c r="L1112" s="2">
        <v>2509</v>
      </c>
      <c r="M1112" s="2">
        <v>1292</v>
      </c>
      <c r="N1112" s="2">
        <v>2114</v>
      </c>
      <c r="O1112" s="2">
        <v>2407</v>
      </c>
      <c r="P1112" s="2">
        <v>612</v>
      </c>
      <c r="Q1112" s="2">
        <v>382</v>
      </c>
      <c r="R1112" s="2">
        <v>34837</v>
      </c>
    </row>
    <row r="1113" spans="1:18" x14ac:dyDescent="0.35">
      <c r="A1113" s="5">
        <v>1</v>
      </c>
      <c r="B1113" s="5">
        <v>17</v>
      </c>
      <c r="C1113" s="5">
        <v>2011</v>
      </c>
      <c r="D1113" s="2">
        <v>10255</v>
      </c>
      <c r="E1113" s="2">
        <v>9541</v>
      </c>
      <c r="F1113" s="2">
        <v>5771</v>
      </c>
      <c r="G1113" s="2">
        <v>2976</v>
      </c>
      <c r="H1113" s="2">
        <v>742</v>
      </c>
      <c r="I1113" s="2">
        <v>1623</v>
      </c>
      <c r="J1113" s="2">
        <v>178</v>
      </c>
      <c r="K1113" s="2">
        <v>1860</v>
      </c>
      <c r="L1113" s="2">
        <v>3326</v>
      </c>
      <c r="M1113" s="2">
        <v>1458</v>
      </c>
      <c r="N1113" s="2">
        <v>2212</v>
      </c>
      <c r="O1113" s="2">
        <v>2485</v>
      </c>
      <c r="P1113" s="2">
        <v>819</v>
      </c>
      <c r="Q1113" s="2">
        <v>420</v>
      </c>
      <c r="R1113" s="2">
        <v>1132</v>
      </c>
    </row>
    <row r="1114" spans="1:18" x14ac:dyDescent="0.35">
      <c r="A1114" s="5">
        <v>1</v>
      </c>
      <c r="B1114" s="5">
        <v>18</v>
      </c>
      <c r="C1114" s="5">
        <v>2011</v>
      </c>
      <c r="D1114" s="2">
        <v>6713</v>
      </c>
      <c r="E1114" s="2">
        <v>8449</v>
      </c>
      <c r="F1114" s="2">
        <v>5588</v>
      </c>
      <c r="G1114" s="2">
        <v>3000</v>
      </c>
      <c r="H1114" s="2">
        <v>829</v>
      </c>
      <c r="I1114" s="2">
        <v>1711</v>
      </c>
      <c r="J1114" s="2">
        <v>210</v>
      </c>
      <c r="K1114" s="2">
        <v>2091</v>
      </c>
      <c r="L1114" s="2">
        <v>2807</v>
      </c>
      <c r="M1114" s="2">
        <v>1368</v>
      </c>
      <c r="N1114" s="2">
        <v>2364</v>
      </c>
      <c r="O1114" s="2">
        <v>2720</v>
      </c>
      <c r="P1114" s="2">
        <v>853</v>
      </c>
      <c r="Q1114" s="2">
        <v>461</v>
      </c>
      <c r="R1114" s="2">
        <v>1206</v>
      </c>
    </row>
    <row r="1115" spans="1:18" x14ac:dyDescent="0.35">
      <c r="A1115" s="5">
        <v>1</v>
      </c>
      <c r="B1115" s="5">
        <v>19</v>
      </c>
      <c r="C1115" s="5">
        <v>2011</v>
      </c>
      <c r="D1115" s="2">
        <v>8248</v>
      </c>
      <c r="E1115" s="2">
        <v>7411</v>
      </c>
      <c r="F1115" s="2">
        <v>5417</v>
      </c>
      <c r="G1115" s="2">
        <v>3015</v>
      </c>
      <c r="H1115" s="2">
        <v>866</v>
      </c>
      <c r="I1115" s="2">
        <v>1745</v>
      </c>
      <c r="J1115" s="2">
        <v>182</v>
      </c>
      <c r="K1115" s="2">
        <v>2251</v>
      </c>
      <c r="L1115" s="2">
        <v>2248</v>
      </c>
      <c r="M1115" s="2">
        <v>1454</v>
      </c>
      <c r="N1115" s="2">
        <v>2393</v>
      </c>
      <c r="O1115" s="2">
        <v>2687</v>
      </c>
      <c r="P1115" s="2">
        <v>923</v>
      </c>
      <c r="Q1115" s="2">
        <v>467</v>
      </c>
      <c r="R1115" s="2">
        <v>1379</v>
      </c>
    </row>
    <row r="1116" spans="1:18" x14ac:dyDescent="0.35">
      <c r="A1116" s="5">
        <v>1</v>
      </c>
      <c r="B1116" s="5">
        <v>20</v>
      </c>
      <c r="C1116" s="5">
        <v>2011</v>
      </c>
      <c r="D1116" s="2">
        <v>6909</v>
      </c>
      <c r="E1116" s="2">
        <v>7169</v>
      </c>
      <c r="F1116" s="2">
        <v>5057</v>
      </c>
      <c r="G1116" s="2">
        <v>3006</v>
      </c>
      <c r="H1116" s="2">
        <v>846</v>
      </c>
      <c r="I1116" s="2">
        <v>1646</v>
      </c>
      <c r="J1116" s="2">
        <v>125</v>
      </c>
      <c r="K1116" s="2">
        <v>2120</v>
      </c>
      <c r="L1116" s="2">
        <v>2674</v>
      </c>
      <c r="M1116" s="2">
        <v>1269</v>
      </c>
      <c r="N1116" s="2">
        <v>2440</v>
      </c>
      <c r="O1116" s="2">
        <v>2269</v>
      </c>
      <c r="P1116" s="2">
        <v>867</v>
      </c>
      <c r="Q1116" s="2">
        <v>423</v>
      </c>
      <c r="R1116" s="2">
        <v>1315</v>
      </c>
    </row>
    <row r="1117" spans="1:18" x14ac:dyDescent="0.35">
      <c r="A1117" s="5">
        <v>1</v>
      </c>
      <c r="B1117" s="5">
        <v>21</v>
      </c>
      <c r="C1117" s="5">
        <v>2011</v>
      </c>
      <c r="D1117" s="2">
        <v>6521</v>
      </c>
      <c r="E1117" s="2">
        <v>8730</v>
      </c>
      <c r="F1117" s="2">
        <v>4168</v>
      </c>
      <c r="G1117" s="2">
        <v>3003</v>
      </c>
      <c r="H1117" s="2">
        <v>799</v>
      </c>
      <c r="I1117" s="2">
        <v>1580</v>
      </c>
      <c r="J1117" s="2">
        <v>110</v>
      </c>
      <c r="K1117" s="2">
        <v>2074</v>
      </c>
      <c r="L1117" s="2">
        <v>2982</v>
      </c>
      <c r="M1117" s="2">
        <v>1172</v>
      </c>
      <c r="N1117" s="2">
        <v>2291</v>
      </c>
      <c r="O1117" s="2">
        <v>2220</v>
      </c>
      <c r="P1117" s="2">
        <v>834</v>
      </c>
      <c r="Q1117" s="2">
        <v>385</v>
      </c>
      <c r="R1117" s="2">
        <v>1222</v>
      </c>
    </row>
    <row r="1118" spans="1:18" x14ac:dyDescent="0.35">
      <c r="A1118" s="5">
        <v>1</v>
      </c>
      <c r="B1118" s="5">
        <v>22</v>
      </c>
      <c r="C1118" s="5">
        <v>2011</v>
      </c>
      <c r="D1118" s="2">
        <v>6274</v>
      </c>
      <c r="E1118" s="2">
        <v>8408</v>
      </c>
      <c r="F1118" s="2">
        <v>4198</v>
      </c>
      <c r="G1118" s="2">
        <v>3002</v>
      </c>
      <c r="H1118" s="2">
        <v>758</v>
      </c>
      <c r="I1118" s="2">
        <v>1580</v>
      </c>
      <c r="J1118" s="2">
        <v>107</v>
      </c>
      <c r="K1118" s="2">
        <v>1710</v>
      </c>
      <c r="L1118" s="2">
        <v>2436</v>
      </c>
      <c r="M1118" s="2">
        <v>1164</v>
      </c>
      <c r="N1118" s="2">
        <v>2278</v>
      </c>
      <c r="O1118" s="2">
        <v>2518</v>
      </c>
      <c r="P1118" s="2">
        <v>804</v>
      </c>
      <c r="Q1118" s="2">
        <v>363</v>
      </c>
      <c r="R1118" s="2">
        <v>1252</v>
      </c>
    </row>
    <row r="1119" spans="1:18" x14ac:dyDescent="0.35">
      <c r="A1119" s="5">
        <v>1</v>
      </c>
      <c r="B1119" s="5">
        <v>23</v>
      </c>
      <c r="C1119" s="5">
        <v>2011</v>
      </c>
      <c r="D1119" s="2">
        <v>6249</v>
      </c>
      <c r="E1119" s="2">
        <v>7483</v>
      </c>
      <c r="F1119" s="2">
        <v>4435</v>
      </c>
      <c r="G1119" s="2">
        <v>3001</v>
      </c>
      <c r="H1119" s="2">
        <v>744</v>
      </c>
      <c r="I1119" s="2">
        <v>1555</v>
      </c>
      <c r="J1119" s="2">
        <v>104</v>
      </c>
      <c r="K1119" s="2">
        <v>1715</v>
      </c>
      <c r="L1119" s="2">
        <v>2642</v>
      </c>
      <c r="M1119" s="2">
        <v>1195</v>
      </c>
      <c r="N1119" s="2">
        <v>2300</v>
      </c>
      <c r="O1119" s="2">
        <v>2476</v>
      </c>
      <c r="P1119" s="2">
        <v>778</v>
      </c>
      <c r="Q1119" s="2">
        <v>349</v>
      </c>
      <c r="R1119" s="2">
        <v>1218</v>
      </c>
    </row>
    <row r="1120" spans="1:18" x14ac:dyDescent="0.35">
      <c r="A1120" s="5">
        <v>1</v>
      </c>
      <c r="B1120" s="5">
        <v>24</v>
      </c>
      <c r="C1120" s="5">
        <v>2011</v>
      </c>
      <c r="D1120" s="2">
        <v>6613</v>
      </c>
      <c r="E1120" s="2">
        <v>8388</v>
      </c>
      <c r="F1120" s="2">
        <v>4343</v>
      </c>
      <c r="G1120" s="2">
        <v>3008</v>
      </c>
      <c r="H1120" s="2">
        <v>712</v>
      </c>
      <c r="I1120" s="2">
        <v>1403</v>
      </c>
      <c r="J1120" s="2">
        <v>107</v>
      </c>
      <c r="K1120" s="2">
        <v>1786</v>
      </c>
      <c r="L1120" s="2">
        <v>2137</v>
      </c>
      <c r="M1120" s="2">
        <v>1202</v>
      </c>
      <c r="N1120" s="2">
        <v>2254</v>
      </c>
      <c r="O1120" s="2">
        <v>2284</v>
      </c>
      <c r="P1120" s="2">
        <v>744</v>
      </c>
      <c r="Q1120" s="2">
        <v>339</v>
      </c>
      <c r="R1120" s="2">
        <v>1184</v>
      </c>
    </row>
    <row r="1121" spans="1:18" x14ac:dyDescent="0.35">
      <c r="A1121" s="5">
        <v>1</v>
      </c>
      <c r="B1121" s="5">
        <v>25</v>
      </c>
      <c r="C1121" s="5">
        <v>2011</v>
      </c>
      <c r="D1121" s="2">
        <v>5801</v>
      </c>
      <c r="E1121" s="2">
        <v>6839</v>
      </c>
      <c r="F1121" s="2">
        <v>3797</v>
      </c>
      <c r="G1121" s="2">
        <v>2995</v>
      </c>
      <c r="H1121" s="2">
        <v>683</v>
      </c>
      <c r="I1121" s="2">
        <v>1480</v>
      </c>
      <c r="J1121" s="2">
        <v>27904</v>
      </c>
      <c r="K1121" s="2">
        <v>1817</v>
      </c>
      <c r="L1121" s="2">
        <v>2245</v>
      </c>
      <c r="M1121" s="2">
        <v>1162</v>
      </c>
      <c r="N1121" s="2">
        <v>2244</v>
      </c>
      <c r="O1121" s="2">
        <v>2238</v>
      </c>
      <c r="P1121" s="2">
        <v>738</v>
      </c>
      <c r="Q1121" s="2">
        <v>321</v>
      </c>
      <c r="R1121" s="2">
        <v>1187</v>
      </c>
    </row>
    <row r="1122" spans="1:18" x14ac:dyDescent="0.35">
      <c r="A1122" s="5">
        <v>1</v>
      </c>
      <c r="B1122" s="5">
        <v>26</v>
      </c>
      <c r="C1122" s="5">
        <v>2011</v>
      </c>
      <c r="D1122" s="2">
        <v>5707</v>
      </c>
      <c r="E1122" s="2">
        <v>6718</v>
      </c>
      <c r="F1122" s="2">
        <v>3921</v>
      </c>
      <c r="G1122" s="2">
        <v>2988</v>
      </c>
      <c r="H1122" s="2">
        <v>659</v>
      </c>
      <c r="I1122" s="2">
        <v>1541</v>
      </c>
      <c r="J1122" s="2">
        <v>145</v>
      </c>
      <c r="K1122" s="2">
        <v>1778</v>
      </c>
      <c r="L1122" s="2">
        <v>2405</v>
      </c>
      <c r="M1122" s="2">
        <v>1166</v>
      </c>
      <c r="N1122" s="2">
        <v>2030</v>
      </c>
      <c r="O1122" s="2">
        <v>2119</v>
      </c>
      <c r="P1122" s="2">
        <v>714</v>
      </c>
      <c r="Q1122" s="2">
        <v>308</v>
      </c>
      <c r="R1122" s="2">
        <v>1153</v>
      </c>
    </row>
    <row r="1123" spans="1:18" x14ac:dyDescent="0.35">
      <c r="A1123" s="5">
        <v>1</v>
      </c>
      <c r="B1123" s="5">
        <v>27</v>
      </c>
      <c r="C1123" s="5">
        <v>2011</v>
      </c>
      <c r="D1123" s="2">
        <v>5479</v>
      </c>
      <c r="E1123" s="2">
        <v>6030</v>
      </c>
      <c r="F1123" s="2">
        <v>4457</v>
      </c>
      <c r="G1123" s="2">
        <v>2970</v>
      </c>
      <c r="H1123" s="2">
        <v>629</v>
      </c>
      <c r="I1123" s="2">
        <v>1457</v>
      </c>
      <c r="J1123" s="2">
        <v>116</v>
      </c>
      <c r="K1123" s="2">
        <v>1685</v>
      </c>
      <c r="L1123" s="2">
        <v>2177</v>
      </c>
      <c r="M1123" s="2">
        <v>1150</v>
      </c>
      <c r="N1123" s="2">
        <v>1793</v>
      </c>
      <c r="O1123" s="2">
        <v>2344</v>
      </c>
      <c r="P1123" s="2">
        <v>699</v>
      </c>
      <c r="Q1123" s="2">
        <v>299</v>
      </c>
      <c r="R1123" s="2">
        <v>1120</v>
      </c>
    </row>
    <row r="1124" spans="1:18" x14ac:dyDescent="0.35">
      <c r="A1124" s="5">
        <v>1</v>
      </c>
      <c r="B1124" s="5">
        <v>28</v>
      </c>
      <c r="C1124" s="5">
        <v>2011</v>
      </c>
      <c r="D1124" s="2">
        <v>5238</v>
      </c>
      <c r="E1124" s="2">
        <v>7140</v>
      </c>
      <c r="F1124" s="2">
        <v>4405</v>
      </c>
      <c r="G1124" s="2">
        <v>2952</v>
      </c>
      <c r="H1124" s="2">
        <v>604</v>
      </c>
      <c r="I1124" s="2">
        <v>1483</v>
      </c>
      <c r="J1124" s="2">
        <v>131</v>
      </c>
      <c r="K1124" s="2">
        <v>1757</v>
      </c>
      <c r="L1124" s="2">
        <v>2350</v>
      </c>
      <c r="M1124" s="2">
        <v>1190</v>
      </c>
      <c r="N1124" s="2">
        <v>1301</v>
      </c>
      <c r="O1124" s="2">
        <v>2247</v>
      </c>
      <c r="P1124" s="2">
        <v>695</v>
      </c>
      <c r="Q1124" s="2">
        <v>289</v>
      </c>
      <c r="R1124" s="2">
        <v>1115</v>
      </c>
    </row>
    <row r="1125" spans="1:18" x14ac:dyDescent="0.35">
      <c r="A1125" s="5">
        <v>1</v>
      </c>
      <c r="B1125" s="5">
        <v>29</v>
      </c>
      <c r="C1125" s="5">
        <v>2011</v>
      </c>
      <c r="D1125" s="2">
        <v>5122</v>
      </c>
      <c r="E1125" s="2">
        <v>6286</v>
      </c>
      <c r="F1125" s="2">
        <v>3916</v>
      </c>
      <c r="G1125" s="2">
        <v>2945</v>
      </c>
      <c r="H1125" s="2">
        <v>578</v>
      </c>
      <c r="I1125" s="2">
        <v>1714</v>
      </c>
      <c r="J1125" s="2">
        <v>96</v>
      </c>
      <c r="K1125" s="2">
        <v>1606</v>
      </c>
      <c r="L1125" s="2">
        <v>2050</v>
      </c>
      <c r="M1125" s="2">
        <v>1165</v>
      </c>
      <c r="N1125" s="2">
        <v>1691</v>
      </c>
      <c r="O1125" s="2">
        <v>2188</v>
      </c>
      <c r="P1125" s="2">
        <v>683</v>
      </c>
      <c r="Q1125" s="2">
        <v>284</v>
      </c>
      <c r="R1125" s="2">
        <v>1079</v>
      </c>
    </row>
    <row r="1126" spans="1:18" x14ac:dyDescent="0.35">
      <c r="A1126" s="5">
        <v>1</v>
      </c>
      <c r="B1126" s="5">
        <v>30</v>
      </c>
      <c r="C1126" s="5">
        <v>2011</v>
      </c>
      <c r="D1126" s="2">
        <v>6520</v>
      </c>
      <c r="E1126" s="2">
        <v>6665</v>
      </c>
      <c r="F1126" s="2">
        <v>4769</v>
      </c>
      <c r="G1126" s="2">
        <v>2955</v>
      </c>
      <c r="H1126" s="2">
        <v>944</v>
      </c>
      <c r="I1126" s="2">
        <v>1846</v>
      </c>
      <c r="J1126" s="2">
        <v>394</v>
      </c>
      <c r="K1126" s="2">
        <v>1968</v>
      </c>
      <c r="L1126" s="2">
        <v>2286</v>
      </c>
      <c r="M1126" s="2">
        <v>1424</v>
      </c>
      <c r="N1126" s="2">
        <v>1895</v>
      </c>
      <c r="O1126" s="2">
        <v>2502</v>
      </c>
      <c r="P1126" s="2">
        <v>720</v>
      </c>
      <c r="Q1126" s="2">
        <v>335</v>
      </c>
      <c r="R1126" s="2">
        <v>1277</v>
      </c>
    </row>
    <row r="1127" spans="1:18" x14ac:dyDescent="0.35">
      <c r="A1127" s="5">
        <v>1</v>
      </c>
      <c r="B1127" s="5">
        <v>31</v>
      </c>
      <c r="C1127" s="5">
        <v>2011</v>
      </c>
      <c r="D1127" s="2">
        <v>6072</v>
      </c>
      <c r="E1127" s="2">
        <v>6294</v>
      </c>
      <c r="F1127" s="2">
        <v>4199</v>
      </c>
      <c r="G1127" s="2">
        <v>2707</v>
      </c>
      <c r="H1127" s="2">
        <v>971</v>
      </c>
      <c r="I1127" s="2">
        <v>1702</v>
      </c>
      <c r="J1127" s="2">
        <v>297</v>
      </c>
      <c r="K1127" s="2">
        <v>1862</v>
      </c>
      <c r="L1127" s="2">
        <v>2540</v>
      </c>
      <c r="M1127" s="2">
        <v>1150</v>
      </c>
      <c r="N1127" s="2">
        <v>1932</v>
      </c>
      <c r="O1127" s="2">
        <v>2242</v>
      </c>
      <c r="P1127" s="2">
        <v>677</v>
      </c>
      <c r="Q1127" s="2">
        <v>310</v>
      </c>
      <c r="R1127" s="2">
        <v>1106</v>
      </c>
    </row>
    <row r="1128" spans="1:18" x14ac:dyDescent="0.35">
      <c r="A1128" s="5">
        <v>2</v>
      </c>
      <c r="B1128" s="5">
        <v>1</v>
      </c>
      <c r="C1128" s="5">
        <v>2011</v>
      </c>
      <c r="D1128" s="2">
        <v>5703</v>
      </c>
      <c r="E1128" s="2">
        <v>6101</v>
      </c>
      <c r="F1128" s="2">
        <v>3233</v>
      </c>
      <c r="G1128" s="2">
        <v>2555</v>
      </c>
      <c r="H1128" s="2">
        <v>712</v>
      </c>
      <c r="I1128" s="2">
        <v>1506</v>
      </c>
      <c r="J1128" s="2">
        <v>203</v>
      </c>
      <c r="K1128" s="2">
        <v>1511</v>
      </c>
      <c r="L1128" s="2">
        <v>1684</v>
      </c>
      <c r="M1128" s="2">
        <v>1080</v>
      </c>
      <c r="N1128" s="2">
        <v>2231</v>
      </c>
      <c r="O1128" s="2">
        <v>2198</v>
      </c>
      <c r="P1128" s="2">
        <v>660</v>
      </c>
      <c r="Q1128" s="2">
        <v>282</v>
      </c>
      <c r="R1128" s="2">
        <v>1236</v>
      </c>
    </row>
    <row r="1129" spans="1:18" x14ac:dyDescent="0.35">
      <c r="A1129" s="5">
        <v>2</v>
      </c>
      <c r="B1129" s="5">
        <v>2</v>
      </c>
      <c r="C1129" s="5">
        <v>2011</v>
      </c>
      <c r="D1129" s="2">
        <v>4982</v>
      </c>
      <c r="E1129" s="2">
        <v>5963</v>
      </c>
      <c r="F1129" s="2">
        <v>2762</v>
      </c>
      <c r="G1129" s="2">
        <v>2559</v>
      </c>
      <c r="H1129" s="2">
        <v>635</v>
      </c>
      <c r="I1129" s="2">
        <v>1312</v>
      </c>
      <c r="J1129" s="2">
        <v>182</v>
      </c>
      <c r="K1129" s="2">
        <v>1544</v>
      </c>
      <c r="L1129" s="2">
        <v>2762</v>
      </c>
      <c r="M1129" s="2">
        <v>980</v>
      </c>
      <c r="N1129" s="2">
        <v>2106</v>
      </c>
      <c r="O1129" s="2">
        <v>2018</v>
      </c>
      <c r="P1129" s="2">
        <v>620</v>
      </c>
      <c r="Q1129" s="2">
        <v>264</v>
      </c>
      <c r="R1129" s="2">
        <v>1057</v>
      </c>
    </row>
    <row r="1130" spans="1:18" x14ac:dyDescent="0.35">
      <c r="A1130" s="5">
        <v>2</v>
      </c>
      <c r="B1130" s="5">
        <v>3</v>
      </c>
      <c r="C1130" s="5">
        <v>2011</v>
      </c>
      <c r="D1130" s="2">
        <v>4968</v>
      </c>
      <c r="E1130" s="2">
        <v>6127</v>
      </c>
      <c r="F1130" s="2">
        <v>2566</v>
      </c>
      <c r="G1130" s="2">
        <v>2554</v>
      </c>
      <c r="H1130" s="2">
        <v>580</v>
      </c>
      <c r="I1130" s="2">
        <v>1236</v>
      </c>
      <c r="J1130" s="2">
        <v>148</v>
      </c>
      <c r="K1130" s="2">
        <v>1440</v>
      </c>
      <c r="L1130" s="2">
        <v>2240</v>
      </c>
      <c r="M1130" s="2">
        <v>1057</v>
      </c>
      <c r="N1130" s="2">
        <v>2001</v>
      </c>
      <c r="O1130" s="2">
        <v>2047</v>
      </c>
      <c r="P1130" s="2">
        <v>600</v>
      </c>
      <c r="Q1130" s="2">
        <v>248</v>
      </c>
      <c r="R1130" s="2">
        <v>1063</v>
      </c>
    </row>
    <row r="1131" spans="1:18" x14ac:dyDescent="0.35">
      <c r="A1131" s="5">
        <v>2</v>
      </c>
      <c r="B1131" s="5">
        <v>4</v>
      </c>
      <c r="C1131" s="5">
        <v>2011</v>
      </c>
      <c r="D1131" s="2">
        <v>4938</v>
      </c>
      <c r="E1131" s="2">
        <v>5133</v>
      </c>
      <c r="F1131" s="2">
        <v>2904</v>
      </c>
      <c r="G1131" s="2">
        <v>2550</v>
      </c>
      <c r="H1131" s="2">
        <v>539</v>
      </c>
      <c r="I1131" s="2">
        <v>1335</v>
      </c>
      <c r="J1131" s="2">
        <v>129</v>
      </c>
      <c r="K1131" s="2">
        <v>1397</v>
      </c>
      <c r="L1131" s="2">
        <v>2878</v>
      </c>
      <c r="M1131" s="2">
        <v>1068</v>
      </c>
      <c r="N1131" s="2">
        <v>2222</v>
      </c>
      <c r="O1131" s="2">
        <v>1906</v>
      </c>
      <c r="P1131" s="2">
        <v>591</v>
      </c>
      <c r="Q1131" s="2">
        <v>245</v>
      </c>
      <c r="R1131" s="2">
        <v>1095</v>
      </c>
    </row>
    <row r="1132" spans="1:18" x14ac:dyDescent="0.35">
      <c r="A1132" s="5">
        <v>2</v>
      </c>
      <c r="B1132" s="5">
        <v>5</v>
      </c>
      <c r="C1132" s="5">
        <v>2011</v>
      </c>
      <c r="D1132" s="2">
        <v>5506</v>
      </c>
      <c r="E1132" s="2">
        <v>4295</v>
      </c>
      <c r="F1132" s="2">
        <v>3503</v>
      </c>
      <c r="G1132" s="2">
        <v>2550</v>
      </c>
      <c r="H1132" s="2">
        <v>520</v>
      </c>
      <c r="I1132" s="2">
        <v>1349</v>
      </c>
      <c r="J1132" s="2">
        <v>144</v>
      </c>
      <c r="K1132" s="2">
        <v>1511</v>
      </c>
      <c r="L1132" s="2">
        <v>3095</v>
      </c>
      <c r="M1132" s="2">
        <v>1082</v>
      </c>
      <c r="N1132" s="2">
        <v>1968</v>
      </c>
      <c r="O1132" s="2">
        <v>1867</v>
      </c>
      <c r="P1132" s="2">
        <v>623</v>
      </c>
      <c r="Q1132" s="2">
        <v>237</v>
      </c>
      <c r="R1132" s="2">
        <v>1027</v>
      </c>
    </row>
    <row r="1133" spans="1:18" x14ac:dyDescent="0.35">
      <c r="A1133" s="5">
        <v>2</v>
      </c>
      <c r="B1133" s="5">
        <v>6</v>
      </c>
      <c r="C1133" s="5">
        <v>2011</v>
      </c>
      <c r="D1133" s="2">
        <v>4550</v>
      </c>
      <c r="E1133" s="2">
        <v>5261</v>
      </c>
      <c r="F1133" s="2">
        <v>3441</v>
      </c>
      <c r="G1133" s="2">
        <v>2541</v>
      </c>
      <c r="H1133" s="2">
        <v>513</v>
      </c>
      <c r="I1133" s="2">
        <v>1341</v>
      </c>
      <c r="J1133" s="2">
        <v>145</v>
      </c>
      <c r="K1133" s="2">
        <v>1601</v>
      </c>
      <c r="L1133" s="2">
        <v>2536</v>
      </c>
      <c r="M1133" s="2">
        <v>1059</v>
      </c>
      <c r="N1133" s="2">
        <v>1882</v>
      </c>
      <c r="O1133" s="2">
        <v>1966</v>
      </c>
      <c r="P1133" s="2">
        <v>549</v>
      </c>
      <c r="Q1133" s="2">
        <v>235</v>
      </c>
      <c r="R1133" s="2">
        <v>1027</v>
      </c>
    </row>
    <row r="1134" spans="1:18" x14ac:dyDescent="0.35">
      <c r="A1134" s="5">
        <v>2</v>
      </c>
      <c r="B1134" s="5">
        <v>7</v>
      </c>
      <c r="C1134" s="5">
        <v>2011</v>
      </c>
      <c r="D1134" s="2">
        <v>2650</v>
      </c>
      <c r="E1134" s="2">
        <v>5308</v>
      </c>
      <c r="F1134" s="2">
        <v>3368</v>
      </c>
      <c r="G1134" s="2">
        <v>2317</v>
      </c>
      <c r="H1134" s="2">
        <v>513</v>
      </c>
      <c r="I1134" s="2">
        <v>1366</v>
      </c>
      <c r="J1134" s="2">
        <v>82</v>
      </c>
      <c r="K1134" s="2">
        <v>1528</v>
      </c>
      <c r="L1134" s="2">
        <v>3113</v>
      </c>
      <c r="M1134" s="2">
        <v>1131</v>
      </c>
      <c r="N1134" s="2">
        <v>1257</v>
      </c>
      <c r="O1134" s="2">
        <v>1996</v>
      </c>
      <c r="P1134" s="2">
        <v>604</v>
      </c>
      <c r="Q1134" s="2">
        <v>236</v>
      </c>
      <c r="R1134" s="2">
        <v>953</v>
      </c>
    </row>
    <row r="1135" spans="1:18" x14ac:dyDescent="0.35">
      <c r="A1135" s="5">
        <v>2</v>
      </c>
      <c r="B1135" s="5">
        <v>8</v>
      </c>
      <c r="C1135" s="5">
        <v>2011</v>
      </c>
      <c r="D1135" s="2">
        <v>4537</v>
      </c>
      <c r="E1135" s="2">
        <v>5044</v>
      </c>
      <c r="F1135" s="2">
        <v>3732</v>
      </c>
      <c r="G1135" s="2">
        <v>2171</v>
      </c>
      <c r="H1135" s="2">
        <v>513</v>
      </c>
      <c r="I1135" s="2">
        <v>1351</v>
      </c>
      <c r="J1135" s="2">
        <v>129</v>
      </c>
      <c r="K1135" s="2">
        <v>1502</v>
      </c>
      <c r="L1135" s="2">
        <v>3271</v>
      </c>
      <c r="M1135" s="2">
        <v>972</v>
      </c>
      <c r="N1135" s="2">
        <v>1207</v>
      </c>
      <c r="O1135" s="2">
        <v>1907</v>
      </c>
      <c r="P1135" s="2">
        <v>622</v>
      </c>
      <c r="Q1135" s="2">
        <v>235</v>
      </c>
      <c r="R1135" s="2">
        <v>1161</v>
      </c>
    </row>
    <row r="1136" spans="1:18" x14ac:dyDescent="0.35">
      <c r="A1136" s="5">
        <v>2</v>
      </c>
      <c r="B1136" s="5">
        <v>9</v>
      </c>
      <c r="C1136" s="5">
        <v>2011</v>
      </c>
      <c r="D1136" s="2">
        <v>3629</v>
      </c>
      <c r="E1136" s="2">
        <v>5329</v>
      </c>
      <c r="F1136" s="2">
        <v>4003</v>
      </c>
      <c r="G1136" s="2">
        <v>2186</v>
      </c>
      <c r="H1136" s="2">
        <v>501</v>
      </c>
      <c r="I1136" s="2">
        <v>1342</v>
      </c>
      <c r="J1136" s="2">
        <v>130</v>
      </c>
      <c r="K1136" s="2">
        <v>1621</v>
      </c>
      <c r="L1136" s="2">
        <v>2758</v>
      </c>
      <c r="M1136" s="2">
        <v>1013</v>
      </c>
      <c r="N1136" s="2">
        <v>1524</v>
      </c>
      <c r="O1136" s="2">
        <v>1951</v>
      </c>
      <c r="P1136" s="2">
        <v>596</v>
      </c>
      <c r="Q1136" s="2">
        <v>228</v>
      </c>
      <c r="R1136" s="2">
        <v>1024</v>
      </c>
    </row>
    <row r="1137" spans="1:18" x14ac:dyDescent="0.35">
      <c r="A1137" s="5">
        <v>2</v>
      </c>
      <c r="B1137" s="5">
        <v>10</v>
      </c>
      <c r="C1137" s="5">
        <v>2011</v>
      </c>
      <c r="D1137" s="2">
        <v>3041</v>
      </c>
      <c r="E1137" s="2">
        <v>5462</v>
      </c>
      <c r="F1137" s="2">
        <v>4066</v>
      </c>
      <c r="G1137" s="2">
        <v>2190</v>
      </c>
      <c r="H1137" s="2">
        <v>476</v>
      </c>
      <c r="I1137" s="2">
        <v>1361</v>
      </c>
      <c r="J1137" s="2">
        <v>98</v>
      </c>
      <c r="K1137" s="2">
        <v>1529</v>
      </c>
      <c r="L1137" s="2">
        <v>3143</v>
      </c>
      <c r="M1137" s="2">
        <v>1050</v>
      </c>
      <c r="N1137" s="2">
        <v>1405</v>
      </c>
      <c r="O1137" s="2">
        <v>1896</v>
      </c>
      <c r="P1137" s="2">
        <v>569</v>
      </c>
      <c r="Q1137" s="2">
        <v>220</v>
      </c>
      <c r="R1137" s="2">
        <v>942</v>
      </c>
    </row>
    <row r="1138" spans="1:18" x14ac:dyDescent="0.35">
      <c r="A1138" s="5">
        <v>2</v>
      </c>
      <c r="B1138" s="5">
        <v>11</v>
      </c>
      <c r="C1138" s="5">
        <v>2011</v>
      </c>
      <c r="D1138" s="2">
        <v>3106</v>
      </c>
      <c r="E1138" s="2">
        <v>5297</v>
      </c>
      <c r="F1138" s="2">
        <v>3940</v>
      </c>
      <c r="G1138" s="2">
        <v>2014</v>
      </c>
      <c r="H1138" s="2">
        <v>459</v>
      </c>
      <c r="I1138" s="2">
        <v>1319</v>
      </c>
      <c r="J1138" s="2">
        <v>116</v>
      </c>
      <c r="K1138" s="2">
        <v>1620</v>
      </c>
      <c r="L1138" s="2">
        <v>2979</v>
      </c>
      <c r="M1138" s="2">
        <v>1009</v>
      </c>
      <c r="N1138" s="2">
        <v>2279</v>
      </c>
      <c r="O1138" s="2">
        <v>1899</v>
      </c>
      <c r="P1138" s="2">
        <v>565</v>
      </c>
      <c r="Q1138" s="2">
        <v>209</v>
      </c>
      <c r="R1138" s="2">
        <v>852</v>
      </c>
    </row>
    <row r="1139" spans="1:18" x14ac:dyDescent="0.35">
      <c r="A1139" s="5">
        <v>2</v>
      </c>
      <c r="B1139" s="5">
        <v>12</v>
      </c>
      <c r="C1139" s="5">
        <v>2011</v>
      </c>
      <c r="D1139" s="2">
        <v>2880</v>
      </c>
      <c r="E1139" s="2">
        <v>5824</v>
      </c>
      <c r="F1139" s="2">
        <v>3788</v>
      </c>
      <c r="G1139" s="2">
        <v>1993</v>
      </c>
      <c r="H1139" s="2">
        <v>441</v>
      </c>
      <c r="I1139" s="2">
        <v>1284</v>
      </c>
      <c r="J1139" s="2">
        <v>99</v>
      </c>
      <c r="K1139" s="2">
        <v>1261</v>
      </c>
      <c r="L1139" s="2">
        <v>2935</v>
      </c>
      <c r="M1139" s="2">
        <v>1022</v>
      </c>
      <c r="N1139" s="2">
        <v>1888</v>
      </c>
      <c r="O1139" s="2">
        <v>1828</v>
      </c>
      <c r="P1139" s="2">
        <v>547</v>
      </c>
      <c r="Q1139" s="2">
        <v>208</v>
      </c>
      <c r="R1139" s="2">
        <v>879</v>
      </c>
    </row>
    <row r="1140" spans="1:18" x14ac:dyDescent="0.35">
      <c r="A1140" s="5">
        <v>2</v>
      </c>
      <c r="B1140" s="5">
        <v>13</v>
      </c>
      <c r="C1140" s="5">
        <v>2011</v>
      </c>
      <c r="D1140" s="2">
        <v>2600</v>
      </c>
      <c r="E1140" s="2">
        <v>5797</v>
      </c>
      <c r="F1140" s="2">
        <v>3397</v>
      </c>
      <c r="G1140" s="2">
        <v>1995</v>
      </c>
      <c r="H1140" s="2">
        <v>425</v>
      </c>
      <c r="I1140" s="2">
        <v>1306</v>
      </c>
      <c r="J1140" s="2">
        <v>99</v>
      </c>
      <c r="K1140" s="2">
        <v>1376</v>
      </c>
      <c r="L1140" s="2">
        <v>2925</v>
      </c>
      <c r="M1140" s="2">
        <v>924</v>
      </c>
      <c r="N1140" s="2">
        <v>1956</v>
      </c>
      <c r="O1140" s="2">
        <v>1958</v>
      </c>
      <c r="P1140" s="2">
        <v>555</v>
      </c>
      <c r="Q1140" s="2">
        <v>207</v>
      </c>
      <c r="R1140" s="2">
        <v>877</v>
      </c>
    </row>
    <row r="1141" spans="1:18" x14ac:dyDescent="0.35">
      <c r="A1141" s="5">
        <v>2</v>
      </c>
      <c r="B1141" s="5">
        <v>14</v>
      </c>
      <c r="C1141" s="5">
        <v>2011</v>
      </c>
      <c r="D1141" s="2">
        <v>4262</v>
      </c>
      <c r="E1141" s="2">
        <v>8484</v>
      </c>
      <c r="F1141" s="2">
        <v>3336</v>
      </c>
      <c r="G1141" s="2">
        <v>1989</v>
      </c>
      <c r="H1141" s="2">
        <v>410</v>
      </c>
      <c r="I1141" s="2">
        <v>1132</v>
      </c>
      <c r="J1141" s="2">
        <v>110</v>
      </c>
      <c r="K1141" s="2">
        <v>1480</v>
      </c>
      <c r="L1141" s="2">
        <v>2354</v>
      </c>
      <c r="M1141" s="2">
        <v>971</v>
      </c>
      <c r="N1141" s="2">
        <v>1892</v>
      </c>
      <c r="O1141" s="2">
        <v>1804</v>
      </c>
      <c r="P1141" s="2">
        <v>534</v>
      </c>
      <c r="Q1141" s="2">
        <v>203</v>
      </c>
      <c r="R1141" s="2">
        <v>849</v>
      </c>
    </row>
    <row r="1142" spans="1:18" x14ac:dyDescent="0.35">
      <c r="A1142" s="5">
        <v>2</v>
      </c>
      <c r="B1142" s="5">
        <v>15</v>
      </c>
      <c r="C1142" s="5">
        <v>2011</v>
      </c>
      <c r="D1142" s="2">
        <v>8336</v>
      </c>
      <c r="E1142" s="2">
        <v>17870</v>
      </c>
      <c r="F1142" s="2">
        <v>4185</v>
      </c>
      <c r="G1142" s="2">
        <v>1989</v>
      </c>
      <c r="H1142" s="2">
        <v>397</v>
      </c>
      <c r="I1142" s="2">
        <v>1155</v>
      </c>
      <c r="J1142" s="2">
        <v>63</v>
      </c>
      <c r="K1142" s="2">
        <v>1367</v>
      </c>
      <c r="L1142" s="2">
        <v>3475</v>
      </c>
      <c r="M1142" s="2">
        <v>1202</v>
      </c>
      <c r="N1142" s="2">
        <v>1870</v>
      </c>
      <c r="O1142" s="2">
        <v>1700</v>
      </c>
      <c r="P1142" s="2">
        <v>543</v>
      </c>
      <c r="Q1142" s="2">
        <v>201</v>
      </c>
      <c r="R1142" s="2">
        <v>828</v>
      </c>
    </row>
    <row r="1143" spans="1:18" x14ac:dyDescent="0.35">
      <c r="A1143" s="5">
        <v>2</v>
      </c>
      <c r="B1143" s="5">
        <v>16</v>
      </c>
      <c r="C1143" s="5">
        <v>2011</v>
      </c>
      <c r="D1143" s="2">
        <v>14673</v>
      </c>
      <c r="E1143" s="2">
        <v>22263</v>
      </c>
      <c r="F1143" s="2">
        <v>6147</v>
      </c>
      <c r="G1143" s="2">
        <v>2181</v>
      </c>
      <c r="H1143" s="2">
        <v>741</v>
      </c>
      <c r="I1143" s="2">
        <v>1332</v>
      </c>
      <c r="J1143" s="2">
        <v>412</v>
      </c>
      <c r="K1143" s="2">
        <v>1995</v>
      </c>
      <c r="L1143" s="2">
        <v>3853</v>
      </c>
      <c r="M1143" s="2">
        <v>1425</v>
      </c>
      <c r="N1143" s="2">
        <v>2016</v>
      </c>
      <c r="O1143" s="2">
        <v>2171</v>
      </c>
      <c r="P1143" s="2">
        <v>726</v>
      </c>
      <c r="Q1143" s="2">
        <v>290</v>
      </c>
      <c r="R1143" s="2">
        <v>875</v>
      </c>
    </row>
    <row r="1144" spans="1:18" x14ac:dyDescent="0.35">
      <c r="A1144" s="5">
        <v>2</v>
      </c>
      <c r="B1144" s="5">
        <v>17</v>
      </c>
      <c r="C1144" s="5">
        <v>2011</v>
      </c>
      <c r="D1144" s="2">
        <v>10223</v>
      </c>
      <c r="E1144" s="2">
        <v>16906</v>
      </c>
      <c r="F1144" s="2">
        <v>6962</v>
      </c>
      <c r="G1144" s="2">
        <v>3160</v>
      </c>
      <c r="H1144" s="2">
        <v>1171</v>
      </c>
      <c r="I1144" s="2">
        <v>1422</v>
      </c>
      <c r="J1144" s="2">
        <v>791</v>
      </c>
      <c r="K1144" s="2">
        <v>2414</v>
      </c>
      <c r="L1144" s="2">
        <v>3661</v>
      </c>
      <c r="M1144" s="2">
        <v>3235</v>
      </c>
      <c r="N1144" s="2">
        <v>1757</v>
      </c>
      <c r="O1144" s="2">
        <v>2051</v>
      </c>
      <c r="P1144" s="2">
        <v>706</v>
      </c>
      <c r="Q1144" s="2">
        <v>305</v>
      </c>
      <c r="R1144" s="2">
        <v>991</v>
      </c>
    </row>
    <row r="1145" spans="1:18" x14ac:dyDescent="0.35">
      <c r="A1145" s="5">
        <v>2</v>
      </c>
      <c r="B1145" s="5">
        <v>18</v>
      </c>
      <c r="C1145" s="5">
        <v>2011</v>
      </c>
      <c r="D1145" s="2">
        <v>8510</v>
      </c>
      <c r="E1145" s="2">
        <v>14285</v>
      </c>
      <c r="F1145" s="2">
        <v>7875</v>
      </c>
      <c r="G1145" s="2">
        <v>3153</v>
      </c>
      <c r="H1145" s="2">
        <v>2263</v>
      </c>
      <c r="I1145" s="2">
        <v>12793</v>
      </c>
      <c r="J1145" s="2">
        <v>2615</v>
      </c>
      <c r="K1145" s="2">
        <v>3655</v>
      </c>
      <c r="L1145" s="2">
        <v>7812</v>
      </c>
      <c r="M1145" s="2">
        <v>7245</v>
      </c>
      <c r="N1145" s="2">
        <v>2211</v>
      </c>
      <c r="O1145" s="2">
        <v>2024</v>
      </c>
      <c r="P1145" s="2">
        <v>650</v>
      </c>
      <c r="Q1145" s="2">
        <v>260</v>
      </c>
      <c r="R1145" s="2">
        <v>861</v>
      </c>
    </row>
    <row r="1146" spans="1:18" x14ac:dyDescent="0.35">
      <c r="A1146" s="5">
        <v>2</v>
      </c>
      <c r="B1146" s="5">
        <v>19</v>
      </c>
      <c r="C1146" s="5">
        <v>2011</v>
      </c>
      <c r="D1146" s="2">
        <v>7863</v>
      </c>
      <c r="E1146" s="2">
        <v>14147</v>
      </c>
      <c r="F1146" s="2">
        <v>10242</v>
      </c>
      <c r="G1146" s="2">
        <v>3164</v>
      </c>
      <c r="H1146" s="2">
        <v>3373</v>
      </c>
      <c r="I1146" s="2">
        <v>2148</v>
      </c>
      <c r="J1146" s="2">
        <v>3827</v>
      </c>
      <c r="K1146" s="2">
        <v>3235</v>
      </c>
      <c r="L1146" s="2">
        <v>9043</v>
      </c>
      <c r="M1146" s="2">
        <v>6575</v>
      </c>
      <c r="N1146" s="2">
        <v>3395</v>
      </c>
      <c r="O1146" s="2">
        <v>2683</v>
      </c>
      <c r="P1146" s="2">
        <v>828</v>
      </c>
      <c r="Q1146" s="2">
        <v>312</v>
      </c>
      <c r="R1146" s="2">
        <v>840</v>
      </c>
    </row>
    <row r="1147" spans="1:18" x14ac:dyDescent="0.35">
      <c r="A1147" s="5">
        <v>2</v>
      </c>
      <c r="B1147" s="5">
        <v>20</v>
      </c>
      <c r="C1147" s="5">
        <v>2011</v>
      </c>
      <c r="D1147" s="2">
        <v>6475</v>
      </c>
      <c r="E1147" s="2">
        <v>10778</v>
      </c>
      <c r="F1147" s="2">
        <v>7291</v>
      </c>
      <c r="G1147" s="2">
        <v>3157</v>
      </c>
      <c r="H1147" s="2">
        <v>1677</v>
      </c>
      <c r="I1147" s="2">
        <v>1610</v>
      </c>
      <c r="J1147" s="2">
        <v>1387</v>
      </c>
      <c r="K1147" s="2">
        <v>2282</v>
      </c>
      <c r="L1147" s="2">
        <v>5017</v>
      </c>
      <c r="M1147" s="2">
        <v>3191</v>
      </c>
      <c r="N1147" s="2">
        <v>2432</v>
      </c>
      <c r="O1147" s="2">
        <v>2215</v>
      </c>
      <c r="P1147" s="2">
        <v>745</v>
      </c>
      <c r="Q1147" s="2">
        <v>309</v>
      </c>
      <c r="R1147" s="2">
        <v>845</v>
      </c>
    </row>
    <row r="1148" spans="1:18" x14ac:dyDescent="0.35">
      <c r="A1148" s="5">
        <v>2</v>
      </c>
      <c r="B1148" s="5">
        <v>21</v>
      </c>
      <c r="C1148" s="5">
        <v>2011</v>
      </c>
      <c r="D1148" s="2">
        <v>5704</v>
      </c>
      <c r="E1148" s="2">
        <v>10821</v>
      </c>
      <c r="F1148" s="2">
        <v>5999</v>
      </c>
      <c r="G1148" s="2">
        <v>3154</v>
      </c>
      <c r="H1148" s="2">
        <v>1156</v>
      </c>
      <c r="I1148" s="2">
        <v>1487</v>
      </c>
      <c r="J1148" s="2">
        <v>819</v>
      </c>
      <c r="K1148" s="2">
        <v>1968</v>
      </c>
      <c r="L1148" s="2">
        <v>4176</v>
      </c>
      <c r="M1148" s="2">
        <v>2342</v>
      </c>
      <c r="N1148" s="2">
        <v>2192</v>
      </c>
      <c r="O1148" s="2">
        <v>2014</v>
      </c>
      <c r="P1148" s="2">
        <v>661</v>
      </c>
      <c r="Q1148" s="2">
        <v>274</v>
      </c>
      <c r="R1148" s="2">
        <v>812</v>
      </c>
    </row>
    <row r="1149" spans="1:18" x14ac:dyDescent="0.35">
      <c r="A1149" s="5">
        <v>2</v>
      </c>
      <c r="B1149" s="5">
        <v>22</v>
      </c>
      <c r="C1149" s="5">
        <v>2011</v>
      </c>
      <c r="D1149" s="2">
        <v>5242</v>
      </c>
      <c r="E1149" s="2">
        <v>9668</v>
      </c>
      <c r="F1149" s="2">
        <v>5091</v>
      </c>
      <c r="G1149" s="2">
        <v>2706</v>
      </c>
      <c r="H1149" s="2">
        <v>935</v>
      </c>
      <c r="I1149" s="2">
        <v>1440</v>
      </c>
      <c r="J1149" s="2">
        <v>609</v>
      </c>
      <c r="K1149" s="2">
        <v>1827</v>
      </c>
      <c r="L1149" s="2">
        <v>3718</v>
      </c>
      <c r="M1149" s="2">
        <v>1930</v>
      </c>
      <c r="N1149" s="2">
        <v>1609</v>
      </c>
      <c r="O1149" s="2">
        <v>2070</v>
      </c>
      <c r="P1149" s="2">
        <v>611</v>
      </c>
      <c r="Q1149" s="2">
        <v>250</v>
      </c>
      <c r="R1149" s="2">
        <v>778</v>
      </c>
    </row>
    <row r="1150" spans="1:18" x14ac:dyDescent="0.35">
      <c r="A1150" s="5">
        <v>2</v>
      </c>
      <c r="B1150" s="5">
        <v>23</v>
      </c>
      <c r="C1150" s="5">
        <v>2011</v>
      </c>
      <c r="D1150" s="2">
        <v>4673</v>
      </c>
      <c r="E1150" s="2">
        <v>8457</v>
      </c>
      <c r="F1150" s="2">
        <v>4557</v>
      </c>
      <c r="G1150" s="2">
        <v>1996</v>
      </c>
      <c r="H1150" s="2">
        <v>809</v>
      </c>
      <c r="I1150" s="2">
        <v>1441</v>
      </c>
      <c r="J1150" s="2">
        <v>492</v>
      </c>
      <c r="K1150" s="2">
        <v>1876</v>
      </c>
      <c r="L1150" s="2">
        <v>3824</v>
      </c>
      <c r="M1150" s="2">
        <v>1703</v>
      </c>
      <c r="N1150" s="2">
        <v>1625</v>
      </c>
      <c r="O1150" s="2">
        <v>1842</v>
      </c>
      <c r="P1150" s="2">
        <v>577</v>
      </c>
      <c r="Q1150" s="2">
        <v>239</v>
      </c>
      <c r="R1150" s="2">
        <v>695</v>
      </c>
    </row>
    <row r="1151" spans="1:18" x14ac:dyDescent="0.35">
      <c r="A1151" s="5">
        <v>2</v>
      </c>
      <c r="B1151" s="5">
        <v>24</v>
      </c>
      <c r="C1151" s="5">
        <v>2011</v>
      </c>
      <c r="D1151" s="2">
        <v>5449</v>
      </c>
      <c r="E1151" s="2">
        <v>9832</v>
      </c>
      <c r="F1151" s="2">
        <v>4096</v>
      </c>
      <c r="G1151" s="2">
        <v>1987</v>
      </c>
      <c r="H1151" s="2">
        <v>735</v>
      </c>
      <c r="I1151" s="2">
        <v>1407</v>
      </c>
      <c r="J1151" s="2">
        <v>438</v>
      </c>
      <c r="K1151" s="2">
        <v>1900</v>
      </c>
      <c r="L1151" s="2">
        <v>3418</v>
      </c>
      <c r="M1151" s="2">
        <v>1622</v>
      </c>
      <c r="N1151" s="2">
        <v>1915</v>
      </c>
      <c r="O1151" s="2">
        <v>1838</v>
      </c>
      <c r="P1151" s="2">
        <v>546</v>
      </c>
      <c r="Q1151" s="2">
        <v>229</v>
      </c>
      <c r="R1151" s="2">
        <v>565</v>
      </c>
    </row>
    <row r="1152" spans="1:18" x14ac:dyDescent="0.35">
      <c r="A1152" s="5">
        <v>2</v>
      </c>
      <c r="B1152" s="5">
        <v>25</v>
      </c>
      <c r="C1152" s="5">
        <v>2011</v>
      </c>
      <c r="D1152" s="2">
        <v>8568</v>
      </c>
      <c r="E1152" s="2">
        <v>9025</v>
      </c>
      <c r="F1152" s="2">
        <v>10926</v>
      </c>
      <c r="G1152" s="2">
        <v>2609</v>
      </c>
      <c r="H1152" s="2">
        <v>2771</v>
      </c>
      <c r="I1152" s="2">
        <v>1747</v>
      </c>
      <c r="J1152" s="2">
        <v>1685</v>
      </c>
      <c r="K1152" s="2">
        <v>3236</v>
      </c>
      <c r="L1152" s="2">
        <v>5681</v>
      </c>
      <c r="M1152" s="2">
        <v>3415</v>
      </c>
      <c r="N1152" s="2">
        <v>2644</v>
      </c>
      <c r="O1152" s="2">
        <v>3179</v>
      </c>
      <c r="P1152" s="2">
        <v>649</v>
      </c>
      <c r="Q1152" s="2">
        <v>301</v>
      </c>
      <c r="R1152" s="2">
        <v>959</v>
      </c>
    </row>
    <row r="1153" spans="1:18" x14ac:dyDescent="0.35">
      <c r="A1153" s="5">
        <v>2</v>
      </c>
      <c r="B1153" s="5">
        <v>26</v>
      </c>
      <c r="C1153" s="5">
        <v>2011</v>
      </c>
      <c r="D1153" s="2">
        <v>5163</v>
      </c>
      <c r="E1153" s="2">
        <v>8100</v>
      </c>
      <c r="F1153" s="2">
        <v>7546</v>
      </c>
      <c r="G1153" s="2">
        <v>3162</v>
      </c>
      <c r="H1153" s="2">
        <v>2039</v>
      </c>
      <c r="I1153" s="2">
        <v>1683</v>
      </c>
      <c r="J1153" s="2">
        <v>1547</v>
      </c>
      <c r="K1153" s="2">
        <v>2282</v>
      </c>
      <c r="L1153" s="2">
        <v>4604</v>
      </c>
      <c r="M1153" s="2">
        <v>2386</v>
      </c>
      <c r="N1153" s="2">
        <v>2976</v>
      </c>
      <c r="O1153" s="2">
        <v>2547</v>
      </c>
      <c r="P1153" s="2">
        <v>1022</v>
      </c>
      <c r="Q1153" s="2">
        <v>583</v>
      </c>
      <c r="R1153" s="2">
        <v>871</v>
      </c>
    </row>
    <row r="1154" spans="1:18" x14ac:dyDescent="0.35">
      <c r="A1154" s="5">
        <v>2</v>
      </c>
      <c r="B1154" s="5">
        <v>27</v>
      </c>
      <c r="C1154" s="5">
        <v>2011</v>
      </c>
      <c r="D1154" s="2">
        <v>4573</v>
      </c>
      <c r="E1154" s="2">
        <v>7246</v>
      </c>
      <c r="F1154" s="2">
        <v>6440</v>
      </c>
      <c r="G1154" s="2">
        <v>3147</v>
      </c>
      <c r="H1154" s="2">
        <v>1259</v>
      </c>
      <c r="I1154" s="2">
        <v>1453</v>
      </c>
      <c r="J1154" s="2">
        <v>1463</v>
      </c>
      <c r="K1154" s="2">
        <v>2130</v>
      </c>
      <c r="L1154" s="2">
        <v>4223</v>
      </c>
      <c r="M1154" s="2">
        <v>1740</v>
      </c>
      <c r="N1154" s="2">
        <v>2113</v>
      </c>
      <c r="O1154" s="2">
        <v>2195</v>
      </c>
      <c r="P1154" s="2">
        <v>711</v>
      </c>
      <c r="Q1154" s="2">
        <v>359</v>
      </c>
      <c r="R1154" s="2">
        <v>878</v>
      </c>
    </row>
    <row r="1155" spans="1:18" x14ac:dyDescent="0.35">
      <c r="A1155" s="5">
        <v>2</v>
      </c>
      <c r="B1155" s="5">
        <v>28</v>
      </c>
      <c r="C1155" s="5">
        <v>2011</v>
      </c>
      <c r="D1155" s="2">
        <v>5077</v>
      </c>
      <c r="E1155" s="2">
        <v>7564</v>
      </c>
      <c r="F1155" s="2">
        <v>6166</v>
      </c>
      <c r="G1155" s="2">
        <v>2608</v>
      </c>
      <c r="H1155" s="2">
        <v>984</v>
      </c>
      <c r="I1155" s="2">
        <v>1368</v>
      </c>
      <c r="J1155" s="2">
        <v>904</v>
      </c>
      <c r="K1155" s="2">
        <v>2053</v>
      </c>
      <c r="L1155" s="2">
        <v>3731</v>
      </c>
      <c r="M1155" s="2">
        <v>1643</v>
      </c>
      <c r="N1155" s="2">
        <v>2390</v>
      </c>
      <c r="O1155" s="2">
        <v>2170</v>
      </c>
      <c r="P1155" s="2">
        <v>674</v>
      </c>
      <c r="Q1155" s="2">
        <v>321</v>
      </c>
      <c r="R1155" s="2">
        <v>834</v>
      </c>
    </row>
    <row r="1156" spans="1:18" x14ac:dyDescent="0.35">
      <c r="A1156" s="5">
        <v>3</v>
      </c>
      <c r="B1156" s="5">
        <v>1</v>
      </c>
      <c r="C1156" s="5">
        <v>2011</v>
      </c>
      <c r="D1156" s="2">
        <v>4684</v>
      </c>
      <c r="E1156" s="2">
        <v>7229</v>
      </c>
      <c r="F1156" s="2">
        <v>5349</v>
      </c>
      <c r="G1156" s="2">
        <v>1988</v>
      </c>
      <c r="H1156" s="2">
        <v>851</v>
      </c>
      <c r="I1156" s="2">
        <v>1374</v>
      </c>
      <c r="J1156" s="2">
        <v>479</v>
      </c>
      <c r="K1156" s="2">
        <v>2178</v>
      </c>
      <c r="L1156" s="2">
        <v>3419</v>
      </c>
      <c r="M1156" s="2">
        <v>1540</v>
      </c>
      <c r="N1156" s="2">
        <v>2309</v>
      </c>
      <c r="O1156" s="2">
        <v>2171</v>
      </c>
      <c r="P1156" s="2">
        <v>681</v>
      </c>
      <c r="Q1156" s="2">
        <v>329</v>
      </c>
      <c r="R1156" s="2">
        <v>856</v>
      </c>
    </row>
    <row r="1157" spans="1:18" x14ac:dyDescent="0.35">
      <c r="A1157" s="5">
        <v>3</v>
      </c>
      <c r="B1157" s="5">
        <v>2</v>
      </c>
      <c r="C1157" s="5">
        <v>2011</v>
      </c>
      <c r="D1157" s="2">
        <v>7498</v>
      </c>
      <c r="E1157" s="2">
        <v>18020</v>
      </c>
      <c r="F1157" s="2">
        <v>5385</v>
      </c>
      <c r="G1157" s="2">
        <v>1996</v>
      </c>
      <c r="H1157" s="2">
        <v>820</v>
      </c>
      <c r="I1157" s="2">
        <v>1458</v>
      </c>
      <c r="J1157" s="2">
        <v>575</v>
      </c>
      <c r="K1157" s="2">
        <v>2432</v>
      </c>
      <c r="L1157" s="2">
        <v>3888</v>
      </c>
      <c r="M1157" s="2">
        <v>1919</v>
      </c>
      <c r="N1157" s="2">
        <v>1792</v>
      </c>
      <c r="O1157" s="2">
        <v>2367</v>
      </c>
      <c r="P1157" s="2">
        <v>780</v>
      </c>
      <c r="Q1157" s="2">
        <v>350</v>
      </c>
      <c r="R1157" s="2">
        <v>943</v>
      </c>
    </row>
    <row r="1158" spans="1:18" x14ac:dyDescent="0.35">
      <c r="A1158" s="5">
        <v>3</v>
      </c>
      <c r="B1158" s="5">
        <v>3</v>
      </c>
      <c r="C1158" s="5">
        <v>2011</v>
      </c>
      <c r="D1158" s="2">
        <v>8938</v>
      </c>
      <c r="E1158" s="2">
        <v>18676</v>
      </c>
      <c r="F1158" s="2">
        <v>8183</v>
      </c>
      <c r="G1158" s="2">
        <v>2622</v>
      </c>
      <c r="H1158" s="2">
        <v>1545</v>
      </c>
      <c r="I1158" s="2">
        <v>1929</v>
      </c>
      <c r="J1158" s="2">
        <v>786</v>
      </c>
      <c r="K1158" s="2">
        <v>3343</v>
      </c>
      <c r="L1158" s="2">
        <v>5598</v>
      </c>
      <c r="M1158" s="2">
        <v>2276</v>
      </c>
      <c r="N1158" s="2">
        <v>2050</v>
      </c>
      <c r="O1158" s="2">
        <v>2800</v>
      </c>
      <c r="P1158" s="2">
        <v>1156</v>
      </c>
      <c r="Q1158" s="2">
        <v>471</v>
      </c>
      <c r="R1158" s="2">
        <v>1210</v>
      </c>
    </row>
    <row r="1159" spans="1:18" x14ac:dyDescent="0.35">
      <c r="A1159" s="5">
        <v>3</v>
      </c>
      <c r="B1159" s="5">
        <v>4</v>
      </c>
      <c r="C1159" s="5">
        <v>2011</v>
      </c>
      <c r="D1159" s="2">
        <v>8667</v>
      </c>
      <c r="E1159" s="2">
        <v>15690</v>
      </c>
      <c r="F1159" s="2">
        <v>8632</v>
      </c>
      <c r="G1159" s="2">
        <v>3584</v>
      </c>
      <c r="H1159" s="2">
        <v>1557</v>
      </c>
      <c r="I1159" s="2">
        <v>1859</v>
      </c>
      <c r="J1159" s="2">
        <v>664</v>
      </c>
      <c r="K1159" s="2">
        <v>2840</v>
      </c>
      <c r="L1159" s="2">
        <v>4693</v>
      </c>
      <c r="M1159" s="2">
        <v>1933</v>
      </c>
      <c r="N1159" s="2">
        <v>2071</v>
      </c>
      <c r="O1159" s="2">
        <v>2531</v>
      </c>
      <c r="P1159" s="2">
        <v>937</v>
      </c>
      <c r="Q1159" s="2">
        <v>428</v>
      </c>
      <c r="R1159" s="2">
        <v>1287</v>
      </c>
    </row>
    <row r="1160" spans="1:18" x14ac:dyDescent="0.35">
      <c r="A1160" s="5">
        <v>3</v>
      </c>
      <c r="B1160" s="5">
        <v>5</v>
      </c>
      <c r="C1160" s="5">
        <v>2011</v>
      </c>
      <c r="D1160" s="2">
        <v>7540</v>
      </c>
      <c r="E1160" s="2">
        <v>15202</v>
      </c>
      <c r="F1160" s="2">
        <v>7423</v>
      </c>
      <c r="G1160" s="2">
        <v>3574</v>
      </c>
      <c r="H1160" s="2">
        <v>1309</v>
      </c>
      <c r="I1160" s="2">
        <v>1666</v>
      </c>
      <c r="J1160" s="2">
        <v>542</v>
      </c>
      <c r="K1160" s="2">
        <v>2431</v>
      </c>
      <c r="L1160" s="2">
        <v>4288</v>
      </c>
      <c r="M1160" s="2">
        <v>1812</v>
      </c>
      <c r="N1160" s="2">
        <v>2508</v>
      </c>
      <c r="O1160" s="2">
        <v>2268</v>
      </c>
      <c r="P1160" s="2">
        <v>870</v>
      </c>
      <c r="Q1160" s="2">
        <v>400</v>
      </c>
      <c r="R1160" s="2">
        <v>1212</v>
      </c>
    </row>
    <row r="1161" spans="1:18" x14ac:dyDescent="0.35">
      <c r="A1161" s="5">
        <v>3</v>
      </c>
      <c r="B1161" s="5">
        <v>6</v>
      </c>
      <c r="C1161" s="5">
        <v>2011</v>
      </c>
      <c r="D1161" s="2">
        <v>11078</v>
      </c>
      <c r="E1161" s="2">
        <v>15704</v>
      </c>
      <c r="F1161" s="2">
        <v>7970</v>
      </c>
      <c r="G1161" s="2">
        <v>3098</v>
      </c>
      <c r="H1161" s="2">
        <v>1586</v>
      </c>
      <c r="I1161" s="2">
        <v>1915</v>
      </c>
      <c r="J1161" s="2">
        <v>694</v>
      </c>
      <c r="K1161" s="2">
        <v>3339</v>
      </c>
      <c r="L1161" s="2">
        <v>4739</v>
      </c>
      <c r="M1161" s="2">
        <v>2449</v>
      </c>
      <c r="N1161" s="2">
        <v>2355</v>
      </c>
      <c r="O1161" s="2">
        <v>2317</v>
      </c>
      <c r="P1161" s="2">
        <v>883</v>
      </c>
      <c r="Q1161" s="2">
        <v>399</v>
      </c>
      <c r="R1161" s="2">
        <v>1188</v>
      </c>
    </row>
    <row r="1162" spans="1:18" x14ac:dyDescent="0.35">
      <c r="A1162" s="5">
        <v>3</v>
      </c>
      <c r="B1162" s="5">
        <v>7</v>
      </c>
      <c r="C1162" s="5">
        <v>2011</v>
      </c>
      <c r="D1162" s="2">
        <v>12579</v>
      </c>
      <c r="E1162" s="2">
        <v>15128</v>
      </c>
      <c r="F1162" s="2">
        <v>13802</v>
      </c>
      <c r="G1162" s="2">
        <v>3334</v>
      </c>
      <c r="H1162" s="2">
        <v>4701</v>
      </c>
      <c r="I1162" s="2">
        <v>3172</v>
      </c>
      <c r="J1162" s="2">
        <v>2854</v>
      </c>
      <c r="K1162" s="2">
        <v>5859</v>
      </c>
      <c r="L1162" s="2">
        <v>9057</v>
      </c>
      <c r="M1162" s="2">
        <v>3572</v>
      </c>
      <c r="N1162" s="2">
        <v>3093</v>
      </c>
      <c r="O1162" s="2">
        <v>3508</v>
      </c>
      <c r="P1162" s="2">
        <v>1525</v>
      </c>
      <c r="Q1162" s="2">
        <v>846</v>
      </c>
      <c r="R1162" s="2">
        <v>1524</v>
      </c>
    </row>
    <row r="1163" spans="1:18" x14ac:dyDescent="0.35">
      <c r="A1163" s="5">
        <v>3</v>
      </c>
      <c r="B1163" s="5">
        <v>8</v>
      </c>
      <c r="C1163" s="5">
        <v>2011</v>
      </c>
      <c r="D1163" s="2">
        <v>10798</v>
      </c>
      <c r="E1163" s="2">
        <v>15543</v>
      </c>
      <c r="F1163" s="2">
        <v>10435</v>
      </c>
      <c r="G1163" s="2">
        <v>3763</v>
      </c>
      <c r="H1163" s="2">
        <v>3103</v>
      </c>
      <c r="I1163" s="2">
        <v>2523</v>
      </c>
      <c r="J1163" s="2">
        <v>1576</v>
      </c>
      <c r="K1163" s="2">
        <v>3802</v>
      </c>
      <c r="L1163" s="2">
        <v>5634</v>
      </c>
      <c r="M1163" s="2">
        <v>2500</v>
      </c>
      <c r="N1163" s="2">
        <v>3223</v>
      </c>
      <c r="O1163" s="2">
        <v>2858</v>
      </c>
      <c r="P1163" s="2">
        <v>1210</v>
      </c>
      <c r="Q1163" s="2">
        <v>713</v>
      </c>
      <c r="R1163" s="2">
        <v>1500</v>
      </c>
    </row>
    <row r="1164" spans="1:18" x14ac:dyDescent="0.35">
      <c r="A1164" s="5">
        <v>3</v>
      </c>
      <c r="B1164" s="5">
        <v>9</v>
      </c>
      <c r="C1164" s="5">
        <v>2011</v>
      </c>
      <c r="D1164" s="2">
        <v>11601</v>
      </c>
      <c r="E1164" s="2">
        <v>13880</v>
      </c>
      <c r="F1164" s="2">
        <v>9017</v>
      </c>
      <c r="G1164" s="2">
        <v>3569</v>
      </c>
      <c r="H1164" s="2">
        <v>2379</v>
      </c>
      <c r="I1164" s="2">
        <v>2374</v>
      </c>
      <c r="J1164" s="2">
        <v>1026</v>
      </c>
      <c r="K1164" s="2">
        <v>3180</v>
      </c>
      <c r="L1164" s="2">
        <v>5564</v>
      </c>
      <c r="M1164" s="2">
        <v>2217</v>
      </c>
      <c r="N1164" s="2">
        <v>2910</v>
      </c>
      <c r="O1164" s="2">
        <v>2669</v>
      </c>
      <c r="P1164" s="2">
        <v>1078</v>
      </c>
      <c r="Q1164" s="2">
        <v>597</v>
      </c>
      <c r="R1164" s="2">
        <v>1384</v>
      </c>
    </row>
    <row r="1165" spans="1:18" x14ac:dyDescent="0.35">
      <c r="A1165" s="5">
        <v>3</v>
      </c>
      <c r="B1165" s="5">
        <v>10</v>
      </c>
      <c r="C1165" s="5">
        <v>2011</v>
      </c>
      <c r="D1165" s="2">
        <v>11431</v>
      </c>
      <c r="E1165" s="2">
        <v>15643</v>
      </c>
      <c r="F1165" s="2">
        <v>8931</v>
      </c>
      <c r="G1165" s="2">
        <v>3505</v>
      </c>
      <c r="H1165" s="2">
        <v>2068</v>
      </c>
      <c r="I1165" s="2">
        <v>2307</v>
      </c>
      <c r="J1165" s="2">
        <v>970</v>
      </c>
      <c r="K1165" s="2">
        <v>3158</v>
      </c>
      <c r="L1165" s="2">
        <v>4765</v>
      </c>
      <c r="M1165" s="2">
        <v>2136</v>
      </c>
      <c r="N1165" s="2">
        <v>3110</v>
      </c>
      <c r="O1165" s="2">
        <v>2665</v>
      </c>
      <c r="P1165" s="2">
        <v>1085</v>
      </c>
      <c r="Q1165" s="2">
        <v>571</v>
      </c>
      <c r="R1165" s="2">
        <v>1409</v>
      </c>
    </row>
    <row r="1166" spans="1:18" x14ac:dyDescent="0.35">
      <c r="A1166" s="5">
        <v>3</v>
      </c>
      <c r="B1166" s="5">
        <v>11</v>
      </c>
      <c r="C1166" s="5">
        <v>2011</v>
      </c>
      <c r="D1166" s="2">
        <v>12589</v>
      </c>
      <c r="E1166" s="2">
        <v>15762</v>
      </c>
      <c r="F1166" s="2">
        <v>8804</v>
      </c>
      <c r="G1166" s="2">
        <v>3501</v>
      </c>
      <c r="H1166" s="2">
        <v>1970</v>
      </c>
      <c r="I1166" s="2">
        <v>2255</v>
      </c>
      <c r="J1166" s="2">
        <v>657</v>
      </c>
      <c r="K1166" s="2">
        <v>2959</v>
      </c>
      <c r="L1166" s="2">
        <v>4515</v>
      </c>
      <c r="M1166" s="2">
        <v>2137</v>
      </c>
      <c r="N1166" s="2">
        <v>3012</v>
      </c>
      <c r="O1166" s="2">
        <v>2665</v>
      </c>
      <c r="P1166" s="2">
        <v>1116</v>
      </c>
      <c r="Q1166" s="2">
        <v>558</v>
      </c>
      <c r="R1166" s="2">
        <v>1395</v>
      </c>
    </row>
    <row r="1167" spans="1:18" x14ac:dyDescent="0.35">
      <c r="A1167" s="5">
        <v>3</v>
      </c>
      <c r="B1167" s="5">
        <v>12</v>
      </c>
      <c r="C1167" s="5">
        <v>2011</v>
      </c>
      <c r="D1167" s="2">
        <v>11802</v>
      </c>
      <c r="E1167" s="2">
        <v>18368</v>
      </c>
      <c r="F1167" s="2">
        <v>8374</v>
      </c>
      <c r="G1167" s="2">
        <v>3085</v>
      </c>
      <c r="H1167" s="2">
        <v>1833</v>
      </c>
      <c r="I1167" s="2">
        <v>2271</v>
      </c>
      <c r="J1167" s="2">
        <v>697</v>
      </c>
      <c r="K1167" s="2">
        <v>2569</v>
      </c>
      <c r="L1167" s="2">
        <v>4908</v>
      </c>
      <c r="M1167" s="2">
        <v>2036</v>
      </c>
      <c r="N1167" s="2">
        <v>2583</v>
      </c>
      <c r="O1167" s="2">
        <v>2653</v>
      </c>
      <c r="P1167" s="2">
        <v>1064</v>
      </c>
      <c r="Q1167" s="2">
        <v>542</v>
      </c>
      <c r="R1167" s="2">
        <v>1508</v>
      </c>
    </row>
    <row r="1168" spans="1:18" x14ac:dyDescent="0.35">
      <c r="A1168" s="5">
        <v>3</v>
      </c>
      <c r="B1168" s="5">
        <v>13</v>
      </c>
      <c r="C1168" s="5">
        <v>2011</v>
      </c>
      <c r="D1168" s="2">
        <v>11388</v>
      </c>
      <c r="E1168" s="2">
        <v>15242</v>
      </c>
      <c r="F1168" s="2">
        <v>8968</v>
      </c>
      <c r="G1168" s="2">
        <v>3055</v>
      </c>
      <c r="H1168" s="2">
        <v>1730</v>
      </c>
      <c r="I1168" s="2">
        <v>2198</v>
      </c>
      <c r="J1168" s="2">
        <v>599</v>
      </c>
      <c r="K1168" s="2">
        <v>2808</v>
      </c>
      <c r="L1168" s="2">
        <v>4176</v>
      </c>
      <c r="M1168" s="2">
        <v>1973</v>
      </c>
      <c r="N1168" s="2">
        <v>4138</v>
      </c>
      <c r="O1168" s="2">
        <v>2558</v>
      </c>
      <c r="P1168" s="2">
        <v>926</v>
      </c>
      <c r="Q1168" s="2">
        <v>489</v>
      </c>
      <c r="R1168" s="2">
        <v>1478</v>
      </c>
    </row>
    <row r="1169" spans="1:18" x14ac:dyDescent="0.35">
      <c r="A1169" s="5">
        <v>3</v>
      </c>
      <c r="B1169" s="5">
        <v>14</v>
      </c>
      <c r="C1169" s="5">
        <v>2011</v>
      </c>
      <c r="D1169" s="2">
        <v>18287</v>
      </c>
      <c r="E1169" s="2">
        <v>18966</v>
      </c>
      <c r="F1169" s="2">
        <v>14561</v>
      </c>
      <c r="G1169" s="2">
        <v>3484</v>
      </c>
      <c r="H1169" s="2">
        <v>3055</v>
      </c>
      <c r="I1169" s="2">
        <v>2614</v>
      </c>
      <c r="J1169" s="2">
        <v>697</v>
      </c>
      <c r="K1169" s="2">
        <v>3311</v>
      </c>
      <c r="L1169" s="2">
        <v>4973</v>
      </c>
      <c r="M1169" s="2">
        <v>1873</v>
      </c>
      <c r="N1169" s="2">
        <v>4100</v>
      </c>
      <c r="O1169" s="2">
        <v>2513</v>
      </c>
      <c r="P1169" s="2">
        <v>996</v>
      </c>
      <c r="Q1169" s="2">
        <v>482</v>
      </c>
      <c r="R1169" s="2">
        <v>1487</v>
      </c>
    </row>
    <row r="1170" spans="1:18" x14ac:dyDescent="0.35">
      <c r="A1170" s="5">
        <v>3</v>
      </c>
      <c r="B1170" s="5">
        <v>15</v>
      </c>
      <c r="C1170" s="5">
        <v>2011</v>
      </c>
      <c r="D1170" s="2">
        <v>23947</v>
      </c>
      <c r="E1170" s="2">
        <v>24443</v>
      </c>
      <c r="F1170" s="2">
        <v>18334</v>
      </c>
      <c r="G1170" s="2">
        <v>5687</v>
      </c>
      <c r="H1170" s="2">
        <v>3313</v>
      </c>
      <c r="I1170" s="2">
        <v>2833</v>
      </c>
      <c r="J1170" s="2">
        <v>685</v>
      </c>
      <c r="K1170" s="2">
        <v>3523</v>
      </c>
      <c r="L1170" s="2">
        <v>4456</v>
      </c>
      <c r="M1170" s="2">
        <v>2066</v>
      </c>
      <c r="N1170" s="2">
        <v>3282</v>
      </c>
      <c r="O1170" s="2">
        <v>2664</v>
      </c>
      <c r="P1170" s="2">
        <v>1047</v>
      </c>
      <c r="Q1170" s="2">
        <v>481</v>
      </c>
      <c r="R1170" s="2">
        <v>1535</v>
      </c>
    </row>
    <row r="1171" spans="1:18" x14ac:dyDescent="0.35">
      <c r="A1171" s="5">
        <v>3</v>
      </c>
      <c r="B1171" s="5">
        <v>16</v>
      </c>
      <c r="C1171" s="5">
        <v>2011</v>
      </c>
      <c r="D1171" s="2">
        <v>40576</v>
      </c>
      <c r="E1171" s="2">
        <v>36106</v>
      </c>
      <c r="F1171" s="2">
        <v>41973</v>
      </c>
      <c r="G1171" s="2">
        <v>17173</v>
      </c>
      <c r="H1171" s="2">
        <v>9873</v>
      </c>
      <c r="I1171" s="2">
        <v>6693</v>
      </c>
      <c r="J1171" s="2">
        <v>2662</v>
      </c>
      <c r="K1171" s="2">
        <v>8458</v>
      </c>
      <c r="L1171" s="2">
        <v>8134</v>
      </c>
      <c r="M1171" s="2">
        <v>3915</v>
      </c>
      <c r="N1171" s="2">
        <v>4093</v>
      </c>
      <c r="O1171" s="2">
        <v>3329</v>
      </c>
      <c r="P1171" s="2">
        <v>1231</v>
      </c>
      <c r="Q1171" s="2">
        <v>510</v>
      </c>
      <c r="R1171" s="2">
        <v>1694</v>
      </c>
    </row>
    <row r="1172" spans="1:18" x14ac:dyDescent="0.35">
      <c r="A1172" s="5">
        <v>3</v>
      </c>
      <c r="B1172" s="5">
        <v>17</v>
      </c>
      <c r="C1172" s="5">
        <v>2011</v>
      </c>
      <c r="D1172" s="2">
        <v>30702</v>
      </c>
      <c r="E1172" s="2">
        <v>29898</v>
      </c>
      <c r="F1172" s="2">
        <v>22866</v>
      </c>
      <c r="G1172" s="2">
        <v>11516</v>
      </c>
      <c r="H1172" s="2">
        <v>6424</v>
      </c>
      <c r="I1172" s="2">
        <v>4956</v>
      </c>
      <c r="J1172" s="2">
        <v>2091</v>
      </c>
      <c r="K1172" s="2">
        <v>5193</v>
      </c>
      <c r="L1172" s="2">
        <v>6804</v>
      </c>
      <c r="M1172" s="2">
        <v>2851</v>
      </c>
      <c r="N1172" s="2">
        <v>4265</v>
      </c>
      <c r="O1172" s="2">
        <v>3138</v>
      </c>
      <c r="P1172" s="2">
        <v>1260</v>
      </c>
      <c r="Q1172" s="2">
        <v>534</v>
      </c>
      <c r="R1172" s="2">
        <v>1868</v>
      </c>
    </row>
    <row r="1173" spans="1:18" x14ac:dyDescent="0.35">
      <c r="A1173" s="5">
        <v>3</v>
      </c>
      <c r="B1173" s="5">
        <v>18</v>
      </c>
      <c r="C1173" s="5">
        <v>2011</v>
      </c>
      <c r="D1173" s="2">
        <v>27609</v>
      </c>
      <c r="E1173" s="2">
        <v>33905</v>
      </c>
      <c r="F1173" s="2">
        <v>16800</v>
      </c>
      <c r="G1173" s="2">
        <v>12737</v>
      </c>
      <c r="H1173" s="2">
        <v>5051</v>
      </c>
      <c r="I1173" s="2">
        <v>3878</v>
      </c>
      <c r="J1173" s="2">
        <v>1993</v>
      </c>
      <c r="K1173" s="2">
        <v>4422</v>
      </c>
      <c r="L1173" s="2">
        <v>6779</v>
      </c>
      <c r="M1173" s="2">
        <v>2680</v>
      </c>
      <c r="N1173" s="2">
        <v>4066</v>
      </c>
      <c r="O1173" s="2">
        <v>2724</v>
      </c>
      <c r="P1173" s="2">
        <v>1079</v>
      </c>
      <c r="Q1173" s="2">
        <v>494</v>
      </c>
      <c r="R1173" s="2">
        <v>1709</v>
      </c>
    </row>
    <row r="1174" spans="1:18" x14ac:dyDescent="0.35">
      <c r="A1174" s="5">
        <v>3</v>
      </c>
      <c r="B1174" s="5">
        <v>19</v>
      </c>
      <c r="C1174" s="5">
        <v>2011</v>
      </c>
      <c r="D1174" s="2">
        <v>23899</v>
      </c>
      <c r="E1174" s="2">
        <v>38505</v>
      </c>
      <c r="F1174" s="2">
        <v>17065</v>
      </c>
      <c r="G1174" s="2">
        <v>14724</v>
      </c>
      <c r="H1174" s="2">
        <v>5522</v>
      </c>
      <c r="I1174" s="2">
        <v>3520</v>
      </c>
      <c r="J1174" s="2">
        <v>2028</v>
      </c>
      <c r="K1174" s="2">
        <v>4202</v>
      </c>
      <c r="L1174" s="2">
        <v>6013</v>
      </c>
      <c r="M1174" s="2">
        <v>3512</v>
      </c>
      <c r="N1174" s="2">
        <v>4327</v>
      </c>
      <c r="O1174" s="2">
        <v>3124</v>
      </c>
      <c r="P1174" s="2">
        <v>1124</v>
      </c>
      <c r="Q1174" s="2">
        <v>533</v>
      </c>
      <c r="R1174" s="2">
        <v>1805</v>
      </c>
    </row>
    <row r="1175" spans="1:18" x14ac:dyDescent="0.35">
      <c r="A1175" s="5">
        <v>3</v>
      </c>
      <c r="B1175" s="5">
        <v>20</v>
      </c>
      <c r="C1175" s="5">
        <v>2011</v>
      </c>
      <c r="D1175" s="2">
        <v>24091</v>
      </c>
      <c r="E1175" s="2">
        <v>42667</v>
      </c>
      <c r="F1175" s="2">
        <v>18593</v>
      </c>
      <c r="G1175" s="2">
        <v>13319</v>
      </c>
      <c r="H1175" s="2">
        <v>6545</v>
      </c>
      <c r="I1175" s="2">
        <v>4800</v>
      </c>
      <c r="J1175" s="2">
        <v>9511</v>
      </c>
      <c r="K1175" s="2">
        <v>11015</v>
      </c>
      <c r="L1175" s="2">
        <v>22275</v>
      </c>
      <c r="M1175" s="2">
        <v>21008</v>
      </c>
      <c r="N1175" s="2">
        <v>9479</v>
      </c>
      <c r="O1175" s="2">
        <v>6359</v>
      </c>
      <c r="P1175" s="2">
        <v>1522</v>
      </c>
      <c r="Q1175" s="2">
        <v>612</v>
      </c>
      <c r="R1175" s="2">
        <v>1712</v>
      </c>
    </row>
    <row r="1176" spans="1:18" x14ac:dyDescent="0.35">
      <c r="A1176" s="5">
        <v>3</v>
      </c>
      <c r="B1176" s="5">
        <v>21</v>
      </c>
      <c r="C1176" s="5">
        <v>2011</v>
      </c>
      <c r="D1176" s="2">
        <v>20478</v>
      </c>
      <c r="E1176" s="2">
        <v>30844</v>
      </c>
      <c r="F1176" s="2">
        <v>16432</v>
      </c>
      <c r="G1176" s="2">
        <v>9658</v>
      </c>
      <c r="H1176" s="2">
        <v>5750</v>
      </c>
      <c r="I1176" s="2">
        <v>4024</v>
      </c>
      <c r="J1176" s="2">
        <v>6455</v>
      </c>
      <c r="K1176" s="2">
        <v>7113</v>
      </c>
      <c r="L1176" s="2">
        <v>12993</v>
      </c>
      <c r="M1176" s="2">
        <v>8395</v>
      </c>
      <c r="N1176" s="2">
        <v>10710</v>
      </c>
      <c r="O1176" s="2">
        <v>7638</v>
      </c>
      <c r="P1176" s="2">
        <v>2640</v>
      </c>
      <c r="Q1176" s="2">
        <v>1279</v>
      </c>
      <c r="R1176" s="2">
        <v>1799</v>
      </c>
    </row>
    <row r="1177" spans="1:18" x14ac:dyDescent="0.35">
      <c r="A1177" s="5">
        <v>3</v>
      </c>
      <c r="B1177" s="5">
        <v>22</v>
      </c>
      <c r="C1177" s="5">
        <v>2011</v>
      </c>
      <c r="D1177" s="2">
        <v>17536</v>
      </c>
      <c r="E1177" s="2">
        <v>24553</v>
      </c>
      <c r="F1177" s="2">
        <v>13665</v>
      </c>
      <c r="G1177" s="2">
        <v>8466</v>
      </c>
      <c r="H1177" s="2">
        <v>4123</v>
      </c>
      <c r="I1177" s="2">
        <v>3224</v>
      </c>
      <c r="J1177" s="2">
        <v>4188</v>
      </c>
      <c r="K1177" s="2">
        <v>5049</v>
      </c>
      <c r="L1177" s="2">
        <v>8213</v>
      </c>
      <c r="M1177" s="2">
        <v>5852</v>
      </c>
      <c r="N1177" s="2">
        <v>5122</v>
      </c>
      <c r="O1177" s="2">
        <v>4876</v>
      </c>
      <c r="P1177" s="2">
        <v>1587</v>
      </c>
      <c r="Q1177" s="2">
        <v>764</v>
      </c>
      <c r="R1177" s="2">
        <v>1609</v>
      </c>
    </row>
    <row r="1178" spans="1:18" x14ac:dyDescent="0.35">
      <c r="A1178" s="5">
        <v>3</v>
      </c>
      <c r="B1178" s="5">
        <v>23</v>
      </c>
      <c r="C1178" s="5">
        <v>2011</v>
      </c>
      <c r="D1178" s="2">
        <v>19033</v>
      </c>
      <c r="E1178" s="2">
        <v>25309</v>
      </c>
      <c r="F1178" s="2">
        <v>13602</v>
      </c>
      <c r="G1178" s="2">
        <v>7699</v>
      </c>
      <c r="H1178" s="2">
        <v>3725</v>
      </c>
      <c r="I1178" s="2">
        <v>2917</v>
      </c>
      <c r="J1178" s="2">
        <v>3345</v>
      </c>
      <c r="K1178" s="2">
        <v>5154</v>
      </c>
      <c r="L1178" s="2">
        <v>9059</v>
      </c>
      <c r="M1178" s="2">
        <v>5978</v>
      </c>
      <c r="N1178" s="2">
        <v>6928</v>
      </c>
      <c r="O1178" s="2">
        <v>5812</v>
      </c>
      <c r="P1178" s="2">
        <v>2308</v>
      </c>
      <c r="Q1178" s="2">
        <v>1230</v>
      </c>
      <c r="R1178" s="2">
        <v>1799</v>
      </c>
    </row>
    <row r="1179" spans="1:18" x14ac:dyDescent="0.35">
      <c r="A1179" s="5">
        <v>3</v>
      </c>
      <c r="B1179" s="5">
        <v>24</v>
      </c>
      <c r="C1179" s="5">
        <v>2011</v>
      </c>
      <c r="D1179" s="2">
        <v>21611</v>
      </c>
      <c r="E1179" s="2">
        <v>35773</v>
      </c>
      <c r="F1179" s="2">
        <v>20777</v>
      </c>
      <c r="G1179" s="2">
        <v>7875</v>
      </c>
      <c r="H1179" s="2">
        <v>6165</v>
      </c>
      <c r="I1179" s="2">
        <v>3432</v>
      </c>
      <c r="J1179" s="2">
        <v>6022</v>
      </c>
      <c r="K1179" s="2">
        <v>6650</v>
      </c>
      <c r="L1179" s="2">
        <v>11107</v>
      </c>
      <c r="M1179" s="2">
        <v>10019</v>
      </c>
      <c r="N1179" s="2">
        <v>8497</v>
      </c>
      <c r="O1179" s="2">
        <v>5828</v>
      </c>
      <c r="P1179" s="2">
        <v>2400</v>
      </c>
      <c r="Q1179" s="2">
        <v>1510</v>
      </c>
      <c r="R1179" s="2">
        <v>1747</v>
      </c>
    </row>
    <row r="1180" spans="1:18" x14ac:dyDescent="0.35">
      <c r="A1180" s="5">
        <v>3</v>
      </c>
      <c r="B1180" s="5">
        <v>25</v>
      </c>
      <c r="C1180" s="5">
        <v>2011</v>
      </c>
      <c r="D1180" s="2">
        <v>19780</v>
      </c>
      <c r="E1180" s="2">
        <v>38425</v>
      </c>
      <c r="F1180" s="2">
        <v>20173</v>
      </c>
      <c r="G1180" s="2">
        <v>8426</v>
      </c>
      <c r="H1180" s="2">
        <v>6372</v>
      </c>
      <c r="I1180" s="2">
        <v>3207</v>
      </c>
      <c r="J1180" s="2">
        <v>5864</v>
      </c>
      <c r="K1180" s="2">
        <v>5840</v>
      </c>
      <c r="L1180" s="2">
        <v>10998</v>
      </c>
      <c r="M1180" s="2">
        <v>7256</v>
      </c>
      <c r="N1180" s="2">
        <v>7951</v>
      </c>
      <c r="O1180" s="2">
        <v>7396</v>
      </c>
      <c r="P1180" s="2">
        <v>3298</v>
      </c>
      <c r="Q1180" s="2">
        <v>1948</v>
      </c>
      <c r="R1180" s="2">
        <v>2034</v>
      </c>
    </row>
    <row r="1181" spans="1:18" x14ac:dyDescent="0.35">
      <c r="A1181" s="5">
        <v>3</v>
      </c>
      <c r="B1181" s="5">
        <v>26</v>
      </c>
      <c r="C1181" s="5">
        <v>2011</v>
      </c>
      <c r="D1181" s="2">
        <v>21986</v>
      </c>
      <c r="E1181" s="2">
        <v>44902</v>
      </c>
      <c r="F1181" s="2">
        <v>21127</v>
      </c>
      <c r="G1181" s="2">
        <v>8838</v>
      </c>
      <c r="H1181" s="2">
        <v>6945</v>
      </c>
      <c r="I1181" s="2">
        <v>3883</v>
      </c>
      <c r="J1181" s="2">
        <v>5338</v>
      </c>
      <c r="K1181" s="2">
        <v>6093</v>
      </c>
      <c r="L1181" s="2">
        <v>10200</v>
      </c>
      <c r="M1181" s="2">
        <v>6465</v>
      </c>
      <c r="N1181" s="2">
        <v>6183</v>
      </c>
      <c r="O1181" s="2">
        <v>5747</v>
      </c>
      <c r="P1181" s="2">
        <v>2201</v>
      </c>
      <c r="Q1181" s="2">
        <v>1383</v>
      </c>
      <c r="R1181" s="2">
        <v>1731</v>
      </c>
    </row>
    <row r="1182" spans="1:18" x14ac:dyDescent="0.35">
      <c r="A1182" s="5">
        <v>3</v>
      </c>
      <c r="B1182" s="5">
        <v>27</v>
      </c>
      <c r="C1182" s="5">
        <v>2011</v>
      </c>
      <c r="D1182" s="2">
        <v>18812</v>
      </c>
      <c r="E1182" s="2">
        <v>34181</v>
      </c>
      <c r="F1182" s="2">
        <v>17913</v>
      </c>
      <c r="G1182" s="2">
        <v>7319</v>
      </c>
      <c r="H1182" s="2">
        <v>5349</v>
      </c>
      <c r="I1182" s="2">
        <v>3811</v>
      </c>
      <c r="J1182" s="2">
        <v>4272</v>
      </c>
      <c r="K1182" s="2">
        <v>5311</v>
      </c>
      <c r="L1182" s="2">
        <v>9221</v>
      </c>
      <c r="M1182" s="2">
        <v>6255</v>
      </c>
      <c r="N1182" s="2">
        <v>5469</v>
      </c>
      <c r="O1182" s="2">
        <v>4984</v>
      </c>
      <c r="P1182" s="2">
        <v>1934</v>
      </c>
      <c r="Q1182" s="2">
        <v>1108</v>
      </c>
      <c r="R1182" s="2">
        <v>1652</v>
      </c>
    </row>
    <row r="1183" spans="1:18" x14ac:dyDescent="0.35">
      <c r="A1183" s="5">
        <v>3</v>
      </c>
      <c r="B1183" s="5">
        <v>28</v>
      </c>
      <c r="C1183" s="5">
        <v>2011</v>
      </c>
      <c r="D1183" s="2">
        <v>16885</v>
      </c>
      <c r="E1183" s="2">
        <v>25296</v>
      </c>
      <c r="F1183" s="2">
        <v>14265</v>
      </c>
      <c r="G1183" s="2">
        <v>5969</v>
      </c>
      <c r="H1183" s="2">
        <v>3829</v>
      </c>
      <c r="I1183" s="2">
        <v>3231</v>
      </c>
      <c r="J1183" s="2">
        <v>2698</v>
      </c>
      <c r="K1183" s="2">
        <v>4583</v>
      </c>
      <c r="L1183" s="2">
        <v>7028</v>
      </c>
      <c r="M1183" s="2">
        <v>4569</v>
      </c>
      <c r="N1183" s="2">
        <v>5217</v>
      </c>
      <c r="O1183" s="2">
        <v>4794</v>
      </c>
      <c r="P1183" s="2">
        <v>1799</v>
      </c>
      <c r="Q1183" s="2">
        <v>993</v>
      </c>
      <c r="R1183" s="2">
        <v>2382</v>
      </c>
    </row>
    <row r="1184" spans="1:18" x14ac:dyDescent="0.35">
      <c r="A1184" s="5">
        <v>3</v>
      </c>
      <c r="B1184" s="5">
        <v>29</v>
      </c>
      <c r="C1184" s="5">
        <v>2011</v>
      </c>
      <c r="D1184" s="2">
        <v>15564</v>
      </c>
      <c r="E1184" s="2">
        <v>23166</v>
      </c>
      <c r="F1184" s="2">
        <v>12762</v>
      </c>
      <c r="G1184" s="2">
        <v>5490</v>
      </c>
      <c r="H1184" s="2">
        <v>3152</v>
      </c>
      <c r="I1184" s="2">
        <v>2830</v>
      </c>
      <c r="J1184" s="2">
        <v>1997</v>
      </c>
      <c r="K1184" s="2">
        <v>4459</v>
      </c>
      <c r="L1184" s="2">
        <v>6843</v>
      </c>
      <c r="M1184" s="2">
        <v>4082</v>
      </c>
      <c r="N1184" s="2">
        <v>6017</v>
      </c>
      <c r="O1184" s="2">
        <v>4614</v>
      </c>
      <c r="P1184" s="2">
        <v>1682</v>
      </c>
      <c r="Q1184" s="2">
        <v>904</v>
      </c>
      <c r="R1184" s="2">
        <v>2255</v>
      </c>
    </row>
    <row r="1185" spans="1:18" x14ac:dyDescent="0.35">
      <c r="A1185" s="5">
        <v>3</v>
      </c>
      <c r="B1185" s="5">
        <v>30</v>
      </c>
      <c r="C1185" s="5">
        <v>2011</v>
      </c>
      <c r="D1185" s="2">
        <v>16955</v>
      </c>
      <c r="E1185" s="2">
        <v>20129</v>
      </c>
      <c r="F1185" s="2">
        <v>11659</v>
      </c>
      <c r="G1185" s="2">
        <v>5001</v>
      </c>
      <c r="H1185" s="2">
        <v>2769</v>
      </c>
      <c r="I1185" s="2">
        <v>2823</v>
      </c>
      <c r="J1185" s="2">
        <v>1501</v>
      </c>
      <c r="K1185" s="2">
        <v>4208</v>
      </c>
      <c r="L1185" s="2">
        <v>7259</v>
      </c>
      <c r="M1185" s="2">
        <v>4031</v>
      </c>
      <c r="N1185" s="2">
        <v>5612</v>
      </c>
      <c r="O1185" s="2">
        <v>4717</v>
      </c>
      <c r="P1185" s="2">
        <v>1738</v>
      </c>
      <c r="Q1185" s="2">
        <v>876</v>
      </c>
      <c r="R1185" s="2">
        <v>2523</v>
      </c>
    </row>
    <row r="1186" spans="1:18" x14ac:dyDescent="0.35">
      <c r="A1186" s="5">
        <v>3</v>
      </c>
      <c r="B1186" s="5">
        <v>31</v>
      </c>
      <c r="C1186" s="5">
        <v>2011</v>
      </c>
      <c r="D1186" s="2">
        <v>17615</v>
      </c>
      <c r="E1186" s="2">
        <v>20333</v>
      </c>
      <c r="F1186" s="2">
        <v>12748</v>
      </c>
      <c r="G1186" s="2">
        <v>5612</v>
      </c>
      <c r="H1186" s="2">
        <v>2655</v>
      </c>
      <c r="I1186" s="2">
        <v>3193</v>
      </c>
      <c r="J1186" s="2">
        <v>1068</v>
      </c>
      <c r="K1186" s="2">
        <v>4247</v>
      </c>
      <c r="L1186" s="2">
        <v>6684</v>
      </c>
      <c r="M1186" s="2">
        <v>4063</v>
      </c>
      <c r="N1186" s="2">
        <v>5072</v>
      </c>
      <c r="O1186" s="2">
        <v>5461</v>
      </c>
      <c r="P1186" s="2">
        <v>2036</v>
      </c>
      <c r="Q1186" s="2">
        <v>990</v>
      </c>
      <c r="R1186" s="2">
        <v>2862</v>
      </c>
    </row>
    <row r="1187" spans="1:18" x14ac:dyDescent="0.35">
      <c r="A1187" s="5">
        <v>4</v>
      </c>
      <c r="B1187" s="5">
        <v>1</v>
      </c>
      <c r="C1187" s="5">
        <v>2011</v>
      </c>
      <c r="D1187" s="2">
        <v>19573</v>
      </c>
      <c r="E1187" s="2">
        <v>21135</v>
      </c>
      <c r="F1187" s="2">
        <v>14403</v>
      </c>
      <c r="G1187" s="2">
        <v>5699</v>
      </c>
      <c r="H1187" s="2">
        <v>2888</v>
      </c>
      <c r="I1187" s="2">
        <v>3576</v>
      </c>
      <c r="J1187" s="2">
        <v>848</v>
      </c>
      <c r="K1187" s="2">
        <v>4715</v>
      </c>
      <c r="L1187" s="2">
        <v>8274</v>
      </c>
      <c r="M1187" s="2">
        <v>5435</v>
      </c>
      <c r="N1187" s="2">
        <v>5462</v>
      </c>
      <c r="O1187" s="2">
        <v>6545</v>
      </c>
      <c r="P1187" s="2">
        <v>2503</v>
      </c>
      <c r="Q1187" s="2">
        <v>1211</v>
      </c>
      <c r="R1187" s="2">
        <v>3263</v>
      </c>
    </row>
    <row r="1188" spans="1:18" x14ac:dyDescent="0.35">
      <c r="A1188" s="5">
        <v>4</v>
      </c>
      <c r="B1188" s="5">
        <v>2</v>
      </c>
      <c r="C1188" s="5">
        <v>2011</v>
      </c>
      <c r="D1188" s="2">
        <v>21684</v>
      </c>
      <c r="E1188" s="2">
        <v>21618</v>
      </c>
      <c r="F1188" s="2">
        <v>15592</v>
      </c>
      <c r="G1188" s="2">
        <v>5623</v>
      </c>
      <c r="H1188" s="2">
        <v>3273</v>
      </c>
      <c r="I1188" s="2">
        <v>3894</v>
      </c>
      <c r="J1188" s="2">
        <v>714</v>
      </c>
      <c r="K1188" s="2">
        <v>4934</v>
      </c>
      <c r="L1188" s="2">
        <v>8154</v>
      </c>
      <c r="M1188" s="2">
        <v>5462</v>
      </c>
      <c r="N1188" s="2">
        <v>5698</v>
      </c>
      <c r="O1188" s="2">
        <v>7084</v>
      </c>
      <c r="P1188" s="2">
        <v>2691</v>
      </c>
      <c r="Q1188" s="2">
        <v>1284</v>
      </c>
      <c r="R1188" s="2">
        <v>3705</v>
      </c>
    </row>
    <row r="1189" spans="1:18" x14ac:dyDescent="0.35">
      <c r="A1189" s="5">
        <v>4</v>
      </c>
      <c r="B1189" s="5">
        <v>3</v>
      </c>
      <c r="C1189" s="5">
        <v>2011</v>
      </c>
      <c r="D1189" s="2">
        <v>22894</v>
      </c>
      <c r="E1189" s="2">
        <v>19666</v>
      </c>
      <c r="F1189" s="2">
        <v>15769</v>
      </c>
      <c r="G1189" s="2">
        <v>6113</v>
      </c>
      <c r="H1189" s="2">
        <v>3419</v>
      </c>
      <c r="I1189" s="2">
        <v>3862</v>
      </c>
      <c r="J1189" s="2">
        <v>772</v>
      </c>
      <c r="K1189" s="2">
        <v>4778</v>
      </c>
      <c r="L1189" s="2">
        <v>9041</v>
      </c>
      <c r="M1189" s="2">
        <v>4726</v>
      </c>
      <c r="N1189" s="2">
        <v>5135</v>
      </c>
      <c r="O1189" s="2">
        <v>7197</v>
      </c>
      <c r="P1189" s="2">
        <v>2543</v>
      </c>
      <c r="Q1189" s="2">
        <v>1183</v>
      </c>
      <c r="R1189" s="2">
        <v>3891</v>
      </c>
    </row>
    <row r="1190" spans="1:18" x14ac:dyDescent="0.35">
      <c r="A1190" s="5">
        <v>4</v>
      </c>
      <c r="B1190" s="5">
        <v>4</v>
      </c>
      <c r="C1190" s="5">
        <v>2011</v>
      </c>
      <c r="D1190" s="2">
        <v>20286</v>
      </c>
      <c r="E1190" s="2">
        <v>17670</v>
      </c>
      <c r="F1190" s="2">
        <v>13963</v>
      </c>
      <c r="G1190" s="2">
        <v>6327</v>
      </c>
      <c r="H1190" s="2">
        <v>3168</v>
      </c>
      <c r="I1190" s="2">
        <v>3633</v>
      </c>
      <c r="J1190" s="2">
        <v>776</v>
      </c>
      <c r="K1190" s="2">
        <v>4390</v>
      </c>
      <c r="L1190" s="2">
        <v>7882</v>
      </c>
      <c r="M1190" s="2">
        <v>4225</v>
      </c>
      <c r="N1190" s="2">
        <v>5208</v>
      </c>
      <c r="O1190" s="2">
        <v>6664</v>
      </c>
      <c r="P1190" s="2">
        <v>2276</v>
      </c>
      <c r="Q1190" s="2">
        <v>1050</v>
      </c>
      <c r="R1190" s="2">
        <v>3764</v>
      </c>
    </row>
    <row r="1191" spans="1:18" x14ac:dyDescent="0.35">
      <c r="A1191" s="5">
        <v>4</v>
      </c>
      <c r="B1191" s="5">
        <v>5</v>
      </c>
      <c r="C1191" s="5">
        <v>2011</v>
      </c>
      <c r="D1191" s="2">
        <v>19515</v>
      </c>
      <c r="E1191" s="2">
        <v>16537</v>
      </c>
      <c r="F1191" s="2">
        <v>13654</v>
      </c>
      <c r="G1191" s="2">
        <v>6023</v>
      </c>
      <c r="H1191" s="2">
        <v>3010</v>
      </c>
      <c r="I1191" s="2">
        <v>3671</v>
      </c>
      <c r="J1191" s="2">
        <v>699</v>
      </c>
      <c r="K1191" s="2">
        <v>4310</v>
      </c>
      <c r="L1191" s="2">
        <v>8213</v>
      </c>
      <c r="M1191" s="2">
        <v>4539</v>
      </c>
      <c r="N1191" s="2">
        <v>5843</v>
      </c>
      <c r="O1191" s="2">
        <v>6791</v>
      </c>
      <c r="P1191" s="2">
        <v>2378</v>
      </c>
      <c r="Q1191" s="2">
        <v>1033</v>
      </c>
      <c r="R1191" s="2">
        <v>3787</v>
      </c>
    </row>
    <row r="1192" spans="1:18" x14ac:dyDescent="0.35">
      <c r="A1192" s="5">
        <v>4</v>
      </c>
      <c r="B1192" s="5">
        <v>6</v>
      </c>
      <c r="C1192" s="5">
        <v>2011</v>
      </c>
      <c r="D1192" s="2">
        <v>18836</v>
      </c>
      <c r="E1192" s="2">
        <v>16111</v>
      </c>
      <c r="F1192" s="2">
        <v>13267</v>
      </c>
      <c r="G1192" s="2">
        <v>5336</v>
      </c>
      <c r="H1192" s="2">
        <v>2959</v>
      </c>
      <c r="I1192" s="2">
        <v>3706</v>
      </c>
      <c r="J1192" s="2">
        <v>625</v>
      </c>
      <c r="K1192" s="2">
        <v>4369</v>
      </c>
      <c r="L1192" s="2">
        <v>7926</v>
      </c>
      <c r="M1192" s="2">
        <v>5301</v>
      </c>
      <c r="N1192" s="2">
        <v>5144</v>
      </c>
      <c r="O1192" s="2">
        <v>6579</v>
      </c>
      <c r="P1192" s="2">
        <v>2362</v>
      </c>
      <c r="Q1192" s="2">
        <v>987</v>
      </c>
      <c r="R1192" s="2">
        <v>3950</v>
      </c>
    </row>
    <row r="1193" spans="1:18" x14ac:dyDescent="0.35">
      <c r="A1193" s="5">
        <v>4</v>
      </c>
      <c r="B1193" s="5">
        <v>7</v>
      </c>
      <c r="C1193" s="5">
        <v>2011</v>
      </c>
      <c r="D1193" s="2">
        <v>18190</v>
      </c>
      <c r="E1193" s="2">
        <v>15667</v>
      </c>
      <c r="F1193" s="2">
        <v>12687</v>
      </c>
      <c r="G1193" s="2">
        <v>5186</v>
      </c>
      <c r="H1193" s="2">
        <v>2821</v>
      </c>
      <c r="I1193" s="2">
        <v>3527</v>
      </c>
      <c r="J1193" s="2">
        <v>635</v>
      </c>
      <c r="K1193" s="2">
        <v>4143</v>
      </c>
      <c r="L1193" s="2">
        <v>7858</v>
      </c>
      <c r="M1193" s="2">
        <v>4648</v>
      </c>
      <c r="N1193" s="2">
        <v>5254</v>
      </c>
      <c r="O1193" s="2">
        <v>6287</v>
      </c>
      <c r="P1193" s="2">
        <v>2373</v>
      </c>
      <c r="Q1193" s="2">
        <v>969</v>
      </c>
      <c r="R1193" s="2">
        <v>4051</v>
      </c>
    </row>
    <row r="1194" spans="1:18" x14ac:dyDescent="0.35">
      <c r="A1194" s="5">
        <v>4</v>
      </c>
      <c r="B1194" s="5">
        <v>8</v>
      </c>
      <c r="C1194" s="5">
        <v>2011</v>
      </c>
      <c r="D1194" s="2">
        <v>16590</v>
      </c>
      <c r="E1194" s="2">
        <v>14685</v>
      </c>
      <c r="F1194" s="2">
        <v>11754</v>
      </c>
      <c r="G1194" s="2">
        <v>5006</v>
      </c>
      <c r="H1194" s="2">
        <v>2598</v>
      </c>
      <c r="I1194" s="2">
        <v>3113</v>
      </c>
      <c r="J1194" s="2">
        <v>581</v>
      </c>
      <c r="K1194" s="2">
        <v>3669</v>
      </c>
      <c r="L1194" s="2">
        <v>6765</v>
      </c>
      <c r="M1194" s="2">
        <v>3381</v>
      </c>
      <c r="N1194" s="2">
        <v>4542</v>
      </c>
      <c r="O1194" s="2">
        <v>6036</v>
      </c>
      <c r="P1194" s="2">
        <v>2054</v>
      </c>
      <c r="Q1194" s="2">
        <v>928</v>
      </c>
      <c r="R1194" s="2">
        <v>3609</v>
      </c>
    </row>
    <row r="1195" spans="1:18" x14ac:dyDescent="0.35">
      <c r="A1195" s="5">
        <v>4</v>
      </c>
      <c r="B1195" s="5">
        <v>9</v>
      </c>
      <c r="C1195" s="5">
        <v>2011</v>
      </c>
      <c r="D1195" s="2">
        <v>14993</v>
      </c>
      <c r="E1195" s="2">
        <v>13548</v>
      </c>
      <c r="F1195" s="2">
        <v>10541</v>
      </c>
      <c r="G1195" s="2">
        <v>4358</v>
      </c>
      <c r="H1195" s="2">
        <v>2286</v>
      </c>
      <c r="I1195" s="2">
        <v>2986</v>
      </c>
      <c r="J1195" s="2">
        <v>553</v>
      </c>
      <c r="K1195" s="2">
        <v>3229</v>
      </c>
      <c r="L1195" s="2">
        <v>6405</v>
      </c>
      <c r="M1195" s="2">
        <v>2933</v>
      </c>
      <c r="N1195" s="2">
        <v>5352</v>
      </c>
      <c r="O1195" s="2">
        <v>4539</v>
      </c>
      <c r="P1195" s="2">
        <v>1782</v>
      </c>
      <c r="Q1195" s="2">
        <v>804</v>
      </c>
      <c r="R1195" s="2">
        <v>3124</v>
      </c>
    </row>
    <row r="1196" spans="1:18" x14ac:dyDescent="0.35">
      <c r="A1196" s="5">
        <v>4</v>
      </c>
      <c r="B1196" s="5">
        <v>10</v>
      </c>
      <c r="C1196" s="5">
        <v>2011</v>
      </c>
      <c r="D1196" s="2">
        <v>13051</v>
      </c>
      <c r="E1196" s="2">
        <v>13423</v>
      </c>
      <c r="F1196" s="2">
        <v>9338</v>
      </c>
      <c r="G1196" s="2">
        <v>3947</v>
      </c>
      <c r="H1196" s="2">
        <v>2012</v>
      </c>
      <c r="I1196" s="2">
        <v>2700</v>
      </c>
      <c r="J1196" s="2">
        <v>494</v>
      </c>
      <c r="K1196" s="2">
        <v>3358</v>
      </c>
      <c r="L1196" s="2">
        <v>5661</v>
      </c>
      <c r="M1196" s="2">
        <v>2672</v>
      </c>
      <c r="N1196" s="2">
        <v>5575</v>
      </c>
      <c r="O1196" s="2">
        <v>4599</v>
      </c>
      <c r="P1196" s="2">
        <v>1630</v>
      </c>
      <c r="Q1196" s="2">
        <v>716</v>
      </c>
      <c r="R1196" s="2">
        <v>2846</v>
      </c>
    </row>
    <row r="1197" spans="1:18" x14ac:dyDescent="0.35">
      <c r="A1197" s="5">
        <v>4</v>
      </c>
      <c r="B1197" s="5">
        <v>11</v>
      </c>
      <c r="C1197" s="5">
        <v>2011</v>
      </c>
      <c r="D1197" s="2">
        <v>14206</v>
      </c>
      <c r="E1197" s="2">
        <v>13100</v>
      </c>
      <c r="F1197" s="2">
        <v>9305</v>
      </c>
      <c r="G1197" s="2">
        <v>3973</v>
      </c>
      <c r="H1197" s="2">
        <v>1836</v>
      </c>
      <c r="I1197" s="2">
        <v>2508</v>
      </c>
      <c r="J1197" s="2">
        <v>417</v>
      </c>
      <c r="K1197" s="2">
        <v>3394</v>
      </c>
      <c r="L1197" s="2">
        <v>5212</v>
      </c>
      <c r="M1197" s="2">
        <v>2651</v>
      </c>
      <c r="N1197" s="2">
        <v>5551</v>
      </c>
      <c r="O1197" s="2">
        <v>4863</v>
      </c>
      <c r="P1197" s="2">
        <v>1566</v>
      </c>
      <c r="Q1197" s="2">
        <v>692</v>
      </c>
      <c r="R1197" s="2">
        <v>2764</v>
      </c>
    </row>
    <row r="1198" spans="1:18" x14ac:dyDescent="0.35">
      <c r="A1198" s="5">
        <v>4</v>
      </c>
      <c r="B1198" s="5">
        <v>12</v>
      </c>
      <c r="C1198" s="5">
        <v>2011</v>
      </c>
      <c r="D1198" s="2">
        <v>12774</v>
      </c>
      <c r="E1198" s="2">
        <v>12147</v>
      </c>
      <c r="F1198" s="2">
        <v>9030</v>
      </c>
      <c r="G1198" s="2">
        <v>3941</v>
      </c>
      <c r="H1198" s="2">
        <v>1755</v>
      </c>
      <c r="I1198" s="2">
        <v>2445</v>
      </c>
      <c r="J1198" s="2">
        <v>418</v>
      </c>
      <c r="K1198" s="2">
        <v>3178</v>
      </c>
      <c r="L1198" s="2">
        <v>6123</v>
      </c>
      <c r="M1198" s="2">
        <v>2764</v>
      </c>
      <c r="N1198" s="2">
        <v>5693</v>
      </c>
      <c r="O1198" s="2">
        <v>4636</v>
      </c>
      <c r="P1198" s="2">
        <v>1581</v>
      </c>
      <c r="Q1198" s="2">
        <v>683</v>
      </c>
      <c r="R1198" s="2">
        <v>2524</v>
      </c>
    </row>
    <row r="1199" spans="1:18" x14ac:dyDescent="0.35">
      <c r="A1199" s="5">
        <v>4</v>
      </c>
      <c r="B1199" s="5">
        <v>13</v>
      </c>
      <c r="C1199" s="5">
        <v>2011</v>
      </c>
      <c r="D1199" s="2">
        <v>12978</v>
      </c>
      <c r="E1199" s="2">
        <v>13147</v>
      </c>
      <c r="F1199" s="2">
        <v>8938</v>
      </c>
      <c r="G1199" s="2">
        <v>3939</v>
      </c>
      <c r="H1199" s="2">
        <v>1710</v>
      </c>
      <c r="I1199" s="2">
        <v>2476</v>
      </c>
      <c r="J1199" s="2">
        <v>409</v>
      </c>
      <c r="K1199" s="2">
        <v>3134</v>
      </c>
      <c r="L1199" s="2">
        <v>5939</v>
      </c>
      <c r="M1199" s="2">
        <v>2669</v>
      </c>
      <c r="N1199" s="2">
        <v>5186</v>
      </c>
      <c r="O1199" s="2">
        <v>4840</v>
      </c>
      <c r="P1199" s="2">
        <v>1585</v>
      </c>
      <c r="Q1199" s="2">
        <v>646</v>
      </c>
      <c r="R1199" s="2">
        <v>2479</v>
      </c>
    </row>
    <row r="1200" spans="1:18" x14ac:dyDescent="0.35">
      <c r="A1200" s="5">
        <v>4</v>
      </c>
      <c r="B1200" s="5">
        <v>14</v>
      </c>
      <c r="C1200" s="5">
        <v>2011</v>
      </c>
      <c r="D1200" s="2">
        <v>11333</v>
      </c>
      <c r="E1200" s="2">
        <v>10465</v>
      </c>
      <c r="F1200" s="2">
        <v>8901</v>
      </c>
      <c r="G1200" s="2">
        <v>3950</v>
      </c>
      <c r="H1200" s="2">
        <v>1643</v>
      </c>
      <c r="I1200" s="2">
        <v>2374</v>
      </c>
      <c r="J1200" s="2">
        <v>376</v>
      </c>
      <c r="K1200" s="2">
        <v>3169</v>
      </c>
      <c r="L1200" s="2">
        <v>5713</v>
      </c>
      <c r="M1200" s="2">
        <v>2345</v>
      </c>
      <c r="N1200" s="2">
        <v>5385</v>
      </c>
      <c r="O1200" s="2">
        <v>4486</v>
      </c>
      <c r="P1200" s="2">
        <v>1495</v>
      </c>
      <c r="Q1200" s="2">
        <v>606</v>
      </c>
      <c r="R1200" s="2">
        <v>2490</v>
      </c>
    </row>
    <row r="1201" spans="1:18" x14ac:dyDescent="0.35">
      <c r="A1201" s="5">
        <v>4</v>
      </c>
      <c r="B1201" s="5">
        <v>15</v>
      </c>
      <c r="C1201" s="5">
        <v>2011</v>
      </c>
      <c r="D1201" s="2">
        <v>11035</v>
      </c>
      <c r="E1201" s="2">
        <v>12289</v>
      </c>
      <c r="F1201" s="2">
        <v>8593</v>
      </c>
      <c r="G1201" s="2">
        <v>3956</v>
      </c>
      <c r="H1201" s="2">
        <v>1522</v>
      </c>
      <c r="I1201" s="2">
        <v>2337</v>
      </c>
      <c r="J1201" s="2">
        <v>343</v>
      </c>
      <c r="K1201" s="2">
        <v>3122</v>
      </c>
      <c r="L1201" s="2">
        <v>5395</v>
      </c>
      <c r="M1201" s="2">
        <v>2393</v>
      </c>
      <c r="N1201" s="2">
        <v>5788</v>
      </c>
      <c r="O1201" s="2">
        <v>4538</v>
      </c>
      <c r="P1201" s="2">
        <v>1493</v>
      </c>
      <c r="Q1201" s="2">
        <v>585</v>
      </c>
      <c r="R1201" s="2">
        <v>2409</v>
      </c>
    </row>
    <row r="1202" spans="1:18" x14ac:dyDescent="0.35">
      <c r="A1202" s="5">
        <v>4</v>
      </c>
      <c r="B1202" s="5">
        <v>16</v>
      </c>
      <c r="C1202" s="5">
        <v>2011</v>
      </c>
      <c r="D1202" s="2">
        <v>10418</v>
      </c>
      <c r="E1202" s="2">
        <v>10780</v>
      </c>
      <c r="F1202" s="2">
        <v>8443</v>
      </c>
      <c r="G1202" s="2">
        <v>3962</v>
      </c>
      <c r="H1202" s="2">
        <v>1494</v>
      </c>
      <c r="I1202" s="2">
        <v>2434</v>
      </c>
      <c r="J1202" s="2">
        <v>341</v>
      </c>
      <c r="K1202" s="2">
        <v>3183</v>
      </c>
      <c r="L1202" s="2">
        <v>6231</v>
      </c>
      <c r="M1202" s="2">
        <v>3098</v>
      </c>
      <c r="N1202" s="2">
        <v>5582</v>
      </c>
      <c r="O1202" s="2">
        <v>5039</v>
      </c>
      <c r="P1202" s="2">
        <v>1712</v>
      </c>
      <c r="Q1202" s="2">
        <v>604</v>
      </c>
      <c r="R1202" s="2">
        <v>2702</v>
      </c>
    </row>
    <row r="1203" spans="1:18" x14ac:dyDescent="0.35">
      <c r="A1203" s="5">
        <v>4</v>
      </c>
      <c r="B1203" s="5">
        <v>17</v>
      </c>
      <c r="C1203" s="5">
        <v>2011</v>
      </c>
      <c r="D1203" s="2">
        <v>15111</v>
      </c>
      <c r="E1203" s="2">
        <v>11283</v>
      </c>
      <c r="F1203" s="2">
        <v>8692</v>
      </c>
      <c r="G1203" s="2">
        <v>4012</v>
      </c>
      <c r="H1203" s="2">
        <v>1598</v>
      </c>
      <c r="I1203" s="2">
        <v>2643</v>
      </c>
      <c r="J1203" s="2">
        <v>328</v>
      </c>
      <c r="K1203" s="2">
        <v>3327</v>
      </c>
      <c r="L1203" s="2">
        <v>6110</v>
      </c>
      <c r="M1203" s="2">
        <v>4085</v>
      </c>
      <c r="N1203" s="2">
        <v>5945</v>
      </c>
      <c r="O1203" s="2">
        <v>5941</v>
      </c>
      <c r="P1203" s="2">
        <v>2042</v>
      </c>
      <c r="Q1203" s="2">
        <v>662</v>
      </c>
      <c r="R1203" s="2">
        <v>3315</v>
      </c>
    </row>
    <row r="1204" spans="1:18" x14ac:dyDescent="0.35">
      <c r="A1204" s="5">
        <v>4</v>
      </c>
      <c r="B1204" s="5">
        <v>18</v>
      </c>
      <c r="C1204" s="5">
        <v>2011</v>
      </c>
      <c r="D1204" s="2">
        <v>22925</v>
      </c>
      <c r="E1204" s="2">
        <v>12438</v>
      </c>
      <c r="F1204" s="2">
        <v>10903</v>
      </c>
      <c r="G1204" s="2">
        <v>4873</v>
      </c>
      <c r="H1204" s="2">
        <v>1794</v>
      </c>
      <c r="I1204" s="2">
        <v>2931</v>
      </c>
      <c r="J1204" s="2">
        <v>375</v>
      </c>
      <c r="K1204" s="2">
        <v>3929</v>
      </c>
      <c r="L1204" s="2">
        <v>7031</v>
      </c>
      <c r="M1204" s="2">
        <v>4606</v>
      </c>
      <c r="N1204" s="2">
        <v>6109</v>
      </c>
      <c r="O1204" s="2">
        <v>6689</v>
      </c>
      <c r="P1204" s="2">
        <v>2206</v>
      </c>
      <c r="Q1204" s="2">
        <v>706</v>
      </c>
      <c r="R1204" s="2">
        <v>3833</v>
      </c>
    </row>
    <row r="1205" spans="1:18" x14ac:dyDescent="0.35">
      <c r="A1205" s="5">
        <v>4</v>
      </c>
      <c r="B1205" s="5">
        <v>19</v>
      </c>
      <c r="C1205" s="5">
        <v>2011</v>
      </c>
      <c r="D1205" s="2">
        <v>23909</v>
      </c>
      <c r="E1205" s="2">
        <v>12947</v>
      </c>
      <c r="F1205" s="2">
        <v>11342</v>
      </c>
      <c r="G1205" s="2">
        <v>5877</v>
      </c>
      <c r="H1205" s="2">
        <v>2051</v>
      </c>
      <c r="I1205" s="2">
        <v>3010</v>
      </c>
      <c r="J1205" s="2">
        <v>372</v>
      </c>
      <c r="K1205" s="2">
        <v>8013</v>
      </c>
      <c r="L1205" s="2">
        <v>6685</v>
      </c>
      <c r="M1205" s="2">
        <v>4354</v>
      </c>
      <c r="N1205" s="2">
        <v>6267</v>
      </c>
      <c r="O1205" s="2">
        <v>6906</v>
      </c>
      <c r="P1205" s="2">
        <v>2109</v>
      </c>
      <c r="Q1205" s="2">
        <v>717</v>
      </c>
      <c r="R1205" s="2">
        <v>4625</v>
      </c>
    </row>
    <row r="1206" spans="1:18" x14ac:dyDescent="0.35">
      <c r="A1206" s="5">
        <v>4</v>
      </c>
      <c r="B1206" s="5">
        <v>20</v>
      </c>
      <c r="C1206" s="5">
        <v>2011</v>
      </c>
      <c r="D1206" s="2">
        <v>21189</v>
      </c>
      <c r="E1206" s="2">
        <v>16931</v>
      </c>
      <c r="F1206" s="2">
        <v>11253</v>
      </c>
      <c r="G1206" s="2">
        <v>5822</v>
      </c>
      <c r="H1206" s="2">
        <v>2155</v>
      </c>
      <c r="I1206" s="2">
        <v>3385</v>
      </c>
      <c r="J1206" s="2">
        <v>361</v>
      </c>
      <c r="K1206" s="2">
        <v>4484</v>
      </c>
      <c r="L1206" s="2">
        <v>7075</v>
      </c>
      <c r="M1206" s="2">
        <v>4432</v>
      </c>
      <c r="N1206" s="2">
        <v>6330</v>
      </c>
      <c r="O1206" s="2">
        <v>6910</v>
      </c>
      <c r="P1206" s="2">
        <v>2071</v>
      </c>
      <c r="Q1206" s="2">
        <v>687</v>
      </c>
      <c r="R1206" s="2">
        <v>4549</v>
      </c>
    </row>
    <row r="1207" spans="1:18" x14ac:dyDescent="0.35">
      <c r="A1207" s="5">
        <v>4</v>
      </c>
      <c r="B1207" s="5">
        <v>21</v>
      </c>
      <c r="C1207" s="5">
        <v>2011</v>
      </c>
      <c r="D1207" s="2">
        <v>24429</v>
      </c>
      <c r="E1207" s="2">
        <v>19511</v>
      </c>
      <c r="F1207" s="2">
        <v>12700</v>
      </c>
      <c r="G1207" s="2">
        <v>10052</v>
      </c>
      <c r="H1207" s="2">
        <v>2328</v>
      </c>
      <c r="I1207" s="2">
        <v>3181</v>
      </c>
      <c r="J1207" s="2">
        <v>370</v>
      </c>
      <c r="K1207" s="2">
        <v>4506</v>
      </c>
      <c r="L1207" s="2">
        <v>6546</v>
      </c>
      <c r="M1207" s="2">
        <v>4001</v>
      </c>
      <c r="N1207" s="2">
        <v>6326</v>
      </c>
      <c r="O1207" s="2">
        <v>6174</v>
      </c>
      <c r="P1207" s="2">
        <v>1905</v>
      </c>
      <c r="Q1207" s="2">
        <v>733</v>
      </c>
      <c r="R1207" s="2">
        <v>4724</v>
      </c>
    </row>
    <row r="1208" spans="1:18" x14ac:dyDescent="0.35">
      <c r="A1208" s="5">
        <v>4</v>
      </c>
      <c r="B1208" s="5">
        <v>22</v>
      </c>
      <c r="C1208" s="5">
        <v>2011</v>
      </c>
      <c r="D1208" s="2">
        <v>23599</v>
      </c>
      <c r="E1208" s="2">
        <v>17110</v>
      </c>
      <c r="F1208" s="2">
        <v>12141</v>
      </c>
      <c r="G1208" s="2">
        <v>11846</v>
      </c>
      <c r="H1208" s="2">
        <v>2466</v>
      </c>
      <c r="I1208" s="2">
        <v>3243</v>
      </c>
      <c r="J1208" s="2">
        <v>304</v>
      </c>
      <c r="K1208" s="2">
        <v>4391</v>
      </c>
      <c r="L1208" s="2">
        <v>7438</v>
      </c>
      <c r="M1208" s="2">
        <v>3624</v>
      </c>
      <c r="N1208" s="2">
        <v>7230</v>
      </c>
      <c r="O1208" s="2">
        <v>5899</v>
      </c>
      <c r="P1208" s="2">
        <v>1868</v>
      </c>
      <c r="Q1208" s="2">
        <v>686</v>
      </c>
      <c r="R1208" s="2">
        <v>4476</v>
      </c>
    </row>
    <row r="1209" spans="1:18" x14ac:dyDescent="0.35">
      <c r="A1209" s="5">
        <v>4</v>
      </c>
      <c r="B1209" s="5">
        <v>23</v>
      </c>
      <c r="C1209" s="5">
        <v>2011</v>
      </c>
      <c r="D1209" s="2">
        <v>19545</v>
      </c>
      <c r="E1209" s="2">
        <v>17099</v>
      </c>
      <c r="F1209" s="2">
        <v>10619</v>
      </c>
      <c r="G1209" s="2">
        <v>9090</v>
      </c>
      <c r="H1209" s="2">
        <v>2188</v>
      </c>
      <c r="I1209" s="2">
        <v>3025</v>
      </c>
      <c r="J1209" s="2">
        <v>328</v>
      </c>
      <c r="K1209" s="2">
        <v>3844</v>
      </c>
      <c r="L1209" s="2">
        <v>6264</v>
      </c>
      <c r="M1209" s="2">
        <v>3137</v>
      </c>
      <c r="N1209" s="2">
        <v>6410</v>
      </c>
      <c r="O1209" s="2">
        <v>5674</v>
      </c>
      <c r="P1209" s="2">
        <v>1812</v>
      </c>
      <c r="Q1209" s="2">
        <v>642</v>
      </c>
      <c r="R1209" s="2">
        <v>4320</v>
      </c>
    </row>
    <row r="1210" spans="1:18" x14ac:dyDescent="0.35">
      <c r="A1210" s="5">
        <v>4</v>
      </c>
      <c r="B1210" s="5">
        <v>24</v>
      </c>
      <c r="C1210" s="5">
        <v>2011</v>
      </c>
      <c r="D1210" s="2">
        <v>20217</v>
      </c>
      <c r="E1210" s="2">
        <v>18148</v>
      </c>
      <c r="F1210" s="2">
        <v>10651</v>
      </c>
      <c r="G1210" s="2">
        <v>7259</v>
      </c>
      <c r="H1210" s="2">
        <v>2005</v>
      </c>
      <c r="I1210" s="2">
        <v>3027</v>
      </c>
      <c r="J1210" s="2">
        <v>294</v>
      </c>
      <c r="K1210" s="2">
        <v>3673</v>
      </c>
      <c r="L1210" s="2">
        <v>5945</v>
      </c>
      <c r="M1210" s="2">
        <v>3036</v>
      </c>
      <c r="N1210" s="2">
        <v>5968</v>
      </c>
      <c r="O1210" s="2">
        <v>5194</v>
      </c>
      <c r="P1210" s="2">
        <v>1735</v>
      </c>
      <c r="Q1210" s="2">
        <v>610</v>
      </c>
      <c r="R1210" s="2">
        <v>4236</v>
      </c>
    </row>
    <row r="1211" spans="1:18" x14ac:dyDescent="0.35">
      <c r="A1211" s="5">
        <v>4</v>
      </c>
      <c r="B1211" s="5">
        <v>25</v>
      </c>
      <c r="C1211" s="5">
        <v>2011</v>
      </c>
      <c r="D1211" s="2">
        <v>21072</v>
      </c>
      <c r="E1211" s="2">
        <v>18544</v>
      </c>
      <c r="F1211" s="2">
        <v>12087</v>
      </c>
      <c r="G1211" s="2">
        <v>8047</v>
      </c>
      <c r="H1211" s="2">
        <v>2033</v>
      </c>
      <c r="I1211" s="2">
        <v>2987</v>
      </c>
      <c r="J1211" s="2">
        <v>304</v>
      </c>
      <c r="K1211" s="2">
        <v>3644</v>
      </c>
      <c r="L1211" s="2">
        <v>5536</v>
      </c>
      <c r="M1211" s="2">
        <v>2876</v>
      </c>
      <c r="N1211" s="2">
        <v>6028</v>
      </c>
      <c r="O1211" s="2">
        <v>5078</v>
      </c>
      <c r="P1211" s="2">
        <v>1669</v>
      </c>
      <c r="Q1211" s="2">
        <v>579</v>
      </c>
      <c r="R1211" s="2">
        <v>4100</v>
      </c>
    </row>
    <row r="1212" spans="1:18" x14ac:dyDescent="0.35">
      <c r="A1212" s="5">
        <v>4</v>
      </c>
      <c r="B1212" s="5">
        <v>26</v>
      </c>
      <c r="C1212" s="5">
        <v>2011</v>
      </c>
      <c r="D1212" s="2">
        <v>20440</v>
      </c>
      <c r="E1212" s="2">
        <v>17938</v>
      </c>
      <c r="F1212" s="2">
        <v>10955</v>
      </c>
      <c r="G1212" s="2">
        <v>7909</v>
      </c>
      <c r="H1212" s="2">
        <v>1921</v>
      </c>
      <c r="I1212" s="2">
        <v>2885</v>
      </c>
      <c r="J1212" s="2">
        <v>277</v>
      </c>
      <c r="K1212" s="2">
        <v>3343</v>
      </c>
      <c r="L1212" s="2">
        <v>5009</v>
      </c>
      <c r="M1212" s="2">
        <v>2802</v>
      </c>
      <c r="N1212" s="2">
        <v>6060</v>
      </c>
      <c r="O1212" s="2">
        <v>5061</v>
      </c>
      <c r="P1212" s="2">
        <v>1672</v>
      </c>
      <c r="Q1212" s="2">
        <v>584</v>
      </c>
      <c r="R1212" s="2">
        <v>4146</v>
      </c>
    </row>
    <row r="1213" spans="1:18" x14ac:dyDescent="0.35">
      <c r="A1213" s="5">
        <v>4</v>
      </c>
      <c r="B1213" s="5">
        <v>27</v>
      </c>
      <c r="C1213" s="5">
        <v>2011</v>
      </c>
      <c r="D1213" s="2">
        <v>18113</v>
      </c>
      <c r="E1213" s="2">
        <v>18457</v>
      </c>
      <c r="F1213" s="2">
        <v>10277</v>
      </c>
      <c r="G1213" s="2">
        <v>7433</v>
      </c>
      <c r="H1213" s="2">
        <v>1801</v>
      </c>
      <c r="I1213" s="2">
        <v>2779</v>
      </c>
      <c r="J1213" s="2">
        <v>261</v>
      </c>
      <c r="K1213" s="2">
        <v>3188</v>
      </c>
      <c r="L1213" s="2">
        <v>5634</v>
      </c>
      <c r="M1213" s="2">
        <v>2978</v>
      </c>
      <c r="N1213" s="2">
        <v>6217</v>
      </c>
      <c r="O1213" s="2">
        <v>5399</v>
      </c>
      <c r="P1213" s="2">
        <v>1743</v>
      </c>
      <c r="Q1213" s="2">
        <v>576</v>
      </c>
      <c r="R1213" s="2">
        <v>4153</v>
      </c>
    </row>
    <row r="1214" spans="1:18" x14ac:dyDescent="0.35">
      <c r="A1214" s="5">
        <v>4</v>
      </c>
      <c r="B1214" s="5">
        <v>28</v>
      </c>
      <c r="C1214" s="5">
        <v>2011</v>
      </c>
      <c r="D1214" s="2">
        <v>17856</v>
      </c>
      <c r="E1214" s="2">
        <v>16549</v>
      </c>
      <c r="F1214" s="2">
        <v>10037</v>
      </c>
      <c r="G1214" s="2">
        <v>5906</v>
      </c>
      <c r="H1214" s="2">
        <v>1718</v>
      </c>
      <c r="I1214" s="2">
        <v>2825</v>
      </c>
      <c r="J1214" s="2">
        <v>229</v>
      </c>
      <c r="K1214" s="2">
        <v>3092</v>
      </c>
      <c r="L1214" s="2">
        <v>5604</v>
      </c>
      <c r="M1214" s="2">
        <v>3526</v>
      </c>
      <c r="N1214" s="2">
        <v>6341</v>
      </c>
      <c r="O1214" s="2">
        <v>5970</v>
      </c>
      <c r="P1214" s="2">
        <v>1969</v>
      </c>
      <c r="Q1214" s="2">
        <v>587</v>
      </c>
      <c r="R1214" s="2">
        <v>4101</v>
      </c>
    </row>
    <row r="1215" spans="1:18" x14ac:dyDescent="0.35">
      <c r="A1215" s="5">
        <v>4</v>
      </c>
      <c r="B1215" s="5">
        <v>29</v>
      </c>
      <c r="C1215" s="5">
        <v>2011</v>
      </c>
      <c r="D1215" s="2">
        <v>16773</v>
      </c>
      <c r="E1215" s="2">
        <v>16982</v>
      </c>
      <c r="F1215" s="2">
        <v>10287</v>
      </c>
      <c r="G1215" s="2">
        <v>5957</v>
      </c>
      <c r="H1215" s="2">
        <v>1675</v>
      </c>
      <c r="I1215" s="2">
        <v>2846</v>
      </c>
      <c r="J1215" s="2">
        <v>212</v>
      </c>
      <c r="K1215" s="2">
        <v>3203</v>
      </c>
      <c r="L1215" s="2">
        <v>5501</v>
      </c>
      <c r="M1215" s="2">
        <v>3678</v>
      </c>
      <c r="N1215" s="2">
        <v>6098</v>
      </c>
      <c r="O1215" s="2">
        <v>6475</v>
      </c>
      <c r="P1215" s="2">
        <v>1991</v>
      </c>
      <c r="Q1215" s="2">
        <v>588</v>
      </c>
      <c r="R1215" s="2">
        <v>4636</v>
      </c>
    </row>
    <row r="1216" spans="1:18" x14ac:dyDescent="0.35">
      <c r="A1216" s="5">
        <v>4</v>
      </c>
      <c r="B1216" s="5">
        <v>30</v>
      </c>
      <c r="C1216" s="5">
        <v>2011</v>
      </c>
      <c r="D1216" s="2">
        <v>15614</v>
      </c>
      <c r="E1216" s="2">
        <v>14673</v>
      </c>
      <c r="F1216" s="2">
        <v>9101</v>
      </c>
      <c r="G1216" s="2">
        <v>4456</v>
      </c>
      <c r="H1216" s="2">
        <v>1558</v>
      </c>
      <c r="I1216" s="2">
        <v>2762</v>
      </c>
      <c r="J1216" s="2">
        <v>213</v>
      </c>
      <c r="K1216" s="2">
        <v>3250</v>
      </c>
      <c r="L1216" s="2">
        <v>5380</v>
      </c>
      <c r="M1216" s="2">
        <v>3349</v>
      </c>
      <c r="N1216" s="2">
        <v>4977</v>
      </c>
      <c r="O1216" s="2">
        <v>6286</v>
      </c>
      <c r="P1216" s="2">
        <v>1894</v>
      </c>
      <c r="Q1216" s="2">
        <v>580</v>
      </c>
      <c r="R1216" s="2">
        <v>4322</v>
      </c>
    </row>
    <row r="1217" spans="1:18" x14ac:dyDescent="0.35">
      <c r="A1217" s="5">
        <v>5</v>
      </c>
      <c r="B1217" s="5">
        <v>1</v>
      </c>
      <c r="C1217" s="5">
        <v>2011</v>
      </c>
      <c r="D1217" s="2">
        <v>14867</v>
      </c>
      <c r="E1217" s="2">
        <v>13919</v>
      </c>
      <c r="F1217" s="2">
        <v>9185</v>
      </c>
      <c r="G1217" s="2">
        <v>4619</v>
      </c>
      <c r="H1217" s="2">
        <v>1461</v>
      </c>
      <c r="I1217" s="2">
        <v>2688</v>
      </c>
      <c r="J1217" s="2">
        <v>234</v>
      </c>
      <c r="K1217" s="2">
        <v>3284</v>
      </c>
      <c r="L1217" s="2">
        <v>5192</v>
      </c>
      <c r="M1217" s="2">
        <v>3408</v>
      </c>
      <c r="N1217" s="2">
        <v>5631</v>
      </c>
      <c r="O1217" s="2">
        <v>6089</v>
      </c>
      <c r="P1217" s="2">
        <v>1758</v>
      </c>
      <c r="Q1217" s="2">
        <v>541</v>
      </c>
      <c r="R1217" s="2">
        <v>4067</v>
      </c>
    </row>
    <row r="1218" spans="1:18" x14ac:dyDescent="0.35">
      <c r="A1218" s="5">
        <v>5</v>
      </c>
      <c r="B1218" s="5">
        <v>2</v>
      </c>
      <c r="C1218" s="5">
        <v>2011</v>
      </c>
      <c r="D1218" s="2">
        <v>14532</v>
      </c>
      <c r="E1218" s="2">
        <v>14134</v>
      </c>
      <c r="F1218" s="2">
        <v>8866</v>
      </c>
      <c r="G1218" s="2">
        <v>4668</v>
      </c>
      <c r="H1218" s="2">
        <v>1411</v>
      </c>
      <c r="I1218" s="2">
        <v>3049</v>
      </c>
      <c r="J1218" s="2">
        <v>199</v>
      </c>
      <c r="K1218" s="2">
        <v>3110</v>
      </c>
      <c r="L1218" s="2">
        <v>5749</v>
      </c>
      <c r="M1218" s="2">
        <v>3809</v>
      </c>
      <c r="N1218" s="2">
        <v>5895</v>
      </c>
      <c r="O1218" s="2">
        <v>6275</v>
      </c>
      <c r="P1218" s="2">
        <v>1830</v>
      </c>
      <c r="Q1218" s="2">
        <v>539</v>
      </c>
      <c r="R1218" s="2">
        <v>3930</v>
      </c>
    </row>
    <row r="1219" spans="1:18" x14ac:dyDescent="0.35">
      <c r="A1219" s="5">
        <v>5</v>
      </c>
      <c r="B1219" s="5">
        <v>3</v>
      </c>
      <c r="C1219" s="5">
        <v>2011</v>
      </c>
      <c r="D1219" s="2">
        <v>15749</v>
      </c>
      <c r="E1219" s="2">
        <v>13344</v>
      </c>
      <c r="F1219" s="2">
        <v>9584</v>
      </c>
      <c r="G1219" s="2">
        <v>4714</v>
      </c>
      <c r="H1219" s="2">
        <v>1423</v>
      </c>
      <c r="I1219" s="2">
        <v>3370</v>
      </c>
      <c r="J1219" s="2">
        <v>180</v>
      </c>
      <c r="K1219" s="2">
        <v>3323</v>
      </c>
      <c r="L1219" s="2">
        <v>5899</v>
      </c>
      <c r="M1219" s="2">
        <v>4559</v>
      </c>
      <c r="N1219" s="2">
        <v>6801</v>
      </c>
      <c r="O1219" s="2">
        <v>6881</v>
      </c>
      <c r="P1219" s="2">
        <v>2043</v>
      </c>
      <c r="Q1219" s="2">
        <v>549</v>
      </c>
      <c r="R1219" s="2">
        <v>3963</v>
      </c>
    </row>
    <row r="1220" spans="1:18" x14ac:dyDescent="0.35">
      <c r="A1220" s="5">
        <v>5</v>
      </c>
      <c r="B1220" s="5">
        <v>4</v>
      </c>
      <c r="C1220" s="5">
        <v>2011</v>
      </c>
      <c r="D1220" s="2">
        <v>15991</v>
      </c>
      <c r="E1220" s="2">
        <v>13083</v>
      </c>
      <c r="F1220" s="2">
        <v>10242</v>
      </c>
      <c r="G1220" s="2">
        <v>5804</v>
      </c>
      <c r="H1220" s="2">
        <v>1463</v>
      </c>
      <c r="I1220" s="2">
        <v>3534</v>
      </c>
      <c r="J1220" s="2">
        <v>217</v>
      </c>
      <c r="K1220" s="2">
        <v>4657</v>
      </c>
      <c r="L1220" s="2">
        <v>6054</v>
      </c>
      <c r="M1220" s="2">
        <v>5524</v>
      </c>
      <c r="N1220" s="2">
        <v>8279</v>
      </c>
      <c r="O1220" s="2">
        <v>7961</v>
      </c>
      <c r="P1220" s="2">
        <v>2366</v>
      </c>
      <c r="Q1220" s="2">
        <v>579</v>
      </c>
      <c r="R1220" s="2">
        <v>4314</v>
      </c>
    </row>
    <row r="1221" spans="1:18" x14ac:dyDescent="0.35">
      <c r="A1221" s="5">
        <v>5</v>
      </c>
      <c r="B1221" s="5">
        <v>5</v>
      </c>
      <c r="C1221" s="5">
        <v>2011</v>
      </c>
      <c r="D1221" s="2">
        <v>17194</v>
      </c>
      <c r="E1221" s="2">
        <v>12800</v>
      </c>
      <c r="F1221" s="2">
        <v>10630</v>
      </c>
      <c r="G1221" s="2">
        <v>6613</v>
      </c>
      <c r="H1221" s="2">
        <v>1544</v>
      </c>
      <c r="I1221" s="2">
        <v>3629</v>
      </c>
      <c r="J1221" s="2">
        <v>176</v>
      </c>
      <c r="K1221" s="2">
        <v>5752</v>
      </c>
      <c r="L1221" s="2">
        <v>7113</v>
      </c>
      <c r="M1221" s="2">
        <v>6615</v>
      </c>
      <c r="N1221" s="2">
        <v>9392</v>
      </c>
      <c r="O1221" s="2">
        <v>9347</v>
      </c>
      <c r="P1221" s="2">
        <v>2773</v>
      </c>
      <c r="Q1221" s="2">
        <v>633</v>
      </c>
      <c r="R1221" s="2">
        <v>4610</v>
      </c>
    </row>
    <row r="1222" spans="1:18" x14ac:dyDescent="0.35">
      <c r="A1222" s="5">
        <v>5</v>
      </c>
      <c r="B1222" s="5">
        <v>6</v>
      </c>
      <c r="C1222" s="5">
        <v>2011</v>
      </c>
      <c r="D1222" s="2">
        <v>18523</v>
      </c>
      <c r="E1222" s="2">
        <v>13489</v>
      </c>
      <c r="F1222" s="2">
        <v>11634</v>
      </c>
      <c r="G1222" s="2">
        <v>7029</v>
      </c>
      <c r="H1222" s="2">
        <v>1678</v>
      </c>
      <c r="I1222" s="2">
        <v>3885</v>
      </c>
      <c r="J1222" s="2">
        <v>158</v>
      </c>
      <c r="K1222" s="2">
        <v>6826</v>
      </c>
      <c r="L1222" s="2">
        <v>7355</v>
      </c>
      <c r="M1222" s="2">
        <v>7267</v>
      </c>
      <c r="N1222" s="2">
        <v>10318</v>
      </c>
      <c r="O1222" s="2">
        <v>10571</v>
      </c>
      <c r="P1222" s="2">
        <v>3056</v>
      </c>
      <c r="Q1222" s="2">
        <v>669</v>
      </c>
      <c r="R1222" s="2">
        <v>5009</v>
      </c>
    </row>
    <row r="1223" spans="1:18" x14ac:dyDescent="0.35">
      <c r="A1223" s="5">
        <v>5</v>
      </c>
      <c r="B1223" s="5">
        <v>7</v>
      </c>
      <c r="C1223" s="5">
        <v>2011</v>
      </c>
      <c r="D1223" s="2">
        <v>19632</v>
      </c>
      <c r="E1223" s="2">
        <v>12508</v>
      </c>
      <c r="F1223" s="2">
        <v>12018</v>
      </c>
      <c r="G1223" s="2">
        <v>7669</v>
      </c>
      <c r="H1223" s="2">
        <v>1719</v>
      </c>
      <c r="I1223" s="2">
        <v>3889</v>
      </c>
      <c r="J1223" s="2">
        <v>175</v>
      </c>
      <c r="K1223" s="2">
        <v>7233</v>
      </c>
      <c r="L1223" s="2">
        <v>7405</v>
      </c>
      <c r="M1223" s="2">
        <v>7191</v>
      </c>
      <c r="N1223" s="2">
        <v>10359</v>
      </c>
      <c r="O1223" s="2">
        <v>11014</v>
      </c>
      <c r="P1223" s="2">
        <v>3223</v>
      </c>
      <c r="Q1223" s="2">
        <v>701</v>
      </c>
      <c r="R1223" s="2">
        <v>5198</v>
      </c>
    </row>
    <row r="1224" spans="1:18" x14ac:dyDescent="0.35">
      <c r="A1224" s="5">
        <v>5</v>
      </c>
      <c r="B1224" s="5">
        <v>8</v>
      </c>
      <c r="C1224" s="5">
        <v>2011</v>
      </c>
      <c r="D1224" s="2">
        <v>20039</v>
      </c>
      <c r="E1224" s="2">
        <v>10889</v>
      </c>
      <c r="F1224" s="2">
        <v>11898</v>
      </c>
      <c r="G1224" s="2">
        <v>7776</v>
      </c>
      <c r="H1224" s="2">
        <v>1729</v>
      </c>
      <c r="I1224" s="2">
        <v>3883</v>
      </c>
      <c r="J1224" s="2">
        <v>138</v>
      </c>
      <c r="K1224" s="2">
        <v>7632</v>
      </c>
      <c r="L1224" s="2">
        <v>7407</v>
      </c>
      <c r="M1224" s="2">
        <v>6666</v>
      </c>
      <c r="N1224" s="2">
        <v>10792</v>
      </c>
      <c r="O1224" s="2">
        <v>11175</v>
      </c>
      <c r="P1224" s="2">
        <v>3207</v>
      </c>
      <c r="Q1224" s="2">
        <v>705</v>
      </c>
      <c r="R1224" s="2">
        <v>5521</v>
      </c>
    </row>
    <row r="1225" spans="1:18" x14ac:dyDescent="0.35">
      <c r="A1225" s="5">
        <v>5</v>
      </c>
      <c r="B1225" s="5">
        <v>9</v>
      </c>
      <c r="C1225" s="5">
        <v>2011</v>
      </c>
      <c r="D1225" s="2">
        <v>18483</v>
      </c>
      <c r="E1225" s="2">
        <v>12479</v>
      </c>
      <c r="F1225" s="2">
        <v>10412</v>
      </c>
      <c r="G1225" s="2">
        <v>6945</v>
      </c>
      <c r="H1225" s="2">
        <v>1591</v>
      </c>
      <c r="I1225" s="2">
        <v>3462</v>
      </c>
      <c r="J1225" s="2">
        <v>142</v>
      </c>
      <c r="K1225" s="2">
        <v>6597</v>
      </c>
      <c r="L1225" s="2">
        <v>6431</v>
      </c>
      <c r="M1225" s="2">
        <v>4897</v>
      </c>
      <c r="N1225" s="2">
        <v>9439</v>
      </c>
      <c r="O1225" s="2">
        <v>9011</v>
      </c>
      <c r="P1225" s="2">
        <v>2552</v>
      </c>
      <c r="Q1225" s="2">
        <v>649</v>
      </c>
      <c r="R1225" s="2">
        <v>4914</v>
      </c>
    </row>
    <row r="1226" spans="1:18" x14ac:dyDescent="0.35">
      <c r="A1226" s="5">
        <v>5</v>
      </c>
      <c r="B1226" s="5">
        <v>10</v>
      </c>
      <c r="C1226" s="5">
        <v>2011</v>
      </c>
      <c r="D1226" s="2">
        <v>16406</v>
      </c>
      <c r="E1226" s="2">
        <v>10807</v>
      </c>
      <c r="F1226" s="2">
        <v>8660</v>
      </c>
      <c r="G1226" s="2">
        <v>6338</v>
      </c>
      <c r="H1226" s="2">
        <v>1417</v>
      </c>
      <c r="I1226" s="2">
        <v>3225</v>
      </c>
      <c r="J1226" s="2">
        <v>186</v>
      </c>
      <c r="K1226" s="2">
        <v>5155</v>
      </c>
      <c r="L1226" s="2">
        <v>5556</v>
      </c>
      <c r="M1226" s="2">
        <v>4756</v>
      </c>
      <c r="N1226" s="2">
        <v>7545</v>
      </c>
      <c r="O1226" s="2">
        <v>7222</v>
      </c>
      <c r="P1226" s="2">
        <v>2112</v>
      </c>
      <c r="Q1226" s="2">
        <v>577</v>
      </c>
      <c r="R1226" s="2">
        <v>4346</v>
      </c>
    </row>
    <row r="1227" spans="1:18" x14ac:dyDescent="0.35">
      <c r="A1227" s="5">
        <v>5</v>
      </c>
      <c r="B1227" s="5">
        <v>11</v>
      </c>
      <c r="C1227" s="5">
        <v>2011</v>
      </c>
      <c r="D1227" s="2">
        <v>16153</v>
      </c>
      <c r="E1227" s="2">
        <v>11856</v>
      </c>
      <c r="F1227" s="2">
        <v>9201</v>
      </c>
      <c r="G1227" s="2">
        <v>6069</v>
      </c>
      <c r="H1227" s="2">
        <v>1288</v>
      </c>
      <c r="I1227" s="2">
        <v>3165</v>
      </c>
      <c r="J1227" s="2">
        <v>146</v>
      </c>
      <c r="K1227" s="2">
        <v>4831</v>
      </c>
      <c r="L1227" s="2">
        <v>5580</v>
      </c>
      <c r="M1227" s="2">
        <v>4092</v>
      </c>
      <c r="N1227" s="2">
        <v>6507</v>
      </c>
      <c r="O1227" s="2">
        <v>6566</v>
      </c>
      <c r="P1227" s="2">
        <v>1945</v>
      </c>
      <c r="Q1227" s="2">
        <v>540</v>
      </c>
      <c r="R1227" s="2">
        <v>4137</v>
      </c>
    </row>
    <row r="1228" spans="1:18" x14ac:dyDescent="0.35">
      <c r="A1228" s="5">
        <v>5</v>
      </c>
      <c r="B1228" s="5">
        <v>12</v>
      </c>
      <c r="C1228" s="5">
        <v>2011</v>
      </c>
      <c r="D1228" s="2">
        <v>16236</v>
      </c>
      <c r="E1228" s="2">
        <v>11651</v>
      </c>
      <c r="F1228" s="2">
        <v>9142</v>
      </c>
      <c r="G1228" s="2">
        <v>6418</v>
      </c>
      <c r="H1228" s="2">
        <v>1223</v>
      </c>
      <c r="I1228" s="2">
        <v>3276</v>
      </c>
      <c r="J1228" s="2">
        <v>152</v>
      </c>
      <c r="K1228" s="2">
        <v>5029</v>
      </c>
      <c r="L1228" s="2">
        <v>6945</v>
      </c>
      <c r="M1228" s="2">
        <v>4989</v>
      </c>
      <c r="N1228" s="2">
        <v>7136</v>
      </c>
      <c r="O1228" s="2">
        <v>7162</v>
      </c>
      <c r="P1228" s="2">
        <v>2115</v>
      </c>
      <c r="Q1228" s="2">
        <v>529</v>
      </c>
      <c r="R1228" s="2">
        <v>4183</v>
      </c>
    </row>
    <row r="1229" spans="1:18" x14ac:dyDescent="0.35">
      <c r="A1229" s="5">
        <v>5</v>
      </c>
      <c r="B1229" s="5">
        <v>13</v>
      </c>
      <c r="C1229" s="5">
        <v>2011</v>
      </c>
      <c r="D1229" s="2">
        <v>16986</v>
      </c>
      <c r="E1229" s="2">
        <v>11328</v>
      </c>
      <c r="F1229" s="2">
        <v>9453</v>
      </c>
      <c r="G1229" s="2">
        <v>6445</v>
      </c>
      <c r="H1229" s="2">
        <v>1245</v>
      </c>
      <c r="I1229" s="2">
        <v>3423</v>
      </c>
      <c r="J1229" s="2">
        <v>105</v>
      </c>
      <c r="K1229" s="2">
        <v>5839</v>
      </c>
      <c r="L1229" s="2">
        <v>7488</v>
      </c>
      <c r="M1229" s="2">
        <v>6605</v>
      </c>
      <c r="N1229" s="2">
        <v>9470</v>
      </c>
      <c r="O1229" s="2">
        <v>8835</v>
      </c>
      <c r="P1229" s="2">
        <v>2629</v>
      </c>
      <c r="Q1229" s="2">
        <v>554</v>
      </c>
      <c r="R1229" s="2">
        <v>4402</v>
      </c>
    </row>
    <row r="1230" spans="1:18" x14ac:dyDescent="0.35">
      <c r="A1230" s="5">
        <v>5</v>
      </c>
      <c r="B1230" s="5">
        <v>14</v>
      </c>
      <c r="C1230" s="5">
        <v>2011</v>
      </c>
      <c r="D1230" s="2">
        <v>17026</v>
      </c>
      <c r="E1230" s="2">
        <v>12629</v>
      </c>
      <c r="F1230" s="2">
        <v>9952</v>
      </c>
      <c r="G1230" s="2">
        <v>6725</v>
      </c>
      <c r="H1230" s="2">
        <v>1300</v>
      </c>
      <c r="I1230" s="2">
        <v>3645</v>
      </c>
      <c r="J1230" s="2">
        <v>141</v>
      </c>
      <c r="K1230" s="2">
        <v>6726</v>
      </c>
      <c r="L1230" s="2">
        <v>7731</v>
      </c>
      <c r="M1230" s="2">
        <v>7011</v>
      </c>
      <c r="N1230" s="2">
        <v>10525</v>
      </c>
      <c r="O1230" s="2">
        <v>8984</v>
      </c>
      <c r="P1230" s="2">
        <v>2638</v>
      </c>
      <c r="Q1230" s="2">
        <v>578</v>
      </c>
      <c r="R1230" s="2">
        <v>4528</v>
      </c>
    </row>
    <row r="1231" spans="1:18" x14ac:dyDescent="0.35">
      <c r="A1231" s="5">
        <v>5</v>
      </c>
      <c r="B1231" s="5">
        <v>15</v>
      </c>
      <c r="C1231" s="5">
        <v>2011</v>
      </c>
      <c r="D1231" s="2">
        <v>16395</v>
      </c>
      <c r="E1231" s="2">
        <v>13083</v>
      </c>
      <c r="F1231" s="2">
        <v>10263</v>
      </c>
      <c r="G1231" s="2">
        <v>6804</v>
      </c>
      <c r="H1231" s="2">
        <v>1451</v>
      </c>
      <c r="I1231" s="2">
        <v>3455</v>
      </c>
      <c r="J1231" s="2">
        <v>334</v>
      </c>
      <c r="K1231" s="2">
        <v>6935</v>
      </c>
      <c r="L1231" s="2">
        <v>8209</v>
      </c>
      <c r="M1231" s="2">
        <v>5977</v>
      </c>
      <c r="N1231" s="2">
        <v>10315</v>
      </c>
      <c r="O1231" s="2">
        <v>8863</v>
      </c>
      <c r="P1231" s="2">
        <v>2643</v>
      </c>
      <c r="Q1231" s="2">
        <v>608</v>
      </c>
      <c r="R1231" s="2">
        <v>4361</v>
      </c>
    </row>
    <row r="1232" spans="1:18" x14ac:dyDescent="0.35">
      <c r="A1232" s="5">
        <v>5</v>
      </c>
      <c r="B1232" s="5">
        <v>16</v>
      </c>
      <c r="C1232" s="5">
        <v>2011</v>
      </c>
      <c r="D1232" s="2">
        <v>14095</v>
      </c>
      <c r="E1232" s="2">
        <v>11079</v>
      </c>
      <c r="F1232" s="2">
        <v>8459</v>
      </c>
      <c r="G1232" s="2">
        <v>6647</v>
      </c>
      <c r="H1232" s="2">
        <v>1430</v>
      </c>
      <c r="I1232" s="2">
        <v>3078</v>
      </c>
      <c r="J1232" s="2">
        <v>197</v>
      </c>
      <c r="K1232" s="2">
        <v>5640</v>
      </c>
      <c r="L1232" s="2">
        <v>6574</v>
      </c>
      <c r="M1232" s="2">
        <v>4220</v>
      </c>
      <c r="N1232" s="2">
        <v>9402</v>
      </c>
      <c r="O1232" s="2">
        <v>7134</v>
      </c>
      <c r="P1232" s="2">
        <v>2062</v>
      </c>
      <c r="Q1232" s="2">
        <v>554</v>
      </c>
      <c r="R1232" s="2">
        <v>4179</v>
      </c>
    </row>
    <row r="1233" spans="1:18" x14ac:dyDescent="0.35">
      <c r="A1233" s="5">
        <v>5</v>
      </c>
      <c r="B1233" s="5">
        <v>17</v>
      </c>
      <c r="C1233" s="5">
        <v>2011</v>
      </c>
      <c r="D1233" s="2">
        <v>15477</v>
      </c>
      <c r="E1233" s="2">
        <v>14015</v>
      </c>
      <c r="F1233" s="2">
        <v>8422</v>
      </c>
      <c r="G1233" s="2">
        <v>6819</v>
      </c>
      <c r="H1233" s="2">
        <v>1232</v>
      </c>
      <c r="I1233" s="2">
        <v>3039</v>
      </c>
      <c r="J1233" s="2">
        <v>196</v>
      </c>
      <c r="K1233" s="2">
        <v>4939</v>
      </c>
      <c r="L1233" s="2">
        <v>5978</v>
      </c>
      <c r="M1233" s="2">
        <v>4071</v>
      </c>
      <c r="N1233" s="2">
        <v>7502</v>
      </c>
      <c r="O1233" s="2">
        <v>6530</v>
      </c>
      <c r="P1233" s="2">
        <v>1933</v>
      </c>
      <c r="Q1233" s="2">
        <v>544</v>
      </c>
      <c r="R1233" s="2">
        <v>3940</v>
      </c>
    </row>
    <row r="1234" spans="1:18" x14ac:dyDescent="0.35">
      <c r="A1234" s="5">
        <v>5</v>
      </c>
      <c r="B1234" s="5">
        <v>18</v>
      </c>
      <c r="C1234" s="5">
        <v>2011</v>
      </c>
      <c r="D1234" s="2">
        <v>15690</v>
      </c>
      <c r="E1234" s="2">
        <v>9836</v>
      </c>
      <c r="F1234" s="2">
        <v>9345</v>
      </c>
      <c r="G1234" s="2">
        <v>6690</v>
      </c>
      <c r="H1234" s="2">
        <v>1691</v>
      </c>
      <c r="I1234" s="2">
        <v>3164</v>
      </c>
      <c r="J1234" s="2">
        <v>407</v>
      </c>
      <c r="K1234" s="2">
        <v>4565</v>
      </c>
      <c r="L1234" s="2">
        <v>5958</v>
      </c>
      <c r="M1234" s="2">
        <v>4186</v>
      </c>
      <c r="N1234" s="2">
        <v>7400</v>
      </c>
      <c r="O1234" s="2">
        <v>6520</v>
      </c>
      <c r="P1234" s="2">
        <v>1843</v>
      </c>
      <c r="Q1234" s="2">
        <v>627</v>
      </c>
      <c r="R1234" s="2">
        <v>3835</v>
      </c>
    </row>
    <row r="1235" spans="1:18" x14ac:dyDescent="0.35">
      <c r="A1235" s="5">
        <v>5</v>
      </c>
      <c r="B1235" s="5">
        <v>19</v>
      </c>
      <c r="C1235" s="5">
        <v>2011</v>
      </c>
      <c r="D1235" s="2">
        <v>13591</v>
      </c>
      <c r="E1235" s="2">
        <v>12006</v>
      </c>
      <c r="F1235" s="2">
        <v>8174</v>
      </c>
      <c r="G1235" s="2">
        <v>6012</v>
      </c>
      <c r="H1235" s="2">
        <v>1463</v>
      </c>
      <c r="I1235" s="2">
        <v>2964</v>
      </c>
      <c r="J1235" s="2">
        <v>350</v>
      </c>
      <c r="K1235" s="2">
        <v>4075</v>
      </c>
      <c r="L1235" s="2">
        <v>5334</v>
      </c>
      <c r="M1235" s="2">
        <v>3326</v>
      </c>
      <c r="N1235" s="2">
        <v>7121</v>
      </c>
      <c r="O1235" s="2">
        <v>5673</v>
      </c>
      <c r="P1235" s="2">
        <v>1641</v>
      </c>
      <c r="Q1235" s="2">
        <v>534</v>
      </c>
      <c r="R1235" s="2">
        <v>3552</v>
      </c>
    </row>
    <row r="1236" spans="1:18" x14ac:dyDescent="0.35">
      <c r="A1236" s="5">
        <v>5</v>
      </c>
      <c r="B1236" s="5">
        <v>20</v>
      </c>
      <c r="C1236" s="5">
        <v>2011</v>
      </c>
      <c r="D1236" s="2">
        <v>13226</v>
      </c>
      <c r="E1236" s="2">
        <v>10603</v>
      </c>
      <c r="F1236" s="2">
        <v>7774</v>
      </c>
      <c r="G1236" s="2">
        <v>6224</v>
      </c>
      <c r="H1236" s="2">
        <v>1246</v>
      </c>
      <c r="I1236" s="2">
        <v>2468</v>
      </c>
      <c r="J1236" s="2">
        <v>242</v>
      </c>
      <c r="K1236" s="2">
        <v>3733</v>
      </c>
      <c r="L1236" s="2">
        <v>5356</v>
      </c>
      <c r="M1236" s="2">
        <v>3565</v>
      </c>
      <c r="N1236" s="2">
        <v>6738</v>
      </c>
      <c r="O1236" s="2">
        <v>5607</v>
      </c>
      <c r="P1236" s="2">
        <v>1611</v>
      </c>
      <c r="Q1236" s="2">
        <v>508</v>
      </c>
      <c r="R1236" s="2">
        <v>3411</v>
      </c>
    </row>
    <row r="1237" spans="1:18" x14ac:dyDescent="0.35">
      <c r="A1237" s="5">
        <v>5</v>
      </c>
      <c r="B1237" s="5">
        <v>21</v>
      </c>
      <c r="C1237" s="5">
        <v>2011</v>
      </c>
      <c r="D1237" s="2">
        <v>13059</v>
      </c>
      <c r="E1237" s="2">
        <v>10705</v>
      </c>
      <c r="F1237" s="2">
        <v>8228</v>
      </c>
      <c r="G1237" s="2">
        <v>6150</v>
      </c>
      <c r="H1237" s="2">
        <v>1225</v>
      </c>
      <c r="I1237" s="2">
        <v>2491</v>
      </c>
      <c r="J1237" s="2">
        <v>200</v>
      </c>
      <c r="K1237" s="2">
        <v>3764</v>
      </c>
      <c r="L1237" s="2">
        <v>6334</v>
      </c>
      <c r="M1237" s="2">
        <v>4251</v>
      </c>
      <c r="N1237" s="2">
        <v>7121</v>
      </c>
      <c r="O1237" s="2">
        <v>6002</v>
      </c>
      <c r="P1237" s="2">
        <v>1700</v>
      </c>
      <c r="Q1237" s="2">
        <v>500</v>
      </c>
      <c r="R1237" s="2">
        <v>3329</v>
      </c>
    </row>
    <row r="1238" spans="1:18" x14ac:dyDescent="0.35">
      <c r="A1238" s="5">
        <v>5</v>
      </c>
      <c r="B1238" s="5">
        <v>22</v>
      </c>
      <c r="C1238" s="5">
        <v>2011</v>
      </c>
      <c r="D1238" s="2">
        <v>14594</v>
      </c>
      <c r="E1238" s="2">
        <v>10758</v>
      </c>
      <c r="F1238" s="2">
        <v>8727</v>
      </c>
      <c r="G1238" s="2">
        <v>6277</v>
      </c>
      <c r="H1238" s="2">
        <v>1317</v>
      </c>
      <c r="I1238" s="2">
        <v>2700</v>
      </c>
      <c r="J1238" s="2">
        <v>167</v>
      </c>
      <c r="K1238" s="2">
        <v>4420</v>
      </c>
      <c r="L1238" s="2">
        <v>6237</v>
      </c>
      <c r="M1238" s="2">
        <v>4720</v>
      </c>
      <c r="N1238" s="2">
        <v>8496</v>
      </c>
      <c r="O1238" s="2">
        <v>6758</v>
      </c>
      <c r="P1238" s="2">
        <v>1891</v>
      </c>
      <c r="Q1238" s="2">
        <v>506</v>
      </c>
      <c r="R1238" s="2">
        <v>3419</v>
      </c>
    </row>
    <row r="1239" spans="1:18" x14ac:dyDescent="0.35">
      <c r="A1239" s="5">
        <v>5</v>
      </c>
      <c r="B1239" s="5">
        <v>23</v>
      </c>
      <c r="C1239" s="5">
        <v>2011</v>
      </c>
      <c r="D1239" s="2">
        <v>14590</v>
      </c>
      <c r="E1239" s="2">
        <v>12499</v>
      </c>
      <c r="F1239" s="2">
        <v>8805</v>
      </c>
      <c r="G1239" s="2">
        <v>6623</v>
      </c>
      <c r="H1239" s="2">
        <v>1317</v>
      </c>
      <c r="I1239" s="2">
        <v>2580</v>
      </c>
      <c r="J1239" s="2">
        <v>155</v>
      </c>
      <c r="K1239" s="2">
        <v>4664</v>
      </c>
      <c r="L1239" s="2">
        <v>6393</v>
      </c>
      <c r="M1239" s="2">
        <v>4710</v>
      </c>
      <c r="N1239" s="2">
        <v>8794</v>
      </c>
      <c r="O1239" s="2">
        <v>7314</v>
      </c>
      <c r="P1239" s="2">
        <v>1962</v>
      </c>
      <c r="Q1239" s="2">
        <v>505</v>
      </c>
      <c r="R1239" s="2">
        <v>3614</v>
      </c>
    </row>
    <row r="1240" spans="1:18" x14ac:dyDescent="0.35">
      <c r="A1240" s="5">
        <v>5</v>
      </c>
      <c r="B1240" s="5">
        <v>24</v>
      </c>
      <c r="C1240" s="5">
        <v>2011</v>
      </c>
      <c r="D1240" s="2">
        <v>15119</v>
      </c>
      <c r="E1240" s="2">
        <v>9422</v>
      </c>
      <c r="F1240" s="2">
        <v>8492</v>
      </c>
      <c r="G1240" s="2">
        <v>6740</v>
      </c>
      <c r="H1240" s="2">
        <v>1273</v>
      </c>
      <c r="I1240" s="2">
        <v>2576</v>
      </c>
      <c r="J1240" s="2">
        <v>160</v>
      </c>
      <c r="K1240" s="2">
        <v>4853</v>
      </c>
      <c r="L1240" s="2">
        <v>7472</v>
      </c>
      <c r="M1240" s="2">
        <v>4471</v>
      </c>
      <c r="N1240" s="2">
        <v>7969</v>
      </c>
      <c r="O1240" s="2">
        <v>7364</v>
      </c>
      <c r="P1240" s="2">
        <v>1840</v>
      </c>
      <c r="Q1240" s="2">
        <v>472</v>
      </c>
      <c r="R1240" s="2">
        <v>3579</v>
      </c>
    </row>
    <row r="1241" spans="1:18" x14ac:dyDescent="0.35">
      <c r="A1241" s="5">
        <v>5</v>
      </c>
      <c r="B1241" s="5">
        <v>25</v>
      </c>
      <c r="C1241" s="5">
        <v>2011</v>
      </c>
      <c r="D1241" s="2">
        <v>16145</v>
      </c>
      <c r="E1241" s="2">
        <v>11674</v>
      </c>
      <c r="F1241" s="2">
        <v>8912</v>
      </c>
      <c r="G1241" s="2">
        <v>6626</v>
      </c>
      <c r="H1241" s="2">
        <v>1245</v>
      </c>
      <c r="I1241" s="2">
        <v>2531</v>
      </c>
      <c r="J1241" s="2">
        <v>142</v>
      </c>
      <c r="K1241" s="2">
        <v>4708</v>
      </c>
      <c r="L1241" s="2">
        <v>9198</v>
      </c>
      <c r="M1241" s="2">
        <v>4780</v>
      </c>
      <c r="N1241" s="2">
        <v>8107</v>
      </c>
      <c r="O1241" s="2">
        <v>7826</v>
      </c>
      <c r="P1241" s="2">
        <v>2024</v>
      </c>
      <c r="Q1241" s="2">
        <v>463</v>
      </c>
      <c r="R1241" s="2">
        <v>3449</v>
      </c>
    </row>
    <row r="1242" spans="1:18" x14ac:dyDescent="0.35">
      <c r="A1242" s="5">
        <v>5</v>
      </c>
      <c r="B1242" s="5">
        <v>26</v>
      </c>
      <c r="C1242" s="5">
        <v>2011</v>
      </c>
      <c r="D1242" s="2">
        <v>15107</v>
      </c>
      <c r="E1242" s="2">
        <v>11014</v>
      </c>
      <c r="F1242" s="2">
        <v>8297</v>
      </c>
      <c r="G1242" s="2">
        <v>6785</v>
      </c>
      <c r="H1242" s="2">
        <v>1253</v>
      </c>
      <c r="I1242" s="2">
        <v>2473</v>
      </c>
      <c r="J1242" s="2">
        <v>165</v>
      </c>
      <c r="K1242" s="2">
        <v>4508</v>
      </c>
      <c r="L1242" s="2">
        <v>10937</v>
      </c>
      <c r="M1242" s="2">
        <v>4795</v>
      </c>
      <c r="N1242" s="2">
        <v>8071</v>
      </c>
      <c r="O1242" s="2">
        <v>8678</v>
      </c>
      <c r="P1242" s="2">
        <v>2393</v>
      </c>
      <c r="Q1242" s="2">
        <v>491</v>
      </c>
      <c r="R1242" s="2">
        <v>3837</v>
      </c>
    </row>
    <row r="1243" spans="1:18" x14ac:dyDescent="0.35">
      <c r="A1243" s="5">
        <v>5</v>
      </c>
      <c r="B1243" s="5">
        <v>27</v>
      </c>
      <c r="C1243" s="5">
        <v>2011</v>
      </c>
      <c r="D1243" s="2">
        <v>13288</v>
      </c>
      <c r="E1243" s="2">
        <v>9966</v>
      </c>
      <c r="F1243" s="2">
        <v>7726</v>
      </c>
      <c r="G1243" s="2">
        <v>5385</v>
      </c>
      <c r="H1243" s="2">
        <v>1132</v>
      </c>
      <c r="I1243" s="2">
        <v>2287</v>
      </c>
      <c r="J1243" s="2">
        <v>116</v>
      </c>
      <c r="K1243" s="2">
        <v>4587</v>
      </c>
      <c r="L1243" s="2">
        <v>12652</v>
      </c>
      <c r="M1243" s="2">
        <v>5245</v>
      </c>
      <c r="N1243" s="2">
        <v>8473</v>
      </c>
      <c r="O1243" s="2">
        <v>9280</v>
      </c>
      <c r="P1243" s="2">
        <v>2642</v>
      </c>
      <c r="Q1243" s="2">
        <v>500</v>
      </c>
      <c r="R1243" s="2">
        <v>3998</v>
      </c>
    </row>
    <row r="1244" spans="1:18" x14ac:dyDescent="0.35">
      <c r="A1244" s="5">
        <v>5</v>
      </c>
      <c r="B1244" s="5">
        <v>28</v>
      </c>
      <c r="C1244" s="5">
        <v>2011</v>
      </c>
      <c r="D1244" s="2">
        <v>12757</v>
      </c>
      <c r="E1244" s="2">
        <v>11007</v>
      </c>
      <c r="F1244" s="2">
        <v>7208</v>
      </c>
      <c r="G1244" s="2">
        <v>5306</v>
      </c>
      <c r="H1244" s="2">
        <v>1066</v>
      </c>
      <c r="I1244" s="2">
        <v>2243</v>
      </c>
      <c r="J1244" s="2">
        <v>130</v>
      </c>
      <c r="K1244" s="2">
        <v>4093</v>
      </c>
      <c r="L1244" s="2">
        <v>12630</v>
      </c>
      <c r="M1244" s="2">
        <v>5396</v>
      </c>
      <c r="N1244" s="2">
        <v>9214</v>
      </c>
      <c r="O1244" s="2">
        <v>10615</v>
      </c>
      <c r="P1244" s="2">
        <v>2996</v>
      </c>
      <c r="Q1244" s="2">
        <v>529</v>
      </c>
      <c r="R1244" s="2">
        <v>4743</v>
      </c>
    </row>
    <row r="1245" spans="1:18" x14ac:dyDescent="0.35">
      <c r="A1245" s="5">
        <v>5</v>
      </c>
      <c r="B1245" s="5">
        <v>29</v>
      </c>
      <c r="C1245" s="5">
        <v>2011</v>
      </c>
      <c r="D1245" s="2">
        <v>11490</v>
      </c>
      <c r="E1245" s="2">
        <v>9005</v>
      </c>
      <c r="F1245" s="2">
        <v>6953</v>
      </c>
      <c r="G1245" s="2">
        <v>4936</v>
      </c>
      <c r="H1245" s="2">
        <v>1102</v>
      </c>
      <c r="I1245" s="2">
        <v>2390</v>
      </c>
      <c r="J1245" s="2">
        <v>153</v>
      </c>
      <c r="K1245" s="2">
        <v>4228</v>
      </c>
      <c r="L1245" s="2">
        <v>10460</v>
      </c>
      <c r="M1245" s="2">
        <v>4620</v>
      </c>
      <c r="N1245" s="2">
        <v>8961</v>
      </c>
      <c r="O1245" s="2">
        <v>9834</v>
      </c>
      <c r="P1245" s="2">
        <v>2723</v>
      </c>
      <c r="Q1245" s="2">
        <v>577</v>
      </c>
      <c r="R1245" s="2">
        <v>4876</v>
      </c>
    </row>
    <row r="1246" spans="1:18" x14ac:dyDescent="0.35">
      <c r="A1246" s="5">
        <v>5</v>
      </c>
      <c r="B1246" s="5">
        <v>30</v>
      </c>
      <c r="C1246" s="5">
        <v>2011</v>
      </c>
      <c r="D1246" s="2">
        <v>11564</v>
      </c>
      <c r="E1246" s="2">
        <v>11966</v>
      </c>
      <c r="F1246" s="2">
        <v>7079</v>
      </c>
      <c r="G1246" s="2">
        <v>4671</v>
      </c>
      <c r="H1246" s="2">
        <v>1045</v>
      </c>
      <c r="I1246" s="2">
        <v>2246</v>
      </c>
      <c r="J1246" s="2">
        <v>130</v>
      </c>
      <c r="K1246" s="2">
        <v>3976</v>
      </c>
      <c r="L1246" s="2">
        <v>9374</v>
      </c>
      <c r="M1246" s="2">
        <v>3510</v>
      </c>
      <c r="N1246" s="2">
        <v>7639</v>
      </c>
      <c r="O1246" s="2">
        <v>7711</v>
      </c>
      <c r="P1246" s="2">
        <v>2183</v>
      </c>
      <c r="Q1246" s="2">
        <v>503</v>
      </c>
      <c r="R1246" s="2">
        <v>4338</v>
      </c>
    </row>
    <row r="1247" spans="1:18" x14ac:dyDescent="0.35">
      <c r="A1247" s="5">
        <v>5</v>
      </c>
      <c r="B1247" s="5">
        <v>31</v>
      </c>
      <c r="C1247" s="5">
        <v>2011</v>
      </c>
      <c r="D1247" s="2">
        <v>10646</v>
      </c>
      <c r="E1247" s="2">
        <v>13055</v>
      </c>
      <c r="F1247" s="2">
        <v>7015</v>
      </c>
      <c r="G1247" s="2">
        <v>4993</v>
      </c>
      <c r="H1247" s="2">
        <v>966</v>
      </c>
      <c r="I1247" s="2">
        <v>2212</v>
      </c>
      <c r="J1247" s="2">
        <v>130</v>
      </c>
      <c r="K1247" s="2">
        <v>3732</v>
      </c>
      <c r="L1247" s="2">
        <v>8961</v>
      </c>
      <c r="M1247" s="2">
        <v>3541</v>
      </c>
      <c r="N1247" s="2">
        <v>6684</v>
      </c>
      <c r="O1247" s="2">
        <v>7153</v>
      </c>
      <c r="P1247" s="2">
        <v>2011</v>
      </c>
      <c r="Q1247" s="2">
        <v>494</v>
      </c>
      <c r="R1247" s="2">
        <v>3889</v>
      </c>
    </row>
    <row r="1248" spans="1:18" x14ac:dyDescent="0.35">
      <c r="A1248" s="5">
        <v>6</v>
      </c>
      <c r="B1248" s="5">
        <v>1</v>
      </c>
      <c r="C1248" s="5">
        <v>2011</v>
      </c>
      <c r="D1248" s="2">
        <v>11305</v>
      </c>
      <c r="E1248" s="2">
        <v>11651</v>
      </c>
      <c r="F1248" s="2">
        <v>7051</v>
      </c>
      <c r="G1248" s="2">
        <v>5065</v>
      </c>
      <c r="H1248" s="2">
        <v>924</v>
      </c>
      <c r="I1248" s="2">
        <v>2144</v>
      </c>
      <c r="J1248" s="2">
        <v>115</v>
      </c>
      <c r="K1248" s="2">
        <v>3872</v>
      </c>
      <c r="L1248" s="2">
        <v>7817</v>
      </c>
      <c r="M1248" s="2">
        <v>3933</v>
      </c>
      <c r="N1248" s="2">
        <v>7105</v>
      </c>
      <c r="O1248" s="2">
        <v>7402</v>
      </c>
      <c r="P1248" s="2">
        <v>2008</v>
      </c>
      <c r="Q1248" s="2">
        <v>460</v>
      </c>
      <c r="R1248" s="2">
        <v>3659</v>
      </c>
    </row>
    <row r="1249" spans="1:18" x14ac:dyDescent="0.35">
      <c r="A1249" s="5">
        <v>6</v>
      </c>
      <c r="B1249" s="5">
        <v>2</v>
      </c>
      <c r="C1249" s="5">
        <v>2011</v>
      </c>
      <c r="D1249" s="2">
        <v>10552</v>
      </c>
      <c r="E1249" s="2">
        <v>11081</v>
      </c>
      <c r="F1249" s="2">
        <v>6958</v>
      </c>
      <c r="G1249" s="2">
        <v>5160</v>
      </c>
      <c r="H1249" s="2">
        <v>950</v>
      </c>
      <c r="I1249" s="2">
        <v>2091</v>
      </c>
      <c r="J1249" s="2">
        <v>234</v>
      </c>
      <c r="K1249" s="2">
        <v>3447</v>
      </c>
      <c r="L1249" s="2">
        <v>7248</v>
      </c>
      <c r="M1249" s="2">
        <v>3263</v>
      </c>
      <c r="N1249" s="2">
        <v>6502</v>
      </c>
      <c r="O1249" s="2">
        <v>6716</v>
      </c>
      <c r="P1249" s="2">
        <v>1897</v>
      </c>
      <c r="Q1249" s="2">
        <v>448</v>
      </c>
      <c r="R1249" s="2">
        <v>3393</v>
      </c>
    </row>
    <row r="1250" spans="1:18" x14ac:dyDescent="0.35">
      <c r="A1250" s="5">
        <v>6</v>
      </c>
      <c r="B1250" s="5">
        <v>3</v>
      </c>
      <c r="C1250" s="5">
        <v>2011</v>
      </c>
      <c r="D1250" s="2">
        <v>10766</v>
      </c>
      <c r="E1250" s="2">
        <v>11210</v>
      </c>
      <c r="F1250" s="2">
        <v>6691</v>
      </c>
      <c r="G1250" s="2">
        <v>4691</v>
      </c>
      <c r="H1250" s="2">
        <v>897</v>
      </c>
      <c r="I1250" s="2">
        <v>2045</v>
      </c>
      <c r="J1250" s="2">
        <v>98</v>
      </c>
      <c r="K1250" s="2">
        <v>3396</v>
      </c>
      <c r="L1250" s="2">
        <v>5998</v>
      </c>
      <c r="M1250" s="2">
        <v>3272</v>
      </c>
      <c r="N1250" s="2">
        <v>6012</v>
      </c>
      <c r="O1250" s="2">
        <v>6865</v>
      </c>
      <c r="P1250" s="2">
        <v>1881</v>
      </c>
      <c r="Q1250" s="2">
        <v>441</v>
      </c>
      <c r="R1250" s="2">
        <v>3300</v>
      </c>
    </row>
    <row r="1251" spans="1:18" x14ac:dyDescent="0.35">
      <c r="A1251" s="5">
        <v>6</v>
      </c>
      <c r="B1251" s="5">
        <v>4</v>
      </c>
      <c r="C1251" s="5">
        <v>2011</v>
      </c>
      <c r="D1251" s="2">
        <v>10197</v>
      </c>
      <c r="E1251" s="2">
        <v>10066</v>
      </c>
      <c r="F1251" s="2">
        <v>6951</v>
      </c>
      <c r="G1251" s="2">
        <v>4536</v>
      </c>
      <c r="H1251" s="2">
        <v>843</v>
      </c>
      <c r="I1251" s="2">
        <v>2108</v>
      </c>
      <c r="J1251" s="2">
        <v>188</v>
      </c>
      <c r="K1251" s="2">
        <v>3696</v>
      </c>
      <c r="L1251" s="2">
        <v>7027</v>
      </c>
      <c r="M1251" s="2">
        <v>3601</v>
      </c>
      <c r="N1251" s="2">
        <v>6163</v>
      </c>
      <c r="O1251" s="2">
        <v>6636</v>
      </c>
      <c r="P1251" s="2">
        <v>1890</v>
      </c>
      <c r="Q1251" s="2">
        <v>422</v>
      </c>
      <c r="R1251" s="2">
        <v>3133</v>
      </c>
    </row>
    <row r="1252" spans="1:18" x14ac:dyDescent="0.35">
      <c r="A1252" s="5">
        <v>6</v>
      </c>
      <c r="B1252" s="5">
        <v>5</v>
      </c>
      <c r="C1252" s="5">
        <v>2011</v>
      </c>
      <c r="D1252" s="2">
        <v>10299</v>
      </c>
      <c r="E1252" s="2">
        <v>10856</v>
      </c>
      <c r="F1252" s="2">
        <v>7461</v>
      </c>
      <c r="G1252" s="2">
        <v>4655</v>
      </c>
      <c r="H1252" s="2">
        <v>880</v>
      </c>
      <c r="I1252" s="2">
        <v>2204</v>
      </c>
      <c r="J1252" s="2">
        <v>241</v>
      </c>
      <c r="K1252" s="2">
        <v>3911</v>
      </c>
      <c r="L1252" s="2">
        <v>6121</v>
      </c>
      <c r="M1252" s="2">
        <v>4998</v>
      </c>
      <c r="N1252" s="2">
        <v>7174</v>
      </c>
      <c r="O1252" s="2">
        <v>7159</v>
      </c>
      <c r="P1252" s="2">
        <v>1958</v>
      </c>
      <c r="Q1252" s="2">
        <v>426</v>
      </c>
      <c r="R1252" s="2">
        <v>3141</v>
      </c>
    </row>
    <row r="1253" spans="1:18" x14ac:dyDescent="0.35">
      <c r="A1253" s="5">
        <v>6</v>
      </c>
      <c r="B1253" s="5">
        <v>6</v>
      </c>
      <c r="C1253" s="5">
        <v>2011</v>
      </c>
      <c r="D1253" s="2">
        <v>13249</v>
      </c>
      <c r="E1253" s="2">
        <v>10556</v>
      </c>
      <c r="F1253" s="2">
        <v>10169</v>
      </c>
      <c r="G1253" s="2">
        <v>6242</v>
      </c>
      <c r="H1253" s="2">
        <v>1455</v>
      </c>
      <c r="I1253" s="2">
        <v>2786</v>
      </c>
      <c r="J1253" s="2">
        <v>237</v>
      </c>
      <c r="K1253" s="2">
        <v>4848</v>
      </c>
      <c r="L1253" s="2">
        <v>8838</v>
      </c>
      <c r="M1253" s="2">
        <v>5088</v>
      </c>
      <c r="N1253" s="2">
        <v>8975</v>
      </c>
      <c r="O1253" s="2">
        <v>8889</v>
      </c>
      <c r="P1253" s="2">
        <v>2567</v>
      </c>
      <c r="Q1253" s="2">
        <v>505</v>
      </c>
      <c r="R1253" s="2">
        <v>3214</v>
      </c>
    </row>
    <row r="1254" spans="1:18" x14ac:dyDescent="0.35">
      <c r="A1254" s="5">
        <v>6</v>
      </c>
      <c r="B1254" s="5">
        <v>7</v>
      </c>
      <c r="C1254" s="5">
        <v>2011</v>
      </c>
      <c r="D1254" s="2">
        <v>15947</v>
      </c>
      <c r="E1254" s="2">
        <v>10120</v>
      </c>
      <c r="F1254" s="2">
        <v>10406</v>
      </c>
      <c r="G1254" s="2">
        <v>7106</v>
      </c>
      <c r="H1254" s="2">
        <v>1423</v>
      </c>
      <c r="I1254" s="2">
        <v>2464</v>
      </c>
      <c r="J1254" s="2">
        <v>267</v>
      </c>
      <c r="K1254" s="2">
        <v>4634</v>
      </c>
      <c r="L1254" s="2">
        <v>7625</v>
      </c>
      <c r="M1254" s="2">
        <v>4379</v>
      </c>
      <c r="N1254" s="2">
        <v>7266</v>
      </c>
      <c r="O1254" s="2">
        <v>8164</v>
      </c>
      <c r="P1254" s="2">
        <v>2335</v>
      </c>
      <c r="Q1254" s="2">
        <v>461</v>
      </c>
      <c r="R1254" s="2">
        <v>3220</v>
      </c>
    </row>
    <row r="1255" spans="1:18" x14ac:dyDescent="0.35">
      <c r="A1255" s="5">
        <v>6</v>
      </c>
      <c r="B1255" s="5">
        <v>8</v>
      </c>
      <c r="C1255" s="5">
        <v>2011</v>
      </c>
      <c r="D1255" s="2">
        <v>16055</v>
      </c>
      <c r="E1255" s="2">
        <v>8790</v>
      </c>
      <c r="F1255" s="2">
        <v>9354</v>
      </c>
      <c r="G1255" s="2">
        <v>6244</v>
      </c>
      <c r="H1255" s="2">
        <v>1212</v>
      </c>
      <c r="I1255" s="2">
        <v>2475</v>
      </c>
      <c r="J1255" s="2">
        <v>195</v>
      </c>
      <c r="K1255" s="2">
        <v>4491</v>
      </c>
      <c r="L1255" s="2">
        <v>7489</v>
      </c>
      <c r="M1255" s="2">
        <v>5582</v>
      </c>
      <c r="N1255" s="2">
        <v>7949</v>
      </c>
      <c r="O1255" s="2">
        <v>9342</v>
      </c>
      <c r="P1255" s="2">
        <v>2602</v>
      </c>
      <c r="Q1255" s="2">
        <v>482</v>
      </c>
      <c r="R1255" s="2">
        <v>3414</v>
      </c>
    </row>
    <row r="1256" spans="1:18" x14ac:dyDescent="0.35">
      <c r="A1256" s="5">
        <v>6</v>
      </c>
      <c r="B1256" s="5">
        <v>9</v>
      </c>
      <c r="C1256" s="5">
        <v>2011</v>
      </c>
      <c r="D1256" s="2">
        <v>15834</v>
      </c>
      <c r="E1256" s="2">
        <v>10825</v>
      </c>
      <c r="F1256" s="2">
        <v>10393</v>
      </c>
      <c r="G1256" s="2">
        <v>6610</v>
      </c>
      <c r="H1256" s="2">
        <v>1166</v>
      </c>
      <c r="I1256" s="2">
        <v>2577</v>
      </c>
      <c r="J1256" s="2">
        <v>162</v>
      </c>
      <c r="K1256" s="2">
        <v>5178</v>
      </c>
      <c r="L1256" s="2">
        <v>8263</v>
      </c>
      <c r="M1256" s="2">
        <v>6574</v>
      </c>
      <c r="N1256" s="2">
        <v>9252</v>
      </c>
      <c r="O1256" s="2">
        <v>11044</v>
      </c>
      <c r="P1256" s="2">
        <v>2974</v>
      </c>
      <c r="Q1256" s="2">
        <v>487</v>
      </c>
      <c r="R1256" s="2">
        <v>3571</v>
      </c>
    </row>
    <row r="1257" spans="1:18" x14ac:dyDescent="0.35">
      <c r="A1257" s="5">
        <v>6</v>
      </c>
      <c r="B1257" s="5">
        <v>10</v>
      </c>
      <c r="C1257" s="5">
        <v>2011</v>
      </c>
      <c r="D1257" s="2">
        <v>15334</v>
      </c>
      <c r="E1257" s="2">
        <v>11313</v>
      </c>
      <c r="F1257" s="2">
        <v>11008</v>
      </c>
      <c r="G1257" s="2">
        <v>7320</v>
      </c>
      <c r="H1257" s="2">
        <v>1156</v>
      </c>
      <c r="I1257" s="2">
        <v>2717</v>
      </c>
      <c r="J1257" s="2">
        <v>135</v>
      </c>
      <c r="K1257" s="2">
        <v>5816</v>
      </c>
      <c r="L1257" s="2">
        <v>9637</v>
      </c>
      <c r="M1257" s="2">
        <v>7504</v>
      </c>
      <c r="N1257" s="2">
        <v>9744</v>
      </c>
      <c r="O1257" s="2">
        <v>12338</v>
      </c>
      <c r="P1257" s="2">
        <v>3286</v>
      </c>
      <c r="Q1257" s="2">
        <v>508</v>
      </c>
      <c r="R1257" s="2">
        <v>4064</v>
      </c>
    </row>
    <row r="1258" spans="1:18" x14ac:dyDescent="0.35">
      <c r="A1258" s="5">
        <v>6</v>
      </c>
      <c r="B1258" s="5">
        <v>11</v>
      </c>
      <c r="C1258" s="5">
        <v>2011</v>
      </c>
      <c r="D1258" s="2">
        <v>15291</v>
      </c>
      <c r="E1258" s="2">
        <v>10310</v>
      </c>
      <c r="F1258" s="2">
        <v>11261</v>
      </c>
      <c r="G1258" s="2">
        <v>8253</v>
      </c>
      <c r="H1258" s="2">
        <v>1167</v>
      </c>
      <c r="I1258" s="2">
        <v>2762</v>
      </c>
      <c r="J1258" s="2">
        <v>110</v>
      </c>
      <c r="K1258" s="2">
        <v>6588</v>
      </c>
      <c r="L1258" s="2">
        <v>12129</v>
      </c>
      <c r="M1258" s="2">
        <v>7353</v>
      </c>
      <c r="N1258" s="2">
        <v>10867</v>
      </c>
      <c r="O1258" s="2">
        <v>13009</v>
      </c>
      <c r="P1258" s="2">
        <v>3374</v>
      </c>
      <c r="Q1258" s="2">
        <v>514</v>
      </c>
      <c r="R1258" s="2">
        <v>4481</v>
      </c>
    </row>
    <row r="1259" spans="1:18" x14ac:dyDescent="0.35">
      <c r="A1259" s="5">
        <v>6</v>
      </c>
      <c r="B1259" s="5">
        <v>12</v>
      </c>
      <c r="C1259" s="5">
        <v>2011</v>
      </c>
      <c r="D1259" s="2">
        <v>15672</v>
      </c>
      <c r="E1259" s="2">
        <v>11959</v>
      </c>
      <c r="F1259" s="2">
        <v>11628</v>
      </c>
      <c r="G1259" s="2">
        <v>8564</v>
      </c>
      <c r="H1259" s="2">
        <v>1152</v>
      </c>
      <c r="I1259" s="2">
        <v>2651</v>
      </c>
      <c r="J1259" s="2">
        <v>130</v>
      </c>
      <c r="K1259" s="2">
        <v>7057</v>
      </c>
      <c r="L1259" s="2">
        <v>12879</v>
      </c>
      <c r="M1259" s="2">
        <v>7294</v>
      </c>
      <c r="N1259" s="2">
        <v>10003</v>
      </c>
      <c r="O1259" s="2">
        <v>13023</v>
      </c>
      <c r="P1259" s="2">
        <v>3413</v>
      </c>
      <c r="Q1259" s="2">
        <v>521</v>
      </c>
      <c r="R1259" s="2">
        <v>4554</v>
      </c>
    </row>
    <row r="1260" spans="1:18" x14ac:dyDescent="0.35">
      <c r="A1260" s="5">
        <v>6</v>
      </c>
      <c r="B1260" s="5">
        <v>13</v>
      </c>
      <c r="C1260" s="5">
        <v>2011</v>
      </c>
      <c r="D1260" s="2">
        <v>16629</v>
      </c>
      <c r="E1260" s="2">
        <v>9883</v>
      </c>
      <c r="F1260" s="2">
        <v>11212</v>
      </c>
      <c r="G1260" s="2">
        <v>8717</v>
      </c>
      <c r="H1260" s="2">
        <v>1112</v>
      </c>
      <c r="I1260" s="2">
        <v>3246</v>
      </c>
      <c r="J1260" s="2">
        <v>108</v>
      </c>
      <c r="K1260" s="2">
        <v>7121</v>
      </c>
      <c r="L1260" s="2">
        <v>14421</v>
      </c>
      <c r="M1260" s="2">
        <v>8214</v>
      </c>
      <c r="N1260" s="2">
        <v>10695</v>
      </c>
      <c r="O1260" s="2">
        <v>13946</v>
      </c>
      <c r="P1260" s="2">
        <v>3678</v>
      </c>
      <c r="Q1260" s="2">
        <v>541</v>
      </c>
      <c r="R1260" s="2">
        <v>4769</v>
      </c>
    </row>
    <row r="1261" spans="1:18" x14ac:dyDescent="0.35">
      <c r="A1261" s="5">
        <v>6</v>
      </c>
      <c r="B1261" s="5">
        <v>14</v>
      </c>
      <c r="C1261" s="5">
        <v>2011</v>
      </c>
      <c r="D1261" s="2">
        <v>15749</v>
      </c>
      <c r="E1261" s="2">
        <v>10563</v>
      </c>
      <c r="F1261" s="2">
        <v>12141</v>
      </c>
      <c r="G1261" s="2">
        <v>9945</v>
      </c>
      <c r="H1261" s="2">
        <v>1076</v>
      </c>
      <c r="I1261" s="2">
        <v>4387</v>
      </c>
      <c r="J1261" s="2">
        <v>107</v>
      </c>
      <c r="K1261" s="2">
        <v>7967</v>
      </c>
      <c r="L1261" s="2">
        <v>14232</v>
      </c>
      <c r="M1261" s="2">
        <v>9150</v>
      </c>
      <c r="N1261" s="2">
        <v>12197</v>
      </c>
      <c r="O1261" s="2">
        <v>15251</v>
      </c>
      <c r="P1261" s="2">
        <v>4085</v>
      </c>
      <c r="Q1261" s="2">
        <v>565</v>
      </c>
      <c r="R1261" s="2">
        <v>5185</v>
      </c>
    </row>
    <row r="1262" spans="1:18" x14ac:dyDescent="0.35">
      <c r="A1262" s="5">
        <v>6</v>
      </c>
      <c r="B1262" s="5">
        <v>15</v>
      </c>
      <c r="C1262" s="5">
        <v>2011</v>
      </c>
      <c r="D1262" s="2">
        <v>15481</v>
      </c>
      <c r="E1262" s="2">
        <v>9619</v>
      </c>
      <c r="F1262" s="2">
        <v>12964</v>
      </c>
      <c r="G1262" s="2">
        <v>10760</v>
      </c>
      <c r="H1262" s="2">
        <v>1075</v>
      </c>
      <c r="I1262" s="2">
        <v>5040</v>
      </c>
      <c r="J1262" s="2">
        <v>90</v>
      </c>
      <c r="K1262" s="2">
        <v>9336</v>
      </c>
      <c r="L1262" s="2">
        <v>14426</v>
      </c>
      <c r="M1262" s="2">
        <v>9901</v>
      </c>
      <c r="N1262" s="2">
        <v>13517</v>
      </c>
      <c r="O1262" s="2">
        <v>16752</v>
      </c>
      <c r="P1262" s="2">
        <v>4553</v>
      </c>
      <c r="Q1262" s="2">
        <v>598</v>
      </c>
      <c r="R1262" s="2">
        <v>5617</v>
      </c>
    </row>
    <row r="1263" spans="1:18" x14ac:dyDescent="0.35">
      <c r="A1263" s="5">
        <v>6</v>
      </c>
      <c r="B1263" s="5">
        <v>16</v>
      </c>
      <c r="C1263" s="5">
        <v>2011</v>
      </c>
      <c r="D1263" s="2">
        <v>14826</v>
      </c>
      <c r="E1263" s="2">
        <v>9939</v>
      </c>
      <c r="F1263" s="2">
        <v>13372</v>
      </c>
      <c r="G1263" s="2">
        <v>10707</v>
      </c>
      <c r="H1263" s="2">
        <v>1078</v>
      </c>
      <c r="I1263" s="2">
        <v>4824</v>
      </c>
      <c r="J1263" s="2">
        <v>83</v>
      </c>
      <c r="K1263" s="2">
        <v>9323</v>
      </c>
      <c r="L1263" s="2">
        <v>14910</v>
      </c>
      <c r="M1263" s="2">
        <v>9812</v>
      </c>
      <c r="N1263" s="2">
        <v>14202</v>
      </c>
      <c r="O1263" s="2">
        <v>17764</v>
      </c>
      <c r="P1263" s="2">
        <v>4506</v>
      </c>
      <c r="Q1263" s="2">
        <v>623</v>
      </c>
      <c r="R1263" s="2">
        <v>6445</v>
      </c>
    </row>
    <row r="1264" spans="1:18" x14ac:dyDescent="0.35">
      <c r="A1264" s="5">
        <v>6</v>
      </c>
      <c r="B1264" s="5">
        <v>17</v>
      </c>
      <c r="C1264" s="5">
        <v>2011</v>
      </c>
      <c r="D1264" s="2">
        <v>14013</v>
      </c>
      <c r="E1264" s="2">
        <v>9946</v>
      </c>
      <c r="F1264" s="2">
        <v>12211</v>
      </c>
      <c r="G1264" s="2">
        <v>9910</v>
      </c>
      <c r="H1264" s="2">
        <v>1006</v>
      </c>
      <c r="I1264" s="2">
        <v>4899</v>
      </c>
      <c r="J1264" s="2">
        <v>82</v>
      </c>
      <c r="K1264" s="2">
        <v>9639</v>
      </c>
      <c r="L1264" s="2">
        <v>14088</v>
      </c>
      <c r="M1264" s="2">
        <v>8484</v>
      </c>
      <c r="N1264" s="2">
        <v>13471</v>
      </c>
      <c r="O1264" s="2">
        <v>16087</v>
      </c>
      <c r="P1264" s="2">
        <v>4027</v>
      </c>
      <c r="Q1264" s="2">
        <v>599</v>
      </c>
      <c r="R1264" s="2">
        <v>5823</v>
      </c>
    </row>
    <row r="1265" spans="1:18" x14ac:dyDescent="0.35">
      <c r="A1265" s="5">
        <v>6</v>
      </c>
      <c r="B1265" s="5">
        <v>18</v>
      </c>
      <c r="C1265" s="5">
        <v>2011</v>
      </c>
      <c r="D1265" s="2">
        <v>13449</v>
      </c>
      <c r="E1265" s="2">
        <v>9018</v>
      </c>
      <c r="F1265" s="2">
        <v>11225</v>
      </c>
      <c r="G1265" s="2">
        <v>8472</v>
      </c>
      <c r="H1265" s="2">
        <v>932</v>
      </c>
      <c r="I1265" s="2">
        <v>4904</v>
      </c>
      <c r="J1265" s="2">
        <v>71</v>
      </c>
      <c r="K1265" s="2">
        <v>8658</v>
      </c>
      <c r="L1265" s="2">
        <v>13349</v>
      </c>
      <c r="M1265" s="2">
        <v>8349</v>
      </c>
      <c r="N1265" s="2">
        <v>13762</v>
      </c>
      <c r="O1265" s="2">
        <v>15067</v>
      </c>
      <c r="P1265" s="2">
        <v>3821</v>
      </c>
      <c r="Q1265" s="2">
        <v>549</v>
      </c>
      <c r="R1265" s="2">
        <v>5278</v>
      </c>
    </row>
    <row r="1266" spans="1:18" x14ac:dyDescent="0.35">
      <c r="A1266" s="5">
        <v>6</v>
      </c>
      <c r="B1266" s="5">
        <v>19</v>
      </c>
      <c r="C1266" s="5">
        <v>2011</v>
      </c>
      <c r="D1266" s="2">
        <v>13458</v>
      </c>
      <c r="E1266" s="2">
        <v>8116</v>
      </c>
      <c r="F1266" s="2">
        <v>11335</v>
      </c>
      <c r="G1266" s="2">
        <v>8275</v>
      </c>
      <c r="H1266" s="2">
        <v>883</v>
      </c>
      <c r="I1266" s="2">
        <v>5497</v>
      </c>
      <c r="J1266" s="2">
        <v>74</v>
      </c>
      <c r="K1266" s="2">
        <v>8557</v>
      </c>
      <c r="L1266" s="2">
        <v>13187</v>
      </c>
      <c r="M1266" s="2">
        <v>8327</v>
      </c>
      <c r="N1266" s="2">
        <v>15699</v>
      </c>
      <c r="O1266" s="2">
        <v>15131</v>
      </c>
      <c r="P1266" s="2">
        <v>3884</v>
      </c>
      <c r="Q1266" s="2">
        <v>544</v>
      </c>
      <c r="R1266" s="2">
        <v>5457</v>
      </c>
    </row>
    <row r="1267" spans="1:18" x14ac:dyDescent="0.35">
      <c r="A1267" s="5">
        <v>6</v>
      </c>
      <c r="B1267" s="5">
        <v>20</v>
      </c>
      <c r="C1267" s="5">
        <v>2011</v>
      </c>
      <c r="D1267" s="2">
        <v>13539</v>
      </c>
      <c r="E1267" s="2">
        <v>9570</v>
      </c>
      <c r="F1267" s="2">
        <v>11444</v>
      </c>
      <c r="G1267" s="2">
        <v>8209</v>
      </c>
      <c r="H1267" s="2">
        <v>845</v>
      </c>
      <c r="I1267" s="2">
        <v>5456</v>
      </c>
      <c r="J1267" s="2">
        <v>80</v>
      </c>
      <c r="K1267" s="2">
        <v>8264</v>
      </c>
      <c r="L1267" s="2">
        <v>13124</v>
      </c>
      <c r="M1267" s="2">
        <v>8549</v>
      </c>
      <c r="N1267" s="2">
        <v>14829</v>
      </c>
      <c r="O1267" s="2">
        <v>15805</v>
      </c>
      <c r="P1267" s="2">
        <v>3985</v>
      </c>
      <c r="Q1267" s="2">
        <v>538</v>
      </c>
      <c r="R1267" s="2">
        <v>5481</v>
      </c>
    </row>
    <row r="1268" spans="1:18" x14ac:dyDescent="0.35">
      <c r="A1268" s="5">
        <v>6</v>
      </c>
      <c r="B1268" s="5">
        <v>21</v>
      </c>
      <c r="C1268" s="5">
        <v>2011</v>
      </c>
      <c r="D1268" s="2">
        <v>13583</v>
      </c>
      <c r="E1268" s="2">
        <v>7915</v>
      </c>
      <c r="F1268" s="2">
        <v>11907</v>
      </c>
      <c r="G1268" s="2">
        <v>8383</v>
      </c>
      <c r="H1268" s="2">
        <v>818</v>
      </c>
      <c r="I1268" s="2">
        <v>5535</v>
      </c>
      <c r="J1268" s="2">
        <v>82</v>
      </c>
      <c r="K1268" s="2">
        <v>8488</v>
      </c>
      <c r="L1268" s="2">
        <v>12040</v>
      </c>
      <c r="M1268" s="2">
        <v>9424</v>
      </c>
      <c r="N1268" s="2">
        <v>14830</v>
      </c>
      <c r="O1268" s="2">
        <v>16934</v>
      </c>
      <c r="P1268" s="2">
        <v>4231</v>
      </c>
      <c r="Q1268" s="2">
        <v>520</v>
      </c>
      <c r="R1268" s="2">
        <v>5607</v>
      </c>
    </row>
    <row r="1269" spans="1:18" x14ac:dyDescent="0.35">
      <c r="A1269" s="5">
        <v>6</v>
      </c>
      <c r="B1269" s="5">
        <v>22</v>
      </c>
      <c r="C1269" s="5">
        <v>2011</v>
      </c>
      <c r="D1269" s="2">
        <v>12581</v>
      </c>
      <c r="E1269" s="2">
        <v>8356</v>
      </c>
      <c r="F1269" s="2">
        <v>12545</v>
      </c>
      <c r="G1269" s="2">
        <v>8697</v>
      </c>
      <c r="H1269" s="2">
        <v>818</v>
      </c>
      <c r="I1269" s="2">
        <v>5485</v>
      </c>
      <c r="J1269" s="2">
        <v>65</v>
      </c>
      <c r="K1269" s="2">
        <v>8756</v>
      </c>
      <c r="L1269" s="2">
        <v>12154</v>
      </c>
      <c r="M1269" s="2">
        <v>9339</v>
      </c>
      <c r="N1269" s="2">
        <v>15838</v>
      </c>
      <c r="O1269" s="2">
        <v>17916</v>
      </c>
      <c r="P1269" s="2">
        <v>4359</v>
      </c>
      <c r="Q1269" s="2">
        <v>507</v>
      </c>
      <c r="R1269" s="2">
        <v>5711</v>
      </c>
    </row>
    <row r="1270" spans="1:18" x14ac:dyDescent="0.35">
      <c r="A1270" s="5">
        <v>6</v>
      </c>
      <c r="B1270" s="5">
        <v>23</v>
      </c>
      <c r="C1270" s="5">
        <v>2011</v>
      </c>
      <c r="D1270" s="2">
        <v>12280</v>
      </c>
      <c r="E1270" s="2">
        <v>7594</v>
      </c>
      <c r="F1270" s="2">
        <v>12729</v>
      </c>
      <c r="G1270" s="2">
        <v>8573</v>
      </c>
      <c r="H1270" s="2">
        <v>807</v>
      </c>
      <c r="I1270" s="2">
        <v>6053</v>
      </c>
      <c r="J1270" s="2">
        <v>44</v>
      </c>
      <c r="K1270" s="2">
        <v>8731</v>
      </c>
      <c r="L1270" s="2">
        <v>12223</v>
      </c>
      <c r="M1270" s="2">
        <v>9408</v>
      </c>
      <c r="N1270" s="2">
        <v>16516</v>
      </c>
      <c r="O1270" s="2">
        <v>19073</v>
      </c>
      <c r="P1270" s="2">
        <v>4180</v>
      </c>
      <c r="Q1270" s="2">
        <v>488</v>
      </c>
      <c r="R1270" s="2">
        <v>5960</v>
      </c>
    </row>
    <row r="1271" spans="1:18" x14ac:dyDescent="0.35">
      <c r="A1271" s="5">
        <v>6</v>
      </c>
      <c r="B1271" s="5">
        <v>24</v>
      </c>
      <c r="C1271" s="5">
        <v>2011</v>
      </c>
      <c r="D1271" s="2">
        <v>10955</v>
      </c>
      <c r="E1271" s="2">
        <v>7890</v>
      </c>
      <c r="F1271" s="2">
        <v>11882</v>
      </c>
      <c r="G1271" s="2">
        <v>8664</v>
      </c>
      <c r="H1271" s="2">
        <v>747</v>
      </c>
      <c r="I1271" s="2">
        <v>6606</v>
      </c>
      <c r="J1271" s="2">
        <v>44</v>
      </c>
      <c r="K1271" s="2">
        <v>8332</v>
      </c>
      <c r="L1271" s="2">
        <v>10421</v>
      </c>
      <c r="M1271" s="2">
        <v>8126</v>
      </c>
      <c r="N1271" s="2">
        <v>16423</v>
      </c>
      <c r="O1271" s="2">
        <v>18690</v>
      </c>
      <c r="P1271" s="2">
        <v>3771</v>
      </c>
      <c r="Q1271" s="2">
        <v>470</v>
      </c>
      <c r="R1271" s="2">
        <v>5403</v>
      </c>
    </row>
    <row r="1272" spans="1:18" x14ac:dyDescent="0.35">
      <c r="A1272" s="5">
        <v>6</v>
      </c>
      <c r="B1272" s="5">
        <v>25</v>
      </c>
      <c r="C1272" s="5">
        <v>2011</v>
      </c>
      <c r="D1272" s="2">
        <v>10128</v>
      </c>
      <c r="E1272" s="2">
        <v>7494</v>
      </c>
      <c r="F1272" s="2">
        <v>10465</v>
      </c>
      <c r="G1272" s="2">
        <v>8146</v>
      </c>
      <c r="H1272" s="2">
        <v>658</v>
      </c>
      <c r="I1272" s="2">
        <v>5728</v>
      </c>
      <c r="J1272" s="2">
        <v>62</v>
      </c>
      <c r="K1272" s="2">
        <v>7499</v>
      </c>
      <c r="L1272" s="2">
        <v>9675</v>
      </c>
      <c r="M1272" s="2">
        <v>7043</v>
      </c>
      <c r="N1272" s="2">
        <v>14245</v>
      </c>
      <c r="O1272" s="2">
        <v>16021</v>
      </c>
      <c r="P1272" s="2">
        <v>3348</v>
      </c>
      <c r="Q1272" s="2">
        <v>430</v>
      </c>
      <c r="R1272" s="2">
        <v>4931</v>
      </c>
    </row>
    <row r="1273" spans="1:18" x14ac:dyDescent="0.35">
      <c r="A1273" s="5">
        <v>6</v>
      </c>
      <c r="B1273" s="5">
        <v>26</v>
      </c>
      <c r="C1273" s="5">
        <v>2011</v>
      </c>
      <c r="D1273" s="2">
        <v>8922</v>
      </c>
      <c r="E1273" s="2">
        <v>7754</v>
      </c>
      <c r="F1273" s="2">
        <v>9754</v>
      </c>
      <c r="G1273" s="2">
        <v>9027</v>
      </c>
      <c r="H1273" s="2">
        <v>610</v>
      </c>
      <c r="I1273" s="2">
        <v>4698</v>
      </c>
      <c r="J1273" s="2">
        <v>43</v>
      </c>
      <c r="K1273" s="2">
        <v>6346</v>
      </c>
      <c r="L1273" s="2">
        <v>8473</v>
      </c>
      <c r="M1273" s="2">
        <v>6440</v>
      </c>
      <c r="N1273" s="2">
        <v>13277</v>
      </c>
      <c r="O1273" s="2">
        <v>14670</v>
      </c>
      <c r="P1273" s="2">
        <v>3127</v>
      </c>
      <c r="Q1273" s="2">
        <v>407</v>
      </c>
      <c r="R1273" s="2">
        <v>4504</v>
      </c>
    </row>
    <row r="1274" spans="1:18" x14ac:dyDescent="0.35">
      <c r="A1274" s="5">
        <v>6</v>
      </c>
      <c r="B1274" s="5">
        <v>27</v>
      </c>
      <c r="C1274" s="5">
        <v>2011</v>
      </c>
      <c r="D1274" s="2">
        <v>9688</v>
      </c>
      <c r="E1274" s="2">
        <v>6925</v>
      </c>
      <c r="F1274" s="2">
        <v>9197</v>
      </c>
      <c r="G1274" s="2">
        <v>8246</v>
      </c>
      <c r="H1274" s="2">
        <v>569</v>
      </c>
      <c r="I1274" s="2">
        <v>4794</v>
      </c>
      <c r="J1274" s="2">
        <v>39</v>
      </c>
      <c r="K1274" s="2">
        <v>4749</v>
      </c>
      <c r="L1274" s="2">
        <v>7106</v>
      </c>
      <c r="M1274" s="2">
        <v>6447</v>
      </c>
      <c r="N1274" s="2">
        <v>12079</v>
      </c>
      <c r="O1274" s="2">
        <v>14555</v>
      </c>
      <c r="P1274" s="2">
        <v>3078</v>
      </c>
      <c r="Q1274" s="2">
        <v>371</v>
      </c>
      <c r="R1274" s="2">
        <v>4477</v>
      </c>
    </row>
    <row r="1275" spans="1:18" x14ac:dyDescent="0.35">
      <c r="A1275" s="5">
        <v>6</v>
      </c>
      <c r="B1275" s="5">
        <v>28</v>
      </c>
      <c r="C1275" s="5">
        <v>2011</v>
      </c>
      <c r="D1275" s="2">
        <v>10527</v>
      </c>
      <c r="E1275" s="2">
        <v>9503</v>
      </c>
      <c r="F1275" s="2">
        <v>9739</v>
      </c>
      <c r="G1275" s="2">
        <v>7997</v>
      </c>
      <c r="H1275" s="2">
        <v>544</v>
      </c>
      <c r="I1275" s="2">
        <v>5470</v>
      </c>
      <c r="J1275" s="2">
        <v>87</v>
      </c>
      <c r="K1275" s="2">
        <v>5406</v>
      </c>
      <c r="L1275" s="2">
        <v>6432</v>
      </c>
      <c r="M1275" s="2">
        <v>6822</v>
      </c>
      <c r="N1275" s="2">
        <v>11439</v>
      </c>
      <c r="O1275" s="2">
        <v>14911</v>
      </c>
      <c r="P1275" s="2">
        <v>3061</v>
      </c>
      <c r="Q1275" s="2">
        <v>353</v>
      </c>
      <c r="R1275" s="2">
        <v>4263</v>
      </c>
    </row>
    <row r="1276" spans="1:18" x14ac:dyDescent="0.35">
      <c r="A1276" s="5">
        <v>6</v>
      </c>
      <c r="B1276" s="5">
        <v>29</v>
      </c>
      <c r="C1276" s="5">
        <v>2011</v>
      </c>
      <c r="D1276" s="2">
        <v>9256</v>
      </c>
      <c r="E1276" s="2">
        <v>7830</v>
      </c>
      <c r="F1276" s="2">
        <v>12672</v>
      </c>
      <c r="G1276" s="2">
        <v>8546</v>
      </c>
      <c r="H1276" s="2">
        <v>745</v>
      </c>
      <c r="I1276" s="2">
        <v>8706</v>
      </c>
      <c r="J1276" s="2">
        <v>70</v>
      </c>
      <c r="K1276" s="2">
        <v>9461</v>
      </c>
      <c r="L1276" s="2">
        <v>11049</v>
      </c>
      <c r="M1276" s="2">
        <v>9349</v>
      </c>
      <c r="N1276" s="2">
        <v>13335</v>
      </c>
      <c r="O1276" s="2">
        <v>14912</v>
      </c>
      <c r="P1276" s="2">
        <v>2950</v>
      </c>
      <c r="Q1276" s="2">
        <v>330</v>
      </c>
      <c r="R1276" s="2">
        <v>4062</v>
      </c>
    </row>
    <row r="1277" spans="1:18" x14ac:dyDescent="0.35">
      <c r="A1277" s="5">
        <v>6</v>
      </c>
      <c r="B1277" s="5">
        <v>30</v>
      </c>
      <c r="C1277" s="5">
        <v>2011</v>
      </c>
      <c r="D1277" s="2">
        <v>7854</v>
      </c>
      <c r="E1277" s="2">
        <v>6905</v>
      </c>
      <c r="F1277" s="2">
        <v>12199</v>
      </c>
      <c r="G1277" s="2">
        <v>8386</v>
      </c>
      <c r="H1277" s="2">
        <v>878</v>
      </c>
      <c r="I1277" s="2">
        <v>6392</v>
      </c>
      <c r="J1277" s="2">
        <v>77</v>
      </c>
      <c r="K1277" s="2">
        <v>8113</v>
      </c>
      <c r="L1277" s="2">
        <v>10538</v>
      </c>
      <c r="M1277" s="2">
        <v>6533</v>
      </c>
      <c r="N1277" s="2">
        <v>13076</v>
      </c>
      <c r="O1277" s="2">
        <v>12299</v>
      </c>
      <c r="P1277" s="2">
        <v>2449</v>
      </c>
      <c r="Q1277" s="2">
        <v>331</v>
      </c>
      <c r="R1277" s="2">
        <v>3669</v>
      </c>
    </row>
    <row r="1278" spans="1:18" x14ac:dyDescent="0.35">
      <c r="A1278" s="5">
        <v>7</v>
      </c>
      <c r="B1278" s="5">
        <v>1</v>
      </c>
      <c r="C1278" s="5">
        <v>2011</v>
      </c>
      <c r="D1278" s="2">
        <v>8958</v>
      </c>
      <c r="E1278" s="2">
        <v>7072</v>
      </c>
      <c r="F1278" s="2">
        <v>10280</v>
      </c>
      <c r="G1278" s="2">
        <v>7426</v>
      </c>
      <c r="H1278" s="2">
        <v>707</v>
      </c>
      <c r="I1278" s="2">
        <v>4522</v>
      </c>
      <c r="J1278" s="2">
        <v>84</v>
      </c>
      <c r="K1278" s="2">
        <v>6463</v>
      </c>
      <c r="L1278" s="2">
        <v>9594</v>
      </c>
      <c r="M1278" s="2">
        <v>5753</v>
      </c>
      <c r="N1278" s="2">
        <v>9352</v>
      </c>
      <c r="O1278" s="2">
        <v>12440</v>
      </c>
      <c r="P1278" s="2">
        <v>2533</v>
      </c>
      <c r="Q1278" s="2">
        <v>305</v>
      </c>
      <c r="R1278" s="2">
        <v>3731</v>
      </c>
    </row>
    <row r="1279" spans="1:18" x14ac:dyDescent="0.35">
      <c r="A1279" s="5">
        <v>7</v>
      </c>
      <c r="B1279" s="5">
        <v>2</v>
      </c>
      <c r="C1279" s="5">
        <v>2011</v>
      </c>
      <c r="D1279" s="2">
        <v>7929</v>
      </c>
      <c r="E1279" s="2">
        <v>7287</v>
      </c>
      <c r="F1279" s="2">
        <v>9439</v>
      </c>
      <c r="G1279" s="2">
        <v>7026</v>
      </c>
      <c r="H1279" s="2">
        <v>597</v>
      </c>
      <c r="I1279" s="2">
        <v>4266</v>
      </c>
      <c r="J1279" s="2">
        <v>70</v>
      </c>
      <c r="K1279" s="2">
        <v>5582</v>
      </c>
      <c r="L1279" s="2">
        <v>8593</v>
      </c>
      <c r="M1279" s="2">
        <v>6034</v>
      </c>
      <c r="N1279" s="2">
        <v>11103</v>
      </c>
      <c r="O1279" s="2">
        <v>13404</v>
      </c>
      <c r="P1279" s="2">
        <v>2776</v>
      </c>
      <c r="Q1279" s="2">
        <v>288</v>
      </c>
      <c r="R1279" s="2">
        <v>3846</v>
      </c>
    </row>
    <row r="1280" spans="1:18" x14ac:dyDescent="0.35">
      <c r="A1280" s="5">
        <v>7</v>
      </c>
      <c r="B1280" s="5">
        <v>3</v>
      </c>
      <c r="C1280" s="5">
        <v>2011</v>
      </c>
      <c r="D1280" s="2">
        <v>7597</v>
      </c>
      <c r="E1280" s="2">
        <v>6994</v>
      </c>
      <c r="F1280" s="2">
        <v>9258</v>
      </c>
      <c r="G1280" s="2">
        <v>7045</v>
      </c>
      <c r="H1280" s="2">
        <v>539</v>
      </c>
      <c r="I1280" s="2">
        <v>4970</v>
      </c>
      <c r="J1280" s="2">
        <v>58</v>
      </c>
      <c r="K1280" s="2">
        <v>5468</v>
      </c>
      <c r="L1280" s="2">
        <v>10302</v>
      </c>
      <c r="M1280" s="2">
        <v>6108</v>
      </c>
      <c r="N1280" s="2">
        <v>12992</v>
      </c>
      <c r="O1280" s="2">
        <v>14028</v>
      </c>
      <c r="P1280" s="2">
        <v>2872</v>
      </c>
      <c r="Q1280" s="2">
        <v>277</v>
      </c>
      <c r="R1280" s="2">
        <v>4045</v>
      </c>
    </row>
    <row r="1281" spans="1:18" x14ac:dyDescent="0.35">
      <c r="A1281" s="5">
        <v>7</v>
      </c>
      <c r="B1281" s="5">
        <v>4</v>
      </c>
      <c r="C1281" s="5">
        <v>2011</v>
      </c>
      <c r="D1281" s="2">
        <v>8204</v>
      </c>
      <c r="E1281" s="2">
        <v>6757</v>
      </c>
      <c r="F1281" s="2">
        <v>9255</v>
      </c>
      <c r="G1281" s="2">
        <v>6880</v>
      </c>
      <c r="H1281" s="2">
        <v>499</v>
      </c>
      <c r="I1281" s="2">
        <v>4455</v>
      </c>
      <c r="J1281" s="2">
        <v>55</v>
      </c>
      <c r="K1281" s="2">
        <v>5552</v>
      </c>
      <c r="L1281" s="2">
        <v>11513</v>
      </c>
      <c r="M1281" s="2">
        <v>6003</v>
      </c>
      <c r="N1281" s="2">
        <v>12456</v>
      </c>
      <c r="O1281" s="2">
        <v>14287</v>
      </c>
      <c r="P1281" s="2">
        <v>2890</v>
      </c>
      <c r="Q1281" s="2">
        <v>272</v>
      </c>
      <c r="R1281" s="2">
        <v>4200</v>
      </c>
    </row>
    <row r="1282" spans="1:18" x14ac:dyDescent="0.35">
      <c r="A1282" s="5">
        <v>7</v>
      </c>
      <c r="B1282" s="5">
        <v>5</v>
      </c>
      <c r="C1282" s="5">
        <v>2011</v>
      </c>
      <c r="D1282" s="2">
        <v>7359</v>
      </c>
      <c r="E1282" s="2">
        <v>5901</v>
      </c>
      <c r="F1282" s="2">
        <v>9046</v>
      </c>
      <c r="G1282" s="2">
        <v>6684</v>
      </c>
      <c r="H1282" s="2">
        <v>466</v>
      </c>
      <c r="I1282" s="2">
        <v>4332</v>
      </c>
      <c r="J1282" s="2">
        <v>55</v>
      </c>
      <c r="K1282" s="2">
        <v>5522</v>
      </c>
      <c r="L1282" s="2">
        <v>11400</v>
      </c>
      <c r="M1282" s="2">
        <v>5900</v>
      </c>
      <c r="N1282" s="2">
        <v>12896</v>
      </c>
      <c r="O1282" s="2">
        <v>13876</v>
      </c>
      <c r="P1282" s="2">
        <v>2760</v>
      </c>
      <c r="Q1282" s="2">
        <v>264</v>
      </c>
      <c r="R1282" s="2">
        <v>4116</v>
      </c>
    </row>
    <row r="1283" spans="1:18" x14ac:dyDescent="0.35">
      <c r="A1283" s="5">
        <v>7</v>
      </c>
      <c r="B1283" s="5">
        <v>6</v>
      </c>
      <c r="C1283" s="5">
        <v>2011</v>
      </c>
      <c r="D1283" s="2">
        <v>7540</v>
      </c>
      <c r="E1283" s="2">
        <v>5458</v>
      </c>
      <c r="F1283" s="2">
        <v>7922</v>
      </c>
      <c r="G1283" s="2">
        <v>5572</v>
      </c>
      <c r="H1283" s="2">
        <v>432</v>
      </c>
      <c r="I1283" s="2">
        <v>4380</v>
      </c>
      <c r="J1283" s="2">
        <v>40</v>
      </c>
      <c r="K1283" s="2">
        <v>5338</v>
      </c>
      <c r="L1283" s="2">
        <v>11630</v>
      </c>
      <c r="M1283" s="2">
        <v>5611</v>
      </c>
      <c r="N1283" s="2">
        <v>12100</v>
      </c>
      <c r="O1283" s="2">
        <v>14271</v>
      </c>
      <c r="P1283" s="2">
        <v>2802</v>
      </c>
      <c r="Q1283" s="2">
        <v>243</v>
      </c>
      <c r="R1283" s="2">
        <v>4535</v>
      </c>
    </row>
    <row r="1284" spans="1:18" x14ac:dyDescent="0.35">
      <c r="A1284" s="5">
        <v>7</v>
      </c>
      <c r="B1284" s="5">
        <v>7</v>
      </c>
      <c r="C1284" s="5">
        <v>2011</v>
      </c>
      <c r="D1284" s="2">
        <v>7397</v>
      </c>
      <c r="E1284" s="2">
        <v>5559</v>
      </c>
      <c r="F1284" s="2">
        <v>7839</v>
      </c>
      <c r="G1284" s="2">
        <v>5433</v>
      </c>
      <c r="H1284" s="2">
        <v>420</v>
      </c>
      <c r="I1284" s="2">
        <v>4517</v>
      </c>
      <c r="J1284" s="2">
        <v>42</v>
      </c>
      <c r="K1284" s="2">
        <v>5738</v>
      </c>
      <c r="L1284" s="2">
        <v>11775</v>
      </c>
      <c r="M1284" s="2">
        <v>5437</v>
      </c>
      <c r="N1284" s="2">
        <v>12866</v>
      </c>
      <c r="O1284" s="2">
        <v>13535</v>
      </c>
      <c r="P1284" s="2">
        <v>2670</v>
      </c>
      <c r="Q1284" s="2">
        <v>245</v>
      </c>
      <c r="R1284" s="2">
        <v>4499</v>
      </c>
    </row>
    <row r="1285" spans="1:18" x14ac:dyDescent="0.35">
      <c r="A1285" s="5">
        <v>7</v>
      </c>
      <c r="B1285" s="5">
        <v>8</v>
      </c>
      <c r="C1285" s="5">
        <v>2011</v>
      </c>
      <c r="D1285" s="2">
        <v>8182</v>
      </c>
      <c r="E1285" s="2">
        <v>5413</v>
      </c>
      <c r="F1285" s="2">
        <v>7876</v>
      </c>
      <c r="G1285" s="2">
        <v>4102</v>
      </c>
      <c r="H1285" s="2">
        <v>383</v>
      </c>
      <c r="I1285" s="2">
        <v>4296</v>
      </c>
      <c r="J1285" s="2">
        <v>21</v>
      </c>
      <c r="K1285" s="2">
        <v>5392</v>
      </c>
      <c r="L1285" s="2">
        <v>10022</v>
      </c>
      <c r="M1285" s="2">
        <v>4780</v>
      </c>
      <c r="N1285" s="2">
        <v>12554</v>
      </c>
      <c r="O1285" s="2">
        <v>12011</v>
      </c>
      <c r="P1285" s="2">
        <v>2345</v>
      </c>
      <c r="Q1285" s="2">
        <v>228</v>
      </c>
      <c r="R1285" s="2">
        <v>4418</v>
      </c>
    </row>
    <row r="1286" spans="1:18" x14ac:dyDescent="0.35">
      <c r="A1286" s="5">
        <v>7</v>
      </c>
      <c r="B1286" s="5">
        <v>9</v>
      </c>
      <c r="C1286" s="5">
        <v>2011</v>
      </c>
      <c r="D1286" s="2">
        <v>7138</v>
      </c>
      <c r="E1286" s="2">
        <v>5414</v>
      </c>
      <c r="F1286" s="2">
        <v>7299</v>
      </c>
      <c r="G1286" s="2">
        <v>4342</v>
      </c>
      <c r="H1286" s="2">
        <v>342</v>
      </c>
      <c r="I1286" s="2">
        <v>3950</v>
      </c>
      <c r="J1286" s="2">
        <v>22</v>
      </c>
      <c r="K1286" s="2">
        <v>5207</v>
      </c>
      <c r="L1286" s="2">
        <v>9602</v>
      </c>
      <c r="M1286" s="2">
        <v>4795</v>
      </c>
      <c r="N1286" s="2">
        <v>11182</v>
      </c>
      <c r="O1286" s="2">
        <v>10713</v>
      </c>
      <c r="P1286" s="2">
        <v>2138</v>
      </c>
      <c r="Q1286" s="2">
        <v>207</v>
      </c>
      <c r="R1286" s="2">
        <v>3857</v>
      </c>
    </row>
    <row r="1287" spans="1:18" x14ac:dyDescent="0.35">
      <c r="A1287" s="5">
        <v>7</v>
      </c>
      <c r="B1287" s="5">
        <v>10</v>
      </c>
      <c r="C1287" s="5">
        <v>2011</v>
      </c>
      <c r="D1287" s="2">
        <v>6524</v>
      </c>
      <c r="E1287" s="2">
        <v>5356</v>
      </c>
      <c r="F1287" s="2">
        <v>6976</v>
      </c>
      <c r="G1287" s="2">
        <v>4193</v>
      </c>
      <c r="H1287" s="2">
        <v>311</v>
      </c>
      <c r="I1287" s="2">
        <v>3154</v>
      </c>
      <c r="J1287" s="2">
        <v>35</v>
      </c>
      <c r="K1287" s="2">
        <v>4962</v>
      </c>
      <c r="L1287" s="2">
        <v>8582</v>
      </c>
      <c r="M1287" s="2">
        <v>3798</v>
      </c>
      <c r="N1287" s="2">
        <v>10120</v>
      </c>
      <c r="O1287" s="2">
        <v>9323</v>
      </c>
      <c r="P1287" s="2">
        <v>1899</v>
      </c>
      <c r="Q1287" s="2">
        <v>196</v>
      </c>
      <c r="R1287" s="2">
        <v>3399</v>
      </c>
    </row>
    <row r="1288" spans="1:18" x14ac:dyDescent="0.35">
      <c r="A1288" s="5">
        <v>7</v>
      </c>
      <c r="B1288" s="5">
        <v>11</v>
      </c>
      <c r="C1288" s="5">
        <v>2011</v>
      </c>
      <c r="D1288" s="2">
        <v>6244</v>
      </c>
      <c r="E1288" s="2">
        <v>4588</v>
      </c>
      <c r="F1288" s="2">
        <v>6304</v>
      </c>
      <c r="G1288" s="2">
        <v>4201</v>
      </c>
      <c r="H1288" s="2">
        <v>284</v>
      </c>
      <c r="I1288" s="2">
        <v>2745</v>
      </c>
      <c r="J1288" s="2">
        <v>24</v>
      </c>
      <c r="K1288" s="2">
        <v>4193</v>
      </c>
      <c r="L1288" s="2">
        <v>7877</v>
      </c>
      <c r="M1288" s="2">
        <v>3349</v>
      </c>
      <c r="N1288" s="2">
        <v>9009</v>
      </c>
      <c r="O1288" s="2">
        <v>8313</v>
      </c>
      <c r="P1288" s="2">
        <v>1703</v>
      </c>
      <c r="Q1288" s="2">
        <v>183</v>
      </c>
      <c r="R1288" s="2">
        <v>3137</v>
      </c>
    </row>
    <row r="1289" spans="1:18" x14ac:dyDescent="0.35">
      <c r="A1289" s="5">
        <v>7</v>
      </c>
      <c r="B1289" s="5">
        <v>12</v>
      </c>
      <c r="C1289" s="5">
        <v>2011</v>
      </c>
      <c r="D1289" s="2">
        <v>6275</v>
      </c>
      <c r="E1289" s="2">
        <v>4869</v>
      </c>
      <c r="F1289" s="2">
        <v>5619</v>
      </c>
      <c r="G1289" s="2">
        <v>3851</v>
      </c>
      <c r="H1289" s="2">
        <v>262</v>
      </c>
      <c r="I1289" s="2">
        <v>2268</v>
      </c>
      <c r="J1289" s="2">
        <v>24</v>
      </c>
      <c r="K1289" s="2">
        <v>2910</v>
      </c>
      <c r="L1289" s="2">
        <v>6554</v>
      </c>
      <c r="M1289" s="2">
        <v>3082</v>
      </c>
      <c r="N1289" s="2">
        <v>7419</v>
      </c>
      <c r="O1289" s="2">
        <v>8313</v>
      </c>
      <c r="P1289" s="2">
        <v>1703</v>
      </c>
      <c r="Q1289" s="2">
        <v>183</v>
      </c>
      <c r="R1289" s="2">
        <v>3137</v>
      </c>
    </row>
    <row r="1290" spans="1:18" x14ac:dyDescent="0.35">
      <c r="A1290" s="5">
        <v>7</v>
      </c>
      <c r="B1290" s="5">
        <v>13</v>
      </c>
      <c r="C1290" s="5">
        <v>2011</v>
      </c>
      <c r="D1290" s="2">
        <v>5772</v>
      </c>
      <c r="E1290" s="2">
        <v>4726</v>
      </c>
      <c r="F1290" s="2">
        <v>4806</v>
      </c>
      <c r="G1290" s="2">
        <v>3782</v>
      </c>
      <c r="H1290" s="2">
        <v>245</v>
      </c>
      <c r="I1290" s="2">
        <v>2227</v>
      </c>
      <c r="J1290" s="2">
        <v>15</v>
      </c>
      <c r="K1290" s="2">
        <v>2383</v>
      </c>
      <c r="L1290" s="2">
        <v>5676</v>
      </c>
      <c r="M1290" s="2">
        <v>2924</v>
      </c>
      <c r="N1290" s="2">
        <v>7358</v>
      </c>
      <c r="O1290" s="2">
        <v>7272</v>
      </c>
      <c r="P1290" s="2">
        <v>1470</v>
      </c>
      <c r="Q1290" s="2">
        <v>161</v>
      </c>
      <c r="R1290" s="2">
        <v>2865</v>
      </c>
    </row>
    <row r="1291" spans="1:18" x14ac:dyDescent="0.35">
      <c r="A1291" s="5">
        <v>7</v>
      </c>
      <c r="B1291" s="5">
        <v>14</v>
      </c>
      <c r="C1291" s="5">
        <v>2011</v>
      </c>
      <c r="D1291" s="2">
        <v>5489</v>
      </c>
      <c r="E1291" s="2">
        <v>4407</v>
      </c>
      <c r="F1291" s="2">
        <v>4313</v>
      </c>
      <c r="G1291" s="2">
        <v>3777</v>
      </c>
      <c r="H1291" s="2">
        <v>230</v>
      </c>
      <c r="I1291" s="2">
        <v>2058</v>
      </c>
      <c r="J1291" s="2">
        <v>18</v>
      </c>
      <c r="K1291" s="2">
        <v>2725</v>
      </c>
      <c r="L1291" s="2">
        <v>4961</v>
      </c>
      <c r="M1291" s="2">
        <v>2726</v>
      </c>
      <c r="N1291" s="2">
        <v>6542</v>
      </c>
      <c r="O1291" s="2">
        <v>6982</v>
      </c>
      <c r="P1291" s="2">
        <v>1394</v>
      </c>
      <c r="Q1291" s="2">
        <v>151</v>
      </c>
      <c r="R1291" s="2">
        <v>2726</v>
      </c>
    </row>
    <row r="1292" spans="1:18" x14ac:dyDescent="0.35">
      <c r="A1292" s="5">
        <v>7</v>
      </c>
      <c r="B1292" s="5">
        <v>15</v>
      </c>
      <c r="C1292" s="5">
        <v>2011</v>
      </c>
      <c r="D1292" s="2">
        <v>6240</v>
      </c>
      <c r="E1292" s="2">
        <v>4698</v>
      </c>
      <c r="F1292" s="2">
        <v>4299</v>
      </c>
      <c r="G1292" s="2">
        <v>3762</v>
      </c>
      <c r="H1292" s="2">
        <v>223</v>
      </c>
      <c r="I1292" s="2">
        <v>2126</v>
      </c>
      <c r="J1292" s="2">
        <v>19</v>
      </c>
      <c r="K1292" s="2">
        <v>2838</v>
      </c>
      <c r="L1292" s="2">
        <v>4924</v>
      </c>
      <c r="M1292" s="2">
        <v>2451</v>
      </c>
      <c r="N1292" s="2">
        <v>5917</v>
      </c>
      <c r="O1292" s="2">
        <v>6469</v>
      </c>
      <c r="P1292" s="2">
        <v>1318</v>
      </c>
      <c r="Q1292" s="2">
        <v>155</v>
      </c>
      <c r="R1292" s="2">
        <v>2519</v>
      </c>
    </row>
    <row r="1293" spans="1:18" x14ac:dyDescent="0.35">
      <c r="A1293" s="5">
        <v>7</v>
      </c>
      <c r="B1293" s="5">
        <v>16</v>
      </c>
      <c r="C1293" s="5">
        <v>2011</v>
      </c>
      <c r="D1293" s="2">
        <v>5703</v>
      </c>
      <c r="E1293" s="2">
        <v>4403</v>
      </c>
      <c r="F1293" s="2">
        <v>4043</v>
      </c>
      <c r="G1293" s="2">
        <v>3750</v>
      </c>
      <c r="H1293" s="2">
        <v>211</v>
      </c>
      <c r="I1293" s="2">
        <v>1892</v>
      </c>
      <c r="J1293" s="2">
        <v>19</v>
      </c>
      <c r="K1293" s="2">
        <v>2624</v>
      </c>
      <c r="L1293" s="2">
        <v>5331</v>
      </c>
      <c r="M1293" s="2">
        <v>2475</v>
      </c>
      <c r="N1293" s="2">
        <v>5604</v>
      </c>
      <c r="O1293" s="2">
        <v>6041</v>
      </c>
      <c r="P1293" s="2">
        <v>1206</v>
      </c>
      <c r="Q1293" s="2">
        <v>149</v>
      </c>
      <c r="R1293" s="2">
        <v>2305</v>
      </c>
    </row>
    <row r="1294" spans="1:18" x14ac:dyDescent="0.35">
      <c r="A1294" s="5">
        <v>7</v>
      </c>
      <c r="B1294" s="5">
        <v>17</v>
      </c>
      <c r="C1294" s="5">
        <v>2011</v>
      </c>
      <c r="D1294" s="2">
        <v>5235</v>
      </c>
      <c r="E1294" s="2">
        <v>4432</v>
      </c>
      <c r="F1294" s="2">
        <v>3972</v>
      </c>
      <c r="G1294" s="2">
        <v>3747</v>
      </c>
      <c r="H1294" s="2">
        <v>196</v>
      </c>
      <c r="I1294" s="2">
        <v>1747</v>
      </c>
      <c r="J1294" s="2">
        <v>18</v>
      </c>
      <c r="K1294" s="2">
        <v>2713</v>
      </c>
      <c r="L1294" s="2">
        <v>5195</v>
      </c>
      <c r="M1294" s="2">
        <v>2318</v>
      </c>
      <c r="N1294" s="2">
        <v>5648</v>
      </c>
      <c r="O1294" s="2">
        <v>5773</v>
      </c>
      <c r="P1294" s="2">
        <v>1189</v>
      </c>
      <c r="Q1294" s="2">
        <v>146</v>
      </c>
      <c r="R1294" s="2">
        <v>2216</v>
      </c>
    </row>
    <row r="1295" spans="1:18" x14ac:dyDescent="0.35">
      <c r="A1295" s="5">
        <v>7</v>
      </c>
      <c r="B1295" s="5">
        <v>18</v>
      </c>
      <c r="C1295" s="5">
        <v>2011</v>
      </c>
      <c r="D1295" s="2">
        <v>4597</v>
      </c>
      <c r="E1295" s="2">
        <v>4229</v>
      </c>
      <c r="F1295" s="2">
        <v>3404</v>
      </c>
      <c r="G1295" s="2">
        <v>3616</v>
      </c>
      <c r="H1295" s="2">
        <v>186</v>
      </c>
      <c r="I1295" s="2">
        <v>1733</v>
      </c>
      <c r="J1295" s="2">
        <v>20</v>
      </c>
      <c r="K1295" s="2">
        <v>2828</v>
      </c>
      <c r="L1295" s="2">
        <v>5120</v>
      </c>
      <c r="M1295" s="2">
        <v>2002</v>
      </c>
      <c r="N1295" s="2">
        <v>5447</v>
      </c>
      <c r="O1295" s="2">
        <v>5453</v>
      </c>
      <c r="P1295" s="2">
        <v>1142</v>
      </c>
      <c r="Q1295" s="2">
        <v>139</v>
      </c>
      <c r="R1295" s="2">
        <v>2111</v>
      </c>
    </row>
    <row r="1296" spans="1:18" x14ac:dyDescent="0.35">
      <c r="A1296" s="5">
        <v>7</v>
      </c>
      <c r="B1296" s="5">
        <v>19</v>
      </c>
      <c r="C1296" s="5">
        <v>2011</v>
      </c>
      <c r="D1296" s="2">
        <v>5600</v>
      </c>
      <c r="E1296" s="2">
        <v>4430</v>
      </c>
      <c r="F1296" s="2">
        <v>3875</v>
      </c>
      <c r="G1296" s="2">
        <v>3443</v>
      </c>
      <c r="H1296" s="2">
        <v>177</v>
      </c>
      <c r="I1296" s="2">
        <v>1964</v>
      </c>
      <c r="J1296" s="2">
        <v>40</v>
      </c>
      <c r="K1296" s="2">
        <v>2192</v>
      </c>
      <c r="L1296" s="2">
        <v>4121</v>
      </c>
      <c r="M1296" s="2">
        <v>1822</v>
      </c>
      <c r="N1296" s="2">
        <v>4698</v>
      </c>
      <c r="O1296" s="2">
        <v>5297</v>
      </c>
      <c r="P1296" s="2">
        <v>1113</v>
      </c>
      <c r="Q1296" s="2">
        <v>127</v>
      </c>
      <c r="R1296" s="2">
        <v>1971</v>
      </c>
    </row>
    <row r="1297" spans="1:18" x14ac:dyDescent="0.35">
      <c r="A1297" s="5">
        <v>7</v>
      </c>
      <c r="B1297" s="5">
        <v>20</v>
      </c>
      <c r="C1297" s="5">
        <v>2011</v>
      </c>
      <c r="D1297" s="2">
        <v>5706</v>
      </c>
      <c r="E1297" s="2">
        <v>3911</v>
      </c>
      <c r="F1297" s="2">
        <v>4041</v>
      </c>
      <c r="G1297" s="2">
        <v>3405</v>
      </c>
      <c r="H1297" s="2">
        <v>169</v>
      </c>
      <c r="I1297" s="2">
        <v>1687</v>
      </c>
      <c r="J1297" s="2">
        <v>29</v>
      </c>
      <c r="K1297" s="2">
        <v>2314</v>
      </c>
      <c r="L1297" s="2">
        <v>3563</v>
      </c>
      <c r="M1297" s="2">
        <v>1754</v>
      </c>
      <c r="N1297" s="2">
        <v>4474</v>
      </c>
      <c r="O1297" s="2">
        <v>5019</v>
      </c>
      <c r="P1297" s="2">
        <v>1049</v>
      </c>
      <c r="Q1297" s="2">
        <v>123</v>
      </c>
      <c r="R1297" s="2">
        <v>2010</v>
      </c>
    </row>
    <row r="1298" spans="1:18" x14ac:dyDescent="0.35">
      <c r="A1298" s="5">
        <v>7</v>
      </c>
      <c r="B1298" s="5">
        <v>21</v>
      </c>
      <c r="C1298" s="5">
        <v>2011</v>
      </c>
      <c r="D1298" s="2">
        <v>4728</v>
      </c>
      <c r="E1298" s="2">
        <v>3839</v>
      </c>
      <c r="F1298" s="2">
        <v>4187</v>
      </c>
      <c r="G1298" s="2">
        <v>3407</v>
      </c>
      <c r="H1298" s="2">
        <v>157</v>
      </c>
      <c r="I1298" s="2">
        <v>1533</v>
      </c>
      <c r="J1298" s="2">
        <v>11</v>
      </c>
      <c r="K1298" s="2">
        <v>2516</v>
      </c>
      <c r="L1298" s="2">
        <v>3496</v>
      </c>
      <c r="M1298" s="2">
        <v>1727</v>
      </c>
      <c r="N1298" s="2">
        <v>4152</v>
      </c>
      <c r="O1298" s="2">
        <v>5025</v>
      </c>
      <c r="P1298" s="2">
        <v>1052</v>
      </c>
      <c r="Q1298" s="2">
        <v>116</v>
      </c>
      <c r="R1298" s="2">
        <v>1929</v>
      </c>
    </row>
    <row r="1299" spans="1:18" x14ac:dyDescent="0.35">
      <c r="A1299" s="5">
        <v>7</v>
      </c>
      <c r="B1299" s="5">
        <v>22</v>
      </c>
      <c r="C1299" s="5">
        <v>2011</v>
      </c>
      <c r="D1299" s="2">
        <v>4966</v>
      </c>
      <c r="E1299" s="2">
        <v>3678</v>
      </c>
      <c r="F1299" s="2">
        <v>3653</v>
      </c>
      <c r="G1299" s="2">
        <v>3408</v>
      </c>
      <c r="H1299" s="2">
        <v>148</v>
      </c>
      <c r="I1299" s="2">
        <v>1281</v>
      </c>
      <c r="J1299" s="2">
        <v>31</v>
      </c>
      <c r="K1299" s="2">
        <v>2123</v>
      </c>
      <c r="L1299" s="2">
        <v>4589</v>
      </c>
      <c r="M1299" s="2">
        <v>1659</v>
      </c>
      <c r="N1299" s="2">
        <v>4071</v>
      </c>
      <c r="O1299" s="2">
        <v>5010</v>
      </c>
      <c r="P1299" s="2">
        <v>1062</v>
      </c>
      <c r="Q1299" s="2">
        <v>110</v>
      </c>
      <c r="R1299" s="2">
        <v>1886</v>
      </c>
    </row>
    <row r="1300" spans="1:18" x14ac:dyDescent="0.35">
      <c r="A1300" s="5">
        <v>7</v>
      </c>
      <c r="B1300" s="5">
        <v>23</v>
      </c>
      <c r="C1300" s="5">
        <v>2011</v>
      </c>
      <c r="D1300" s="2">
        <v>3808</v>
      </c>
      <c r="E1300" s="2">
        <v>3779</v>
      </c>
      <c r="F1300" s="2">
        <v>3468</v>
      </c>
      <c r="G1300" s="2">
        <v>3409</v>
      </c>
      <c r="H1300" s="2">
        <v>140</v>
      </c>
      <c r="I1300" s="2">
        <v>1286</v>
      </c>
      <c r="J1300" s="2">
        <v>7</v>
      </c>
      <c r="K1300" s="2">
        <v>1932</v>
      </c>
      <c r="L1300" s="2">
        <v>3705</v>
      </c>
      <c r="M1300" s="2">
        <v>1699</v>
      </c>
      <c r="N1300" s="2">
        <v>4257</v>
      </c>
      <c r="O1300" s="2">
        <v>5085</v>
      </c>
      <c r="P1300" s="2">
        <v>1001</v>
      </c>
      <c r="Q1300" s="2">
        <v>105</v>
      </c>
      <c r="R1300" s="2">
        <v>1992</v>
      </c>
    </row>
    <row r="1301" spans="1:18" x14ac:dyDescent="0.35">
      <c r="A1301" s="5">
        <v>7</v>
      </c>
      <c r="B1301" s="5">
        <v>24</v>
      </c>
      <c r="C1301" s="5">
        <v>2011</v>
      </c>
      <c r="D1301" s="2">
        <v>4375</v>
      </c>
      <c r="E1301" s="2">
        <v>3745</v>
      </c>
      <c r="F1301" s="2">
        <v>3294</v>
      </c>
      <c r="G1301" s="2">
        <v>3410</v>
      </c>
      <c r="H1301" s="2">
        <v>134</v>
      </c>
      <c r="I1301" s="2">
        <v>1162</v>
      </c>
      <c r="J1301" s="2">
        <v>26</v>
      </c>
      <c r="K1301" s="2">
        <v>1737</v>
      </c>
      <c r="L1301" s="2">
        <v>4374</v>
      </c>
      <c r="M1301" s="2">
        <v>1638</v>
      </c>
      <c r="N1301" s="2">
        <v>4408</v>
      </c>
      <c r="O1301" s="2">
        <v>5183</v>
      </c>
      <c r="P1301" s="2">
        <v>982</v>
      </c>
      <c r="Q1301" s="2">
        <v>106</v>
      </c>
      <c r="R1301" s="2">
        <v>1972</v>
      </c>
    </row>
    <row r="1302" spans="1:18" x14ac:dyDescent="0.35">
      <c r="A1302" s="5">
        <v>7</v>
      </c>
      <c r="B1302" s="5">
        <v>25</v>
      </c>
      <c r="C1302" s="5">
        <v>2011</v>
      </c>
      <c r="D1302" s="2">
        <v>5030</v>
      </c>
      <c r="E1302" s="2">
        <v>3764</v>
      </c>
      <c r="F1302" s="2">
        <v>3134</v>
      </c>
      <c r="G1302" s="2">
        <v>3405</v>
      </c>
      <c r="H1302" s="2">
        <v>130</v>
      </c>
      <c r="I1302" s="2">
        <v>1409</v>
      </c>
      <c r="J1302" s="2">
        <v>13</v>
      </c>
      <c r="K1302" s="2">
        <v>1644</v>
      </c>
      <c r="L1302" s="2">
        <v>4027</v>
      </c>
      <c r="M1302" s="2">
        <v>1570</v>
      </c>
      <c r="N1302" s="2">
        <v>5091</v>
      </c>
      <c r="O1302" s="2">
        <v>4887</v>
      </c>
      <c r="P1302" s="2">
        <v>964</v>
      </c>
      <c r="Q1302" s="2">
        <v>101</v>
      </c>
      <c r="R1302" s="2">
        <v>1816</v>
      </c>
    </row>
    <row r="1303" spans="1:18" x14ac:dyDescent="0.35">
      <c r="A1303" s="5">
        <v>7</v>
      </c>
      <c r="B1303" s="5">
        <v>26</v>
      </c>
      <c r="C1303" s="5">
        <v>2011</v>
      </c>
      <c r="D1303" s="2">
        <v>2519</v>
      </c>
      <c r="E1303" s="2">
        <v>3669</v>
      </c>
      <c r="F1303" s="2">
        <v>3501</v>
      </c>
      <c r="G1303" s="2">
        <v>3404</v>
      </c>
      <c r="H1303" s="2">
        <v>123</v>
      </c>
      <c r="I1303" s="2">
        <v>1243</v>
      </c>
      <c r="J1303" s="2">
        <v>9</v>
      </c>
      <c r="K1303" s="2">
        <v>1864</v>
      </c>
      <c r="L1303" s="2">
        <v>3862</v>
      </c>
      <c r="M1303" s="2">
        <v>1340</v>
      </c>
      <c r="N1303" s="2">
        <v>5252</v>
      </c>
      <c r="O1303" s="2">
        <v>4561</v>
      </c>
      <c r="P1303" s="2">
        <v>859</v>
      </c>
      <c r="Q1303" s="2">
        <v>89</v>
      </c>
      <c r="R1303" s="2">
        <v>1848</v>
      </c>
    </row>
    <row r="1304" spans="1:18" x14ac:dyDescent="0.35">
      <c r="A1304" s="5">
        <v>7</v>
      </c>
      <c r="B1304" s="5">
        <v>27</v>
      </c>
      <c r="C1304" s="5">
        <v>2011</v>
      </c>
      <c r="D1304" s="2">
        <v>3942</v>
      </c>
      <c r="E1304" s="2">
        <v>3632</v>
      </c>
      <c r="F1304" s="2">
        <v>3404</v>
      </c>
      <c r="G1304" s="2">
        <v>3402</v>
      </c>
      <c r="H1304" s="2">
        <v>117</v>
      </c>
      <c r="I1304" s="2">
        <v>1117</v>
      </c>
      <c r="J1304" s="2">
        <v>29</v>
      </c>
      <c r="K1304" s="2">
        <v>2018</v>
      </c>
      <c r="L1304" s="2">
        <v>3311</v>
      </c>
      <c r="M1304" s="2">
        <v>1262</v>
      </c>
      <c r="N1304" s="2">
        <v>5247</v>
      </c>
      <c r="O1304" s="2">
        <v>4313</v>
      </c>
      <c r="P1304" s="2">
        <v>813</v>
      </c>
      <c r="Q1304" s="2">
        <v>90</v>
      </c>
      <c r="R1304" s="2">
        <v>1736</v>
      </c>
    </row>
    <row r="1305" spans="1:18" x14ac:dyDescent="0.35">
      <c r="A1305" s="5">
        <v>7</v>
      </c>
      <c r="B1305" s="5">
        <v>28</v>
      </c>
      <c r="C1305" s="5">
        <v>2011</v>
      </c>
      <c r="D1305" s="2">
        <v>3844</v>
      </c>
      <c r="E1305" s="2">
        <v>4558</v>
      </c>
      <c r="F1305" s="2">
        <v>3111</v>
      </c>
      <c r="G1305" s="2">
        <v>3399</v>
      </c>
      <c r="H1305" s="2">
        <v>112</v>
      </c>
      <c r="I1305" s="2">
        <v>1009</v>
      </c>
      <c r="J1305" s="2">
        <v>11</v>
      </c>
      <c r="K1305" s="2">
        <v>1880</v>
      </c>
      <c r="L1305" s="2">
        <v>3582</v>
      </c>
      <c r="M1305" s="2">
        <v>1216</v>
      </c>
      <c r="N1305" s="2">
        <v>5214</v>
      </c>
      <c r="O1305" s="2">
        <v>4318</v>
      </c>
      <c r="P1305" s="2">
        <v>812</v>
      </c>
      <c r="Q1305" s="2">
        <v>77</v>
      </c>
      <c r="R1305" s="2">
        <v>1698</v>
      </c>
    </row>
    <row r="1306" spans="1:18" x14ac:dyDescent="0.35">
      <c r="A1306" s="5">
        <v>7</v>
      </c>
      <c r="B1306" s="5">
        <v>29</v>
      </c>
      <c r="C1306" s="5">
        <v>2011</v>
      </c>
      <c r="D1306" s="2">
        <v>3602</v>
      </c>
      <c r="E1306" s="2">
        <v>3450</v>
      </c>
      <c r="F1306" s="2">
        <v>3033</v>
      </c>
      <c r="G1306" s="2">
        <v>3395</v>
      </c>
      <c r="H1306" s="2">
        <v>109</v>
      </c>
      <c r="I1306" s="2">
        <v>940</v>
      </c>
      <c r="J1306" s="2">
        <v>8</v>
      </c>
      <c r="K1306" s="2">
        <v>3713</v>
      </c>
      <c r="L1306" s="2">
        <v>2946</v>
      </c>
      <c r="M1306" s="2">
        <v>1326</v>
      </c>
      <c r="N1306" s="2">
        <v>4812</v>
      </c>
      <c r="O1306" s="2">
        <v>4363</v>
      </c>
      <c r="P1306" s="2">
        <v>801</v>
      </c>
      <c r="Q1306" s="2">
        <v>82</v>
      </c>
      <c r="R1306" s="2">
        <v>1729</v>
      </c>
    </row>
    <row r="1307" spans="1:18" x14ac:dyDescent="0.35">
      <c r="A1307" s="5">
        <v>7</v>
      </c>
      <c r="B1307" s="5">
        <v>30</v>
      </c>
      <c r="C1307" s="5">
        <v>2011</v>
      </c>
      <c r="D1307" s="2">
        <v>3194</v>
      </c>
      <c r="E1307" s="2">
        <v>2985</v>
      </c>
      <c r="F1307" s="2">
        <v>3064</v>
      </c>
      <c r="G1307" s="2">
        <v>3404</v>
      </c>
      <c r="H1307" s="2">
        <v>102</v>
      </c>
      <c r="I1307" s="2">
        <v>797</v>
      </c>
      <c r="J1307" s="2">
        <v>11</v>
      </c>
      <c r="K1307" s="2">
        <v>1507</v>
      </c>
      <c r="L1307" s="2">
        <v>2988</v>
      </c>
      <c r="M1307" s="2">
        <v>1537</v>
      </c>
      <c r="N1307" s="2">
        <v>4971</v>
      </c>
      <c r="O1307" s="2">
        <v>4589</v>
      </c>
      <c r="P1307" s="2">
        <v>927</v>
      </c>
      <c r="Q1307" s="2">
        <v>76</v>
      </c>
      <c r="R1307" s="2">
        <v>2545</v>
      </c>
    </row>
    <row r="1308" spans="1:18" x14ac:dyDescent="0.35">
      <c r="A1308" s="5">
        <v>7</v>
      </c>
      <c r="B1308" s="5">
        <v>31</v>
      </c>
      <c r="C1308" s="5">
        <v>2011</v>
      </c>
      <c r="D1308" s="2">
        <v>2782</v>
      </c>
      <c r="E1308" s="2">
        <v>3555</v>
      </c>
      <c r="F1308" s="2">
        <v>2479</v>
      </c>
      <c r="G1308" s="2">
        <v>3398</v>
      </c>
      <c r="H1308" s="2">
        <v>100</v>
      </c>
      <c r="I1308" s="2">
        <v>868</v>
      </c>
      <c r="J1308" s="2">
        <v>13</v>
      </c>
      <c r="K1308" s="2">
        <v>1239</v>
      </c>
      <c r="L1308" s="2">
        <v>2749</v>
      </c>
      <c r="M1308" s="2">
        <v>1911</v>
      </c>
      <c r="N1308" s="2">
        <v>5145</v>
      </c>
      <c r="O1308" s="2">
        <v>4995</v>
      </c>
      <c r="P1308" s="2">
        <v>1116</v>
      </c>
      <c r="Q1308" s="2">
        <v>76</v>
      </c>
      <c r="R1308" s="2">
        <v>2544</v>
      </c>
    </row>
    <row r="1309" spans="1:18" x14ac:dyDescent="0.35">
      <c r="A1309" s="5">
        <v>8</v>
      </c>
      <c r="B1309" s="5">
        <v>1</v>
      </c>
      <c r="C1309" s="5">
        <v>2011</v>
      </c>
      <c r="D1309" s="2">
        <v>3847</v>
      </c>
      <c r="E1309" s="2">
        <v>3728</v>
      </c>
      <c r="F1309" s="2">
        <v>2312</v>
      </c>
      <c r="G1309" s="2">
        <v>3395</v>
      </c>
      <c r="H1309" s="2">
        <v>97</v>
      </c>
      <c r="I1309" s="2">
        <v>738</v>
      </c>
      <c r="J1309" s="2">
        <v>19</v>
      </c>
      <c r="K1309" s="2">
        <v>1360</v>
      </c>
      <c r="L1309" s="2">
        <v>2840</v>
      </c>
      <c r="M1309" s="2">
        <v>1619</v>
      </c>
      <c r="N1309" s="2">
        <v>5683</v>
      </c>
      <c r="O1309" s="2">
        <v>4690</v>
      </c>
      <c r="P1309" s="2">
        <v>839</v>
      </c>
      <c r="Q1309" s="2">
        <v>90</v>
      </c>
      <c r="R1309" s="2">
        <v>2397</v>
      </c>
    </row>
    <row r="1310" spans="1:18" x14ac:dyDescent="0.35">
      <c r="A1310" s="5">
        <v>8</v>
      </c>
      <c r="B1310" s="5">
        <v>2</v>
      </c>
      <c r="C1310" s="5">
        <v>2011</v>
      </c>
      <c r="D1310" s="2">
        <v>2854</v>
      </c>
      <c r="E1310" s="2">
        <v>3574</v>
      </c>
      <c r="F1310" s="2">
        <v>2469</v>
      </c>
      <c r="G1310" s="2">
        <v>3398</v>
      </c>
      <c r="H1310" s="2">
        <v>95</v>
      </c>
      <c r="I1310" s="2">
        <v>640</v>
      </c>
      <c r="J1310" s="2">
        <v>4</v>
      </c>
      <c r="K1310" s="2">
        <v>1525</v>
      </c>
      <c r="L1310" s="2">
        <v>2365</v>
      </c>
      <c r="M1310" s="2">
        <v>1254</v>
      </c>
      <c r="N1310" s="2">
        <v>5458</v>
      </c>
      <c r="O1310" s="2">
        <v>4183</v>
      </c>
      <c r="P1310" s="2">
        <v>731</v>
      </c>
      <c r="Q1310" s="2">
        <v>75</v>
      </c>
      <c r="R1310" s="2">
        <v>2019</v>
      </c>
    </row>
    <row r="1311" spans="1:18" x14ac:dyDescent="0.35">
      <c r="A1311" s="5">
        <v>8</v>
      </c>
      <c r="B1311" s="5">
        <v>3</v>
      </c>
      <c r="C1311" s="5">
        <v>2011</v>
      </c>
      <c r="D1311" s="2">
        <v>1092</v>
      </c>
      <c r="E1311" s="2">
        <v>8207</v>
      </c>
      <c r="F1311" s="2">
        <v>2156</v>
      </c>
      <c r="G1311" s="2">
        <v>3398</v>
      </c>
      <c r="H1311" s="2">
        <v>90</v>
      </c>
      <c r="I1311" s="2">
        <v>768</v>
      </c>
      <c r="J1311" s="2">
        <v>6</v>
      </c>
      <c r="K1311" s="2">
        <v>1580</v>
      </c>
      <c r="L1311" s="2">
        <v>2195</v>
      </c>
      <c r="M1311" s="2">
        <v>1018</v>
      </c>
      <c r="N1311" s="2">
        <v>4809</v>
      </c>
      <c r="O1311" s="2">
        <v>3950</v>
      </c>
      <c r="P1311" s="2">
        <v>697</v>
      </c>
      <c r="Q1311" s="2">
        <v>70</v>
      </c>
      <c r="R1311" s="2">
        <v>1874</v>
      </c>
    </row>
    <row r="1312" spans="1:18" x14ac:dyDescent="0.35">
      <c r="A1312" s="5">
        <v>8</v>
      </c>
      <c r="B1312" s="5">
        <v>4</v>
      </c>
      <c r="C1312" s="5">
        <v>2011</v>
      </c>
      <c r="D1312" s="2">
        <v>2239</v>
      </c>
      <c r="E1312" s="2">
        <v>8788</v>
      </c>
      <c r="F1312" s="2">
        <v>2462</v>
      </c>
      <c r="G1312" s="2">
        <v>3362</v>
      </c>
      <c r="H1312" s="2">
        <v>87</v>
      </c>
      <c r="I1312" s="2">
        <v>539</v>
      </c>
      <c r="J1312" s="2">
        <v>5</v>
      </c>
      <c r="K1312" s="2">
        <v>1519</v>
      </c>
      <c r="L1312" s="2">
        <v>1722</v>
      </c>
      <c r="M1312" s="2">
        <v>941</v>
      </c>
      <c r="N1312" s="2">
        <v>4584</v>
      </c>
      <c r="O1312" s="2">
        <v>3667</v>
      </c>
      <c r="P1312" s="2">
        <v>618</v>
      </c>
      <c r="Q1312" s="2">
        <v>56</v>
      </c>
      <c r="R1312" s="2">
        <v>1657</v>
      </c>
    </row>
    <row r="1313" spans="1:18" x14ac:dyDescent="0.35">
      <c r="A1313" s="5">
        <v>8</v>
      </c>
      <c r="B1313" s="5">
        <v>5</v>
      </c>
      <c r="C1313" s="5">
        <v>2011</v>
      </c>
      <c r="D1313" s="2">
        <v>1694</v>
      </c>
      <c r="E1313" s="2">
        <v>7738</v>
      </c>
      <c r="F1313" s="2">
        <v>2461</v>
      </c>
      <c r="G1313" s="2">
        <v>3307</v>
      </c>
      <c r="H1313" s="2">
        <v>87</v>
      </c>
      <c r="I1313" s="2">
        <v>514</v>
      </c>
      <c r="J1313" s="2">
        <v>11</v>
      </c>
      <c r="K1313" s="2">
        <v>1281</v>
      </c>
      <c r="L1313" s="2">
        <v>1551</v>
      </c>
      <c r="M1313" s="2">
        <v>859</v>
      </c>
      <c r="N1313" s="2">
        <v>3976</v>
      </c>
      <c r="O1313" s="2">
        <v>3359</v>
      </c>
      <c r="P1313" s="2">
        <v>590</v>
      </c>
      <c r="Q1313" s="2">
        <v>67</v>
      </c>
      <c r="R1313" s="2">
        <v>1506</v>
      </c>
    </row>
    <row r="1314" spans="1:18" x14ac:dyDescent="0.35">
      <c r="A1314" s="5">
        <v>8</v>
      </c>
      <c r="B1314" s="5">
        <v>6</v>
      </c>
      <c r="C1314" s="5">
        <v>2011</v>
      </c>
      <c r="D1314" s="2">
        <v>1078</v>
      </c>
      <c r="E1314" s="2">
        <v>7851</v>
      </c>
      <c r="F1314" s="2">
        <v>2429</v>
      </c>
      <c r="G1314" s="2">
        <v>3305</v>
      </c>
      <c r="H1314" s="2">
        <v>84</v>
      </c>
      <c r="I1314" s="2">
        <v>579</v>
      </c>
      <c r="J1314" s="2">
        <v>18</v>
      </c>
      <c r="K1314" s="2">
        <v>1327</v>
      </c>
      <c r="L1314" s="2">
        <v>1803</v>
      </c>
      <c r="M1314" s="2">
        <v>810</v>
      </c>
      <c r="N1314" s="2">
        <v>4413</v>
      </c>
      <c r="O1314" s="2">
        <v>3213</v>
      </c>
      <c r="P1314" s="2">
        <v>564</v>
      </c>
      <c r="Q1314" s="2">
        <v>60</v>
      </c>
      <c r="R1314" s="2">
        <v>1412</v>
      </c>
    </row>
    <row r="1315" spans="1:18" x14ac:dyDescent="0.35">
      <c r="A1315" s="5">
        <v>8</v>
      </c>
      <c r="B1315" s="5">
        <v>7</v>
      </c>
      <c r="C1315" s="5">
        <v>2011</v>
      </c>
      <c r="D1315" s="2">
        <v>2483</v>
      </c>
      <c r="E1315" s="2">
        <v>7887</v>
      </c>
      <c r="F1315" s="2">
        <v>2364</v>
      </c>
      <c r="G1315" s="2">
        <v>3304</v>
      </c>
      <c r="H1315" s="2">
        <v>83</v>
      </c>
      <c r="I1315" s="2">
        <v>491</v>
      </c>
      <c r="J1315" s="2">
        <v>0</v>
      </c>
      <c r="K1315" s="2">
        <v>1259</v>
      </c>
      <c r="L1315" s="2">
        <v>1190</v>
      </c>
      <c r="M1315" s="2">
        <v>748</v>
      </c>
      <c r="N1315" s="2">
        <v>4056</v>
      </c>
      <c r="O1315" s="2">
        <v>3086</v>
      </c>
      <c r="P1315" s="2">
        <v>533</v>
      </c>
      <c r="Q1315" s="2">
        <v>56</v>
      </c>
      <c r="R1315" s="2">
        <v>1354</v>
      </c>
    </row>
    <row r="1316" spans="1:18" x14ac:dyDescent="0.35">
      <c r="A1316" s="5">
        <v>8</v>
      </c>
      <c r="B1316" s="5">
        <v>8</v>
      </c>
      <c r="C1316" s="5">
        <v>2011</v>
      </c>
      <c r="D1316" s="2">
        <v>842</v>
      </c>
      <c r="E1316" s="2">
        <v>3280</v>
      </c>
      <c r="F1316" s="2">
        <v>2044</v>
      </c>
      <c r="G1316" s="2">
        <v>3306</v>
      </c>
      <c r="H1316" s="2">
        <v>82</v>
      </c>
      <c r="I1316" s="2">
        <v>649</v>
      </c>
      <c r="J1316" s="2">
        <v>27</v>
      </c>
      <c r="K1316" s="2">
        <v>1280</v>
      </c>
      <c r="L1316" s="2">
        <v>1850</v>
      </c>
      <c r="M1316" s="2">
        <v>747</v>
      </c>
      <c r="N1316" s="2">
        <v>4155</v>
      </c>
      <c r="O1316" s="2">
        <v>2942</v>
      </c>
      <c r="P1316" s="2">
        <v>521</v>
      </c>
      <c r="Q1316" s="2">
        <v>51</v>
      </c>
      <c r="R1316" s="2">
        <v>1285</v>
      </c>
    </row>
    <row r="1317" spans="1:18" x14ac:dyDescent="0.35">
      <c r="A1317" s="5">
        <v>8</v>
      </c>
      <c r="B1317" s="5">
        <v>9</v>
      </c>
      <c r="C1317" s="5">
        <v>2011</v>
      </c>
      <c r="D1317" s="2">
        <v>2607</v>
      </c>
      <c r="E1317" s="2">
        <v>4099</v>
      </c>
      <c r="F1317" s="2">
        <v>2437</v>
      </c>
      <c r="G1317" s="2">
        <v>3310</v>
      </c>
      <c r="H1317" s="2">
        <v>81</v>
      </c>
      <c r="I1317" s="2">
        <v>326</v>
      </c>
      <c r="J1317" s="2">
        <v>4</v>
      </c>
      <c r="K1317" s="2">
        <v>1296</v>
      </c>
      <c r="L1317" s="2">
        <v>1218</v>
      </c>
      <c r="M1317" s="2">
        <v>703</v>
      </c>
      <c r="N1317" s="2">
        <v>4301</v>
      </c>
      <c r="O1317" s="2">
        <v>2844</v>
      </c>
      <c r="P1317" s="2">
        <v>502</v>
      </c>
      <c r="Q1317" s="2">
        <v>55</v>
      </c>
      <c r="R1317" s="2">
        <v>1200</v>
      </c>
    </row>
    <row r="1318" spans="1:18" x14ac:dyDescent="0.35">
      <c r="A1318" s="5">
        <v>8</v>
      </c>
      <c r="B1318" s="5">
        <v>10</v>
      </c>
      <c r="C1318" s="5">
        <v>2011</v>
      </c>
      <c r="D1318" s="2">
        <v>2689</v>
      </c>
      <c r="E1318" s="2">
        <v>3982</v>
      </c>
      <c r="F1318" s="2">
        <v>2596</v>
      </c>
      <c r="G1318" s="2">
        <v>3308</v>
      </c>
      <c r="H1318" s="2">
        <v>78</v>
      </c>
      <c r="I1318" s="2">
        <v>241</v>
      </c>
      <c r="J1318" s="2">
        <v>13</v>
      </c>
      <c r="K1318" s="2">
        <v>1373</v>
      </c>
      <c r="L1318" s="2">
        <v>1242</v>
      </c>
      <c r="M1318" s="2">
        <v>620</v>
      </c>
      <c r="N1318" s="2">
        <v>4156</v>
      </c>
      <c r="O1318" s="2">
        <v>2702</v>
      </c>
      <c r="P1318" s="2">
        <v>481</v>
      </c>
      <c r="Q1318" s="2">
        <v>56</v>
      </c>
      <c r="R1318" s="2">
        <v>1159</v>
      </c>
    </row>
    <row r="1319" spans="1:18" x14ac:dyDescent="0.35">
      <c r="A1319" s="5">
        <v>8</v>
      </c>
      <c r="B1319" s="5">
        <v>11</v>
      </c>
      <c r="C1319" s="5">
        <v>2011</v>
      </c>
      <c r="D1319" s="2">
        <v>960</v>
      </c>
      <c r="E1319" s="2">
        <v>4035</v>
      </c>
      <c r="F1319" s="2">
        <v>2287</v>
      </c>
      <c r="G1319" s="2">
        <v>3307</v>
      </c>
      <c r="H1319" s="2">
        <v>76</v>
      </c>
      <c r="I1319" s="2">
        <v>482</v>
      </c>
      <c r="J1319" s="2">
        <v>10</v>
      </c>
      <c r="K1319" s="2">
        <v>1217</v>
      </c>
      <c r="L1319" s="2">
        <v>1418</v>
      </c>
      <c r="M1319" s="2">
        <v>664</v>
      </c>
      <c r="N1319" s="2">
        <v>4142</v>
      </c>
      <c r="O1319" s="2">
        <v>2729</v>
      </c>
      <c r="P1319" s="2">
        <v>448</v>
      </c>
      <c r="Q1319" s="2">
        <v>48</v>
      </c>
      <c r="R1319" s="2">
        <v>1162</v>
      </c>
    </row>
    <row r="1320" spans="1:18" x14ac:dyDescent="0.35">
      <c r="A1320" s="5">
        <v>8</v>
      </c>
      <c r="B1320" s="5">
        <v>12</v>
      </c>
      <c r="C1320" s="5">
        <v>2011</v>
      </c>
      <c r="D1320" s="2">
        <v>3276</v>
      </c>
      <c r="E1320" s="2">
        <v>3573</v>
      </c>
      <c r="F1320" s="2">
        <v>2407</v>
      </c>
      <c r="G1320" s="2">
        <v>3152</v>
      </c>
      <c r="H1320" s="2">
        <v>74</v>
      </c>
      <c r="I1320" s="2">
        <v>636</v>
      </c>
      <c r="J1320" s="2">
        <v>1</v>
      </c>
      <c r="K1320" s="2">
        <v>1291</v>
      </c>
      <c r="L1320" s="2">
        <v>824</v>
      </c>
      <c r="M1320" s="2">
        <v>603</v>
      </c>
      <c r="N1320" s="2">
        <v>4139</v>
      </c>
      <c r="O1320" s="2">
        <v>2691</v>
      </c>
      <c r="P1320" s="2">
        <v>453</v>
      </c>
      <c r="Q1320" s="2">
        <v>43</v>
      </c>
      <c r="R1320" s="2">
        <v>1152</v>
      </c>
    </row>
    <row r="1321" spans="1:18" x14ac:dyDescent="0.35">
      <c r="A1321" s="5">
        <v>8</v>
      </c>
      <c r="B1321" s="5">
        <v>13</v>
      </c>
      <c r="C1321" s="5">
        <v>2011</v>
      </c>
      <c r="D1321" s="2">
        <v>3572</v>
      </c>
      <c r="E1321" s="2">
        <v>3918</v>
      </c>
      <c r="F1321" s="2">
        <v>2336</v>
      </c>
      <c r="G1321" s="2">
        <v>2988</v>
      </c>
      <c r="H1321" s="2">
        <v>73</v>
      </c>
      <c r="I1321" s="2">
        <v>670</v>
      </c>
      <c r="J1321" s="2">
        <v>0</v>
      </c>
      <c r="K1321" s="2">
        <v>1320</v>
      </c>
      <c r="L1321" s="2">
        <v>833</v>
      </c>
      <c r="M1321" s="2">
        <v>572</v>
      </c>
      <c r="N1321" s="2">
        <v>4328</v>
      </c>
      <c r="O1321" s="2">
        <v>2487</v>
      </c>
      <c r="P1321" s="2">
        <v>445</v>
      </c>
      <c r="Q1321" s="2">
        <v>54</v>
      </c>
      <c r="R1321" s="2">
        <v>1140</v>
      </c>
    </row>
    <row r="1322" spans="1:18" x14ac:dyDescent="0.35">
      <c r="A1322" s="5">
        <v>8</v>
      </c>
      <c r="B1322" s="5">
        <v>14</v>
      </c>
      <c r="C1322" s="5">
        <v>2011</v>
      </c>
      <c r="D1322" s="2">
        <v>2928</v>
      </c>
      <c r="E1322" s="2">
        <v>3300</v>
      </c>
      <c r="F1322" s="2">
        <v>1790</v>
      </c>
      <c r="G1322" s="2">
        <v>2982</v>
      </c>
      <c r="H1322" s="2">
        <v>72</v>
      </c>
      <c r="I1322" s="2">
        <v>650</v>
      </c>
      <c r="J1322" s="2">
        <v>18</v>
      </c>
      <c r="K1322" s="2">
        <v>1256</v>
      </c>
      <c r="L1322" s="2">
        <v>888</v>
      </c>
      <c r="M1322" s="2">
        <v>525</v>
      </c>
      <c r="N1322" s="2">
        <v>4001</v>
      </c>
      <c r="O1322" s="2">
        <v>2408</v>
      </c>
      <c r="P1322" s="2">
        <v>408</v>
      </c>
      <c r="Q1322" s="2">
        <v>43</v>
      </c>
      <c r="R1322" s="2">
        <v>1007</v>
      </c>
    </row>
    <row r="1323" spans="1:18" x14ac:dyDescent="0.35">
      <c r="A1323" s="5">
        <v>8</v>
      </c>
      <c r="B1323" s="5">
        <v>15</v>
      </c>
      <c r="C1323" s="5">
        <v>2011</v>
      </c>
      <c r="D1323" s="2">
        <v>3710</v>
      </c>
      <c r="E1323" s="2">
        <v>3383</v>
      </c>
      <c r="F1323" s="2">
        <v>2355</v>
      </c>
      <c r="G1323" s="2">
        <v>2978</v>
      </c>
      <c r="H1323" s="2">
        <v>68</v>
      </c>
      <c r="I1323" s="2">
        <v>638</v>
      </c>
      <c r="J1323" s="2">
        <v>11</v>
      </c>
      <c r="K1323" s="2">
        <v>1265</v>
      </c>
      <c r="L1323" s="2">
        <v>524</v>
      </c>
      <c r="M1323" s="2">
        <v>542</v>
      </c>
      <c r="N1323" s="2">
        <v>4436</v>
      </c>
      <c r="O1323" s="2">
        <v>2367</v>
      </c>
      <c r="P1323" s="2">
        <v>407</v>
      </c>
      <c r="Q1323" s="2">
        <v>41</v>
      </c>
      <c r="R1323" s="2">
        <v>1012</v>
      </c>
    </row>
    <row r="1324" spans="1:18" x14ac:dyDescent="0.35">
      <c r="A1324" s="5">
        <v>8</v>
      </c>
      <c r="B1324" s="5">
        <v>16</v>
      </c>
      <c r="C1324" s="5">
        <v>2011</v>
      </c>
      <c r="D1324" s="2">
        <v>3557</v>
      </c>
      <c r="E1324" s="2">
        <v>3756</v>
      </c>
      <c r="F1324" s="2">
        <v>2547</v>
      </c>
      <c r="G1324" s="2">
        <v>2985</v>
      </c>
      <c r="H1324" s="2">
        <v>67</v>
      </c>
      <c r="I1324" s="2">
        <v>650</v>
      </c>
      <c r="J1324" s="2">
        <v>0</v>
      </c>
      <c r="K1324" s="2">
        <v>1325</v>
      </c>
      <c r="L1324" s="2">
        <v>1096</v>
      </c>
      <c r="M1324" s="2">
        <v>563</v>
      </c>
      <c r="N1324" s="2">
        <v>3469</v>
      </c>
      <c r="O1324" s="2">
        <v>2432</v>
      </c>
      <c r="P1324" s="2">
        <v>399</v>
      </c>
      <c r="Q1324" s="2">
        <v>46</v>
      </c>
      <c r="R1324" s="2">
        <v>1054</v>
      </c>
    </row>
    <row r="1325" spans="1:18" x14ac:dyDescent="0.35">
      <c r="A1325" s="5">
        <v>8</v>
      </c>
      <c r="B1325" s="5">
        <v>17</v>
      </c>
      <c r="C1325" s="5">
        <v>2011</v>
      </c>
      <c r="D1325" s="2">
        <v>2581</v>
      </c>
      <c r="E1325" s="2">
        <v>3364</v>
      </c>
      <c r="F1325" s="2">
        <v>2061</v>
      </c>
      <c r="G1325" s="2">
        <v>2992</v>
      </c>
      <c r="H1325" s="2">
        <v>64</v>
      </c>
      <c r="I1325" s="2">
        <v>588</v>
      </c>
      <c r="J1325" s="2">
        <v>13</v>
      </c>
      <c r="K1325" s="2">
        <v>1351</v>
      </c>
      <c r="L1325" s="2">
        <v>758</v>
      </c>
      <c r="M1325" s="2">
        <v>526</v>
      </c>
      <c r="N1325" s="2">
        <v>3008</v>
      </c>
      <c r="O1325" s="2">
        <v>2178</v>
      </c>
      <c r="P1325" s="2">
        <v>383</v>
      </c>
      <c r="Q1325" s="2">
        <v>50</v>
      </c>
      <c r="R1325" s="2">
        <v>1009</v>
      </c>
    </row>
    <row r="1326" spans="1:18" x14ac:dyDescent="0.35">
      <c r="A1326" s="5">
        <v>8</v>
      </c>
      <c r="B1326" s="5">
        <v>18</v>
      </c>
      <c r="C1326" s="5">
        <v>2011</v>
      </c>
      <c r="D1326" s="2">
        <v>1828</v>
      </c>
      <c r="E1326" s="2">
        <v>3446</v>
      </c>
      <c r="F1326" s="2">
        <v>2081</v>
      </c>
      <c r="G1326" s="2">
        <v>2991</v>
      </c>
      <c r="H1326" s="2">
        <v>62</v>
      </c>
      <c r="I1326" s="2">
        <v>590</v>
      </c>
      <c r="J1326" s="2">
        <v>13</v>
      </c>
      <c r="K1326" s="2">
        <v>1234</v>
      </c>
      <c r="L1326" s="2">
        <v>1389</v>
      </c>
      <c r="M1326" s="2">
        <v>473</v>
      </c>
      <c r="N1326" s="2">
        <v>2515</v>
      </c>
      <c r="O1326" s="2">
        <v>2177</v>
      </c>
      <c r="P1326" s="2">
        <v>372</v>
      </c>
      <c r="Q1326" s="2">
        <v>56</v>
      </c>
      <c r="R1326" s="2">
        <v>943</v>
      </c>
    </row>
    <row r="1327" spans="1:18" x14ac:dyDescent="0.35">
      <c r="A1327" s="5">
        <v>8</v>
      </c>
      <c r="B1327" s="5">
        <v>19</v>
      </c>
      <c r="C1327" s="5">
        <v>2011</v>
      </c>
      <c r="D1327" s="2">
        <v>1389</v>
      </c>
      <c r="E1327" s="2">
        <v>3723</v>
      </c>
      <c r="F1327" s="2">
        <v>1886</v>
      </c>
      <c r="G1327" s="2">
        <v>2994</v>
      </c>
      <c r="H1327" s="2">
        <v>60</v>
      </c>
      <c r="I1327" s="2">
        <v>608</v>
      </c>
      <c r="J1327" s="2">
        <v>0</v>
      </c>
      <c r="K1327" s="2">
        <v>1385</v>
      </c>
      <c r="L1327" s="2">
        <v>775</v>
      </c>
      <c r="M1327" s="2">
        <v>494</v>
      </c>
      <c r="N1327" s="2">
        <v>2925</v>
      </c>
      <c r="O1327" s="2">
        <v>2122</v>
      </c>
      <c r="P1327" s="2">
        <v>376</v>
      </c>
      <c r="Q1327" s="2">
        <v>48</v>
      </c>
      <c r="R1327" s="2">
        <v>1005</v>
      </c>
    </row>
    <row r="1328" spans="1:18" x14ac:dyDescent="0.35">
      <c r="A1328" s="5">
        <v>8</v>
      </c>
      <c r="B1328" s="5">
        <v>20</v>
      </c>
      <c r="C1328" s="5">
        <v>2011</v>
      </c>
      <c r="D1328" s="2">
        <v>3323</v>
      </c>
      <c r="E1328" s="2">
        <v>3512</v>
      </c>
      <c r="F1328" s="2">
        <v>2083</v>
      </c>
      <c r="G1328" s="2">
        <v>2991</v>
      </c>
      <c r="H1328" s="2">
        <v>61</v>
      </c>
      <c r="I1328" s="2">
        <v>612</v>
      </c>
      <c r="J1328" s="2">
        <v>7</v>
      </c>
      <c r="K1328" s="2">
        <v>1137</v>
      </c>
      <c r="L1328" s="2">
        <v>881</v>
      </c>
      <c r="M1328" s="2">
        <v>491</v>
      </c>
      <c r="N1328" s="2">
        <v>2470</v>
      </c>
      <c r="O1328" s="2">
        <v>2142</v>
      </c>
      <c r="P1328" s="2">
        <v>358</v>
      </c>
      <c r="Q1328" s="2">
        <v>49</v>
      </c>
      <c r="R1328" s="2">
        <v>990</v>
      </c>
    </row>
    <row r="1329" spans="1:18" x14ac:dyDescent="0.35">
      <c r="A1329" s="5">
        <v>8</v>
      </c>
      <c r="B1329" s="5">
        <v>21</v>
      </c>
      <c r="C1329" s="5">
        <v>2011</v>
      </c>
      <c r="D1329" s="2">
        <v>3245</v>
      </c>
      <c r="E1329" s="2">
        <v>3416</v>
      </c>
      <c r="F1329" s="2">
        <v>2408</v>
      </c>
      <c r="G1329" s="2">
        <v>2982</v>
      </c>
      <c r="H1329" s="2">
        <v>62</v>
      </c>
      <c r="I1329" s="2">
        <v>588</v>
      </c>
      <c r="J1329" s="2">
        <v>7</v>
      </c>
      <c r="K1329" s="2">
        <v>1183</v>
      </c>
      <c r="L1329" s="2">
        <v>872</v>
      </c>
      <c r="M1329" s="2">
        <v>410</v>
      </c>
      <c r="N1329" s="2">
        <v>2744</v>
      </c>
      <c r="O1329" s="2">
        <v>2114</v>
      </c>
      <c r="P1329" s="2">
        <v>348</v>
      </c>
      <c r="Q1329" s="2">
        <v>47</v>
      </c>
      <c r="R1329" s="2">
        <v>912</v>
      </c>
    </row>
    <row r="1330" spans="1:18" x14ac:dyDescent="0.35">
      <c r="A1330" s="5">
        <v>8</v>
      </c>
      <c r="B1330" s="5">
        <v>22</v>
      </c>
      <c r="C1330" s="5">
        <v>2011</v>
      </c>
      <c r="D1330" s="2">
        <v>3088</v>
      </c>
      <c r="E1330" s="2">
        <v>3537</v>
      </c>
      <c r="F1330" s="2">
        <v>2377</v>
      </c>
      <c r="G1330" s="2">
        <v>2865</v>
      </c>
      <c r="H1330" s="2">
        <v>61</v>
      </c>
      <c r="I1330" s="2">
        <v>605</v>
      </c>
      <c r="J1330" s="2">
        <v>10</v>
      </c>
      <c r="K1330" s="2">
        <v>1324</v>
      </c>
      <c r="L1330" s="2">
        <v>875</v>
      </c>
      <c r="M1330" s="2">
        <v>305</v>
      </c>
      <c r="N1330" s="2">
        <v>3116</v>
      </c>
      <c r="O1330" s="2">
        <v>2047</v>
      </c>
      <c r="P1330" s="2">
        <v>348</v>
      </c>
      <c r="Q1330" s="2">
        <v>51</v>
      </c>
      <c r="R1330" s="2">
        <v>860</v>
      </c>
    </row>
    <row r="1331" spans="1:18" x14ac:dyDescent="0.35">
      <c r="A1331" s="5">
        <v>8</v>
      </c>
      <c r="B1331" s="5">
        <v>23</v>
      </c>
      <c r="C1331" s="5">
        <v>2011</v>
      </c>
      <c r="D1331" s="2">
        <v>3239</v>
      </c>
      <c r="E1331" s="2">
        <v>3987</v>
      </c>
      <c r="F1331" s="2">
        <v>1947</v>
      </c>
      <c r="G1331" s="2">
        <v>2678</v>
      </c>
      <c r="H1331" s="2">
        <v>56</v>
      </c>
      <c r="I1331" s="2">
        <v>573</v>
      </c>
      <c r="J1331" s="2">
        <v>14</v>
      </c>
      <c r="K1331" s="2">
        <v>1495</v>
      </c>
      <c r="L1331" s="2">
        <v>966</v>
      </c>
      <c r="M1331" s="2">
        <v>195</v>
      </c>
      <c r="N1331" s="2">
        <v>2598</v>
      </c>
      <c r="O1331" s="2">
        <v>1967</v>
      </c>
      <c r="P1331" s="2">
        <v>330</v>
      </c>
      <c r="Q1331" s="2">
        <v>49</v>
      </c>
      <c r="R1331" s="2">
        <v>876</v>
      </c>
    </row>
    <row r="1332" spans="1:18" x14ac:dyDescent="0.35">
      <c r="A1332" s="5">
        <v>8</v>
      </c>
      <c r="B1332" s="5">
        <v>24</v>
      </c>
      <c r="C1332" s="5">
        <v>2011</v>
      </c>
      <c r="D1332" s="2">
        <v>3564</v>
      </c>
      <c r="E1332" s="2">
        <v>3691</v>
      </c>
      <c r="F1332" s="2">
        <v>2383</v>
      </c>
      <c r="G1332" s="2">
        <v>2480</v>
      </c>
      <c r="H1332" s="2">
        <v>54</v>
      </c>
      <c r="I1332" s="2">
        <v>571</v>
      </c>
      <c r="J1332" s="2">
        <v>4</v>
      </c>
      <c r="K1332" s="2">
        <v>1489</v>
      </c>
      <c r="L1332" s="2">
        <v>1014</v>
      </c>
      <c r="M1332" s="2">
        <v>0</v>
      </c>
      <c r="N1332" s="2">
        <v>2967</v>
      </c>
      <c r="O1332" s="2">
        <v>1993</v>
      </c>
      <c r="P1332" s="2">
        <v>318</v>
      </c>
      <c r="Q1332" s="2">
        <v>49</v>
      </c>
      <c r="R1332" s="2">
        <v>844</v>
      </c>
    </row>
    <row r="1333" spans="1:18" x14ac:dyDescent="0.35">
      <c r="A1333" s="5">
        <v>8</v>
      </c>
      <c r="B1333" s="5">
        <v>25</v>
      </c>
      <c r="C1333" s="5">
        <v>2011</v>
      </c>
      <c r="D1333" s="2">
        <v>2581</v>
      </c>
      <c r="E1333" s="2">
        <v>3664</v>
      </c>
      <c r="F1333" s="2">
        <v>2853</v>
      </c>
      <c r="G1333" s="2">
        <v>2289</v>
      </c>
      <c r="H1333" s="2">
        <v>52</v>
      </c>
      <c r="I1333" s="2">
        <v>559</v>
      </c>
      <c r="J1333" s="2">
        <v>22</v>
      </c>
      <c r="K1333" s="2">
        <v>1236</v>
      </c>
      <c r="L1333" s="2">
        <v>1018</v>
      </c>
      <c r="M1333" s="2">
        <v>161</v>
      </c>
      <c r="N1333" s="2">
        <v>3202</v>
      </c>
      <c r="O1333" s="2">
        <v>2013</v>
      </c>
      <c r="P1333" s="2">
        <v>305</v>
      </c>
      <c r="Q1333" s="2">
        <v>51</v>
      </c>
      <c r="R1333" s="2">
        <v>841</v>
      </c>
    </row>
    <row r="1334" spans="1:18" x14ac:dyDescent="0.35">
      <c r="A1334" s="5">
        <v>8</v>
      </c>
      <c r="B1334" s="5">
        <v>26</v>
      </c>
      <c r="C1334" s="5">
        <v>2011</v>
      </c>
      <c r="D1334" s="2">
        <v>2667</v>
      </c>
      <c r="E1334" s="2">
        <v>3681</v>
      </c>
      <c r="F1334" s="2">
        <v>2541</v>
      </c>
      <c r="G1334" s="2">
        <v>2076</v>
      </c>
      <c r="H1334" s="2">
        <v>52</v>
      </c>
      <c r="I1334" s="2">
        <v>450</v>
      </c>
      <c r="J1334" s="2">
        <v>9</v>
      </c>
      <c r="K1334" s="2">
        <v>1529</v>
      </c>
      <c r="L1334" s="2">
        <v>454</v>
      </c>
      <c r="M1334" s="2">
        <v>145</v>
      </c>
      <c r="N1334" s="2">
        <v>2782</v>
      </c>
      <c r="O1334" s="2">
        <v>1971</v>
      </c>
      <c r="P1334" s="2">
        <v>290</v>
      </c>
      <c r="Q1334" s="2">
        <v>48</v>
      </c>
      <c r="R1334" s="2">
        <v>911</v>
      </c>
    </row>
    <row r="1335" spans="1:18" x14ac:dyDescent="0.35">
      <c r="A1335" s="5">
        <v>8</v>
      </c>
      <c r="B1335" s="5">
        <v>27</v>
      </c>
      <c r="C1335" s="5">
        <v>2011</v>
      </c>
      <c r="D1335" s="2">
        <v>2923</v>
      </c>
      <c r="E1335" s="2">
        <v>3277</v>
      </c>
      <c r="F1335" s="2">
        <v>2178</v>
      </c>
      <c r="G1335" s="2">
        <v>1862</v>
      </c>
      <c r="H1335" s="2">
        <v>51</v>
      </c>
      <c r="I1335" s="2">
        <v>468</v>
      </c>
      <c r="J1335" s="2">
        <v>11</v>
      </c>
      <c r="K1335" s="2">
        <v>1201</v>
      </c>
      <c r="L1335" s="2">
        <v>1048</v>
      </c>
      <c r="M1335" s="2">
        <v>335</v>
      </c>
      <c r="N1335" s="2">
        <v>3750</v>
      </c>
      <c r="O1335" s="2">
        <v>1954</v>
      </c>
      <c r="P1335" s="2">
        <v>289</v>
      </c>
      <c r="Q1335" s="2">
        <v>48</v>
      </c>
      <c r="R1335" s="2">
        <v>856</v>
      </c>
    </row>
    <row r="1336" spans="1:18" x14ac:dyDescent="0.35">
      <c r="A1336" s="5">
        <v>8</v>
      </c>
      <c r="B1336" s="5">
        <v>28</v>
      </c>
      <c r="C1336" s="5">
        <v>2011</v>
      </c>
      <c r="D1336" s="2">
        <v>2868</v>
      </c>
      <c r="E1336" s="2">
        <v>2967</v>
      </c>
      <c r="F1336" s="2">
        <v>2175</v>
      </c>
      <c r="G1336" s="2">
        <v>1669</v>
      </c>
      <c r="H1336" s="2">
        <v>50</v>
      </c>
      <c r="I1336" s="2">
        <v>499</v>
      </c>
      <c r="J1336" s="2">
        <v>10</v>
      </c>
      <c r="K1336" s="2">
        <v>1257</v>
      </c>
      <c r="L1336" s="2">
        <v>1139</v>
      </c>
      <c r="M1336" s="2">
        <v>328</v>
      </c>
      <c r="N1336" s="2">
        <v>2746</v>
      </c>
      <c r="O1336" s="2">
        <v>1942</v>
      </c>
      <c r="P1336" s="2">
        <v>290</v>
      </c>
      <c r="Q1336" s="2">
        <v>42</v>
      </c>
      <c r="R1336" s="2">
        <v>848</v>
      </c>
    </row>
    <row r="1337" spans="1:18" x14ac:dyDescent="0.35">
      <c r="A1337" s="5">
        <v>8</v>
      </c>
      <c r="B1337" s="5">
        <v>29</v>
      </c>
      <c r="C1337" s="5">
        <v>2011</v>
      </c>
      <c r="D1337" s="2">
        <v>3158</v>
      </c>
      <c r="E1337" s="2">
        <v>3252</v>
      </c>
      <c r="F1337" s="2">
        <v>1767</v>
      </c>
      <c r="G1337" s="2">
        <v>1490</v>
      </c>
      <c r="H1337" s="2">
        <v>48</v>
      </c>
      <c r="I1337" s="2">
        <v>514</v>
      </c>
      <c r="J1337" s="2">
        <v>9</v>
      </c>
      <c r="K1337" s="2">
        <v>1314</v>
      </c>
      <c r="L1337" s="2">
        <v>511</v>
      </c>
      <c r="M1337" s="2">
        <v>170</v>
      </c>
      <c r="N1337" s="2">
        <v>3089</v>
      </c>
      <c r="O1337" s="2">
        <v>1973</v>
      </c>
      <c r="P1337" s="2">
        <v>274</v>
      </c>
      <c r="Q1337" s="2">
        <v>42</v>
      </c>
      <c r="R1337" s="2">
        <v>836</v>
      </c>
    </row>
    <row r="1338" spans="1:18" x14ac:dyDescent="0.35">
      <c r="A1338" s="5">
        <v>8</v>
      </c>
      <c r="B1338" s="5">
        <v>30</v>
      </c>
      <c r="C1338" s="5">
        <v>2011</v>
      </c>
      <c r="D1338" s="2">
        <v>3347</v>
      </c>
      <c r="E1338" s="2">
        <v>3441</v>
      </c>
      <c r="F1338" s="2">
        <v>1800</v>
      </c>
      <c r="G1338" s="2">
        <v>1275</v>
      </c>
      <c r="H1338" s="2">
        <v>48</v>
      </c>
      <c r="I1338" s="2">
        <v>431</v>
      </c>
      <c r="J1338" s="2">
        <v>1</v>
      </c>
      <c r="K1338" s="2">
        <v>1274</v>
      </c>
      <c r="L1338" s="2">
        <v>1310</v>
      </c>
      <c r="M1338" s="2">
        <v>274</v>
      </c>
      <c r="N1338" s="2">
        <v>2718</v>
      </c>
      <c r="O1338" s="2">
        <v>1899</v>
      </c>
      <c r="P1338" s="2">
        <v>264</v>
      </c>
      <c r="Q1338" s="2">
        <v>35</v>
      </c>
      <c r="R1338" s="2">
        <v>803</v>
      </c>
    </row>
    <row r="1339" spans="1:18" x14ac:dyDescent="0.35">
      <c r="A1339" s="5">
        <v>8</v>
      </c>
      <c r="B1339" s="5">
        <v>31</v>
      </c>
      <c r="C1339" s="5">
        <v>2011</v>
      </c>
      <c r="D1339" s="2">
        <v>2360</v>
      </c>
      <c r="E1339" s="2">
        <v>3293</v>
      </c>
      <c r="F1339" s="2">
        <v>2034</v>
      </c>
      <c r="G1339" s="2">
        <v>1112</v>
      </c>
      <c r="H1339" s="2">
        <v>46</v>
      </c>
      <c r="I1339" s="2">
        <v>412</v>
      </c>
      <c r="J1339" s="2">
        <v>0</v>
      </c>
      <c r="K1339" s="2">
        <v>1260</v>
      </c>
      <c r="L1339" s="2">
        <v>808</v>
      </c>
      <c r="M1339" s="2">
        <v>329</v>
      </c>
      <c r="N1339" s="2">
        <v>2160</v>
      </c>
      <c r="O1339" s="2">
        <v>1764</v>
      </c>
      <c r="P1339" s="2">
        <v>258</v>
      </c>
      <c r="Q1339" s="2">
        <v>34</v>
      </c>
      <c r="R1339" s="2">
        <v>824</v>
      </c>
    </row>
    <row r="1340" spans="1:18" x14ac:dyDescent="0.35">
      <c r="A1340" s="5">
        <v>9</v>
      </c>
      <c r="B1340" s="5">
        <v>1</v>
      </c>
      <c r="C1340" s="5">
        <v>2011</v>
      </c>
      <c r="D1340" s="2">
        <v>2775</v>
      </c>
      <c r="E1340" s="2">
        <v>3579</v>
      </c>
      <c r="F1340" s="2">
        <v>2036</v>
      </c>
      <c r="G1340" s="2">
        <v>922</v>
      </c>
      <c r="H1340" s="2">
        <v>45</v>
      </c>
      <c r="I1340" s="2">
        <v>471</v>
      </c>
      <c r="J1340" s="2">
        <v>7</v>
      </c>
      <c r="K1340" s="2">
        <v>1234</v>
      </c>
      <c r="L1340" s="2">
        <v>959</v>
      </c>
      <c r="M1340" s="2">
        <v>230</v>
      </c>
      <c r="N1340" s="2">
        <v>2633</v>
      </c>
      <c r="O1340" s="2">
        <v>1720</v>
      </c>
      <c r="P1340" s="2">
        <v>248</v>
      </c>
      <c r="Q1340" s="2">
        <v>39</v>
      </c>
      <c r="R1340" s="2">
        <v>712</v>
      </c>
    </row>
    <row r="1341" spans="1:18" x14ac:dyDescent="0.35">
      <c r="A1341" s="5">
        <v>9</v>
      </c>
      <c r="B1341" s="5">
        <v>2</v>
      </c>
      <c r="C1341" s="5">
        <v>2011</v>
      </c>
      <c r="D1341" s="2">
        <v>2025</v>
      </c>
      <c r="E1341" s="2">
        <v>3201</v>
      </c>
      <c r="F1341" s="2">
        <v>2407</v>
      </c>
      <c r="G1341" s="2">
        <v>834</v>
      </c>
      <c r="H1341" s="2">
        <v>44</v>
      </c>
      <c r="I1341" s="2">
        <v>462</v>
      </c>
      <c r="J1341" s="2">
        <v>25</v>
      </c>
      <c r="K1341" s="2">
        <v>1218</v>
      </c>
      <c r="L1341" s="2">
        <v>634</v>
      </c>
      <c r="M1341" s="2">
        <v>248</v>
      </c>
      <c r="N1341" s="2">
        <v>3135</v>
      </c>
      <c r="O1341" s="2">
        <v>1668</v>
      </c>
      <c r="P1341" s="2">
        <v>250</v>
      </c>
      <c r="Q1341" s="2">
        <v>48</v>
      </c>
      <c r="R1341" s="2">
        <v>676</v>
      </c>
    </row>
    <row r="1342" spans="1:18" x14ac:dyDescent="0.35">
      <c r="A1342" s="5">
        <v>9</v>
      </c>
      <c r="B1342" s="5">
        <v>3</v>
      </c>
      <c r="C1342" s="5">
        <v>2011</v>
      </c>
      <c r="D1342" s="2">
        <v>2851</v>
      </c>
      <c r="E1342" s="2">
        <v>2208</v>
      </c>
      <c r="F1342" s="2">
        <v>2630</v>
      </c>
      <c r="G1342" s="2">
        <v>827</v>
      </c>
      <c r="H1342" s="2">
        <v>43</v>
      </c>
      <c r="I1342" s="2">
        <v>460</v>
      </c>
      <c r="J1342" s="2">
        <v>4</v>
      </c>
      <c r="K1342" s="2">
        <v>1242</v>
      </c>
      <c r="L1342" s="2">
        <v>1220</v>
      </c>
      <c r="M1342" s="2">
        <v>281</v>
      </c>
      <c r="N1342" s="2">
        <v>2540</v>
      </c>
      <c r="O1342" s="2">
        <v>1491</v>
      </c>
      <c r="P1342" s="2">
        <v>238</v>
      </c>
      <c r="Q1342" s="2">
        <v>41</v>
      </c>
      <c r="R1342" s="2">
        <v>655</v>
      </c>
    </row>
    <row r="1343" spans="1:18" x14ac:dyDescent="0.35">
      <c r="A1343" s="5">
        <v>9</v>
      </c>
      <c r="B1343" s="5">
        <v>4</v>
      </c>
      <c r="C1343" s="5">
        <v>2011</v>
      </c>
      <c r="D1343" s="2">
        <v>3074</v>
      </c>
      <c r="E1343" s="2">
        <v>3062</v>
      </c>
      <c r="F1343" s="2">
        <v>2349</v>
      </c>
      <c r="G1343" s="2">
        <v>829</v>
      </c>
      <c r="H1343" s="2">
        <v>43</v>
      </c>
      <c r="I1343" s="2">
        <v>440</v>
      </c>
      <c r="J1343" s="2">
        <v>21</v>
      </c>
      <c r="K1343" s="2">
        <v>1124</v>
      </c>
      <c r="L1343" s="2">
        <v>628</v>
      </c>
      <c r="M1343" s="2">
        <v>191</v>
      </c>
      <c r="N1343" s="2">
        <v>2573</v>
      </c>
      <c r="O1343" s="2">
        <v>1488</v>
      </c>
      <c r="P1343" s="2">
        <v>238</v>
      </c>
      <c r="Q1343" s="2">
        <v>41</v>
      </c>
      <c r="R1343" s="2">
        <v>646</v>
      </c>
    </row>
    <row r="1344" spans="1:18" x14ac:dyDescent="0.35">
      <c r="A1344" s="5">
        <v>9</v>
      </c>
      <c r="B1344" s="5">
        <v>5</v>
      </c>
      <c r="C1344" s="5">
        <v>2011</v>
      </c>
      <c r="D1344" s="2">
        <v>3163</v>
      </c>
      <c r="E1344" s="2">
        <v>3592</v>
      </c>
      <c r="F1344" s="2">
        <v>1848</v>
      </c>
      <c r="G1344" s="2">
        <v>826</v>
      </c>
      <c r="H1344" s="2">
        <v>41</v>
      </c>
      <c r="I1344" s="2">
        <v>369</v>
      </c>
      <c r="J1344" s="2">
        <v>3</v>
      </c>
      <c r="K1344" s="2">
        <v>1174</v>
      </c>
      <c r="L1344" s="2">
        <v>654</v>
      </c>
      <c r="M1344" s="2">
        <v>251</v>
      </c>
      <c r="N1344" s="2">
        <v>2399</v>
      </c>
      <c r="O1344" s="2">
        <v>1418</v>
      </c>
      <c r="P1344" s="2">
        <v>221</v>
      </c>
      <c r="Q1344" s="2">
        <v>44</v>
      </c>
      <c r="R1344" s="2">
        <v>614</v>
      </c>
    </row>
    <row r="1345" spans="1:18" x14ac:dyDescent="0.35">
      <c r="A1345" s="5">
        <v>9</v>
      </c>
      <c r="B1345" s="5">
        <v>6</v>
      </c>
      <c r="C1345" s="5">
        <v>2011</v>
      </c>
      <c r="D1345" s="2">
        <v>3467</v>
      </c>
      <c r="E1345" s="2">
        <v>3549</v>
      </c>
      <c r="F1345" s="2">
        <v>1401</v>
      </c>
      <c r="G1345" s="2">
        <v>832</v>
      </c>
      <c r="H1345" s="2">
        <v>43</v>
      </c>
      <c r="I1345" s="2">
        <v>467</v>
      </c>
      <c r="J1345" s="2">
        <v>23</v>
      </c>
      <c r="K1345" s="2">
        <v>1410</v>
      </c>
      <c r="L1345" s="2">
        <v>94</v>
      </c>
      <c r="M1345" s="2">
        <v>209</v>
      </c>
      <c r="N1345" s="2">
        <v>2536</v>
      </c>
      <c r="O1345" s="2">
        <v>1494</v>
      </c>
      <c r="P1345" s="2">
        <v>227</v>
      </c>
      <c r="Q1345" s="2">
        <v>41</v>
      </c>
      <c r="R1345" s="2">
        <v>708</v>
      </c>
    </row>
    <row r="1346" spans="1:18" x14ac:dyDescent="0.35">
      <c r="A1346" s="5">
        <v>9</v>
      </c>
      <c r="B1346" s="5">
        <v>7</v>
      </c>
      <c r="C1346" s="5">
        <v>2011</v>
      </c>
      <c r="D1346" s="2">
        <v>3396</v>
      </c>
      <c r="E1346" s="2">
        <v>3942</v>
      </c>
      <c r="F1346" s="2">
        <v>2248</v>
      </c>
      <c r="G1346" s="2">
        <v>838</v>
      </c>
      <c r="H1346" s="2">
        <v>43</v>
      </c>
      <c r="I1346" s="2">
        <v>417</v>
      </c>
      <c r="J1346" s="2">
        <v>9</v>
      </c>
      <c r="K1346" s="2">
        <v>1461</v>
      </c>
      <c r="L1346" s="2">
        <v>388</v>
      </c>
      <c r="M1346" s="2">
        <v>239</v>
      </c>
      <c r="N1346" s="2">
        <v>2991</v>
      </c>
      <c r="O1346" s="2">
        <v>1442</v>
      </c>
      <c r="P1346" s="2">
        <v>219</v>
      </c>
      <c r="Q1346" s="2">
        <v>44</v>
      </c>
      <c r="R1346" s="2">
        <v>629</v>
      </c>
    </row>
    <row r="1347" spans="1:18" x14ac:dyDescent="0.35">
      <c r="A1347" s="5">
        <v>9</v>
      </c>
      <c r="B1347" s="5">
        <v>8</v>
      </c>
      <c r="C1347" s="5">
        <v>2011</v>
      </c>
      <c r="D1347" s="2">
        <v>2125</v>
      </c>
      <c r="E1347" s="2">
        <v>3432</v>
      </c>
      <c r="F1347" s="2">
        <v>2427</v>
      </c>
      <c r="G1347" s="2">
        <v>933</v>
      </c>
      <c r="H1347" s="2">
        <v>42</v>
      </c>
      <c r="I1347" s="2">
        <v>395</v>
      </c>
      <c r="J1347" s="2">
        <v>0</v>
      </c>
      <c r="K1347" s="2">
        <v>1449</v>
      </c>
      <c r="L1347" s="2">
        <v>76</v>
      </c>
      <c r="M1347" s="2">
        <v>148</v>
      </c>
      <c r="N1347" s="2">
        <v>2700</v>
      </c>
      <c r="O1347" s="2">
        <v>1434</v>
      </c>
      <c r="P1347" s="2">
        <v>218</v>
      </c>
      <c r="Q1347" s="2">
        <v>41</v>
      </c>
      <c r="R1347" s="2">
        <v>655</v>
      </c>
    </row>
    <row r="1348" spans="1:18" x14ac:dyDescent="0.35">
      <c r="A1348" s="5">
        <v>9</v>
      </c>
      <c r="B1348" s="5">
        <v>9</v>
      </c>
      <c r="C1348" s="5">
        <v>2011</v>
      </c>
      <c r="D1348" s="2">
        <v>2501</v>
      </c>
      <c r="E1348" s="2">
        <v>3517</v>
      </c>
      <c r="F1348" s="2">
        <v>2055</v>
      </c>
      <c r="G1348" s="2">
        <v>916</v>
      </c>
      <c r="H1348" s="2">
        <v>41</v>
      </c>
      <c r="I1348" s="2">
        <v>408</v>
      </c>
      <c r="J1348" s="2">
        <v>18</v>
      </c>
      <c r="K1348" s="2">
        <v>1546</v>
      </c>
      <c r="L1348" s="2">
        <v>861</v>
      </c>
      <c r="M1348" s="2">
        <v>244</v>
      </c>
      <c r="N1348" s="2">
        <v>3539</v>
      </c>
      <c r="O1348" s="2">
        <v>1324</v>
      </c>
      <c r="P1348" s="2">
        <v>200</v>
      </c>
      <c r="Q1348" s="2">
        <v>41</v>
      </c>
      <c r="R1348" s="2">
        <v>557</v>
      </c>
    </row>
    <row r="1349" spans="1:18" x14ac:dyDescent="0.35">
      <c r="A1349" s="5">
        <v>9</v>
      </c>
      <c r="B1349" s="5">
        <v>10</v>
      </c>
      <c r="C1349" s="5">
        <v>2011</v>
      </c>
      <c r="D1349" s="2">
        <v>2797</v>
      </c>
      <c r="E1349" s="2">
        <v>3438</v>
      </c>
      <c r="F1349" s="2">
        <v>2670</v>
      </c>
      <c r="G1349" s="2">
        <v>842</v>
      </c>
      <c r="H1349" s="2">
        <v>40</v>
      </c>
      <c r="I1349" s="2">
        <v>398</v>
      </c>
      <c r="J1349" s="2">
        <v>0</v>
      </c>
      <c r="K1349" s="2">
        <v>1170</v>
      </c>
      <c r="L1349" s="2">
        <v>0</v>
      </c>
      <c r="M1349" s="2">
        <v>121</v>
      </c>
      <c r="N1349" s="2">
        <v>3232</v>
      </c>
      <c r="O1349" s="2">
        <v>1438</v>
      </c>
      <c r="P1349" s="2">
        <v>201</v>
      </c>
      <c r="Q1349" s="2">
        <v>43</v>
      </c>
      <c r="R1349" s="2">
        <v>741</v>
      </c>
    </row>
    <row r="1350" spans="1:18" x14ac:dyDescent="0.35">
      <c r="A1350" s="5">
        <v>9</v>
      </c>
      <c r="B1350" s="5">
        <v>11</v>
      </c>
      <c r="C1350" s="5">
        <v>2011</v>
      </c>
      <c r="D1350" s="2">
        <v>1949</v>
      </c>
      <c r="E1350" s="2">
        <v>3619</v>
      </c>
      <c r="F1350" s="2">
        <v>2134</v>
      </c>
      <c r="G1350" s="2">
        <v>826</v>
      </c>
      <c r="H1350" s="2">
        <v>39</v>
      </c>
      <c r="I1350" s="2">
        <v>421</v>
      </c>
      <c r="J1350" s="2">
        <v>1</v>
      </c>
      <c r="K1350" s="2">
        <v>1183</v>
      </c>
      <c r="L1350" s="2">
        <v>282</v>
      </c>
      <c r="M1350" s="2">
        <v>310</v>
      </c>
      <c r="N1350" s="2">
        <v>2978</v>
      </c>
      <c r="O1350" s="2">
        <v>1264</v>
      </c>
      <c r="P1350" s="2">
        <v>193</v>
      </c>
      <c r="Q1350" s="2">
        <v>46</v>
      </c>
      <c r="R1350" s="2">
        <v>572</v>
      </c>
    </row>
    <row r="1351" spans="1:18" x14ac:dyDescent="0.35">
      <c r="A1351" s="5">
        <v>9</v>
      </c>
      <c r="B1351" s="5">
        <v>12</v>
      </c>
      <c r="C1351" s="5">
        <v>2011</v>
      </c>
      <c r="D1351" s="2">
        <v>2341</v>
      </c>
      <c r="E1351" s="2">
        <v>4079</v>
      </c>
      <c r="F1351" s="2">
        <v>1775</v>
      </c>
      <c r="G1351" s="2">
        <v>816</v>
      </c>
      <c r="H1351" s="2">
        <v>38</v>
      </c>
      <c r="I1351" s="2">
        <v>201</v>
      </c>
      <c r="J1351" s="2">
        <v>0</v>
      </c>
      <c r="K1351" s="2">
        <v>1158</v>
      </c>
      <c r="L1351" s="2">
        <v>0</v>
      </c>
      <c r="M1351" s="2">
        <v>302</v>
      </c>
      <c r="N1351" s="2">
        <v>3116</v>
      </c>
      <c r="O1351" s="2">
        <v>1443</v>
      </c>
      <c r="P1351" s="2">
        <v>206</v>
      </c>
      <c r="Q1351" s="2">
        <v>45</v>
      </c>
      <c r="R1351" s="2">
        <v>691</v>
      </c>
    </row>
    <row r="1352" spans="1:18" x14ac:dyDescent="0.35">
      <c r="A1352" s="5">
        <v>9</v>
      </c>
      <c r="B1352" s="5">
        <v>13</v>
      </c>
      <c r="C1352" s="5">
        <v>2011</v>
      </c>
      <c r="D1352" s="2">
        <v>2486</v>
      </c>
      <c r="E1352" s="2">
        <v>3480</v>
      </c>
      <c r="F1352" s="2">
        <v>2041</v>
      </c>
      <c r="G1352" s="2">
        <v>831</v>
      </c>
      <c r="H1352" s="2">
        <v>47</v>
      </c>
      <c r="I1352" s="2">
        <v>179</v>
      </c>
      <c r="J1352" s="2">
        <v>20</v>
      </c>
      <c r="K1352" s="2">
        <v>1351</v>
      </c>
      <c r="L1352" s="2">
        <v>738</v>
      </c>
      <c r="M1352" s="2">
        <v>348</v>
      </c>
      <c r="N1352" s="2">
        <v>2736</v>
      </c>
      <c r="O1352" s="2">
        <v>1459</v>
      </c>
      <c r="P1352" s="2">
        <v>202</v>
      </c>
      <c r="Q1352" s="2">
        <v>55</v>
      </c>
      <c r="R1352" s="2">
        <v>650</v>
      </c>
    </row>
    <row r="1353" spans="1:18" x14ac:dyDescent="0.35">
      <c r="A1353" s="5">
        <v>9</v>
      </c>
      <c r="B1353" s="5">
        <v>14</v>
      </c>
      <c r="C1353" s="5">
        <v>2011</v>
      </c>
      <c r="D1353" s="2">
        <v>2795</v>
      </c>
      <c r="E1353" s="2">
        <v>2790</v>
      </c>
      <c r="F1353" s="2">
        <v>2007</v>
      </c>
      <c r="G1353" s="2">
        <v>831</v>
      </c>
      <c r="H1353" s="2">
        <v>47</v>
      </c>
      <c r="I1353" s="2">
        <v>164</v>
      </c>
      <c r="J1353" s="2">
        <v>0</v>
      </c>
      <c r="K1353" s="2">
        <v>1267</v>
      </c>
      <c r="L1353" s="2">
        <v>0</v>
      </c>
      <c r="M1353" s="2">
        <v>232</v>
      </c>
      <c r="N1353" s="2">
        <v>2555</v>
      </c>
      <c r="O1353" s="2">
        <v>1454</v>
      </c>
      <c r="P1353" s="2">
        <v>222</v>
      </c>
      <c r="Q1353" s="2">
        <v>49</v>
      </c>
      <c r="R1353" s="2">
        <v>572</v>
      </c>
    </row>
    <row r="1354" spans="1:18" x14ac:dyDescent="0.35">
      <c r="A1354" s="5">
        <v>9</v>
      </c>
      <c r="B1354" s="5">
        <v>15</v>
      </c>
      <c r="C1354" s="5">
        <v>2011</v>
      </c>
      <c r="D1354" s="2">
        <v>3053</v>
      </c>
      <c r="E1354" s="2">
        <v>3491</v>
      </c>
      <c r="F1354" s="2">
        <v>2307</v>
      </c>
      <c r="G1354" s="2">
        <v>833</v>
      </c>
      <c r="H1354" s="2">
        <v>44</v>
      </c>
      <c r="I1354" s="2">
        <v>123</v>
      </c>
      <c r="J1354" s="2">
        <v>2</v>
      </c>
      <c r="K1354" s="2">
        <v>1010</v>
      </c>
      <c r="L1354" s="2">
        <v>427</v>
      </c>
      <c r="M1354" s="2">
        <v>295</v>
      </c>
      <c r="N1354" s="2">
        <v>2585</v>
      </c>
      <c r="O1354" s="2">
        <v>1408</v>
      </c>
      <c r="P1354" s="2">
        <v>215</v>
      </c>
      <c r="Q1354" s="2">
        <v>51</v>
      </c>
      <c r="R1354" s="2">
        <v>661</v>
      </c>
    </row>
    <row r="1355" spans="1:18" x14ac:dyDescent="0.35">
      <c r="A1355" s="5">
        <v>9</v>
      </c>
      <c r="B1355" s="5">
        <v>16</v>
      </c>
      <c r="C1355" s="5">
        <v>2011</v>
      </c>
      <c r="D1355" s="2">
        <v>2468</v>
      </c>
      <c r="E1355" s="2">
        <v>3436</v>
      </c>
      <c r="F1355" s="2">
        <v>2311</v>
      </c>
      <c r="G1355" s="2">
        <v>832</v>
      </c>
      <c r="H1355" s="2">
        <v>46</v>
      </c>
      <c r="I1355" s="2">
        <v>146</v>
      </c>
      <c r="J1355" s="2">
        <v>17</v>
      </c>
      <c r="K1355" s="2">
        <v>1140</v>
      </c>
      <c r="L1355" s="2">
        <v>510</v>
      </c>
      <c r="M1355" s="2">
        <v>318</v>
      </c>
      <c r="N1355" s="2">
        <v>1946</v>
      </c>
      <c r="O1355" s="2">
        <v>1290</v>
      </c>
      <c r="P1355" s="2">
        <v>210</v>
      </c>
      <c r="Q1355" s="2">
        <v>53</v>
      </c>
      <c r="R1355" s="2">
        <v>551</v>
      </c>
    </row>
    <row r="1356" spans="1:18" x14ac:dyDescent="0.35">
      <c r="A1356" s="5">
        <v>9</v>
      </c>
      <c r="B1356" s="5">
        <v>17</v>
      </c>
      <c r="C1356" s="5">
        <v>2011</v>
      </c>
      <c r="D1356" s="2">
        <v>2628</v>
      </c>
      <c r="E1356" s="2">
        <v>3541</v>
      </c>
      <c r="F1356" s="2">
        <v>1972</v>
      </c>
      <c r="G1356" s="2">
        <v>831</v>
      </c>
      <c r="H1356" s="2">
        <v>45</v>
      </c>
      <c r="I1356" s="2">
        <v>141</v>
      </c>
      <c r="J1356" s="2">
        <v>0</v>
      </c>
      <c r="K1356" s="2">
        <v>1200</v>
      </c>
      <c r="L1356" s="2">
        <v>103</v>
      </c>
      <c r="M1356" s="2">
        <v>255</v>
      </c>
      <c r="N1356" s="2">
        <v>2363</v>
      </c>
      <c r="O1356" s="2">
        <v>1000</v>
      </c>
      <c r="P1356" s="2">
        <v>187</v>
      </c>
      <c r="Q1356" s="2">
        <v>51</v>
      </c>
      <c r="R1356" s="2">
        <v>645</v>
      </c>
    </row>
    <row r="1357" spans="1:18" x14ac:dyDescent="0.35">
      <c r="A1357" s="5">
        <v>9</v>
      </c>
      <c r="B1357" s="5">
        <v>18</v>
      </c>
      <c r="C1357" s="5">
        <v>2011</v>
      </c>
      <c r="D1357" s="2">
        <v>3136</v>
      </c>
      <c r="E1357" s="2">
        <v>2573</v>
      </c>
      <c r="F1357" s="2">
        <v>1852</v>
      </c>
      <c r="G1357" s="2">
        <v>829</v>
      </c>
      <c r="H1357" s="2">
        <v>42</v>
      </c>
      <c r="I1357" s="2">
        <v>335</v>
      </c>
      <c r="J1357" s="2">
        <v>20</v>
      </c>
      <c r="K1357" s="2">
        <v>1366</v>
      </c>
      <c r="L1357" s="2">
        <v>301</v>
      </c>
      <c r="M1357" s="2">
        <v>228</v>
      </c>
      <c r="N1357" s="2">
        <v>3356</v>
      </c>
      <c r="O1357" s="2">
        <v>1262</v>
      </c>
      <c r="P1357" s="2">
        <v>184</v>
      </c>
      <c r="Q1357" s="2">
        <v>51</v>
      </c>
      <c r="R1357" s="2">
        <v>539</v>
      </c>
    </row>
    <row r="1358" spans="1:18" x14ac:dyDescent="0.35">
      <c r="A1358" s="5">
        <v>9</v>
      </c>
      <c r="B1358" s="5">
        <v>19</v>
      </c>
      <c r="C1358" s="5">
        <v>2011</v>
      </c>
      <c r="D1358" s="2">
        <v>2325</v>
      </c>
      <c r="E1358" s="2">
        <v>3677</v>
      </c>
      <c r="F1358" s="2">
        <v>2407</v>
      </c>
      <c r="G1358" s="2">
        <v>828</v>
      </c>
      <c r="H1358" s="2">
        <v>42</v>
      </c>
      <c r="I1358" s="2">
        <v>333</v>
      </c>
      <c r="J1358" s="2">
        <v>0</v>
      </c>
      <c r="K1358" s="2">
        <v>1528</v>
      </c>
      <c r="L1358" s="2">
        <v>489</v>
      </c>
      <c r="M1358" s="2">
        <v>200</v>
      </c>
      <c r="N1358" s="2">
        <v>2106</v>
      </c>
      <c r="O1358" s="2">
        <v>1264</v>
      </c>
      <c r="P1358" s="2">
        <v>171</v>
      </c>
      <c r="Q1358" s="2">
        <v>53</v>
      </c>
      <c r="R1358" s="2">
        <v>546</v>
      </c>
    </row>
    <row r="1359" spans="1:18" x14ac:dyDescent="0.35">
      <c r="A1359" s="5">
        <v>9</v>
      </c>
      <c r="B1359" s="5">
        <v>20</v>
      </c>
      <c r="C1359" s="5">
        <v>2011</v>
      </c>
      <c r="D1359" s="2">
        <v>2880</v>
      </c>
      <c r="E1359" s="2">
        <v>3956</v>
      </c>
      <c r="F1359" s="2">
        <v>2376</v>
      </c>
      <c r="G1359" s="2">
        <v>830</v>
      </c>
      <c r="H1359" s="2">
        <v>41</v>
      </c>
      <c r="I1359" s="2">
        <v>387</v>
      </c>
      <c r="J1359" s="2">
        <v>10</v>
      </c>
      <c r="K1359" s="2">
        <v>1280</v>
      </c>
      <c r="L1359" s="2">
        <v>179</v>
      </c>
      <c r="M1359" s="2">
        <v>209</v>
      </c>
      <c r="N1359" s="2">
        <v>2269</v>
      </c>
      <c r="O1359" s="2">
        <v>1307</v>
      </c>
      <c r="P1359" s="2">
        <v>168</v>
      </c>
      <c r="Q1359" s="2">
        <v>50</v>
      </c>
      <c r="R1359" s="2">
        <v>647</v>
      </c>
    </row>
    <row r="1360" spans="1:18" x14ac:dyDescent="0.35">
      <c r="A1360" s="5">
        <v>9</v>
      </c>
      <c r="B1360" s="5">
        <v>21</v>
      </c>
      <c r="C1360" s="5">
        <v>2011</v>
      </c>
      <c r="D1360" s="2">
        <v>2531</v>
      </c>
      <c r="E1360" s="2">
        <v>3970</v>
      </c>
      <c r="F1360" s="2">
        <v>1952</v>
      </c>
      <c r="G1360" s="2">
        <v>830</v>
      </c>
      <c r="H1360" s="2">
        <v>41</v>
      </c>
      <c r="I1360" s="2">
        <v>476</v>
      </c>
      <c r="J1360" s="2">
        <v>28</v>
      </c>
      <c r="K1360" s="2">
        <v>1000</v>
      </c>
      <c r="L1360" s="2">
        <v>318</v>
      </c>
      <c r="M1360" s="2">
        <v>182</v>
      </c>
      <c r="N1360" s="2">
        <v>1754</v>
      </c>
      <c r="O1360" s="2">
        <v>1275</v>
      </c>
      <c r="P1360" s="2">
        <v>163</v>
      </c>
      <c r="Q1360" s="2">
        <v>44</v>
      </c>
      <c r="R1360" s="2">
        <v>625</v>
      </c>
    </row>
    <row r="1361" spans="1:18" x14ac:dyDescent="0.35">
      <c r="A1361" s="5">
        <v>9</v>
      </c>
      <c r="B1361" s="5">
        <v>22</v>
      </c>
      <c r="C1361" s="5">
        <v>2011</v>
      </c>
      <c r="D1361" s="2">
        <v>32</v>
      </c>
      <c r="E1361" s="2">
        <v>4735</v>
      </c>
      <c r="F1361" s="2">
        <v>2272</v>
      </c>
      <c r="G1361" s="2">
        <v>834</v>
      </c>
      <c r="H1361" s="2">
        <v>38</v>
      </c>
      <c r="I1361" s="2">
        <v>460</v>
      </c>
      <c r="J1361" s="2">
        <v>12</v>
      </c>
      <c r="K1361" s="2">
        <v>1294</v>
      </c>
      <c r="L1361" s="2">
        <v>656</v>
      </c>
      <c r="M1361" s="2">
        <v>188</v>
      </c>
      <c r="N1361" s="2">
        <v>1850</v>
      </c>
      <c r="O1361" s="2">
        <v>1299</v>
      </c>
      <c r="P1361" s="2">
        <v>167</v>
      </c>
      <c r="Q1361" s="2">
        <v>43</v>
      </c>
      <c r="R1361" s="2">
        <v>621</v>
      </c>
    </row>
    <row r="1362" spans="1:18" x14ac:dyDescent="0.35">
      <c r="A1362" s="5">
        <v>9</v>
      </c>
      <c r="B1362" s="5">
        <v>23</v>
      </c>
      <c r="C1362" s="5">
        <v>2011</v>
      </c>
      <c r="D1362" s="2">
        <v>2934</v>
      </c>
      <c r="E1362" s="2">
        <v>3629</v>
      </c>
      <c r="F1362" s="2">
        <v>2658</v>
      </c>
      <c r="G1362" s="2">
        <v>835</v>
      </c>
      <c r="H1362" s="2">
        <v>37</v>
      </c>
      <c r="I1362" s="2">
        <v>609</v>
      </c>
      <c r="J1362" s="2">
        <v>0</v>
      </c>
      <c r="K1362" s="2">
        <v>1419</v>
      </c>
      <c r="L1362" s="2">
        <v>108</v>
      </c>
      <c r="M1362" s="2">
        <v>123</v>
      </c>
      <c r="N1362" s="2">
        <v>1445</v>
      </c>
      <c r="O1362" s="2">
        <v>1245</v>
      </c>
      <c r="P1362" s="2">
        <v>160</v>
      </c>
      <c r="Q1362" s="2">
        <v>42</v>
      </c>
      <c r="R1362" s="2">
        <v>567</v>
      </c>
    </row>
    <row r="1363" spans="1:18" x14ac:dyDescent="0.35">
      <c r="A1363" s="5">
        <v>9</v>
      </c>
      <c r="B1363" s="5">
        <v>24</v>
      </c>
      <c r="C1363" s="5">
        <v>2011</v>
      </c>
      <c r="D1363" s="2">
        <v>1478</v>
      </c>
      <c r="E1363" s="2">
        <v>3114</v>
      </c>
      <c r="F1363" s="2">
        <v>2158</v>
      </c>
      <c r="G1363" s="2">
        <v>835</v>
      </c>
      <c r="H1363" s="2">
        <v>37</v>
      </c>
      <c r="I1363" s="2">
        <v>580</v>
      </c>
      <c r="J1363" s="2">
        <v>0</v>
      </c>
      <c r="K1363" s="2">
        <v>1182</v>
      </c>
      <c r="L1363" s="2">
        <v>0</v>
      </c>
      <c r="M1363" s="2">
        <v>191</v>
      </c>
      <c r="N1363" s="2">
        <v>1725</v>
      </c>
      <c r="O1363" s="2">
        <v>1139</v>
      </c>
      <c r="P1363" s="2">
        <v>155</v>
      </c>
      <c r="Q1363" s="2">
        <v>43</v>
      </c>
      <c r="R1363" s="2">
        <v>597</v>
      </c>
    </row>
    <row r="1364" spans="1:18" x14ac:dyDescent="0.35">
      <c r="A1364" s="5">
        <v>9</v>
      </c>
      <c r="B1364" s="5">
        <v>25</v>
      </c>
      <c r="C1364" s="5">
        <v>2011</v>
      </c>
      <c r="D1364" s="2">
        <v>1694</v>
      </c>
      <c r="E1364" s="2">
        <v>2923</v>
      </c>
      <c r="F1364" s="2">
        <v>1743</v>
      </c>
      <c r="G1364" s="2">
        <v>833</v>
      </c>
      <c r="H1364" s="2">
        <v>36</v>
      </c>
      <c r="I1364" s="2">
        <v>564</v>
      </c>
      <c r="J1364" s="2">
        <v>0</v>
      </c>
      <c r="K1364" s="2">
        <v>1043</v>
      </c>
      <c r="L1364" s="2">
        <v>558</v>
      </c>
      <c r="M1364" s="2">
        <v>244</v>
      </c>
      <c r="N1364" s="2">
        <v>1901</v>
      </c>
      <c r="O1364" s="2">
        <v>1144</v>
      </c>
      <c r="P1364" s="2">
        <v>151</v>
      </c>
      <c r="Q1364" s="2">
        <v>38</v>
      </c>
      <c r="R1364" s="2">
        <v>549</v>
      </c>
    </row>
    <row r="1365" spans="1:18" x14ac:dyDescent="0.35">
      <c r="A1365" s="5">
        <v>9</v>
      </c>
      <c r="B1365" s="5">
        <v>26</v>
      </c>
      <c r="C1365" s="5">
        <v>2011</v>
      </c>
      <c r="D1365" s="2">
        <v>2845</v>
      </c>
      <c r="E1365" s="2">
        <v>3409</v>
      </c>
      <c r="F1365" s="2">
        <v>2119</v>
      </c>
      <c r="G1365" s="2">
        <v>831</v>
      </c>
      <c r="H1365" s="2">
        <v>36</v>
      </c>
      <c r="I1365" s="2">
        <v>565</v>
      </c>
      <c r="J1365" s="2">
        <v>19</v>
      </c>
      <c r="K1365" s="2">
        <v>1323</v>
      </c>
      <c r="L1365" s="2">
        <v>18</v>
      </c>
      <c r="M1365" s="2">
        <v>247</v>
      </c>
      <c r="N1365" s="2">
        <v>1680</v>
      </c>
      <c r="O1365" s="2">
        <v>1195</v>
      </c>
      <c r="P1365" s="2">
        <v>134</v>
      </c>
      <c r="Q1365" s="2">
        <v>47</v>
      </c>
      <c r="R1365" s="2">
        <v>577</v>
      </c>
    </row>
    <row r="1366" spans="1:18" x14ac:dyDescent="0.35">
      <c r="A1366" s="5">
        <v>9</v>
      </c>
      <c r="B1366" s="5">
        <v>27</v>
      </c>
      <c r="C1366" s="5">
        <v>2011</v>
      </c>
      <c r="D1366" s="2">
        <v>448</v>
      </c>
      <c r="E1366" s="2">
        <v>3974</v>
      </c>
      <c r="F1366" s="2">
        <v>2067</v>
      </c>
      <c r="G1366" s="2">
        <v>830</v>
      </c>
      <c r="H1366" s="2">
        <v>38</v>
      </c>
      <c r="I1366" s="2">
        <v>589</v>
      </c>
      <c r="J1366" s="2">
        <v>11</v>
      </c>
      <c r="K1366" s="2">
        <v>1188</v>
      </c>
      <c r="L1366" s="2">
        <v>613</v>
      </c>
      <c r="M1366" s="2">
        <v>60</v>
      </c>
      <c r="N1366" s="2">
        <v>1947</v>
      </c>
      <c r="O1366" s="2">
        <v>1222</v>
      </c>
      <c r="P1366" s="2">
        <v>673</v>
      </c>
      <c r="Q1366" s="2">
        <v>50</v>
      </c>
      <c r="R1366" s="2">
        <v>574</v>
      </c>
    </row>
    <row r="1367" spans="1:18" x14ac:dyDescent="0.35">
      <c r="A1367" s="5">
        <v>9</v>
      </c>
      <c r="B1367" s="5">
        <v>28</v>
      </c>
      <c r="C1367" s="5">
        <v>2011</v>
      </c>
      <c r="D1367" s="2">
        <v>2203</v>
      </c>
      <c r="E1367" s="2">
        <v>3416</v>
      </c>
      <c r="F1367" s="2">
        <v>2107</v>
      </c>
      <c r="G1367" s="2">
        <v>831</v>
      </c>
      <c r="H1367" s="2">
        <v>37</v>
      </c>
      <c r="I1367" s="2">
        <v>558</v>
      </c>
      <c r="J1367" s="2">
        <v>9</v>
      </c>
      <c r="K1367" s="2">
        <v>1488</v>
      </c>
      <c r="L1367" s="2">
        <v>20</v>
      </c>
      <c r="M1367" s="2">
        <v>241</v>
      </c>
      <c r="N1367" s="2">
        <v>2406</v>
      </c>
      <c r="O1367" s="2">
        <v>1202</v>
      </c>
      <c r="P1367" s="2">
        <v>144</v>
      </c>
      <c r="Q1367" s="2">
        <v>45</v>
      </c>
      <c r="R1367" s="2">
        <v>633</v>
      </c>
    </row>
    <row r="1368" spans="1:18" x14ac:dyDescent="0.35">
      <c r="A1368" s="5">
        <v>9</v>
      </c>
      <c r="B1368" s="5">
        <v>29</v>
      </c>
      <c r="C1368" s="5">
        <v>2011</v>
      </c>
      <c r="D1368" s="2">
        <v>1369</v>
      </c>
      <c r="E1368" s="2">
        <v>4183</v>
      </c>
      <c r="F1368" s="2">
        <v>2688</v>
      </c>
      <c r="G1368" s="2">
        <v>851</v>
      </c>
      <c r="H1368" s="2">
        <v>38</v>
      </c>
      <c r="I1368" s="2">
        <v>553</v>
      </c>
      <c r="J1368" s="2">
        <v>0</v>
      </c>
      <c r="K1368" s="2">
        <v>1223</v>
      </c>
      <c r="L1368" s="2">
        <v>376</v>
      </c>
      <c r="M1368" s="2">
        <v>207</v>
      </c>
      <c r="N1368" s="2">
        <v>2205</v>
      </c>
      <c r="O1368" s="2">
        <v>1159</v>
      </c>
      <c r="P1368" s="2">
        <v>137</v>
      </c>
      <c r="Q1368" s="2">
        <v>50</v>
      </c>
      <c r="R1368" s="2">
        <v>565</v>
      </c>
    </row>
    <row r="1369" spans="1:18" x14ac:dyDescent="0.35">
      <c r="A1369" s="5">
        <v>9</v>
      </c>
      <c r="B1369" s="5">
        <v>30</v>
      </c>
      <c r="C1369" s="5">
        <v>2011</v>
      </c>
      <c r="D1369" s="2">
        <v>2075</v>
      </c>
      <c r="E1369" s="2">
        <v>3302</v>
      </c>
      <c r="F1369" s="2">
        <v>2167</v>
      </c>
      <c r="G1369" s="2">
        <v>874</v>
      </c>
      <c r="H1369" s="2">
        <v>36</v>
      </c>
      <c r="I1369" s="2">
        <v>481</v>
      </c>
      <c r="J1369" s="2">
        <v>22</v>
      </c>
      <c r="K1369" s="2">
        <v>1170</v>
      </c>
      <c r="L1369" s="2">
        <v>84</v>
      </c>
      <c r="M1369" s="2">
        <v>148</v>
      </c>
      <c r="N1369" s="2">
        <v>1973</v>
      </c>
      <c r="O1369" s="2">
        <v>1109</v>
      </c>
      <c r="P1369" s="2">
        <v>127</v>
      </c>
      <c r="Q1369" s="2">
        <v>43</v>
      </c>
      <c r="R1369" s="2">
        <v>528</v>
      </c>
    </row>
    <row r="1370" spans="1:18" x14ac:dyDescent="0.35">
      <c r="A1370" s="5">
        <v>10</v>
      </c>
      <c r="B1370" s="5">
        <v>1</v>
      </c>
      <c r="C1370" s="5">
        <v>2011</v>
      </c>
      <c r="D1370" s="2">
        <v>3116</v>
      </c>
      <c r="E1370" s="2">
        <v>3521</v>
      </c>
      <c r="F1370" s="2">
        <v>1904</v>
      </c>
      <c r="G1370" s="2">
        <v>876</v>
      </c>
      <c r="H1370" s="2">
        <v>35</v>
      </c>
      <c r="I1370" s="2">
        <v>570</v>
      </c>
      <c r="J1370" s="2">
        <v>6</v>
      </c>
      <c r="K1370" s="2">
        <v>1122</v>
      </c>
      <c r="L1370" s="2">
        <v>399</v>
      </c>
      <c r="M1370" s="2">
        <v>183</v>
      </c>
      <c r="N1370" s="2">
        <v>2416</v>
      </c>
      <c r="O1370" s="2">
        <v>1155</v>
      </c>
      <c r="P1370" s="2">
        <v>110</v>
      </c>
      <c r="Q1370" s="2">
        <v>45</v>
      </c>
      <c r="R1370" s="2">
        <v>568</v>
      </c>
    </row>
    <row r="1371" spans="1:18" x14ac:dyDescent="0.35">
      <c r="A1371" s="5">
        <v>10</v>
      </c>
      <c r="B1371" s="5">
        <v>2</v>
      </c>
      <c r="C1371" s="5">
        <v>2011</v>
      </c>
      <c r="D1371" s="2">
        <v>1629</v>
      </c>
      <c r="E1371" s="2">
        <v>3016</v>
      </c>
      <c r="F1371" s="2">
        <v>2052</v>
      </c>
      <c r="G1371" s="2">
        <v>875</v>
      </c>
      <c r="H1371" s="2">
        <v>34</v>
      </c>
      <c r="I1371" s="2">
        <v>528</v>
      </c>
      <c r="J1371" s="2">
        <v>0</v>
      </c>
      <c r="K1371" s="2">
        <v>1206</v>
      </c>
      <c r="L1371" s="2">
        <v>427</v>
      </c>
      <c r="M1371" s="2">
        <v>160</v>
      </c>
      <c r="N1371" s="2">
        <v>2316</v>
      </c>
      <c r="O1371" s="2">
        <v>1149</v>
      </c>
      <c r="P1371" s="2">
        <v>129</v>
      </c>
      <c r="Q1371" s="2">
        <v>41</v>
      </c>
      <c r="R1371" s="2">
        <v>593</v>
      </c>
    </row>
    <row r="1372" spans="1:18" x14ac:dyDescent="0.35">
      <c r="A1372" s="5">
        <v>10</v>
      </c>
      <c r="B1372" s="5">
        <v>3</v>
      </c>
      <c r="C1372" s="5">
        <v>2011</v>
      </c>
      <c r="D1372" s="2">
        <v>3632</v>
      </c>
      <c r="E1372" s="2">
        <v>3510</v>
      </c>
      <c r="F1372" s="2">
        <v>1127</v>
      </c>
      <c r="G1372" s="2">
        <v>873</v>
      </c>
      <c r="H1372" s="2">
        <v>34</v>
      </c>
      <c r="I1372" s="2">
        <v>502</v>
      </c>
      <c r="J1372" s="2">
        <v>2</v>
      </c>
      <c r="K1372" s="2">
        <v>961</v>
      </c>
      <c r="L1372" s="2">
        <v>364</v>
      </c>
      <c r="M1372" s="2">
        <v>178</v>
      </c>
      <c r="N1372" s="2">
        <v>2094</v>
      </c>
      <c r="O1372" s="2">
        <v>1022</v>
      </c>
      <c r="P1372" s="2">
        <v>112</v>
      </c>
      <c r="Q1372" s="2">
        <v>38</v>
      </c>
      <c r="R1372" s="2">
        <v>491</v>
      </c>
    </row>
    <row r="1373" spans="1:18" x14ac:dyDescent="0.35">
      <c r="A1373" s="5">
        <v>10</v>
      </c>
      <c r="B1373" s="5">
        <v>4</v>
      </c>
      <c r="C1373" s="5">
        <v>2011</v>
      </c>
      <c r="D1373" s="2">
        <v>2700</v>
      </c>
      <c r="E1373" s="2">
        <v>5405</v>
      </c>
      <c r="F1373" s="2">
        <v>1363</v>
      </c>
      <c r="G1373" s="2">
        <v>871</v>
      </c>
      <c r="H1373" s="2">
        <v>36</v>
      </c>
      <c r="I1373" s="2">
        <v>577</v>
      </c>
      <c r="J1373" s="2">
        <v>0</v>
      </c>
      <c r="K1373" s="2">
        <v>1058</v>
      </c>
      <c r="L1373" s="2">
        <v>0</v>
      </c>
      <c r="M1373" s="2">
        <v>260</v>
      </c>
      <c r="N1373" s="2">
        <v>2522</v>
      </c>
      <c r="O1373" s="2">
        <v>909</v>
      </c>
      <c r="P1373" s="2">
        <v>112</v>
      </c>
      <c r="Q1373" s="2">
        <v>37</v>
      </c>
      <c r="R1373" s="2">
        <v>465</v>
      </c>
    </row>
    <row r="1374" spans="1:18" x14ac:dyDescent="0.35">
      <c r="A1374" s="5">
        <v>10</v>
      </c>
      <c r="B1374" s="5">
        <v>5</v>
      </c>
      <c r="C1374" s="5">
        <v>2011</v>
      </c>
      <c r="D1374" s="2">
        <v>5260</v>
      </c>
      <c r="E1374" s="2">
        <v>5030</v>
      </c>
      <c r="F1374" s="2">
        <v>1612</v>
      </c>
      <c r="G1374" s="2">
        <v>882</v>
      </c>
      <c r="H1374" s="2">
        <v>54</v>
      </c>
      <c r="I1374" s="2">
        <v>581</v>
      </c>
      <c r="J1374" s="2">
        <v>142</v>
      </c>
      <c r="K1374" s="2">
        <v>1800</v>
      </c>
      <c r="L1374" s="2">
        <v>674</v>
      </c>
      <c r="M1374" s="2">
        <v>530</v>
      </c>
      <c r="N1374" s="2">
        <v>2282</v>
      </c>
      <c r="O1374" s="2">
        <v>2175</v>
      </c>
      <c r="P1374" s="2">
        <v>927</v>
      </c>
      <c r="Q1374" s="2">
        <v>261</v>
      </c>
      <c r="R1374" s="2">
        <v>925</v>
      </c>
    </row>
    <row r="1375" spans="1:18" x14ac:dyDescent="0.35">
      <c r="A1375" s="5">
        <v>10</v>
      </c>
      <c r="B1375" s="5">
        <v>6</v>
      </c>
      <c r="C1375" s="5">
        <v>2011</v>
      </c>
      <c r="D1375" s="2">
        <v>3106</v>
      </c>
      <c r="E1375" s="2">
        <v>3806</v>
      </c>
      <c r="F1375" s="2">
        <v>1361</v>
      </c>
      <c r="G1375" s="2">
        <v>870</v>
      </c>
      <c r="H1375" s="2">
        <v>115</v>
      </c>
      <c r="I1375" s="2">
        <v>640</v>
      </c>
      <c r="J1375" s="2">
        <v>80</v>
      </c>
      <c r="K1375" s="2">
        <v>1244</v>
      </c>
      <c r="L1375" s="2">
        <v>935</v>
      </c>
      <c r="M1375" s="2">
        <v>471</v>
      </c>
      <c r="N1375" s="2">
        <v>1724</v>
      </c>
      <c r="O1375" s="2">
        <v>1660</v>
      </c>
      <c r="P1375" s="2">
        <v>570</v>
      </c>
      <c r="Q1375" s="2">
        <v>242</v>
      </c>
      <c r="R1375" s="2">
        <v>1055</v>
      </c>
    </row>
    <row r="1376" spans="1:18" x14ac:dyDescent="0.35">
      <c r="A1376" s="5">
        <v>10</v>
      </c>
      <c r="B1376" s="5">
        <v>7</v>
      </c>
      <c r="C1376" s="5">
        <v>2011</v>
      </c>
      <c r="D1376" s="2">
        <v>3085</v>
      </c>
      <c r="E1376" s="2">
        <v>3318</v>
      </c>
      <c r="F1376" s="2">
        <v>917</v>
      </c>
      <c r="G1376" s="2">
        <v>874</v>
      </c>
      <c r="H1376" s="2">
        <v>109</v>
      </c>
      <c r="I1376" s="2">
        <v>497</v>
      </c>
      <c r="J1376" s="2">
        <v>43</v>
      </c>
      <c r="K1376" s="2">
        <v>990</v>
      </c>
      <c r="L1376" s="2">
        <v>444</v>
      </c>
      <c r="M1376" s="2">
        <v>383</v>
      </c>
      <c r="N1376" s="2">
        <v>1712</v>
      </c>
      <c r="O1376" s="2">
        <v>1459</v>
      </c>
      <c r="P1376" s="2">
        <v>350</v>
      </c>
      <c r="Q1376" s="2">
        <v>141</v>
      </c>
      <c r="R1376" s="2">
        <v>850</v>
      </c>
    </row>
    <row r="1377" spans="1:18" x14ac:dyDescent="0.35">
      <c r="A1377" s="5">
        <v>10</v>
      </c>
      <c r="B1377" s="5">
        <v>8</v>
      </c>
      <c r="C1377" s="5">
        <v>2011</v>
      </c>
      <c r="D1377" s="2">
        <v>3234</v>
      </c>
      <c r="E1377" s="2">
        <v>3616</v>
      </c>
      <c r="F1377" s="2">
        <v>1222</v>
      </c>
      <c r="G1377" s="2">
        <v>865</v>
      </c>
      <c r="H1377" s="2">
        <v>84</v>
      </c>
      <c r="I1377" s="2">
        <v>633</v>
      </c>
      <c r="J1377" s="2">
        <v>20</v>
      </c>
      <c r="K1377" s="2">
        <v>995</v>
      </c>
      <c r="L1377" s="2">
        <v>0</v>
      </c>
      <c r="M1377" s="2">
        <v>361</v>
      </c>
      <c r="N1377" s="2">
        <v>1507</v>
      </c>
      <c r="O1377" s="2">
        <v>962</v>
      </c>
      <c r="P1377" s="2">
        <v>344</v>
      </c>
      <c r="Q1377" s="2">
        <v>115</v>
      </c>
      <c r="R1377" s="2">
        <v>771</v>
      </c>
    </row>
    <row r="1378" spans="1:18" x14ac:dyDescent="0.35">
      <c r="A1378" s="5">
        <v>10</v>
      </c>
      <c r="B1378" s="5">
        <v>9</v>
      </c>
      <c r="C1378" s="5">
        <v>2011</v>
      </c>
      <c r="D1378" s="2">
        <v>2678</v>
      </c>
      <c r="E1378" s="2">
        <v>3030</v>
      </c>
      <c r="F1378" s="2">
        <v>1277</v>
      </c>
      <c r="G1378" s="2">
        <v>864</v>
      </c>
      <c r="H1378" s="2">
        <v>70</v>
      </c>
      <c r="I1378" s="2">
        <v>583</v>
      </c>
      <c r="J1378" s="2">
        <v>19</v>
      </c>
      <c r="K1378" s="2">
        <v>955</v>
      </c>
      <c r="L1378" s="2">
        <v>640</v>
      </c>
      <c r="M1378" s="2">
        <v>424</v>
      </c>
      <c r="N1378" s="2">
        <v>1343</v>
      </c>
      <c r="O1378" s="2">
        <v>913</v>
      </c>
      <c r="P1378" s="2">
        <v>342</v>
      </c>
      <c r="Q1378" s="2">
        <v>103</v>
      </c>
      <c r="R1378" s="2">
        <v>768</v>
      </c>
    </row>
    <row r="1379" spans="1:18" x14ac:dyDescent="0.35">
      <c r="A1379" s="5">
        <v>10</v>
      </c>
      <c r="B1379" s="5">
        <v>10</v>
      </c>
      <c r="C1379" s="5">
        <v>2011</v>
      </c>
      <c r="D1379" s="2">
        <v>4125</v>
      </c>
      <c r="E1379" s="2">
        <v>4795</v>
      </c>
      <c r="F1379" s="2">
        <v>2045</v>
      </c>
      <c r="G1379" s="2">
        <v>864</v>
      </c>
      <c r="H1379" s="2">
        <v>65</v>
      </c>
      <c r="I1379" s="2">
        <v>549</v>
      </c>
      <c r="J1379" s="2">
        <v>66</v>
      </c>
      <c r="K1379" s="2">
        <v>1085</v>
      </c>
      <c r="L1379" s="2">
        <v>159</v>
      </c>
      <c r="M1379" s="2">
        <v>415</v>
      </c>
      <c r="N1379" s="2">
        <v>1421</v>
      </c>
      <c r="O1379" s="2">
        <v>979</v>
      </c>
      <c r="P1379" s="2">
        <v>342</v>
      </c>
      <c r="Q1379" s="2">
        <v>91</v>
      </c>
      <c r="R1379" s="2">
        <v>729</v>
      </c>
    </row>
    <row r="1380" spans="1:18" x14ac:dyDescent="0.35">
      <c r="A1380" s="5">
        <v>10</v>
      </c>
      <c r="B1380" s="5">
        <v>11</v>
      </c>
      <c r="C1380" s="5">
        <v>2011</v>
      </c>
      <c r="D1380" s="2">
        <v>3323</v>
      </c>
      <c r="E1380" s="2">
        <v>3738</v>
      </c>
      <c r="F1380" s="2">
        <v>1546</v>
      </c>
      <c r="G1380" s="2">
        <v>863</v>
      </c>
      <c r="H1380" s="2">
        <v>97</v>
      </c>
      <c r="I1380" s="2">
        <v>685</v>
      </c>
      <c r="J1380" s="2">
        <v>26</v>
      </c>
      <c r="K1380" s="2">
        <v>1084</v>
      </c>
      <c r="L1380" s="2">
        <v>545</v>
      </c>
      <c r="M1380" s="2">
        <v>807</v>
      </c>
      <c r="N1380" s="2">
        <v>1726</v>
      </c>
      <c r="O1380" s="2">
        <v>995</v>
      </c>
      <c r="P1380" s="2">
        <v>380</v>
      </c>
      <c r="Q1380" s="2">
        <v>81</v>
      </c>
      <c r="R1380" s="2">
        <v>776</v>
      </c>
    </row>
    <row r="1381" spans="1:18" x14ac:dyDescent="0.35">
      <c r="A1381" s="5">
        <v>10</v>
      </c>
      <c r="B1381" s="5">
        <v>12</v>
      </c>
      <c r="C1381" s="5">
        <v>2011</v>
      </c>
      <c r="D1381" s="2">
        <v>3905</v>
      </c>
      <c r="E1381" s="2">
        <v>3996</v>
      </c>
      <c r="F1381" s="2">
        <v>1447</v>
      </c>
      <c r="G1381" s="2">
        <v>873</v>
      </c>
      <c r="H1381" s="2">
        <v>138</v>
      </c>
      <c r="I1381" s="2">
        <v>784</v>
      </c>
      <c r="J1381" s="2">
        <v>34</v>
      </c>
      <c r="K1381" s="2">
        <v>1279</v>
      </c>
      <c r="L1381" s="2">
        <v>432</v>
      </c>
      <c r="M1381" s="2">
        <v>804</v>
      </c>
      <c r="N1381" s="2">
        <v>2236</v>
      </c>
      <c r="O1381" s="2">
        <v>1222</v>
      </c>
      <c r="P1381" s="2">
        <v>459</v>
      </c>
      <c r="Q1381" s="2">
        <v>78</v>
      </c>
      <c r="R1381" s="2">
        <v>854</v>
      </c>
    </row>
    <row r="1382" spans="1:18" x14ac:dyDescent="0.35">
      <c r="A1382" s="5">
        <v>10</v>
      </c>
      <c r="B1382" s="5">
        <v>13</v>
      </c>
      <c r="C1382" s="5">
        <v>2011</v>
      </c>
      <c r="D1382" s="2">
        <v>3827</v>
      </c>
      <c r="E1382" s="2">
        <v>4977</v>
      </c>
      <c r="F1382" s="2">
        <v>1706</v>
      </c>
      <c r="G1382" s="2">
        <v>865</v>
      </c>
      <c r="H1382" s="2">
        <v>104</v>
      </c>
      <c r="I1382" s="2">
        <v>745</v>
      </c>
      <c r="J1382" s="2">
        <v>20</v>
      </c>
      <c r="K1382" s="2">
        <v>1320</v>
      </c>
      <c r="L1382" s="2">
        <v>497</v>
      </c>
      <c r="M1382" s="2">
        <v>465</v>
      </c>
      <c r="N1382" s="2">
        <v>1273</v>
      </c>
      <c r="O1382" s="2">
        <v>1136</v>
      </c>
      <c r="P1382" s="2">
        <v>458</v>
      </c>
      <c r="Q1382" s="2">
        <v>73</v>
      </c>
      <c r="R1382" s="2">
        <v>814</v>
      </c>
    </row>
    <row r="1383" spans="1:18" x14ac:dyDescent="0.35">
      <c r="A1383" s="5">
        <v>10</v>
      </c>
      <c r="B1383" s="5">
        <v>14</v>
      </c>
      <c r="C1383" s="5">
        <v>2011</v>
      </c>
      <c r="D1383" s="2">
        <v>3000</v>
      </c>
      <c r="E1383" s="2">
        <v>3062</v>
      </c>
      <c r="F1383" s="2">
        <v>1338</v>
      </c>
      <c r="G1383" s="2">
        <v>860</v>
      </c>
      <c r="H1383" s="2">
        <v>79</v>
      </c>
      <c r="I1383" s="2">
        <v>587</v>
      </c>
      <c r="J1383" s="2">
        <v>35</v>
      </c>
      <c r="K1383" s="2">
        <v>1266</v>
      </c>
      <c r="L1383" s="2">
        <v>0</v>
      </c>
      <c r="M1383" s="2">
        <v>490</v>
      </c>
      <c r="N1383" s="2">
        <v>2617</v>
      </c>
      <c r="O1383" s="2">
        <v>742</v>
      </c>
      <c r="P1383" s="2">
        <v>404</v>
      </c>
      <c r="Q1383" s="2">
        <v>68</v>
      </c>
      <c r="R1383" s="2">
        <v>817</v>
      </c>
    </row>
    <row r="1384" spans="1:18" x14ac:dyDescent="0.35">
      <c r="A1384" s="5">
        <v>10</v>
      </c>
      <c r="B1384" s="5">
        <v>15</v>
      </c>
      <c r="C1384" s="5">
        <v>2011</v>
      </c>
      <c r="D1384" s="2">
        <v>3240</v>
      </c>
      <c r="E1384" s="2">
        <v>2965</v>
      </c>
      <c r="F1384" s="2">
        <v>1306</v>
      </c>
      <c r="G1384" s="2">
        <v>860</v>
      </c>
      <c r="H1384" s="2">
        <v>69</v>
      </c>
      <c r="I1384" s="2">
        <v>579</v>
      </c>
      <c r="J1384" s="2">
        <v>19</v>
      </c>
      <c r="K1384" s="2">
        <v>1187</v>
      </c>
      <c r="L1384" s="2">
        <v>168</v>
      </c>
      <c r="M1384" s="2">
        <v>387</v>
      </c>
      <c r="N1384" s="2">
        <v>2151</v>
      </c>
      <c r="O1384" s="2">
        <v>1058</v>
      </c>
      <c r="P1384" s="2">
        <v>347</v>
      </c>
      <c r="Q1384" s="2">
        <v>60</v>
      </c>
      <c r="R1384" s="2">
        <v>782</v>
      </c>
    </row>
    <row r="1385" spans="1:18" x14ac:dyDescent="0.35">
      <c r="A1385" s="5">
        <v>10</v>
      </c>
      <c r="B1385" s="5">
        <v>16</v>
      </c>
      <c r="C1385" s="5">
        <v>2011</v>
      </c>
      <c r="D1385" s="2">
        <v>2782</v>
      </c>
      <c r="E1385" s="2">
        <v>2873</v>
      </c>
      <c r="F1385" s="2">
        <v>1072</v>
      </c>
      <c r="G1385" s="2">
        <v>860</v>
      </c>
      <c r="H1385" s="2">
        <v>63</v>
      </c>
      <c r="I1385" s="2">
        <v>626</v>
      </c>
      <c r="J1385" s="2">
        <v>17</v>
      </c>
      <c r="K1385" s="2">
        <v>993</v>
      </c>
      <c r="L1385" s="2">
        <v>147</v>
      </c>
      <c r="M1385" s="2">
        <v>346</v>
      </c>
      <c r="N1385" s="2">
        <v>1674</v>
      </c>
      <c r="O1385" s="2">
        <v>992</v>
      </c>
      <c r="P1385" s="2">
        <v>323</v>
      </c>
      <c r="Q1385" s="2">
        <v>63</v>
      </c>
      <c r="R1385" s="2">
        <v>726</v>
      </c>
    </row>
    <row r="1386" spans="1:18" x14ac:dyDescent="0.35">
      <c r="A1386" s="5">
        <v>10</v>
      </c>
      <c r="B1386" s="5">
        <v>17</v>
      </c>
      <c r="C1386" s="5">
        <v>2011</v>
      </c>
      <c r="D1386" s="2">
        <v>2923</v>
      </c>
      <c r="E1386" s="2">
        <v>3762</v>
      </c>
      <c r="F1386" s="2">
        <v>1049</v>
      </c>
      <c r="G1386" s="2">
        <v>859</v>
      </c>
      <c r="H1386" s="2">
        <v>60</v>
      </c>
      <c r="I1386" s="2">
        <v>545</v>
      </c>
      <c r="J1386" s="2">
        <v>35</v>
      </c>
      <c r="K1386" s="2">
        <v>1078</v>
      </c>
      <c r="L1386" s="2">
        <v>317</v>
      </c>
      <c r="M1386" s="2">
        <v>309</v>
      </c>
      <c r="N1386" s="2">
        <v>714</v>
      </c>
      <c r="O1386" s="2">
        <v>866</v>
      </c>
      <c r="P1386" s="2">
        <v>293</v>
      </c>
      <c r="Q1386" s="2">
        <v>59</v>
      </c>
      <c r="R1386" s="2">
        <v>740</v>
      </c>
    </row>
    <row r="1387" spans="1:18" x14ac:dyDescent="0.35">
      <c r="A1387" s="5">
        <v>10</v>
      </c>
      <c r="B1387" s="5">
        <v>18</v>
      </c>
      <c r="C1387" s="5">
        <v>2011</v>
      </c>
      <c r="D1387" s="2">
        <v>2330</v>
      </c>
      <c r="E1387" s="2">
        <v>3730</v>
      </c>
      <c r="F1387" s="2">
        <v>971</v>
      </c>
      <c r="G1387" s="2">
        <v>860</v>
      </c>
      <c r="H1387" s="2">
        <v>55</v>
      </c>
      <c r="I1387" s="2">
        <v>549</v>
      </c>
      <c r="J1387" s="2">
        <v>4</v>
      </c>
      <c r="K1387" s="2">
        <v>1049</v>
      </c>
      <c r="L1387" s="2">
        <v>272</v>
      </c>
      <c r="M1387" s="2">
        <v>322</v>
      </c>
      <c r="N1387" s="2">
        <v>379</v>
      </c>
      <c r="O1387" s="2">
        <v>850</v>
      </c>
      <c r="P1387" s="2">
        <v>262</v>
      </c>
      <c r="Q1387" s="2">
        <v>56</v>
      </c>
      <c r="R1387" s="2">
        <v>746</v>
      </c>
    </row>
    <row r="1388" spans="1:18" x14ac:dyDescent="0.35">
      <c r="A1388" s="5">
        <v>10</v>
      </c>
      <c r="B1388" s="5">
        <v>19</v>
      </c>
      <c r="C1388" s="5">
        <v>2011</v>
      </c>
      <c r="D1388" s="2">
        <v>2263</v>
      </c>
      <c r="E1388" s="2">
        <v>3287</v>
      </c>
      <c r="F1388" s="2">
        <v>886</v>
      </c>
      <c r="G1388" s="2">
        <v>859</v>
      </c>
      <c r="H1388" s="2">
        <v>54</v>
      </c>
      <c r="I1388" s="2">
        <v>579</v>
      </c>
      <c r="J1388" s="2">
        <v>17</v>
      </c>
      <c r="K1388" s="2">
        <v>1014</v>
      </c>
      <c r="L1388" s="2">
        <v>38</v>
      </c>
      <c r="M1388" s="2">
        <v>235</v>
      </c>
      <c r="N1388" s="2">
        <v>757</v>
      </c>
      <c r="O1388" s="2">
        <v>750</v>
      </c>
      <c r="P1388" s="2">
        <v>238</v>
      </c>
      <c r="Q1388" s="2">
        <v>58</v>
      </c>
      <c r="R1388" s="2">
        <v>643</v>
      </c>
    </row>
    <row r="1389" spans="1:18" x14ac:dyDescent="0.35">
      <c r="A1389" s="5">
        <v>10</v>
      </c>
      <c r="B1389" s="5">
        <v>20</v>
      </c>
      <c r="C1389" s="5">
        <v>2011</v>
      </c>
      <c r="D1389" s="2">
        <v>2049</v>
      </c>
      <c r="E1389" s="2">
        <v>4008</v>
      </c>
      <c r="F1389" s="2">
        <v>887</v>
      </c>
      <c r="G1389" s="2">
        <v>918</v>
      </c>
      <c r="H1389" s="2">
        <v>53</v>
      </c>
      <c r="I1389" s="2">
        <v>610</v>
      </c>
      <c r="J1389" s="2">
        <v>17</v>
      </c>
      <c r="K1389" s="2">
        <v>1124</v>
      </c>
      <c r="L1389" s="2">
        <v>641</v>
      </c>
      <c r="M1389" s="2">
        <v>230</v>
      </c>
      <c r="N1389" s="2">
        <v>618</v>
      </c>
      <c r="O1389" s="2">
        <v>756</v>
      </c>
      <c r="P1389" s="2">
        <v>223</v>
      </c>
      <c r="Q1389" s="2">
        <v>56</v>
      </c>
      <c r="R1389" s="2">
        <v>667</v>
      </c>
    </row>
    <row r="1390" spans="1:18" x14ac:dyDescent="0.35">
      <c r="A1390" s="5">
        <v>10</v>
      </c>
      <c r="B1390" s="5">
        <v>21</v>
      </c>
      <c r="C1390" s="5">
        <v>2011</v>
      </c>
      <c r="D1390" s="2">
        <v>2351</v>
      </c>
      <c r="E1390" s="2">
        <v>3859</v>
      </c>
      <c r="F1390" s="2">
        <v>1315</v>
      </c>
      <c r="G1390" s="2">
        <v>956</v>
      </c>
      <c r="H1390" s="2">
        <v>53</v>
      </c>
      <c r="I1390" s="2">
        <v>581</v>
      </c>
      <c r="J1390" s="2">
        <v>40</v>
      </c>
      <c r="K1390" s="2">
        <v>774</v>
      </c>
      <c r="L1390" s="2">
        <v>112</v>
      </c>
      <c r="M1390" s="2">
        <v>231</v>
      </c>
      <c r="N1390" s="2">
        <v>134</v>
      </c>
      <c r="O1390" s="2">
        <v>687</v>
      </c>
      <c r="P1390" s="2">
        <v>207</v>
      </c>
      <c r="Q1390" s="2">
        <v>57</v>
      </c>
      <c r="R1390" s="2">
        <v>660</v>
      </c>
    </row>
    <row r="1391" spans="1:18" x14ac:dyDescent="0.35">
      <c r="A1391" s="5">
        <v>10</v>
      </c>
      <c r="B1391" s="5">
        <v>22</v>
      </c>
      <c r="C1391" s="5">
        <v>2011</v>
      </c>
      <c r="D1391" s="2">
        <v>2340</v>
      </c>
      <c r="E1391" s="2">
        <v>3957</v>
      </c>
      <c r="F1391" s="2">
        <v>1110</v>
      </c>
      <c r="G1391" s="2">
        <v>956</v>
      </c>
      <c r="H1391" s="2">
        <v>53</v>
      </c>
      <c r="I1391" s="2">
        <v>607</v>
      </c>
      <c r="J1391" s="2">
        <v>29</v>
      </c>
      <c r="K1391" s="2">
        <v>330</v>
      </c>
      <c r="L1391" s="2">
        <v>701</v>
      </c>
      <c r="M1391" s="2">
        <v>238</v>
      </c>
      <c r="N1391" s="2">
        <v>525</v>
      </c>
      <c r="O1391" s="2">
        <v>661</v>
      </c>
      <c r="P1391" s="2">
        <v>191</v>
      </c>
      <c r="Q1391" s="2">
        <v>57</v>
      </c>
      <c r="R1391" s="2">
        <v>649</v>
      </c>
    </row>
    <row r="1392" spans="1:18" x14ac:dyDescent="0.35">
      <c r="A1392" s="5">
        <v>10</v>
      </c>
      <c r="B1392" s="5">
        <v>23</v>
      </c>
      <c r="C1392" s="5">
        <v>2011</v>
      </c>
      <c r="D1392" s="2">
        <v>2013</v>
      </c>
      <c r="E1392" s="2">
        <v>3841</v>
      </c>
      <c r="F1392" s="2">
        <v>1015</v>
      </c>
      <c r="G1392" s="2">
        <v>958</v>
      </c>
      <c r="H1392" s="2">
        <v>52</v>
      </c>
      <c r="I1392" s="2">
        <v>586</v>
      </c>
      <c r="J1392" s="2">
        <v>27</v>
      </c>
      <c r="K1392" s="2">
        <v>340</v>
      </c>
      <c r="L1392" s="2">
        <v>775</v>
      </c>
      <c r="M1392" s="2">
        <v>173</v>
      </c>
      <c r="N1392" s="2">
        <v>527</v>
      </c>
      <c r="O1392" s="2">
        <v>660</v>
      </c>
      <c r="P1392" s="2">
        <v>181</v>
      </c>
      <c r="Q1392" s="2">
        <v>55</v>
      </c>
      <c r="R1392" s="2">
        <v>658</v>
      </c>
    </row>
    <row r="1393" spans="1:18" x14ac:dyDescent="0.35">
      <c r="A1393" s="5">
        <v>10</v>
      </c>
      <c r="B1393" s="5">
        <v>24</v>
      </c>
      <c r="C1393" s="5">
        <v>2011</v>
      </c>
      <c r="D1393" s="2">
        <v>2825</v>
      </c>
      <c r="E1393" s="2">
        <v>4048</v>
      </c>
      <c r="F1393" s="2">
        <v>1008</v>
      </c>
      <c r="G1393" s="2">
        <v>961</v>
      </c>
      <c r="H1393" s="2">
        <v>53</v>
      </c>
      <c r="I1393" s="2">
        <v>483</v>
      </c>
      <c r="J1393" s="2">
        <v>9</v>
      </c>
      <c r="K1393" s="2">
        <v>378</v>
      </c>
      <c r="L1393" s="2">
        <v>328</v>
      </c>
      <c r="M1393" s="2">
        <v>157</v>
      </c>
      <c r="N1393" s="2">
        <v>446</v>
      </c>
      <c r="O1393" s="2">
        <v>622</v>
      </c>
      <c r="P1393" s="2">
        <v>176</v>
      </c>
      <c r="Q1393" s="2">
        <v>57</v>
      </c>
      <c r="R1393" s="2">
        <v>552</v>
      </c>
    </row>
    <row r="1394" spans="1:18" x14ac:dyDescent="0.35">
      <c r="A1394" s="5">
        <v>10</v>
      </c>
      <c r="B1394" s="5">
        <v>25</v>
      </c>
      <c r="C1394" s="5">
        <v>2011</v>
      </c>
      <c r="D1394" s="2">
        <v>2741</v>
      </c>
      <c r="E1394" s="2">
        <v>3284</v>
      </c>
      <c r="F1394" s="2">
        <v>738</v>
      </c>
      <c r="G1394" s="2">
        <v>958</v>
      </c>
      <c r="H1394" s="2">
        <v>53</v>
      </c>
      <c r="I1394" s="2">
        <v>591</v>
      </c>
      <c r="J1394" s="2">
        <v>22</v>
      </c>
      <c r="K1394" s="2">
        <v>273</v>
      </c>
      <c r="L1394" s="2">
        <v>362</v>
      </c>
      <c r="M1394" s="2">
        <v>24</v>
      </c>
      <c r="N1394" s="2">
        <v>634</v>
      </c>
      <c r="O1394" s="2">
        <v>565</v>
      </c>
      <c r="P1394" s="2">
        <v>154</v>
      </c>
      <c r="Q1394" s="2">
        <v>48</v>
      </c>
      <c r="R1394" s="2">
        <v>488</v>
      </c>
    </row>
    <row r="1395" spans="1:18" x14ac:dyDescent="0.35">
      <c r="A1395" s="5">
        <v>10</v>
      </c>
      <c r="B1395" s="5">
        <v>26</v>
      </c>
      <c r="C1395" s="5">
        <v>2011</v>
      </c>
      <c r="D1395" s="2">
        <v>2007</v>
      </c>
      <c r="E1395" s="2">
        <v>3724</v>
      </c>
      <c r="F1395" s="2">
        <v>527</v>
      </c>
      <c r="G1395" s="2">
        <v>956</v>
      </c>
      <c r="H1395" s="2">
        <v>50</v>
      </c>
      <c r="I1395" s="2">
        <v>466</v>
      </c>
      <c r="J1395" s="2">
        <v>151</v>
      </c>
      <c r="K1395" s="2">
        <v>356</v>
      </c>
      <c r="L1395" s="2">
        <v>838</v>
      </c>
      <c r="M1395" s="2">
        <v>134</v>
      </c>
      <c r="N1395" s="2">
        <v>489</v>
      </c>
      <c r="O1395" s="2">
        <v>632</v>
      </c>
      <c r="P1395" s="2">
        <v>149</v>
      </c>
      <c r="Q1395" s="2">
        <v>54</v>
      </c>
      <c r="R1395" s="2">
        <v>642</v>
      </c>
    </row>
    <row r="1396" spans="1:18" x14ac:dyDescent="0.35">
      <c r="A1396" s="5">
        <v>10</v>
      </c>
      <c r="B1396" s="5">
        <v>27</v>
      </c>
      <c r="C1396" s="5">
        <v>2011</v>
      </c>
      <c r="D1396" s="2">
        <v>771</v>
      </c>
      <c r="E1396" s="2">
        <v>3868</v>
      </c>
      <c r="F1396" s="2">
        <v>858</v>
      </c>
      <c r="G1396" s="2">
        <v>956</v>
      </c>
      <c r="H1396" s="2">
        <v>49</v>
      </c>
      <c r="I1396" s="2">
        <v>640</v>
      </c>
      <c r="J1396" s="2">
        <v>23</v>
      </c>
      <c r="K1396" s="2">
        <v>336</v>
      </c>
      <c r="L1396" s="2">
        <v>846</v>
      </c>
      <c r="M1396" s="2">
        <v>0</v>
      </c>
      <c r="N1396" s="2">
        <v>560</v>
      </c>
      <c r="O1396" s="2">
        <v>598</v>
      </c>
      <c r="P1396" s="2">
        <v>151</v>
      </c>
      <c r="Q1396" s="2">
        <v>54</v>
      </c>
      <c r="R1396" s="2">
        <v>534</v>
      </c>
    </row>
    <row r="1397" spans="1:18" x14ac:dyDescent="0.35">
      <c r="A1397" s="5">
        <v>10</v>
      </c>
      <c r="B1397" s="5">
        <v>28</v>
      </c>
      <c r="C1397" s="5">
        <v>2011</v>
      </c>
      <c r="D1397" s="2">
        <v>1128</v>
      </c>
      <c r="E1397" s="2">
        <v>3837</v>
      </c>
      <c r="F1397" s="2">
        <v>1060</v>
      </c>
      <c r="G1397" s="2">
        <v>958</v>
      </c>
      <c r="H1397" s="2">
        <v>49</v>
      </c>
      <c r="I1397" s="2">
        <v>556</v>
      </c>
      <c r="J1397" s="2">
        <v>11</v>
      </c>
      <c r="K1397" s="2">
        <v>315</v>
      </c>
      <c r="L1397" s="2">
        <v>846</v>
      </c>
      <c r="M1397" s="2">
        <v>54</v>
      </c>
      <c r="N1397" s="2">
        <v>653</v>
      </c>
      <c r="O1397" s="2">
        <v>588</v>
      </c>
      <c r="P1397" s="2">
        <v>146</v>
      </c>
      <c r="Q1397" s="2">
        <v>54</v>
      </c>
      <c r="R1397" s="2">
        <v>545</v>
      </c>
    </row>
    <row r="1398" spans="1:18" x14ac:dyDescent="0.35">
      <c r="A1398" s="5">
        <v>10</v>
      </c>
      <c r="B1398" s="5">
        <v>29</v>
      </c>
      <c r="C1398" s="5">
        <v>2011</v>
      </c>
      <c r="D1398" s="2">
        <v>2527</v>
      </c>
      <c r="E1398" s="2">
        <v>3353</v>
      </c>
      <c r="F1398" s="2">
        <v>1584</v>
      </c>
      <c r="G1398" s="2">
        <v>959</v>
      </c>
      <c r="H1398" s="2">
        <v>49</v>
      </c>
      <c r="I1398" s="2">
        <v>532</v>
      </c>
      <c r="J1398" s="2">
        <v>6</v>
      </c>
      <c r="K1398" s="2">
        <v>424</v>
      </c>
      <c r="L1398" s="2">
        <v>846</v>
      </c>
      <c r="M1398" s="2">
        <v>72</v>
      </c>
      <c r="N1398" s="2">
        <v>897</v>
      </c>
      <c r="O1398" s="2">
        <v>578</v>
      </c>
      <c r="P1398" s="2">
        <v>139</v>
      </c>
      <c r="Q1398" s="2">
        <v>57</v>
      </c>
      <c r="R1398" s="2">
        <v>545</v>
      </c>
    </row>
    <row r="1399" spans="1:18" x14ac:dyDescent="0.35">
      <c r="A1399" s="5">
        <v>10</v>
      </c>
      <c r="B1399" s="5">
        <v>30</v>
      </c>
      <c r="C1399" s="5">
        <v>2011</v>
      </c>
      <c r="D1399" s="2">
        <v>1718</v>
      </c>
      <c r="E1399" s="2">
        <v>3648</v>
      </c>
      <c r="F1399" s="2">
        <v>1744</v>
      </c>
      <c r="G1399" s="2">
        <v>959</v>
      </c>
      <c r="H1399" s="2">
        <v>49</v>
      </c>
      <c r="I1399" s="2">
        <v>596</v>
      </c>
      <c r="J1399" s="2">
        <v>8</v>
      </c>
      <c r="K1399" s="2">
        <v>475</v>
      </c>
      <c r="L1399" s="2">
        <v>846</v>
      </c>
      <c r="M1399" s="2">
        <v>43</v>
      </c>
      <c r="N1399" s="2">
        <v>1485</v>
      </c>
      <c r="O1399" s="2">
        <v>565</v>
      </c>
      <c r="P1399" s="2">
        <v>134</v>
      </c>
      <c r="Q1399" s="2">
        <v>51</v>
      </c>
      <c r="R1399" s="2">
        <v>539</v>
      </c>
    </row>
    <row r="1400" spans="1:18" x14ac:dyDescent="0.35">
      <c r="A1400" s="5">
        <v>10</v>
      </c>
      <c r="B1400" s="5">
        <v>31</v>
      </c>
      <c r="C1400" s="5">
        <v>2011</v>
      </c>
      <c r="D1400" s="2">
        <v>1994</v>
      </c>
      <c r="E1400" s="2">
        <v>3922</v>
      </c>
      <c r="F1400" s="2">
        <v>748</v>
      </c>
      <c r="G1400" s="2">
        <v>960</v>
      </c>
      <c r="H1400" s="2">
        <v>44</v>
      </c>
      <c r="I1400" s="2">
        <v>470</v>
      </c>
      <c r="J1400" s="2">
        <v>22</v>
      </c>
      <c r="K1400" s="2">
        <v>458</v>
      </c>
      <c r="L1400" s="2">
        <v>886</v>
      </c>
      <c r="M1400" s="2">
        <v>40</v>
      </c>
      <c r="N1400" s="2">
        <v>1474</v>
      </c>
      <c r="O1400" s="2">
        <v>516</v>
      </c>
      <c r="P1400" s="2">
        <v>101</v>
      </c>
      <c r="Q1400" s="2">
        <v>51</v>
      </c>
      <c r="R1400" s="2">
        <v>444</v>
      </c>
    </row>
    <row r="1401" spans="1:18" x14ac:dyDescent="0.35">
      <c r="A1401" s="5">
        <v>11</v>
      </c>
      <c r="B1401" s="5">
        <v>1</v>
      </c>
      <c r="C1401" s="5">
        <v>2011</v>
      </c>
      <c r="D1401" s="2">
        <v>2720</v>
      </c>
      <c r="E1401" s="2">
        <v>4358</v>
      </c>
      <c r="F1401" s="2">
        <v>588</v>
      </c>
      <c r="G1401" s="2">
        <v>960</v>
      </c>
      <c r="H1401" s="2">
        <v>47</v>
      </c>
      <c r="I1401" s="2">
        <v>610</v>
      </c>
      <c r="J1401" s="2">
        <v>0</v>
      </c>
      <c r="K1401" s="2">
        <v>468</v>
      </c>
      <c r="L1401" s="2">
        <v>762</v>
      </c>
      <c r="M1401" s="2">
        <v>62</v>
      </c>
      <c r="N1401" s="2">
        <v>1494</v>
      </c>
      <c r="O1401" s="2">
        <v>494</v>
      </c>
      <c r="P1401" s="2">
        <v>120</v>
      </c>
      <c r="Q1401" s="2">
        <v>48</v>
      </c>
      <c r="R1401" s="2">
        <v>483</v>
      </c>
    </row>
    <row r="1402" spans="1:18" x14ac:dyDescent="0.35">
      <c r="A1402" s="5">
        <v>11</v>
      </c>
      <c r="B1402" s="5">
        <v>2</v>
      </c>
      <c r="C1402" s="5">
        <v>2011</v>
      </c>
      <c r="D1402" s="2">
        <v>2018</v>
      </c>
      <c r="E1402" s="2">
        <v>4832</v>
      </c>
      <c r="F1402" s="2">
        <v>634</v>
      </c>
      <c r="G1402" s="2">
        <v>963</v>
      </c>
      <c r="H1402" s="2">
        <v>49</v>
      </c>
      <c r="I1402" s="2">
        <v>539</v>
      </c>
      <c r="J1402" s="2">
        <v>8</v>
      </c>
      <c r="K1402" s="2">
        <v>444</v>
      </c>
      <c r="L1402" s="2">
        <v>480</v>
      </c>
      <c r="M1402" s="2">
        <v>0</v>
      </c>
      <c r="N1402" s="2">
        <v>1508</v>
      </c>
      <c r="O1402" s="2">
        <v>487</v>
      </c>
      <c r="P1402" s="2">
        <v>121</v>
      </c>
      <c r="Q1402" s="2">
        <v>48</v>
      </c>
      <c r="R1402" s="2">
        <v>392</v>
      </c>
    </row>
    <row r="1403" spans="1:18" x14ac:dyDescent="0.35">
      <c r="A1403" s="5">
        <v>11</v>
      </c>
      <c r="B1403" s="5">
        <v>3</v>
      </c>
      <c r="C1403" s="5">
        <v>2011</v>
      </c>
      <c r="D1403" s="2">
        <v>3595</v>
      </c>
      <c r="E1403" s="2">
        <v>4677</v>
      </c>
      <c r="F1403" s="2">
        <v>560</v>
      </c>
      <c r="G1403" s="2">
        <v>964</v>
      </c>
      <c r="H1403" s="2">
        <v>47</v>
      </c>
      <c r="I1403" s="2">
        <v>621</v>
      </c>
      <c r="J1403" s="2">
        <v>0</v>
      </c>
      <c r="K1403" s="2">
        <v>934</v>
      </c>
      <c r="L1403" s="2">
        <v>625</v>
      </c>
      <c r="M1403" s="2">
        <v>120</v>
      </c>
      <c r="N1403" s="2">
        <v>1390</v>
      </c>
      <c r="O1403" s="2">
        <v>417</v>
      </c>
      <c r="P1403" s="2">
        <v>118</v>
      </c>
      <c r="Q1403" s="2">
        <v>52</v>
      </c>
      <c r="R1403" s="2">
        <v>359</v>
      </c>
    </row>
    <row r="1404" spans="1:18" x14ac:dyDescent="0.35">
      <c r="A1404" s="5">
        <v>11</v>
      </c>
      <c r="B1404" s="5">
        <v>4</v>
      </c>
      <c r="C1404" s="5">
        <v>2011</v>
      </c>
      <c r="D1404" s="2">
        <v>1956</v>
      </c>
      <c r="E1404" s="2">
        <v>4119</v>
      </c>
      <c r="F1404" s="2">
        <v>531</v>
      </c>
      <c r="G1404" s="2">
        <v>974</v>
      </c>
      <c r="H1404" s="2">
        <v>46</v>
      </c>
      <c r="I1404" s="2">
        <v>463</v>
      </c>
      <c r="J1404" s="2">
        <v>17</v>
      </c>
      <c r="K1404" s="2">
        <v>864</v>
      </c>
      <c r="L1404" s="2">
        <v>365</v>
      </c>
      <c r="M1404" s="2">
        <v>68</v>
      </c>
      <c r="N1404" s="2">
        <v>1439</v>
      </c>
      <c r="O1404" s="2">
        <v>1086</v>
      </c>
      <c r="P1404" s="2">
        <v>153</v>
      </c>
      <c r="Q1404" s="2">
        <v>59</v>
      </c>
      <c r="R1404" s="2">
        <v>337</v>
      </c>
    </row>
    <row r="1405" spans="1:18" x14ac:dyDescent="0.35">
      <c r="A1405" s="5">
        <v>11</v>
      </c>
      <c r="B1405" s="5">
        <v>5</v>
      </c>
      <c r="C1405" s="5">
        <v>2011</v>
      </c>
      <c r="D1405" s="2">
        <v>3049</v>
      </c>
      <c r="E1405" s="2">
        <v>4864</v>
      </c>
      <c r="F1405" s="2">
        <v>947</v>
      </c>
      <c r="G1405" s="2">
        <v>1003</v>
      </c>
      <c r="H1405" s="2">
        <v>51</v>
      </c>
      <c r="I1405" s="2">
        <v>605</v>
      </c>
      <c r="J1405" s="2">
        <v>26</v>
      </c>
      <c r="K1405" s="2">
        <v>1242</v>
      </c>
      <c r="L1405" s="2">
        <v>1005</v>
      </c>
      <c r="M1405" s="2">
        <v>129</v>
      </c>
      <c r="N1405" s="2">
        <v>1290</v>
      </c>
      <c r="O1405" s="2">
        <v>958</v>
      </c>
      <c r="P1405" s="2">
        <v>165</v>
      </c>
      <c r="Q1405" s="2">
        <v>73</v>
      </c>
      <c r="R1405" s="2">
        <v>455</v>
      </c>
    </row>
    <row r="1406" spans="1:18" x14ac:dyDescent="0.35">
      <c r="A1406" s="5">
        <v>11</v>
      </c>
      <c r="B1406" s="5">
        <v>6</v>
      </c>
      <c r="C1406" s="5">
        <v>2011</v>
      </c>
      <c r="D1406" s="2">
        <v>6313</v>
      </c>
      <c r="E1406" s="2">
        <v>4223</v>
      </c>
      <c r="F1406" s="2">
        <v>775</v>
      </c>
      <c r="G1406" s="2">
        <v>999</v>
      </c>
      <c r="H1406" s="2">
        <v>56</v>
      </c>
      <c r="I1406" s="2">
        <v>611</v>
      </c>
      <c r="J1406" s="2">
        <v>42</v>
      </c>
      <c r="K1406" s="2">
        <v>1055</v>
      </c>
      <c r="L1406" s="2">
        <v>459</v>
      </c>
      <c r="M1406" s="2">
        <v>90</v>
      </c>
      <c r="N1406" s="2">
        <v>1427</v>
      </c>
      <c r="O1406" s="2">
        <v>959</v>
      </c>
      <c r="P1406" s="2">
        <v>162</v>
      </c>
      <c r="Q1406" s="2">
        <v>84</v>
      </c>
      <c r="R1406" s="2">
        <v>553</v>
      </c>
    </row>
    <row r="1407" spans="1:18" x14ac:dyDescent="0.35">
      <c r="A1407" s="5">
        <v>11</v>
      </c>
      <c r="B1407" s="5">
        <v>7</v>
      </c>
      <c r="C1407" s="5">
        <v>2011</v>
      </c>
      <c r="D1407" s="2">
        <v>3527</v>
      </c>
      <c r="E1407" s="2">
        <v>4234</v>
      </c>
      <c r="F1407" s="2">
        <v>721</v>
      </c>
      <c r="G1407" s="2">
        <v>999</v>
      </c>
      <c r="H1407" s="2">
        <v>57</v>
      </c>
      <c r="I1407" s="2">
        <v>557</v>
      </c>
      <c r="J1407" s="2">
        <v>32</v>
      </c>
      <c r="K1407" s="2">
        <v>1293</v>
      </c>
      <c r="L1407" s="2">
        <v>996</v>
      </c>
      <c r="M1407" s="2">
        <v>16</v>
      </c>
      <c r="N1407" s="2">
        <v>1581</v>
      </c>
      <c r="O1407" s="2">
        <v>1106</v>
      </c>
      <c r="P1407" s="2">
        <v>172</v>
      </c>
      <c r="Q1407" s="2">
        <v>88</v>
      </c>
      <c r="R1407" s="2">
        <v>439</v>
      </c>
    </row>
    <row r="1408" spans="1:18" x14ac:dyDescent="0.35">
      <c r="A1408" s="5">
        <v>11</v>
      </c>
      <c r="B1408" s="5">
        <v>8</v>
      </c>
      <c r="C1408" s="5">
        <v>2011</v>
      </c>
      <c r="D1408" s="2">
        <v>2085</v>
      </c>
      <c r="E1408" s="2">
        <v>3921</v>
      </c>
      <c r="F1408" s="2">
        <v>848</v>
      </c>
      <c r="G1408" s="2">
        <v>998</v>
      </c>
      <c r="H1408" s="2">
        <v>59</v>
      </c>
      <c r="I1408" s="2">
        <v>536</v>
      </c>
      <c r="J1408" s="2">
        <v>30</v>
      </c>
      <c r="K1408" s="2">
        <v>1212</v>
      </c>
      <c r="L1408" s="2">
        <v>458</v>
      </c>
      <c r="M1408" s="2">
        <v>120</v>
      </c>
      <c r="N1408" s="2">
        <v>1274</v>
      </c>
      <c r="O1408" s="2">
        <v>970</v>
      </c>
      <c r="P1408" s="2">
        <v>163</v>
      </c>
      <c r="Q1408" s="2">
        <v>75</v>
      </c>
      <c r="R1408" s="2">
        <v>513</v>
      </c>
    </row>
    <row r="1409" spans="1:18" x14ac:dyDescent="0.35">
      <c r="A1409" s="5">
        <v>11</v>
      </c>
      <c r="B1409" s="5">
        <v>9</v>
      </c>
      <c r="C1409" s="5">
        <v>2011</v>
      </c>
      <c r="D1409" s="2">
        <v>3672</v>
      </c>
      <c r="E1409" s="2">
        <v>3390</v>
      </c>
      <c r="F1409" s="2">
        <v>884</v>
      </c>
      <c r="G1409" s="2">
        <v>979</v>
      </c>
      <c r="H1409" s="2">
        <v>54</v>
      </c>
      <c r="I1409" s="2">
        <v>639</v>
      </c>
      <c r="J1409" s="2">
        <v>12</v>
      </c>
      <c r="K1409" s="2">
        <v>1188</v>
      </c>
      <c r="L1409" s="2">
        <v>687</v>
      </c>
      <c r="M1409" s="2">
        <v>135</v>
      </c>
      <c r="N1409" s="2">
        <v>1465</v>
      </c>
      <c r="O1409" s="2">
        <v>885</v>
      </c>
      <c r="P1409" s="2">
        <v>167</v>
      </c>
      <c r="Q1409" s="2">
        <v>75</v>
      </c>
      <c r="R1409" s="2">
        <v>443</v>
      </c>
    </row>
    <row r="1410" spans="1:18" x14ac:dyDescent="0.35">
      <c r="A1410" s="5">
        <v>11</v>
      </c>
      <c r="B1410" s="5">
        <v>10</v>
      </c>
      <c r="C1410" s="5">
        <v>2011</v>
      </c>
      <c r="D1410" s="2">
        <v>886</v>
      </c>
      <c r="E1410" s="2">
        <v>3553</v>
      </c>
      <c r="F1410" s="2">
        <v>1065</v>
      </c>
      <c r="G1410" s="2">
        <v>972</v>
      </c>
      <c r="H1410" s="2">
        <v>53</v>
      </c>
      <c r="I1410" s="2">
        <v>589</v>
      </c>
      <c r="J1410" s="2">
        <v>13</v>
      </c>
      <c r="K1410" s="2">
        <v>1188</v>
      </c>
      <c r="L1410" s="2">
        <v>668</v>
      </c>
      <c r="M1410" s="2">
        <v>87</v>
      </c>
      <c r="N1410" s="2">
        <v>1515</v>
      </c>
      <c r="O1410" s="2">
        <v>961</v>
      </c>
      <c r="P1410" s="2">
        <v>174</v>
      </c>
      <c r="Q1410" s="2">
        <v>74</v>
      </c>
      <c r="R1410" s="2">
        <v>425</v>
      </c>
    </row>
    <row r="1411" spans="1:18" x14ac:dyDescent="0.35">
      <c r="A1411" s="5">
        <v>11</v>
      </c>
      <c r="B1411" s="5">
        <v>11</v>
      </c>
      <c r="C1411" s="5">
        <v>2011</v>
      </c>
      <c r="D1411" s="2">
        <v>2484</v>
      </c>
      <c r="E1411" s="2">
        <v>3799</v>
      </c>
      <c r="F1411" s="2">
        <v>809</v>
      </c>
      <c r="G1411" s="2">
        <v>975</v>
      </c>
      <c r="H1411" s="2">
        <v>51</v>
      </c>
      <c r="I1411" s="2">
        <v>636</v>
      </c>
      <c r="J1411" s="2">
        <v>9</v>
      </c>
      <c r="K1411" s="2">
        <v>1140</v>
      </c>
      <c r="L1411" s="2">
        <v>1032</v>
      </c>
      <c r="M1411" s="2">
        <v>131</v>
      </c>
      <c r="N1411" s="2">
        <v>2462</v>
      </c>
      <c r="O1411" s="2">
        <v>1002</v>
      </c>
      <c r="P1411" s="2">
        <v>182</v>
      </c>
      <c r="Q1411" s="2">
        <v>77</v>
      </c>
      <c r="R1411" s="2">
        <v>462</v>
      </c>
    </row>
    <row r="1412" spans="1:18" x14ac:dyDescent="0.35">
      <c r="A1412" s="5">
        <v>11</v>
      </c>
      <c r="B1412" s="5">
        <v>12</v>
      </c>
      <c r="C1412" s="5">
        <v>2011</v>
      </c>
      <c r="D1412" s="2">
        <v>1675</v>
      </c>
      <c r="E1412" s="2">
        <v>3710</v>
      </c>
      <c r="F1412" s="2">
        <v>1336</v>
      </c>
      <c r="G1412" s="2">
        <v>976</v>
      </c>
      <c r="H1412" s="2">
        <v>52</v>
      </c>
      <c r="I1412" s="2">
        <v>594</v>
      </c>
      <c r="J1412" s="2">
        <v>27</v>
      </c>
      <c r="K1412" s="2">
        <v>1135</v>
      </c>
      <c r="L1412" s="2">
        <v>495</v>
      </c>
      <c r="M1412" s="2">
        <v>162</v>
      </c>
      <c r="N1412" s="2">
        <v>2711</v>
      </c>
      <c r="O1412" s="2">
        <v>1054</v>
      </c>
      <c r="P1412" s="2">
        <v>248</v>
      </c>
      <c r="Q1412" s="2">
        <v>116</v>
      </c>
      <c r="R1412" s="2">
        <v>645</v>
      </c>
    </row>
    <row r="1413" spans="1:18" x14ac:dyDescent="0.35">
      <c r="A1413" s="5">
        <v>11</v>
      </c>
      <c r="B1413" s="5">
        <v>13</v>
      </c>
      <c r="C1413" s="5">
        <v>2011</v>
      </c>
      <c r="D1413" s="2">
        <v>1566</v>
      </c>
      <c r="E1413" s="2">
        <v>3536</v>
      </c>
      <c r="F1413" s="2">
        <v>1328</v>
      </c>
      <c r="G1413" s="2">
        <v>974</v>
      </c>
      <c r="H1413" s="2">
        <v>55</v>
      </c>
      <c r="I1413" s="2">
        <v>665</v>
      </c>
      <c r="J1413" s="2">
        <v>29</v>
      </c>
      <c r="K1413" s="2">
        <v>1060</v>
      </c>
      <c r="L1413" s="2">
        <v>489</v>
      </c>
      <c r="M1413" s="2">
        <v>134</v>
      </c>
      <c r="N1413" s="2">
        <v>2198</v>
      </c>
      <c r="O1413" s="2">
        <v>976</v>
      </c>
      <c r="P1413" s="2">
        <v>239</v>
      </c>
      <c r="Q1413" s="2">
        <v>106</v>
      </c>
      <c r="R1413" s="2">
        <v>581</v>
      </c>
    </row>
    <row r="1414" spans="1:18" x14ac:dyDescent="0.35">
      <c r="A1414" s="5">
        <v>11</v>
      </c>
      <c r="B1414" s="5">
        <v>14</v>
      </c>
      <c r="C1414" s="5">
        <v>2011</v>
      </c>
      <c r="D1414" s="2">
        <v>582</v>
      </c>
      <c r="E1414" s="2">
        <v>3353</v>
      </c>
      <c r="F1414" s="2">
        <v>820</v>
      </c>
      <c r="G1414" s="2">
        <v>973</v>
      </c>
      <c r="H1414" s="2">
        <v>59</v>
      </c>
      <c r="I1414" s="2">
        <v>636</v>
      </c>
      <c r="J1414" s="2">
        <v>28</v>
      </c>
      <c r="K1414" s="2">
        <v>1087</v>
      </c>
      <c r="L1414" s="2">
        <v>486</v>
      </c>
      <c r="M1414" s="2">
        <v>189</v>
      </c>
      <c r="N1414" s="2">
        <v>1437</v>
      </c>
      <c r="O1414" s="2">
        <v>942</v>
      </c>
      <c r="P1414" s="2">
        <v>222</v>
      </c>
      <c r="Q1414" s="2">
        <v>95</v>
      </c>
      <c r="R1414" s="2">
        <v>548</v>
      </c>
    </row>
    <row r="1415" spans="1:18" x14ac:dyDescent="0.35">
      <c r="A1415" s="5">
        <v>11</v>
      </c>
      <c r="B1415" s="5">
        <v>15</v>
      </c>
      <c r="C1415" s="5">
        <v>2011</v>
      </c>
      <c r="D1415" s="2">
        <v>3431</v>
      </c>
      <c r="E1415" s="2">
        <v>3684</v>
      </c>
      <c r="F1415" s="2">
        <v>846</v>
      </c>
      <c r="G1415" s="2">
        <v>1006</v>
      </c>
      <c r="H1415" s="2">
        <v>56</v>
      </c>
      <c r="I1415" s="2">
        <v>607</v>
      </c>
      <c r="J1415" s="2">
        <v>13</v>
      </c>
      <c r="K1415" s="2">
        <v>1091</v>
      </c>
      <c r="L1415" s="2">
        <v>488</v>
      </c>
      <c r="M1415" s="2">
        <v>141</v>
      </c>
      <c r="N1415" s="2">
        <v>905</v>
      </c>
      <c r="O1415" s="2">
        <v>1011</v>
      </c>
      <c r="P1415" s="2">
        <v>212</v>
      </c>
      <c r="Q1415" s="2">
        <v>89</v>
      </c>
      <c r="R1415" s="2">
        <v>498</v>
      </c>
    </row>
    <row r="1416" spans="1:18" x14ac:dyDescent="0.35">
      <c r="A1416" s="5">
        <v>11</v>
      </c>
      <c r="B1416" s="5">
        <v>16</v>
      </c>
      <c r="C1416" s="5">
        <v>2011</v>
      </c>
      <c r="D1416" s="2">
        <v>2060</v>
      </c>
      <c r="E1416" s="2">
        <v>4023</v>
      </c>
      <c r="F1416" s="2">
        <v>845</v>
      </c>
      <c r="G1416" s="2">
        <v>1012</v>
      </c>
      <c r="H1416" s="2">
        <v>53</v>
      </c>
      <c r="I1416" s="2">
        <v>593</v>
      </c>
      <c r="J1416" s="2">
        <v>30</v>
      </c>
      <c r="K1416" s="2">
        <v>1015</v>
      </c>
      <c r="L1416" s="2">
        <v>481</v>
      </c>
      <c r="M1416" s="2">
        <v>163</v>
      </c>
      <c r="N1416" s="2">
        <v>681</v>
      </c>
      <c r="O1416" s="2">
        <v>994</v>
      </c>
      <c r="P1416" s="2">
        <v>207</v>
      </c>
      <c r="Q1416" s="2">
        <v>89</v>
      </c>
      <c r="R1416" s="2">
        <v>524</v>
      </c>
    </row>
    <row r="1417" spans="1:18" x14ac:dyDescent="0.35">
      <c r="A1417" s="5">
        <v>11</v>
      </c>
      <c r="B1417" s="5">
        <v>17</v>
      </c>
      <c r="C1417" s="5">
        <v>2011</v>
      </c>
      <c r="D1417" s="2">
        <v>3603</v>
      </c>
      <c r="E1417" s="2">
        <v>3395</v>
      </c>
      <c r="F1417" s="2">
        <v>949</v>
      </c>
      <c r="G1417" s="2">
        <v>997</v>
      </c>
      <c r="H1417" s="2">
        <v>52</v>
      </c>
      <c r="I1417" s="2">
        <v>546</v>
      </c>
      <c r="J1417" s="2">
        <v>15</v>
      </c>
      <c r="K1417" s="2">
        <v>1112</v>
      </c>
      <c r="L1417" s="2">
        <v>1014</v>
      </c>
      <c r="M1417" s="2">
        <v>145</v>
      </c>
      <c r="N1417" s="2">
        <v>608</v>
      </c>
      <c r="O1417" s="2">
        <v>928</v>
      </c>
      <c r="P1417" s="2">
        <v>200</v>
      </c>
      <c r="Q1417" s="2">
        <v>83</v>
      </c>
      <c r="R1417" s="2">
        <v>436</v>
      </c>
    </row>
    <row r="1418" spans="1:18" x14ac:dyDescent="0.35">
      <c r="A1418" s="5">
        <v>11</v>
      </c>
      <c r="B1418" s="5">
        <v>18</v>
      </c>
      <c r="C1418" s="5">
        <v>2011</v>
      </c>
      <c r="D1418" s="2">
        <v>2731</v>
      </c>
      <c r="E1418" s="2">
        <v>3767</v>
      </c>
      <c r="F1418" s="2">
        <v>945</v>
      </c>
      <c r="G1418" s="2">
        <v>976</v>
      </c>
      <c r="H1418" s="2">
        <v>52</v>
      </c>
      <c r="I1418" s="2">
        <v>564</v>
      </c>
      <c r="J1418" s="2">
        <v>9</v>
      </c>
      <c r="K1418" s="2">
        <v>948</v>
      </c>
      <c r="L1418" s="2">
        <v>474</v>
      </c>
      <c r="M1418" s="2">
        <v>174</v>
      </c>
      <c r="N1418" s="2">
        <v>581</v>
      </c>
      <c r="O1418" s="2">
        <v>882</v>
      </c>
      <c r="P1418" s="2">
        <v>188</v>
      </c>
      <c r="Q1418" s="2">
        <v>81</v>
      </c>
      <c r="R1418" s="2">
        <v>423</v>
      </c>
    </row>
    <row r="1419" spans="1:18" x14ac:dyDescent="0.35">
      <c r="A1419" s="5">
        <v>11</v>
      </c>
      <c r="B1419" s="5">
        <v>19</v>
      </c>
      <c r="C1419" s="5">
        <v>2011</v>
      </c>
      <c r="D1419" s="2">
        <v>3073</v>
      </c>
      <c r="E1419" s="2">
        <v>4511</v>
      </c>
      <c r="F1419" s="2">
        <v>1266</v>
      </c>
      <c r="G1419" s="2">
        <v>962</v>
      </c>
      <c r="H1419" s="2">
        <v>55</v>
      </c>
      <c r="I1419" s="2">
        <v>514</v>
      </c>
      <c r="J1419" s="2">
        <v>12</v>
      </c>
      <c r="K1419" s="2">
        <v>938</v>
      </c>
      <c r="L1419" s="2">
        <v>489</v>
      </c>
      <c r="M1419" s="2">
        <v>205</v>
      </c>
      <c r="N1419" s="2">
        <v>575</v>
      </c>
      <c r="O1419" s="2">
        <v>905</v>
      </c>
      <c r="P1419" s="2">
        <v>186</v>
      </c>
      <c r="Q1419" s="2">
        <v>85</v>
      </c>
      <c r="R1419" s="2">
        <v>575</v>
      </c>
    </row>
    <row r="1420" spans="1:18" x14ac:dyDescent="0.35">
      <c r="A1420" s="5">
        <v>11</v>
      </c>
      <c r="B1420" s="5">
        <v>20</v>
      </c>
      <c r="C1420" s="5">
        <v>2011</v>
      </c>
      <c r="D1420" s="2">
        <v>1762</v>
      </c>
      <c r="E1420" s="2">
        <v>4062</v>
      </c>
      <c r="F1420" s="2">
        <v>1318</v>
      </c>
      <c r="G1420" s="2">
        <v>945</v>
      </c>
      <c r="H1420" s="2">
        <v>75</v>
      </c>
      <c r="I1420" s="2">
        <v>585</v>
      </c>
      <c r="J1420" s="2">
        <v>62</v>
      </c>
      <c r="K1420" s="2">
        <v>1254</v>
      </c>
      <c r="L1420" s="2">
        <v>493</v>
      </c>
      <c r="M1420" s="2">
        <v>143</v>
      </c>
      <c r="N1420" s="2">
        <v>606</v>
      </c>
      <c r="O1420" s="2">
        <v>779</v>
      </c>
      <c r="P1420" s="2">
        <v>181</v>
      </c>
      <c r="Q1420" s="2">
        <v>90</v>
      </c>
      <c r="R1420" s="2">
        <v>502</v>
      </c>
    </row>
    <row r="1421" spans="1:18" x14ac:dyDescent="0.35">
      <c r="A1421" s="5">
        <v>11</v>
      </c>
      <c r="B1421" s="5">
        <v>21</v>
      </c>
      <c r="C1421" s="5">
        <v>2011</v>
      </c>
      <c r="D1421" s="2">
        <v>4055</v>
      </c>
      <c r="E1421" s="2">
        <v>3565</v>
      </c>
      <c r="F1421" s="2">
        <v>947</v>
      </c>
      <c r="G1421" s="2">
        <v>946</v>
      </c>
      <c r="H1421" s="2">
        <v>72</v>
      </c>
      <c r="I1421" s="2">
        <v>552</v>
      </c>
      <c r="J1421" s="2">
        <v>31</v>
      </c>
      <c r="K1421" s="2">
        <v>890</v>
      </c>
      <c r="L1421" s="2">
        <v>491</v>
      </c>
      <c r="M1421" s="2">
        <v>147</v>
      </c>
      <c r="N1421" s="2">
        <v>535</v>
      </c>
      <c r="O1421" s="2">
        <v>815</v>
      </c>
      <c r="P1421" s="2">
        <v>205</v>
      </c>
      <c r="Q1421" s="2">
        <v>94</v>
      </c>
      <c r="R1421" s="2">
        <v>518</v>
      </c>
    </row>
    <row r="1422" spans="1:18" x14ac:dyDescent="0.35">
      <c r="A1422" s="5">
        <v>11</v>
      </c>
      <c r="B1422" s="5">
        <v>22</v>
      </c>
      <c r="C1422" s="5">
        <v>2011</v>
      </c>
      <c r="D1422" s="2">
        <v>3012</v>
      </c>
      <c r="E1422" s="2">
        <v>4842</v>
      </c>
      <c r="F1422" s="2">
        <v>825</v>
      </c>
      <c r="G1422" s="2">
        <v>956</v>
      </c>
      <c r="H1422" s="2">
        <v>69</v>
      </c>
      <c r="I1422" s="2">
        <v>364</v>
      </c>
      <c r="J1422" s="2">
        <v>44</v>
      </c>
      <c r="K1422" s="2">
        <v>971</v>
      </c>
      <c r="L1422" s="2">
        <v>495</v>
      </c>
      <c r="M1422" s="2">
        <v>146</v>
      </c>
      <c r="N1422" s="2">
        <v>580</v>
      </c>
      <c r="O1422" s="2">
        <v>814</v>
      </c>
      <c r="P1422" s="2">
        <v>177</v>
      </c>
      <c r="Q1422" s="2">
        <v>82</v>
      </c>
      <c r="R1422" s="2">
        <v>516</v>
      </c>
    </row>
    <row r="1423" spans="1:18" x14ac:dyDescent="0.35">
      <c r="A1423" s="5">
        <v>11</v>
      </c>
      <c r="B1423" s="5">
        <v>23</v>
      </c>
      <c r="C1423" s="5">
        <v>2011</v>
      </c>
      <c r="D1423" s="2">
        <v>3170</v>
      </c>
      <c r="E1423" s="2">
        <v>5381</v>
      </c>
      <c r="F1423" s="2">
        <v>797</v>
      </c>
      <c r="G1423" s="2">
        <v>957</v>
      </c>
      <c r="H1423" s="2">
        <v>61</v>
      </c>
      <c r="I1423" s="2">
        <v>578</v>
      </c>
      <c r="J1423" s="2">
        <v>0</v>
      </c>
      <c r="K1423" s="2">
        <v>894</v>
      </c>
      <c r="L1423" s="2">
        <v>1009</v>
      </c>
      <c r="M1423" s="2">
        <v>148</v>
      </c>
      <c r="N1423" s="2">
        <v>591</v>
      </c>
      <c r="O1423" s="2">
        <v>798</v>
      </c>
      <c r="P1423" s="2">
        <v>187</v>
      </c>
      <c r="Q1423" s="2">
        <v>81</v>
      </c>
      <c r="R1423" s="2">
        <v>470</v>
      </c>
    </row>
    <row r="1424" spans="1:18" x14ac:dyDescent="0.35">
      <c r="A1424" s="5">
        <v>11</v>
      </c>
      <c r="B1424" s="5">
        <v>24</v>
      </c>
      <c r="C1424" s="5">
        <v>2011</v>
      </c>
      <c r="D1424" s="2">
        <v>3316</v>
      </c>
      <c r="E1424" s="2">
        <v>5758</v>
      </c>
      <c r="F1424" s="2">
        <v>839</v>
      </c>
      <c r="G1424" s="2">
        <v>959</v>
      </c>
      <c r="H1424" s="2">
        <v>59</v>
      </c>
      <c r="I1424" s="2">
        <v>564</v>
      </c>
      <c r="J1424" s="2">
        <v>53</v>
      </c>
      <c r="K1424" s="2">
        <v>869</v>
      </c>
      <c r="L1424" s="2">
        <v>436</v>
      </c>
      <c r="M1424" s="2">
        <v>122</v>
      </c>
      <c r="N1424" s="2">
        <v>588</v>
      </c>
      <c r="O1424" s="2">
        <v>538</v>
      </c>
      <c r="P1424" s="2">
        <v>182</v>
      </c>
      <c r="Q1424" s="2">
        <v>78</v>
      </c>
      <c r="R1424" s="2">
        <v>504</v>
      </c>
    </row>
    <row r="1425" spans="1:18" x14ac:dyDescent="0.35">
      <c r="A1425" s="5">
        <v>11</v>
      </c>
      <c r="B1425" s="5">
        <v>25</v>
      </c>
      <c r="C1425" s="5">
        <v>2011</v>
      </c>
      <c r="D1425" s="2">
        <v>3301</v>
      </c>
      <c r="E1425" s="2">
        <v>4463</v>
      </c>
      <c r="F1425" s="2">
        <v>1043</v>
      </c>
      <c r="G1425" s="2">
        <v>960</v>
      </c>
      <c r="H1425" s="2">
        <v>58</v>
      </c>
      <c r="I1425" s="2">
        <v>587</v>
      </c>
      <c r="J1425" s="2">
        <v>28</v>
      </c>
      <c r="K1425" s="2">
        <v>959</v>
      </c>
      <c r="L1425" s="2">
        <v>376</v>
      </c>
      <c r="M1425" s="2">
        <v>124</v>
      </c>
      <c r="N1425" s="2">
        <v>569</v>
      </c>
      <c r="O1425" s="2">
        <v>581</v>
      </c>
      <c r="P1425" s="2">
        <v>172</v>
      </c>
      <c r="Q1425" s="2">
        <v>76</v>
      </c>
      <c r="R1425" s="2">
        <v>447</v>
      </c>
    </row>
    <row r="1426" spans="1:18" x14ac:dyDescent="0.35">
      <c r="A1426" s="5">
        <v>11</v>
      </c>
      <c r="B1426" s="5">
        <v>26</v>
      </c>
      <c r="C1426" s="5">
        <v>2011</v>
      </c>
      <c r="D1426" s="2">
        <v>2886</v>
      </c>
      <c r="E1426" s="2">
        <v>4747</v>
      </c>
      <c r="F1426" s="2">
        <v>1340</v>
      </c>
      <c r="G1426" s="2">
        <v>961</v>
      </c>
      <c r="H1426" s="2">
        <v>56</v>
      </c>
      <c r="I1426" s="2">
        <v>631</v>
      </c>
      <c r="J1426" s="2">
        <v>28</v>
      </c>
      <c r="K1426" s="2">
        <v>973</v>
      </c>
      <c r="L1426" s="2">
        <v>332</v>
      </c>
      <c r="M1426" s="2">
        <v>142</v>
      </c>
      <c r="N1426" s="2">
        <v>644</v>
      </c>
      <c r="O1426" s="2">
        <v>560</v>
      </c>
      <c r="P1426" s="2">
        <v>181</v>
      </c>
      <c r="Q1426" s="2">
        <v>80</v>
      </c>
      <c r="R1426" s="2">
        <v>478</v>
      </c>
    </row>
    <row r="1427" spans="1:18" x14ac:dyDescent="0.35">
      <c r="A1427" s="5">
        <v>11</v>
      </c>
      <c r="B1427" s="5">
        <v>27</v>
      </c>
      <c r="C1427" s="5">
        <v>2011</v>
      </c>
      <c r="D1427" s="2">
        <v>3185</v>
      </c>
      <c r="E1427" s="2">
        <v>4049</v>
      </c>
      <c r="F1427" s="2">
        <v>1178</v>
      </c>
      <c r="G1427" s="2">
        <v>962</v>
      </c>
      <c r="H1427" s="2">
        <v>55</v>
      </c>
      <c r="I1427" s="2">
        <v>597</v>
      </c>
      <c r="J1427" s="2">
        <v>17</v>
      </c>
      <c r="K1427" s="2">
        <v>963</v>
      </c>
      <c r="L1427" s="2">
        <v>335</v>
      </c>
      <c r="M1427" s="2">
        <v>96</v>
      </c>
      <c r="N1427" s="2">
        <v>730</v>
      </c>
      <c r="O1427" s="2">
        <v>647</v>
      </c>
      <c r="P1427" s="2">
        <v>170</v>
      </c>
      <c r="Q1427" s="2">
        <v>75</v>
      </c>
      <c r="R1427" s="2">
        <v>487</v>
      </c>
    </row>
    <row r="1428" spans="1:18" x14ac:dyDescent="0.35">
      <c r="A1428" s="5">
        <v>11</v>
      </c>
      <c r="B1428" s="5">
        <v>28</v>
      </c>
      <c r="C1428" s="5">
        <v>2011</v>
      </c>
      <c r="D1428" s="2">
        <v>2135</v>
      </c>
      <c r="E1428" s="2">
        <v>4015</v>
      </c>
      <c r="F1428" s="2">
        <v>1030</v>
      </c>
      <c r="G1428" s="2">
        <v>964</v>
      </c>
      <c r="H1428" s="2">
        <v>55</v>
      </c>
      <c r="I1428" s="2">
        <v>588</v>
      </c>
      <c r="J1428" s="2">
        <v>29</v>
      </c>
      <c r="K1428" s="2">
        <v>850</v>
      </c>
      <c r="L1428" s="2">
        <v>332</v>
      </c>
      <c r="M1428" s="2">
        <v>203</v>
      </c>
      <c r="N1428" s="2">
        <v>644</v>
      </c>
      <c r="O1428" s="2">
        <v>768</v>
      </c>
      <c r="P1428" s="2">
        <v>137</v>
      </c>
      <c r="Q1428" s="2">
        <v>75</v>
      </c>
      <c r="R1428" s="2">
        <v>471</v>
      </c>
    </row>
    <row r="1429" spans="1:18" x14ac:dyDescent="0.35">
      <c r="A1429" s="5">
        <v>11</v>
      </c>
      <c r="B1429" s="5">
        <v>29</v>
      </c>
      <c r="C1429" s="5">
        <v>2011</v>
      </c>
      <c r="D1429" s="2">
        <v>3294</v>
      </c>
      <c r="E1429" s="2">
        <v>4057</v>
      </c>
      <c r="F1429" s="2">
        <v>1048</v>
      </c>
      <c r="G1429" s="2">
        <v>966</v>
      </c>
      <c r="H1429" s="2">
        <v>59</v>
      </c>
      <c r="I1429" s="2">
        <v>614</v>
      </c>
      <c r="J1429" s="2">
        <v>31</v>
      </c>
      <c r="K1429" s="2">
        <v>858</v>
      </c>
      <c r="L1429" s="2">
        <v>871</v>
      </c>
      <c r="M1429" s="2">
        <v>132</v>
      </c>
      <c r="N1429" s="2">
        <v>590</v>
      </c>
      <c r="O1429" s="2">
        <v>746</v>
      </c>
      <c r="P1429" s="2">
        <v>159</v>
      </c>
      <c r="Q1429" s="2">
        <v>72</v>
      </c>
      <c r="R1429" s="2">
        <v>446</v>
      </c>
    </row>
    <row r="1430" spans="1:18" x14ac:dyDescent="0.35">
      <c r="A1430" s="5">
        <v>11</v>
      </c>
      <c r="B1430" s="5">
        <v>30</v>
      </c>
      <c r="C1430" s="5">
        <v>2011</v>
      </c>
      <c r="D1430" s="2">
        <v>2954</v>
      </c>
      <c r="E1430" s="2">
        <v>3123</v>
      </c>
      <c r="F1430" s="2">
        <v>891</v>
      </c>
      <c r="G1430" s="2">
        <v>961</v>
      </c>
      <c r="H1430" s="2">
        <v>58</v>
      </c>
      <c r="I1430" s="2">
        <v>663</v>
      </c>
      <c r="J1430" s="2">
        <v>0</v>
      </c>
      <c r="K1430" s="2">
        <v>886</v>
      </c>
      <c r="L1430" s="2">
        <v>333</v>
      </c>
      <c r="M1430" s="2">
        <v>35</v>
      </c>
      <c r="N1430" s="2">
        <v>637</v>
      </c>
      <c r="O1430" s="2">
        <v>594</v>
      </c>
      <c r="P1430" s="2">
        <v>159</v>
      </c>
      <c r="Q1430" s="2">
        <v>70</v>
      </c>
      <c r="R1430" s="2">
        <v>474</v>
      </c>
    </row>
    <row r="1431" spans="1:18" x14ac:dyDescent="0.35">
      <c r="A1431" s="5">
        <v>12</v>
      </c>
      <c r="B1431" s="5">
        <v>1</v>
      </c>
      <c r="C1431" s="5">
        <v>2011</v>
      </c>
      <c r="D1431" s="2">
        <v>3302</v>
      </c>
      <c r="E1431" s="2">
        <v>4110</v>
      </c>
      <c r="F1431" s="2">
        <v>983</v>
      </c>
      <c r="G1431" s="2">
        <v>961</v>
      </c>
      <c r="H1431" s="2">
        <v>56</v>
      </c>
      <c r="I1431" s="2">
        <v>393</v>
      </c>
      <c r="J1431" s="2">
        <v>19</v>
      </c>
      <c r="K1431" s="2">
        <v>650</v>
      </c>
      <c r="L1431" s="2">
        <v>331</v>
      </c>
      <c r="M1431" s="2">
        <v>115</v>
      </c>
      <c r="N1431" s="2">
        <v>541</v>
      </c>
      <c r="O1431" s="2">
        <v>628</v>
      </c>
      <c r="P1431" s="2">
        <v>157</v>
      </c>
      <c r="Q1431" s="2">
        <v>70</v>
      </c>
      <c r="R1431" s="2">
        <v>414</v>
      </c>
    </row>
    <row r="1432" spans="1:18" x14ac:dyDescent="0.35">
      <c r="A1432" s="5">
        <v>12</v>
      </c>
      <c r="B1432" s="5">
        <v>2</v>
      </c>
      <c r="C1432" s="5">
        <v>2011</v>
      </c>
      <c r="D1432" s="2">
        <v>2256</v>
      </c>
      <c r="E1432" s="2">
        <v>5271</v>
      </c>
      <c r="F1432" s="2">
        <v>610</v>
      </c>
      <c r="G1432" s="2">
        <v>959</v>
      </c>
      <c r="H1432" s="2">
        <v>54</v>
      </c>
      <c r="I1432" s="2">
        <v>232</v>
      </c>
      <c r="J1432" s="2">
        <v>43</v>
      </c>
      <c r="K1432" s="2">
        <v>825</v>
      </c>
      <c r="L1432" s="2">
        <v>331</v>
      </c>
      <c r="M1432" s="2">
        <v>171</v>
      </c>
      <c r="N1432" s="2">
        <v>1029</v>
      </c>
      <c r="O1432" s="2">
        <v>610</v>
      </c>
      <c r="P1432" s="2">
        <v>147</v>
      </c>
      <c r="Q1432" s="2">
        <v>67</v>
      </c>
      <c r="R1432" s="2">
        <v>390</v>
      </c>
    </row>
    <row r="1433" spans="1:18" x14ac:dyDescent="0.35">
      <c r="A1433" s="5">
        <v>12</v>
      </c>
      <c r="B1433" s="5">
        <v>3</v>
      </c>
      <c r="C1433" s="5">
        <v>2011</v>
      </c>
      <c r="D1433" s="2">
        <v>2931</v>
      </c>
      <c r="E1433" s="2">
        <v>4391</v>
      </c>
      <c r="F1433" s="2">
        <v>811</v>
      </c>
      <c r="G1433" s="2">
        <v>957</v>
      </c>
      <c r="H1433" s="2">
        <v>53</v>
      </c>
      <c r="I1433" s="2">
        <v>153</v>
      </c>
      <c r="J1433" s="2">
        <v>10</v>
      </c>
      <c r="K1433" s="2">
        <v>635</v>
      </c>
      <c r="L1433" s="2">
        <v>331</v>
      </c>
      <c r="M1433" s="2">
        <v>62</v>
      </c>
      <c r="N1433" s="2">
        <v>1744</v>
      </c>
      <c r="O1433" s="2">
        <v>511</v>
      </c>
      <c r="P1433" s="2">
        <v>134</v>
      </c>
      <c r="Q1433" s="2">
        <v>62</v>
      </c>
      <c r="R1433" s="2">
        <v>394</v>
      </c>
    </row>
    <row r="1434" spans="1:18" x14ac:dyDescent="0.35">
      <c r="A1434" s="5">
        <v>12</v>
      </c>
      <c r="B1434" s="5">
        <v>4</v>
      </c>
      <c r="C1434" s="5">
        <v>2011</v>
      </c>
      <c r="D1434" s="2">
        <v>1968</v>
      </c>
      <c r="E1434" s="2">
        <v>3698</v>
      </c>
      <c r="F1434" s="2">
        <v>1190</v>
      </c>
      <c r="G1434" s="2">
        <v>957</v>
      </c>
      <c r="H1434" s="2">
        <v>52</v>
      </c>
      <c r="I1434" s="2">
        <v>336</v>
      </c>
      <c r="J1434" s="2">
        <v>25</v>
      </c>
      <c r="K1434" s="2">
        <v>832</v>
      </c>
      <c r="L1434" s="2">
        <v>329</v>
      </c>
      <c r="M1434" s="2">
        <v>145</v>
      </c>
      <c r="N1434" s="2">
        <v>1646</v>
      </c>
      <c r="O1434" s="2">
        <v>507</v>
      </c>
      <c r="P1434" s="2">
        <v>133</v>
      </c>
      <c r="Q1434" s="2">
        <v>66</v>
      </c>
      <c r="R1434" s="2">
        <v>389</v>
      </c>
    </row>
    <row r="1435" spans="1:18" x14ac:dyDescent="0.35">
      <c r="A1435" s="5">
        <v>12</v>
      </c>
      <c r="B1435" s="5">
        <v>5</v>
      </c>
      <c r="C1435" s="5">
        <v>2011</v>
      </c>
      <c r="D1435" s="2">
        <v>2409</v>
      </c>
      <c r="E1435" s="2">
        <v>3862</v>
      </c>
      <c r="F1435" s="2">
        <v>955</v>
      </c>
      <c r="G1435" s="2">
        <v>957</v>
      </c>
      <c r="H1435" s="2">
        <v>52</v>
      </c>
      <c r="I1435" s="2">
        <v>570</v>
      </c>
      <c r="J1435" s="2">
        <v>9</v>
      </c>
      <c r="K1435" s="2">
        <v>908</v>
      </c>
      <c r="L1435" s="2">
        <v>328</v>
      </c>
      <c r="M1435" s="2">
        <v>42</v>
      </c>
      <c r="N1435" s="2">
        <v>1506</v>
      </c>
      <c r="O1435" s="2">
        <v>550</v>
      </c>
      <c r="P1435" s="2">
        <v>124</v>
      </c>
      <c r="Q1435" s="2">
        <v>74</v>
      </c>
      <c r="R1435" s="2">
        <v>425</v>
      </c>
    </row>
    <row r="1436" spans="1:18" x14ac:dyDescent="0.35">
      <c r="A1436" s="5">
        <v>12</v>
      </c>
      <c r="B1436" s="5">
        <v>6</v>
      </c>
      <c r="C1436" s="5">
        <v>2011</v>
      </c>
      <c r="D1436" s="2">
        <v>2293</v>
      </c>
      <c r="E1436" s="2">
        <v>3599</v>
      </c>
      <c r="F1436" s="2">
        <v>984</v>
      </c>
      <c r="G1436" s="2">
        <v>957</v>
      </c>
      <c r="H1436" s="2">
        <v>51</v>
      </c>
      <c r="I1436" s="2">
        <v>691</v>
      </c>
      <c r="J1436" s="2">
        <v>34</v>
      </c>
      <c r="K1436" s="2">
        <v>841</v>
      </c>
      <c r="L1436" s="2">
        <v>327</v>
      </c>
      <c r="M1436" s="2">
        <v>0</v>
      </c>
      <c r="N1436" s="2">
        <v>1575</v>
      </c>
      <c r="O1436" s="2">
        <v>439</v>
      </c>
      <c r="P1436" s="2">
        <v>126</v>
      </c>
      <c r="Q1436" s="2">
        <v>69</v>
      </c>
      <c r="R1436" s="2">
        <v>362</v>
      </c>
    </row>
    <row r="1437" spans="1:18" x14ac:dyDescent="0.35">
      <c r="A1437" s="5">
        <v>12</v>
      </c>
      <c r="B1437" s="5">
        <v>7</v>
      </c>
      <c r="C1437" s="5">
        <v>2011</v>
      </c>
      <c r="D1437" s="2">
        <v>2572</v>
      </c>
      <c r="E1437" s="2">
        <v>3438</v>
      </c>
      <c r="F1437" s="2">
        <v>900</v>
      </c>
      <c r="G1437" s="2">
        <v>932</v>
      </c>
      <c r="H1437" s="2">
        <v>52</v>
      </c>
      <c r="I1437" s="2">
        <v>649</v>
      </c>
      <c r="J1437" s="2">
        <v>2</v>
      </c>
      <c r="K1437" s="2">
        <v>807</v>
      </c>
      <c r="L1437" s="2">
        <v>846</v>
      </c>
      <c r="M1437" s="2">
        <v>120</v>
      </c>
      <c r="N1437" s="2">
        <v>1479</v>
      </c>
      <c r="O1437" s="2">
        <v>503</v>
      </c>
      <c r="P1437" s="2">
        <v>126</v>
      </c>
      <c r="Q1437" s="2">
        <v>70</v>
      </c>
      <c r="R1437" s="2">
        <v>396</v>
      </c>
    </row>
    <row r="1438" spans="1:18" x14ac:dyDescent="0.35">
      <c r="A1438" s="5">
        <v>12</v>
      </c>
      <c r="B1438" s="5">
        <v>8</v>
      </c>
      <c r="C1438" s="5">
        <v>2011</v>
      </c>
      <c r="D1438" s="2">
        <v>2274</v>
      </c>
      <c r="E1438" s="2">
        <v>3567</v>
      </c>
      <c r="F1438" s="2">
        <v>821</v>
      </c>
      <c r="G1438" s="2">
        <v>912</v>
      </c>
      <c r="H1438" s="2">
        <v>52</v>
      </c>
      <c r="I1438" s="2">
        <v>629</v>
      </c>
      <c r="J1438" s="2">
        <v>10</v>
      </c>
      <c r="K1438" s="2">
        <v>900</v>
      </c>
      <c r="L1438" s="2">
        <v>327</v>
      </c>
      <c r="M1438" s="2">
        <v>94</v>
      </c>
      <c r="N1438" s="2">
        <v>1470</v>
      </c>
      <c r="O1438" s="2">
        <v>562</v>
      </c>
      <c r="P1438" s="2">
        <v>124</v>
      </c>
      <c r="Q1438" s="2">
        <v>75</v>
      </c>
      <c r="R1438" s="2">
        <v>395</v>
      </c>
    </row>
    <row r="1439" spans="1:18" x14ac:dyDescent="0.35">
      <c r="A1439" s="5">
        <v>12</v>
      </c>
      <c r="B1439" s="5">
        <v>9</v>
      </c>
      <c r="C1439" s="5">
        <v>2011</v>
      </c>
      <c r="D1439" s="2">
        <v>2171</v>
      </c>
      <c r="E1439" s="2">
        <v>3438</v>
      </c>
      <c r="F1439" s="2">
        <v>765</v>
      </c>
      <c r="G1439" s="2">
        <v>913</v>
      </c>
      <c r="H1439" s="2">
        <v>54</v>
      </c>
      <c r="I1439" s="2">
        <v>616</v>
      </c>
      <c r="J1439" s="2">
        <v>31</v>
      </c>
      <c r="K1439" s="2">
        <v>985</v>
      </c>
      <c r="L1439" s="2">
        <v>334</v>
      </c>
      <c r="M1439" s="2">
        <v>120</v>
      </c>
      <c r="N1439" s="2">
        <v>1022</v>
      </c>
      <c r="O1439" s="2">
        <v>537</v>
      </c>
      <c r="P1439" s="2">
        <v>127</v>
      </c>
      <c r="Q1439" s="2">
        <v>72</v>
      </c>
      <c r="R1439" s="2">
        <v>457</v>
      </c>
    </row>
    <row r="1440" spans="1:18" x14ac:dyDescent="0.35">
      <c r="A1440" s="5">
        <v>12</v>
      </c>
      <c r="B1440" s="5">
        <v>10</v>
      </c>
      <c r="C1440" s="5">
        <v>2011</v>
      </c>
      <c r="D1440" s="2">
        <v>2300</v>
      </c>
      <c r="E1440" s="2">
        <v>3679</v>
      </c>
      <c r="F1440" s="2">
        <v>1210</v>
      </c>
      <c r="G1440" s="2">
        <v>912</v>
      </c>
      <c r="H1440" s="2">
        <v>54</v>
      </c>
      <c r="I1440" s="2">
        <v>619</v>
      </c>
      <c r="J1440" s="2">
        <v>3</v>
      </c>
      <c r="K1440" s="2">
        <v>827</v>
      </c>
      <c r="L1440" s="2">
        <v>319</v>
      </c>
      <c r="M1440" s="2">
        <v>91</v>
      </c>
      <c r="N1440" s="2">
        <v>1240</v>
      </c>
      <c r="O1440" s="2">
        <v>515</v>
      </c>
      <c r="P1440" s="2">
        <v>125</v>
      </c>
      <c r="Q1440" s="2">
        <v>72</v>
      </c>
      <c r="R1440" s="2">
        <v>372</v>
      </c>
    </row>
    <row r="1441" spans="1:18" x14ac:dyDescent="0.35">
      <c r="A1441" s="5">
        <v>12</v>
      </c>
      <c r="B1441" s="5">
        <v>11</v>
      </c>
      <c r="C1441" s="5">
        <v>2011</v>
      </c>
      <c r="D1441" s="2">
        <v>2412</v>
      </c>
      <c r="E1441" s="2">
        <v>3465</v>
      </c>
      <c r="F1441" s="2">
        <v>1185</v>
      </c>
      <c r="G1441" s="2">
        <v>912</v>
      </c>
      <c r="H1441" s="2">
        <v>53</v>
      </c>
      <c r="I1441" s="2">
        <v>625</v>
      </c>
      <c r="J1441" s="2">
        <v>2</v>
      </c>
      <c r="K1441" s="2">
        <v>784</v>
      </c>
      <c r="L1441" s="2">
        <v>327</v>
      </c>
      <c r="M1441" s="2">
        <v>148</v>
      </c>
      <c r="N1441" s="2">
        <v>1396</v>
      </c>
      <c r="O1441" s="2">
        <v>550</v>
      </c>
      <c r="P1441" s="2">
        <v>124</v>
      </c>
      <c r="Q1441" s="2">
        <v>73</v>
      </c>
      <c r="R1441" s="2">
        <v>362</v>
      </c>
    </row>
    <row r="1442" spans="1:18" x14ac:dyDescent="0.35">
      <c r="A1442" s="5">
        <v>12</v>
      </c>
      <c r="B1442" s="5">
        <v>12</v>
      </c>
      <c r="C1442" s="5">
        <v>2011</v>
      </c>
      <c r="D1442" s="2">
        <v>2398</v>
      </c>
      <c r="E1442" s="2">
        <v>4173</v>
      </c>
      <c r="F1442" s="2">
        <v>989</v>
      </c>
      <c r="G1442" s="2">
        <v>913</v>
      </c>
      <c r="H1442" s="2">
        <v>53</v>
      </c>
      <c r="I1442" s="2">
        <v>585</v>
      </c>
      <c r="J1442" s="2">
        <v>15</v>
      </c>
      <c r="K1442" s="2">
        <v>865</v>
      </c>
      <c r="L1442" s="2">
        <v>316</v>
      </c>
      <c r="M1442" s="2">
        <v>94</v>
      </c>
      <c r="N1442" s="2">
        <v>1276</v>
      </c>
      <c r="O1442" s="2">
        <v>619</v>
      </c>
      <c r="P1442" s="2">
        <v>114</v>
      </c>
      <c r="Q1442" s="2">
        <v>68</v>
      </c>
      <c r="R1442" s="2">
        <v>411</v>
      </c>
    </row>
    <row r="1443" spans="1:18" x14ac:dyDescent="0.35">
      <c r="A1443" s="5">
        <v>12</v>
      </c>
      <c r="B1443" s="5">
        <v>13</v>
      </c>
      <c r="C1443" s="5">
        <v>2011</v>
      </c>
      <c r="D1443" s="2">
        <v>2440</v>
      </c>
      <c r="E1443" s="2">
        <v>3467</v>
      </c>
      <c r="F1443" s="2">
        <v>1053</v>
      </c>
      <c r="G1443" s="2">
        <v>915</v>
      </c>
      <c r="H1443" s="2">
        <v>54</v>
      </c>
      <c r="I1443" s="2">
        <v>608</v>
      </c>
      <c r="J1443" s="2">
        <v>32</v>
      </c>
      <c r="K1443" s="2">
        <v>899</v>
      </c>
      <c r="L1443" s="2">
        <v>333</v>
      </c>
      <c r="M1443" s="2">
        <v>98</v>
      </c>
      <c r="N1443" s="2">
        <v>1262</v>
      </c>
      <c r="O1443" s="2">
        <v>599</v>
      </c>
      <c r="P1443" s="2">
        <v>106</v>
      </c>
      <c r="Q1443" s="2">
        <v>58</v>
      </c>
      <c r="R1443" s="2">
        <v>452</v>
      </c>
    </row>
    <row r="1444" spans="1:18" x14ac:dyDescent="0.35">
      <c r="A1444" s="5">
        <v>12</v>
      </c>
      <c r="B1444" s="5">
        <v>14</v>
      </c>
      <c r="C1444" s="5">
        <v>2011</v>
      </c>
      <c r="D1444" s="2">
        <v>2299</v>
      </c>
      <c r="E1444" s="2">
        <v>2547</v>
      </c>
      <c r="F1444" s="2">
        <v>934</v>
      </c>
      <c r="G1444" s="2">
        <v>915</v>
      </c>
      <c r="H1444" s="2">
        <v>54</v>
      </c>
      <c r="I1444" s="2">
        <v>624</v>
      </c>
      <c r="J1444" s="2">
        <v>17</v>
      </c>
      <c r="K1444" s="2">
        <v>769</v>
      </c>
      <c r="L1444" s="2">
        <v>0</v>
      </c>
      <c r="M1444" s="2">
        <v>69</v>
      </c>
      <c r="N1444" s="2">
        <v>1417</v>
      </c>
      <c r="O1444" s="2">
        <v>598</v>
      </c>
      <c r="P1444" s="2">
        <v>120</v>
      </c>
      <c r="Q1444" s="2">
        <v>58</v>
      </c>
      <c r="R1444" s="2">
        <v>358</v>
      </c>
    </row>
    <row r="1445" spans="1:18" x14ac:dyDescent="0.35">
      <c r="A1445" s="5">
        <v>12</v>
      </c>
      <c r="B1445" s="5">
        <v>15</v>
      </c>
      <c r="C1445" s="5">
        <v>2011</v>
      </c>
      <c r="D1445" s="2">
        <v>2614</v>
      </c>
      <c r="E1445" s="2">
        <v>3350</v>
      </c>
      <c r="F1445" s="2">
        <v>944</v>
      </c>
      <c r="G1445" s="2">
        <v>912</v>
      </c>
      <c r="H1445" s="2">
        <v>53</v>
      </c>
      <c r="I1445" s="2">
        <v>446</v>
      </c>
      <c r="J1445" s="2">
        <v>31</v>
      </c>
      <c r="K1445" s="2">
        <v>914</v>
      </c>
      <c r="L1445" s="2">
        <v>333</v>
      </c>
      <c r="M1445" s="2">
        <v>94</v>
      </c>
      <c r="N1445" s="2">
        <v>1357</v>
      </c>
      <c r="O1445" s="2">
        <v>507</v>
      </c>
      <c r="P1445" s="2">
        <v>120</v>
      </c>
      <c r="Q1445" s="2">
        <v>60</v>
      </c>
      <c r="R1445" s="2">
        <v>353</v>
      </c>
    </row>
    <row r="1446" spans="1:18" x14ac:dyDescent="0.35">
      <c r="A1446" s="5">
        <v>12</v>
      </c>
      <c r="B1446" s="5">
        <v>16</v>
      </c>
      <c r="C1446" s="5">
        <v>2011</v>
      </c>
      <c r="D1446" s="2">
        <v>1889</v>
      </c>
      <c r="E1446" s="2">
        <v>1281</v>
      </c>
      <c r="F1446" s="2">
        <v>824</v>
      </c>
      <c r="G1446" s="2">
        <v>910</v>
      </c>
      <c r="H1446" s="2">
        <v>53</v>
      </c>
      <c r="I1446" s="2">
        <v>547</v>
      </c>
      <c r="J1446" s="2">
        <v>3</v>
      </c>
      <c r="K1446" s="2">
        <v>719</v>
      </c>
      <c r="L1446" s="2">
        <v>338</v>
      </c>
      <c r="M1446" s="2">
        <v>120</v>
      </c>
      <c r="N1446" s="2">
        <v>1297</v>
      </c>
      <c r="O1446" s="2">
        <v>656</v>
      </c>
      <c r="P1446" s="2">
        <v>126</v>
      </c>
      <c r="Q1446" s="2">
        <v>59</v>
      </c>
      <c r="R1446" s="2">
        <v>363</v>
      </c>
    </row>
    <row r="1447" spans="1:18" x14ac:dyDescent="0.35">
      <c r="A1447" s="5">
        <v>12</v>
      </c>
      <c r="B1447" s="5">
        <v>17</v>
      </c>
      <c r="C1447" s="5">
        <v>2011</v>
      </c>
      <c r="D1447" s="2">
        <v>1370</v>
      </c>
      <c r="E1447" s="2">
        <v>2481</v>
      </c>
      <c r="F1447" s="2">
        <v>1353</v>
      </c>
      <c r="G1447" s="2">
        <v>911</v>
      </c>
      <c r="H1447" s="2">
        <v>56</v>
      </c>
      <c r="I1447" s="2">
        <v>595</v>
      </c>
      <c r="J1447" s="2">
        <v>34</v>
      </c>
      <c r="K1447" s="2">
        <v>934</v>
      </c>
      <c r="L1447" s="2">
        <v>0</v>
      </c>
      <c r="M1447" s="2">
        <v>69</v>
      </c>
      <c r="N1447" s="2">
        <v>1169</v>
      </c>
      <c r="O1447" s="2">
        <v>606</v>
      </c>
      <c r="P1447" s="2">
        <v>123</v>
      </c>
      <c r="Q1447" s="2">
        <v>62</v>
      </c>
      <c r="R1447" s="2">
        <v>472</v>
      </c>
    </row>
    <row r="1448" spans="1:18" x14ac:dyDescent="0.35">
      <c r="A1448" s="5">
        <v>12</v>
      </c>
      <c r="B1448" s="5">
        <v>18</v>
      </c>
      <c r="C1448" s="5">
        <v>2011</v>
      </c>
      <c r="D1448" s="2">
        <v>3026</v>
      </c>
      <c r="E1448" s="2">
        <v>3044</v>
      </c>
      <c r="F1448" s="2">
        <v>1200</v>
      </c>
      <c r="G1448" s="2">
        <v>909</v>
      </c>
      <c r="H1448" s="2">
        <v>55</v>
      </c>
      <c r="I1448" s="2">
        <v>607</v>
      </c>
      <c r="J1448" s="2">
        <v>6</v>
      </c>
      <c r="K1448" s="2">
        <v>869</v>
      </c>
      <c r="L1448" s="2">
        <v>332</v>
      </c>
      <c r="M1448" s="2">
        <v>94</v>
      </c>
      <c r="N1448" s="2">
        <v>1004</v>
      </c>
      <c r="O1448" s="2">
        <v>487</v>
      </c>
      <c r="P1448" s="2">
        <v>122</v>
      </c>
      <c r="Q1448" s="2">
        <v>61</v>
      </c>
      <c r="R1448" s="2">
        <v>336</v>
      </c>
    </row>
    <row r="1449" spans="1:18" x14ac:dyDescent="0.35">
      <c r="A1449" s="5">
        <v>12</v>
      </c>
      <c r="B1449" s="5">
        <v>19</v>
      </c>
      <c r="C1449" s="5">
        <v>2011</v>
      </c>
      <c r="D1449" s="2">
        <v>1846</v>
      </c>
      <c r="E1449" s="2">
        <v>3435</v>
      </c>
      <c r="F1449" s="2">
        <v>1036</v>
      </c>
      <c r="G1449" s="2">
        <v>908</v>
      </c>
      <c r="H1449" s="2">
        <v>54</v>
      </c>
      <c r="I1449" s="2">
        <v>583</v>
      </c>
      <c r="J1449" s="2">
        <v>15</v>
      </c>
      <c r="K1449" s="2">
        <v>773</v>
      </c>
      <c r="L1449" s="2">
        <v>334</v>
      </c>
      <c r="M1449" s="2">
        <v>121</v>
      </c>
      <c r="N1449" s="2">
        <v>631</v>
      </c>
      <c r="O1449" s="2">
        <v>677</v>
      </c>
      <c r="P1449" s="2">
        <v>114</v>
      </c>
      <c r="Q1449" s="2">
        <v>60</v>
      </c>
      <c r="R1449" s="2">
        <v>391</v>
      </c>
    </row>
    <row r="1450" spans="1:18" x14ac:dyDescent="0.35">
      <c r="A1450" s="5">
        <v>12</v>
      </c>
      <c r="B1450" s="5">
        <v>20</v>
      </c>
      <c r="C1450" s="5">
        <v>2011</v>
      </c>
      <c r="D1450" s="2">
        <v>2433</v>
      </c>
      <c r="E1450" s="2">
        <v>6018</v>
      </c>
      <c r="F1450" s="2">
        <v>886</v>
      </c>
      <c r="G1450" s="2">
        <v>909</v>
      </c>
      <c r="H1450" s="2">
        <v>53</v>
      </c>
      <c r="I1450" s="2">
        <v>612</v>
      </c>
      <c r="J1450" s="2">
        <v>11</v>
      </c>
      <c r="K1450" s="2">
        <v>813</v>
      </c>
      <c r="L1450" s="2">
        <v>411</v>
      </c>
      <c r="M1450" s="2">
        <v>97</v>
      </c>
      <c r="N1450" s="2">
        <v>820</v>
      </c>
      <c r="O1450" s="2">
        <v>724</v>
      </c>
      <c r="P1450" s="2">
        <v>123</v>
      </c>
      <c r="Q1450" s="2">
        <v>59</v>
      </c>
      <c r="R1450" s="2">
        <v>391</v>
      </c>
    </row>
    <row r="1451" spans="1:18" x14ac:dyDescent="0.35">
      <c r="A1451" s="5">
        <v>12</v>
      </c>
      <c r="B1451" s="5">
        <v>21</v>
      </c>
      <c r="C1451" s="5">
        <v>2011</v>
      </c>
      <c r="D1451" s="2">
        <v>3137</v>
      </c>
      <c r="E1451" s="2">
        <v>6691</v>
      </c>
      <c r="F1451" s="2">
        <v>969</v>
      </c>
      <c r="G1451" s="2">
        <v>877</v>
      </c>
      <c r="H1451" s="2">
        <v>53</v>
      </c>
      <c r="I1451" s="2">
        <v>583</v>
      </c>
      <c r="J1451" s="2">
        <v>15</v>
      </c>
      <c r="K1451" s="2">
        <v>832</v>
      </c>
      <c r="L1451" s="2">
        <v>148</v>
      </c>
      <c r="M1451" s="2">
        <v>19</v>
      </c>
      <c r="N1451" s="2">
        <v>1027</v>
      </c>
      <c r="O1451" s="2">
        <v>488</v>
      </c>
      <c r="P1451" s="2">
        <v>160</v>
      </c>
      <c r="Q1451" s="2">
        <v>56</v>
      </c>
      <c r="R1451" s="2">
        <v>361</v>
      </c>
    </row>
    <row r="1452" spans="1:18" x14ac:dyDescent="0.35">
      <c r="A1452" s="5">
        <v>12</v>
      </c>
      <c r="B1452" s="5">
        <v>22</v>
      </c>
      <c r="C1452" s="5">
        <v>2011</v>
      </c>
      <c r="D1452" s="2">
        <v>1368</v>
      </c>
      <c r="E1452" s="2">
        <v>1947</v>
      </c>
      <c r="F1452" s="2">
        <v>991</v>
      </c>
      <c r="G1452" s="2">
        <v>833</v>
      </c>
      <c r="H1452" s="2">
        <v>52</v>
      </c>
      <c r="I1452" s="2">
        <v>617</v>
      </c>
      <c r="J1452" s="2">
        <v>30</v>
      </c>
      <c r="K1452" s="2">
        <v>767</v>
      </c>
      <c r="L1452" s="2">
        <v>148</v>
      </c>
      <c r="M1452" s="2">
        <v>146</v>
      </c>
      <c r="N1452" s="2">
        <v>1292</v>
      </c>
      <c r="O1452" s="2">
        <v>532</v>
      </c>
      <c r="P1452" s="2">
        <v>126</v>
      </c>
      <c r="Q1452" s="2">
        <v>57</v>
      </c>
      <c r="R1452" s="2">
        <v>336</v>
      </c>
    </row>
    <row r="1453" spans="1:18" x14ac:dyDescent="0.35">
      <c r="A1453" s="5">
        <v>12</v>
      </c>
      <c r="B1453" s="5">
        <v>23</v>
      </c>
      <c r="C1453" s="5">
        <v>2011</v>
      </c>
      <c r="D1453" s="2">
        <v>2281</v>
      </c>
      <c r="E1453" s="2">
        <v>2253</v>
      </c>
      <c r="F1453" s="2">
        <v>992</v>
      </c>
      <c r="G1453" s="2">
        <v>816</v>
      </c>
      <c r="H1453" s="2">
        <v>51</v>
      </c>
      <c r="I1453" s="2">
        <v>612</v>
      </c>
      <c r="J1453" s="2">
        <v>13</v>
      </c>
      <c r="K1453" s="2">
        <v>807</v>
      </c>
      <c r="L1453" s="2">
        <v>0</v>
      </c>
      <c r="M1453" s="2">
        <v>70</v>
      </c>
      <c r="N1453" s="2">
        <v>988</v>
      </c>
      <c r="O1453" s="2">
        <v>422</v>
      </c>
      <c r="P1453" s="2">
        <v>116</v>
      </c>
      <c r="Q1453" s="2">
        <v>55</v>
      </c>
      <c r="R1453" s="2">
        <v>333</v>
      </c>
    </row>
    <row r="1454" spans="1:18" x14ac:dyDescent="0.35">
      <c r="A1454" s="5">
        <v>12</v>
      </c>
      <c r="B1454" s="5">
        <v>24</v>
      </c>
      <c r="C1454" s="5">
        <v>2011</v>
      </c>
      <c r="D1454" s="2">
        <v>1990</v>
      </c>
      <c r="E1454" s="2">
        <v>2492</v>
      </c>
      <c r="F1454" s="2">
        <v>1329</v>
      </c>
      <c r="G1454" s="2">
        <v>818</v>
      </c>
      <c r="H1454" s="2">
        <v>45</v>
      </c>
      <c r="I1454" s="2">
        <v>623</v>
      </c>
      <c r="J1454" s="2">
        <v>0</v>
      </c>
      <c r="K1454" s="2">
        <v>668</v>
      </c>
      <c r="L1454" s="2">
        <v>380</v>
      </c>
      <c r="M1454" s="2">
        <v>121</v>
      </c>
      <c r="N1454" s="2">
        <v>397</v>
      </c>
      <c r="O1454" s="2">
        <v>423</v>
      </c>
      <c r="P1454" s="2">
        <v>114</v>
      </c>
      <c r="Q1454" s="2">
        <v>53</v>
      </c>
      <c r="R1454" s="2">
        <v>332</v>
      </c>
    </row>
    <row r="1455" spans="1:18" x14ac:dyDescent="0.35">
      <c r="A1455" s="5">
        <v>12</v>
      </c>
      <c r="B1455" s="5">
        <v>25</v>
      </c>
      <c r="C1455" s="5">
        <v>2011</v>
      </c>
      <c r="D1455" s="2">
        <v>2741</v>
      </c>
      <c r="E1455" s="2">
        <v>3285</v>
      </c>
      <c r="F1455" s="2">
        <v>1322</v>
      </c>
      <c r="G1455" s="2">
        <v>817</v>
      </c>
      <c r="H1455" s="2">
        <v>50</v>
      </c>
      <c r="I1455" s="2">
        <v>628</v>
      </c>
      <c r="J1455" s="2">
        <v>15</v>
      </c>
      <c r="K1455" s="2">
        <v>696</v>
      </c>
      <c r="L1455" s="2">
        <v>336</v>
      </c>
      <c r="M1455" s="2">
        <v>70</v>
      </c>
      <c r="N1455" s="2">
        <v>451</v>
      </c>
      <c r="O1455" s="2">
        <v>423</v>
      </c>
      <c r="P1455" s="2">
        <v>113</v>
      </c>
      <c r="Q1455" s="2">
        <v>55</v>
      </c>
      <c r="R1455" s="2">
        <v>392</v>
      </c>
    </row>
    <row r="1456" spans="1:18" x14ac:dyDescent="0.35">
      <c r="A1456" s="5">
        <v>12</v>
      </c>
      <c r="B1456" s="5">
        <v>26</v>
      </c>
      <c r="C1456" s="5">
        <v>2011</v>
      </c>
      <c r="D1456" s="2">
        <v>2357</v>
      </c>
      <c r="E1456" s="2">
        <v>3477</v>
      </c>
      <c r="F1456" s="2">
        <v>1079</v>
      </c>
      <c r="G1456" s="2">
        <v>816</v>
      </c>
      <c r="H1456" s="2">
        <v>53</v>
      </c>
      <c r="I1456" s="2">
        <v>556</v>
      </c>
      <c r="J1456" s="2">
        <v>1</v>
      </c>
      <c r="K1456" s="2">
        <v>668</v>
      </c>
      <c r="L1456" s="2">
        <v>295</v>
      </c>
      <c r="M1456" s="2">
        <v>44</v>
      </c>
      <c r="N1456" s="2">
        <v>488</v>
      </c>
      <c r="O1456" s="2">
        <v>426</v>
      </c>
      <c r="P1456" s="2">
        <v>116</v>
      </c>
      <c r="Q1456" s="2">
        <v>55</v>
      </c>
      <c r="R1456" s="2">
        <v>360</v>
      </c>
    </row>
    <row r="1457" spans="1:18" x14ac:dyDescent="0.35">
      <c r="A1457" s="5">
        <v>12</v>
      </c>
      <c r="B1457" s="5">
        <v>27</v>
      </c>
      <c r="C1457" s="5">
        <v>2011</v>
      </c>
      <c r="D1457" s="2">
        <v>1272</v>
      </c>
      <c r="E1457" s="2">
        <v>4728</v>
      </c>
      <c r="F1457" s="2">
        <v>1284</v>
      </c>
      <c r="G1457" s="2">
        <v>814</v>
      </c>
      <c r="H1457" s="2">
        <v>52</v>
      </c>
      <c r="I1457" s="2">
        <v>613</v>
      </c>
      <c r="J1457" s="2">
        <v>1</v>
      </c>
      <c r="K1457" s="2">
        <v>413</v>
      </c>
      <c r="L1457" s="2">
        <v>390</v>
      </c>
      <c r="M1457" s="2">
        <v>101</v>
      </c>
      <c r="N1457" s="2">
        <v>307</v>
      </c>
      <c r="O1457" s="2">
        <v>441</v>
      </c>
      <c r="P1457" s="2">
        <v>116</v>
      </c>
      <c r="Q1457" s="2">
        <v>52</v>
      </c>
      <c r="R1457" s="2">
        <v>390</v>
      </c>
    </row>
    <row r="1458" spans="1:18" x14ac:dyDescent="0.35">
      <c r="A1458" s="5">
        <v>12</v>
      </c>
      <c r="B1458" s="5">
        <v>28</v>
      </c>
      <c r="C1458" s="5">
        <v>2011</v>
      </c>
      <c r="D1458" s="2">
        <v>1867</v>
      </c>
      <c r="E1458" s="2">
        <v>4350</v>
      </c>
      <c r="F1458" s="2">
        <v>1174</v>
      </c>
      <c r="G1458" s="2">
        <v>816</v>
      </c>
      <c r="H1458" s="2">
        <v>51</v>
      </c>
      <c r="I1458" s="2">
        <v>590</v>
      </c>
      <c r="J1458" s="2">
        <v>30</v>
      </c>
      <c r="K1458" s="2">
        <v>695</v>
      </c>
      <c r="L1458" s="2">
        <v>395</v>
      </c>
      <c r="M1458" s="2">
        <v>155</v>
      </c>
      <c r="N1458" s="2">
        <v>429</v>
      </c>
      <c r="O1458" s="2">
        <v>471</v>
      </c>
      <c r="P1458" s="2">
        <v>113</v>
      </c>
      <c r="Q1458" s="2">
        <v>53</v>
      </c>
      <c r="R1458" s="2">
        <v>362</v>
      </c>
    </row>
    <row r="1459" spans="1:18" x14ac:dyDescent="0.35">
      <c r="A1459" s="5">
        <v>12</v>
      </c>
      <c r="B1459" s="5">
        <v>29</v>
      </c>
      <c r="C1459" s="5">
        <v>2011</v>
      </c>
      <c r="D1459" s="2">
        <v>1889</v>
      </c>
      <c r="E1459" s="2">
        <v>2287</v>
      </c>
      <c r="F1459" s="2">
        <v>1311</v>
      </c>
      <c r="G1459" s="2">
        <v>818</v>
      </c>
      <c r="H1459" s="2">
        <v>52</v>
      </c>
      <c r="I1459" s="2">
        <v>626</v>
      </c>
      <c r="J1459" s="2">
        <v>0</v>
      </c>
      <c r="K1459" s="2">
        <v>514</v>
      </c>
      <c r="L1459" s="2">
        <v>401</v>
      </c>
      <c r="M1459" s="2">
        <v>98</v>
      </c>
      <c r="N1459" s="2">
        <v>480</v>
      </c>
      <c r="O1459" s="2">
        <v>449</v>
      </c>
      <c r="P1459" s="2">
        <v>116</v>
      </c>
      <c r="Q1459" s="2">
        <v>55</v>
      </c>
      <c r="R1459" s="2">
        <v>392</v>
      </c>
    </row>
    <row r="1460" spans="1:18" x14ac:dyDescent="0.35">
      <c r="A1460" s="5">
        <v>12</v>
      </c>
      <c r="B1460" s="5">
        <v>30</v>
      </c>
      <c r="C1460" s="5">
        <v>2011</v>
      </c>
      <c r="D1460" s="2">
        <v>2165</v>
      </c>
      <c r="E1460" s="2">
        <v>3786</v>
      </c>
      <c r="F1460" s="2">
        <v>1516</v>
      </c>
      <c r="G1460" s="2">
        <v>815</v>
      </c>
      <c r="H1460" s="2">
        <v>53</v>
      </c>
      <c r="I1460" s="2">
        <v>584</v>
      </c>
      <c r="J1460" s="2">
        <v>26</v>
      </c>
      <c r="K1460" s="2">
        <v>563</v>
      </c>
      <c r="L1460" s="2">
        <v>0</v>
      </c>
      <c r="M1460" s="2">
        <v>73</v>
      </c>
      <c r="N1460" s="2">
        <v>518</v>
      </c>
      <c r="O1460" s="2">
        <v>387</v>
      </c>
      <c r="P1460" s="2">
        <v>117</v>
      </c>
      <c r="Q1460" s="2">
        <v>56</v>
      </c>
      <c r="R1460" s="2">
        <v>360</v>
      </c>
    </row>
    <row r="1461" spans="1:18" x14ac:dyDescent="0.35">
      <c r="A1461" s="5">
        <v>12</v>
      </c>
      <c r="B1461" s="5">
        <v>31</v>
      </c>
      <c r="C1461" s="5">
        <v>2011</v>
      </c>
      <c r="D1461" s="2">
        <v>2392</v>
      </c>
      <c r="E1461" s="2">
        <v>2101</v>
      </c>
      <c r="F1461" s="2">
        <v>1827</v>
      </c>
      <c r="G1461" s="2">
        <v>811</v>
      </c>
      <c r="H1461" s="2">
        <v>53</v>
      </c>
      <c r="I1461" s="2">
        <v>569</v>
      </c>
      <c r="J1461" s="2">
        <v>13</v>
      </c>
      <c r="K1461" s="2">
        <v>643</v>
      </c>
      <c r="L1461" s="2">
        <v>433</v>
      </c>
      <c r="M1461" s="2">
        <v>96</v>
      </c>
      <c r="N1461" s="2">
        <v>645</v>
      </c>
      <c r="O1461" s="2">
        <v>449</v>
      </c>
      <c r="P1461" s="2">
        <v>116</v>
      </c>
      <c r="Q1461" s="2">
        <v>55</v>
      </c>
      <c r="R1461" s="2">
        <v>390</v>
      </c>
    </row>
    <row r="2332" spans="5:5" x14ac:dyDescent="0.35">
      <c r="E2332" s="1"/>
    </row>
    <row r="3015" spans="4:6" x14ac:dyDescent="0.35">
      <c r="D3015" s="1"/>
      <c r="F301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U1831"/>
  <sheetViews>
    <sheetView topLeftCell="BC1" zoomScaleNormal="100" workbookViewId="0">
      <pane ySplit="1" topLeftCell="A2" activePane="bottomLeft" state="frozen"/>
      <selection pane="bottomLeft" activeCell="BI3" sqref="BI3"/>
    </sheetView>
  </sheetViews>
  <sheetFormatPr defaultColWidth="9.1796875" defaultRowHeight="14.5" x14ac:dyDescent="0.35"/>
  <cols>
    <col min="1" max="1" width="11.26953125" style="5" customWidth="1"/>
    <col min="2" max="3" width="9.1796875" style="5"/>
    <col min="4" max="5" width="9.453125" style="13" bestFit="1" customWidth="1"/>
    <col min="6" max="6" width="10.453125" style="9" bestFit="1" customWidth="1"/>
    <col min="7" max="7" width="13.81640625" style="16" bestFit="1" customWidth="1"/>
    <col min="8" max="8" width="13.81640625" style="9" bestFit="1" customWidth="1"/>
    <col min="9" max="9" width="13.81640625" style="13" bestFit="1" customWidth="1"/>
    <col min="10" max="10" width="11.1796875" style="8" bestFit="1" customWidth="1"/>
    <col min="11" max="13" width="13.81640625" style="2" bestFit="1" customWidth="1"/>
    <col min="14" max="14" width="10.81640625" style="2" bestFit="1" customWidth="1"/>
    <col min="15" max="15" width="11.1796875" style="2" bestFit="1" customWidth="1"/>
    <col min="16" max="16" width="17.54296875" style="2" bestFit="1" customWidth="1"/>
    <col min="17" max="17" width="13.81640625" style="2" bestFit="1" customWidth="1"/>
    <col min="18" max="18" width="13.1796875" style="2" bestFit="1" customWidth="1"/>
    <col min="19" max="20" width="11.1796875" style="9" bestFit="1" customWidth="1"/>
    <col min="21" max="21" width="18.453125" style="9" customWidth="1"/>
    <col min="22" max="22" width="14.54296875" style="13" bestFit="1" customWidth="1"/>
    <col min="23" max="23" width="13.1796875" style="2" bestFit="1" customWidth="1"/>
    <col min="24" max="24" width="8.54296875" style="13" bestFit="1" customWidth="1"/>
    <col min="25" max="25" width="9.453125" style="13" bestFit="1" customWidth="1"/>
    <col min="26" max="26" width="11.81640625" style="2" bestFit="1" customWidth="1"/>
    <col min="27" max="27" width="11.26953125" style="2" bestFit="1" customWidth="1"/>
    <col min="28" max="28" width="8.54296875" style="2" bestFit="1" customWidth="1"/>
    <col min="29" max="29" width="8.1796875" style="13" bestFit="1" customWidth="1"/>
    <col min="30" max="30" width="15.453125" style="2" bestFit="1" customWidth="1"/>
    <col min="31" max="32" width="10" style="2" bestFit="1" customWidth="1"/>
    <col min="33" max="33" width="9.26953125" style="2" bestFit="1" customWidth="1"/>
    <col min="34" max="34" width="12.81640625" style="2" bestFit="1" customWidth="1"/>
    <col min="35" max="35" width="9.453125" style="2" bestFit="1" customWidth="1"/>
    <col min="36" max="36" width="9.54296875" style="2" bestFit="1" customWidth="1"/>
    <col min="37" max="37" width="18.453125" style="2" bestFit="1" customWidth="1"/>
    <col min="38" max="38" width="12.54296875" style="2" bestFit="1" customWidth="1"/>
    <col min="39" max="39" width="11.1796875" style="2" bestFit="1" customWidth="1"/>
    <col min="40" max="40" width="13.1796875" style="2" bestFit="1" customWidth="1"/>
    <col min="41" max="41" width="14.54296875" style="2" bestFit="1" customWidth="1"/>
    <col min="42" max="42" width="19.453125" style="2" bestFit="1" customWidth="1"/>
    <col min="43" max="43" width="11.1796875" style="2" bestFit="1" customWidth="1"/>
    <col min="44" max="44" width="18.54296875" style="2" bestFit="1" customWidth="1"/>
    <col min="45" max="45" width="15.1796875" style="2" bestFit="1" customWidth="1"/>
    <col min="46" max="46" width="13.453125" style="2" bestFit="1" customWidth="1"/>
    <col min="47" max="47" width="14.54296875" style="2" bestFit="1" customWidth="1"/>
    <col min="48" max="48" width="13.7265625" style="2" bestFit="1" customWidth="1"/>
    <col min="49" max="50" width="10.453125" style="3" bestFit="1" customWidth="1"/>
    <col min="51" max="54" width="10.453125" style="2" bestFit="1" customWidth="1"/>
    <col min="55" max="55" width="8.1796875" style="2" bestFit="1" customWidth="1"/>
    <col min="56" max="56" width="12.54296875" style="2" bestFit="1" customWidth="1"/>
    <col min="57" max="57" width="9.81640625" style="2" bestFit="1" customWidth="1"/>
    <col min="58" max="58" width="15.1796875" style="2" bestFit="1" customWidth="1"/>
    <col min="59" max="59" width="14.54296875" style="2" bestFit="1" customWidth="1"/>
    <col min="60" max="60" width="15.1796875" style="2" bestFit="1" customWidth="1"/>
    <col min="61" max="61" width="15.90625" style="2" customWidth="1"/>
    <col min="62" max="62" width="15.7265625" style="2" bestFit="1" customWidth="1"/>
    <col min="63" max="63" width="14.453125" style="2" bestFit="1" customWidth="1"/>
    <col min="64" max="64" width="10.54296875" style="2" bestFit="1" customWidth="1"/>
    <col min="65" max="65" width="64.1796875" style="2" customWidth="1"/>
    <col min="66" max="66" width="31.26953125" style="2" customWidth="1"/>
    <col min="67" max="67" width="9.453125" style="2" bestFit="1" customWidth="1"/>
    <col min="68" max="68" width="15.1796875" style="2" bestFit="1" customWidth="1"/>
    <col min="69" max="69" width="10.26953125" style="2" bestFit="1" customWidth="1"/>
    <col min="70" max="70" width="11.26953125" style="2" bestFit="1" customWidth="1"/>
    <col min="71" max="71" width="8.453125" style="2" bestFit="1" customWidth="1"/>
    <col min="72" max="73" width="11.1796875" style="2" bestFit="1" customWidth="1"/>
    <col min="74" max="16384" width="9.1796875" style="2"/>
  </cols>
  <sheetData>
    <row r="1" spans="1:73" x14ac:dyDescent="0.35">
      <c r="A1" s="5" t="s">
        <v>124</v>
      </c>
      <c r="B1" s="5" t="s">
        <v>152</v>
      </c>
      <c r="C1" s="5" t="s">
        <v>126</v>
      </c>
      <c r="D1" s="13" t="s">
        <v>15</v>
      </c>
      <c r="E1" s="13" t="s">
        <v>154</v>
      </c>
      <c r="F1" s="9" t="s">
        <v>17</v>
      </c>
      <c r="G1" s="16" t="s">
        <v>18</v>
      </c>
      <c r="H1" s="9" t="s">
        <v>19</v>
      </c>
      <c r="I1" s="13" t="s">
        <v>20</v>
      </c>
      <c r="J1" s="8" t="s">
        <v>21</v>
      </c>
      <c r="K1" s="2" t="s">
        <v>22</v>
      </c>
      <c r="L1" s="2" t="s">
        <v>155</v>
      </c>
      <c r="M1" s="2" t="s">
        <v>156</v>
      </c>
      <c r="N1" s="2" t="s">
        <v>25</v>
      </c>
      <c r="O1" s="2" t="s">
        <v>26</v>
      </c>
      <c r="P1" s="2" t="s">
        <v>27</v>
      </c>
      <c r="Q1" s="2" t="s">
        <v>28</v>
      </c>
      <c r="R1" s="2" t="s">
        <v>29</v>
      </c>
      <c r="S1" s="9" t="s">
        <v>30</v>
      </c>
      <c r="T1" s="9" t="s">
        <v>31</v>
      </c>
      <c r="U1" s="9" t="s">
        <v>32</v>
      </c>
      <c r="V1" s="13" t="s">
        <v>33</v>
      </c>
      <c r="W1" s="2" t="s">
        <v>34</v>
      </c>
      <c r="X1" s="13" t="s">
        <v>35</v>
      </c>
      <c r="Y1" s="13" t="s">
        <v>36</v>
      </c>
      <c r="Z1" s="2" t="s">
        <v>37</v>
      </c>
      <c r="AA1" s="2" t="s">
        <v>38</v>
      </c>
      <c r="AB1" s="2" t="s">
        <v>39</v>
      </c>
      <c r="AC1" s="13" t="s">
        <v>40</v>
      </c>
      <c r="AD1" s="2" t="s">
        <v>41</v>
      </c>
      <c r="AE1" s="2" t="s">
        <v>42</v>
      </c>
      <c r="AF1" s="2" t="s">
        <v>43</v>
      </c>
      <c r="AG1" s="2" t="s">
        <v>44</v>
      </c>
      <c r="AH1" s="2" t="s">
        <v>45</v>
      </c>
      <c r="AI1" s="2" t="s">
        <v>46</v>
      </c>
      <c r="AJ1" s="2" t="s">
        <v>47</v>
      </c>
      <c r="AK1" s="2" t="s">
        <v>48</v>
      </c>
      <c r="AL1" s="2" t="s">
        <v>49</v>
      </c>
      <c r="AM1" s="2" t="s">
        <v>50</v>
      </c>
      <c r="AN1" s="2" t="s">
        <v>51</v>
      </c>
      <c r="AO1" s="2" t="s">
        <v>52</v>
      </c>
      <c r="AP1" s="2" t="s">
        <v>53</v>
      </c>
      <c r="AQ1" s="2" t="s">
        <v>54</v>
      </c>
      <c r="AR1" s="2" t="s">
        <v>55</v>
      </c>
      <c r="AS1" s="2" t="s">
        <v>56</v>
      </c>
      <c r="AT1" s="2" t="s">
        <v>57</v>
      </c>
      <c r="AU1" s="2" t="s">
        <v>58</v>
      </c>
      <c r="AV1" s="2" t="s">
        <v>59</v>
      </c>
      <c r="AW1" s="3" t="s">
        <v>60</v>
      </c>
      <c r="AX1" s="3" t="s">
        <v>61</v>
      </c>
      <c r="AY1" s="2" t="s">
        <v>62</v>
      </c>
      <c r="AZ1" s="2" t="s">
        <v>63</v>
      </c>
      <c r="BA1" s="2" t="s">
        <v>64</v>
      </c>
      <c r="BB1" s="2" t="s">
        <v>65</v>
      </c>
      <c r="BC1" s="2" t="s">
        <v>66</v>
      </c>
      <c r="BD1" s="2" t="s">
        <v>67</v>
      </c>
      <c r="BE1" s="2" t="s">
        <v>68</v>
      </c>
      <c r="BF1" s="2" t="s">
        <v>69</v>
      </c>
      <c r="BG1" s="2" t="s">
        <v>70</v>
      </c>
      <c r="BH1" s="2" t="s">
        <v>71</v>
      </c>
      <c r="BI1" s="2" t="s">
        <v>72</v>
      </c>
      <c r="BJ1" s="2" t="s">
        <v>73</v>
      </c>
      <c r="BK1" s="2" t="s">
        <v>74</v>
      </c>
      <c r="BL1" s="2" t="s">
        <v>75</v>
      </c>
      <c r="BM1" s="2" t="s">
        <v>76</v>
      </c>
      <c r="BN1" s="2" t="s">
        <v>77</v>
      </c>
      <c r="BO1" s="2" t="s">
        <v>78</v>
      </c>
      <c r="BP1" s="2" t="s">
        <v>79</v>
      </c>
      <c r="BQ1" s="2" t="s">
        <v>80</v>
      </c>
      <c r="BR1" s="2" t="s">
        <v>81</v>
      </c>
      <c r="BS1" s="2" t="s">
        <v>82</v>
      </c>
      <c r="BT1" s="2" t="s">
        <v>83</v>
      </c>
      <c r="BU1" s="2" t="s">
        <v>84</v>
      </c>
    </row>
    <row r="2" spans="1:73" x14ac:dyDescent="0.35">
      <c r="D2" s="13" t="s">
        <v>46</v>
      </c>
      <c r="E2" s="13" t="s">
        <v>46</v>
      </c>
      <c r="F2" s="9" t="s">
        <v>17</v>
      </c>
      <c r="G2" s="16" t="s">
        <v>85</v>
      </c>
      <c r="H2" s="9" t="s">
        <v>86</v>
      </c>
      <c r="I2" s="13" t="s">
        <v>85</v>
      </c>
      <c r="J2" s="8" t="s">
        <v>21</v>
      </c>
      <c r="K2" s="2" t="s">
        <v>85</v>
      </c>
      <c r="L2" s="2" t="s">
        <v>85</v>
      </c>
      <c r="M2" s="2" t="s">
        <v>85</v>
      </c>
      <c r="N2" s="2" t="s">
        <v>89</v>
      </c>
      <c r="O2" s="2" t="s">
        <v>87</v>
      </c>
      <c r="P2" s="2" t="s">
        <v>88</v>
      </c>
      <c r="Q2" s="2" t="s">
        <v>85</v>
      </c>
      <c r="R2" s="2" t="s">
        <v>90</v>
      </c>
      <c r="S2" s="9" t="s">
        <v>89</v>
      </c>
      <c r="T2" s="9" t="s">
        <v>89</v>
      </c>
      <c r="U2" s="9" t="s">
        <v>91</v>
      </c>
      <c r="V2" s="13" t="s">
        <v>92</v>
      </c>
      <c r="W2" s="2" t="s">
        <v>103</v>
      </c>
      <c r="X2" s="13" t="s">
        <v>117</v>
      </c>
      <c r="Y2" s="13" t="s">
        <v>46</v>
      </c>
      <c r="Z2" s="2" t="s">
        <v>93</v>
      </c>
      <c r="AA2" s="2" t="s">
        <v>94</v>
      </c>
      <c r="AB2" s="2" t="s">
        <v>95</v>
      </c>
      <c r="AC2" s="13" t="s">
        <v>97</v>
      </c>
      <c r="AD2" s="2" t="s">
        <v>98</v>
      </c>
      <c r="AE2" s="2" t="s">
        <v>100</v>
      </c>
      <c r="AF2" s="2" t="s">
        <v>100</v>
      </c>
      <c r="AG2" s="2" t="s">
        <v>116</v>
      </c>
      <c r="AH2" s="2" t="s">
        <v>72</v>
      </c>
      <c r="AI2" s="2" t="s">
        <v>46</v>
      </c>
      <c r="AJ2" s="2" t="s">
        <v>94</v>
      </c>
      <c r="AK2" s="2" t="s">
        <v>103</v>
      </c>
      <c r="AL2" s="2" t="s">
        <v>104</v>
      </c>
      <c r="AM2" s="2" t="s">
        <v>105</v>
      </c>
      <c r="AN2" s="2" t="s">
        <v>107</v>
      </c>
      <c r="AO2" s="2" t="s">
        <v>92</v>
      </c>
      <c r="AP2" s="2" t="s">
        <v>108</v>
      </c>
      <c r="AQ2" s="2" t="s">
        <v>87</v>
      </c>
      <c r="AR2" s="2" t="s">
        <v>76</v>
      </c>
      <c r="AS2" s="2" t="s">
        <v>109</v>
      </c>
      <c r="AT2" s="2" t="s">
        <v>117</v>
      </c>
      <c r="AU2" s="2" t="s">
        <v>52</v>
      </c>
      <c r="AV2" s="2" t="s">
        <v>97</v>
      </c>
      <c r="AW2" s="2" t="s">
        <v>97</v>
      </c>
      <c r="AX2" s="2" t="s">
        <v>97</v>
      </c>
      <c r="AY2" s="2" t="s">
        <v>97</v>
      </c>
      <c r="AZ2" s="2" t="s">
        <v>97</v>
      </c>
      <c r="BA2" s="2" t="s">
        <v>97</v>
      </c>
      <c r="BB2" s="2" t="s">
        <v>97</v>
      </c>
      <c r="BC2" s="2" t="s">
        <v>95</v>
      </c>
      <c r="BD2" s="2" t="s">
        <v>104</v>
      </c>
      <c r="BE2" s="2" t="s">
        <v>109</v>
      </c>
      <c r="BF2" s="2" t="s">
        <v>52</v>
      </c>
      <c r="BG2" s="2" t="s">
        <v>110</v>
      </c>
      <c r="BH2" s="2" t="s">
        <v>110</v>
      </c>
      <c r="BI2" s="2" t="s">
        <v>120</v>
      </c>
      <c r="BJ2" s="2" t="s">
        <v>97</v>
      </c>
      <c r="BK2" s="2" t="s">
        <v>100</v>
      </c>
      <c r="BL2" s="2" t="s">
        <v>75</v>
      </c>
      <c r="BM2" s="2" t="s">
        <v>76</v>
      </c>
      <c r="BN2" s="2" t="s">
        <v>76</v>
      </c>
      <c r="BO2" s="2" t="s">
        <v>95</v>
      </c>
      <c r="BP2" s="2" t="s">
        <v>52</v>
      </c>
      <c r="BQ2" s="2" t="s">
        <v>111</v>
      </c>
      <c r="BR2" s="2" t="s">
        <v>112</v>
      </c>
      <c r="BS2" s="2" t="s">
        <v>95</v>
      </c>
      <c r="BT2" s="2" t="s">
        <v>113</v>
      </c>
      <c r="BU2" s="2" t="s">
        <v>113</v>
      </c>
    </row>
    <row r="3" spans="1:73" x14ac:dyDescent="0.35">
      <c r="D3" s="13" t="s">
        <v>58</v>
      </c>
      <c r="E3" s="13" t="s">
        <v>58</v>
      </c>
      <c r="F3" s="9" t="s">
        <v>114</v>
      </c>
      <c r="G3" s="16" t="s">
        <v>96</v>
      </c>
      <c r="H3" s="9" t="s">
        <v>115</v>
      </c>
      <c r="I3" s="13" t="s">
        <v>96</v>
      </c>
      <c r="J3" s="8" t="s">
        <v>72</v>
      </c>
      <c r="K3" s="2" t="s">
        <v>96</v>
      </c>
      <c r="L3" s="2" t="s">
        <v>96</v>
      </c>
      <c r="M3" s="2" t="s">
        <v>96</v>
      </c>
      <c r="N3" s="2" t="s">
        <v>140</v>
      </c>
      <c r="O3" s="2" t="s">
        <v>139</v>
      </c>
      <c r="P3" s="2" t="s">
        <v>55</v>
      </c>
      <c r="Q3" s="2" t="s">
        <v>96</v>
      </c>
      <c r="R3" s="2" t="s">
        <v>55</v>
      </c>
      <c r="S3" s="9" t="s">
        <v>140</v>
      </c>
      <c r="T3" s="9" t="s">
        <v>140</v>
      </c>
      <c r="U3" s="9" t="s">
        <v>102</v>
      </c>
      <c r="V3" s="13" t="s">
        <v>122</v>
      </c>
      <c r="W3" s="2" t="s">
        <v>129</v>
      </c>
      <c r="X3" s="13" t="s">
        <v>35</v>
      </c>
      <c r="Y3" s="13" t="s">
        <v>58</v>
      </c>
      <c r="Z3" s="2" t="s">
        <v>72</v>
      </c>
      <c r="AA3" s="2" t="s">
        <v>106</v>
      </c>
      <c r="AB3" s="2" t="s">
        <v>96</v>
      </c>
      <c r="AC3" s="13" t="s">
        <v>72</v>
      </c>
      <c r="AD3" s="2" t="s">
        <v>99</v>
      </c>
      <c r="AE3" s="2" t="s">
        <v>101</v>
      </c>
      <c r="AF3" s="2" t="s">
        <v>101</v>
      </c>
      <c r="AG3" s="2" t="s">
        <v>116</v>
      </c>
      <c r="AH3" s="2" t="s">
        <v>72</v>
      </c>
      <c r="AI3" s="2" t="s">
        <v>58</v>
      </c>
      <c r="AJ3" s="2" t="s">
        <v>106</v>
      </c>
      <c r="AK3" s="2" t="s">
        <v>129</v>
      </c>
      <c r="AL3" s="2" t="s">
        <v>35</v>
      </c>
      <c r="AM3" s="2" t="s">
        <v>105</v>
      </c>
      <c r="AN3" s="2" t="s">
        <v>106</v>
      </c>
      <c r="AO3" s="2" t="s">
        <v>122</v>
      </c>
      <c r="AP3" s="2" t="s">
        <v>121</v>
      </c>
      <c r="AQ3" s="2" t="s">
        <v>139</v>
      </c>
      <c r="AR3" s="2" t="s">
        <v>55</v>
      </c>
      <c r="AS3" s="2" t="s">
        <v>96</v>
      </c>
      <c r="AT3" s="2" t="s">
        <v>35</v>
      </c>
      <c r="AU3" s="2" t="s">
        <v>58</v>
      </c>
      <c r="AV3" s="2" t="s">
        <v>72</v>
      </c>
      <c r="AW3" s="2" t="s">
        <v>72</v>
      </c>
      <c r="AX3" s="2" t="s">
        <v>72</v>
      </c>
      <c r="AY3" s="2" t="s">
        <v>72</v>
      </c>
      <c r="AZ3" s="2" t="s">
        <v>72</v>
      </c>
      <c r="BA3" s="2" t="s">
        <v>72</v>
      </c>
      <c r="BB3" s="2" t="s">
        <v>72</v>
      </c>
      <c r="BC3" s="2" t="s">
        <v>96</v>
      </c>
      <c r="BD3" s="2" t="s">
        <v>35</v>
      </c>
      <c r="BE3" s="2" t="s">
        <v>96</v>
      </c>
      <c r="BF3" s="2" t="s">
        <v>122</v>
      </c>
      <c r="BG3" s="2" t="s">
        <v>139</v>
      </c>
      <c r="BH3" s="2" t="s">
        <v>96</v>
      </c>
      <c r="BI3" s="2" t="s">
        <v>72</v>
      </c>
      <c r="BJ3" s="2" t="s">
        <v>72</v>
      </c>
      <c r="BK3" s="2" t="s">
        <v>101</v>
      </c>
      <c r="BL3" s="2" t="s">
        <v>102</v>
      </c>
      <c r="BM3" s="2" t="s">
        <v>55</v>
      </c>
      <c r="BN3" s="2" t="s">
        <v>55</v>
      </c>
      <c r="BO3" s="2" t="s">
        <v>96</v>
      </c>
      <c r="BP3" s="2" t="s">
        <v>122</v>
      </c>
      <c r="BQ3" s="2" t="s">
        <v>102</v>
      </c>
      <c r="BR3" s="2" t="s">
        <v>96</v>
      </c>
      <c r="BS3" s="2" t="s">
        <v>96</v>
      </c>
      <c r="BT3" s="2" t="s">
        <v>105</v>
      </c>
      <c r="BU3" s="2" t="s">
        <v>105</v>
      </c>
    </row>
    <row r="4" spans="1:73" x14ac:dyDescent="0.35">
      <c r="D4" s="13" t="s">
        <v>118</v>
      </c>
      <c r="E4" s="13" t="s">
        <v>118</v>
      </c>
      <c r="F4" s="9" t="s">
        <v>118</v>
      </c>
      <c r="G4" s="16" t="s">
        <v>118</v>
      </c>
      <c r="H4" s="9" t="s">
        <v>119</v>
      </c>
      <c r="I4" s="13" t="s">
        <v>118</v>
      </c>
      <c r="J4" s="8" t="s">
        <v>118</v>
      </c>
      <c r="K4" s="2" t="s">
        <v>118</v>
      </c>
      <c r="L4" s="2" t="s">
        <v>118</v>
      </c>
      <c r="M4" s="2" t="s">
        <v>118</v>
      </c>
      <c r="N4" s="2" t="s">
        <v>119</v>
      </c>
      <c r="O4" s="2" t="s">
        <v>119</v>
      </c>
      <c r="P4" s="2" t="s">
        <v>118</v>
      </c>
      <c r="Q4" s="2" t="s">
        <v>118</v>
      </c>
      <c r="R4" s="2" t="s">
        <v>118</v>
      </c>
      <c r="S4" s="9" t="s">
        <v>119</v>
      </c>
      <c r="T4" s="9" t="s">
        <v>119</v>
      </c>
      <c r="U4" s="9" t="s">
        <v>118</v>
      </c>
      <c r="V4" s="13" t="s">
        <v>118</v>
      </c>
      <c r="W4" s="2" t="s">
        <v>119</v>
      </c>
      <c r="X4" s="13" t="s">
        <v>119</v>
      </c>
      <c r="Y4" s="13" t="s">
        <v>118</v>
      </c>
      <c r="Z4" s="2" t="s">
        <v>118</v>
      </c>
      <c r="AA4" s="2" t="s">
        <v>119</v>
      </c>
      <c r="AB4" s="2" t="s">
        <v>119</v>
      </c>
      <c r="AC4" s="13" t="s">
        <v>118</v>
      </c>
      <c r="AD4" s="2" t="s">
        <v>119</v>
      </c>
      <c r="AE4" s="2" t="s">
        <v>118</v>
      </c>
      <c r="AF4" s="2" t="s">
        <v>118</v>
      </c>
      <c r="AG4" s="2" t="s">
        <v>119</v>
      </c>
      <c r="AH4" s="2" t="s">
        <v>119</v>
      </c>
      <c r="AI4" s="2" t="s">
        <v>118</v>
      </c>
      <c r="AJ4" s="2" t="s">
        <v>118</v>
      </c>
      <c r="AK4" s="2" t="s">
        <v>119</v>
      </c>
      <c r="AL4" s="2" t="s">
        <v>118</v>
      </c>
      <c r="AM4" s="2" t="s">
        <v>119</v>
      </c>
      <c r="AN4" s="2" t="s">
        <v>118</v>
      </c>
      <c r="AO4" s="2" t="s">
        <v>118</v>
      </c>
      <c r="AP4" s="2" t="s">
        <v>119</v>
      </c>
      <c r="AQ4" s="2" t="s">
        <v>119</v>
      </c>
      <c r="AR4" s="2" t="s">
        <v>119</v>
      </c>
      <c r="AS4" s="2" t="s">
        <v>118</v>
      </c>
      <c r="AT4" s="2" t="s">
        <v>119</v>
      </c>
      <c r="AU4" s="2" t="s">
        <v>119</v>
      </c>
      <c r="AV4" s="2" t="s">
        <v>118</v>
      </c>
      <c r="AW4" s="2" t="s">
        <v>118</v>
      </c>
      <c r="AX4" s="2" t="s">
        <v>118</v>
      </c>
      <c r="AY4" s="2" t="s">
        <v>118</v>
      </c>
      <c r="AZ4" s="2" t="s">
        <v>118</v>
      </c>
      <c r="BA4" s="2" t="s">
        <v>118</v>
      </c>
      <c r="BB4" s="2" t="s">
        <v>118</v>
      </c>
      <c r="BC4" s="2" t="s">
        <v>118</v>
      </c>
      <c r="BD4" s="2" t="s">
        <v>118</v>
      </c>
      <c r="BE4" s="2" t="s">
        <v>118</v>
      </c>
      <c r="BF4" s="2" t="s">
        <v>118</v>
      </c>
      <c r="BG4" s="2" t="s">
        <v>119</v>
      </c>
      <c r="BH4" s="2" t="s">
        <v>118</v>
      </c>
      <c r="BI4" s="2" t="s">
        <v>119</v>
      </c>
      <c r="BJ4" s="2" t="s">
        <v>119</v>
      </c>
      <c r="BK4" s="2" t="s">
        <v>118</v>
      </c>
      <c r="BL4" s="2" t="s">
        <v>118</v>
      </c>
      <c r="BM4" s="2" t="s">
        <v>118</v>
      </c>
      <c r="BN4" s="2" t="s">
        <v>118</v>
      </c>
      <c r="BO4" s="2" t="s">
        <v>119</v>
      </c>
      <c r="BP4" s="2" t="s">
        <v>118</v>
      </c>
      <c r="BQ4" s="2" t="s">
        <v>118</v>
      </c>
      <c r="BR4" s="2" t="s">
        <v>118</v>
      </c>
      <c r="BS4" s="2" t="s">
        <v>118</v>
      </c>
      <c r="BT4" s="2" t="s">
        <v>119</v>
      </c>
      <c r="BU4" s="2" t="s">
        <v>119</v>
      </c>
    </row>
    <row r="5" spans="1:73" s="3" customFormat="1" x14ac:dyDescent="0.35">
      <c r="A5" s="5">
        <v>1</v>
      </c>
      <c r="B5" s="5">
        <v>1</v>
      </c>
      <c r="C5" s="5">
        <v>2001</v>
      </c>
      <c r="D5" s="14">
        <v>13.842332999999901</v>
      </c>
      <c r="E5" s="14">
        <v>432.51655629138997</v>
      </c>
      <c r="F5" s="10">
        <v>576.072</v>
      </c>
      <c r="G5" s="17">
        <v>1177.1635199999901</v>
      </c>
      <c r="H5" s="10">
        <v>0</v>
      </c>
      <c r="I5" s="14">
        <v>150.715004999999</v>
      </c>
      <c r="J5" s="19">
        <v>0.95807900000000001</v>
      </c>
      <c r="K5" s="4">
        <v>524.19737899999996</v>
      </c>
      <c r="L5" s="4">
        <v>357.00947295564498</v>
      </c>
      <c r="M5" s="4">
        <v>1495.9389677039301</v>
      </c>
      <c r="N5" s="4">
        <v>96.800727999999907</v>
      </c>
      <c r="O5" s="4">
        <v>828.04951000000005</v>
      </c>
      <c r="P5" s="4">
        <v>268.76889065596902</v>
      </c>
      <c r="Q5" s="4">
        <v>632.47421799999904</v>
      </c>
      <c r="R5" s="4">
        <v>63.991498</v>
      </c>
      <c r="S5" s="10">
        <v>10.0287749999999</v>
      </c>
      <c r="T5" s="10">
        <v>275.87775699999901</v>
      </c>
      <c r="U5" s="10">
        <v>16.799999999999901</v>
      </c>
      <c r="V5" s="14">
        <v>379.95267899999902</v>
      </c>
      <c r="W5" s="4">
        <v>1767.3291899999999</v>
      </c>
      <c r="X5" s="14">
        <v>1254.0899999999999</v>
      </c>
      <c r="Y5" s="14">
        <v>220.583440999999</v>
      </c>
      <c r="Z5" s="4">
        <v>16.644147999999898</v>
      </c>
      <c r="AA5" s="4">
        <v>800</v>
      </c>
      <c r="AB5" s="4">
        <v>1744.12</v>
      </c>
      <c r="AC5" s="14">
        <v>771.63903000000005</v>
      </c>
      <c r="AD5" s="4">
        <v>1.2</v>
      </c>
      <c r="AE5" s="4">
        <v>0</v>
      </c>
      <c r="AF5" s="4">
        <v>201.08765699999901</v>
      </c>
      <c r="AG5" s="4">
        <v>25.24</v>
      </c>
      <c r="AH5" s="4">
        <v>734.28</v>
      </c>
      <c r="AI5" s="4">
        <v>46.020704000000002</v>
      </c>
      <c r="AJ5" s="4">
        <v>907</v>
      </c>
      <c r="AK5" s="4">
        <v>-6.3664699999999996</v>
      </c>
      <c r="AL5" s="4">
        <v>802.39419499999894</v>
      </c>
      <c r="AM5" s="4">
        <v>33.4269999999999</v>
      </c>
      <c r="AN5" s="4">
        <v>591</v>
      </c>
      <c r="AO5" s="4">
        <v>213.57419999999999</v>
      </c>
      <c r="AP5" s="4">
        <v>34.56</v>
      </c>
      <c r="AQ5" s="4">
        <v>148.90585499999901</v>
      </c>
      <c r="AR5" s="4">
        <v>0.48</v>
      </c>
      <c r="AS5" s="4">
        <v>48.209999999999901</v>
      </c>
      <c r="AT5" s="4">
        <v>167.8</v>
      </c>
      <c r="AU5" s="4">
        <v>0</v>
      </c>
      <c r="AV5" s="4">
        <v>392.67</v>
      </c>
      <c r="AW5" s="4">
        <v>831.72124999999903</v>
      </c>
      <c r="AX5" s="4">
        <v>1028.50738999999</v>
      </c>
      <c r="AY5" s="4">
        <v>651.65100399999994</v>
      </c>
      <c r="AZ5" s="4">
        <v>1543.9531260000001</v>
      </c>
      <c r="BA5" s="4">
        <v>543.09686899999895</v>
      </c>
      <c r="BB5" s="4">
        <v>752.40313099999901</v>
      </c>
      <c r="BC5" s="4">
        <v>1046.25298</v>
      </c>
      <c r="BD5" s="4">
        <v>570.08880399999896</v>
      </c>
      <c r="BE5" s="4">
        <v>1159.55367</v>
      </c>
      <c r="BF5" s="4">
        <v>11.5816459999999</v>
      </c>
      <c r="BG5" s="4">
        <v>0.30409999999999998</v>
      </c>
      <c r="BH5" s="4">
        <v>0</v>
      </c>
      <c r="BI5" s="4">
        <v>3411.6199999999899</v>
      </c>
      <c r="BJ5" s="4">
        <v>18.8599999999999</v>
      </c>
      <c r="BK5" s="4">
        <v>143.27928800000001</v>
      </c>
      <c r="BL5" s="4">
        <v>0</v>
      </c>
      <c r="BM5" s="4">
        <v>309.19770499999902</v>
      </c>
      <c r="BN5" s="4">
        <v>196.38229999999999</v>
      </c>
      <c r="BO5" s="4">
        <v>279.39999999999998</v>
      </c>
      <c r="BP5" s="4">
        <v>266.30312900000001</v>
      </c>
      <c r="BQ5" s="4">
        <v>221.6</v>
      </c>
      <c r="BR5" s="4">
        <v>236.55270099999899</v>
      </c>
      <c r="BS5" s="4">
        <v>0</v>
      </c>
      <c r="BT5" s="4">
        <v>385.43754100000001</v>
      </c>
      <c r="BU5" s="4">
        <v>127.649999999999</v>
      </c>
    </row>
    <row r="6" spans="1:73" s="3" customFormat="1" x14ac:dyDescent="0.35">
      <c r="A6" s="5">
        <v>1</v>
      </c>
      <c r="B6" s="5">
        <v>2</v>
      </c>
      <c r="C6" s="5">
        <v>2001</v>
      </c>
      <c r="D6" s="14">
        <v>17.8385959999999</v>
      </c>
      <c r="E6" s="14">
        <v>699.24503311258195</v>
      </c>
      <c r="F6" s="10">
        <v>572.31799999999896</v>
      </c>
      <c r="G6" s="17">
        <v>1255.1553899999999</v>
      </c>
      <c r="H6" s="10">
        <v>0</v>
      </c>
      <c r="I6" s="14">
        <v>160.70048700000001</v>
      </c>
      <c r="J6" s="19">
        <v>1.4267179999999999</v>
      </c>
      <c r="K6" s="4">
        <v>558.92754999999897</v>
      </c>
      <c r="L6" s="4">
        <v>380.66279841785098</v>
      </c>
      <c r="M6" s="4">
        <v>1595.0509912078401</v>
      </c>
      <c r="N6" s="4">
        <v>71.450178999999906</v>
      </c>
      <c r="O6" s="4">
        <v>2633.6511</v>
      </c>
      <c r="P6" s="4">
        <v>420.63016277922702</v>
      </c>
      <c r="Q6" s="4">
        <v>674.37818999999899</v>
      </c>
      <c r="R6" s="4">
        <v>67.676373999999896</v>
      </c>
      <c r="S6" s="10">
        <v>7.4023999999999903</v>
      </c>
      <c r="T6" s="10">
        <v>203.62981799999901</v>
      </c>
      <c r="U6" s="10">
        <v>16.649999999999899</v>
      </c>
      <c r="V6" s="14">
        <v>594.63562000000002</v>
      </c>
      <c r="W6" s="4">
        <v>1793.6472199999901</v>
      </c>
      <c r="X6" s="14">
        <v>1366.55</v>
      </c>
      <c r="Y6" s="14">
        <v>356.61496199999999</v>
      </c>
      <c r="Z6" s="4">
        <v>29.932615999999999</v>
      </c>
      <c r="AA6" s="4">
        <v>780</v>
      </c>
      <c r="AB6" s="4">
        <v>3741.7</v>
      </c>
      <c r="AC6" s="14">
        <v>1824.16148</v>
      </c>
      <c r="AD6" s="4">
        <v>250.259999999999</v>
      </c>
      <c r="AE6" s="4">
        <v>0</v>
      </c>
      <c r="AF6" s="4">
        <v>259.141426999999</v>
      </c>
      <c r="AG6" s="4">
        <v>24.16</v>
      </c>
      <c r="AH6" s="4">
        <v>725.99</v>
      </c>
      <c r="AI6" s="4">
        <v>54.505150999999998</v>
      </c>
      <c r="AJ6" s="4">
        <v>959</v>
      </c>
      <c r="AK6" s="4">
        <v>-6.4612599999999896</v>
      </c>
      <c r="AL6" s="4">
        <v>542.07309699999905</v>
      </c>
      <c r="AM6" s="4">
        <v>22.5822</v>
      </c>
      <c r="AN6" s="4">
        <v>636</v>
      </c>
      <c r="AO6" s="4">
        <v>334.24889999999903</v>
      </c>
      <c r="AP6" s="4">
        <v>34.56</v>
      </c>
      <c r="AQ6" s="4">
        <v>473.60221399999898</v>
      </c>
      <c r="AR6" s="4">
        <v>0.44</v>
      </c>
      <c r="AS6" s="4">
        <v>51.399999999999899</v>
      </c>
      <c r="AT6" s="4">
        <v>168.19999999999899</v>
      </c>
      <c r="AU6" s="4">
        <v>0</v>
      </c>
      <c r="AV6" s="4">
        <v>433.52999999999901</v>
      </c>
      <c r="AW6" s="4">
        <v>918.257059999999</v>
      </c>
      <c r="AX6" s="4">
        <v>1531.5957899999901</v>
      </c>
      <c r="AY6" s="4">
        <v>1540.50856999999</v>
      </c>
      <c r="AZ6" s="4">
        <v>2776.6246999999998</v>
      </c>
      <c r="BA6" s="4">
        <v>835.463650999999</v>
      </c>
      <c r="BB6" s="4">
        <v>1157.44637299999</v>
      </c>
      <c r="BC6" s="4">
        <v>1115.57148999999</v>
      </c>
      <c r="BD6" s="4">
        <v>385.134636</v>
      </c>
      <c r="BE6" s="4">
        <v>1236.3788099999899</v>
      </c>
      <c r="BF6" s="4">
        <v>18.1255699999999</v>
      </c>
      <c r="BG6" s="4">
        <v>0.96619999999999995</v>
      </c>
      <c r="BH6" s="4">
        <v>0</v>
      </c>
      <c r="BI6" s="4">
        <v>3541.13</v>
      </c>
      <c r="BJ6" s="4">
        <v>19.2899999999999</v>
      </c>
      <c r="BK6" s="4">
        <v>169.69445399999901</v>
      </c>
      <c r="BL6" s="4">
        <v>0</v>
      </c>
      <c r="BM6" s="4">
        <v>295.07896599999901</v>
      </c>
      <c r="BN6" s="4">
        <v>207.690699999999</v>
      </c>
      <c r="BO6" s="4">
        <v>585.99</v>
      </c>
      <c r="BP6" s="4">
        <v>416.77117399999901</v>
      </c>
      <c r="BQ6" s="4">
        <v>434.979999999999</v>
      </c>
      <c r="BR6" s="4">
        <v>228.07165099999901</v>
      </c>
      <c r="BS6" s="4">
        <v>0</v>
      </c>
      <c r="BT6" s="4">
        <v>284.49766399999902</v>
      </c>
      <c r="BU6" s="4">
        <v>158.44</v>
      </c>
    </row>
    <row r="7" spans="1:73" s="3" customFormat="1" x14ac:dyDescent="0.35">
      <c r="A7" s="5">
        <v>1</v>
      </c>
      <c r="B7" s="5">
        <v>3</v>
      </c>
      <c r="C7" s="5">
        <v>2001</v>
      </c>
      <c r="D7" s="14">
        <v>17.007141000000001</v>
      </c>
      <c r="E7" s="14">
        <v>864.09271523178802</v>
      </c>
      <c r="F7" s="10">
        <v>563.69299999999896</v>
      </c>
      <c r="G7" s="17">
        <v>1354.74197999999</v>
      </c>
      <c r="H7" s="10">
        <v>0</v>
      </c>
      <c r="I7" s="14">
        <v>173.45079899999899</v>
      </c>
      <c r="J7" s="19">
        <v>1.33417399999999</v>
      </c>
      <c r="K7" s="4">
        <v>603.27404000000001</v>
      </c>
      <c r="L7" s="4">
        <v>410.86536971795903</v>
      </c>
      <c r="M7" s="4">
        <v>1721.60562562311</v>
      </c>
      <c r="N7" s="4">
        <v>106.842843999999</v>
      </c>
      <c r="O7" s="4">
        <v>2502.8759100000002</v>
      </c>
      <c r="P7" s="4">
        <v>459.92458171159097</v>
      </c>
      <c r="Q7" s="4">
        <v>727.88475000000005</v>
      </c>
      <c r="R7" s="4">
        <v>64.476168000000001</v>
      </c>
      <c r="S7" s="10">
        <v>11.069159999999901</v>
      </c>
      <c r="T7" s="10">
        <v>304.49732499999999</v>
      </c>
      <c r="U7" s="10">
        <v>16.219999999999899</v>
      </c>
      <c r="V7" s="14">
        <v>650.18528700000002</v>
      </c>
      <c r="W7" s="4">
        <v>1634.64534999999</v>
      </c>
      <c r="X7" s="14">
        <v>1286.6299999999901</v>
      </c>
      <c r="Y7" s="14">
        <v>440.68728499999901</v>
      </c>
      <c r="Z7" s="4">
        <v>29.548127999999998</v>
      </c>
      <c r="AA7" s="4">
        <v>943</v>
      </c>
      <c r="AB7" s="4">
        <v>4493.5600000000004</v>
      </c>
      <c r="AC7" s="14">
        <v>1902.0144299999999</v>
      </c>
      <c r="AD7" s="4">
        <v>199.27</v>
      </c>
      <c r="AE7" s="4">
        <v>0</v>
      </c>
      <c r="AF7" s="4">
        <v>247.062859</v>
      </c>
      <c r="AG7" s="4">
        <v>10</v>
      </c>
      <c r="AH7" s="4">
        <v>729.099999999999</v>
      </c>
      <c r="AI7" s="4">
        <v>60.300283999999898</v>
      </c>
      <c r="AJ7" s="4">
        <v>867</v>
      </c>
      <c r="AK7" s="4">
        <v>-5.8884999999999996</v>
      </c>
      <c r="AL7" s="4">
        <v>551.99237400000004</v>
      </c>
      <c r="AM7" s="4">
        <v>22.995000000000001</v>
      </c>
      <c r="AN7" s="4">
        <v>623</v>
      </c>
      <c r="AO7" s="4">
        <v>365.47349999999898</v>
      </c>
      <c r="AP7" s="4">
        <v>29.209999999999901</v>
      </c>
      <c r="AQ7" s="4">
        <v>450.08526599999999</v>
      </c>
      <c r="AR7" s="4">
        <v>0.46</v>
      </c>
      <c r="AS7" s="4">
        <v>55.449999999999903</v>
      </c>
      <c r="AT7" s="4">
        <v>170.6</v>
      </c>
      <c r="AU7" s="4">
        <v>0</v>
      </c>
      <c r="AV7" s="4">
        <v>409.77</v>
      </c>
      <c r="AW7" s="4">
        <v>867.89026999999896</v>
      </c>
      <c r="AX7" s="4">
        <v>1432.2482499999901</v>
      </c>
      <c r="AY7" s="4">
        <v>1606.2555789999999</v>
      </c>
      <c r="AZ7" s="4">
        <v>2740.95839999999</v>
      </c>
      <c r="BA7" s="4">
        <v>1028.3877399999999</v>
      </c>
      <c r="BB7" s="4">
        <v>1424.7223300000001</v>
      </c>
      <c r="BC7" s="4">
        <v>1204.08323</v>
      </c>
      <c r="BD7" s="4">
        <v>392.18214999999998</v>
      </c>
      <c r="BE7" s="4">
        <v>1334.47560999999</v>
      </c>
      <c r="BF7" s="4">
        <v>19.818825</v>
      </c>
      <c r="BG7" s="4">
        <v>0.91769999999999996</v>
      </c>
      <c r="BH7" s="4">
        <v>67.56</v>
      </c>
      <c r="BI7" s="4">
        <v>3246.5599999999899</v>
      </c>
      <c r="BJ7" s="4">
        <v>15.3499999999999</v>
      </c>
      <c r="BK7" s="4">
        <v>187.73674399999999</v>
      </c>
      <c r="BL7" s="4">
        <v>146.53</v>
      </c>
      <c r="BM7" s="4">
        <v>286.27145199999899</v>
      </c>
      <c r="BN7" s="4">
        <v>197.87009999999901</v>
      </c>
      <c r="BO7" s="4">
        <v>704.45999999999901</v>
      </c>
      <c r="BP7" s="4">
        <v>455.70510300000001</v>
      </c>
      <c r="BQ7" s="4">
        <v>391.13999999999902</v>
      </c>
      <c r="BR7" s="4">
        <v>226.238383999999</v>
      </c>
      <c r="BS7" s="4">
        <v>57.188547999999997</v>
      </c>
      <c r="BT7" s="4">
        <v>425.42285199999901</v>
      </c>
      <c r="BU7" s="4">
        <v>156.469999999999</v>
      </c>
    </row>
    <row r="8" spans="1:73" s="3" customFormat="1" x14ac:dyDescent="0.35">
      <c r="A8" s="5">
        <v>1</v>
      </c>
      <c r="B8" s="5">
        <v>4</v>
      </c>
      <c r="C8" s="5">
        <v>2001</v>
      </c>
      <c r="D8" s="14">
        <v>10.1062619999999</v>
      </c>
      <c r="E8" s="14">
        <v>587.40397350993305</v>
      </c>
      <c r="F8" s="10">
        <v>568.99800000000005</v>
      </c>
      <c r="G8" s="17">
        <v>1392.14337999999</v>
      </c>
      <c r="H8" s="10">
        <v>0</v>
      </c>
      <c r="I8" s="14">
        <v>178.23938100000001</v>
      </c>
      <c r="J8" s="19">
        <v>1.3207009999999999</v>
      </c>
      <c r="K8" s="4">
        <v>619.92908599999998</v>
      </c>
      <c r="L8" s="4">
        <v>422.20844542165202</v>
      </c>
      <c r="M8" s="4">
        <v>1769.1353138924101</v>
      </c>
      <c r="N8" s="4">
        <v>132.42580899999899</v>
      </c>
      <c r="O8" s="4">
        <v>2025.46288</v>
      </c>
      <c r="P8" s="4">
        <v>355.658469066583</v>
      </c>
      <c r="Q8" s="4">
        <v>747.979999999999</v>
      </c>
      <c r="R8" s="4">
        <v>60.962015999999899</v>
      </c>
      <c r="S8" s="10">
        <v>13.719612999999899</v>
      </c>
      <c r="T8" s="10">
        <v>377.40764799999903</v>
      </c>
      <c r="U8" s="10">
        <v>16.489999999999899</v>
      </c>
      <c r="V8" s="14">
        <v>502.78656399999898</v>
      </c>
      <c r="W8" s="4">
        <v>584.53510000000006</v>
      </c>
      <c r="X8" s="14">
        <v>1243.3099999999899</v>
      </c>
      <c r="Y8" s="14">
        <v>299.57602900000001</v>
      </c>
      <c r="Z8" s="4">
        <v>24.6653699999999</v>
      </c>
      <c r="AA8" s="4">
        <v>0</v>
      </c>
      <c r="AB8" s="4">
        <v>6081.1999999999898</v>
      </c>
      <c r="AC8" s="14">
        <v>1977.324748</v>
      </c>
      <c r="AD8" s="4">
        <v>364.73</v>
      </c>
      <c r="AE8" s="4">
        <v>0</v>
      </c>
      <c r="AF8" s="4">
        <v>146.813726</v>
      </c>
      <c r="AG8" s="4">
        <v>23.76</v>
      </c>
      <c r="AH8" s="4">
        <v>713.72</v>
      </c>
      <c r="AI8" s="4">
        <v>47.812437999999901</v>
      </c>
      <c r="AJ8" s="4">
        <v>936</v>
      </c>
      <c r="AK8" s="4">
        <v>-2.1056799999999898</v>
      </c>
      <c r="AL8" s="4">
        <v>843.56661599999904</v>
      </c>
      <c r="AM8" s="4">
        <v>35.142200000000003</v>
      </c>
      <c r="AN8" s="4">
        <v>628</v>
      </c>
      <c r="AO8" s="4">
        <v>282.61970000000002</v>
      </c>
      <c r="AP8" s="4">
        <v>24.959999999999901</v>
      </c>
      <c r="AQ8" s="4">
        <v>364.23339900000002</v>
      </c>
      <c r="AR8" s="4">
        <v>0.46</v>
      </c>
      <c r="AS8" s="4">
        <v>56.99</v>
      </c>
      <c r="AT8" s="4">
        <v>169.9</v>
      </c>
      <c r="AU8" s="4">
        <v>0</v>
      </c>
      <c r="AV8" s="4">
        <v>415.31999999999903</v>
      </c>
      <c r="AW8" s="4">
        <v>879.65562999999895</v>
      </c>
      <c r="AX8" s="4">
        <v>1417.7871600000001</v>
      </c>
      <c r="AY8" s="4">
        <v>1669.855182</v>
      </c>
      <c r="AZ8" s="4">
        <v>2288.02180799999</v>
      </c>
      <c r="BA8" s="4">
        <v>936.15141000000006</v>
      </c>
      <c r="BB8" s="4">
        <v>1296.93858999999</v>
      </c>
      <c r="BC8" s="4">
        <v>1237.32529</v>
      </c>
      <c r="BD8" s="4">
        <v>599.34120199999904</v>
      </c>
      <c r="BE8" s="4">
        <v>1371.3175100000001</v>
      </c>
      <c r="BF8" s="4">
        <v>15.325844</v>
      </c>
      <c r="BG8" s="4">
        <v>0.7429</v>
      </c>
      <c r="BH8" s="4">
        <v>38.409999999999997</v>
      </c>
      <c r="BI8" s="4">
        <v>3000.3599999999901</v>
      </c>
      <c r="BJ8" s="4">
        <v>16.25</v>
      </c>
      <c r="BK8" s="4">
        <v>148.85756699999899</v>
      </c>
      <c r="BL8" s="4">
        <v>133.07</v>
      </c>
      <c r="BM8" s="4">
        <v>327.64013899999998</v>
      </c>
      <c r="BN8" s="4">
        <v>187.08529999999999</v>
      </c>
      <c r="BO8" s="4">
        <v>962.85999999999899</v>
      </c>
      <c r="BP8" s="4">
        <v>352.395533</v>
      </c>
      <c r="BQ8" s="4">
        <v>510.93999999999897</v>
      </c>
      <c r="BR8" s="4">
        <v>225.16755199999901</v>
      </c>
      <c r="BS8" s="4">
        <v>32.50891</v>
      </c>
      <c r="BT8" s="4">
        <v>527.28815299999997</v>
      </c>
      <c r="BU8" s="4">
        <v>112.89</v>
      </c>
    </row>
    <row r="9" spans="1:73" s="3" customFormat="1" x14ac:dyDescent="0.35">
      <c r="A9" s="5">
        <v>1</v>
      </c>
      <c r="B9" s="5">
        <v>5</v>
      </c>
      <c r="C9" s="5">
        <v>2001</v>
      </c>
      <c r="D9" s="14">
        <v>8.5425349999999902</v>
      </c>
      <c r="E9" s="14">
        <v>552.14569536423801</v>
      </c>
      <c r="F9" s="10">
        <v>568.52899999999897</v>
      </c>
      <c r="G9" s="17">
        <v>1169.8481400000001</v>
      </c>
      <c r="H9" s="10">
        <v>0</v>
      </c>
      <c r="I9" s="14">
        <v>149.778401</v>
      </c>
      <c r="J9" s="19">
        <v>1.2819149999999999</v>
      </c>
      <c r="K9" s="4">
        <v>520.93978000000004</v>
      </c>
      <c r="L9" s="4">
        <v>354.79086821783102</v>
      </c>
      <c r="M9" s="4">
        <v>1486.6425833426099</v>
      </c>
      <c r="N9" s="4">
        <v>134.776824</v>
      </c>
      <c r="O9" s="4">
        <v>1550.9390899999901</v>
      </c>
      <c r="P9" s="4">
        <v>332.92410546276602</v>
      </c>
      <c r="Q9" s="4">
        <v>628.54373999999996</v>
      </c>
      <c r="R9" s="4">
        <v>61.633452999999903</v>
      </c>
      <c r="S9" s="10">
        <v>13.9631849999999</v>
      </c>
      <c r="T9" s="10">
        <v>384.107947999999</v>
      </c>
      <c r="U9" s="10">
        <v>14.5899999999999</v>
      </c>
      <c r="V9" s="14">
        <v>470.647504999999</v>
      </c>
      <c r="W9" s="4">
        <v>0</v>
      </c>
      <c r="X9" s="14">
        <v>1027.03</v>
      </c>
      <c r="Y9" s="14">
        <v>281.59429599999902</v>
      </c>
      <c r="Z9" s="4">
        <v>26.824015999999901</v>
      </c>
      <c r="AA9" s="4">
        <v>0</v>
      </c>
      <c r="AB9" s="4">
        <v>5137.4899999999898</v>
      </c>
      <c r="AC9" s="14">
        <v>1963.2885349999999</v>
      </c>
      <c r="AD9" s="4">
        <v>293.63999999999902</v>
      </c>
      <c r="AE9" s="4">
        <v>0</v>
      </c>
      <c r="AF9" s="4">
        <v>124.097458</v>
      </c>
      <c r="AG9" s="4">
        <v>23.79</v>
      </c>
      <c r="AH9" s="4">
        <v>678.86999999999898</v>
      </c>
      <c r="AI9" s="4">
        <v>49.380584999999897</v>
      </c>
      <c r="AJ9" s="4">
        <v>469</v>
      </c>
      <c r="AK9" s="4">
        <v>0</v>
      </c>
      <c r="AL9" s="4">
        <v>830.86788699999897</v>
      </c>
      <c r="AM9" s="4">
        <v>34.6131999999999</v>
      </c>
      <c r="AN9" s="4">
        <v>980</v>
      </c>
      <c r="AO9" s="4">
        <v>264.55399999999997</v>
      </c>
      <c r="AP9" s="4">
        <v>28.0899999999999</v>
      </c>
      <c r="AQ9" s="4">
        <v>278.90111000000002</v>
      </c>
      <c r="AR9" s="4">
        <v>0.29999999999999899</v>
      </c>
      <c r="AS9" s="4">
        <v>47.87</v>
      </c>
      <c r="AT9" s="4">
        <v>156.80000000000001</v>
      </c>
      <c r="AU9" s="4">
        <v>0</v>
      </c>
      <c r="AV9" s="4">
        <v>430.76999999999902</v>
      </c>
      <c r="AW9" s="4">
        <v>912.44663000000003</v>
      </c>
      <c r="AX9" s="4">
        <v>1376.1469099999899</v>
      </c>
      <c r="AY9" s="4">
        <v>1658.0014149999899</v>
      </c>
      <c r="AZ9" s="4">
        <v>2488.26333999999</v>
      </c>
      <c r="BA9" s="4">
        <v>1015.68124</v>
      </c>
      <c r="BB9" s="4">
        <v>1407.11878</v>
      </c>
      <c r="BC9" s="4">
        <v>1039.75114999999</v>
      </c>
      <c r="BD9" s="4">
        <v>590.31893199999899</v>
      </c>
      <c r="BE9" s="4">
        <v>1152.3477</v>
      </c>
      <c r="BF9" s="4">
        <v>14.346187</v>
      </c>
      <c r="BG9" s="4">
        <v>0.56850000000000001</v>
      </c>
      <c r="BH9" s="4">
        <v>34.520000000000003</v>
      </c>
      <c r="BI9" s="4">
        <v>2922.52</v>
      </c>
      <c r="BJ9" s="4">
        <v>16.07</v>
      </c>
      <c r="BK9" s="4">
        <v>153.73979800000001</v>
      </c>
      <c r="BL9" s="4">
        <v>139.35</v>
      </c>
      <c r="BM9" s="4">
        <v>269.98551300000003</v>
      </c>
      <c r="BN9" s="4">
        <v>189.14570000000001</v>
      </c>
      <c r="BO9" s="4">
        <v>792.05</v>
      </c>
      <c r="BP9" s="4">
        <v>329.86977000000002</v>
      </c>
      <c r="BQ9" s="4">
        <v>485.64999999999901</v>
      </c>
      <c r="BR9" s="4">
        <v>232.56918099999899</v>
      </c>
      <c r="BS9" s="4">
        <v>29.2176819999999</v>
      </c>
      <c r="BT9" s="4">
        <v>536.64936199999897</v>
      </c>
      <c r="BU9" s="4">
        <v>128.46</v>
      </c>
    </row>
    <row r="10" spans="1:73" s="3" customFormat="1" x14ac:dyDescent="0.35">
      <c r="A10" s="5">
        <v>1</v>
      </c>
      <c r="B10" s="5">
        <v>6</v>
      </c>
      <c r="C10" s="5">
        <v>2001</v>
      </c>
      <c r="D10" s="14">
        <v>15.2463379999999</v>
      </c>
      <c r="E10" s="14">
        <v>0</v>
      </c>
      <c r="F10" s="10">
        <v>568.71</v>
      </c>
      <c r="G10" s="17">
        <v>1437.4933699999999</v>
      </c>
      <c r="H10" s="10">
        <v>0</v>
      </c>
      <c r="I10" s="14">
        <v>184.045648999999</v>
      </c>
      <c r="J10" s="19">
        <v>0.77838099999999999</v>
      </c>
      <c r="K10" s="4">
        <v>640.12366999999904</v>
      </c>
      <c r="L10" s="4">
        <v>435.96216769079501</v>
      </c>
      <c r="M10" s="4">
        <v>1826.76607904565</v>
      </c>
      <c r="N10" s="4">
        <v>84.156182000000001</v>
      </c>
      <c r="O10" s="4">
        <v>248.62772999999899</v>
      </c>
      <c r="P10" s="4">
        <v>279.984015917112</v>
      </c>
      <c r="Q10" s="4">
        <v>772.34592999999995</v>
      </c>
      <c r="R10" s="4">
        <v>66.355272999999897</v>
      </c>
      <c r="S10" s="10">
        <v>8.7187699999999904</v>
      </c>
      <c r="T10" s="10">
        <v>239.84138899999999</v>
      </c>
      <c r="U10" s="10">
        <v>8.52</v>
      </c>
      <c r="V10" s="14">
        <v>395.80724999999899</v>
      </c>
      <c r="W10" s="4">
        <v>0</v>
      </c>
      <c r="X10" s="14">
        <v>1020.31999999999</v>
      </c>
      <c r="Y10" s="14">
        <v>0</v>
      </c>
      <c r="Z10" s="4">
        <v>15.1279799999999</v>
      </c>
      <c r="AA10" s="4">
        <v>0</v>
      </c>
      <c r="AB10" s="4">
        <v>2855.94</v>
      </c>
      <c r="AC10" s="14">
        <v>835.58040199999903</v>
      </c>
      <c r="AD10" s="4">
        <v>397.33999999999901</v>
      </c>
      <c r="AE10" s="4">
        <v>0</v>
      </c>
      <c r="AF10" s="4">
        <v>221.48366799999999</v>
      </c>
      <c r="AG10" s="4">
        <v>23.46</v>
      </c>
      <c r="AH10" s="4">
        <v>644.87999999999897</v>
      </c>
      <c r="AI10" s="4">
        <v>18.682991999999899</v>
      </c>
      <c r="AJ10" s="4">
        <v>346</v>
      </c>
      <c r="AK10" s="4">
        <v>0</v>
      </c>
      <c r="AL10" s="4">
        <v>844.99913900000001</v>
      </c>
      <c r="AM10" s="4">
        <v>35.202099999999902</v>
      </c>
      <c r="AN10" s="4">
        <v>738</v>
      </c>
      <c r="AO10" s="4">
        <v>222.48580000000001</v>
      </c>
      <c r="AP10" s="4">
        <v>33.53</v>
      </c>
      <c r="AQ10" s="4">
        <v>44.710038999999902</v>
      </c>
      <c r="AR10" s="4">
        <v>0.41999999999999899</v>
      </c>
      <c r="AS10" s="4">
        <v>58.87</v>
      </c>
      <c r="AT10" s="4">
        <v>140.4</v>
      </c>
      <c r="AU10" s="4">
        <v>0</v>
      </c>
      <c r="AV10" s="4">
        <v>406.34</v>
      </c>
      <c r="AW10" s="4">
        <v>860.67688999999996</v>
      </c>
      <c r="AX10" s="4">
        <v>835.59723999999903</v>
      </c>
      <c r="AY10" s="4">
        <v>705.64959599999997</v>
      </c>
      <c r="AZ10" s="4">
        <v>1403.30916999999</v>
      </c>
      <c r="BA10" s="4">
        <v>634.44865000000004</v>
      </c>
      <c r="BB10" s="4">
        <v>878.96134899999902</v>
      </c>
      <c r="BC10" s="4">
        <v>1277.6319799999901</v>
      </c>
      <c r="BD10" s="4">
        <v>600.35897299999897</v>
      </c>
      <c r="BE10" s="4">
        <v>1415.9891</v>
      </c>
      <c r="BF10" s="4">
        <v>12.0649199999999</v>
      </c>
      <c r="BG10" s="4">
        <v>9.1199999999999906E-2</v>
      </c>
      <c r="BH10" s="4">
        <v>65.269999999999897</v>
      </c>
      <c r="BI10" s="4">
        <v>2879</v>
      </c>
      <c r="BJ10" s="4">
        <v>15.63</v>
      </c>
      <c r="BK10" s="4">
        <v>58.167007999999903</v>
      </c>
      <c r="BL10" s="4">
        <v>139.71</v>
      </c>
      <c r="BM10" s="4">
        <v>366.00893400000001</v>
      </c>
      <c r="BN10" s="4">
        <v>203.63630000000001</v>
      </c>
      <c r="BO10" s="4">
        <v>343.11</v>
      </c>
      <c r="BP10" s="4">
        <v>277.41534599999898</v>
      </c>
      <c r="BQ10" s="4">
        <v>523.41999999999905</v>
      </c>
      <c r="BR10" s="4">
        <v>229.39949499999901</v>
      </c>
      <c r="BS10" s="4">
        <v>55.212890999999999</v>
      </c>
      <c r="BT10" s="4">
        <v>335.08996999999999</v>
      </c>
      <c r="BU10" s="4">
        <v>135.21</v>
      </c>
    </row>
    <row r="11" spans="1:73" s="3" customFormat="1" x14ac:dyDescent="0.35">
      <c r="A11" s="5">
        <v>1</v>
      </c>
      <c r="B11" s="5">
        <v>7</v>
      </c>
      <c r="C11" s="5">
        <v>2001</v>
      </c>
      <c r="D11" s="14">
        <v>18.429822000000001</v>
      </c>
      <c r="E11" s="14">
        <v>24.907284768211898</v>
      </c>
      <c r="F11" s="10">
        <v>568.84299999999905</v>
      </c>
      <c r="G11" s="17">
        <v>1445.9713300000001</v>
      </c>
      <c r="H11" s="10">
        <v>0</v>
      </c>
      <c r="I11" s="14">
        <v>185.13110599999899</v>
      </c>
      <c r="J11" s="19">
        <v>0.91418999999999895</v>
      </c>
      <c r="K11" s="4">
        <v>643.89895999999999</v>
      </c>
      <c r="L11" s="4">
        <v>438.53335116179397</v>
      </c>
      <c r="M11" s="4">
        <v>1837.53983671527</v>
      </c>
      <c r="N11" s="4">
        <v>83.679052999999897</v>
      </c>
      <c r="O11" s="4">
        <v>244.314899999999</v>
      </c>
      <c r="P11" s="4">
        <v>449.89307343742001</v>
      </c>
      <c r="Q11" s="4">
        <v>776.90102999999897</v>
      </c>
      <c r="R11" s="4">
        <v>63.355581999999899</v>
      </c>
      <c r="S11" s="10">
        <v>8.6693379999999909</v>
      </c>
      <c r="T11" s="10">
        <v>238.48155799999901</v>
      </c>
      <c r="U11" s="10">
        <v>7.3099999999999898</v>
      </c>
      <c r="V11" s="14">
        <v>636.00397199999895</v>
      </c>
      <c r="W11" s="4">
        <v>0</v>
      </c>
      <c r="X11" s="14">
        <v>1069.25</v>
      </c>
      <c r="Y11" s="14">
        <v>12.702716000000001</v>
      </c>
      <c r="Z11" s="4">
        <v>17.4964119999999</v>
      </c>
      <c r="AA11" s="4">
        <v>0</v>
      </c>
      <c r="AB11" s="4">
        <v>-9.74</v>
      </c>
      <c r="AC11" s="14">
        <v>458.42175300000002</v>
      </c>
      <c r="AD11" s="4">
        <v>376.00999999999902</v>
      </c>
      <c r="AE11" s="4">
        <v>0</v>
      </c>
      <c r="AF11" s="4">
        <v>267.73017399999998</v>
      </c>
      <c r="AG11" s="4">
        <v>23.389999999999901</v>
      </c>
      <c r="AH11" s="4">
        <v>639.03</v>
      </c>
      <c r="AI11" s="4">
        <v>9.5785239999999892</v>
      </c>
      <c r="AJ11" s="4">
        <v>590</v>
      </c>
      <c r="AK11" s="4">
        <v>0</v>
      </c>
      <c r="AL11" s="4">
        <v>828.84750499999996</v>
      </c>
      <c r="AM11" s="4">
        <v>34.529199999999904</v>
      </c>
      <c r="AN11" s="4">
        <v>498</v>
      </c>
      <c r="AO11" s="4">
        <v>357.50229999999902</v>
      </c>
      <c r="AP11" s="4">
        <v>34.4299999999999</v>
      </c>
      <c r="AQ11" s="4">
        <v>43.9344719999999</v>
      </c>
      <c r="AR11" s="4">
        <v>0</v>
      </c>
      <c r="AS11" s="4">
        <v>59.1799999999999</v>
      </c>
      <c r="AT11" s="4">
        <v>136.99999999999901</v>
      </c>
      <c r="AU11" s="4">
        <v>0</v>
      </c>
      <c r="AV11" s="4">
        <v>390.33999999999901</v>
      </c>
      <c r="AW11" s="4">
        <v>826.82159000000001</v>
      </c>
      <c r="AX11" s="4">
        <v>981.39159999999902</v>
      </c>
      <c r="AY11" s="4">
        <v>387.13824699999998</v>
      </c>
      <c r="AZ11" s="4">
        <v>1623.0109500000001</v>
      </c>
      <c r="BA11" s="4">
        <v>397.83365099999997</v>
      </c>
      <c r="BB11" s="4">
        <v>551.15634899999895</v>
      </c>
      <c r="BC11" s="4">
        <v>1285.1671100000001</v>
      </c>
      <c r="BD11" s="4">
        <v>588.88349199999902</v>
      </c>
      <c r="BE11" s="4">
        <v>1424.34022</v>
      </c>
      <c r="BF11" s="4">
        <v>19.386551999999899</v>
      </c>
      <c r="BG11" s="4">
        <v>8.9499999999999899E-2</v>
      </c>
      <c r="BH11" s="4">
        <v>46.65</v>
      </c>
      <c r="BI11" s="4">
        <v>2753.86</v>
      </c>
      <c r="BJ11" s="4">
        <v>15.31</v>
      </c>
      <c r="BK11" s="4">
        <v>29.821475999999901</v>
      </c>
      <c r="BL11" s="4">
        <v>147.38</v>
      </c>
      <c r="BM11" s="4">
        <v>295.38858199999999</v>
      </c>
      <c r="BN11" s="4">
        <v>194.430499999999</v>
      </c>
      <c r="BO11" s="4">
        <v>-0.18</v>
      </c>
      <c r="BP11" s="4">
        <v>445.765625</v>
      </c>
      <c r="BQ11" s="4">
        <v>539.17999999999904</v>
      </c>
      <c r="BR11" s="4">
        <v>227.43239700000001</v>
      </c>
      <c r="BS11" s="4">
        <v>39.467251999999903</v>
      </c>
      <c r="BT11" s="4">
        <v>333.19013200000001</v>
      </c>
      <c r="BU11" s="4">
        <v>99.74</v>
      </c>
    </row>
    <row r="12" spans="1:73" s="3" customFormat="1" x14ac:dyDescent="0.35">
      <c r="A12" s="5">
        <v>1</v>
      </c>
      <c r="B12" s="5">
        <v>8</v>
      </c>
      <c r="C12" s="5">
        <v>2001</v>
      </c>
      <c r="D12" s="14">
        <v>31.849022999999899</v>
      </c>
      <c r="E12" s="14">
        <v>0</v>
      </c>
      <c r="F12" s="10">
        <v>592.02700000000004</v>
      </c>
      <c r="G12" s="17">
        <v>1550.6989799999999</v>
      </c>
      <c r="H12" s="10">
        <v>0</v>
      </c>
      <c r="I12" s="14">
        <v>198.53962200000001</v>
      </c>
      <c r="J12" s="19">
        <v>1.469292</v>
      </c>
      <c r="K12" s="4">
        <v>690.53475999999898</v>
      </c>
      <c r="L12" s="4">
        <v>470.29509296193902</v>
      </c>
      <c r="M12" s="4">
        <v>1970.6276980754401</v>
      </c>
      <c r="N12" s="4">
        <v>101.84245199999999</v>
      </c>
      <c r="O12" s="4">
        <v>1038.15906</v>
      </c>
      <c r="P12" s="4">
        <v>350.75549788304102</v>
      </c>
      <c r="Q12" s="4">
        <v>833.16981999999996</v>
      </c>
      <c r="R12" s="4">
        <v>61.3767929999999</v>
      </c>
      <c r="S12" s="10">
        <v>10.551109</v>
      </c>
      <c r="T12" s="10">
        <v>290.24645199999901</v>
      </c>
      <c r="U12" s="10">
        <v>18.3</v>
      </c>
      <c r="V12" s="14">
        <v>495.85534999999902</v>
      </c>
      <c r="W12" s="4">
        <v>0</v>
      </c>
      <c r="X12" s="14">
        <v>1412.1699999999901</v>
      </c>
      <c r="Y12" s="14">
        <v>0</v>
      </c>
      <c r="Z12" s="4">
        <v>24.1600509999999</v>
      </c>
      <c r="AA12" s="4">
        <v>0</v>
      </c>
      <c r="AB12" s="4">
        <v>2431.0700000000002</v>
      </c>
      <c r="AC12" s="14">
        <v>2126.6168859999898</v>
      </c>
      <c r="AD12" s="4">
        <v>379.659999999999</v>
      </c>
      <c r="AE12" s="4">
        <v>0</v>
      </c>
      <c r="AF12" s="4">
        <v>462.67100299999998</v>
      </c>
      <c r="AG12" s="4">
        <v>26</v>
      </c>
      <c r="AH12" s="4">
        <v>649.46</v>
      </c>
      <c r="AI12" s="4">
        <v>9.5785239999999892</v>
      </c>
      <c r="AJ12" s="4">
        <v>741</v>
      </c>
      <c r="AK12" s="4">
        <v>0</v>
      </c>
      <c r="AL12" s="4">
        <v>841.91722000000004</v>
      </c>
      <c r="AM12" s="4">
        <v>35.073500000000003</v>
      </c>
      <c r="AN12" s="4">
        <v>708</v>
      </c>
      <c r="AO12" s="4">
        <v>278.72359999999998</v>
      </c>
      <c r="AP12" s="4">
        <v>34.409999999999897</v>
      </c>
      <c r="AQ12" s="4">
        <v>186.68927599999901</v>
      </c>
      <c r="AR12" s="4">
        <v>0.89</v>
      </c>
      <c r="AS12" s="4">
        <v>63.479999999999897</v>
      </c>
      <c r="AT12" s="4">
        <v>161.79999999999899</v>
      </c>
      <c r="AU12" s="4">
        <v>0</v>
      </c>
      <c r="AV12" s="4">
        <v>427.49</v>
      </c>
      <c r="AW12" s="4">
        <v>905.45100000000002</v>
      </c>
      <c r="AX12" s="4">
        <v>1577.29892</v>
      </c>
      <c r="AY12" s="4">
        <v>1795.93309399999</v>
      </c>
      <c r="AZ12" s="4">
        <v>2241.1472899999899</v>
      </c>
      <c r="BA12" s="4">
        <v>1087.0363500000001</v>
      </c>
      <c r="BB12" s="4">
        <v>1505.9736700000001</v>
      </c>
      <c r="BC12" s="4">
        <v>1378.2481499999899</v>
      </c>
      <c r="BD12" s="4">
        <v>598.16928499999995</v>
      </c>
      <c r="BE12" s="4">
        <v>1527.50117999999</v>
      </c>
      <c r="BF12" s="4">
        <v>15.1145669999999</v>
      </c>
      <c r="BG12" s="4">
        <v>0.38079999999999897</v>
      </c>
      <c r="BH12" s="4">
        <v>39.879999999999903</v>
      </c>
      <c r="BI12" s="4">
        <v>3455.86</v>
      </c>
      <c r="BJ12" s="4">
        <v>17.64</v>
      </c>
      <c r="BK12" s="4">
        <v>29.821475999999901</v>
      </c>
      <c r="BL12" s="4">
        <v>144.55000000000001</v>
      </c>
      <c r="BM12" s="4">
        <v>318.54436099999901</v>
      </c>
      <c r="BN12" s="4">
        <v>188.3579</v>
      </c>
      <c r="BO12" s="4">
        <v>357.7</v>
      </c>
      <c r="BP12" s="4">
        <v>347.537556</v>
      </c>
      <c r="BQ12" s="4">
        <v>543.25</v>
      </c>
      <c r="BR12" s="4">
        <v>244.72994800000001</v>
      </c>
      <c r="BS12" s="4">
        <v>33.760312999999897</v>
      </c>
      <c r="BT12" s="4">
        <v>405.51252399999998</v>
      </c>
      <c r="BU12" s="4">
        <v>122.34</v>
      </c>
    </row>
    <row r="13" spans="1:73" s="3" customFormat="1" x14ac:dyDescent="0.35">
      <c r="A13" s="5">
        <v>1</v>
      </c>
      <c r="B13" s="5">
        <v>9</v>
      </c>
      <c r="C13" s="5">
        <v>2001</v>
      </c>
      <c r="D13" s="14">
        <v>31.824548</v>
      </c>
      <c r="E13" s="14">
        <v>42.304635761589402</v>
      </c>
      <c r="F13" s="10">
        <v>593.14700000000005</v>
      </c>
      <c r="G13" s="17">
        <v>1566.6579400000001</v>
      </c>
      <c r="H13" s="10">
        <v>0</v>
      </c>
      <c r="I13" s="14">
        <v>200.582897</v>
      </c>
      <c r="J13" s="19">
        <v>1.3823559999999899</v>
      </c>
      <c r="K13" s="4">
        <v>697.64135999999905</v>
      </c>
      <c r="L13" s="4">
        <v>475.135126803329</v>
      </c>
      <c r="M13" s="4">
        <v>1990.90837905681</v>
      </c>
      <c r="N13" s="4">
        <v>96.9258769999999</v>
      </c>
      <c r="O13" s="4">
        <v>2188.9191000000001</v>
      </c>
      <c r="P13" s="4">
        <v>340.44709652206598</v>
      </c>
      <c r="Q13" s="4">
        <v>841.74435000000005</v>
      </c>
      <c r="R13" s="4">
        <v>70.358681000000004</v>
      </c>
      <c r="S13" s="10">
        <v>10.041739</v>
      </c>
      <c r="T13" s="10">
        <v>276.234431999999</v>
      </c>
      <c r="U13" s="10">
        <v>20.8599999999999</v>
      </c>
      <c r="V13" s="14">
        <v>481.28257100000002</v>
      </c>
      <c r="W13" s="4">
        <v>0</v>
      </c>
      <c r="X13" s="14">
        <v>1496</v>
      </c>
      <c r="Y13" s="14">
        <v>21.575361000000001</v>
      </c>
      <c r="Z13" s="4">
        <v>27.3161109999999</v>
      </c>
      <c r="AA13" s="4">
        <v>635</v>
      </c>
      <c r="AB13" s="4">
        <v>2908.83</v>
      </c>
      <c r="AC13" s="14">
        <v>2079.856475</v>
      </c>
      <c r="AD13" s="4">
        <v>0</v>
      </c>
      <c r="AE13" s="4">
        <v>0</v>
      </c>
      <c r="AF13" s="4">
        <v>462.31546500000002</v>
      </c>
      <c r="AG13" s="4">
        <v>48</v>
      </c>
      <c r="AH13" s="4">
        <v>665</v>
      </c>
      <c r="AI13" s="4">
        <v>8.4602239999999895</v>
      </c>
      <c r="AJ13" s="4">
        <v>578</v>
      </c>
      <c r="AK13" s="4">
        <v>0</v>
      </c>
      <c r="AL13" s="4">
        <v>852.74967700000002</v>
      </c>
      <c r="AM13" s="4">
        <v>35.524700000000003</v>
      </c>
      <c r="AN13" s="4">
        <v>558</v>
      </c>
      <c r="AO13" s="4">
        <v>270.53199999999998</v>
      </c>
      <c r="AP13" s="4">
        <v>34.379999999999903</v>
      </c>
      <c r="AQ13" s="4">
        <v>393.62727899999902</v>
      </c>
      <c r="AR13" s="4">
        <v>0</v>
      </c>
      <c r="AS13" s="4">
        <v>64.16</v>
      </c>
      <c r="AT13" s="4">
        <v>213.3</v>
      </c>
      <c r="AU13" s="4">
        <v>0</v>
      </c>
      <c r="AV13" s="4">
        <v>430.75999999999902</v>
      </c>
      <c r="AW13" s="4">
        <v>912.38228000000004</v>
      </c>
      <c r="AX13" s="4">
        <v>1483.9708399999899</v>
      </c>
      <c r="AY13" s="4">
        <v>1756.4434449999901</v>
      </c>
      <c r="AZ13" s="4">
        <v>2533.9110000000001</v>
      </c>
      <c r="BA13" s="4">
        <v>1063.5685269999899</v>
      </c>
      <c r="BB13" s="4">
        <v>1473.4614729999901</v>
      </c>
      <c r="BC13" s="4">
        <v>1392.4323399999901</v>
      </c>
      <c r="BD13" s="4">
        <v>605.86560499999905</v>
      </c>
      <c r="BE13" s="4">
        <v>1543.22144</v>
      </c>
      <c r="BF13" s="4">
        <v>14.6703639999999</v>
      </c>
      <c r="BG13" s="4">
        <v>0.8024</v>
      </c>
      <c r="BH13" s="4">
        <v>0.70999999999999897</v>
      </c>
      <c r="BI13" s="4">
        <v>3051</v>
      </c>
      <c r="BJ13" s="4">
        <v>16.78</v>
      </c>
      <c r="BK13" s="4">
        <v>26.339776000000001</v>
      </c>
      <c r="BL13" s="4">
        <v>132</v>
      </c>
      <c r="BM13" s="4">
        <v>318.480298</v>
      </c>
      <c r="BN13" s="4">
        <v>215.92239999999899</v>
      </c>
      <c r="BO13" s="4">
        <v>450.54999999999899</v>
      </c>
      <c r="BP13" s="4">
        <v>337.323736</v>
      </c>
      <c r="BQ13" s="4">
        <v>439</v>
      </c>
      <c r="BR13" s="4">
        <v>228.58296999999899</v>
      </c>
      <c r="BS13" s="4">
        <v>0.60048900000000005</v>
      </c>
      <c r="BT13" s="4">
        <v>385.93583799999902</v>
      </c>
      <c r="BU13" s="4">
        <v>96.009999999999906</v>
      </c>
    </row>
    <row r="14" spans="1:73" s="3" customFormat="1" x14ac:dyDescent="0.35">
      <c r="A14" s="5">
        <v>1</v>
      </c>
      <c r="B14" s="5">
        <v>10</v>
      </c>
      <c r="C14" s="5">
        <v>2001</v>
      </c>
      <c r="D14" s="14">
        <v>35.527772999999897</v>
      </c>
      <c r="E14" s="14">
        <v>32.841059602648997</v>
      </c>
      <c r="F14" s="10">
        <v>616.74199999999996</v>
      </c>
      <c r="G14" s="17">
        <v>1517.9642200000001</v>
      </c>
      <c r="H14" s="10">
        <v>0</v>
      </c>
      <c r="I14" s="14">
        <v>194.34851999999901</v>
      </c>
      <c r="J14" s="19">
        <v>1.403634</v>
      </c>
      <c r="K14" s="4">
        <v>675.95776999999896</v>
      </c>
      <c r="L14" s="4">
        <v>460.36731765826602</v>
      </c>
      <c r="M14" s="4">
        <v>1929.02839311465</v>
      </c>
      <c r="N14" s="4">
        <v>106.58025000000001</v>
      </c>
      <c r="O14" s="4">
        <v>2078.5558699999901</v>
      </c>
      <c r="P14" s="4">
        <v>363.48678327164998</v>
      </c>
      <c r="Q14" s="4">
        <v>815.58187999999996</v>
      </c>
      <c r="R14" s="4">
        <v>57.715972999999899</v>
      </c>
      <c r="S14" s="10">
        <v>11.0419549999999</v>
      </c>
      <c r="T14" s="10">
        <v>303.74895400000003</v>
      </c>
      <c r="U14" s="10">
        <v>66.8599999999999</v>
      </c>
      <c r="V14" s="14">
        <v>513.85329799999897</v>
      </c>
      <c r="W14" s="4">
        <v>0</v>
      </c>
      <c r="X14" s="14">
        <v>1640</v>
      </c>
      <c r="Y14" s="14">
        <v>16.748940999999999</v>
      </c>
      <c r="Z14" s="4">
        <v>26.740078</v>
      </c>
      <c r="AA14" s="4">
        <v>622</v>
      </c>
      <c r="AB14" s="4">
        <v>3334.3699999999899</v>
      </c>
      <c r="AC14" s="14">
        <v>2177.8504939999898</v>
      </c>
      <c r="AD14" s="4">
        <v>0</v>
      </c>
      <c r="AE14" s="4">
        <v>0</v>
      </c>
      <c r="AF14" s="4">
        <v>516.11222399999997</v>
      </c>
      <c r="AG14" s="4">
        <v>41.4</v>
      </c>
      <c r="AH14" s="4">
        <v>678</v>
      </c>
      <c r="AI14" s="4">
        <v>7.1405649999999898</v>
      </c>
      <c r="AJ14" s="4">
        <v>758</v>
      </c>
      <c r="AK14" s="4">
        <v>0</v>
      </c>
      <c r="AL14" s="4">
        <v>1066.6248029999999</v>
      </c>
      <c r="AM14" s="4">
        <v>44.434399999999897</v>
      </c>
      <c r="AN14" s="4">
        <v>605</v>
      </c>
      <c r="AO14" s="4">
        <v>288.84039999999999</v>
      </c>
      <c r="AP14" s="4">
        <v>18.659999999999901</v>
      </c>
      <c r="AQ14" s="4">
        <v>373.78095100000002</v>
      </c>
      <c r="AR14" s="4">
        <v>0</v>
      </c>
      <c r="AS14" s="4">
        <v>62.159999999999897</v>
      </c>
      <c r="AT14" s="4">
        <v>212.8</v>
      </c>
      <c r="AU14" s="4">
        <v>0</v>
      </c>
      <c r="AV14" s="4">
        <v>417.47</v>
      </c>
      <c r="AW14" s="4">
        <v>884.23988999999995</v>
      </c>
      <c r="AX14" s="4">
        <v>1506.8132800000001</v>
      </c>
      <c r="AY14" s="4">
        <v>1839.19955599999</v>
      </c>
      <c r="AZ14" s="4">
        <v>2480.4771419999902</v>
      </c>
      <c r="BA14" s="4">
        <v>1210.31578299999</v>
      </c>
      <c r="BB14" s="4">
        <v>1676.764287</v>
      </c>
      <c r="BC14" s="4">
        <v>1349.1537899999901</v>
      </c>
      <c r="BD14" s="4">
        <v>757.82057499999905</v>
      </c>
      <c r="BE14" s="4">
        <v>1495.25613999999</v>
      </c>
      <c r="BF14" s="4">
        <v>15.663177999999901</v>
      </c>
      <c r="BG14" s="4">
        <v>0.76249999999999996</v>
      </c>
      <c r="BH14" s="4">
        <v>5.6799999999999899</v>
      </c>
      <c r="BI14" s="4">
        <v>2579</v>
      </c>
      <c r="BJ14" s="4">
        <v>14.13</v>
      </c>
      <c r="BK14" s="4">
        <v>22.231207999999899</v>
      </c>
      <c r="BL14" s="4">
        <v>521</v>
      </c>
      <c r="BM14" s="4">
        <v>326.52452199999902</v>
      </c>
      <c r="BN14" s="4">
        <v>177.12350000000001</v>
      </c>
      <c r="BO14" s="4">
        <v>549.28999999999905</v>
      </c>
      <c r="BP14" s="4">
        <v>360.152039</v>
      </c>
      <c r="BQ14" s="4">
        <v>150</v>
      </c>
      <c r="BR14" s="4">
        <v>299.38236599999902</v>
      </c>
      <c r="BS14" s="4">
        <v>4.8130800000000002</v>
      </c>
      <c r="BT14" s="4">
        <v>424.37728199999998</v>
      </c>
      <c r="BU14" s="4">
        <v>171.939999999999</v>
      </c>
    </row>
    <row r="15" spans="1:73" s="3" customFormat="1" x14ac:dyDescent="0.35">
      <c r="A15" s="5">
        <v>1</v>
      </c>
      <c r="B15" s="5">
        <v>11</v>
      </c>
      <c r="C15" s="5">
        <v>2001</v>
      </c>
      <c r="D15" s="14">
        <v>29.420994</v>
      </c>
      <c r="E15" s="14">
        <v>278.45033112582701</v>
      </c>
      <c r="F15" s="10">
        <v>641.54600000000005</v>
      </c>
      <c r="G15" s="17">
        <v>1516.55896999999</v>
      </c>
      <c r="H15" s="10">
        <v>0</v>
      </c>
      <c r="I15" s="14">
        <v>194.168601999999</v>
      </c>
      <c r="J15" s="19">
        <v>1.4033880000000001</v>
      </c>
      <c r="K15" s="4">
        <v>675.33199000000002</v>
      </c>
      <c r="L15" s="4">
        <v>459.94113074721298</v>
      </c>
      <c r="M15" s="4">
        <v>1927.2425872577601</v>
      </c>
      <c r="N15" s="4">
        <v>179.64396199999899</v>
      </c>
      <c r="O15" s="4">
        <v>1651.33782</v>
      </c>
      <c r="P15" s="4">
        <v>438.486983602203</v>
      </c>
      <c r="Q15" s="4">
        <v>814.82681999999897</v>
      </c>
      <c r="R15" s="4">
        <v>78.629029000000003</v>
      </c>
      <c r="S15" s="10">
        <v>18.6115209999999</v>
      </c>
      <c r="T15" s="10">
        <v>511.97728499999897</v>
      </c>
      <c r="U15" s="10">
        <v>55.469999999999899</v>
      </c>
      <c r="V15" s="14">
        <v>619.87942399999895</v>
      </c>
      <c r="W15" s="4">
        <v>0</v>
      </c>
      <c r="X15" s="14">
        <v>1499</v>
      </c>
      <c r="Y15" s="14">
        <v>142.009668</v>
      </c>
      <c r="Z15" s="4">
        <v>29.334823999999902</v>
      </c>
      <c r="AA15" s="4">
        <v>92</v>
      </c>
      <c r="AB15" s="4">
        <v>3971.01</v>
      </c>
      <c r="AC15" s="14">
        <v>2180.5122900000001</v>
      </c>
      <c r="AD15" s="4">
        <v>0</v>
      </c>
      <c r="AE15" s="4">
        <v>0</v>
      </c>
      <c r="AF15" s="4">
        <v>427.39900699999998</v>
      </c>
      <c r="AG15" s="4">
        <v>84.38</v>
      </c>
      <c r="AH15" s="4">
        <v>692</v>
      </c>
      <c r="AI15" s="4">
        <v>74.687714999999997</v>
      </c>
      <c r="AJ15" s="4">
        <v>592</v>
      </c>
      <c r="AK15" s="4">
        <v>0</v>
      </c>
      <c r="AL15" s="4">
        <v>1345.00948299999</v>
      </c>
      <c r="AM15" s="4">
        <v>56.031999999999897</v>
      </c>
      <c r="AN15" s="4">
        <v>539</v>
      </c>
      <c r="AO15" s="4">
        <v>348.43849999999901</v>
      </c>
      <c r="AP15" s="4">
        <v>0</v>
      </c>
      <c r="AQ15" s="4">
        <v>296.955535</v>
      </c>
      <c r="AR15" s="4">
        <v>0</v>
      </c>
      <c r="AS15" s="4">
        <v>62.07</v>
      </c>
      <c r="AT15" s="4">
        <v>214.7</v>
      </c>
      <c r="AU15" s="4">
        <v>0</v>
      </c>
      <c r="AV15" s="4">
        <v>419</v>
      </c>
      <c r="AW15" s="4">
        <v>887.51049999999896</v>
      </c>
      <c r="AX15" s="4">
        <v>1506.5507399999899</v>
      </c>
      <c r="AY15" s="4">
        <v>1841.4476999999999</v>
      </c>
      <c r="AZ15" s="4">
        <v>2721.1727999999898</v>
      </c>
      <c r="BA15" s="4">
        <v>1287.8376000000001</v>
      </c>
      <c r="BB15" s="4">
        <v>1784.1623999999899</v>
      </c>
      <c r="BC15" s="4">
        <v>1347.90480999999</v>
      </c>
      <c r="BD15" s="4">
        <v>955.60869400000001</v>
      </c>
      <c r="BE15" s="4">
        <v>1493.87191999999</v>
      </c>
      <c r="BF15" s="4">
        <v>18.895047000000002</v>
      </c>
      <c r="BG15" s="4">
        <v>0.60550000000000004</v>
      </c>
      <c r="BH15" s="4">
        <v>289.49</v>
      </c>
      <c r="BI15" s="4">
        <v>2211</v>
      </c>
      <c r="BJ15" s="4">
        <v>12.479999999999899</v>
      </c>
      <c r="BK15" s="4">
        <v>232.53015300000001</v>
      </c>
      <c r="BL15" s="4">
        <v>723</v>
      </c>
      <c r="BM15" s="4">
        <v>457.452494</v>
      </c>
      <c r="BN15" s="4">
        <v>241.302999999999</v>
      </c>
      <c r="BO15" s="4">
        <v>610.37</v>
      </c>
      <c r="BP15" s="4">
        <v>434.46417599999899</v>
      </c>
      <c r="BQ15" s="4">
        <v>272</v>
      </c>
      <c r="BR15" s="4">
        <v>482.45479</v>
      </c>
      <c r="BS15" s="4">
        <v>245.00406699999999</v>
      </c>
      <c r="BT15" s="4">
        <v>715.29965199999901</v>
      </c>
      <c r="BU15" s="4">
        <v>204.67</v>
      </c>
    </row>
    <row r="16" spans="1:73" s="3" customFormat="1" x14ac:dyDescent="0.35">
      <c r="A16" s="5">
        <v>1</v>
      </c>
      <c r="B16" s="5">
        <v>12</v>
      </c>
      <c r="C16" s="5">
        <v>2001</v>
      </c>
      <c r="D16" s="14">
        <v>15.912274</v>
      </c>
      <c r="E16" s="14">
        <v>188.60264900662199</v>
      </c>
      <c r="F16" s="10">
        <v>615.28300000000002</v>
      </c>
      <c r="G16" s="17">
        <v>1468.3770400000001</v>
      </c>
      <c r="H16" s="10">
        <v>0</v>
      </c>
      <c r="I16" s="14">
        <v>187.99976299999901</v>
      </c>
      <c r="J16" s="19">
        <v>1.664428</v>
      </c>
      <c r="K16" s="4">
        <v>653.876349</v>
      </c>
      <c r="L16" s="4">
        <v>445.32854449995801</v>
      </c>
      <c r="M16" s="4">
        <v>1866.01301537769</v>
      </c>
      <c r="N16" s="4">
        <v>137.43513099999899</v>
      </c>
      <c r="O16" s="4">
        <v>1662.0733399999999</v>
      </c>
      <c r="P16" s="4">
        <v>307.41040130129602</v>
      </c>
      <c r="Q16" s="4">
        <v>788.93934000000002</v>
      </c>
      <c r="R16" s="4">
        <v>62.858306999999897</v>
      </c>
      <c r="S16" s="10">
        <v>14.238592000000001</v>
      </c>
      <c r="T16" s="10">
        <v>391.68398499999898</v>
      </c>
      <c r="U16" s="10">
        <v>35.969999999999899</v>
      </c>
      <c r="V16" s="14">
        <v>434.579342</v>
      </c>
      <c r="W16" s="4">
        <v>0</v>
      </c>
      <c r="X16" s="14">
        <v>1493</v>
      </c>
      <c r="Y16" s="14">
        <v>96.187355999999994</v>
      </c>
      <c r="Z16" s="4">
        <v>33.814231999999897</v>
      </c>
      <c r="AA16" s="4">
        <v>432</v>
      </c>
      <c r="AB16" s="4">
        <v>2361.06</v>
      </c>
      <c r="AC16" s="14">
        <v>2144.68693999999</v>
      </c>
      <c r="AD16" s="4">
        <v>634</v>
      </c>
      <c r="AE16" s="4">
        <v>0</v>
      </c>
      <c r="AF16" s="4">
        <v>231.15773300000001</v>
      </c>
      <c r="AG16" s="4">
        <v>69.53</v>
      </c>
      <c r="AH16" s="4">
        <v>663</v>
      </c>
      <c r="AI16" s="4">
        <v>88.557653999999999</v>
      </c>
      <c r="AJ16" s="4">
        <v>705</v>
      </c>
      <c r="AK16" s="4">
        <v>0</v>
      </c>
      <c r="AL16" s="4">
        <v>893.23720600000001</v>
      </c>
      <c r="AM16" s="4">
        <v>37.211599999999997</v>
      </c>
      <c r="AN16" s="4">
        <v>628</v>
      </c>
      <c r="AO16" s="4">
        <v>244.279899999999</v>
      </c>
      <c r="AP16" s="4">
        <v>0</v>
      </c>
      <c r="AQ16" s="4">
        <v>298.88608699999901</v>
      </c>
      <c r="AR16" s="4">
        <v>0</v>
      </c>
      <c r="AS16" s="4">
        <v>60.13</v>
      </c>
      <c r="AT16" s="4">
        <v>213.9</v>
      </c>
      <c r="AU16" s="4">
        <v>0</v>
      </c>
      <c r="AV16" s="4">
        <v>440.02999999999901</v>
      </c>
      <c r="AW16" s="4">
        <v>931.99964999999895</v>
      </c>
      <c r="AX16" s="4">
        <v>1786.7765300000001</v>
      </c>
      <c r="AY16" s="4">
        <v>1811.1930600000001</v>
      </c>
      <c r="AZ16" s="4">
        <v>3136.692</v>
      </c>
      <c r="BA16" s="4">
        <v>1168.7796800000001</v>
      </c>
      <c r="BB16" s="4">
        <v>1619.2203199999999</v>
      </c>
      <c r="BC16" s="4">
        <v>1305.08114</v>
      </c>
      <c r="BD16" s="4">
        <v>634.63136099999895</v>
      </c>
      <c r="BE16" s="4">
        <v>1446.41075</v>
      </c>
      <c r="BF16" s="4">
        <v>13.2467629999999</v>
      </c>
      <c r="BG16" s="4">
        <v>0.60950000000000004</v>
      </c>
      <c r="BH16" s="4">
        <v>43.499999999999901</v>
      </c>
      <c r="BI16" s="4">
        <v>2154</v>
      </c>
      <c r="BJ16" s="4">
        <v>12.23</v>
      </c>
      <c r="BK16" s="4">
        <v>275.71230400000002</v>
      </c>
      <c r="BL16" s="4">
        <v>614</v>
      </c>
      <c r="BM16" s="4">
        <v>1115.620568</v>
      </c>
      <c r="BN16" s="4">
        <v>192.904699999999</v>
      </c>
      <c r="BO16" s="4">
        <v>378.45999999999901</v>
      </c>
      <c r="BP16" s="4">
        <v>304.59013199999902</v>
      </c>
      <c r="BQ16" s="4">
        <v>478</v>
      </c>
      <c r="BR16" s="4">
        <v>355.44420999999898</v>
      </c>
      <c r="BS16" s="4">
        <v>36.808594999999997</v>
      </c>
      <c r="BT16" s="4">
        <v>547.23410099999899</v>
      </c>
      <c r="BU16" s="4">
        <v>257.95999999999901</v>
      </c>
    </row>
    <row r="17" spans="1:73" s="3" customFormat="1" x14ac:dyDescent="0.35">
      <c r="A17" s="5">
        <v>1</v>
      </c>
      <c r="B17" s="5">
        <v>13</v>
      </c>
      <c r="C17" s="5">
        <v>2001</v>
      </c>
      <c r="D17" s="14">
        <v>8.9682449999999907</v>
      </c>
      <c r="E17" s="14">
        <v>69.317880794701907</v>
      </c>
      <c r="F17" s="10">
        <v>597.873999999999</v>
      </c>
      <c r="G17" s="17">
        <v>1451.5762999999899</v>
      </c>
      <c r="H17" s="10">
        <v>0</v>
      </c>
      <c r="I17" s="14">
        <v>185.84871899999899</v>
      </c>
      <c r="J17" s="19">
        <v>0.86075899999999905</v>
      </c>
      <c r="K17" s="4">
        <v>646.39490999999998</v>
      </c>
      <c r="L17" s="4">
        <v>440.23323118900299</v>
      </c>
      <c r="M17" s="4">
        <v>1844.6626638830501</v>
      </c>
      <c r="N17" s="4">
        <v>91.124315999999894</v>
      </c>
      <c r="O17" s="4">
        <v>247.47538</v>
      </c>
      <c r="P17" s="4">
        <v>335.82424970125498</v>
      </c>
      <c r="Q17" s="4">
        <v>779.91250000000002</v>
      </c>
      <c r="R17" s="4">
        <v>68.439471999999896</v>
      </c>
      <c r="S17" s="10">
        <v>9.4406850000000002</v>
      </c>
      <c r="T17" s="10">
        <v>259.70024000000001</v>
      </c>
      <c r="U17" s="10">
        <v>84.799999999999898</v>
      </c>
      <c r="V17" s="14">
        <v>474.74736699999897</v>
      </c>
      <c r="W17" s="4">
        <v>0</v>
      </c>
      <c r="X17" s="14">
        <v>1284</v>
      </c>
      <c r="Y17" s="14">
        <v>35.3521169999999</v>
      </c>
      <c r="Z17" s="4">
        <v>16.109927999999901</v>
      </c>
      <c r="AA17" s="4">
        <v>0</v>
      </c>
      <c r="AB17" s="4">
        <v>1078.8999999999901</v>
      </c>
      <c r="AC17" s="14">
        <v>675.64023999999995</v>
      </c>
      <c r="AD17" s="4">
        <v>33</v>
      </c>
      <c r="AE17" s="4">
        <v>0</v>
      </c>
      <c r="AF17" s="4">
        <v>130.281745</v>
      </c>
      <c r="AG17" s="4">
        <v>72</v>
      </c>
      <c r="AH17" s="4">
        <v>662</v>
      </c>
      <c r="AI17" s="4">
        <v>7.2932879999999898</v>
      </c>
      <c r="AJ17" s="4">
        <v>650</v>
      </c>
      <c r="AK17" s="4">
        <v>0</v>
      </c>
      <c r="AL17" s="4">
        <v>940.02561999999898</v>
      </c>
      <c r="AM17" s="4">
        <v>39.160499999999999</v>
      </c>
      <c r="AN17" s="4">
        <v>598</v>
      </c>
      <c r="AO17" s="4">
        <v>266.85869999999898</v>
      </c>
      <c r="AP17" s="4">
        <v>0</v>
      </c>
      <c r="AQ17" s="4">
        <v>44.502817</v>
      </c>
      <c r="AR17" s="4">
        <v>0</v>
      </c>
      <c r="AS17" s="4">
        <v>59.45</v>
      </c>
      <c r="AT17" s="4">
        <v>169.099999999999</v>
      </c>
      <c r="AU17" s="4">
        <v>0</v>
      </c>
      <c r="AV17" s="4">
        <v>415.67</v>
      </c>
      <c r="AW17" s="4">
        <v>880.41647999999896</v>
      </c>
      <c r="AX17" s="4">
        <v>924.02998999999897</v>
      </c>
      <c r="AY17" s="4">
        <v>570.57975999999906</v>
      </c>
      <c r="AZ17" s="4">
        <v>1494.39744</v>
      </c>
      <c r="BA17" s="4">
        <v>630.08460000000002</v>
      </c>
      <c r="BB17" s="4">
        <v>872.91539999999895</v>
      </c>
      <c r="BC17" s="4">
        <v>1290.1487499999901</v>
      </c>
      <c r="BD17" s="4">
        <v>667.87380199999905</v>
      </c>
      <c r="BE17" s="4">
        <v>1429.8613700000001</v>
      </c>
      <c r="BF17" s="4">
        <v>14.471159</v>
      </c>
      <c r="BG17" s="4">
        <v>9.1199999999999906E-2</v>
      </c>
      <c r="BH17" s="4">
        <v>45.3599999999999</v>
      </c>
      <c r="BI17" s="4">
        <v>2324</v>
      </c>
      <c r="BJ17" s="4">
        <v>12.46</v>
      </c>
      <c r="BK17" s="4">
        <v>22.706712</v>
      </c>
      <c r="BL17" s="4">
        <v>144</v>
      </c>
      <c r="BM17" s="4">
        <v>289.95459099999999</v>
      </c>
      <c r="BN17" s="4">
        <v>210.032399999999</v>
      </c>
      <c r="BO17" s="4">
        <v>3.2</v>
      </c>
      <c r="BP17" s="4">
        <v>332.74327299999902</v>
      </c>
      <c r="BQ17" s="4">
        <v>218</v>
      </c>
      <c r="BR17" s="4">
        <v>321.86245000000002</v>
      </c>
      <c r="BS17" s="4">
        <v>38.371696999999998</v>
      </c>
      <c r="BT17" s="4">
        <v>362.83541500000001</v>
      </c>
      <c r="BU17" s="4">
        <v>222.219999999999</v>
      </c>
    </row>
    <row r="18" spans="1:73" s="3" customFormat="1" x14ac:dyDescent="0.35">
      <c r="A18" s="5">
        <v>1</v>
      </c>
      <c r="B18" s="5">
        <v>14</v>
      </c>
      <c r="C18" s="5">
        <v>2001</v>
      </c>
      <c r="D18" s="14">
        <v>2.688863</v>
      </c>
      <c r="E18" s="14">
        <v>147.88079470198599</v>
      </c>
      <c r="F18" s="10">
        <v>610.18399999999997</v>
      </c>
      <c r="G18" s="17">
        <v>1376.4072999999901</v>
      </c>
      <c r="H18" s="10">
        <v>0</v>
      </c>
      <c r="I18" s="14">
        <v>176.224647</v>
      </c>
      <c r="J18" s="19">
        <v>1.16261499999999</v>
      </c>
      <c r="K18" s="4">
        <v>612.92172700000003</v>
      </c>
      <c r="L18" s="4">
        <v>417.436017375939</v>
      </c>
      <c r="M18" s="4">
        <v>1749.13791431352</v>
      </c>
      <c r="N18" s="4">
        <v>99.167390999999995</v>
      </c>
      <c r="O18" s="4">
        <v>244.77243999999999</v>
      </c>
      <c r="P18" s="4">
        <v>465.46862729475299</v>
      </c>
      <c r="Q18" s="4">
        <v>739.52526</v>
      </c>
      <c r="R18" s="4">
        <v>68.382183999999896</v>
      </c>
      <c r="S18" s="10">
        <v>10.273968</v>
      </c>
      <c r="T18" s="10">
        <v>282.62264599999901</v>
      </c>
      <c r="U18" s="10">
        <v>86.4</v>
      </c>
      <c r="V18" s="14">
        <v>658.02280099999996</v>
      </c>
      <c r="W18" s="4">
        <v>0</v>
      </c>
      <c r="X18" s="14">
        <v>1221</v>
      </c>
      <c r="Y18" s="14">
        <v>75.419200000000004</v>
      </c>
      <c r="Z18" s="4">
        <v>23.575591999999901</v>
      </c>
      <c r="AA18" s="4">
        <v>787</v>
      </c>
      <c r="AB18" s="4">
        <v>1140.3199999999899</v>
      </c>
      <c r="AC18" s="14">
        <v>1221.8200999999999</v>
      </c>
      <c r="AD18" s="4">
        <v>813</v>
      </c>
      <c r="AE18" s="4">
        <v>0</v>
      </c>
      <c r="AF18" s="4">
        <v>39.061142999999902</v>
      </c>
      <c r="AG18" s="4">
        <v>72</v>
      </c>
      <c r="AH18" s="4">
        <v>648</v>
      </c>
      <c r="AI18" s="4">
        <v>8.0226360000000003</v>
      </c>
      <c r="AJ18" s="4">
        <v>683</v>
      </c>
      <c r="AK18" s="4">
        <v>0</v>
      </c>
      <c r="AL18" s="4">
        <v>962.17553999999905</v>
      </c>
      <c r="AM18" s="4">
        <v>40.083199999999998</v>
      </c>
      <c r="AN18" s="4">
        <v>584</v>
      </c>
      <c r="AO18" s="4">
        <v>369.878999999999</v>
      </c>
      <c r="AP18" s="4">
        <v>0</v>
      </c>
      <c r="AQ18" s="4">
        <v>44.016755000000003</v>
      </c>
      <c r="AR18" s="4">
        <v>0</v>
      </c>
      <c r="AS18" s="4">
        <v>56.369999999999898</v>
      </c>
      <c r="AT18" s="4">
        <v>148.49999999999901</v>
      </c>
      <c r="AU18" s="4">
        <v>0</v>
      </c>
      <c r="AV18" s="4">
        <v>442.7</v>
      </c>
      <c r="AW18" s="4">
        <v>937.70920000000001</v>
      </c>
      <c r="AX18" s="4">
        <v>1248.0766799999999</v>
      </c>
      <c r="AY18" s="4">
        <v>1031.8299</v>
      </c>
      <c r="AZ18" s="4">
        <v>2186.9316799999901</v>
      </c>
      <c r="BA18" s="4">
        <v>975.10087999999905</v>
      </c>
      <c r="BB18" s="4">
        <v>1350.89912</v>
      </c>
      <c r="BC18" s="4">
        <v>1223.3391899999899</v>
      </c>
      <c r="BD18" s="4">
        <v>683.61107800000002</v>
      </c>
      <c r="BE18" s="4">
        <v>1355.8168599999899</v>
      </c>
      <c r="BF18" s="4">
        <v>20.057725000000001</v>
      </c>
      <c r="BG18" s="4">
        <v>8.9099999999999902E-2</v>
      </c>
      <c r="BH18" s="4">
        <v>160.31</v>
      </c>
      <c r="BI18" s="4">
        <v>3458</v>
      </c>
      <c r="BJ18" s="4">
        <v>19.139999999999901</v>
      </c>
      <c r="BK18" s="4">
        <v>24.977364000000001</v>
      </c>
      <c r="BL18" s="4">
        <v>149</v>
      </c>
      <c r="BM18" s="4">
        <v>309.84893399999902</v>
      </c>
      <c r="BN18" s="4">
        <v>209.85679999999999</v>
      </c>
      <c r="BO18" s="4">
        <v>129.41999999999899</v>
      </c>
      <c r="BP18" s="4">
        <v>461.198273999999</v>
      </c>
      <c r="BQ18" s="4">
        <v>981</v>
      </c>
      <c r="BR18" s="4">
        <v>303.91435999999902</v>
      </c>
      <c r="BS18" s="4">
        <v>135.65548999999999</v>
      </c>
      <c r="BT18" s="4">
        <v>394.86103100000003</v>
      </c>
      <c r="BU18" s="4">
        <v>189.509999999999</v>
      </c>
    </row>
    <row r="19" spans="1:73" s="3" customFormat="1" x14ac:dyDescent="0.35">
      <c r="A19" s="5">
        <v>1</v>
      </c>
      <c r="B19" s="5">
        <v>15</v>
      </c>
      <c r="C19" s="5">
        <v>2001</v>
      </c>
      <c r="D19" s="14">
        <v>16.711525999999999</v>
      </c>
      <c r="E19" s="14">
        <v>142.22516556291299</v>
      </c>
      <c r="F19" s="10">
        <v>601.553</v>
      </c>
      <c r="G19" s="17">
        <v>1403.82439999999</v>
      </c>
      <c r="H19" s="10">
        <v>0</v>
      </c>
      <c r="I19" s="14">
        <v>179.73493199999899</v>
      </c>
      <c r="J19" s="19">
        <v>1.448933</v>
      </c>
      <c r="K19" s="4">
        <v>625.13072</v>
      </c>
      <c r="L19" s="4">
        <v>425.75105322367801</v>
      </c>
      <c r="M19" s="4">
        <v>1783.9795280093899</v>
      </c>
      <c r="N19" s="4">
        <v>71.527279999999905</v>
      </c>
      <c r="O19" s="4">
        <v>2700.2587199999998</v>
      </c>
      <c r="P19" s="4">
        <v>378.39264174742198</v>
      </c>
      <c r="Q19" s="4">
        <v>754.25602999999899</v>
      </c>
      <c r="R19" s="4">
        <v>70.745954999999995</v>
      </c>
      <c r="S19" s="10">
        <v>7.4103889999999897</v>
      </c>
      <c r="T19" s="10">
        <v>203.849558</v>
      </c>
      <c r="U19" s="10">
        <v>77.959999999999894</v>
      </c>
      <c r="V19" s="14">
        <v>534.92536500000006</v>
      </c>
      <c r="W19" s="4">
        <v>0</v>
      </c>
      <c r="X19" s="14">
        <v>1042</v>
      </c>
      <c r="Y19" s="14">
        <v>72.534841999999998</v>
      </c>
      <c r="Z19" s="4">
        <v>31.166903000000001</v>
      </c>
      <c r="AA19" s="4">
        <v>1285</v>
      </c>
      <c r="AB19" s="4">
        <v>2857.09</v>
      </c>
      <c r="AC19" s="14">
        <v>1736.4088999999899</v>
      </c>
      <c r="AD19" s="4">
        <v>650</v>
      </c>
      <c r="AE19" s="4">
        <v>0</v>
      </c>
      <c r="AF19" s="4">
        <v>242.768473999999</v>
      </c>
      <c r="AG19" s="4">
        <v>59.01</v>
      </c>
      <c r="AH19" s="4">
        <v>653</v>
      </c>
      <c r="AI19" s="4">
        <v>8.0226360000000003</v>
      </c>
      <c r="AJ19" s="4">
        <v>18</v>
      </c>
      <c r="AK19" s="4">
        <v>0</v>
      </c>
      <c r="AL19" s="4">
        <v>1167.92356</v>
      </c>
      <c r="AM19" s="4">
        <v>48.654599999999903</v>
      </c>
      <c r="AN19" s="4">
        <v>670</v>
      </c>
      <c r="AO19" s="4">
        <v>300.685</v>
      </c>
      <c r="AP19" s="4">
        <v>0</v>
      </c>
      <c r="AQ19" s="4">
        <v>485.58007600000002</v>
      </c>
      <c r="AR19" s="4">
        <v>0</v>
      </c>
      <c r="AS19" s="4">
        <v>57.489999999999903</v>
      </c>
      <c r="AT19" s="4">
        <v>146.49999999999901</v>
      </c>
      <c r="AU19" s="4">
        <v>0</v>
      </c>
      <c r="AV19" s="4">
        <v>420.54</v>
      </c>
      <c r="AW19" s="4">
        <v>890.70892999999899</v>
      </c>
      <c r="AX19" s="4">
        <v>1555.44173999999</v>
      </c>
      <c r="AY19" s="4">
        <v>1466.4012149999901</v>
      </c>
      <c r="AZ19" s="4">
        <v>2891.1203099999998</v>
      </c>
      <c r="BA19" s="4">
        <v>1007.535869</v>
      </c>
      <c r="BB19" s="4">
        <v>1395.8342109999901</v>
      </c>
      <c r="BC19" s="4">
        <v>1247.7072799999901</v>
      </c>
      <c r="BD19" s="4">
        <v>829.79181699999901</v>
      </c>
      <c r="BE19" s="4">
        <v>1382.82375999999</v>
      </c>
      <c r="BF19" s="4">
        <v>16.3054909999999</v>
      </c>
      <c r="BG19" s="4">
        <v>0.99</v>
      </c>
      <c r="BH19" s="4">
        <v>1.82</v>
      </c>
      <c r="BI19" s="4">
        <v>2821</v>
      </c>
      <c r="BJ19" s="4">
        <v>15.36</v>
      </c>
      <c r="BK19" s="4">
        <v>24.977364000000001</v>
      </c>
      <c r="BL19" s="4">
        <v>144</v>
      </c>
      <c r="BM19" s="4">
        <v>296.19992000000002</v>
      </c>
      <c r="BN19" s="4">
        <v>217.11089999999999</v>
      </c>
      <c r="BO19" s="4">
        <v>478.88999999999902</v>
      </c>
      <c r="BP19" s="4">
        <v>374.92115999999902</v>
      </c>
      <c r="BQ19" s="4">
        <v>854</v>
      </c>
      <c r="BR19" s="4">
        <v>283.08138999999898</v>
      </c>
      <c r="BS19" s="4">
        <v>1.5447690000000001</v>
      </c>
      <c r="BT19" s="4">
        <v>284.80466699999897</v>
      </c>
      <c r="BU19" s="4">
        <v>163.819999999999</v>
      </c>
    </row>
    <row r="20" spans="1:73" s="3" customFormat="1" x14ac:dyDescent="0.35">
      <c r="A20" s="5">
        <v>1</v>
      </c>
      <c r="B20" s="5">
        <v>16</v>
      </c>
      <c r="C20" s="5">
        <v>2001</v>
      </c>
      <c r="D20" s="14">
        <v>9.6193679999999908</v>
      </c>
      <c r="E20" s="14">
        <v>134.304635761589</v>
      </c>
      <c r="F20" s="10">
        <v>583.67899999999895</v>
      </c>
      <c r="G20" s="17">
        <v>1336.85311999999</v>
      </c>
      <c r="H20" s="10">
        <v>0</v>
      </c>
      <c r="I20" s="14">
        <v>171.16044399999899</v>
      </c>
      <c r="J20" s="19">
        <v>1.369569</v>
      </c>
      <c r="K20" s="4">
        <v>595.30798999999899</v>
      </c>
      <c r="L20" s="4">
        <v>405.44004313547902</v>
      </c>
      <c r="M20" s="4">
        <v>1698.8724544832501</v>
      </c>
      <c r="N20" s="4">
        <v>111.60298599999901</v>
      </c>
      <c r="O20" s="4">
        <v>2942.3544910000001</v>
      </c>
      <c r="P20" s="4">
        <v>396.09949053987202</v>
      </c>
      <c r="Q20" s="4">
        <v>718.27327000000002</v>
      </c>
      <c r="R20" s="4">
        <v>90.122495999999899</v>
      </c>
      <c r="S20" s="10">
        <v>11.562324</v>
      </c>
      <c r="T20" s="10">
        <v>318.06354099999999</v>
      </c>
      <c r="U20" s="10">
        <v>68.319999999999894</v>
      </c>
      <c r="V20" s="14">
        <v>559.95714999999905</v>
      </c>
      <c r="W20" s="4">
        <v>0</v>
      </c>
      <c r="X20" s="14">
        <v>908</v>
      </c>
      <c r="Y20" s="14">
        <v>68.495350000000002</v>
      </c>
      <c r="Z20" s="4">
        <v>28.675397</v>
      </c>
      <c r="AA20" s="4">
        <v>1268</v>
      </c>
      <c r="AB20" s="4">
        <v>4734.1999999999898</v>
      </c>
      <c r="AC20" s="14">
        <v>1707.2085729999901</v>
      </c>
      <c r="AD20" s="4">
        <v>0</v>
      </c>
      <c r="AE20" s="4">
        <v>0</v>
      </c>
      <c r="AF20" s="4">
        <v>139.74062799999999</v>
      </c>
      <c r="AG20" s="4">
        <v>56.899999999999899</v>
      </c>
      <c r="AH20" s="4">
        <v>653</v>
      </c>
      <c r="AI20" s="4">
        <v>6.8070879999999896</v>
      </c>
      <c r="AJ20" s="4">
        <v>0</v>
      </c>
      <c r="AK20" s="4">
        <v>0</v>
      </c>
      <c r="AL20" s="4">
        <v>1042.591402</v>
      </c>
      <c r="AM20" s="4">
        <v>43.433500000000002</v>
      </c>
      <c r="AN20" s="4">
        <v>591</v>
      </c>
      <c r="AO20" s="4">
        <v>314.75560000000002</v>
      </c>
      <c r="AP20" s="4">
        <v>0</v>
      </c>
      <c r="AQ20" s="4">
        <v>529.11548000000005</v>
      </c>
      <c r="AR20" s="4">
        <v>0</v>
      </c>
      <c r="AS20" s="4">
        <v>54.74</v>
      </c>
      <c r="AT20" s="4">
        <v>143.69999999999899</v>
      </c>
      <c r="AU20" s="4">
        <v>0</v>
      </c>
      <c r="AV20" s="4">
        <v>396.73999999999899</v>
      </c>
      <c r="AW20" s="4">
        <v>840.32137999999998</v>
      </c>
      <c r="AX20" s="4">
        <v>1470.2440099999999</v>
      </c>
      <c r="AY20" s="4">
        <v>1441.741487</v>
      </c>
      <c r="AZ20" s="4">
        <v>2660.0017299999899</v>
      </c>
      <c r="BA20" s="4">
        <v>963.69401000000005</v>
      </c>
      <c r="BB20" s="4">
        <v>1335.09599</v>
      </c>
      <c r="BC20" s="4">
        <v>1188.1837499999899</v>
      </c>
      <c r="BD20" s="4">
        <v>740.745226</v>
      </c>
      <c r="BE20" s="4">
        <v>1316.8543500000001</v>
      </c>
      <c r="BF20" s="4">
        <v>17.068508000000001</v>
      </c>
      <c r="BG20" s="4">
        <v>1.07889999999999</v>
      </c>
      <c r="BH20" s="4">
        <v>225.19</v>
      </c>
      <c r="BI20" s="4">
        <v>2514</v>
      </c>
      <c r="BJ20" s="4">
        <v>14.809999999999899</v>
      </c>
      <c r="BK20" s="4">
        <v>21.1929119999999</v>
      </c>
      <c r="BL20" s="4">
        <v>129</v>
      </c>
      <c r="BM20" s="4">
        <v>264.86112300000002</v>
      </c>
      <c r="BN20" s="4">
        <v>276.57510000000002</v>
      </c>
      <c r="BO20" s="4">
        <v>794.99</v>
      </c>
      <c r="BP20" s="4">
        <v>392.46554900000001</v>
      </c>
      <c r="BQ20" s="4">
        <v>284</v>
      </c>
      <c r="BR20" s="4">
        <v>257.46463299999903</v>
      </c>
      <c r="BS20" s="4">
        <v>190.584181</v>
      </c>
      <c r="BT20" s="4">
        <v>444.376599</v>
      </c>
      <c r="BU20" s="4">
        <v>229.49999999999901</v>
      </c>
    </row>
    <row r="21" spans="1:73" s="3" customFormat="1" x14ac:dyDescent="0.35">
      <c r="A21" s="5">
        <v>1</v>
      </c>
      <c r="B21" s="5">
        <v>17</v>
      </c>
      <c r="C21" s="5">
        <v>2001</v>
      </c>
      <c r="D21" s="14">
        <v>30.171302999999899</v>
      </c>
      <c r="E21" s="14">
        <v>461.02649006622499</v>
      </c>
      <c r="F21" s="10">
        <v>570.71699999999896</v>
      </c>
      <c r="G21" s="17">
        <v>1539.24125</v>
      </c>
      <c r="H21" s="10">
        <v>0</v>
      </c>
      <c r="I21" s="14">
        <v>197.07266099999899</v>
      </c>
      <c r="J21" s="19">
        <v>1.464264</v>
      </c>
      <c r="K21" s="4">
        <v>685.43253999999899</v>
      </c>
      <c r="L21" s="4">
        <v>466.82019724762802</v>
      </c>
      <c r="M21" s="4">
        <v>1956.0672107452101</v>
      </c>
      <c r="N21" s="4">
        <v>126.54043999999899</v>
      </c>
      <c r="O21" s="4">
        <v>2602.4358109999998</v>
      </c>
      <c r="P21" s="4">
        <v>355.51745916696899</v>
      </c>
      <c r="Q21" s="4">
        <v>827.01371999999901</v>
      </c>
      <c r="R21" s="4">
        <v>247.55929599999999</v>
      </c>
      <c r="S21" s="10">
        <v>13.1098759999999</v>
      </c>
      <c r="T21" s="10">
        <v>360.63461100000001</v>
      </c>
      <c r="U21" s="10">
        <v>65.779999999999902</v>
      </c>
      <c r="V21" s="14">
        <v>502.58724299999898</v>
      </c>
      <c r="W21" s="4">
        <v>0</v>
      </c>
      <c r="X21" s="14">
        <v>1175</v>
      </c>
      <c r="Y21" s="14">
        <v>235.123504999999</v>
      </c>
      <c r="Z21" s="4">
        <v>31.339148000000002</v>
      </c>
      <c r="AA21" s="4">
        <v>2410</v>
      </c>
      <c r="AB21" s="4">
        <v>4608.26</v>
      </c>
      <c r="AC21" s="14">
        <v>2023.624307</v>
      </c>
      <c r="AD21" s="4">
        <v>642</v>
      </c>
      <c r="AE21" s="4">
        <v>0</v>
      </c>
      <c r="AF21" s="4">
        <v>438.29869200000002</v>
      </c>
      <c r="AG21" s="4">
        <v>54.9</v>
      </c>
      <c r="AH21" s="4">
        <v>667</v>
      </c>
      <c r="AI21" s="4">
        <v>56.462288999999998</v>
      </c>
      <c r="AJ21" s="4">
        <v>24</v>
      </c>
      <c r="AK21" s="4">
        <v>0</v>
      </c>
      <c r="AL21" s="4">
        <v>1607.33383999999</v>
      </c>
      <c r="AM21" s="4">
        <v>66.960299999999904</v>
      </c>
      <c r="AN21" s="4">
        <v>0</v>
      </c>
      <c r="AO21" s="4">
        <v>282.50779999999901</v>
      </c>
      <c r="AP21" s="4">
        <v>0</v>
      </c>
      <c r="AQ21" s="4">
        <v>467.98882799999899</v>
      </c>
      <c r="AR21" s="4">
        <v>0</v>
      </c>
      <c r="AS21" s="4">
        <v>63.0399999999999</v>
      </c>
      <c r="AT21" s="4">
        <v>143.099999999999</v>
      </c>
      <c r="AU21" s="4">
        <v>0</v>
      </c>
      <c r="AV21" s="4">
        <v>425.41</v>
      </c>
      <c r="AW21" s="4">
        <v>901.08376999999996</v>
      </c>
      <c r="AX21" s="4">
        <v>1571.8993799999901</v>
      </c>
      <c r="AY21" s="4">
        <v>1708.9555330000001</v>
      </c>
      <c r="AZ21" s="4">
        <v>2907.0980500000001</v>
      </c>
      <c r="BA21" s="4">
        <v>930.88184999999896</v>
      </c>
      <c r="BB21" s="4">
        <v>1289.63814999999</v>
      </c>
      <c r="BC21" s="4">
        <v>1368.0645999999899</v>
      </c>
      <c r="BD21" s="4">
        <v>1141.98613</v>
      </c>
      <c r="BE21" s="4">
        <v>1516.21485999999</v>
      </c>
      <c r="BF21" s="4">
        <v>15.3197689999999</v>
      </c>
      <c r="BG21" s="4">
        <v>0.95389999999999897</v>
      </c>
      <c r="BH21" s="4">
        <v>1189.06</v>
      </c>
      <c r="BI21" s="4">
        <v>3034</v>
      </c>
      <c r="BJ21" s="4">
        <v>16.1999999999999</v>
      </c>
      <c r="BK21" s="4">
        <v>175.787712999999</v>
      </c>
      <c r="BL21" s="4">
        <v>133</v>
      </c>
      <c r="BM21" s="4">
        <v>384.99052399999903</v>
      </c>
      <c r="BN21" s="4">
        <v>759.72989999999902</v>
      </c>
      <c r="BO21" s="4">
        <v>650.61</v>
      </c>
      <c r="BP21" s="4">
        <v>352.25584900000001</v>
      </c>
      <c r="BQ21" s="4">
        <v>675</v>
      </c>
      <c r="BR21" s="4">
        <v>242.81058100000001</v>
      </c>
      <c r="BS21" s="4">
        <v>1006.346092</v>
      </c>
      <c r="BT21" s="4">
        <v>503.85405100000003</v>
      </c>
      <c r="BU21" s="4">
        <v>290.45999999999998</v>
      </c>
    </row>
    <row r="22" spans="1:73" s="3" customFormat="1" x14ac:dyDescent="0.35">
      <c r="A22" s="5">
        <v>1</v>
      </c>
      <c r="B22" s="5">
        <v>18</v>
      </c>
      <c r="C22" s="5">
        <v>2001</v>
      </c>
      <c r="D22" s="14">
        <v>38.629468000000003</v>
      </c>
      <c r="E22" s="14">
        <v>283.84768211920499</v>
      </c>
      <c r="F22" s="10">
        <v>575.58599999999899</v>
      </c>
      <c r="G22" s="17">
        <v>1638.55872</v>
      </c>
      <c r="H22" s="10">
        <v>0</v>
      </c>
      <c r="I22" s="14">
        <v>209.78850999999901</v>
      </c>
      <c r="J22" s="19">
        <v>1.63409899999999</v>
      </c>
      <c r="K22" s="4">
        <v>729.65918999999894</v>
      </c>
      <c r="L22" s="4">
        <v>496.94114230979898</v>
      </c>
      <c r="M22" s="4">
        <v>2082.27981538433</v>
      </c>
      <c r="N22" s="4">
        <v>71.622259</v>
      </c>
      <c r="O22" s="4">
        <v>2941.8799800000002</v>
      </c>
      <c r="P22" s="4">
        <v>366.95873441040197</v>
      </c>
      <c r="Q22" s="4">
        <v>880.37564999999995</v>
      </c>
      <c r="R22" s="4">
        <v>62.255619000000003</v>
      </c>
      <c r="S22" s="10">
        <v>7.420229</v>
      </c>
      <c r="T22" s="10">
        <v>204.12025199999999</v>
      </c>
      <c r="U22" s="10">
        <v>64.8599999999999</v>
      </c>
      <c r="V22" s="14">
        <v>518.76151900000002</v>
      </c>
      <c r="W22" s="4">
        <v>0</v>
      </c>
      <c r="X22" s="14">
        <v>1062</v>
      </c>
      <c r="Y22" s="14">
        <v>144.76231899999999</v>
      </c>
      <c r="Z22" s="4">
        <v>36.372823999999902</v>
      </c>
      <c r="AA22" s="4">
        <v>2009</v>
      </c>
      <c r="AB22" s="4">
        <v>4060.66</v>
      </c>
      <c r="AC22" s="14">
        <v>2558.00188999999</v>
      </c>
      <c r="AD22" s="4">
        <v>1462</v>
      </c>
      <c r="AE22" s="4">
        <v>0</v>
      </c>
      <c r="AF22" s="4">
        <v>561.17053399999895</v>
      </c>
      <c r="AG22" s="4">
        <v>45.1799999999999</v>
      </c>
      <c r="AH22" s="4">
        <v>686</v>
      </c>
      <c r="AI22" s="4">
        <v>88.953928999999903</v>
      </c>
      <c r="AJ22" s="4">
        <v>36</v>
      </c>
      <c r="AK22" s="4">
        <v>0</v>
      </c>
      <c r="AL22" s="4">
        <v>1221.144092</v>
      </c>
      <c r="AM22" s="4">
        <v>50.871899999999997</v>
      </c>
      <c r="AN22" s="4">
        <v>0</v>
      </c>
      <c r="AO22" s="4">
        <v>291.59930000000003</v>
      </c>
      <c r="AP22" s="4">
        <v>0</v>
      </c>
      <c r="AQ22" s="4">
        <v>529.03016399999899</v>
      </c>
      <c r="AR22" s="4">
        <v>0</v>
      </c>
      <c r="AS22" s="4">
        <v>67.12</v>
      </c>
      <c r="AT22" s="4">
        <v>140.69999999999999</v>
      </c>
      <c r="AU22" s="4">
        <v>0</v>
      </c>
      <c r="AV22" s="4">
        <v>420.89999999999901</v>
      </c>
      <c r="AW22" s="4">
        <v>891.51359000000002</v>
      </c>
      <c r="AX22" s="4">
        <v>1754.2191399999899</v>
      </c>
      <c r="AY22" s="4">
        <v>2160.2382499999899</v>
      </c>
      <c r="AZ22" s="4">
        <v>3374.0344999999902</v>
      </c>
      <c r="BA22" s="4">
        <v>1099.42841999999</v>
      </c>
      <c r="BB22" s="4">
        <v>1523.14157999999</v>
      </c>
      <c r="BC22" s="4">
        <v>1456.3371099999999</v>
      </c>
      <c r="BD22" s="4">
        <v>867.60418600000003</v>
      </c>
      <c r="BE22" s="4">
        <v>1614.04657</v>
      </c>
      <c r="BF22" s="4">
        <v>15.812789</v>
      </c>
      <c r="BG22" s="4">
        <v>1.07869999999999</v>
      </c>
      <c r="BH22" s="4">
        <v>478.659999999999</v>
      </c>
      <c r="BI22" s="4">
        <v>2805</v>
      </c>
      <c r="BJ22" s="4">
        <v>15.46</v>
      </c>
      <c r="BK22" s="4">
        <v>276.94612699999902</v>
      </c>
      <c r="BL22" s="4">
        <v>327</v>
      </c>
      <c r="BM22" s="4">
        <v>377.79501599999998</v>
      </c>
      <c r="BN22" s="4">
        <v>191.05510000000001</v>
      </c>
      <c r="BO22" s="4">
        <v>605.219999999999</v>
      </c>
      <c r="BP22" s="4">
        <v>363.592128</v>
      </c>
      <c r="BQ22" s="4">
        <v>1252</v>
      </c>
      <c r="BR22" s="4">
        <v>245.995508999999</v>
      </c>
      <c r="BS22" s="4">
        <v>405.110005</v>
      </c>
      <c r="BT22" s="4">
        <v>285.18285300000002</v>
      </c>
      <c r="BU22" s="4">
        <v>309.229999999999</v>
      </c>
    </row>
    <row r="23" spans="1:73" s="3" customFormat="1" x14ac:dyDescent="0.35">
      <c r="A23" s="5">
        <v>1</v>
      </c>
      <c r="B23" s="5">
        <v>19</v>
      </c>
      <c r="C23" s="5">
        <v>2001</v>
      </c>
      <c r="D23" s="14">
        <v>28.1651179999999</v>
      </c>
      <c r="E23" s="14">
        <v>259.45695364238401</v>
      </c>
      <c r="F23" s="10">
        <v>583.48500000000001</v>
      </c>
      <c r="G23" s="17">
        <v>1485.8077699999999</v>
      </c>
      <c r="H23" s="10">
        <v>0</v>
      </c>
      <c r="I23" s="14">
        <v>190.231448</v>
      </c>
      <c r="J23" s="19">
        <v>1.76286099999999</v>
      </c>
      <c r="K23" s="4">
        <v>661.638329</v>
      </c>
      <c r="L23" s="4">
        <v>450.61492808146699</v>
      </c>
      <c r="M23" s="4">
        <v>1888.1639883822399</v>
      </c>
      <c r="N23" s="4">
        <v>78.926732000000001</v>
      </c>
      <c r="O23" s="4">
        <v>2707.1134299999899</v>
      </c>
      <c r="P23" s="4">
        <v>306.14062852586102</v>
      </c>
      <c r="Q23" s="4">
        <v>798.30463999999904</v>
      </c>
      <c r="R23" s="4">
        <v>63.867750000000001</v>
      </c>
      <c r="S23" s="10">
        <v>8.1769889999999901</v>
      </c>
      <c r="T23" s="10">
        <v>224.93766500000001</v>
      </c>
      <c r="U23" s="10">
        <v>62.279999999999902</v>
      </c>
      <c r="V23" s="14">
        <v>432.78428999999898</v>
      </c>
      <c r="W23" s="4">
        <v>0</v>
      </c>
      <c r="X23" s="14">
        <v>761</v>
      </c>
      <c r="Y23" s="14">
        <v>132.32304600000001</v>
      </c>
      <c r="Z23" s="4">
        <v>36.283555</v>
      </c>
      <c r="AA23" s="4">
        <v>2073</v>
      </c>
      <c r="AB23" s="4">
        <v>969.08</v>
      </c>
      <c r="AC23" s="14">
        <v>2164.3183199999999</v>
      </c>
      <c r="AD23" s="4">
        <v>704</v>
      </c>
      <c r="AE23" s="4">
        <v>0</v>
      </c>
      <c r="AF23" s="4">
        <v>409.15487099999899</v>
      </c>
      <c r="AG23" s="4">
        <v>39.819999999999901</v>
      </c>
      <c r="AH23" s="4">
        <v>671</v>
      </c>
      <c r="AI23" s="4">
        <v>42.660935000000002</v>
      </c>
      <c r="AJ23" s="4">
        <v>622</v>
      </c>
      <c r="AK23" s="4">
        <v>0</v>
      </c>
      <c r="AL23" s="4">
        <v>1005.9619729999901</v>
      </c>
      <c r="AM23" s="4">
        <v>41.907299999999999</v>
      </c>
      <c r="AN23" s="4">
        <v>0</v>
      </c>
      <c r="AO23" s="4">
        <v>243.27089999999899</v>
      </c>
      <c r="AP23" s="4">
        <v>23.9499999999999</v>
      </c>
      <c r="AQ23" s="4">
        <v>486.812760999999</v>
      </c>
      <c r="AR23" s="4">
        <v>905</v>
      </c>
      <c r="AS23" s="4">
        <v>60.809999999999903</v>
      </c>
      <c r="AT23" s="4">
        <v>126.3</v>
      </c>
      <c r="AU23" s="4">
        <v>0</v>
      </c>
      <c r="AV23" s="4">
        <v>412.69</v>
      </c>
      <c r="AW23" s="4">
        <v>874.14076999999997</v>
      </c>
      <c r="AX23" s="4">
        <v>1892.44496</v>
      </c>
      <c r="AY23" s="4">
        <v>1827.7717600000001</v>
      </c>
      <c r="AZ23" s="4">
        <v>3365.7536</v>
      </c>
      <c r="BA23" s="4">
        <v>1147.6301099999901</v>
      </c>
      <c r="BB23" s="4">
        <v>1589.9198899999899</v>
      </c>
      <c r="BC23" s="4">
        <v>1320.5734299999899</v>
      </c>
      <c r="BD23" s="4">
        <v>714.72060099999896</v>
      </c>
      <c r="BE23" s="4">
        <v>1463.58071</v>
      </c>
      <c r="BF23" s="4">
        <v>13.192048</v>
      </c>
      <c r="BG23" s="4">
        <v>0.99250000000000005</v>
      </c>
      <c r="BH23" s="4">
        <v>145.159999999999</v>
      </c>
      <c r="BI23" s="4">
        <v>2262</v>
      </c>
      <c r="BJ23" s="4">
        <v>12.4299999999999</v>
      </c>
      <c r="BK23" s="4">
        <v>132.81906699999999</v>
      </c>
      <c r="BL23" s="4">
        <v>136</v>
      </c>
      <c r="BM23" s="4">
        <v>471.71532000000002</v>
      </c>
      <c r="BN23" s="4">
        <v>196.0027</v>
      </c>
      <c r="BO23" s="4">
        <v>193.349999999999</v>
      </c>
      <c r="BP23" s="4">
        <v>303.33201899999898</v>
      </c>
      <c r="BQ23" s="4">
        <v>627</v>
      </c>
      <c r="BR23" s="4">
        <v>239.436748999999</v>
      </c>
      <c r="BS23" s="4">
        <v>122.871031</v>
      </c>
      <c r="BT23" s="4">
        <v>314.26750600000003</v>
      </c>
      <c r="BU23" s="4">
        <v>316.18</v>
      </c>
    </row>
    <row r="24" spans="1:73" s="3" customFormat="1" x14ac:dyDescent="0.35">
      <c r="A24" s="5">
        <v>1</v>
      </c>
      <c r="B24" s="5">
        <v>20</v>
      </c>
      <c r="C24" s="5">
        <v>2001</v>
      </c>
      <c r="D24" s="14">
        <v>43.233701000000003</v>
      </c>
      <c r="E24" s="14">
        <v>298.39735099337702</v>
      </c>
      <c r="F24" s="10">
        <v>578.89999999999895</v>
      </c>
      <c r="G24" s="17">
        <v>1284.04108</v>
      </c>
      <c r="H24" s="10">
        <v>0</v>
      </c>
      <c r="I24" s="14">
        <v>164.398777999999</v>
      </c>
      <c r="J24" s="19">
        <v>0.70683799999999897</v>
      </c>
      <c r="K24" s="4">
        <v>571.79052899999897</v>
      </c>
      <c r="L24" s="4">
        <v>389.423239485154</v>
      </c>
      <c r="M24" s="4">
        <v>1631.75893920249</v>
      </c>
      <c r="N24" s="4">
        <v>80.820734000000002</v>
      </c>
      <c r="O24" s="4">
        <v>254.23697999999999</v>
      </c>
      <c r="P24" s="4">
        <v>174.40629532625599</v>
      </c>
      <c r="Q24" s="4">
        <v>689.89810099999897</v>
      </c>
      <c r="R24" s="4">
        <v>66.183402000000001</v>
      </c>
      <c r="S24" s="10">
        <v>8.3732109999999995</v>
      </c>
      <c r="T24" s="10">
        <v>230.335476</v>
      </c>
      <c r="U24" s="10">
        <v>63.759999999999899</v>
      </c>
      <c r="V24" s="14">
        <v>246.55435499999999</v>
      </c>
      <c r="W24" s="4">
        <v>0</v>
      </c>
      <c r="X24" s="14">
        <v>767</v>
      </c>
      <c r="Y24" s="14">
        <v>152.18263199999899</v>
      </c>
      <c r="Z24" s="4">
        <v>12.5357909999999</v>
      </c>
      <c r="AA24" s="4">
        <v>415</v>
      </c>
      <c r="AB24" s="4">
        <v>-1068.96</v>
      </c>
      <c r="AC24" s="14">
        <v>994.64766499999905</v>
      </c>
      <c r="AD24" s="4">
        <v>1073</v>
      </c>
      <c r="AE24" s="4">
        <v>0</v>
      </c>
      <c r="AF24" s="4">
        <v>628.05630199999905</v>
      </c>
      <c r="AG24" s="4">
        <v>40.269999999999897</v>
      </c>
      <c r="AH24" s="4">
        <v>661</v>
      </c>
      <c r="AI24" s="4">
        <v>39.972271999999997</v>
      </c>
      <c r="AJ24" s="4">
        <v>0</v>
      </c>
      <c r="AK24" s="4">
        <v>0</v>
      </c>
      <c r="AL24" s="4">
        <v>1974.5639100000001</v>
      </c>
      <c r="AM24" s="4">
        <v>82.258600000000001</v>
      </c>
      <c r="AN24" s="4">
        <v>0</v>
      </c>
      <c r="AO24" s="4">
        <v>138.59010000000001</v>
      </c>
      <c r="AP24" s="4">
        <v>44.639999999999901</v>
      </c>
      <c r="AQ24" s="4">
        <v>45.718736999999997</v>
      </c>
      <c r="AR24" s="4">
        <v>1381</v>
      </c>
      <c r="AS24" s="4">
        <v>52.579999999999899</v>
      </c>
      <c r="AT24" s="4">
        <v>114.099999999999</v>
      </c>
      <c r="AU24" s="4">
        <v>0</v>
      </c>
      <c r="AV24" s="4">
        <v>440.82999999999902</v>
      </c>
      <c r="AW24" s="4">
        <v>933.73163</v>
      </c>
      <c r="AX24" s="4">
        <v>758.79875400000003</v>
      </c>
      <c r="AY24" s="4">
        <v>839.98233499999901</v>
      </c>
      <c r="AZ24" s="4">
        <v>1162.85138399999</v>
      </c>
      <c r="BA24" s="4">
        <v>701.52349600000002</v>
      </c>
      <c r="BB24" s="4">
        <v>971.88655399999902</v>
      </c>
      <c r="BC24" s="4">
        <v>1141.24487599999</v>
      </c>
      <c r="BD24" s="4">
        <v>1402.8975250000001</v>
      </c>
      <c r="BE24" s="4">
        <v>1264.8323800000001</v>
      </c>
      <c r="BF24" s="4">
        <v>7.5154219999999903</v>
      </c>
      <c r="BG24" s="4">
        <v>9.3199999999999894E-2</v>
      </c>
      <c r="BH24" s="4">
        <v>756.51999999999896</v>
      </c>
      <c r="BI24" s="4">
        <v>3270</v>
      </c>
      <c r="BJ24" s="4">
        <v>17.939999999999898</v>
      </c>
      <c r="BK24" s="4">
        <v>124.44828899999899</v>
      </c>
      <c r="BL24" s="4">
        <v>144</v>
      </c>
      <c r="BM24" s="4">
        <v>298.26569699999999</v>
      </c>
      <c r="BN24" s="4">
        <v>203.10919999999999</v>
      </c>
      <c r="BO24" s="4">
        <v>-235.4</v>
      </c>
      <c r="BP24" s="4">
        <v>172.80623900000001</v>
      </c>
      <c r="BQ24" s="4">
        <v>1072</v>
      </c>
      <c r="BR24" s="4">
        <v>238.86528000000001</v>
      </c>
      <c r="BS24" s="4">
        <v>640.286205</v>
      </c>
      <c r="BT24" s="4">
        <v>321.80897599999901</v>
      </c>
      <c r="BU24" s="4">
        <v>274.719999999999</v>
      </c>
    </row>
    <row r="25" spans="1:73" s="3" customFormat="1" x14ac:dyDescent="0.35">
      <c r="A25" s="5">
        <v>1</v>
      </c>
      <c r="B25" s="5">
        <v>21</v>
      </c>
      <c r="C25" s="5">
        <v>2001</v>
      </c>
      <c r="D25" s="14">
        <v>19.215551000000001</v>
      </c>
      <c r="E25" s="14">
        <v>209.52980132450301</v>
      </c>
      <c r="F25" s="10">
        <v>581.94399999999996</v>
      </c>
      <c r="G25" s="17">
        <v>1125.86634999999</v>
      </c>
      <c r="H25" s="10">
        <v>0</v>
      </c>
      <c r="I25" s="14">
        <v>144.14730499999899</v>
      </c>
      <c r="J25" s="19">
        <v>0.51783799999999902</v>
      </c>
      <c r="K25" s="4">
        <v>501.35447199999902</v>
      </c>
      <c r="L25" s="4">
        <v>341.452104959618</v>
      </c>
      <c r="M25" s="4">
        <v>1430.7505769660299</v>
      </c>
      <c r="N25" s="4">
        <v>70.837840999999898</v>
      </c>
      <c r="O25" s="4">
        <v>248.50063</v>
      </c>
      <c r="P25" s="4">
        <v>351.45812698901102</v>
      </c>
      <c r="Q25" s="4">
        <v>604.91291299999898</v>
      </c>
      <c r="R25" s="4">
        <v>51.815137</v>
      </c>
      <c r="S25" s="10">
        <v>7.3389629999999899</v>
      </c>
      <c r="T25" s="10">
        <v>201.884694999999</v>
      </c>
      <c r="U25" s="10">
        <v>63.97</v>
      </c>
      <c r="V25" s="14">
        <v>496.84862099999998</v>
      </c>
      <c r="W25" s="4">
        <v>27.959879999999899</v>
      </c>
      <c r="X25" s="14">
        <v>951</v>
      </c>
      <c r="Y25" s="14">
        <v>106.860196</v>
      </c>
      <c r="Z25" s="4">
        <v>6.7950099999999898</v>
      </c>
      <c r="AA25" s="4">
        <v>515</v>
      </c>
      <c r="AB25" s="4">
        <v>-3893.16</v>
      </c>
      <c r="AC25" s="14">
        <v>677.14740299999903</v>
      </c>
      <c r="AD25" s="4">
        <v>391</v>
      </c>
      <c r="AE25" s="4">
        <v>0</v>
      </c>
      <c r="AF25" s="4">
        <v>279.14443999999901</v>
      </c>
      <c r="AG25" s="4">
        <v>60.62</v>
      </c>
      <c r="AH25" s="4">
        <v>679</v>
      </c>
      <c r="AI25" s="4">
        <v>24.357707999999999</v>
      </c>
      <c r="AJ25" s="4">
        <v>0</v>
      </c>
      <c r="AK25" s="4">
        <v>-0.10072</v>
      </c>
      <c r="AL25" s="4">
        <v>2417.5186399999998</v>
      </c>
      <c r="AM25" s="4">
        <v>100.7116</v>
      </c>
      <c r="AN25" s="4">
        <v>0</v>
      </c>
      <c r="AO25" s="4">
        <v>279.28199999999902</v>
      </c>
      <c r="AP25" s="4">
        <v>10.25</v>
      </c>
      <c r="AQ25" s="4">
        <v>44.687185999999997</v>
      </c>
      <c r="AR25" s="4">
        <v>1003</v>
      </c>
      <c r="AS25" s="4">
        <v>46.06</v>
      </c>
      <c r="AT25" s="4">
        <v>109.5</v>
      </c>
      <c r="AU25" s="4">
        <v>0</v>
      </c>
      <c r="AV25" s="4">
        <v>395.62999999999897</v>
      </c>
      <c r="AW25" s="4">
        <v>837.96828000000005</v>
      </c>
      <c r="AX25" s="4">
        <v>555.90316800000005</v>
      </c>
      <c r="AY25" s="4">
        <v>571.85256700000002</v>
      </c>
      <c r="AZ25" s="4">
        <v>630.32227799999896</v>
      </c>
      <c r="BA25" s="4">
        <v>419.519789</v>
      </c>
      <c r="BB25" s="4">
        <v>581.20023500000002</v>
      </c>
      <c r="BC25" s="4">
        <v>1000.66049999999</v>
      </c>
      <c r="BD25" s="4">
        <v>1717.6099300000001</v>
      </c>
      <c r="BE25" s="4">
        <v>1109.0238999999899</v>
      </c>
      <c r="BF25" s="4">
        <v>15.144847</v>
      </c>
      <c r="BG25" s="4">
        <v>9.1199999999999906E-2</v>
      </c>
      <c r="BH25" s="4">
        <v>817.66</v>
      </c>
      <c r="BI25" s="4">
        <v>2846</v>
      </c>
      <c r="BJ25" s="4">
        <v>15.549999999999899</v>
      </c>
      <c r="BK25" s="4">
        <v>75.834433000000004</v>
      </c>
      <c r="BL25" s="4">
        <v>126</v>
      </c>
      <c r="BM25" s="4">
        <v>359.01630599999999</v>
      </c>
      <c r="BN25" s="4">
        <v>159.0147</v>
      </c>
      <c r="BO25" s="4">
        <v>-699.35999999999899</v>
      </c>
      <c r="BP25" s="4">
        <v>348.23373299999901</v>
      </c>
      <c r="BQ25" s="4">
        <v>435</v>
      </c>
      <c r="BR25" s="4">
        <v>235.94743299999899</v>
      </c>
      <c r="BS25" s="4">
        <v>692.01076299999897</v>
      </c>
      <c r="BT25" s="4">
        <v>282.059494999999</v>
      </c>
      <c r="BU25" s="4">
        <v>288.66000000000003</v>
      </c>
    </row>
    <row r="26" spans="1:73" s="3" customFormat="1" x14ac:dyDescent="0.35">
      <c r="A26" s="5">
        <v>1</v>
      </c>
      <c r="B26" s="5">
        <v>22</v>
      </c>
      <c r="C26" s="5">
        <v>2001</v>
      </c>
      <c r="D26" s="14">
        <v>20.9261189999999</v>
      </c>
      <c r="E26" s="14">
        <v>111.28476821192</v>
      </c>
      <c r="F26" s="10">
        <v>580.06500000000005</v>
      </c>
      <c r="G26" s="17">
        <v>1341.4403499999901</v>
      </c>
      <c r="H26" s="10">
        <v>0</v>
      </c>
      <c r="I26" s="14">
        <v>171.74775399999899</v>
      </c>
      <c r="J26" s="19">
        <v>1.2502679999999899</v>
      </c>
      <c r="K26" s="4">
        <v>597.35075999999901</v>
      </c>
      <c r="L26" s="4">
        <v>406.83125363807699</v>
      </c>
      <c r="M26" s="4">
        <v>1704.7018964470301</v>
      </c>
      <c r="N26" s="4">
        <v>95.966027999999895</v>
      </c>
      <c r="O26" s="4">
        <v>1799.1100819999899</v>
      </c>
      <c r="P26" s="4">
        <v>244.49777341140901</v>
      </c>
      <c r="Q26" s="4">
        <v>720.73792999999898</v>
      </c>
      <c r="R26" s="4">
        <v>87.645284000000004</v>
      </c>
      <c r="S26" s="10">
        <v>9.9422989999999896</v>
      </c>
      <c r="T26" s="10">
        <v>273.49889400000001</v>
      </c>
      <c r="U26" s="10">
        <v>63.85</v>
      </c>
      <c r="V26" s="14">
        <v>345.64114199999898</v>
      </c>
      <c r="W26" s="4">
        <v>1288.1513709999899</v>
      </c>
      <c r="X26" s="14">
        <v>769</v>
      </c>
      <c r="Y26" s="14">
        <v>56.755233999999902</v>
      </c>
      <c r="Z26" s="4">
        <v>26.602820000000001</v>
      </c>
      <c r="AA26" s="4">
        <v>2420</v>
      </c>
      <c r="AB26" s="4">
        <v>217.34</v>
      </c>
      <c r="AC26" s="14">
        <v>1590.613353</v>
      </c>
      <c r="AD26" s="4">
        <v>1486</v>
      </c>
      <c r="AE26" s="4">
        <v>0</v>
      </c>
      <c r="AF26" s="4">
        <v>303.99389599999898</v>
      </c>
      <c r="AG26" s="4">
        <v>70.2</v>
      </c>
      <c r="AH26" s="4">
        <v>678</v>
      </c>
      <c r="AI26" s="4">
        <v>12.672597</v>
      </c>
      <c r="AJ26" s="4">
        <v>831</v>
      </c>
      <c r="AK26" s="4">
        <v>-4.64032</v>
      </c>
      <c r="AL26" s="4">
        <v>1799.372897</v>
      </c>
      <c r="AM26" s="4">
        <v>74.960099999999898</v>
      </c>
      <c r="AN26" s="4">
        <v>0</v>
      </c>
      <c r="AO26" s="4">
        <v>194.28720000000001</v>
      </c>
      <c r="AP26" s="4">
        <v>0</v>
      </c>
      <c r="AQ26" s="4">
        <v>323.52902</v>
      </c>
      <c r="AR26" s="4">
        <v>876</v>
      </c>
      <c r="AS26" s="4">
        <v>54.909999999999897</v>
      </c>
      <c r="AT26" s="4">
        <v>110.799999999999</v>
      </c>
      <c r="AU26" s="4">
        <v>0</v>
      </c>
      <c r="AV26" s="4">
        <v>408.26999999999902</v>
      </c>
      <c r="AW26" s="4">
        <v>864.71498999999903</v>
      </c>
      <c r="AX26" s="4">
        <v>1342.173493</v>
      </c>
      <c r="AY26" s="4">
        <v>1343.2766569999901</v>
      </c>
      <c r="AZ26" s="4">
        <v>2467.74424399999</v>
      </c>
      <c r="BA26" s="4">
        <v>785.37969299999895</v>
      </c>
      <c r="BB26" s="4">
        <v>1088.06030699999</v>
      </c>
      <c r="BC26" s="4">
        <v>1192.2608299999899</v>
      </c>
      <c r="BD26" s="4">
        <v>1278.4269079999999</v>
      </c>
      <c r="BE26" s="4">
        <v>1321.3729699999899</v>
      </c>
      <c r="BF26" s="4">
        <v>10.535769</v>
      </c>
      <c r="BG26" s="4">
        <v>0.6603</v>
      </c>
      <c r="BH26" s="4">
        <v>163.60999999999899</v>
      </c>
      <c r="BI26" s="4">
        <v>2916</v>
      </c>
      <c r="BJ26" s="4">
        <v>16.21</v>
      </c>
      <c r="BK26" s="4">
        <v>39.454403999999897</v>
      </c>
      <c r="BL26" s="4">
        <v>143</v>
      </c>
      <c r="BM26" s="4">
        <v>363.07311199999901</v>
      </c>
      <c r="BN26" s="4">
        <v>268.97299999999899</v>
      </c>
      <c r="BO26" s="4">
        <v>39.08</v>
      </c>
      <c r="BP26" s="4">
        <v>242.25467</v>
      </c>
      <c r="BQ26" s="4">
        <v>1148</v>
      </c>
      <c r="BR26" s="4">
        <v>227.24385899999899</v>
      </c>
      <c r="BS26" s="4">
        <v>138.46541300000001</v>
      </c>
      <c r="BT26" s="4">
        <v>382.11397099999999</v>
      </c>
      <c r="BU26" s="4">
        <v>293.41999999999899</v>
      </c>
    </row>
    <row r="27" spans="1:73" s="3" customFormat="1" x14ac:dyDescent="0.35">
      <c r="A27" s="5">
        <v>1</v>
      </c>
      <c r="B27" s="5">
        <v>23</v>
      </c>
      <c r="C27" s="5">
        <v>2001</v>
      </c>
      <c r="D27" s="14">
        <v>9.4409700000000001</v>
      </c>
      <c r="E27" s="14">
        <v>41.0596026490066</v>
      </c>
      <c r="F27" s="10">
        <v>575.69499999999903</v>
      </c>
      <c r="G27" s="17">
        <v>1269.5574999999899</v>
      </c>
      <c r="H27" s="10">
        <v>0</v>
      </c>
      <c r="I27" s="14">
        <v>162.544421999999</v>
      </c>
      <c r="J27" s="19">
        <v>1.1715359999999899</v>
      </c>
      <c r="K27" s="4">
        <v>565.34092799999996</v>
      </c>
      <c r="L27" s="4">
        <v>385.03066850680602</v>
      </c>
      <c r="M27" s="4">
        <v>1613.35321444534</v>
      </c>
      <c r="N27" s="4">
        <v>104.869502999999</v>
      </c>
      <c r="O27" s="4">
        <v>1660.0482500000001</v>
      </c>
      <c r="P27" s="4">
        <v>200.26311291279899</v>
      </c>
      <c r="Q27" s="4">
        <v>682.11624999999901</v>
      </c>
      <c r="R27" s="4">
        <v>81.012276</v>
      </c>
      <c r="S27" s="10">
        <v>10.8647179999999</v>
      </c>
      <c r="T27" s="10">
        <v>298.87340999999998</v>
      </c>
      <c r="U27" s="10">
        <v>75.049999999999898</v>
      </c>
      <c r="V27" s="14">
        <v>283.107564999999</v>
      </c>
      <c r="W27" s="4">
        <v>167.701629999999</v>
      </c>
      <c r="X27" s="14">
        <v>703</v>
      </c>
      <c r="Y27" s="14">
        <v>20.9403989999999</v>
      </c>
      <c r="Z27" s="4">
        <v>24.490354999999902</v>
      </c>
      <c r="AA27" s="4">
        <v>1248</v>
      </c>
      <c r="AB27" s="4">
        <v>936.89999999999895</v>
      </c>
      <c r="AC27" s="14">
        <v>1315.68284299999</v>
      </c>
      <c r="AD27" s="4">
        <v>907</v>
      </c>
      <c r="AE27" s="4">
        <v>0</v>
      </c>
      <c r="AF27" s="4">
        <v>137.14902799999999</v>
      </c>
      <c r="AG27" s="4">
        <v>64.989999999999995</v>
      </c>
      <c r="AH27" s="4">
        <v>664</v>
      </c>
      <c r="AI27" s="4">
        <v>10.169286999999899</v>
      </c>
      <c r="AJ27" s="4">
        <v>1597</v>
      </c>
      <c r="AK27" s="4">
        <v>-0.60410999999999904</v>
      </c>
      <c r="AL27" s="4">
        <v>980.87842599999897</v>
      </c>
      <c r="AM27" s="4">
        <v>40.862499999999898</v>
      </c>
      <c r="AN27" s="4">
        <v>690</v>
      </c>
      <c r="AO27" s="4">
        <v>159.13659999999899</v>
      </c>
      <c r="AP27" s="4">
        <v>0</v>
      </c>
      <c r="AQ27" s="4">
        <v>298.521906</v>
      </c>
      <c r="AR27" s="4">
        <v>771</v>
      </c>
      <c r="AS27" s="4">
        <v>51.99</v>
      </c>
      <c r="AT27" s="4">
        <v>107.19999999999899</v>
      </c>
      <c r="AU27" s="4">
        <v>0</v>
      </c>
      <c r="AV27" s="4">
        <v>408.39999999999901</v>
      </c>
      <c r="AW27" s="4">
        <v>865.03840000000002</v>
      </c>
      <c r="AX27" s="4">
        <v>1257.6552779999899</v>
      </c>
      <c r="AY27" s="4">
        <v>1111.0971669999899</v>
      </c>
      <c r="AZ27" s="4">
        <v>2271.7870069999899</v>
      </c>
      <c r="BA27" s="4">
        <v>746.84516199999996</v>
      </c>
      <c r="BB27" s="4">
        <v>1034.6748680000001</v>
      </c>
      <c r="BC27" s="4">
        <v>1128.3719900000001</v>
      </c>
      <c r="BD27" s="4">
        <v>696.89910899999995</v>
      </c>
      <c r="BE27" s="4">
        <v>1250.5654400000001</v>
      </c>
      <c r="BF27" s="4">
        <v>8.6296309999999892</v>
      </c>
      <c r="BG27" s="4">
        <v>0.6089</v>
      </c>
      <c r="BH27" s="4">
        <v>310.08</v>
      </c>
      <c r="BI27" s="4">
        <v>2422</v>
      </c>
      <c r="BJ27" s="4">
        <v>13.1799999999999</v>
      </c>
      <c r="BK27" s="4">
        <v>31.660713000000001</v>
      </c>
      <c r="BL27" s="4">
        <v>144</v>
      </c>
      <c r="BM27" s="4">
        <v>332.011887</v>
      </c>
      <c r="BN27" s="4">
        <v>248.616999999999</v>
      </c>
      <c r="BO27" s="4">
        <v>62</v>
      </c>
      <c r="BP27" s="4">
        <v>198.42584599999901</v>
      </c>
      <c r="BQ27" s="4">
        <v>846</v>
      </c>
      <c r="BR27" s="4">
        <v>259.82278000000002</v>
      </c>
      <c r="BS27" s="4">
        <v>262.441158999999</v>
      </c>
      <c r="BT27" s="4">
        <v>417.565516</v>
      </c>
      <c r="BU27" s="4">
        <v>273.10000000000002</v>
      </c>
    </row>
    <row r="28" spans="1:73" s="3" customFormat="1" x14ac:dyDescent="0.35">
      <c r="A28" s="5">
        <v>1</v>
      </c>
      <c r="B28" s="5">
        <v>24</v>
      </c>
      <c r="C28" s="5">
        <v>2001</v>
      </c>
      <c r="D28" s="14">
        <v>57.4953029999999</v>
      </c>
      <c r="E28" s="14">
        <v>124.218543046357</v>
      </c>
      <c r="F28" s="10">
        <v>622.21799999999905</v>
      </c>
      <c r="G28" s="17">
        <v>1305.0886700000001</v>
      </c>
      <c r="H28" s="10">
        <v>0</v>
      </c>
      <c r="I28" s="14">
        <v>167.09355500000001</v>
      </c>
      <c r="J28" s="19">
        <v>1.2771619999999899</v>
      </c>
      <c r="K28" s="4">
        <v>581.16312700000003</v>
      </c>
      <c r="L28" s="4">
        <v>395.80653875132703</v>
      </c>
      <c r="M28" s="4">
        <v>1658.50620177715</v>
      </c>
      <c r="N28" s="4">
        <v>126.33372999999899</v>
      </c>
      <c r="O28" s="4">
        <v>2484.2352000000001</v>
      </c>
      <c r="P28" s="4">
        <v>207.316071351407</v>
      </c>
      <c r="Q28" s="4">
        <v>701.20667700000001</v>
      </c>
      <c r="R28" s="4">
        <v>101.486492999999</v>
      </c>
      <c r="S28" s="10">
        <v>13.088459</v>
      </c>
      <c r="T28" s="10">
        <v>360.04547000000002</v>
      </c>
      <c r="U28" s="10">
        <v>122.95</v>
      </c>
      <c r="V28" s="14">
        <v>293.07817899999998</v>
      </c>
      <c r="W28" s="4">
        <v>970.32893999999897</v>
      </c>
      <c r="X28" s="14">
        <v>665</v>
      </c>
      <c r="Y28" s="14">
        <v>63.351458000000001</v>
      </c>
      <c r="Z28" s="4">
        <v>26.138452000000001</v>
      </c>
      <c r="AA28" s="4">
        <v>1479</v>
      </c>
      <c r="AB28" s="4">
        <v>2251.9299999999998</v>
      </c>
      <c r="AC28" s="14">
        <v>1729.6915959999999</v>
      </c>
      <c r="AD28" s="4">
        <v>997</v>
      </c>
      <c r="AE28" s="4">
        <v>0</v>
      </c>
      <c r="AF28" s="4">
        <v>835.23468600000001</v>
      </c>
      <c r="AG28" s="4">
        <v>66.8599999999999</v>
      </c>
      <c r="AH28" s="4">
        <v>652</v>
      </c>
      <c r="AI28" s="4">
        <v>22.864493999999901</v>
      </c>
      <c r="AJ28" s="4">
        <v>1488</v>
      </c>
      <c r="AK28" s="4">
        <v>-3.4954099999999899</v>
      </c>
      <c r="AL28" s="4">
        <v>1525.5140799999999</v>
      </c>
      <c r="AM28" s="4">
        <v>63.551399999999902</v>
      </c>
      <c r="AN28" s="4">
        <v>761</v>
      </c>
      <c r="AO28" s="4">
        <v>164.741299999999</v>
      </c>
      <c r="AP28" s="4">
        <v>0</v>
      </c>
      <c r="AQ28" s="4">
        <v>446.733135</v>
      </c>
      <c r="AR28" s="4">
        <v>814</v>
      </c>
      <c r="AS28" s="4">
        <v>53.439999999999898</v>
      </c>
      <c r="AT28" s="4">
        <v>108.899999999999</v>
      </c>
      <c r="AU28" s="4">
        <v>0</v>
      </c>
      <c r="AV28" s="4">
        <v>403.36</v>
      </c>
      <c r="AW28" s="4">
        <v>854.39571999999896</v>
      </c>
      <c r="AX28" s="4">
        <v>1371.042803</v>
      </c>
      <c r="AY28" s="4">
        <v>1460.72839399999</v>
      </c>
      <c r="AZ28" s="4">
        <v>2424.668921</v>
      </c>
      <c r="BA28" s="4">
        <v>979.41051800000002</v>
      </c>
      <c r="BB28" s="4">
        <v>1356.86948599999</v>
      </c>
      <c r="BC28" s="4">
        <v>1159.951775</v>
      </c>
      <c r="BD28" s="4">
        <v>1083.8544099999999</v>
      </c>
      <c r="BE28" s="4">
        <v>1285.5650899999901</v>
      </c>
      <c r="BF28" s="4">
        <v>8.9335529999999892</v>
      </c>
      <c r="BG28" s="4">
        <v>0.91110000000000002</v>
      </c>
      <c r="BH28" s="4">
        <v>565.83999999999901</v>
      </c>
      <c r="BI28" s="4">
        <v>1859</v>
      </c>
      <c r="BJ28" s="4">
        <v>9.99</v>
      </c>
      <c r="BK28" s="4">
        <v>71.185506000000004</v>
      </c>
      <c r="BL28" s="4">
        <v>920</v>
      </c>
      <c r="BM28" s="4">
        <v>380.79492099999999</v>
      </c>
      <c r="BN28" s="4">
        <v>311.45</v>
      </c>
      <c r="BO28" s="4">
        <v>442.37999999999897</v>
      </c>
      <c r="BP28" s="4">
        <v>205.41408699999999</v>
      </c>
      <c r="BQ28" s="4">
        <v>972</v>
      </c>
      <c r="BR28" s="4">
        <v>373.26263999999901</v>
      </c>
      <c r="BS28" s="4">
        <v>478.869293999999</v>
      </c>
      <c r="BT28" s="4">
        <v>503.03089899999901</v>
      </c>
      <c r="BU28" s="4">
        <v>280.41000000000003</v>
      </c>
    </row>
    <row r="29" spans="1:73" s="3" customFormat="1" x14ac:dyDescent="0.35">
      <c r="A29" s="5">
        <v>1</v>
      </c>
      <c r="B29" s="5">
        <v>25</v>
      </c>
      <c r="C29" s="5">
        <v>2001</v>
      </c>
      <c r="D29" s="14">
        <v>25.880709999999901</v>
      </c>
      <c r="E29" s="14">
        <v>525.27814569536395</v>
      </c>
      <c r="F29" s="10">
        <v>631.673</v>
      </c>
      <c r="G29" s="17">
        <v>1208.3235299999999</v>
      </c>
      <c r="H29" s="10">
        <v>39.56</v>
      </c>
      <c r="I29" s="14">
        <v>154.70449299999899</v>
      </c>
      <c r="J29" s="19">
        <v>1.3629769999999899</v>
      </c>
      <c r="K29" s="4">
        <v>538.07308499999999</v>
      </c>
      <c r="L29" s="4">
        <v>366.45966172197899</v>
      </c>
      <c r="M29" s="4">
        <v>1535.53709239984</v>
      </c>
      <c r="N29" s="4">
        <v>119.753338999999</v>
      </c>
      <c r="O29" s="4">
        <v>3452.6608899999901</v>
      </c>
      <c r="P29" s="4">
        <v>293.6883850474</v>
      </c>
      <c r="Q29" s="4">
        <v>649.21603000000005</v>
      </c>
      <c r="R29" s="4">
        <v>63.839106000000001</v>
      </c>
      <c r="S29" s="10">
        <v>12.406715</v>
      </c>
      <c r="T29" s="10">
        <v>341.29164300000002</v>
      </c>
      <c r="U29" s="10">
        <v>110.119999999999</v>
      </c>
      <c r="V29" s="14">
        <v>415.18082399999997</v>
      </c>
      <c r="W29" s="4">
        <v>1727.2239139999999</v>
      </c>
      <c r="X29" s="14">
        <v>873</v>
      </c>
      <c r="Y29" s="14">
        <v>267.891862</v>
      </c>
      <c r="Z29" s="4">
        <v>28.8015679999999</v>
      </c>
      <c r="AA29" s="4">
        <v>198</v>
      </c>
      <c r="AB29" s="4">
        <v>3109.8599999999901</v>
      </c>
      <c r="AC29" s="14">
        <v>1113.5523900000001</v>
      </c>
      <c r="AD29" s="4">
        <v>1253</v>
      </c>
      <c r="AE29" s="4">
        <v>0</v>
      </c>
      <c r="AF29" s="4">
        <v>375.96928700000001</v>
      </c>
      <c r="AG29" s="4">
        <v>67.759999999999906</v>
      </c>
      <c r="AH29" s="4">
        <v>629</v>
      </c>
      <c r="AI29" s="4">
        <v>53.870739</v>
      </c>
      <c r="AJ29" s="4">
        <v>605</v>
      </c>
      <c r="AK29" s="4">
        <v>-6.2220099999999903</v>
      </c>
      <c r="AL29" s="4">
        <v>1393.0477880000001</v>
      </c>
      <c r="AM29" s="4">
        <v>58.033099999999898</v>
      </c>
      <c r="AN29" s="4">
        <v>608</v>
      </c>
      <c r="AO29" s="4">
        <v>233.37599999999901</v>
      </c>
      <c r="AP29" s="4">
        <v>18.75</v>
      </c>
      <c r="AQ29" s="4">
        <v>620.88247100000001</v>
      </c>
      <c r="AR29" s="4">
        <v>77</v>
      </c>
      <c r="AS29" s="4">
        <v>49.479999999999897</v>
      </c>
      <c r="AT29" s="4">
        <v>106</v>
      </c>
      <c r="AU29" s="4">
        <v>0</v>
      </c>
      <c r="AV29" s="4">
        <v>418.68</v>
      </c>
      <c r="AW29" s="4">
        <v>886.82577000000003</v>
      </c>
      <c r="AX29" s="4">
        <v>1463.1667789999899</v>
      </c>
      <c r="AY29" s="4">
        <v>940.39760999999999</v>
      </c>
      <c r="AZ29" s="4">
        <v>2671.70639999999</v>
      </c>
      <c r="BA29" s="4">
        <v>359.68895999999899</v>
      </c>
      <c r="BB29" s="4">
        <v>498.31103999999999</v>
      </c>
      <c r="BC29" s="4">
        <v>1073.9477359999901</v>
      </c>
      <c r="BD29" s="4">
        <v>989.73916399999905</v>
      </c>
      <c r="BE29" s="4">
        <v>1190.247529</v>
      </c>
      <c r="BF29" s="4">
        <v>12.655461999999901</v>
      </c>
      <c r="BG29" s="4">
        <v>1.26619999999999</v>
      </c>
      <c r="BH29" s="4">
        <v>116.99999999999901</v>
      </c>
      <c r="BI29" s="4">
        <v>1491</v>
      </c>
      <c r="BJ29" s="4">
        <v>7.83</v>
      </c>
      <c r="BK29" s="4">
        <v>167.719270999999</v>
      </c>
      <c r="BL29" s="4">
        <v>1252</v>
      </c>
      <c r="BM29" s="4">
        <v>388.44413999999898</v>
      </c>
      <c r="BN29" s="4">
        <v>195.91469999999899</v>
      </c>
      <c r="BO29" s="4">
        <v>480.18</v>
      </c>
      <c r="BP29" s="4">
        <v>290.99398699999898</v>
      </c>
      <c r="BQ29" s="4">
        <v>1106</v>
      </c>
      <c r="BR29" s="4">
        <v>380.87097999999901</v>
      </c>
      <c r="BS29" s="4">
        <v>98.993582000000004</v>
      </c>
      <c r="BT29" s="4">
        <v>476.82935900000001</v>
      </c>
      <c r="BU29" s="4">
        <v>286.099999999999</v>
      </c>
    </row>
    <row r="30" spans="1:73" s="3" customFormat="1" x14ac:dyDescent="0.35">
      <c r="A30" s="5">
        <v>1</v>
      </c>
      <c r="B30" s="5">
        <v>26</v>
      </c>
      <c r="C30" s="5">
        <v>2001</v>
      </c>
      <c r="D30" s="14">
        <v>27.264108999999898</v>
      </c>
      <c r="E30" s="14">
        <v>382.26490066225102</v>
      </c>
      <c r="F30" s="10">
        <v>625.18199999999899</v>
      </c>
      <c r="G30" s="17">
        <v>1383.3467499999899</v>
      </c>
      <c r="H30" s="10">
        <v>110.73</v>
      </c>
      <c r="I30" s="14">
        <v>177.11311899999899</v>
      </c>
      <c r="J30" s="19">
        <v>1.2469679999999901</v>
      </c>
      <c r="K30" s="4">
        <v>616.01186600000005</v>
      </c>
      <c r="L30" s="4">
        <v>419.540600038685</v>
      </c>
      <c r="M30" s="4">
        <v>1757.95652405485</v>
      </c>
      <c r="N30" s="4">
        <v>102.443620999999</v>
      </c>
      <c r="O30" s="4">
        <v>899.77527999999904</v>
      </c>
      <c r="P30" s="4">
        <v>210.04572358027099</v>
      </c>
      <c r="Q30" s="4">
        <v>743.25368200000003</v>
      </c>
      <c r="R30" s="4">
        <v>77.079909999999899</v>
      </c>
      <c r="S30" s="10">
        <v>10.613391</v>
      </c>
      <c r="T30" s="10">
        <v>291.95972499999999</v>
      </c>
      <c r="U30" s="10">
        <v>111.909999999999</v>
      </c>
      <c r="V30" s="14">
        <v>296.93703299999902</v>
      </c>
      <c r="W30" s="4">
        <v>2205.65838999999</v>
      </c>
      <c r="X30" s="14">
        <v>662</v>
      </c>
      <c r="Y30" s="14">
        <v>194.95509399999901</v>
      </c>
      <c r="Z30" s="4">
        <v>26.881815999999901</v>
      </c>
      <c r="AA30" s="4">
        <v>198</v>
      </c>
      <c r="AB30" s="4">
        <v>4051.99</v>
      </c>
      <c r="AC30" s="14">
        <v>2464.7786999999998</v>
      </c>
      <c r="AD30" s="4">
        <v>1555</v>
      </c>
      <c r="AE30" s="4">
        <v>0</v>
      </c>
      <c r="AF30" s="4">
        <v>396.06588399999902</v>
      </c>
      <c r="AG30" s="4">
        <v>68.619999999999905</v>
      </c>
      <c r="AH30" s="4">
        <v>621</v>
      </c>
      <c r="AI30" s="4">
        <v>70.081513999999999</v>
      </c>
      <c r="AJ30" s="4">
        <v>912</v>
      </c>
      <c r="AK30" s="4">
        <v>-7.9454700000000003</v>
      </c>
      <c r="AL30" s="4">
        <v>820.06399799999997</v>
      </c>
      <c r="AM30" s="4">
        <v>34.1633</v>
      </c>
      <c r="AN30" s="4">
        <v>820</v>
      </c>
      <c r="AO30" s="4">
        <v>166.91050000000001</v>
      </c>
      <c r="AP30" s="4">
        <v>49.339999999999897</v>
      </c>
      <c r="AQ30" s="4">
        <v>161.80409299999999</v>
      </c>
      <c r="AR30" s="4">
        <v>623</v>
      </c>
      <c r="AS30" s="4">
        <v>56.639999999999901</v>
      </c>
      <c r="AT30" s="4">
        <v>108.1</v>
      </c>
      <c r="AU30" s="4">
        <v>0</v>
      </c>
      <c r="AV30" s="4">
        <v>421</v>
      </c>
      <c r="AW30" s="4">
        <v>891.75865999999905</v>
      </c>
      <c r="AX30" s="4">
        <v>1338.630523</v>
      </c>
      <c r="AY30" s="4">
        <v>2081.5113200000001</v>
      </c>
      <c r="AZ30" s="4">
        <v>2493.6264000000001</v>
      </c>
      <c r="BA30" s="4">
        <v>1718.37436</v>
      </c>
      <c r="BB30" s="4">
        <v>2380.6256399999902</v>
      </c>
      <c r="BC30" s="4">
        <v>1229.5068799999899</v>
      </c>
      <c r="BD30" s="4">
        <v>582.64291700000001</v>
      </c>
      <c r="BE30" s="4">
        <v>1362.6524400000001</v>
      </c>
      <c r="BF30" s="4">
        <v>9.0511769999999903</v>
      </c>
      <c r="BG30" s="4">
        <v>0.32950000000000002</v>
      </c>
      <c r="BH30" s="4">
        <v>356.61</v>
      </c>
      <c r="BI30" s="4">
        <v>1618</v>
      </c>
      <c r="BJ30" s="4">
        <v>8.75</v>
      </c>
      <c r="BK30" s="4">
        <v>218.18935300000001</v>
      </c>
      <c r="BL30" s="4">
        <v>1595</v>
      </c>
      <c r="BM30" s="4">
        <v>311.17610300000001</v>
      </c>
      <c r="BN30" s="4">
        <v>236.5488</v>
      </c>
      <c r="BO30" s="4">
        <v>691.19999999999902</v>
      </c>
      <c r="BP30" s="4">
        <v>208.11869300000001</v>
      </c>
      <c r="BQ30" s="4">
        <v>1204</v>
      </c>
      <c r="BR30" s="4">
        <v>349.00103999999999</v>
      </c>
      <c r="BS30" s="4">
        <v>301.78922599999999</v>
      </c>
      <c r="BT30" s="4">
        <v>407.90622599999898</v>
      </c>
      <c r="BU30" s="4">
        <v>274.06</v>
      </c>
    </row>
    <row r="31" spans="1:73" s="3" customFormat="1" x14ac:dyDescent="0.35">
      <c r="A31" s="5">
        <v>1</v>
      </c>
      <c r="B31" s="5">
        <v>27</v>
      </c>
      <c r="C31" s="5">
        <v>2001</v>
      </c>
      <c r="D31" s="14">
        <v>29.205241999999899</v>
      </c>
      <c r="E31" s="14">
        <v>417.29801324503302</v>
      </c>
      <c r="F31" s="10">
        <v>615.66899999999896</v>
      </c>
      <c r="G31" s="17">
        <v>1166.493606</v>
      </c>
      <c r="H31" s="10">
        <v>109.509999999999</v>
      </c>
      <c r="I31" s="14">
        <v>149.348917999999</v>
      </c>
      <c r="J31" s="19">
        <v>1.07946399999999</v>
      </c>
      <c r="K31" s="4">
        <v>519.44599600000004</v>
      </c>
      <c r="L31" s="4">
        <v>353.77350465054599</v>
      </c>
      <c r="M31" s="4">
        <v>1482.3796325810399</v>
      </c>
      <c r="N31" s="4">
        <v>91.169006999999894</v>
      </c>
      <c r="O31" s="4">
        <v>307.53361699999999</v>
      </c>
      <c r="P31" s="4">
        <v>211.50170401576</v>
      </c>
      <c r="Q31" s="4">
        <v>626.74137399999904</v>
      </c>
      <c r="R31" s="4">
        <v>77.908320999999901</v>
      </c>
      <c r="S31" s="10">
        <v>9.4453150000000008</v>
      </c>
      <c r="T31" s="10">
        <v>259.82763399999902</v>
      </c>
      <c r="U31" s="10">
        <v>106.069999999999</v>
      </c>
      <c r="V31" s="14">
        <v>298.99532900000003</v>
      </c>
      <c r="W31" s="4">
        <v>2245.4613800000002</v>
      </c>
      <c r="X31" s="14">
        <v>541</v>
      </c>
      <c r="Y31" s="14">
        <v>212.82197600000001</v>
      </c>
      <c r="Z31" s="4">
        <v>21.975807999999901</v>
      </c>
      <c r="AA31" s="4">
        <v>0</v>
      </c>
      <c r="AB31" s="4">
        <v>-1672.99</v>
      </c>
      <c r="AC31" s="14">
        <v>1361.6843899999999</v>
      </c>
      <c r="AD31" s="4">
        <v>1285</v>
      </c>
      <c r="AE31" s="4">
        <v>0</v>
      </c>
      <c r="AF31" s="4">
        <v>424.26476600000001</v>
      </c>
      <c r="AG31" s="4">
        <v>77.889999999999901</v>
      </c>
      <c r="AH31" s="4">
        <v>615</v>
      </c>
      <c r="AI31" s="4">
        <v>37.586264999999997</v>
      </c>
      <c r="AJ31" s="4">
        <v>354</v>
      </c>
      <c r="AK31" s="4">
        <v>-8.0888299999999909</v>
      </c>
      <c r="AL31" s="4">
        <v>826.90132999999901</v>
      </c>
      <c r="AM31" s="4">
        <v>34.447699999999998</v>
      </c>
      <c r="AN31" s="4">
        <v>309</v>
      </c>
      <c r="AO31" s="4">
        <v>168.06739999999999</v>
      </c>
      <c r="AP31" s="4">
        <v>31.5899999999999</v>
      </c>
      <c r="AQ31" s="4">
        <v>55.302920999999998</v>
      </c>
      <c r="AR31" s="4">
        <v>492</v>
      </c>
      <c r="AS31" s="4">
        <v>47.75</v>
      </c>
      <c r="AT31" s="4">
        <v>103.299999999999</v>
      </c>
      <c r="AU31" s="4">
        <v>0</v>
      </c>
      <c r="AV31" s="4">
        <v>395.41</v>
      </c>
      <c r="AW31" s="4">
        <v>837.49821999999904</v>
      </c>
      <c r="AX31" s="4">
        <v>1158.8138959999901</v>
      </c>
      <c r="AY31" s="4">
        <v>1149.94560999999</v>
      </c>
      <c r="AZ31" s="4">
        <v>2038.53143999999</v>
      </c>
      <c r="BA31" s="4">
        <v>752.91543999999999</v>
      </c>
      <c r="BB31" s="4">
        <v>1043.08456</v>
      </c>
      <c r="BC31" s="4">
        <v>1036.76964399999</v>
      </c>
      <c r="BD31" s="4">
        <v>587.50073699999905</v>
      </c>
      <c r="BE31" s="4">
        <v>1149.0433419999999</v>
      </c>
      <c r="BF31" s="4">
        <v>9.1139189999999992</v>
      </c>
      <c r="BG31" s="4">
        <v>0.11310000000000001</v>
      </c>
      <c r="BH31" s="4">
        <v>69.53</v>
      </c>
      <c r="BI31" s="4">
        <v>1184</v>
      </c>
      <c r="BJ31" s="4">
        <v>6.66</v>
      </c>
      <c r="BK31" s="4">
        <v>117.019766</v>
      </c>
      <c r="BL31" s="4">
        <v>1796</v>
      </c>
      <c r="BM31" s="4">
        <v>260.86645299999901</v>
      </c>
      <c r="BN31" s="4">
        <v>239.091399999999</v>
      </c>
      <c r="BO31" s="4">
        <v>-347.39999999999901</v>
      </c>
      <c r="BP31" s="4">
        <v>209.56131300000001</v>
      </c>
      <c r="BQ31" s="4">
        <v>1197</v>
      </c>
      <c r="BR31" s="4">
        <v>306.73325999999901</v>
      </c>
      <c r="BS31" s="4">
        <v>58.857087999999898</v>
      </c>
      <c r="BT31" s="4">
        <v>363.013375</v>
      </c>
      <c r="BU31" s="4">
        <v>311.55999999999898</v>
      </c>
    </row>
    <row r="32" spans="1:73" s="3" customFormat="1" x14ac:dyDescent="0.35">
      <c r="A32" s="5">
        <v>1</v>
      </c>
      <c r="B32" s="5">
        <v>28</v>
      </c>
      <c r="C32" s="5">
        <v>2001</v>
      </c>
      <c r="D32" s="14">
        <v>10.698778000000001</v>
      </c>
      <c r="E32" s="14">
        <v>121.788079470198</v>
      </c>
      <c r="F32" s="10">
        <v>606.95799999999895</v>
      </c>
      <c r="G32" s="17">
        <v>1220.91794</v>
      </c>
      <c r="H32" s="10">
        <v>109.78</v>
      </c>
      <c r="I32" s="14">
        <v>156.31697700000001</v>
      </c>
      <c r="J32" s="19">
        <v>1.2668539999999999</v>
      </c>
      <c r="K32" s="4">
        <v>543.68143599999905</v>
      </c>
      <c r="L32" s="4">
        <v>370.27927883498199</v>
      </c>
      <c r="M32" s="4">
        <v>1551.54202928217</v>
      </c>
      <c r="N32" s="4">
        <v>81.252053000000004</v>
      </c>
      <c r="O32" s="4">
        <v>225.962268999999</v>
      </c>
      <c r="P32" s="4">
        <v>86.875509254348501</v>
      </c>
      <c r="Q32" s="4">
        <v>655.98282600000005</v>
      </c>
      <c r="R32" s="4">
        <v>71.251251999999894</v>
      </c>
      <c r="S32" s="10">
        <v>8.4178979999999903</v>
      </c>
      <c r="T32" s="10">
        <v>231.564743999999</v>
      </c>
      <c r="U32" s="10">
        <v>99.699999999999903</v>
      </c>
      <c r="V32" s="14">
        <v>122.81401099999999</v>
      </c>
      <c r="W32" s="4">
        <v>2248.6061499999901</v>
      </c>
      <c r="X32" s="14">
        <v>844</v>
      </c>
      <c r="Y32" s="14">
        <v>62.111922999999997</v>
      </c>
      <c r="Z32" s="4">
        <v>24.855423999999999</v>
      </c>
      <c r="AA32" s="4">
        <v>230</v>
      </c>
      <c r="AB32" s="4">
        <v>-8634.8699999999899</v>
      </c>
      <c r="AC32" s="14">
        <v>1136.91912</v>
      </c>
      <c r="AD32" s="4">
        <v>0</v>
      </c>
      <c r="AE32" s="4">
        <v>0</v>
      </c>
      <c r="AF32" s="4">
        <v>155.42121599999899</v>
      </c>
      <c r="AG32" s="4">
        <v>86.63</v>
      </c>
      <c r="AH32" s="4">
        <v>603</v>
      </c>
      <c r="AI32" s="4">
        <v>8.8964389999999902</v>
      </c>
      <c r="AJ32" s="4">
        <v>886</v>
      </c>
      <c r="AK32" s="4">
        <v>-8.1001699999999897</v>
      </c>
      <c r="AL32" s="4">
        <v>452.27453500000001</v>
      </c>
      <c r="AM32" s="4">
        <v>18.8414999999999</v>
      </c>
      <c r="AN32" s="4">
        <v>1048</v>
      </c>
      <c r="AO32" s="4">
        <v>69.034399999999906</v>
      </c>
      <c r="AP32" s="4">
        <v>0</v>
      </c>
      <c r="AQ32" s="4">
        <v>40.634172999999997</v>
      </c>
      <c r="AR32" s="4">
        <v>284</v>
      </c>
      <c r="AS32" s="4">
        <v>49.99</v>
      </c>
      <c r="AT32" s="4">
        <v>101.2</v>
      </c>
      <c r="AU32" s="4">
        <v>0</v>
      </c>
      <c r="AV32" s="4">
        <v>310.02999999999901</v>
      </c>
      <c r="AW32" s="4">
        <v>656.71127000000001</v>
      </c>
      <c r="AX32" s="4">
        <v>1359.9795039999899</v>
      </c>
      <c r="AY32" s="4">
        <v>960.13087999999902</v>
      </c>
      <c r="AZ32" s="4">
        <v>2305.6517600000002</v>
      </c>
      <c r="BA32" s="4">
        <v>648.94943999999998</v>
      </c>
      <c r="BB32" s="4">
        <v>899.050559999999</v>
      </c>
      <c r="BC32" s="4">
        <v>1085.1415199999999</v>
      </c>
      <c r="BD32" s="4">
        <v>321.33414199999902</v>
      </c>
      <c r="BE32" s="4">
        <v>1202.6534999999899</v>
      </c>
      <c r="BF32" s="4">
        <v>3.7435930000000002</v>
      </c>
      <c r="BG32" s="4">
        <v>8.3400000000000002E-2</v>
      </c>
      <c r="BH32" s="4">
        <v>199.35999999999899</v>
      </c>
      <c r="BI32" s="4">
        <v>1149</v>
      </c>
      <c r="BJ32" s="4">
        <v>7.79</v>
      </c>
      <c r="BK32" s="4">
        <v>27.697880000000001</v>
      </c>
      <c r="BL32" s="4">
        <v>1218</v>
      </c>
      <c r="BM32" s="4">
        <v>357.85679199999998</v>
      </c>
      <c r="BN32" s="4">
        <v>218.66149999999899</v>
      </c>
      <c r="BO32" s="4">
        <v>-1724.6799999999901</v>
      </c>
      <c r="BP32" s="4">
        <v>86.078489000000005</v>
      </c>
      <c r="BQ32" s="4">
        <v>241</v>
      </c>
      <c r="BR32" s="4">
        <v>268.87729999999902</v>
      </c>
      <c r="BS32" s="4">
        <v>168.73738</v>
      </c>
      <c r="BT32" s="4">
        <v>323.52638199999899</v>
      </c>
      <c r="BU32" s="4">
        <v>318.3</v>
      </c>
    </row>
    <row r="33" spans="1:73" s="3" customFormat="1" x14ac:dyDescent="0.35">
      <c r="A33" s="5">
        <v>1</v>
      </c>
      <c r="B33" s="5">
        <v>29</v>
      </c>
      <c r="C33" s="5">
        <v>2001</v>
      </c>
      <c r="D33" s="14">
        <v>23.955034000000001</v>
      </c>
      <c r="E33" s="14">
        <v>606.29801324503296</v>
      </c>
      <c r="F33" s="10">
        <v>620.39700000000005</v>
      </c>
      <c r="G33" s="17">
        <v>1333.1699900000001</v>
      </c>
      <c r="H33" s="10">
        <v>109.909999999999</v>
      </c>
      <c r="I33" s="14">
        <v>170.688873</v>
      </c>
      <c r="J33" s="19">
        <v>1.7528819999999901</v>
      </c>
      <c r="K33" s="4">
        <v>593.667911</v>
      </c>
      <c r="L33" s="4">
        <v>404.32302696998403</v>
      </c>
      <c r="M33" s="4">
        <v>1694.19193999806</v>
      </c>
      <c r="N33" s="4">
        <v>72.950853999999893</v>
      </c>
      <c r="O33" s="4">
        <v>1899.70404099999</v>
      </c>
      <c r="P33" s="4">
        <v>111.75279308971</v>
      </c>
      <c r="Q33" s="4">
        <v>716.294388999999</v>
      </c>
      <c r="R33" s="4">
        <v>81.722671999999903</v>
      </c>
      <c r="S33" s="10">
        <v>7.5578729999999998</v>
      </c>
      <c r="T33" s="10">
        <v>207.906668999999</v>
      </c>
      <c r="U33" s="10">
        <v>97.1099999999999</v>
      </c>
      <c r="V33" s="14">
        <v>157.98247099999901</v>
      </c>
      <c r="W33" s="4">
        <v>2247.4839900000002</v>
      </c>
      <c r="X33" s="14">
        <v>777</v>
      </c>
      <c r="Y33" s="14">
        <v>309.21197699999999</v>
      </c>
      <c r="Z33" s="4">
        <v>29.236066999999998</v>
      </c>
      <c r="AA33" s="4">
        <v>1076</v>
      </c>
      <c r="AB33" s="4">
        <v>-7344.5599999999904</v>
      </c>
      <c r="AC33" s="14">
        <v>1834.3917269999899</v>
      </c>
      <c r="AD33" s="4">
        <v>1461</v>
      </c>
      <c r="AE33" s="4">
        <v>0</v>
      </c>
      <c r="AF33" s="4">
        <v>347.99495399999898</v>
      </c>
      <c r="AG33" s="4">
        <v>82.999999999999901</v>
      </c>
      <c r="AH33" s="4">
        <v>565</v>
      </c>
      <c r="AI33" s="4">
        <v>48.009349</v>
      </c>
      <c r="AJ33" s="4">
        <v>1280</v>
      </c>
      <c r="AK33" s="4">
        <v>-8.0960999999999892</v>
      </c>
      <c r="AL33" s="4">
        <v>970.85639099999901</v>
      </c>
      <c r="AM33" s="4">
        <v>40.445</v>
      </c>
      <c r="AN33" s="4">
        <v>1046</v>
      </c>
      <c r="AO33" s="4">
        <v>88.803200000000004</v>
      </c>
      <c r="AP33" s="4">
        <v>0</v>
      </c>
      <c r="AQ33" s="4">
        <v>341.61856899999998</v>
      </c>
      <c r="AR33" s="4">
        <v>1076</v>
      </c>
      <c r="AS33" s="4">
        <v>54.57</v>
      </c>
      <c r="AT33" s="4">
        <v>102.6</v>
      </c>
      <c r="AU33" s="4">
        <v>0</v>
      </c>
      <c r="AV33" s="4">
        <v>262.91000000000003</v>
      </c>
      <c r="AW33" s="4">
        <v>556.88041999999905</v>
      </c>
      <c r="AX33" s="4">
        <v>1881.7339299999901</v>
      </c>
      <c r="AY33" s="4">
        <v>1549.1481229999899</v>
      </c>
      <c r="AZ33" s="4">
        <v>2712.0111189999898</v>
      </c>
      <c r="BA33" s="4">
        <v>1039.061042</v>
      </c>
      <c r="BB33" s="4">
        <v>1439.5089779999901</v>
      </c>
      <c r="BC33" s="4">
        <v>1184.9102600000001</v>
      </c>
      <c r="BD33" s="4">
        <v>689.77861199999904</v>
      </c>
      <c r="BE33" s="4">
        <v>1313.22633</v>
      </c>
      <c r="BF33" s="4">
        <v>4.8155909999999897</v>
      </c>
      <c r="BG33" s="4">
        <v>0.69629999999999903</v>
      </c>
      <c r="BH33" s="4">
        <v>94.93</v>
      </c>
      <c r="BI33" s="4">
        <v>1737</v>
      </c>
      <c r="BJ33" s="4">
        <v>12.4399999999999</v>
      </c>
      <c r="BK33" s="4">
        <v>149.47065000000001</v>
      </c>
      <c r="BL33" s="4">
        <v>1502</v>
      </c>
      <c r="BM33" s="4">
        <v>304.80199399999901</v>
      </c>
      <c r="BN33" s="4">
        <v>250.796999999999</v>
      </c>
      <c r="BO33" s="4">
        <v>-1815.0899999999899</v>
      </c>
      <c r="BP33" s="4">
        <v>110.72753899999999</v>
      </c>
      <c r="BQ33" s="4">
        <v>1189</v>
      </c>
      <c r="BR33" s="4">
        <v>268.81470000000002</v>
      </c>
      <c r="BS33" s="4">
        <v>80.327997999999894</v>
      </c>
      <c r="BT33" s="4">
        <v>290.47298499999903</v>
      </c>
      <c r="BU33" s="4">
        <v>212.25</v>
      </c>
    </row>
    <row r="34" spans="1:73" s="3" customFormat="1" x14ac:dyDescent="0.35">
      <c r="A34" s="5">
        <v>1</v>
      </c>
      <c r="B34" s="5">
        <v>30</v>
      </c>
      <c r="C34" s="5">
        <v>2001</v>
      </c>
      <c r="D34" s="14">
        <v>33.038563000000003</v>
      </c>
      <c r="E34" s="14">
        <v>596.94701986754899</v>
      </c>
      <c r="F34" s="10">
        <v>600.673</v>
      </c>
      <c r="G34" s="17">
        <v>1339.4278999999999</v>
      </c>
      <c r="H34" s="10">
        <v>109.42</v>
      </c>
      <c r="I34" s="14">
        <v>171.490103</v>
      </c>
      <c r="J34" s="19">
        <v>1.736297</v>
      </c>
      <c r="K34" s="4">
        <v>596.45457599999997</v>
      </c>
      <c r="L34" s="4">
        <v>406.22092458708102</v>
      </c>
      <c r="M34" s="4">
        <v>1702.14449929186</v>
      </c>
      <c r="N34" s="4">
        <v>56.133916999999897</v>
      </c>
      <c r="O34" s="4">
        <v>1670.45369199999</v>
      </c>
      <c r="P34" s="4">
        <v>156.87389853208501</v>
      </c>
      <c r="Q34" s="4">
        <v>719.65669799999898</v>
      </c>
      <c r="R34" s="4">
        <v>83.398969999999906</v>
      </c>
      <c r="S34" s="10">
        <v>5.8156040000000004</v>
      </c>
      <c r="T34" s="10">
        <v>159.979164</v>
      </c>
      <c r="U34" s="10">
        <v>91.709999999999894</v>
      </c>
      <c r="V34" s="14">
        <v>221.769182999999</v>
      </c>
      <c r="W34" s="4">
        <v>2242.4661599999899</v>
      </c>
      <c r="X34" s="14">
        <v>817</v>
      </c>
      <c r="Y34" s="14">
        <v>304.44297</v>
      </c>
      <c r="Z34" s="4">
        <v>28.901712</v>
      </c>
      <c r="AA34" s="4">
        <v>1250</v>
      </c>
      <c r="AB34" s="4">
        <v>-5783.92</v>
      </c>
      <c r="AC34" s="14">
        <v>1855.5357750000001</v>
      </c>
      <c r="AD34" s="4">
        <v>1423</v>
      </c>
      <c r="AE34" s="4">
        <v>0</v>
      </c>
      <c r="AF34" s="4">
        <v>479.951436</v>
      </c>
      <c r="AG34" s="4">
        <v>72</v>
      </c>
      <c r="AH34" s="4">
        <v>556</v>
      </c>
      <c r="AI34" s="4">
        <v>46.412118</v>
      </c>
      <c r="AJ34" s="4">
        <v>1392</v>
      </c>
      <c r="AK34" s="4">
        <v>-8.0780199999999898</v>
      </c>
      <c r="AL34" s="4">
        <v>449.80326700000001</v>
      </c>
      <c r="AM34" s="4">
        <v>18.738399999999999</v>
      </c>
      <c r="AN34" s="4">
        <v>1152</v>
      </c>
      <c r="AO34" s="4">
        <v>124.657799999999</v>
      </c>
      <c r="AP34" s="4">
        <v>0</v>
      </c>
      <c r="AQ34" s="4">
        <v>300.39306399999901</v>
      </c>
      <c r="AR34" s="4">
        <v>672</v>
      </c>
      <c r="AS34" s="4">
        <v>54.839999999999897</v>
      </c>
      <c r="AT34" s="4">
        <v>100.6</v>
      </c>
      <c r="AU34" s="4">
        <v>0</v>
      </c>
      <c r="AV34" s="4">
        <v>294.20999999999901</v>
      </c>
      <c r="AW34" s="4">
        <v>623.14624000000003</v>
      </c>
      <c r="AX34" s="4">
        <v>1863.9320299999999</v>
      </c>
      <c r="AY34" s="4">
        <v>1567.0041550000001</v>
      </c>
      <c r="AZ34" s="4">
        <v>2680.9955409999998</v>
      </c>
      <c r="BA34" s="4">
        <v>1123.19389799999</v>
      </c>
      <c r="BB34" s="4">
        <v>1556.066182</v>
      </c>
      <c r="BC34" s="4">
        <v>1190.4722099999999</v>
      </c>
      <c r="BD34" s="4">
        <v>319.57835399999999</v>
      </c>
      <c r="BE34" s="4">
        <v>1319.39064999999</v>
      </c>
      <c r="BF34" s="4">
        <v>6.7599270000000002</v>
      </c>
      <c r="BG34" s="4">
        <v>0.61260000000000003</v>
      </c>
      <c r="BH34" s="4">
        <v>121.08</v>
      </c>
      <c r="BI34" s="4">
        <v>1250</v>
      </c>
      <c r="BJ34" s="4">
        <v>12.99</v>
      </c>
      <c r="BK34" s="4">
        <v>144.49787699999999</v>
      </c>
      <c r="BL34" s="4">
        <v>1554</v>
      </c>
      <c r="BM34" s="4">
        <v>287.26349499999998</v>
      </c>
      <c r="BN34" s="4">
        <v>255.941499999999</v>
      </c>
      <c r="BO34" s="4">
        <v>-1497.96</v>
      </c>
      <c r="BP34" s="4">
        <v>155.434686</v>
      </c>
      <c r="BQ34" s="4">
        <v>1204</v>
      </c>
      <c r="BR34" s="4">
        <v>238.826392999999</v>
      </c>
      <c r="BS34" s="4">
        <v>102.468163</v>
      </c>
      <c r="BT34" s="4">
        <v>223.511943999999</v>
      </c>
      <c r="BU34" s="4">
        <v>279.64999999999998</v>
      </c>
    </row>
    <row r="35" spans="1:73" s="3" customFormat="1" x14ac:dyDescent="0.35">
      <c r="A35" s="5">
        <v>1</v>
      </c>
      <c r="B35" s="5">
        <v>31</v>
      </c>
      <c r="C35" s="5">
        <v>2001</v>
      </c>
      <c r="D35" s="14">
        <v>17.0290379999999</v>
      </c>
      <c r="E35" s="14">
        <v>565.17218543046295</v>
      </c>
      <c r="F35" s="10">
        <v>610.98299999999904</v>
      </c>
      <c r="G35" s="17">
        <v>1362.0905499999999</v>
      </c>
      <c r="H35" s="10">
        <v>109.599999999999</v>
      </c>
      <c r="I35" s="14">
        <v>174.391641999999</v>
      </c>
      <c r="J35" s="19">
        <v>1.744521</v>
      </c>
      <c r="K35" s="4">
        <v>606.54639799999904</v>
      </c>
      <c r="L35" s="4">
        <v>413.09404356220398</v>
      </c>
      <c r="M35" s="4">
        <v>1730.9442014942399</v>
      </c>
      <c r="N35" s="4">
        <v>91.0226329999999</v>
      </c>
      <c r="O35" s="4">
        <v>1372.4770859999901</v>
      </c>
      <c r="P35" s="4">
        <v>149.849306956416</v>
      </c>
      <c r="Q35" s="4">
        <v>731.833023999999</v>
      </c>
      <c r="R35" s="4">
        <v>66.965981999999897</v>
      </c>
      <c r="S35" s="10">
        <v>9.4301509999999897</v>
      </c>
      <c r="T35" s="10">
        <v>259.41043400000001</v>
      </c>
      <c r="U35" s="10">
        <v>85.1</v>
      </c>
      <c r="V35" s="14">
        <v>211.838676999999</v>
      </c>
      <c r="W35" s="4">
        <v>2241.5675700000002</v>
      </c>
      <c r="X35" s="14">
        <v>823</v>
      </c>
      <c r="Y35" s="14">
        <v>288.23781899999898</v>
      </c>
      <c r="Z35" s="4">
        <v>28.317255999999901</v>
      </c>
      <c r="AA35" s="4">
        <v>1159</v>
      </c>
      <c r="AB35" s="4">
        <v>-4223.24</v>
      </c>
      <c r="AC35" s="14">
        <v>1699.62372799999</v>
      </c>
      <c r="AD35" s="4">
        <v>1249</v>
      </c>
      <c r="AE35" s="4">
        <v>0</v>
      </c>
      <c r="AF35" s="4">
        <v>247.380957999999</v>
      </c>
      <c r="AG35" s="4">
        <v>54</v>
      </c>
      <c r="AH35" s="4">
        <v>564</v>
      </c>
      <c r="AI35" s="4">
        <v>49.222462</v>
      </c>
      <c r="AJ35" s="4">
        <v>1374</v>
      </c>
      <c r="AK35" s="4">
        <v>-8.0748199999999901</v>
      </c>
      <c r="AL35" s="4">
        <v>411.678541</v>
      </c>
      <c r="AM35" s="4">
        <v>17.1496999999999</v>
      </c>
      <c r="AN35" s="4">
        <v>1201</v>
      </c>
      <c r="AO35" s="4">
        <v>119.0758</v>
      </c>
      <c r="AP35" s="4">
        <v>0</v>
      </c>
      <c r="AQ35" s="4">
        <v>246.80878899999999</v>
      </c>
      <c r="AR35" s="4">
        <v>0</v>
      </c>
      <c r="AS35" s="4">
        <v>55.7899999999999</v>
      </c>
      <c r="AT35" s="4">
        <v>103.299999999999</v>
      </c>
      <c r="AU35" s="4">
        <v>0</v>
      </c>
      <c r="AV35" s="4">
        <v>323.39999999999998</v>
      </c>
      <c r="AW35" s="4">
        <v>684.96956</v>
      </c>
      <c r="AX35" s="4">
        <v>1872.7587799999999</v>
      </c>
      <c r="AY35" s="4">
        <v>1435.3362219999999</v>
      </c>
      <c r="AZ35" s="4">
        <v>2626.7799020000002</v>
      </c>
      <c r="BA35" s="4">
        <v>819.28604099999905</v>
      </c>
      <c r="BB35" s="4">
        <v>1135.034026</v>
      </c>
      <c r="BC35" s="4">
        <v>1210.6146080000001</v>
      </c>
      <c r="BD35" s="4">
        <v>292.49129900000003</v>
      </c>
      <c r="BE35" s="4">
        <v>1341.7142899999999</v>
      </c>
      <c r="BF35" s="4">
        <v>6.4572250000000002</v>
      </c>
      <c r="BG35" s="4">
        <v>0.50339999999999896</v>
      </c>
      <c r="BH35" s="4">
        <v>12.24</v>
      </c>
      <c r="BI35" s="4">
        <v>1917</v>
      </c>
      <c r="BJ35" s="4">
        <v>13.56</v>
      </c>
      <c r="BK35" s="4">
        <v>153.247537999999</v>
      </c>
      <c r="BL35" s="4">
        <v>1267</v>
      </c>
      <c r="BM35" s="4">
        <v>282.26215199999899</v>
      </c>
      <c r="BN35" s="4">
        <v>205.51060000000001</v>
      </c>
      <c r="BO35" s="4">
        <v>-1180.8299999999899</v>
      </c>
      <c r="BP35" s="4">
        <v>148.47454200000001</v>
      </c>
      <c r="BQ35" s="4">
        <v>1229</v>
      </c>
      <c r="BR35" s="4">
        <v>249.889760999999</v>
      </c>
      <c r="BS35" s="4">
        <v>10.396255</v>
      </c>
      <c r="BT35" s="4">
        <v>362.43052699999902</v>
      </c>
      <c r="BU35" s="4">
        <v>295.12</v>
      </c>
    </row>
    <row r="36" spans="1:73" s="3" customFormat="1" x14ac:dyDescent="0.35">
      <c r="A36" s="5">
        <v>2</v>
      </c>
      <c r="B36" s="5">
        <v>1</v>
      </c>
      <c r="C36" s="5">
        <v>2001</v>
      </c>
      <c r="D36" s="14">
        <v>33.327198000000003</v>
      </c>
      <c r="E36" s="14">
        <v>566.78174519868503</v>
      </c>
      <c r="F36" s="10">
        <v>598.346</v>
      </c>
      <c r="G36" s="17">
        <v>942.23191999999904</v>
      </c>
      <c r="H36" s="10">
        <v>112.32</v>
      </c>
      <c r="I36" s="14">
        <v>199.76940500000001</v>
      </c>
      <c r="J36" s="19">
        <v>1.6282669999999999</v>
      </c>
      <c r="K36" s="4">
        <v>494.48510499999901</v>
      </c>
      <c r="L36" s="4">
        <v>199.593025750094</v>
      </c>
      <c r="M36" s="4">
        <v>1754.12580539191</v>
      </c>
      <c r="N36" s="4">
        <v>85.65446</v>
      </c>
      <c r="O36" s="4">
        <v>899.12090799999896</v>
      </c>
      <c r="P36" s="4">
        <v>193.04227401908699</v>
      </c>
      <c r="Q36" s="4">
        <v>969.21667000000002</v>
      </c>
      <c r="R36" s="4">
        <v>109.64032400000001</v>
      </c>
      <c r="S36" s="10">
        <v>15.9628759999999</v>
      </c>
      <c r="T36" s="10">
        <v>202.45599200000001</v>
      </c>
      <c r="U36" s="10">
        <v>75.849999999999895</v>
      </c>
      <c r="V36" s="14">
        <v>172.92141199999901</v>
      </c>
      <c r="W36" s="4">
        <v>2236.7354299999902</v>
      </c>
      <c r="X36" s="14">
        <v>781</v>
      </c>
      <c r="Y36" s="14">
        <v>355.808259999999</v>
      </c>
      <c r="Z36" s="4">
        <v>28.5189219999999</v>
      </c>
      <c r="AA36" s="4">
        <v>2315</v>
      </c>
      <c r="AB36" s="4">
        <v>-2662.5599999999899</v>
      </c>
      <c r="AC36" s="14">
        <v>2214.2592769999901</v>
      </c>
      <c r="AD36" s="4">
        <v>0</v>
      </c>
      <c r="AE36" s="4">
        <v>0</v>
      </c>
      <c r="AF36" s="4">
        <v>175.12280999999999</v>
      </c>
      <c r="AG36" s="4">
        <v>58.409999999999897</v>
      </c>
      <c r="AH36" s="4">
        <v>559</v>
      </c>
      <c r="AI36" s="4">
        <v>76.319584000000006</v>
      </c>
      <c r="AJ36" s="4">
        <v>1392</v>
      </c>
      <c r="AK36" s="4">
        <v>-7.9511000000000003</v>
      </c>
      <c r="AL36" s="4">
        <v>471.71909099999903</v>
      </c>
      <c r="AM36" s="4">
        <v>56.088699999999903</v>
      </c>
      <c r="AN36" s="4">
        <v>1323</v>
      </c>
      <c r="AO36" s="4">
        <v>117.2154</v>
      </c>
      <c r="AP36" s="4">
        <v>15.6999999999999</v>
      </c>
      <c r="AQ36" s="4">
        <v>177.67326299999999</v>
      </c>
      <c r="AR36" s="4">
        <v>0</v>
      </c>
      <c r="AS36" s="4">
        <v>98.719999999999899</v>
      </c>
      <c r="AT36" s="4">
        <v>99.7</v>
      </c>
      <c r="AU36" s="4">
        <v>0</v>
      </c>
      <c r="AV36" s="4">
        <v>357.06</v>
      </c>
      <c r="AW36" s="4">
        <v>751.62689999999895</v>
      </c>
      <c r="AX36" s="4">
        <v>1867.7254699999901</v>
      </c>
      <c r="AY36" s="4">
        <v>1696.1707730000001</v>
      </c>
      <c r="AZ36" s="4">
        <v>2903.6283950000002</v>
      </c>
      <c r="BA36" s="4">
        <v>1201.88334299999</v>
      </c>
      <c r="BB36" s="4">
        <v>1801.9566910000001</v>
      </c>
      <c r="BC36" s="4">
        <v>1679.22695999999</v>
      </c>
      <c r="BD36" s="4">
        <v>362.52214500000002</v>
      </c>
      <c r="BE36" s="4">
        <v>1497.80015</v>
      </c>
      <c r="BF36" s="4">
        <v>8.7174559999999897</v>
      </c>
      <c r="BG36" s="4">
        <v>268.755</v>
      </c>
      <c r="BH36" s="4">
        <v>129.44999999999899</v>
      </c>
      <c r="BI36" s="4">
        <v>2121</v>
      </c>
      <c r="BJ36" s="4">
        <v>27.88</v>
      </c>
      <c r="BK36" s="4">
        <v>137.540415999999</v>
      </c>
      <c r="BL36" s="4">
        <v>127</v>
      </c>
      <c r="BM36" s="4">
        <v>261.494024999999</v>
      </c>
      <c r="BN36" s="4">
        <v>169.90950000000001</v>
      </c>
      <c r="BO36" s="4">
        <v>-863.73999999999899</v>
      </c>
      <c r="BP36" s="4">
        <v>89.038989000000001</v>
      </c>
      <c r="BQ36" s="4">
        <v>257</v>
      </c>
      <c r="BR36" s="4">
        <v>301.79685000000001</v>
      </c>
      <c r="BS36" s="4">
        <v>109.367186</v>
      </c>
      <c r="BT36" s="4">
        <v>348.24812600000001</v>
      </c>
      <c r="BU36" s="4">
        <v>227.409999999999</v>
      </c>
    </row>
    <row r="37" spans="1:73" s="3" customFormat="1" x14ac:dyDescent="0.35">
      <c r="A37" s="5">
        <v>2</v>
      </c>
      <c r="B37" s="5">
        <v>2</v>
      </c>
      <c r="C37" s="5">
        <v>2001</v>
      </c>
      <c r="D37" s="14">
        <v>27.357247000000001</v>
      </c>
      <c r="E37" s="14">
        <v>3.9563342753330599</v>
      </c>
      <c r="F37" s="10">
        <v>597.51499999999896</v>
      </c>
      <c r="G37" s="17">
        <v>846.82071099999905</v>
      </c>
      <c r="H37" s="10">
        <v>112.009999999999</v>
      </c>
      <c r="I37" s="14">
        <v>179.54057</v>
      </c>
      <c r="J37" s="19">
        <v>1.6360209999999999</v>
      </c>
      <c r="K37" s="4">
        <v>444.41312099999999</v>
      </c>
      <c r="L37" s="4">
        <v>179.38206537855299</v>
      </c>
      <c r="M37" s="4">
        <v>1576.5015271575501</v>
      </c>
      <c r="N37" s="4">
        <v>72.584174000000004</v>
      </c>
      <c r="O37" s="4">
        <v>897.10955999999896</v>
      </c>
      <c r="P37" s="4">
        <v>172.20832369100299</v>
      </c>
      <c r="Q37" s="4">
        <v>871.07297400000004</v>
      </c>
      <c r="R37" s="4">
        <v>150.36542600000001</v>
      </c>
      <c r="S37" s="10">
        <v>13.5270489999999</v>
      </c>
      <c r="T37" s="10">
        <v>171.56260900000001</v>
      </c>
      <c r="U37" s="10">
        <v>60.499999999999901</v>
      </c>
      <c r="V37" s="14">
        <v>154.25898899999899</v>
      </c>
      <c r="W37" s="4">
        <v>2046.5987700000001</v>
      </c>
      <c r="X37" s="14">
        <v>884</v>
      </c>
      <c r="Y37" s="14">
        <v>2.4836649999999998</v>
      </c>
      <c r="Z37" s="4">
        <v>28.846503999999999</v>
      </c>
      <c r="AA37" s="4">
        <v>2416</v>
      </c>
      <c r="AB37" s="4">
        <v>-1101.8699999999999</v>
      </c>
      <c r="AC37" s="14">
        <v>1974.6924750000001</v>
      </c>
      <c r="AD37" s="4">
        <v>0</v>
      </c>
      <c r="AE37" s="4">
        <v>0</v>
      </c>
      <c r="AF37" s="4">
        <v>143.752759999999</v>
      </c>
      <c r="AG37" s="4">
        <v>58.419999999999902</v>
      </c>
      <c r="AH37" s="4">
        <v>543</v>
      </c>
      <c r="AI37" s="4">
        <v>12.8222299999999</v>
      </c>
      <c r="AJ37" s="4">
        <v>1392</v>
      </c>
      <c r="AK37" s="4">
        <v>-7.2751999999999999</v>
      </c>
      <c r="AL37" s="4">
        <v>215.52220799999901</v>
      </c>
      <c r="AM37" s="4">
        <v>25.626399999999901</v>
      </c>
      <c r="AN37" s="4">
        <v>1285</v>
      </c>
      <c r="AO37" s="4">
        <v>104.5646</v>
      </c>
      <c r="AP37" s="4">
        <v>34.299999999999898</v>
      </c>
      <c r="AQ37" s="4">
        <v>177.27579999999901</v>
      </c>
      <c r="AR37" s="4">
        <v>295</v>
      </c>
      <c r="AS37" s="4">
        <v>88.719999999999899</v>
      </c>
      <c r="AT37" s="4">
        <v>99</v>
      </c>
      <c r="AU37" s="4">
        <v>0</v>
      </c>
      <c r="AV37" s="4">
        <v>388.31</v>
      </c>
      <c r="AW37" s="4">
        <v>817.42889999999898</v>
      </c>
      <c r="AX37" s="4">
        <v>1876.6200100000001</v>
      </c>
      <c r="AY37" s="4">
        <v>1512.6575150000001</v>
      </c>
      <c r="AZ37" s="4">
        <v>2936.98082999999</v>
      </c>
      <c r="BA37" s="4">
        <v>940.29572399999995</v>
      </c>
      <c r="BB37" s="4">
        <v>1409.7641980000001</v>
      </c>
      <c r="BC37" s="4">
        <v>1509.1870100000001</v>
      </c>
      <c r="BD37" s="4">
        <v>165.63157799999999</v>
      </c>
      <c r="BE37" s="4">
        <v>1346.1316199999901</v>
      </c>
      <c r="BF37" s="4">
        <v>7.7766269999999897</v>
      </c>
      <c r="BG37" s="4">
        <v>268.15359999999902</v>
      </c>
      <c r="BH37" s="4">
        <v>0</v>
      </c>
      <c r="BI37" s="4">
        <v>2255</v>
      </c>
      <c r="BJ37" s="4">
        <v>29.0199999999999</v>
      </c>
      <c r="BK37" s="4">
        <v>23.107769999999999</v>
      </c>
      <c r="BL37" s="4">
        <v>130</v>
      </c>
      <c r="BM37" s="4">
        <v>416.86397499999902</v>
      </c>
      <c r="BN37" s="4">
        <v>233.02139999999901</v>
      </c>
      <c r="BO37" s="4">
        <v>-546.62</v>
      </c>
      <c r="BP37" s="4">
        <v>79.429519999999997</v>
      </c>
      <c r="BQ37" s="4">
        <v>40</v>
      </c>
      <c r="BR37" s="4">
        <v>281.72399000000001</v>
      </c>
      <c r="BS37" s="4">
        <v>0</v>
      </c>
      <c r="BT37" s="4">
        <v>295.10786200000001</v>
      </c>
      <c r="BU37" s="4">
        <v>232.12</v>
      </c>
    </row>
    <row r="38" spans="1:73" s="3" customFormat="1" x14ac:dyDescent="0.35">
      <c r="A38" s="5">
        <v>2</v>
      </c>
      <c r="B38" s="5">
        <v>3</v>
      </c>
      <c r="C38" s="5">
        <v>2001</v>
      </c>
      <c r="D38" s="14">
        <v>15.4620949999999</v>
      </c>
      <c r="E38" s="14">
        <v>0.88464617336639895</v>
      </c>
      <c r="F38" s="10">
        <v>595.67200000000003</v>
      </c>
      <c r="G38" s="17">
        <v>420.198443</v>
      </c>
      <c r="H38" s="10">
        <v>113.19999999999899</v>
      </c>
      <c r="I38" s="14">
        <v>89.089306999999906</v>
      </c>
      <c r="J38" s="19">
        <v>1.6487540000000001</v>
      </c>
      <c r="K38" s="4">
        <v>220.520929999999</v>
      </c>
      <c r="L38" s="4">
        <v>89.010652882584495</v>
      </c>
      <c r="M38" s="4">
        <v>782.27123713038895</v>
      </c>
      <c r="N38" s="4">
        <v>79.086610999999905</v>
      </c>
      <c r="O38" s="4">
        <v>164.64857699999899</v>
      </c>
      <c r="P38" s="4">
        <v>170.512445591541</v>
      </c>
      <c r="Q38" s="4">
        <v>432.232596</v>
      </c>
      <c r="R38" s="4">
        <v>128.09291699999901</v>
      </c>
      <c r="S38" s="10">
        <v>14.738868</v>
      </c>
      <c r="T38" s="10">
        <v>186.93198899999999</v>
      </c>
      <c r="U38" s="10">
        <v>62.949999999999903</v>
      </c>
      <c r="V38" s="14">
        <v>152.73987399999999</v>
      </c>
      <c r="W38" s="4">
        <v>2224.5716399999901</v>
      </c>
      <c r="X38" s="14">
        <v>781</v>
      </c>
      <c r="Y38" s="14">
        <v>0.55535400000000001</v>
      </c>
      <c r="Z38" s="4">
        <v>7.4245349999999997</v>
      </c>
      <c r="AA38" s="4">
        <v>1548</v>
      </c>
      <c r="AB38" s="4">
        <v>458.81</v>
      </c>
      <c r="AC38" s="14">
        <v>665.17298099999903</v>
      </c>
      <c r="AD38" s="4">
        <v>0</v>
      </c>
      <c r="AE38" s="4">
        <v>0</v>
      </c>
      <c r="AF38" s="4">
        <v>81.247909000000007</v>
      </c>
      <c r="AG38" s="4">
        <v>59.439999999999898</v>
      </c>
      <c r="AH38" s="4">
        <v>545</v>
      </c>
      <c r="AI38" s="4">
        <v>11.276992</v>
      </c>
      <c r="AJ38" s="4">
        <v>1438</v>
      </c>
      <c r="AK38" s="4">
        <v>-7.9078299999999899</v>
      </c>
      <c r="AL38" s="4">
        <v>254.22063499999899</v>
      </c>
      <c r="AM38" s="4">
        <v>30.227599999999899</v>
      </c>
      <c r="AN38" s="4">
        <v>1296</v>
      </c>
      <c r="AO38" s="4">
        <v>103.5354</v>
      </c>
      <c r="AP38" s="4">
        <v>34.369999999999898</v>
      </c>
      <c r="AQ38" s="4">
        <v>32.535831999999999</v>
      </c>
      <c r="AR38" s="4">
        <v>411</v>
      </c>
      <c r="AS38" s="4">
        <v>43.989999999999903</v>
      </c>
      <c r="AT38" s="4">
        <v>101.9</v>
      </c>
      <c r="AU38" s="4">
        <v>0</v>
      </c>
      <c r="AV38" s="4">
        <v>419.71</v>
      </c>
      <c r="AW38" s="4">
        <v>883.52239999999995</v>
      </c>
      <c r="AX38" s="4">
        <v>1891.2258999999999</v>
      </c>
      <c r="AY38" s="4">
        <v>509.537048999999</v>
      </c>
      <c r="AZ38" s="4">
        <v>755.92276999999899</v>
      </c>
      <c r="BA38" s="4">
        <v>262.27579800000001</v>
      </c>
      <c r="BB38" s="4">
        <v>393.224198</v>
      </c>
      <c r="BC38" s="4">
        <v>748.86929699999905</v>
      </c>
      <c r="BD38" s="4">
        <v>195.37179</v>
      </c>
      <c r="BE38" s="4">
        <v>667.96007299999997</v>
      </c>
      <c r="BF38" s="4">
        <v>7.70004799999999</v>
      </c>
      <c r="BG38" s="4">
        <v>49.215200000000003</v>
      </c>
      <c r="BH38" s="4">
        <v>0</v>
      </c>
      <c r="BI38" s="4">
        <v>2261</v>
      </c>
      <c r="BJ38" s="4">
        <v>30.14</v>
      </c>
      <c r="BK38" s="4">
        <v>20.322991999999999</v>
      </c>
      <c r="BL38" s="4">
        <v>139</v>
      </c>
      <c r="BM38" s="4">
        <v>346.763093999999</v>
      </c>
      <c r="BN38" s="4">
        <v>198.505699999999</v>
      </c>
      <c r="BO38" s="4">
        <v>-229.49</v>
      </c>
      <c r="BP38" s="4">
        <v>78.647309000000007</v>
      </c>
      <c r="BQ38" s="4">
        <v>243</v>
      </c>
      <c r="BR38" s="4">
        <v>280.69533999999902</v>
      </c>
      <c r="BS38" s="4">
        <v>0</v>
      </c>
      <c r="BT38" s="4">
        <v>321.54503999999901</v>
      </c>
      <c r="BU38" s="4">
        <v>219.83</v>
      </c>
    </row>
    <row r="39" spans="1:73" s="3" customFormat="1" x14ac:dyDescent="0.35">
      <c r="A39" s="5">
        <v>2</v>
      </c>
      <c r="B39" s="5">
        <v>4</v>
      </c>
      <c r="C39" s="5">
        <v>2001</v>
      </c>
      <c r="D39" s="14">
        <v>24.877490000000002</v>
      </c>
      <c r="E39" s="14">
        <v>128.20611799988399</v>
      </c>
      <c r="F39" s="10">
        <v>597.95299999999895</v>
      </c>
      <c r="G39" s="17">
        <v>389.211657</v>
      </c>
      <c r="H39" s="10">
        <v>113.299999999999</v>
      </c>
      <c r="I39" s="14">
        <v>82.519576000000001</v>
      </c>
      <c r="J39" s="19">
        <v>1.6225559999999899</v>
      </c>
      <c r="K39" s="4">
        <v>204.259030999999</v>
      </c>
      <c r="L39" s="4">
        <v>82.446721145823602</v>
      </c>
      <c r="M39" s="4">
        <v>724.58404089188195</v>
      </c>
      <c r="N39" s="4">
        <v>77.178932000000003</v>
      </c>
      <c r="O39" s="4">
        <v>260.39092799999901</v>
      </c>
      <c r="P39" s="4">
        <v>180.78845161411499</v>
      </c>
      <c r="Q39" s="4">
        <v>400.35836799999998</v>
      </c>
      <c r="R39" s="4">
        <v>120.684276</v>
      </c>
      <c r="S39" s="10">
        <v>14.38335</v>
      </c>
      <c r="T39" s="10">
        <v>182.422955999999</v>
      </c>
      <c r="U39" s="10">
        <v>71.279999999999902</v>
      </c>
      <c r="V39" s="14">
        <v>161.944807999999</v>
      </c>
      <c r="W39" s="4">
        <v>1214.60535</v>
      </c>
      <c r="X39" s="14">
        <v>814</v>
      </c>
      <c r="Y39" s="14">
        <v>80.483874</v>
      </c>
      <c r="Z39" s="4">
        <v>9.3967399999999905</v>
      </c>
      <c r="AA39" s="4">
        <v>1279</v>
      </c>
      <c r="AB39" s="4">
        <v>2019.45999999999</v>
      </c>
      <c r="AC39" s="14">
        <v>537.16212700000005</v>
      </c>
      <c r="AD39" s="4">
        <v>0</v>
      </c>
      <c r="AE39" s="4">
        <v>0</v>
      </c>
      <c r="AF39" s="4">
        <v>130.72251900000001</v>
      </c>
      <c r="AG39" s="4">
        <v>71.849999999999994</v>
      </c>
      <c r="AH39" s="4">
        <v>550</v>
      </c>
      <c r="AI39" s="4">
        <v>46.685330999999898</v>
      </c>
      <c r="AJ39" s="4">
        <v>1367</v>
      </c>
      <c r="AK39" s="4">
        <v>-4.3176300000000003</v>
      </c>
      <c r="AL39" s="4">
        <v>261.39976399999898</v>
      </c>
      <c r="AM39" s="4">
        <v>31.0808999999999</v>
      </c>
      <c r="AN39" s="4">
        <v>1339</v>
      </c>
      <c r="AO39" s="4">
        <v>109.774999999999</v>
      </c>
      <c r="AP39" s="4">
        <v>34.44</v>
      </c>
      <c r="AQ39" s="4">
        <v>51.455264</v>
      </c>
      <c r="AR39" s="4">
        <v>0</v>
      </c>
      <c r="AS39" s="4">
        <v>40.75</v>
      </c>
      <c r="AT39" s="4">
        <v>100.19999999999899</v>
      </c>
      <c r="AU39" s="4">
        <v>0</v>
      </c>
      <c r="AV39" s="4">
        <v>451.039999999999</v>
      </c>
      <c r="AW39" s="4">
        <v>949.46669999999904</v>
      </c>
      <c r="AX39" s="4">
        <v>1861.1770799999899</v>
      </c>
      <c r="AY39" s="4">
        <v>411.47790300000003</v>
      </c>
      <c r="AZ39" s="4">
        <v>956.72061199999996</v>
      </c>
      <c r="BA39" s="4">
        <v>361.33642099999997</v>
      </c>
      <c r="BB39" s="4">
        <v>541.74357499999905</v>
      </c>
      <c r="BC39" s="4">
        <v>693.64527499999997</v>
      </c>
      <c r="BD39" s="4">
        <v>200.88905399999999</v>
      </c>
      <c r="BE39" s="4">
        <v>618.70254999999895</v>
      </c>
      <c r="BF39" s="4">
        <v>8.1640929999999905</v>
      </c>
      <c r="BG39" s="4">
        <v>77.833299999999994</v>
      </c>
      <c r="BH39" s="4">
        <v>32.25</v>
      </c>
      <c r="BI39" s="4">
        <v>2417</v>
      </c>
      <c r="BJ39" s="4">
        <v>31.2699999999999</v>
      </c>
      <c r="BK39" s="4">
        <v>84.134656000000007</v>
      </c>
      <c r="BL39" s="4">
        <v>161</v>
      </c>
      <c r="BM39" s="4">
        <v>564.56292499999904</v>
      </c>
      <c r="BN39" s="4">
        <v>187.02449999999899</v>
      </c>
      <c r="BO39" s="4">
        <v>87.6099999999999</v>
      </c>
      <c r="BP39" s="4">
        <v>83.387026000000006</v>
      </c>
      <c r="BQ39" s="4">
        <v>267</v>
      </c>
      <c r="BR39" s="4">
        <v>293.55711000000002</v>
      </c>
      <c r="BS39" s="4">
        <v>27.247910000000001</v>
      </c>
      <c r="BT39" s="4">
        <v>313.78895199999897</v>
      </c>
      <c r="BU39" s="4">
        <v>225.069999999999</v>
      </c>
    </row>
    <row r="40" spans="1:73" s="3" customFormat="1" x14ac:dyDescent="0.35">
      <c r="A40" s="5">
        <v>2</v>
      </c>
      <c r="B40" s="5">
        <v>5</v>
      </c>
      <c r="C40" s="5">
        <v>2001</v>
      </c>
      <c r="D40" s="14">
        <v>55.4531449999999</v>
      </c>
      <c r="E40" s="14">
        <v>412.22054328392602</v>
      </c>
      <c r="F40" s="10">
        <v>599.22199999999896</v>
      </c>
      <c r="G40" s="17">
        <v>669.81142799999998</v>
      </c>
      <c r="H40" s="10">
        <v>113.32</v>
      </c>
      <c r="I40" s="14">
        <v>142.011563</v>
      </c>
      <c r="J40" s="19">
        <v>1.607755</v>
      </c>
      <c r="K40" s="4">
        <v>351.51832400000001</v>
      </c>
      <c r="L40" s="4">
        <v>141.88618394316899</v>
      </c>
      <c r="M40" s="4">
        <v>1246.96850377388</v>
      </c>
      <c r="N40" s="4">
        <v>79.676356999999996</v>
      </c>
      <c r="O40" s="4">
        <v>892.00443899999902</v>
      </c>
      <c r="P40" s="4">
        <v>193.50346166774901</v>
      </c>
      <c r="Q40" s="4">
        <v>688.994283</v>
      </c>
      <c r="R40" s="4">
        <v>118.363513</v>
      </c>
      <c r="S40" s="10">
        <v>14.8487759999999</v>
      </c>
      <c r="T40" s="10">
        <v>188.32593499999999</v>
      </c>
      <c r="U40" s="10">
        <v>72.959999999999894</v>
      </c>
      <c r="V40" s="14">
        <v>173.33453</v>
      </c>
      <c r="W40" s="4">
        <v>0</v>
      </c>
      <c r="X40" s="14">
        <v>813</v>
      </c>
      <c r="Y40" s="14">
        <v>258.77945399999902</v>
      </c>
      <c r="Z40" s="4">
        <v>23.737079999999999</v>
      </c>
      <c r="AA40" s="4">
        <v>2073</v>
      </c>
      <c r="AB40" s="4">
        <v>3580.13</v>
      </c>
      <c r="AC40" s="14">
        <v>1926.7994699999999</v>
      </c>
      <c r="AD40" s="4">
        <v>0</v>
      </c>
      <c r="AE40" s="4">
        <v>0</v>
      </c>
      <c r="AF40" s="4">
        <v>291.38681500000001</v>
      </c>
      <c r="AG40" s="4">
        <v>86.08</v>
      </c>
      <c r="AH40" s="4">
        <v>560</v>
      </c>
      <c r="AI40" s="4">
        <v>76.369551000000001</v>
      </c>
      <c r="AJ40" s="4">
        <v>1418</v>
      </c>
      <c r="AK40" s="4">
        <v>0</v>
      </c>
      <c r="AL40" s="4">
        <v>575.54889700000001</v>
      </c>
      <c r="AM40" s="4">
        <v>68.434200000000004</v>
      </c>
      <c r="AN40" s="4">
        <v>1574</v>
      </c>
      <c r="AO40" s="4">
        <v>117.49539999999899</v>
      </c>
      <c r="AP40" s="4">
        <v>34.450000000000003</v>
      </c>
      <c r="AQ40" s="4">
        <v>176.26697899999999</v>
      </c>
      <c r="AR40" s="4">
        <v>0</v>
      </c>
      <c r="AS40" s="4">
        <v>70.17</v>
      </c>
      <c r="AT40" s="4">
        <v>101.19999999999899</v>
      </c>
      <c r="AU40" s="4">
        <v>0</v>
      </c>
      <c r="AV40" s="4">
        <v>482.58</v>
      </c>
      <c r="AW40" s="4">
        <v>1015.84491999999</v>
      </c>
      <c r="AX40" s="4">
        <v>1844.19731</v>
      </c>
      <c r="AY40" s="4">
        <v>1475.97052999999</v>
      </c>
      <c r="AZ40" s="4">
        <v>2416.7712000000001</v>
      </c>
      <c r="BA40" s="4">
        <v>1043.9016799999999</v>
      </c>
      <c r="BB40" s="4">
        <v>1565.0983200000001</v>
      </c>
      <c r="BC40" s="4">
        <v>1193.72459399999</v>
      </c>
      <c r="BD40" s="4">
        <v>442.31668100000002</v>
      </c>
      <c r="BE40" s="4">
        <v>1064.752381</v>
      </c>
      <c r="BF40" s="4">
        <v>8.7382799999999907</v>
      </c>
      <c r="BG40" s="4">
        <v>266.62799999999902</v>
      </c>
      <c r="BH40" s="4">
        <v>16.760000000000002</v>
      </c>
      <c r="BI40" s="4">
        <v>2352</v>
      </c>
      <c r="BJ40" s="4">
        <v>32.39</v>
      </c>
      <c r="BK40" s="4">
        <v>137.630449</v>
      </c>
      <c r="BL40" s="4">
        <v>143</v>
      </c>
      <c r="BM40" s="4">
        <v>281.10837999999899</v>
      </c>
      <c r="BN40" s="4">
        <v>183.427999999999</v>
      </c>
      <c r="BO40" s="4">
        <v>404.719999999999</v>
      </c>
      <c r="BP40" s="4">
        <v>89.251705999999899</v>
      </c>
      <c r="BQ40" s="4">
        <v>299</v>
      </c>
      <c r="BR40" s="4">
        <v>323.65390999999897</v>
      </c>
      <c r="BS40" s="4">
        <v>14.159758999999999</v>
      </c>
      <c r="BT40" s="4">
        <v>323.942780999999</v>
      </c>
      <c r="BU40" s="4">
        <v>236.86</v>
      </c>
    </row>
    <row r="41" spans="1:73" s="3" customFormat="1" x14ac:dyDescent="0.35">
      <c r="A41" s="5">
        <v>2</v>
      </c>
      <c r="B41" s="5">
        <v>6</v>
      </c>
      <c r="C41" s="5">
        <v>2001</v>
      </c>
      <c r="D41" s="14">
        <v>89.742822000000004</v>
      </c>
      <c r="E41" s="14">
        <v>411.31746698194797</v>
      </c>
      <c r="F41" s="10">
        <v>580.35400000000004</v>
      </c>
      <c r="G41" s="17">
        <v>637.46569</v>
      </c>
      <c r="H41" s="10">
        <v>113.54</v>
      </c>
      <c r="I41" s="14">
        <v>135.15370799999999</v>
      </c>
      <c r="J41" s="19">
        <v>1.5602100000000001</v>
      </c>
      <c r="K41" s="4">
        <v>334.54320999999999</v>
      </c>
      <c r="L41" s="4">
        <v>135.034383721258</v>
      </c>
      <c r="M41" s="4">
        <v>1186.7513717499701</v>
      </c>
      <c r="N41" s="4">
        <v>89.258311000000006</v>
      </c>
      <c r="O41" s="4">
        <v>1089.1022129999999</v>
      </c>
      <c r="P41" s="4">
        <v>206.157937468368</v>
      </c>
      <c r="Q41" s="4">
        <v>655.72219600000005</v>
      </c>
      <c r="R41" s="4">
        <v>110.11908099999999</v>
      </c>
      <c r="S41" s="10">
        <v>16.634505000000001</v>
      </c>
      <c r="T41" s="10">
        <v>210.974198999999</v>
      </c>
      <c r="U41" s="10">
        <v>65.309999999999903</v>
      </c>
      <c r="V41" s="14">
        <v>184.670027</v>
      </c>
      <c r="W41" s="4">
        <v>0</v>
      </c>
      <c r="X41" s="14">
        <v>726</v>
      </c>
      <c r="Y41" s="14">
        <v>258.21254099999902</v>
      </c>
      <c r="Z41" s="4">
        <v>24.8069839999999</v>
      </c>
      <c r="AA41" s="4">
        <v>2269</v>
      </c>
      <c r="AB41" s="4">
        <v>4685.5499999999902</v>
      </c>
      <c r="AC41" s="14">
        <v>1846.8514299999999</v>
      </c>
      <c r="AD41" s="4">
        <v>0</v>
      </c>
      <c r="AE41" s="4">
        <v>0</v>
      </c>
      <c r="AF41" s="4">
        <v>471.56715000000003</v>
      </c>
      <c r="AG41" s="4">
        <v>99.93</v>
      </c>
      <c r="AH41" s="4">
        <v>554</v>
      </c>
      <c r="AI41" s="4">
        <v>83.153578999999993</v>
      </c>
      <c r="AJ41" s="4">
        <v>1449</v>
      </c>
      <c r="AK41" s="4">
        <v>0</v>
      </c>
      <c r="AL41" s="4">
        <v>424.14609799999897</v>
      </c>
      <c r="AM41" s="4">
        <v>50.432199999999902</v>
      </c>
      <c r="AN41" s="4">
        <v>1427</v>
      </c>
      <c r="AO41" s="4">
        <v>125.179099999999</v>
      </c>
      <c r="AP41" s="4">
        <v>34.380000000000003</v>
      </c>
      <c r="AQ41" s="4">
        <v>215.21502100000001</v>
      </c>
      <c r="AR41" s="4">
        <v>839</v>
      </c>
      <c r="AS41" s="4">
        <v>66.769999999999897</v>
      </c>
      <c r="AT41" s="4">
        <v>99.799999999999898</v>
      </c>
      <c r="AU41" s="4">
        <v>0</v>
      </c>
      <c r="AV41" s="4">
        <v>506.48999999999899</v>
      </c>
      <c r="AW41" s="4">
        <v>1066.2434800000001</v>
      </c>
      <c r="AX41" s="4">
        <v>1789.6623050000001</v>
      </c>
      <c r="AY41" s="4">
        <v>1414.72856999999</v>
      </c>
      <c r="AZ41" s="4">
        <v>2525.6999999999898</v>
      </c>
      <c r="BA41" s="4">
        <v>915.06448</v>
      </c>
      <c r="BB41" s="4">
        <v>1371.93551999999</v>
      </c>
      <c r="BC41" s="4">
        <v>1136.07866699999</v>
      </c>
      <c r="BD41" s="4">
        <v>325.96169899999899</v>
      </c>
      <c r="BE41" s="4">
        <v>1013.33460599999</v>
      </c>
      <c r="BF41" s="4">
        <v>9.3097349999999892</v>
      </c>
      <c r="BG41" s="4">
        <v>325.54229999999899</v>
      </c>
      <c r="BH41" s="4">
        <v>99.819999999999894</v>
      </c>
      <c r="BI41" s="4">
        <v>2238</v>
      </c>
      <c r="BJ41" s="4">
        <v>31.1799999999999</v>
      </c>
      <c r="BK41" s="4">
        <v>149.85642200000001</v>
      </c>
      <c r="BL41" s="4">
        <v>144</v>
      </c>
      <c r="BM41" s="4">
        <v>326.569435</v>
      </c>
      <c r="BN41" s="4">
        <v>170.65189999999899</v>
      </c>
      <c r="BO41" s="4">
        <v>648.57000000000005</v>
      </c>
      <c r="BP41" s="4">
        <v>95.088471999999896</v>
      </c>
      <c r="BQ41" s="4">
        <v>326</v>
      </c>
      <c r="BR41" s="4">
        <v>354.63318999999899</v>
      </c>
      <c r="BS41" s="4">
        <v>84.331159999999898</v>
      </c>
      <c r="BT41" s="4">
        <v>362.900462</v>
      </c>
      <c r="BU41" s="4">
        <v>133.379999999999</v>
      </c>
    </row>
    <row r="42" spans="1:73" s="3" customFormat="1" x14ac:dyDescent="0.35">
      <c r="A42" s="5">
        <v>2</v>
      </c>
      <c r="B42" s="5">
        <v>7</v>
      </c>
      <c r="C42" s="5">
        <v>2001</v>
      </c>
      <c r="D42" s="14">
        <v>41.374014000000003</v>
      </c>
      <c r="E42" s="14">
        <v>405.634843993309</v>
      </c>
      <c r="F42" s="10">
        <v>599.93799999999896</v>
      </c>
      <c r="G42" s="17">
        <v>529.99904800000002</v>
      </c>
      <c r="H42" s="10">
        <v>113.329999999999</v>
      </c>
      <c r="I42" s="14">
        <v>112.368929999999</v>
      </c>
      <c r="J42" s="19">
        <v>1.2088029999999901</v>
      </c>
      <c r="K42" s="4">
        <v>278.14451300000002</v>
      </c>
      <c r="L42" s="4">
        <v>112.269718176304</v>
      </c>
      <c r="M42" s="4">
        <v>986.68382363075204</v>
      </c>
      <c r="N42" s="4">
        <v>92.662696999999994</v>
      </c>
      <c r="O42" s="4">
        <v>1334.719331</v>
      </c>
      <c r="P42" s="4">
        <v>270.23037903174202</v>
      </c>
      <c r="Q42" s="4">
        <v>545.17779399999995</v>
      </c>
      <c r="R42" s="4">
        <v>175.03582399999999</v>
      </c>
      <c r="S42" s="10">
        <v>17.268955999999999</v>
      </c>
      <c r="T42" s="10">
        <v>219.02090699999999</v>
      </c>
      <c r="U42" s="10">
        <v>64.56</v>
      </c>
      <c r="V42" s="14">
        <v>242.064167</v>
      </c>
      <c r="W42" s="4">
        <v>0</v>
      </c>
      <c r="X42" s="14">
        <v>958</v>
      </c>
      <c r="Y42" s="14">
        <v>254.64515499999899</v>
      </c>
      <c r="Z42" s="4">
        <v>25.19604</v>
      </c>
      <c r="AA42" s="4">
        <v>2384</v>
      </c>
      <c r="AB42" s="4">
        <v>1726.6399999999901</v>
      </c>
      <c r="AC42" s="14">
        <v>1835.7530399999901</v>
      </c>
      <c r="AD42" s="4">
        <v>381</v>
      </c>
      <c r="AE42" s="4">
        <v>0</v>
      </c>
      <c r="AF42" s="4">
        <v>217.40598900000001</v>
      </c>
      <c r="AG42" s="4">
        <v>120.7</v>
      </c>
      <c r="AH42" s="4">
        <v>530</v>
      </c>
      <c r="AI42" s="4">
        <v>57.944498999999901</v>
      </c>
      <c r="AJ42" s="4">
        <v>1440</v>
      </c>
      <c r="AK42" s="4">
        <v>0</v>
      </c>
      <c r="AL42" s="4">
        <v>513.37925399999904</v>
      </c>
      <c r="AM42" s="4">
        <v>61.042200000000001</v>
      </c>
      <c r="AN42" s="4">
        <v>1136</v>
      </c>
      <c r="AO42" s="4">
        <v>164.083799999999</v>
      </c>
      <c r="AP42" s="4">
        <v>34.450000000000003</v>
      </c>
      <c r="AQ42" s="4">
        <v>263.75085299999898</v>
      </c>
      <c r="AR42" s="4">
        <v>0</v>
      </c>
      <c r="AS42" s="4">
        <v>55.519999999999897</v>
      </c>
      <c r="AT42" s="4">
        <v>95.799999999999898</v>
      </c>
      <c r="AU42" s="4">
        <v>0</v>
      </c>
      <c r="AV42" s="4">
        <v>410.27</v>
      </c>
      <c r="AW42" s="4">
        <v>863.59133999999995</v>
      </c>
      <c r="AX42" s="4">
        <v>1386.5745409999899</v>
      </c>
      <c r="AY42" s="4">
        <v>1406.22695999999</v>
      </c>
      <c r="AZ42" s="4">
        <v>2565.3119999999899</v>
      </c>
      <c r="BA42" s="4">
        <v>985.88487999999995</v>
      </c>
      <c r="BB42" s="4">
        <v>1478.1151199999999</v>
      </c>
      <c r="BC42" s="4">
        <v>944.55374800000004</v>
      </c>
      <c r="BD42" s="4">
        <v>394.538491999999</v>
      </c>
      <c r="BE42" s="4">
        <v>842.50238999999897</v>
      </c>
      <c r="BF42" s="4">
        <v>12.203137999999999</v>
      </c>
      <c r="BG42" s="4">
        <v>398.95969999999897</v>
      </c>
      <c r="BH42" s="4">
        <v>1.1799999999999899</v>
      </c>
      <c r="BI42" s="4">
        <v>2362</v>
      </c>
      <c r="BJ42" s="4">
        <v>25.069999999999901</v>
      </c>
      <c r="BK42" s="4">
        <v>104.425494999999</v>
      </c>
      <c r="BL42" s="4">
        <v>149</v>
      </c>
      <c r="BM42" s="4">
        <v>363.79469499999902</v>
      </c>
      <c r="BN42" s="4">
        <v>271.25339999999898</v>
      </c>
      <c r="BO42" s="4">
        <v>237.82999999999899</v>
      </c>
      <c r="BP42" s="4">
        <v>124.64130400000001</v>
      </c>
      <c r="BQ42" s="4">
        <v>465</v>
      </c>
      <c r="BR42" s="4">
        <v>330.25179000000003</v>
      </c>
      <c r="BS42" s="4">
        <v>0.99374799999999897</v>
      </c>
      <c r="BT42" s="4">
        <v>376.74174799999901</v>
      </c>
      <c r="BU42" s="4">
        <v>209.759999999999</v>
      </c>
    </row>
    <row r="43" spans="1:73" s="3" customFormat="1" x14ac:dyDescent="0.35">
      <c r="A43" s="5">
        <v>2</v>
      </c>
      <c r="B43" s="5">
        <v>8</v>
      </c>
      <c r="C43" s="5">
        <v>2001</v>
      </c>
      <c r="D43" s="14">
        <v>54.537024000000002</v>
      </c>
      <c r="E43" s="14">
        <v>711.900577887998</v>
      </c>
      <c r="F43" s="10">
        <v>605.38499999999999</v>
      </c>
      <c r="G43" s="17">
        <v>567.05871999999897</v>
      </c>
      <c r="H43" s="10">
        <v>112.859999999999</v>
      </c>
      <c r="I43" s="14">
        <v>120.22620499999999</v>
      </c>
      <c r="J43" s="19">
        <v>1.22715799999999</v>
      </c>
      <c r="K43" s="4">
        <v>297.593491999999</v>
      </c>
      <c r="L43" s="4">
        <v>120.120070285522</v>
      </c>
      <c r="M43" s="4">
        <v>1055.6767414165299</v>
      </c>
      <c r="N43" s="4">
        <v>67.187106999999997</v>
      </c>
      <c r="O43" s="4">
        <v>1316.0426110000001</v>
      </c>
      <c r="P43" s="4">
        <v>324.34139353536301</v>
      </c>
      <c r="Q43" s="4">
        <v>583.29881</v>
      </c>
      <c r="R43" s="4">
        <v>145.47639199999901</v>
      </c>
      <c r="S43" s="10">
        <v>12.521233000000001</v>
      </c>
      <c r="T43" s="10">
        <v>158.80587699999899</v>
      </c>
      <c r="U43" s="10">
        <v>61.6099999999999</v>
      </c>
      <c r="V43" s="14">
        <v>290.535181999999</v>
      </c>
      <c r="W43" s="4">
        <v>0</v>
      </c>
      <c r="X43" s="14">
        <v>686</v>
      </c>
      <c r="Y43" s="14">
        <v>446.90941800000002</v>
      </c>
      <c r="Z43" s="4">
        <v>25.3673099999999</v>
      </c>
      <c r="AA43" s="4">
        <v>1785</v>
      </c>
      <c r="AB43" s="4">
        <v>1211.1199999999999</v>
      </c>
      <c r="AC43" s="14">
        <v>1962.376651</v>
      </c>
      <c r="AD43" s="4">
        <v>0</v>
      </c>
      <c r="AE43" s="4">
        <v>0</v>
      </c>
      <c r="AF43" s="4">
        <v>286.57294400000001</v>
      </c>
      <c r="AG43" s="4">
        <v>106.72</v>
      </c>
      <c r="AH43" s="4">
        <v>489</v>
      </c>
      <c r="AI43" s="4">
        <v>85.619539000000003</v>
      </c>
      <c r="AJ43" s="4">
        <v>1416</v>
      </c>
      <c r="AK43" s="4">
        <v>0</v>
      </c>
      <c r="AL43" s="4">
        <v>608.06958299999997</v>
      </c>
      <c r="AM43" s="4">
        <v>72.301100000000005</v>
      </c>
      <c r="AN43" s="4">
        <v>1188</v>
      </c>
      <c r="AO43" s="4">
        <v>196.9402</v>
      </c>
      <c r="AP43" s="4">
        <v>26.619999999999902</v>
      </c>
      <c r="AQ43" s="4">
        <v>260.06018799999998</v>
      </c>
      <c r="AR43" s="4">
        <v>747</v>
      </c>
      <c r="AS43" s="4">
        <v>59.41</v>
      </c>
      <c r="AT43" s="4">
        <v>100.599999999999</v>
      </c>
      <c r="AU43" s="4">
        <v>0</v>
      </c>
      <c r="AV43" s="4">
        <v>410.39</v>
      </c>
      <c r="AW43" s="4">
        <v>863.93699000000004</v>
      </c>
      <c r="AX43" s="4">
        <v>1407.6291489999901</v>
      </c>
      <c r="AY43" s="4">
        <v>1503.223381</v>
      </c>
      <c r="AZ43" s="4">
        <v>2582.7499899999898</v>
      </c>
      <c r="BA43" s="4">
        <v>964.78281000000004</v>
      </c>
      <c r="BB43" s="4">
        <v>1446.4772399999899</v>
      </c>
      <c r="BC43" s="4">
        <v>1010.60077599999</v>
      </c>
      <c r="BD43" s="4">
        <v>467.30921799999902</v>
      </c>
      <c r="BE43" s="4">
        <v>901.41355999999905</v>
      </c>
      <c r="BF43" s="4">
        <v>14.6466989999999</v>
      </c>
      <c r="BG43" s="4">
        <v>393.37689999999998</v>
      </c>
      <c r="BH43" s="4">
        <v>5.2099999999999902</v>
      </c>
      <c r="BI43" s="4">
        <v>2147</v>
      </c>
      <c r="BJ43" s="4">
        <v>22.92</v>
      </c>
      <c r="BK43" s="4">
        <v>154.30046099999899</v>
      </c>
      <c r="BL43" s="4">
        <v>150</v>
      </c>
      <c r="BM43" s="4">
        <v>505.66680300000002</v>
      </c>
      <c r="BN43" s="4">
        <v>225.44499999999999</v>
      </c>
      <c r="BO43" s="4">
        <v>74.650000000000006</v>
      </c>
      <c r="BP43" s="4">
        <v>149.59952499999901</v>
      </c>
      <c r="BQ43" s="4">
        <v>313</v>
      </c>
      <c r="BR43" s="4">
        <v>289.65845999999902</v>
      </c>
      <c r="BS43" s="4">
        <v>4.3505019999999899</v>
      </c>
      <c r="BT43" s="4">
        <v>273.16480100000001</v>
      </c>
      <c r="BU43" s="4">
        <v>201.74</v>
      </c>
    </row>
    <row r="44" spans="1:73" s="3" customFormat="1" x14ac:dyDescent="0.35">
      <c r="A44" s="5">
        <v>2</v>
      </c>
      <c r="B44" s="5">
        <v>9</v>
      </c>
      <c r="C44" s="5">
        <v>2001</v>
      </c>
      <c r="D44" s="14">
        <v>31.616475999999999</v>
      </c>
      <c r="E44" s="14">
        <v>842.58861987427099</v>
      </c>
      <c r="F44" s="10">
        <v>623.15099999999904</v>
      </c>
      <c r="G44" s="17">
        <v>672.07833600000004</v>
      </c>
      <c r="H44" s="10">
        <v>112.429999999999</v>
      </c>
      <c r="I44" s="14">
        <v>142.492188</v>
      </c>
      <c r="J44" s="19">
        <v>1.1728270000000001</v>
      </c>
      <c r="K44" s="4">
        <v>352.70800000000003</v>
      </c>
      <c r="L44" s="4">
        <v>142.36637884869</v>
      </c>
      <c r="M44" s="4">
        <v>1251.18870271233</v>
      </c>
      <c r="N44" s="4">
        <v>135.59075299999901</v>
      </c>
      <c r="O44" s="4">
        <v>1192.3687090000001</v>
      </c>
      <c r="P44" s="4">
        <v>227.412719679986</v>
      </c>
      <c r="Q44" s="4">
        <v>691.32609299999899</v>
      </c>
      <c r="R44" s="4">
        <v>237.477621999999</v>
      </c>
      <c r="S44" s="10">
        <v>25.269185</v>
      </c>
      <c r="T44" s="10">
        <v>320.48723799999902</v>
      </c>
      <c r="U44" s="10">
        <v>70.219999999999899</v>
      </c>
      <c r="V44" s="14">
        <v>203.70940499999901</v>
      </c>
      <c r="W44" s="4">
        <v>0</v>
      </c>
      <c r="X44" s="14">
        <v>831</v>
      </c>
      <c r="Y44" s="14">
        <v>528.95138999999904</v>
      </c>
      <c r="Z44" s="4">
        <v>27.615448000000001</v>
      </c>
      <c r="AA44" s="4">
        <v>1820</v>
      </c>
      <c r="AB44" s="4">
        <v>1774.1499999999901</v>
      </c>
      <c r="AC44" s="14">
        <v>2053.4854169999999</v>
      </c>
      <c r="AD44" s="4">
        <v>880</v>
      </c>
      <c r="AE44" s="4">
        <v>0</v>
      </c>
      <c r="AF44" s="4">
        <v>166.13352699999999</v>
      </c>
      <c r="AG44" s="4">
        <v>75.53</v>
      </c>
      <c r="AH44" s="4">
        <v>495</v>
      </c>
      <c r="AI44" s="4">
        <v>115.781943</v>
      </c>
      <c r="AJ44" s="4">
        <v>1396</v>
      </c>
      <c r="AK44" s="4">
        <v>0</v>
      </c>
      <c r="AL44" s="4">
        <v>1149.0844299999901</v>
      </c>
      <c r="AM44" s="4">
        <v>136.62950000000001</v>
      </c>
      <c r="AN44" s="4">
        <v>1408</v>
      </c>
      <c r="AO44" s="4">
        <v>138.08509999999899</v>
      </c>
      <c r="AP44" s="4">
        <v>19.459999999999901</v>
      </c>
      <c r="AQ44" s="4">
        <v>235.621274999999</v>
      </c>
      <c r="AR44" s="4">
        <v>96</v>
      </c>
      <c r="AS44" s="4">
        <v>70.409999999999897</v>
      </c>
      <c r="AT44" s="4">
        <v>99.4</v>
      </c>
      <c r="AU44" s="4">
        <v>0</v>
      </c>
      <c r="AV44" s="4">
        <v>392.14999999999901</v>
      </c>
      <c r="AW44" s="4">
        <v>825.522189999999</v>
      </c>
      <c r="AX44" s="4">
        <v>1345.3071399999901</v>
      </c>
      <c r="AY44" s="4">
        <v>1573.01466</v>
      </c>
      <c r="AZ44" s="4">
        <v>2811.64183</v>
      </c>
      <c r="BA44" s="4">
        <v>1071.2375979999899</v>
      </c>
      <c r="BB44" s="4">
        <v>1606.0824239999999</v>
      </c>
      <c r="BC44" s="4">
        <v>1197.7646050000001</v>
      </c>
      <c r="BD44" s="4">
        <v>883.08607999999901</v>
      </c>
      <c r="BE44" s="4">
        <v>1068.3558869999899</v>
      </c>
      <c r="BF44" s="4">
        <v>10.269565</v>
      </c>
      <c r="BG44" s="4">
        <v>356.40919999999898</v>
      </c>
      <c r="BH44" s="4">
        <v>60.629999999999903</v>
      </c>
      <c r="BI44" s="4">
        <v>1756</v>
      </c>
      <c r="BJ44" s="4">
        <v>19.329999999999899</v>
      </c>
      <c r="BK44" s="4">
        <v>208.658051999999</v>
      </c>
      <c r="BL44" s="4">
        <v>612</v>
      </c>
      <c r="BM44" s="4">
        <v>401.005461999999</v>
      </c>
      <c r="BN44" s="4">
        <v>368.01929999999902</v>
      </c>
      <c r="BO44" s="4">
        <v>313.83999999999901</v>
      </c>
      <c r="BP44" s="4">
        <v>104.892045999999</v>
      </c>
      <c r="BQ44" s="4">
        <v>825</v>
      </c>
      <c r="BR44" s="4">
        <v>282.20296000000002</v>
      </c>
      <c r="BS44" s="4">
        <v>51.203184999999998</v>
      </c>
      <c r="BT44" s="4">
        <v>551.27577499999904</v>
      </c>
      <c r="BU44" s="4">
        <v>236.54</v>
      </c>
    </row>
    <row r="45" spans="1:73" s="3" customFormat="1" x14ac:dyDescent="0.35">
      <c r="A45" s="5">
        <v>2</v>
      </c>
      <c r="B45" s="5">
        <v>10</v>
      </c>
      <c r="C45" s="5">
        <v>2001</v>
      </c>
      <c r="D45" s="14">
        <v>61.1816829999999</v>
      </c>
      <c r="E45" s="14">
        <v>761.50834073475903</v>
      </c>
      <c r="F45" s="10">
        <v>625.27800000000002</v>
      </c>
      <c r="G45" s="17">
        <v>293.25606699999997</v>
      </c>
      <c r="H45" s="10">
        <v>112.15</v>
      </c>
      <c r="I45" s="14">
        <v>62.1753339999999</v>
      </c>
      <c r="J45" s="19">
        <v>1.1658770000000001</v>
      </c>
      <c r="K45" s="4">
        <v>153.90133699999899</v>
      </c>
      <c r="L45" s="4">
        <v>62.1204383452475</v>
      </c>
      <c r="M45" s="4">
        <v>545.94625004628904</v>
      </c>
      <c r="N45" s="4">
        <v>130.743088</v>
      </c>
      <c r="O45" s="4">
        <v>173.168362</v>
      </c>
      <c r="P45" s="4">
        <v>197.07767651405899</v>
      </c>
      <c r="Q45" s="4">
        <v>301.654640999999</v>
      </c>
      <c r="R45" s="4">
        <v>117.92937999999999</v>
      </c>
      <c r="S45" s="10">
        <v>24.365756999999999</v>
      </c>
      <c r="T45" s="10">
        <v>309.02910800000001</v>
      </c>
      <c r="U45" s="10">
        <v>65.62</v>
      </c>
      <c r="V45" s="14">
        <v>176.536214999999</v>
      </c>
      <c r="W45" s="4">
        <v>0</v>
      </c>
      <c r="X45" s="14">
        <v>696</v>
      </c>
      <c r="Y45" s="14">
        <v>478.05166800000001</v>
      </c>
      <c r="Z45" s="4">
        <v>24.467825000000001</v>
      </c>
      <c r="AA45" s="4">
        <v>1466</v>
      </c>
      <c r="AB45" s="4">
        <v>1670.68</v>
      </c>
      <c r="AC45" s="14">
        <v>1068.5541739999901</v>
      </c>
      <c r="AD45" s="4">
        <v>1443</v>
      </c>
      <c r="AE45" s="4">
        <v>0</v>
      </c>
      <c r="AF45" s="4">
        <v>321.48836899999901</v>
      </c>
      <c r="AG45" s="4">
        <v>81</v>
      </c>
      <c r="AH45" s="4">
        <v>513</v>
      </c>
      <c r="AI45" s="4">
        <v>106.34995000000001</v>
      </c>
      <c r="AJ45" s="4">
        <v>1368</v>
      </c>
      <c r="AK45" s="4">
        <v>0</v>
      </c>
      <c r="AL45" s="4">
        <v>276.192474</v>
      </c>
      <c r="AM45" s="4">
        <v>32.840000000000003</v>
      </c>
      <c r="AN45" s="4">
        <v>1395</v>
      </c>
      <c r="AO45" s="4">
        <v>119.665499999999</v>
      </c>
      <c r="AP45" s="4">
        <v>17.809999999999999</v>
      </c>
      <c r="AQ45" s="4">
        <v>34.219409999999897</v>
      </c>
      <c r="AR45" s="4">
        <v>0</v>
      </c>
      <c r="AS45" s="4">
        <v>30.7</v>
      </c>
      <c r="AT45" s="4">
        <v>98.6</v>
      </c>
      <c r="AU45" s="4">
        <v>0</v>
      </c>
      <c r="AV45" s="4">
        <v>425.39</v>
      </c>
      <c r="AW45" s="4">
        <v>895.45545999999899</v>
      </c>
      <c r="AX45" s="4">
        <v>1337.335689</v>
      </c>
      <c r="AY45" s="4">
        <v>818.53584599999897</v>
      </c>
      <c r="AZ45" s="4">
        <v>2491.169476</v>
      </c>
      <c r="BA45" s="4">
        <v>749.05245000000002</v>
      </c>
      <c r="BB45" s="4">
        <v>1123.0375899999999</v>
      </c>
      <c r="BC45" s="4">
        <v>522.63506700000005</v>
      </c>
      <c r="BD45" s="4">
        <v>212.25743699999899</v>
      </c>
      <c r="BE45" s="4">
        <v>466.16860699999899</v>
      </c>
      <c r="BF45" s="4">
        <v>8.8996889999999897</v>
      </c>
      <c r="BG45" s="4">
        <v>51.7610999999999</v>
      </c>
      <c r="BH45" s="4">
        <v>32.729999999999897</v>
      </c>
      <c r="BI45" s="4">
        <v>319</v>
      </c>
      <c r="BJ45" s="4">
        <v>3.76</v>
      </c>
      <c r="BK45" s="4">
        <v>191.66004999999899</v>
      </c>
      <c r="BL45" s="4">
        <v>2355</v>
      </c>
      <c r="BM45" s="4">
        <v>497.83647799999898</v>
      </c>
      <c r="BN45" s="4">
        <v>182.75530000000001</v>
      </c>
      <c r="BO45" s="4">
        <v>190.11</v>
      </c>
      <c r="BP45" s="4">
        <v>90.9002669999999</v>
      </c>
      <c r="BQ45" s="4">
        <v>1303</v>
      </c>
      <c r="BR45" s="4">
        <v>237.48838699999999</v>
      </c>
      <c r="BS45" s="4">
        <v>27.6325859999999</v>
      </c>
      <c r="BT45" s="4">
        <v>531.56647199999895</v>
      </c>
      <c r="BU45" s="4">
        <v>219.33</v>
      </c>
    </row>
    <row r="46" spans="1:73" s="3" customFormat="1" x14ac:dyDescent="0.35">
      <c r="A46" s="5">
        <v>2</v>
      </c>
      <c r="B46" s="5">
        <v>11</v>
      </c>
      <c r="C46" s="5">
        <v>2001</v>
      </c>
      <c r="D46" s="14">
        <v>41.353239000000002</v>
      </c>
      <c r="E46" s="14">
        <v>2.4942107387969301</v>
      </c>
      <c r="F46" s="10">
        <v>628.76800000000003</v>
      </c>
      <c r="G46" s="17">
        <v>459.56390499999998</v>
      </c>
      <c r="H46" s="10">
        <v>112.1</v>
      </c>
      <c r="I46" s="14">
        <v>97.435469999999896</v>
      </c>
      <c r="J46" s="19">
        <v>0.97366399999999897</v>
      </c>
      <c r="K46" s="4">
        <v>241.180026</v>
      </c>
      <c r="L46" s="4">
        <v>97.349444544714203</v>
      </c>
      <c r="M46" s="4">
        <v>855.55681204142502</v>
      </c>
      <c r="N46" s="4">
        <v>147.79985400000001</v>
      </c>
      <c r="O46" s="4">
        <v>166.61313699999999</v>
      </c>
      <c r="P46" s="4">
        <v>189.974791096785</v>
      </c>
      <c r="Q46" s="4">
        <v>472.72545600000001</v>
      </c>
      <c r="R46" s="4">
        <v>136.337334999999</v>
      </c>
      <c r="S46" s="10">
        <v>27.544518</v>
      </c>
      <c r="T46" s="10">
        <v>349.34509400000002</v>
      </c>
      <c r="U46" s="10">
        <v>85.429999999999893</v>
      </c>
      <c r="V46" s="14">
        <v>170.17365099999901</v>
      </c>
      <c r="W46" s="4">
        <v>0</v>
      </c>
      <c r="X46" s="14">
        <v>648</v>
      </c>
      <c r="Y46" s="14">
        <v>1.56578799999999</v>
      </c>
      <c r="Z46" s="4">
        <v>19.229243999999898</v>
      </c>
      <c r="AA46" s="4">
        <v>1987</v>
      </c>
      <c r="AB46" s="4">
        <v>741.31999999999903</v>
      </c>
      <c r="AC46" s="14">
        <v>887.27096199999903</v>
      </c>
      <c r="AD46" s="4">
        <v>1530</v>
      </c>
      <c r="AE46" s="4">
        <v>0</v>
      </c>
      <c r="AF46" s="4">
        <v>217.29675900000001</v>
      </c>
      <c r="AG46" s="4">
        <v>61.239999999999903</v>
      </c>
      <c r="AH46" s="4">
        <v>522</v>
      </c>
      <c r="AI46" s="4">
        <v>17.343731999999999</v>
      </c>
      <c r="AJ46" s="4">
        <v>1368</v>
      </c>
      <c r="AK46" s="4">
        <v>0</v>
      </c>
      <c r="AL46" s="4">
        <v>151.662407</v>
      </c>
      <c r="AM46" s="4">
        <v>18.033299999999901</v>
      </c>
      <c r="AN46" s="4">
        <v>1146</v>
      </c>
      <c r="AO46" s="4">
        <v>115.3528</v>
      </c>
      <c r="AP46" s="4">
        <v>17.9299999999999</v>
      </c>
      <c r="AQ46" s="4">
        <v>32.9240479999999</v>
      </c>
      <c r="AR46" s="4">
        <v>0</v>
      </c>
      <c r="AS46" s="4">
        <v>48.149999999999899</v>
      </c>
      <c r="AT46" s="4">
        <v>104.4</v>
      </c>
      <c r="AU46" s="4">
        <v>0</v>
      </c>
      <c r="AV46" s="4">
        <v>396.98999999999899</v>
      </c>
      <c r="AW46" s="4">
        <v>835.67428800000005</v>
      </c>
      <c r="AX46" s="4">
        <v>1116.85555999999</v>
      </c>
      <c r="AY46" s="4">
        <v>679.66899799999896</v>
      </c>
      <c r="AZ46" s="4">
        <v>1957.8080029999901</v>
      </c>
      <c r="BA46" s="4">
        <v>600.66557999999998</v>
      </c>
      <c r="BB46" s="4">
        <v>900.56441999999902</v>
      </c>
      <c r="BC46" s="4">
        <v>819.02568799999995</v>
      </c>
      <c r="BD46" s="4">
        <v>116.55449299999999</v>
      </c>
      <c r="BE46" s="4">
        <v>730.53660300000001</v>
      </c>
      <c r="BF46" s="4">
        <v>8.578932</v>
      </c>
      <c r="BG46" s="4">
        <v>49.801299999999998</v>
      </c>
      <c r="BH46" s="4">
        <v>188.99999999999901</v>
      </c>
      <c r="BI46" s="4">
        <v>427</v>
      </c>
      <c r="BJ46" s="4">
        <v>4.7799999999999896</v>
      </c>
      <c r="BK46" s="4">
        <v>31.256267999999999</v>
      </c>
      <c r="BL46" s="4">
        <v>2245</v>
      </c>
      <c r="BM46" s="4">
        <v>410.11021599999901</v>
      </c>
      <c r="BN46" s="4">
        <v>211.282399999999</v>
      </c>
      <c r="BO46" s="4">
        <v>119.91999999999901</v>
      </c>
      <c r="BP46" s="4">
        <v>87.624138000000002</v>
      </c>
      <c r="BQ46" s="4">
        <v>1119</v>
      </c>
      <c r="BR46" s="4">
        <v>247.56598099999999</v>
      </c>
      <c r="BS46" s="4">
        <v>159.67736500000001</v>
      </c>
      <c r="BT46" s="4">
        <v>600.914714</v>
      </c>
      <c r="BU46" s="4">
        <v>222.72</v>
      </c>
    </row>
    <row r="47" spans="1:73" s="3" customFormat="1" x14ac:dyDescent="0.35">
      <c r="A47" s="5">
        <v>2</v>
      </c>
      <c r="B47" s="5">
        <v>12</v>
      </c>
      <c r="C47" s="5">
        <v>2001</v>
      </c>
      <c r="D47" s="14">
        <v>71.578741999999906</v>
      </c>
      <c r="E47" s="14">
        <v>1259.15253013437</v>
      </c>
      <c r="F47" s="10">
        <v>635.32199999999898</v>
      </c>
      <c r="G47" s="17">
        <v>494.49779099999898</v>
      </c>
      <c r="H47" s="10">
        <v>111.92</v>
      </c>
      <c r="I47" s="14">
        <v>104.84204999999901</v>
      </c>
      <c r="J47" s="19">
        <v>1.5694870000000001</v>
      </c>
      <c r="K47" s="4">
        <v>259.51337899999902</v>
      </c>
      <c r="L47" s="4">
        <v>104.749487668667</v>
      </c>
      <c r="M47" s="4">
        <v>920.59218367305903</v>
      </c>
      <c r="N47" s="4">
        <v>119.097573999999</v>
      </c>
      <c r="O47" s="4">
        <v>475.40365399999899</v>
      </c>
      <c r="P47" s="4">
        <v>339.58037432243901</v>
      </c>
      <c r="Q47" s="4">
        <v>508.65978799999903</v>
      </c>
      <c r="R47" s="4">
        <v>152.10602299999999</v>
      </c>
      <c r="S47" s="10">
        <v>22.1954549999999</v>
      </c>
      <c r="T47" s="10">
        <v>281.50333899999902</v>
      </c>
      <c r="U47" s="10">
        <v>82.009999999999906</v>
      </c>
      <c r="V47" s="14">
        <v>304.18580400000002</v>
      </c>
      <c r="W47" s="4">
        <v>0</v>
      </c>
      <c r="X47" s="14">
        <v>646</v>
      </c>
      <c r="Y47" s="14">
        <v>790.45747699999902</v>
      </c>
      <c r="Z47" s="4">
        <v>32.806075999999898</v>
      </c>
      <c r="AA47" s="4">
        <v>2057</v>
      </c>
      <c r="AB47" s="4">
        <v>2112.42</v>
      </c>
      <c r="AC47" s="14">
        <v>2411.90676999999</v>
      </c>
      <c r="AD47" s="4">
        <v>1460</v>
      </c>
      <c r="AE47" s="4">
        <v>0</v>
      </c>
      <c r="AF47" s="4">
        <v>376.12128799999903</v>
      </c>
      <c r="AG47" s="4">
        <v>35</v>
      </c>
      <c r="AH47" s="4">
        <v>529</v>
      </c>
      <c r="AI47" s="4">
        <v>180.45337499999999</v>
      </c>
      <c r="AJ47" s="4">
        <v>1392</v>
      </c>
      <c r="AK47" s="4">
        <v>0</v>
      </c>
      <c r="AL47" s="4">
        <v>1471.80103099999</v>
      </c>
      <c r="AM47" s="4">
        <v>175.001499999999</v>
      </c>
      <c r="AN47" s="4">
        <v>1296</v>
      </c>
      <c r="AO47" s="4">
        <v>206.19329999999999</v>
      </c>
      <c r="AP47" s="4">
        <v>17.9299999999999</v>
      </c>
      <c r="AQ47" s="4">
        <v>93.9434269999999</v>
      </c>
      <c r="AR47" s="4">
        <v>447</v>
      </c>
      <c r="AS47" s="4">
        <v>51.829999999999899</v>
      </c>
      <c r="AT47" s="4">
        <v>105.4</v>
      </c>
      <c r="AU47" s="4">
        <v>0</v>
      </c>
      <c r="AV47" s="4">
        <v>414.08999999999901</v>
      </c>
      <c r="AW47" s="4">
        <v>871.68636000000004</v>
      </c>
      <c r="AX47" s="4">
        <v>1800.3056799999999</v>
      </c>
      <c r="AY47" s="4">
        <v>1847.5731599999899</v>
      </c>
      <c r="AZ47" s="4">
        <v>3340.1210000000001</v>
      </c>
      <c r="BA47" s="4">
        <v>1056.8294049999899</v>
      </c>
      <c r="BB47" s="4">
        <v>1584.48062999999</v>
      </c>
      <c r="BC47" s="4">
        <v>881.284122999999</v>
      </c>
      <c r="BD47" s="4">
        <v>1131.097741</v>
      </c>
      <c r="BE47" s="4">
        <v>786.06853999999896</v>
      </c>
      <c r="BF47" s="4">
        <v>15.3348669999999</v>
      </c>
      <c r="BG47" s="4">
        <v>142.101799999999</v>
      </c>
      <c r="BH47" s="4">
        <v>559.15999999999894</v>
      </c>
      <c r="BI47" s="4">
        <v>407</v>
      </c>
      <c r="BJ47" s="4">
        <v>4.6499999999999897</v>
      </c>
      <c r="BK47" s="4">
        <v>325.20661899999999</v>
      </c>
      <c r="BL47" s="4">
        <v>2576</v>
      </c>
      <c r="BM47" s="4">
        <v>347.51617399999901</v>
      </c>
      <c r="BN47" s="4">
        <v>235.71869999999899</v>
      </c>
      <c r="BO47" s="4">
        <v>348.26999999999902</v>
      </c>
      <c r="BP47" s="4">
        <v>156.628335999999</v>
      </c>
      <c r="BQ47" s="4">
        <v>1096</v>
      </c>
      <c r="BR47" s="4">
        <v>141.087098999999</v>
      </c>
      <c r="BS47" s="4">
        <v>472.410204999999</v>
      </c>
      <c r="BT47" s="4">
        <v>484.21890799999898</v>
      </c>
      <c r="BU47" s="4">
        <v>281.26999999999902</v>
      </c>
    </row>
    <row r="48" spans="1:73" s="3" customFormat="1" x14ac:dyDescent="0.35">
      <c r="A48" s="5">
        <v>2</v>
      </c>
      <c r="B48" s="5">
        <v>13</v>
      </c>
      <c r="C48" s="5">
        <v>2001</v>
      </c>
      <c r="D48" s="14">
        <v>104.952303999999</v>
      </c>
      <c r="E48" s="14">
        <v>1096.85681757886</v>
      </c>
      <c r="F48" s="10">
        <v>630.61999999999898</v>
      </c>
      <c r="G48" s="17">
        <v>748.74707999999896</v>
      </c>
      <c r="H48" s="10">
        <v>111.98</v>
      </c>
      <c r="I48" s="14">
        <v>158.74727899999999</v>
      </c>
      <c r="J48" s="19">
        <v>1.34737499999999</v>
      </c>
      <c r="K48" s="4">
        <v>392.94386600000001</v>
      </c>
      <c r="L48" s="4">
        <v>158.60712300146801</v>
      </c>
      <c r="M48" s="4">
        <v>1393.92068600731</v>
      </c>
      <c r="N48" s="4">
        <v>93.722275999999894</v>
      </c>
      <c r="O48" s="4">
        <v>741.72880699999905</v>
      </c>
      <c r="P48" s="4">
        <v>398.33643760430601</v>
      </c>
      <c r="Q48" s="4">
        <v>770.19057999999995</v>
      </c>
      <c r="R48" s="4">
        <v>214.35307900000001</v>
      </c>
      <c r="S48" s="10">
        <v>17.466422999999899</v>
      </c>
      <c r="T48" s="10">
        <v>221.525362</v>
      </c>
      <c r="U48" s="10">
        <v>77.540000000000006</v>
      </c>
      <c r="V48" s="14">
        <v>356.81768299999999</v>
      </c>
      <c r="W48" s="4">
        <v>0</v>
      </c>
      <c r="X48" s="14">
        <v>602</v>
      </c>
      <c r="Y48" s="14">
        <v>688.57317499999897</v>
      </c>
      <c r="Z48" s="4">
        <v>28.879767999999999</v>
      </c>
      <c r="AA48" s="4">
        <v>2148</v>
      </c>
      <c r="AB48" s="4">
        <v>3376.9924999999898</v>
      </c>
      <c r="AC48" s="14">
        <v>2046.5940410000001</v>
      </c>
      <c r="AD48" s="4">
        <v>1469</v>
      </c>
      <c r="AE48" s="4">
        <v>0</v>
      </c>
      <c r="AF48" s="4">
        <v>551.48772899999904</v>
      </c>
      <c r="AG48" s="4">
        <v>118.99999999999901</v>
      </c>
      <c r="AH48" s="4">
        <v>521</v>
      </c>
      <c r="AI48" s="4">
        <v>154.63406000000001</v>
      </c>
      <c r="AJ48" s="4">
        <v>1392</v>
      </c>
      <c r="AK48" s="4">
        <v>0</v>
      </c>
      <c r="AL48" s="4">
        <v>1162.8387619999901</v>
      </c>
      <c r="AM48" s="4">
        <v>138.26489999999899</v>
      </c>
      <c r="AN48" s="4">
        <v>1363</v>
      </c>
      <c r="AO48" s="4">
        <v>241.87</v>
      </c>
      <c r="AP48" s="4">
        <v>17.899999999999999</v>
      </c>
      <c r="AQ48" s="4">
        <v>146.571369</v>
      </c>
      <c r="AR48" s="4">
        <v>198</v>
      </c>
      <c r="AS48" s="4">
        <v>78.45</v>
      </c>
      <c r="AT48" s="4">
        <v>101.19999999999899</v>
      </c>
      <c r="AU48" s="4">
        <v>0</v>
      </c>
      <c r="AV48" s="4">
        <v>385.20999999999901</v>
      </c>
      <c r="AW48" s="4">
        <v>810.83596999999997</v>
      </c>
      <c r="AX48" s="4">
        <v>1545.5236649999899</v>
      </c>
      <c r="AY48" s="4">
        <v>1567.7358389999999</v>
      </c>
      <c r="AZ48" s="4">
        <v>2940.3674819999901</v>
      </c>
      <c r="BA48" s="4">
        <v>1005.6826160000001</v>
      </c>
      <c r="BB48" s="4">
        <v>1507.79737599999</v>
      </c>
      <c r="BC48" s="4">
        <v>1334.4021299999999</v>
      </c>
      <c r="BD48" s="4">
        <v>893.65640199999996</v>
      </c>
      <c r="BE48" s="4">
        <v>1190.2308499999899</v>
      </c>
      <c r="BF48" s="4">
        <v>17.9881869999999</v>
      </c>
      <c r="BG48" s="4">
        <v>221.7088</v>
      </c>
      <c r="BH48" s="4">
        <v>433.04</v>
      </c>
      <c r="BI48" s="4">
        <v>377</v>
      </c>
      <c r="BJ48" s="4">
        <v>4.1899999999999897</v>
      </c>
      <c r="BK48" s="4">
        <v>278.67593499999901</v>
      </c>
      <c r="BL48" s="4">
        <v>2184</v>
      </c>
      <c r="BM48" s="4">
        <v>338.49348199999997</v>
      </c>
      <c r="BN48" s="4">
        <v>332.18310000000002</v>
      </c>
      <c r="BO48" s="4">
        <v>484.18</v>
      </c>
      <c r="BP48" s="4">
        <v>183.72905</v>
      </c>
      <c r="BQ48" s="4">
        <v>1362</v>
      </c>
      <c r="BR48" s="4">
        <v>117.952565999999</v>
      </c>
      <c r="BS48" s="4">
        <v>365.87315000000001</v>
      </c>
      <c r="BT48" s="4">
        <v>381.04971799999902</v>
      </c>
      <c r="BU48" s="4">
        <v>315.60000000000002</v>
      </c>
    </row>
    <row r="49" spans="1:73" s="3" customFormat="1" x14ac:dyDescent="0.35">
      <c r="A49" s="5">
        <v>2</v>
      </c>
      <c r="B49" s="5">
        <v>14</v>
      </c>
      <c r="C49" s="5">
        <v>2001</v>
      </c>
      <c r="D49" s="14">
        <v>50.3577289999999</v>
      </c>
      <c r="E49" s="14">
        <v>771.72477536190002</v>
      </c>
      <c r="F49" s="10">
        <v>621.67899999999997</v>
      </c>
      <c r="G49" s="17">
        <v>546.28643799999895</v>
      </c>
      <c r="H49" s="10">
        <v>75.299999999999898</v>
      </c>
      <c r="I49" s="14">
        <v>115.822126</v>
      </c>
      <c r="J49" s="19">
        <v>1.597005</v>
      </c>
      <c r="K49" s="4">
        <v>286.69215899999898</v>
      </c>
      <c r="L49" s="4">
        <v>115.719877458536</v>
      </c>
      <c r="M49" s="4">
        <v>1017.00559167315</v>
      </c>
      <c r="N49" s="4">
        <v>67.493415999999996</v>
      </c>
      <c r="O49" s="4">
        <v>521.84485199999995</v>
      </c>
      <c r="P49" s="4">
        <v>283.75409952734799</v>
      </c>
      <c r="Q49" s="4">
        <v>561.93161999999904</v>
      </c>
      <c r="R49" s="4">
        <v>168.38794300000001</v>
      </c>
      <c r="S49" s="10">
        <v>12.578317999999999</v>
      </c>
      <c r="T49" s="10">
        <v>159.52990600000001</v>
      </c>
      <c r="U49" s="10">
        <v>125.5</v>
      </c>
      <c r="V49" s="14">
        <v>254.17831100000001</v>
      </c>
      <c r="W49" s="4">
        <v>0</v>
      </c>
      <c r="X49" s="14">
        <v>773</v>
      </c>
      <c r="Y49" s="14">
        <v>484.465217</v>
      </c>
      <c r="Z49" s="4">
        <v>33.7980629999999</v>
      </c>
      <c r="AA49" s="4">
        <v>2455</v>
      </c>
      <c r="AB49" s="4">
        <v>2300.5099999999902</v>
      </c>
      <c r="AC49" s="14">
        <v>2770.7525799999898</v>
      </c>
      <c r="AD49" s="4">
        <v>1439</v>
      </c>
      <c r="AE49" s="4">
        <v>0</v>
      </c>
      <c r="AF49" s="4">
        <v>264.61225999999903</v>
      </c>
      <c r="AG49" s="4">
        <v>120</v>
      </c>
      <c r="AH49" s="4">
        <v>453</v>
      </c>
      <c r="AI49" s="4">
        <v>119.289947999999</v>
      </c>
      <c r="AJ49" s="4">
        <v>1392</v>
      </c>
      <c r="AK49" s="4">
        <v>0</v>
      </c>
      <c r="AL49" s="4">
        <v>1018.35555599999</v>
      </c>
      <c r="AM49" s="4">
        <v>121.085499999999</v>
      </c>
      <c r="AN49" s="4">
        <v>1274</v>
      </c>
      <c r="AO49" s="4">
        <v>172.2954</v>
      </c>
      <c r="AP49" s="4">
        <v>17.829999999999998</v>
      </c>
      <c r="AQ49" s="4">
        <v>103.120575</v>
      </c>
      <c r="AR49" s="4">
        <v>195</v>
      </c>
      <c r="AS49" s="4">
        <v>57.219999999999899</v>
      </c>
      <c r="AT49" s="4">
        <v>98.5</v>
      </c>
      <c r="AU49" s="4">
        <v>0</v>
      </c>
      <c r="AV49" s="4">
        <v>417.469999999999</v>
      </c>
      <c r="AW49" s="4">
        <v>878.75679999999898</v>
      </c>
      <c r="AX49" s="4">
        <v>1831.86751</v>
      </c>
      <c r="AY49" s="4">
        <v>2122.4572800000001</v>
      </c>
      <c r="AZ49" s="4">
        <v>3441.1191999999901</v>
      </c>
      <c r="BA49" s="4">
        <v>1398.027996</v>
      </c>
      <c r="BB49" s="4">
        <v>2096.0320339999898</v>
      </c>
      <c r="BC49" s="4">
        <v>973.58082399999898</v>
      </c>
      <c r="BD49" s="4">
        <v>782.61915299999896</v>
      </c>
      <c r="BE49" s="4">
        <v>868.39330799999902</v>
      </c>
      <c r="BF49" s="4">
        <v>12.813844999999899</v>
      </c>
      <c r="BG49" s="4">
        <v>155.98310000000001</v>
      </c>
      <c r="BH49" s="4">
        <v>596.80999999999904</v>
      </c>
      <c r="BI49" s="4">
        <v>1151</v>
      </c>
      <c r="BJ49" s="4">
        <v>11.7599999999999</v>
      </c>
      <c r="BK49" s="4">
        <v>214.980052</v>
      </c>
      <c r="BL49" s="4">
        <v>1678</v>
      </c>
      <c r="BM49" s="4">
        <v>348.80514799999901</v>
      </c>
      <c r="BN49" s="4">
        <v>260.95119999999901</v>
      </c>
      <c r="BO49" s="4">
        <v>344.599999999999</v>
      </c>
      <c r="BP49" s="4">
        <v>130.878997999999</v>
      </c>
      <c r="BQ49" s="4">
        <v>1172</v>
      </c>
      <c r="BR49" s="4">
        <v>124.322633</v>
      </c>
      <c r="BS49" s="4">
        <v>504.21927199999999</v>
      </c>
      <c r="BT49" s="4">
        <v>274.41021899999902</v>
      </c>
      <c r="BU49" s="4">
        <v>260.07999999999902</v>
      </c>
    </row>
    <row r="50" spans="1:73" s="3" customFormat="1" x14ac:dyDescent="0.35">
      <c r="A50" s="5">
        <v>2</v>
      </c>
      <c r="B50" s="5">
        <v>15</v>
      </c>
      <c r="C50" s="5">
        <v>2001</v>
      </c>
      <c r="D50" s="14">
        <v>85.606702999999996</v>
      </c>
      <c r="E50" s="14">
        <v>251.522108541438</v>
      </c>
      <c r="F50" s="10">
        <v>615.86900000000003</v>
      </c>
      <c r="G50" s="17">
        <v>631.74546899999996</v>
      </c>
      <c r="H50" s="10">
        <v>57.2</v>
      </c>
      <c r="I50" s="14">
        <v>133.94091899999901</v>
      </c>
      <c r="J50" s="19">
        <v>0.98993399999999898</v>
      </c>
      <c r="K50" s="4">
        <v>331.54122299999898</v>
      </c>
      <c r="L50" s="4">
        <v>133.82266749459001</v>
      </c>
      <c r="M50" s="4">
        <v>1176.1021885231501</v>
      </c>
      <c r="N50" s="4">
        <v>81.901245000000003</v>
      </c>
      <c r="O50" s="4">
        <v>643.667731</v>
      </c>
      <c r="P50" s="4">
        <v>303.94774457515501</v>
      </c>
      <c r="Q50" s="4">
        <v>649.83813999999995</v>
      </c>
      <c r="R50" s="4">
        <v>208.53693299999901</v>
      </c>
      <c r="S50" s="10">
        <v>15.263415</v>
      </c>
      <c r="T50" s="10">
        <v>193.584780999999</v>
      </c>
      <c r="U50" s="10">
        <v>128.30000000000001</v>
      </c>
      <c r="V50" s="14">
        <v>272.26716599999901</v>
      </c>
      <c r="W50" s="4">
        <v>0</v>
      </c>
      <c r="X50" s="14">
        <v>715</v>
      </c>
      <c r="Y50" s="14">
        <v>157.89789300000001</v>
      </c>
      <c r="Z50" s="4">
        <v>20.2580869999999</v>
      </c>
      <c r="AA50" s="4">
        <v>2349</v>
      </c>
      <c r="AB50" s="4">
        <v>3047.0249999999901</v>
      </c>
      <c r="AC50" s="14">
        <v>1820.0227949999901</v>
      </c>
      <c r="AD50" s="4">
        <v>0</v>
      </c>
      <c r="AE50" s="4">
        <v>0</v>
      </c>
      <c r="AF50" s="4">
        <v>449.83328299999999</v>
      </c>
      <c r="AG50" s="4">
        <v>83.789999999999907</v>
      </c>
      <c r="AH50" s="4">
        <v>538</v>
      </c>
      <c r="AI50" s="4">
        <v>63.732889999999898</v>
      </c>
      <c r="AJ50" s="4">
        <v>1416</v>
      </c>
      <c r="AK50" s="4">
        <v>0</v>
      </c>
      <c r="AL50" s="4">
        <v>1482.6516879999899</v>
      </c>
      <c r="AM50" s="4">
        <v>176.291699999999</v>
      </c>
      <c r="AN50" s="4">
        <v>1337</v>
      </c>
      <c r="AO50" s="4">
        <v>184.5574</v>
      </c>
      <c r="AP50" s="4">
        <v>17.829999999999899</v>
      </c>
      <c r="AQ50" s="4">
        <v>127.193729</v>
      </c>
      <c r="AR50" s="4">
        <v>38</v>
      </c>
      <c r="AS50" s="4">
        <v>66.209999999999894</v>
      </c>
      <c r="AT50" s="4">
        <v>97</v>
      </c>
      <c r="AU50" s="4">
        <v>0</v>
      </c>
      <c r="AV50" s="4">
        <v>388.49</v>
      </c>
      <c r="AW50" s="4">
        <v>817.81278999999995</v>
      </c>
      <c r="AX50" s="4">
        <v>1135.5185759999899</v>
      </c>
      <c r="AY50" s="4">
        <v>1394.1772149999899</v>
      </c>
      <c r="AZ50" s="4">
        <v>2062.5592139999999</v>
      </c>
      <c r="BA50" s="4">
        <v>911.09530199999995</v>
      </c>
      <c r="BB50" s="4">
        <v>1365.9845580000001</v>
      </c>
      <c r="BC50" s="4">
        <v>1125.8841460000001</v>
      </c>
      <c r="BD50" s="4">
        <v>1139.43673899999</v>
      </c>
      <c r="BE50" s="4">
        <v>1004.241554</v>
      </c>
      <c r="BF50" s="4">
        <v>13.7257569999999</v>
      </c>
      <c r="BG50" s="4">
        <v>192.39749999999901</v>
      </c>
      <c r="BH50" s="4">
        <v>631.74</v>
      </c>
      <c r="BI50" s="4">
        <v>2485</v>
      </c>
      <c r="BJ50" s="4">
        <v>23.6799999999999</v>
      </c>
      <c r="BK50" s="4">
        <v>114.857102</v>
      </c>
      <c r="BL50" s="4">
        <v>75</v>
      </c>
      <c r="BM50" s="4">
        <v>798.91643999999997</v>
      </c>
      <c r="BN50" s="4">
        <v>323.17029999999897</v>
      </c>
      <c r="BO50" s="4">
        <v>473.17999999999898</v>
      </c>
      <c r="BP50" s="4">
        <v>140.193118999999</v>
      </c>
      <c r="BQ50" s="4">
        <v>193</v>
      </c>
      <c r="BR50" s="4">
        <v>135.02230699999899</v>
      </c>
      <c r="BS50" s="4">
        <v>533.70658300000002</v>
      </c>
      <c r="BT50" s="4">
        <v>332.988585</v>
      </c>
      <c r="BU50" s="4">
        <v>272.38999999999902</v>
      </c>
    </row>
    <row r="51" spans="1:73" s="3" customFormat="1" x14ac:dyDescent="0.35">
      <c r="A51" s="5">
        <v>2</v>
      </c>
      <c r="B51" s="5">
        <v>16</v>
      </c>
      <c r="C51" s="5">
        <v>2001</v>
      </c>
      <c r="D51" s="14">
        <v>24.717607000000001</v>
      </c>
      <c r="E51" s="14">
        <v>10.5174600611338</v>
      </c>
      <c r="F51" s="10">
        <v>617.00599999999997</v>
      </c>
      <c r="G51" s="17">
        <v>659.90183000000002</v>
      </c>
      <c r="H51" s="10">
        <v>57.419999999999902</v>
      </c>
      <c r="I51" s="14">
        <v>139.910561</v>
      </c>
      <c r="J51" s="19">
        <v>1.0459750000000001</v>
      </c>
      <c r="K51" s="4">
        <v>346.317722</v>
      </c>
      <c r="L51" s="4">
        <v>139.787025217663</v>
      </c>
      <c r="M51" s="4">
        <v>1228.52002103665</v>
      </c>
      <c r="N51" s="4">
        <v>128.59232599999899</v>
      </c>
      <c r="O51" s="4">
        <v>358.812826999999</v>
      </c>
      <c r="P51" s="4">
        <v>292.42108260538799</v>
      </c>
      <c r="Q51" s="4">
        <v>678.80085499999905</v>
      </c>
      <c r="R51" s="4">
        <v>172.55884799999899</v>
      </c>
      <c r="S51" s="10">
        <v>23.964931999999902</v>
      </c>
      <c r="T51" s="10">
        <v>303.94549599999999</v>
      </c>
      <c r="U51" s="10">
        <v>126.26</v>
      </c>
      <c r="V51" s="14">
        <v>261.94193000000001</v>
      </c>
      <c r="W51" s="4">
        <v>0</v>
      </c>
      <c r="X51" s="14">
        <v>859</v>
      </c>
      <c r="Y51" s="14">
        <v>6.6025399999999896</v>
      </c>
      <c r="Z51" s="4">
        <v>21.978961999999999</v>
      </c>
      <c r="AA51" s="4">
        <v>2246</v>
      </c>
      <c r="AB51" s="4">
        <v>3512.88</v>
      </c>
      <c r="AC51" s="14">
        <v>1586.56574</v>
      </c>
      <c r="AD51" s="4">
        <v>0</v>
      </c>
      <c r="AE51" s="4">
        <v>0</v>
      </c>
      <c r="AF51" s="4">
        <v>129.88240200000001</v>
      </c>
      <c r="AG51" s="4">
        <v>82.43</v>
      </c>
      <c r="AH51" s="4">
        <v>510</v>
      </c>
      <c r="AI51" s="4">
        <v>21.7688839999999</v>
      </c>
      <c r="AJ51" s="4">
        <v>1441</v>
      </c>
      <c r="AK51" s="4">
        <v>0</v>
      </c>
      <c r="AL51" s="4">
        <v>1066.26753299999</v>
      </c>
      <c r="AM51" s="4">
        <v>126.7825</v>
      </c>
      <c r="AN51" s="4">
        <v>1256</v>
      </c>
      <c r="AO51" s="4">
        <v>177.557999999999</v>
      </c>
      <c r="AP51" s="4">
        <v>17.899999999999999</v>
      </c>
      <c r="AQ51" s="4">
        <v>70.904195999999999</v>
      </c>
      <c r="AR51" s="4">
        <v>0</v>
      </c>
      <c r="AS51" s="4">
        <v>69.129999999999896</v>
      </c>
      <c r="AT51" s="4">
        <v>94.099999999999895</v>
      </c>
      <c r="AU51" s="4">
        <v>0</v>
      </c>
      <c r="AV51" s="4">
        <v>399.94</v>
      </c>
      <c r="AW51" s="4">
        <v>841.87509999999997</v>
      </c>
      <c r="AX51" s="4">
        <v>1199.80319099999</v>
      </c>
      <c r="AY51" s="4">
        <v>1215.3441499999999</v>
      </c>
      <c r="AZ51" s="4">
        <v>2237.76828199999</v>
      </c>
      <c r="BA51" s="4">
        <v>789.04002100000002</v>
      </c>
      <c r="BB51" s="4">
        <v>1182.98986899999</v>
      </c>
      <c r="BC51" s="4">
        <v>1176.0638389999999</v>
      </c>
      <c r="BD51" s="4">
        <v>819.44019699999899</v>
      </c>
      <c r="BE51" s="4">
        <v>1048.999712</v>
      </c>
      <c r="BF51" s="4">
        <v>13.2052339999999</v>
      </c>
      <c r="BG51" s="4">
        <v>107.2527</v>
      </c>
      <c r="BH51" s="4">
        <v>375.98999999999899</v>
      </c>
      <c r="BI51" s="4">
        <v>1725</v>
      </c>
      <c r="BJ51" s="4">
        <v>18.63</v>
      </c>
      <c r="BK51" s="4">
        <v>39.231116</v>
      </c>
      <c r="BL51" s="4">
        <v>75</v>
      </c>
      <c r="BM51" s="4">
        <v>307.54887100000002</v>
      </c>
      <c r="BN51" s="4">
        <v>267.41480000000001</v>
      </c>
      <c r="BO51" s="4">
        <v>541.16999999999905</v>
      </c>
      <c r="BP51" s="4">
        <v>134.87656199999901</v>
      </c>
      <c r="BQ51" s="4">
        <v>264</v>
      </c>
      <c r="BR51" s="4">
        <v>147.544679</v>
      </c>
      <c r="BS51" s="4">
        <v>317.628288</v>
      </c>
      <c r="BT51" s="4">
        <v>522.82205499999998</v>
      </c>
      <c r="BU51" s="4">
        <v>269.18</v>
      </c>
    </row>
    <row r="52" spans="1:73" s="3" customFormat="1" x14ac:dyDescent="0.35">
      <c r="A52" s="5">
        <v>2</v>
      </c>
      <c r="B52" s="5">
        <v>17</v>
      </c>
      <c r="C52" s="5">
        <v>2001</v>
      </c>
      <c r="D52" s="14">
        <v>45.770746000000003</v>
      </c>
      <c r="E52" s="14">
        <v>2.06417440452159</v>
      </c>
      <c r="F52" s="10">
        <v>625.52599999999904</v>
      </c>
      <c r="G52" s="17">
        <v>150.57501500000001</v>
      </c>
      <c r="H52" s="10">
        <v>57.689999999999898</v>
      </c>
      <c r="I52" s="14">
        <v>31.924499000000001</v>
      </c>
      <c r="J52" s="19">
        <v>0.74802100000000005</v>
      </c>
      <c r="K52" s="4">
        <v>79.022053999999997</v>
      </c>
      <c r="L52" s="4">
        <v>31.8963115092774</v>
      </c>
      <c r="M52" s="4">
        <v>280.32113299037098</v>
      </c>
      <c r="N52" s="4">
        <v>154.980323</v>
      </c>
      <c r="O52" s="4">
        <v>171.94551999999999</v>
      </c>
      <c r="P52" s="4">
        <v>149.91944487728699</v>
      </c>
      <c r="Q52" s="4">
        <v>154.887359</v>
      </c>
      <c r="R52" s="4">
        <v>146.35479899999899</v>
      </c>
      <c r="S52" s="10">
        <v>28.8826999999999</v>
      </c>
      <c r="T52" s="10">
        <v>366.31713300000001</v>
      </c>
      <c r="U52" s="10">
        <v>161.479999999999</v>
      </c>
      <c r="V52" s="14">
        <v>134.29329099999899</v>
      </c>
      <c r="W52" s="4">
        <v>0</v>
      </c>
      <c r="X52" s="14">
        <v>746</v>
      </c>
      <c r="Y52" s="14">
        <v>1.2958259999999899</v>
      </c>
      <c r="Z52" s="4">
        <v>16.034931999999898</v>
      </c>
      <c r="AA52" s="4">
        <v>1453</v>
      </c>
      <c r="AB52" s="4">
        <v>970.67</v>
      </c>
      <c r="AC52" s="14">
        <v>1330.691405</v>
      </c>
      <c r="AD52" s="4">
        <v>438</v>
      </c>
      <c r="AE52" s="4">
        <v>0</v>
      </c>
      <c r="AF52" s="4">
        <v>240.509253999999</v>
      </c>
      <c r="AG52" s="4">
        <v>81.869999999999905</v>
      </c>
      <c r="AH52" s="4">
        <v>491</v>
      </c>
      <c r="AI52" s="4">
        <v>24.266960000000001</v>
      </c>
      <c r="AJ52" s="4">
        <v>1440</v>
      </c>
      <c r="AK52" s="4">
        <v>0</v>
      </c>
      <c r="AL52" s="4">
        <v>944.22227399999997</v>
      </c>
      <c r="AM52" s="4">
        <v>112.270899999999</v>
      </c>
      <c r="AN52" s="4">
        <v>1286</v>
      </c>
      <c r="AO52" s="4">
        <v>91.031000000000006</v>
      </c>
      <c r="AP52" s="4">
        <v>17.88</v>
      </c>
      <c r="AQ52" s="4">
        <v>33.977767999999998</v>
      </c>
      <c r="AR52" s="4">
        <v>0</v>
      </c>
      <c r="AS52" s="4">
        <v>15.7899999999999</v>
      </c>
      <c r="AT52" s="4">
        <v>97.599999999999895</v>
      </c>
      <c r="AU52" s="4">
        <v>0</v>
      </c>
      <c r="AV52" s="4">
        <v>356.51999999999902</v>
      </c>
      <c r="AW52" s="4">
        <v>750.47185000000002</v>
      </c>
      <c r="AX52" s="4">
        <v>858.02986299999998</v>
      </c>
      <c r="AY52" s="4">
        <v>1019.33860299999</v>
      </c>
      <c r="AZ52" s="4">
        <v>1632.58229399999</v>
      </c>
      <c r="BA52" s="4">
        <v>663.56375600000001</v>
      </c>
      <c r="BB52" s="4">
        <v>994.86616000000004</v>
      </c>
      <c r="BC52" s="4">
        <v>268.35180100000002</v>
      </c>
      <c r="BD52" s="4">
        <v>725.64691300000004</v>
      </c>
      <c r="BE52" s="4">
        <v>239.358556999999</v>
      </c>
      <c r="BF52" s="4">
        <v>6.7701019999999899</v>
      </c>
      <c r="BG52" s="4">
        <v>51.396799999999899</v>
      </c>
      <c r="BH52" s="4">
        <v>183.569999999999</v>
      </c>
      <c r="BI52" s="4">
        <v>1731</v>
      </c>
      <c r="BJ52" s="4">
        <v>18.749999999999901</v>
      </c>
      <c r="BK52" s="4">
        <v>43.733039999999903</v>
      </c>
      <c r="BL52" s="4">
        <v>72</v>
      </c>
      <c r="BM52" s="4">
        <v>478.61318699999902</v>
      </c>
      <c r="BN52" s="4">
        <v>226.806299999999</v>
      </c>
      <c r="BO52" s="4">
        <v>138.08000000000001</v>
      </c>
      <c r="BP52" s="4">
        <v>69.148970000000006</v>
      </c>
      <c r="BQ52" s="4">
        <v>499</v>
      </c>
      <c r="BR52" s="4">
        <v>164.930587</v>
      </c>
      <c r="BS52" s="4">
        <v>155.09789900000001</v>
      </c>
      <c r="BT52" s="4">
        <v>630.108599999999</v>
      </c>
      <c r="BU52" s="4">
        <v>234.82</v>
      </c>
    </row>
    <row r="53" spans="1:73" s="3" customFormat="1" x14ac:dyDescent="0.35">
      <c r="A53" s="5">
        <v>2</v>
      </c>
      <c r="B53" s="5">
        <v>18</v>
      </c>
      <c r="C53" s="5">
        <v>2001</v>
      </c>
      <c r="D53" s="14">
        <v>47.387142999999902</v>
      </c>
      <c r="E53" s="14">
        <v>126.18494722878999</v>
      </c>
      <c r="F53" s="10">
        <v>658.65999999999894</v>
      </c>
      <c r="G53" s="17">
        <v>207.85995699999901</v>
      </c>
      <c r="H53" s="10">
        <v>57.93</v>
      </c>
      <c r="I53" s="14">
        <v>44.069890999999899</v>
      </c>
      <c r="J53" s="19">
        <v>1.1203000000000001</v>
      </c>
      <c r="K53" s="4">
        <v>109.085297999999</v>
      </c>
      <c r="L53" s="4">
        <v>44.030982304524201</v>
      </c>
      <c r="M53" s="4">
        <v>386.96683918117498</v>
      </c>
      <c r="N53" s="4">
        <v>186.04158200000001</v>
      </c>
      <c r="O53" s="4">
        <v>146.04537499999901</v>
      </c>
      <c r="P53" s="4">
        <v>310.07034239716199</v>
      </c>
      <c r="Q53" s="4">
        <v>213.81289099999901</v>
      </c>
      <c r="R53" s="4">
        <v>142.254908999999</v>
      </c>
      <c r="S53" s="10">
        <v>34.671388</v>
      </c>
      <c r="T53" s="10">
        <v>439.73464999999902</v>
      </c>
      <c r="U53" s="10">
        <v>215.5</v>
      </c>
      <c r="V53" s="14">
        <v>277.751597</v>
      </c>
      <c r="W53" s="4">
        <v>0</v>
      </c>
      <c r="X53" s="14">
        <v>769</v>
      </c>
      <c r="Y53" s="14">
        <v>79.215056000000004</v>
      </c>
      <c r="Z53" s="4">
        <v>23.227042000000001</v>
      </c>
      <c r="AA53" s="4">
        <v>1609</v>
      </c>
      <c r="AB53" s="4">
        <v>-6432.41</v>
      </c>
      <c r="AC53" s="14">
        <v>2115.86870799999</v>
      </c>
      <c r="AD53" s="4">
        <v>0</v>
      </c>
      <c r="AE53" s="4">
        <v>0</v>
      </c>
      <c r="AF53" s="4">
        <v>249.002858</v>
      </c>
      <c r="AG53" s="4">
        <v>98.64</v>
      </c>
      <c r="AH53" s="4">
        <v>495</v>
      </c>
      <c r="AI53" s="4">
        <v>66.630641999999995</v>
      </c>
      <c r="AJ53" s="4">
        <v>1419</v>
      </c>
      <c r="AK53" s="4">
        <v>0</v>
      </c>
      <c r="AL53" s="4">
        <v>851.49246500000004</v>
      </c>
      <c r="AM53" s="4">
        <v>101.24469999999999</v>
      </c>
      <c r="AN53" s="4">
        <v>1127</v>
      </c>
      <c r="AO53" s="4">
        <v>188.2749</v>
      </c>
      <c r="AP53" s="4">
        <v>17.940000000000001</v>
      </c>
      <c r="AQ53" s="4">
        <v>28.859694000000001</v>
      </c>
      <c r="AR53" s="4">
        <v>0</v>
      </c>
      <c r="AS53" s="4">
        <v>21.75</v>
      </c>
      <c r="AT53" s="4">
        <v>96.309999999999903</v>
      </c>
      <c r="AU53" s="4">
        <v>0</v>
      </c>
      <c r="AV53" s="4">
        <v>429.44999999999902</v>
      </c>
      <c r="AW53" s="4">
        <v>903.96217000000001</v>
      </c>
      <c r="AX53" s="4">
        <v>1285.05546999999</v>
      </c>
      <c r="AY53" s="4">
        <v>1620.8013519999899</v>
      </c>
      <c r="AZ53" s="4">
        <v>2364.8401739999899</v>
      </c>
      <c r="BA53" s="4">
        <v>916.468829999999</v>
      </c>
      <c r="BB53" s="4">
        <v>1374.04116999999</v>
      </c>
      <c r="BC53" s="4">
        <v>370.44388800000002</v>
      </c>
      <c r="BD53" s="4">
        <v>654.38273600000002</v>
      </c>
      <c r="BE53" s="4">
        <v>330.42044199999998</v>
      </c>
      <c r="BF53" s="4">
        <v>14.002239999999899</v>
      </c>
      <c r="BG53" s="4">
        <v>43.654399999999903</v>
      </c>
      <c r="BH53" s="4">
        <v>258.64999999999901</v>
      </c>
      <c r="BI53" s="4">
        <v>2338</v>
      </c>
      <c r="BJ53" s="4">
        <v>25.569999999999901</v>
      </c>
      <c r="BK53" s="4">
        <v>120.07936100000001</v>
      </c>
      <c r="BL53" s="4">
        <v>90</v>
      </c>
      <c r="BM53" s="4">
        <v>453.25406600000002</v>
      </c>
      <c r="BN53" s="4">
        <v>220.452699999999</v>
      </c>
      <c r="BO53" s="4">
        <v>-1350.34</v>
      </c>
      <c r="BP53" s="4">
        <v>143.01711599999899</v>
      </c>
      <c r="BQ53" s="4">
        <v>238</v>
      </c>
      <c r="BR53" s="4">
        <v>278.30617000000001</v>
      </c>
      <c r="BS53" s="4">
        <v>218.51915199999999</v>
      </c>
      <c r="BT53" s="4">
        <v>756.39536999999905</v>
      </c>
      <c r="BU53" s="4">
        <v>235.349999999999</v>
      </c>
    </row>
    <row r="54" spans="1:73" s="3" customFormat="1" x14ac:dyDescent="0.35">
      <c r="A54" s="5">
        <v>2</v>
      </c>
      <c r="B54" s="5">
        <v>19</v>
      </c>
      <c r="C54" s="5">
        <v>2001</v>
      </c>
      <c r="D54" s="14">
        <v>48.122591999999898</v>
      </c>
      <c r="E54" s="14">
        <v>151.071764230924</v>
      </c>
      <c r="F54" s="10">
        <v>661.23499999999899</v>
      </c>
      <c r="G54" s="17">
        <v>333.79874100000001</v>
      </c>
      <c r="H54" s="10">
        <v>98.02</v>
      </c>
      <c r="I54" s="14">
        <v>70.771082999999905</v>
      </c>
      <c r="J54" s="19">
        <v>1.0095529999999899</v>
      </c>
      <c r="K54" s="4">
        <v>175.178214999999</v>
      </c>
      <c r="L54" s="4">
        <v>70.708599894774494</v>
      </c>
      <c r="M54" s="4">
        <v>621.42341533443005</v>
      </c>
      <c r="N54" s="4">
        <v>188.59676099999999</v>
      </c>
      <c r="O54" s="4">
        <v>101.181179999999</v>
      </c>
      <c r="P54" s="4">
        <v>247.348625828237</v>
      </c>
      <c r="Q54" s="4">
        <v>343.35845199999898</v>
      </c>
      <c r="R54" s="4">
        <v>146.53534400000001</v>
      </c>
      <c r="S54" s="10">
        <v>35.147581000000002</v>
      </c>
      <c r="T54" s="10">
        <v>445.77417999999898</v>
      </c>
      <c r="U54" s="10">
        <v>231.98</v>
      </c>
      <c r="V54" s="14">
        <v>221.56737899999899</v>
      </c>
      <c r="W54" s="4">
        <v>0</v>
      </c>
      <c r="X54" s="14">
        <v>697</v>
      </c>
      <c r="Y54" s="14">
        <v>94.8382399999999</v>
      </c>
      <c r="Z54" s="4">
        <v>21.8055419999999</v>
      </c>
      <c r="AA54" s="4">
        <v>1645</v>
      </c>
      <c r="AB54" s="4">
        <v>1381.5599999999899</v>
      </c>
      <c r="AC54" s="14">
        <v>2277.2708169999901</v>
      </c>
      <c r="AD54" s="4">
        <v>0</v>
      </c>
      <c r="AE54" s="4">
        <v>0</v>
      </c>
      <c r="AF54" s="4">
        <v>252.86739800000001</v>
      </c>
      <c r="AG54" s="4">
        <v>75.639999999999901</v>
      </c>
      <c r="AH54" s="4">
        <v>498</v>
      </c>
      <c r="AI54" s="4">
        <v>57.2236329999999</v>
      </c>
      <c r="AJ54" s="4">
        <v>1416</v>
      </c>
      <c r="AK54" s="4">
        <v>0</v>
      </c>
      <c r="AL54" s="4">
        <v>932.95831799999905</v>
      </c>
      <c r="AM54" s="4">
        <v>110.931399999999</v>
      </c>
      <c r="AN54" s="4">
        <v>1215</v>
      </c>
      <c r="AO54" s="4">
        <v>150.18989999999999</v>
      </c>
      <c r="AP54" s="4">
        <v>18.009999999999899</v>
      </c>
      <c r="AQ54" s="4">
        <v>19.994184999999899</v>
      </c>
      <c r="AR54" s="4">
        <v>0</v>
      </c>
      <c r="AS54" s="4">
        <v>34.969999999999899</v>
      </c>
      <c r="AT54" s="4">
        <v>95.899999999999906</v>
      </c>
      <c r="AU54" s="4">
        <v>0</v>
      </c>
      <c r="AV54" s="4">
        <v>413.58999999999901</v>
      </c>
      <c r="AW54" s="4">
        <v>870.60514000000001</v>
      </c>
      <c r="AX54" s="4">
        <v>1158.0210669999999</v>
      </c>
      <c r="AY54" s="4">
        <v>1744.4392130000001</v>
      </c>
      <c r="AZ54" s="4">
        <v>2220.11193399999</v>
      </c>
      <c r="BA54" s="4">
        <v>1037.0116800000001</v>
      </c>
      <c r="BB54" s="4">
        <v>1554.7683099999899</v>
      </c>
      <c r="BC54" s="4">
        <v>594.889453</v>
      </c>
      <c r="BD54" s="4">
        <v>716.99034400000005</v>
      </c>
      <c r="BE54" s="4">
        <v>530.61647799999901</v>
      </c>
      <c r="BF54" s="4">
        <v>11.169836</v>
      </c>
      <c r="BG54" s="4">
        <v>30.243300000000001</v>
      </c>
      <c r="BH54" s="4">
        <v>439.44999999999902</v>
      </c>
      <c r="BI54" s="4">
        <v>2135</v>
      </c>
      <c r="BJ54" s="4">
        <v>23.5399999999999</v>
      </c>
      <c r="BK54" s="4">
        <v>103.126364</v>
      </c>
      <c r="BL54" s="4">
        <v>63</v>
      </c>
      <c r="BM54" s="4">
        <v>363.79468800000001</v>
      </c>
      <c r="BN54" s="4">
        <v>227.08580000000001</v>
      </c>
      <c r="BO54" s="4">
        <v>274.20999999999901</v>
      </c>
      <c r="BP54" s="4">
        <v>114.087295999999</v>
      </c>
      <c r="BQ54" s="4">
        <v>257</v>
      </c>
      <c r="BR54" s="4">
        <v>329.70576999999997</v>
      </c>
      <c r="BS54" s="4">
        <v>371.27235100000001</v>
      </c>
      <c r="BT54" s="4">
        <v>766.78409999999997</v>
      </c>
      <c r="BU54" s="4">
        <v>243.219999999999</v>
      </c>
    </row>
    <row r="55" spans="1:73" s="3" customFormat="1" x14ac:dyDescent="0.35">
      <c r="A55" s="5">
        <v>2</v>
      </c>
      <c r="B55" s="5">
        <v>20</v>
      </c>
      <c r="C55" s="5">
        <v>2001</v>
      </c>
      <c r="D55" s="14">
        <v>44.9249709999999</v>
      </c>
      <c r="E55" s="14">
        <v>148.006219505161</v>
      </c>
      <c r="F55" s="10">
        <v>664.80700000000002</v>
      </c>
      <c r="G55" s="17">
        <v>539.82746499999905</v>
      </c>
      <c r="H55" s="10">
        <v>113.94999999999899</v>
      </c>
      <c r="I55" s="14">
        <v>114.45272499999901</v>
      </c>
      <c r="J55" s="19">
        <v>1.122344</v>
      </c>
      <c r="K55" s="4">
        <v>283.30248899999901</v>
      </c>
      <c r="L55" s="4">
        <v>114.351675384088</v>
      </c>
      <c r="M55" s="4">
        <v>1004.9811306141499</v>
      </c>
      <c r="N55" s="4">
        <v>161.817418</v>
      </c>
      <c r="O55" s="4">
        <v>409.50389200000001</v>
      </c>
      <c r="P55" s="4">
        <v>333.14409284752497</v>
      </c>
      <c r="Q55" s="4">
        <v>555.28770699999995</v>
      </c>
      <c r="R55" s="4">
        <v>335.53844999999899</v>
      </c>
      <c r="S55" s="10">
        <v>30.156882999999901</v>
      </c>
      <c r="T55" s="10">
        <v>382.47752399999899</v>
      </c>
      <c r="U55" s="10">
        <v>226.98999999999899</v>
      </c>
      <c r="V55" s="14">
        <v>298.42035700000002</v>
      </c>
      <c r="W55" s="4">
        <v>0</v>
      </c>
      <c r="X55" s="14">
        <v>752</v>
      </c>
      <c r="Y55" s="14">
        <v>92.913779000000005</v>
      </c>
      <c r="Z55" s="4">
        <v>23.724150999999999</v>
      </c>
      <c r="AA55" s="4">
        <v>1874</v>
      </c>
      <c r="AB55" s="4">
        <v>1460.96</v>
      </c>
      <c r="AC55" s="14">
        <v>2234.841797</v>
      </c>
      <c r="AD55" s="4">
        <v>0</v>
      </c>
      <c r="AE55" s="4">
        <v>0</v>
      </c>
      <c r="AF55" s="4">
        <v>236.06502599999899</v>
      </c>
      <c r="AG55" s="4">
        <v>87.309999999999903</v>
      </c>
      <c r="AH55" s="4">
        <v>243</v>
      </c>
      <c r="AI55" s="4">
        <v>85.4839419999999</v>
      </c>
      <c r="AJ55" s="4">
        <v>1392</v>
      </c>
      <c r="AK55" s="4">
        <v>0</v>
      </c>
      <c r="AL55" s="4">
        <v>865.07702099999904</v>
      </c>
      <c r="AM55" s="4">
        <v>102.860399999999</v>
      </c>
      <c r="AN55" s="4">
        <v>1204</v>
      </c>
      <c r="AO55" s="4">
        <v>202.2852</v>
      </c>
      <c r="AP55" s="4">
        <v>18.02</v>
      </c>
      <c r="AQ55" s="4">
        <v>80.921134999999893</v>
      </c>
      <c r="AR55" s="4">
        <v>666</v>
      </c>
      <c r="AS55" s="4">
        <v>56.579999999999899</v>
      </c>
      <c r="AT55" s="4">
        <v>95.8</v>
      </c>
      <c r="AU55" s="4">
        <v>0</v>
      </c>
      <c r="AV55" s="4">
        <v>405.12</v>
      </c>
      <c r="AW55" s="4">
        <v>852.757509999999</v>
      </c>
      <c r="AX55" s="4">
        <v>1287.4020169999999</v>
      </c>
      <c r="AY55" s="4">
        <v>1711.93802999999</v>
      </c>
      <c r="AZ55" s="4">
        <v>2415.4530450000002</v>
      </c>
      <c r="BA55" s="4">
        <v>1171.6906200000001</v>
      </c>
      <c r="BB55" s="4">
        <v>1756.6893599999901</v>
      </c>
      <c r="BC55" s="4">
        <v>962.06978100000003</v>
      </c>
      <c r="BD55" s="4">
        <v>664.82276200000001</v>
      </c>
      <c r="BE55" s="4">
        <v>858.12595999999905</v>
      </c>
      <c r="BF55" s="4">
        <v>15.0442119999999</v>
      </c>
      <c r="BG55" s="4">
        <v>122.4038</v>
      </c>
      <c r="BH55" s="4">
        <v>677.65999999999894</v>
      </c>
      <c r="BI55" s="4">
        <v>366</v>
      </c>
      <c r="BJ55" s="4">
        <v>4.2699999999999898</v>
      </c>
      <c r="BK55" s="4">
        <v>154.05606599999899</v>
      </c>
      <c r="BL55" s="4">
        <v>2463</v>
      </c>
      <c r="BM55" s="4">
        <v>340.776896999999</v>
      </c>
      <c r="BN55" s="4">
        <v>519.9846</v>
      </c>
      <c r="BO55" s="4">
        <v>272.86999999999898</v>
      </c>
      <c r="BP55" s="4">
        <v>153.659686999999</v>
      </c>
      <c r="BQ55" s="4">
        <v>234</v>
      </c>
      <c r="BR55" s="4">
        <v>355.62358999999901</v>
      </c>
      <c r="BS55" s="4">
        <v>572.52225599999895</v>
      </c>
      <c r="BT55" s="4">
        <v>657.906419999999</v>
      </c>
      <c r="BU55" s="4">
        <v>268.23</v>
      </c>
    </row>
    <row r="56" spans="1:73" s="3" customFormat="1" x14ac:dyDescent="0.35">
      <c r="A56" s="5">
        <v>2</v>
      </c>
      <c r="B56" s="5">
        <v>21</v>
      </c>
      <c r="C56" s="5">
        <v>2001</v>
      </c>
      <c r="D56" s="14">
        <v>86.863369999999904</v>
      </c>
      <c r="E56" s="14">
        <v>151.047190726108</v>
      </c>
      <c r="F56" s="10">
        <v>642.19899999999905</v>
      </c>
      <c r="G56" s="17">
        <v>675.51033999999902</v>
      </c>
      <c r="H56" s="10">
        <v>113.359999999999</v>
      </c>
      <c r="I56" s="14">
        <v>143.219830999999</v>
      </c>
      <c r="J56" s="19">
        <v>1.12531599999999</v>
      </c>
      <c r="K56" s="4">
        <v>354.50911600000001</v>
      </c>
      <c r="L56" s="4">
        <v>143.093384284633</v>
      </c>
      <c r="M56" s="4">
        <v>1257.5779990870701</v>
      </c>
      <c r="N56" s="4">
        <v>193.99712299999899</v>
      </c>
      <c r="O56" s="4">
        <v>307.38673199999897</v>
      </c>
      <c r="P56" s="4">
        <v>399.07355081079902</v>
      </c>
      <c r="Q56" s="4">
        <v>694.85641999999905</v>
      </c>
      <c r="R56" s="4">
        <v>129.555566999999</v>
      </c>
      <c r="S56" s="10">
        <v>36.154007999999898</v>
      </c>
      <c r="T56" s="10">
        <v>458.53863899999902</v>
      </c>
      <c r="U56" s="10">
        <v>287.14</v>
      </c>
      <c r="V56" s="14">
        <v>357.47795400000001</v>
      </c>
      <c r="W56" s="4">
        <v>0</v>
      </c>
      <c r="X56" s="14">
        <v>753</v>
      </c>
      <c r="Y56" s="14">
        <v>94.822814999999906</v>
      </c>
      <c r="Z56" s="4">
        <v>25.958376999999899</v>
      </c>
      <c r="AA56" s="4">
        <v>1700</v>
      </c>
      <c r="AB56" s="4">
        <v>883.82</v>
      </c>
      <c r="AC56" s="14">
        <v>1978.5146569999899</v>
      </c>
      <c r="AD56" s="4">
        <v>0</v>
      </c>
      <c r="AE56" s="4">
        <v>0</v>
      </c>
      <c r="AF56" s="4">
        <v>456.43664000000001</v>
      </c>
      <c r="AG56" s="4">
        <v>95.5</v>
      </c>
      <c r="AH56" s="4">
        <v>565</v>
      </c>
      <c r="AI56" s="4">
        <v>91.365106999999995</v>
      </c>
      <c r="AJ56" s="4">
        <v>1392</v>
      </c>
      <c r="AK56" s="4">
        <v>0</v>
      </c>
      <c r="AL56" s="4">
        <v>645.97326499999997</v>
      </c>
      <c r="AM56" s="4">
        <v>76.808099999999996</v>
      </c>
      <c r="AN56" s="4">
        <v>1488</v>
      </c>
      <c r="AO56" s="4">
        <v>242.31780000000001</v>
      </c>
      <c r="AP56" s="4">
        <v>18.079999999999899</v>
      </c>
      <c r="AQ56" s="4">
        <v>60.742002999999897</v>
      </c>
      <c r="AR56" s="4">
        <v>407</v>
      </c>
      <c r="AS56" s="4">
        <v>70.769999999999897</v>
      </c>
      <c r="AT56" s="4">
        <v>101</v>
      </c>
      <c r="AU56" s="4">
        <v>0</v>
      </c>
      <c r="AV56" s="4">
        <v>412.729999999999</v>
      </c>
      <c r="AW56" s="4">
        <v>868.79462000000001</v>
      </c>
      <c r="AX56" s="4">
        <v>1290.80997</v>
      </c>
      <c r="AY56" s="4">
        <v>1515.58541299999</v>
      </c>
      <c r="AZ56" s="4">
        <v>2642.9286400000001</v>
      </c>
      <c r="BA56" s="4">
        <v>1251.98581699999</v>
      </c>
      <c r="BB56" s="4">
        <v>1877.0741929999899</v>
      </c>
      <c r="BC56" s="4">
        <v>1203.88112999999</v>
      </c>
      <c r="BD56" s="4">
        <v>496.438672</v>
      </c>
      <c r="BE56" s="4">
        <v>1073.81152</v>
      </c>
      <c r="BF56" s="4">
        <v>18.0214759999999</v>
      </c>
      <c r="BG56" s="4">
        <v>91.880700000000004</v>
      </c>
      <c r="BH56" s="4">
        <v>590.01</v>
      </c>
      <c r="BI56" s="4">
        <v>0</v>
      </c>
      <c r="BJ56" s="4">
        <v>0.48</v>
      </c>
      <c r="BK56" s="4">
        <v>164.65489500000001</v>
      </c>
      <c r="BL56" s="4">
        <v>1999</v>
      </c>
      <c r="BM56" s="4">
        <v>401.47371700000002</v>
      </c>
      <c r="BN56" s="4">
        <v>200.77249999999901</v>
      </c>
      <c r="BO56" s="4">
        <v>169.229999999999</v>
      </c>
      <c r="BP56" s="4">
        <v>184.06903699999901</v>
      </c>
      <c r="BQ56" s="4">
        <v>181</v>
      </c>
      <c r="BR56" s="4">
        <v>355.92169000000001</v>
      </c>
      <c r="BS56" s="4">
        <v>498.44912599999901</v>
      </c>
      <c r="BT56" s="4">
        <v>788.74045599999897</v>
      </c>
      <c r="BU56" s="4">
        <v>255.44</v>
      </c>
    </row>
    <row r="57" spans="1:73" s="3" customFormat="1" x14ac:dyDescent="0.35">
      <c r="A57" s="5">
        <v>2</v>
      </c>
      <c r="B57" s="5">
        <v>22</v>
      </c>
      <c r="C57" s="5">
        <v>2001</v>
      </c>
      <c r="D57" s="14">
        <v>70.050281999999896</v>
      </c>
      <c r="E57" s="14">
        <v>685.95710017878696</v>
      </c>
      <c r="F57" s="10">
        <v>677.39599999999905</v>
      </c>
      <c r="G57" s="17">
        <v>697.51016300000003</v>
      </c>
      <c r="H57" s="10">
        <v>112.73</v>
      </c>
      <c r="I57" s="14">
        <v>147.88417100000001</v>
      </c>
      <c r="J57" s="19">
        <v>1.2103109999999999</v>
      </c>
      <c r="K57" s="4">
        <v>366.05465299999997</v>
      </c>
      <c r="L57" s="4">
        <v>147.75360423434199</v>
      </c>
      <c r="M57" s="4">
        <v>1298.53440045363</v>
      </c>
      <c r="N57" s="4">
        <v>187.97869600000001</v>
      </c>
      <c r="O57" s="4">
        <v>314.93092999999999</v>
      </c>
      <c r="P57" s="4">
        <v>492.88876326591401</v>
      </c>
      <c r="Q57" s="4">
        <v>717.48627599999895</v>
      </c>
      <c r="R57" s="4">
        <v>200.963991999999</v>
      </c>
      <c r="S57" s="10">
        <v>35.032389000000002</v>
      </c>
      <c r="T57" s="10">
        <v>444.313254999999</v>
      </c>
      <c r="U57" s="10">
        <v>231.97</v>
      </c>
      <c r="V57" s="14">
        <v>441.51481699999999</v>
      </c>
      <c r="W57" s="4">
        <v>0</v>
      </c>
      <c r="X57" s="14">
        <v>715</v>
      </c>
      <c r="Y57" s="14">
        <v>430.622894999999</v>
      </c>
      <c r="Z57" s="4">
        <v>25.19604</v>
      </c>
      <c r="AA57" s="4">
        <v>1769</v>
      </c>
      <c r="AB57" s="4">
        <v>1491.51999999999</v>
      </c>
      <c r="AC57" s="14">
        <v>1960.16821999999</v>
      </c>
      <c r="AD57" s="4">
        <v>0</v>
      </c>
      <c r="AE57" s="4">
        <v>0</v>
      </c>
      <c r="AF57" s="4">
        <v>368.089708999999</v>
      </c>
      <c r="AG57" s="4">
        <v>90.209999999999894</v>
      </c>
      <c r="AH57" s="4">
        <v>540</v>
      </c>
      <c r="AI57" s="4">
        <v>103.687726</v>
      </c>
      <c r="AJ57" s="4">
        <v>1368</v>
      </c>
      <c r="AK57" s="4">
        <v>0</v>
      </c>
      <c r="AL57" s="4">
        <v>603.79386199999897</v>
      </c>
      <c r="AM57" s="4">
        <v>71.7927999999999</v>
      </c>
      <c r="AN57" s="4">
        <v>1426</v>
      </c>
      <c r="AO57" s="4">
        <v>299.28199999999998</v>
      </c>
      <c r="AP57" s="4">
        <v>18.04</v>
      </c>
      <c r="AQ57" s="4">
        <v>62.232787000000002</v>
      </c>
      <c r="AR57" s="4">
        <v>0</v>
      </c>
      <c r="AS57" s="4">
        <v>73.09</v>
      </c>
      <c r="AT57" s="4">
        <v>108.31</v>
      </c>
      <c r="AU57" s="4">
        <v>0</v>
      </c>
      <c r="AV57" s="4">
        <v>430.47</v>
      </c>
      <c r="AW57" s="4">
        <v>906.15295000000003</v>
      </c>
      <c r="AX57" s="4">
        <v>1388.3045909999901</v>
      </c>
      <c r="AY57" s="4">
        <v>1501.53178</v>
      </c>
      <c r="AZ57" s="4">
        <v>2565.3119999999899</v>
      </c>
      <c r="BA57" s="4">
        <v>1199.9467999999999</v>
      </c>
      <c r="BB57" s="4">
        <v>1799.0531999999901</v>
      </c>
      <c r="BC57" s="4">
        <v>1243.0886699999901</v>
      </c>
      <c r="BD57" s="4">
        <v>464.023316999999</v>
      </c>
      <c r="BE57" s="4">
        <v>1108.7830799999899</v>
      </c>
      <c r="BF57" s="4">
        <v>22.258005000000001</v>
      </c>
      <c r="BG57" s="4">
        <v>94.135199999999898</v>
      </c>
      <c r="BH57" s="4">
        <v>567.15</v>
      </c>
      <c r="BI57" s="4">
        <v>0</v>
      </c>
      <c r="BJ57" s="4">
        <v>0.48</v>
      </c>
      <c r="BK57" s="4">
        <v>186.86227399999899</v>
      </c>
      <c r="BL57" s="4">
        <v>1838</v>
      </c>
      <c r="BM57" s="4">
        <v>382.60282999999902</v>
      </c>
      <c r="BN57" s="4">
        <v>311.43439999999998</v>
      </c>
      <c r="BO57" s="4">
        <v>184.16</v>
      </c>
      <c r="BP57" s="4">
        <v>227.34044899999901</v>
      </c>
      <c r="BQ57" s="4">
        <v>134</v>
      </c>
      <c r="BR57" s="4">
        <v>378.81671999999998</v>
      </c>
      <c r="BS57" s="4">
        <v>479.15579399999899</v>
      </c>
      <c r="BT57" s="4">
        <v>764.27107999999896</v>
      </c>
      <c r="BU57" s="4">
        <v>231.17999999999901</v>
      </c>
    </row>
    <row r="58" spans="1:73" s="3" customFormat="1" x14ac:dyDescent="0.35">
      <c r="A58" s="5">
        <v>2</v>
      </c>
      <c r="B58" s="5">
        <v>23</v>
      </c>
      <c r="C58" s="5">
        <v>2001</v>
      </c>
      <c r="D58" s="14">
        <v>77.665416999999906</v>
      </c>
      <c r="E58" s="14">
        <v>727.37574254570598</v>
      </c>
      <c r="F58" s="10">
        <v>677.90300000000002</v>
      </c>
      <c r="G58" s="17">
        <v>608.90733999999998</v>
      </c>
      <c r="H58" s="10">
        <v>74.94</v>
      </c>
      <c r="I58" s="14">
        <v>129.098840999999</v>
      </c>
      <c r="J58" s="19">
        <v>1.3599189999999901</v>
      </c>
      <c r="K58" s="4">
        <v>319.55573199999901</v>
      </c>
      <c r="L58" s="4">
        <v>128.98486262157999</v>
      </c>
      <c r="M58" s="4">
        <v>1133.58507983508</v>
      </c>
      <c r="N58" s="4">
        <v>179.83564099999899</v>
      </c>
      <c r="O58" s="4">
        <v>457.48854999999901</v>
      </c>
      <c r="P58" s="4">
        <v>527.69950086853203</v>
      </c>
      <c r="Q58" s="4">
        <v>626.34595000000002</v>
      </c>
      <c r="R58" s="4">
        <v>188.729208</v>
      </c>
      <c r="S58" s="10">
        <v>33.514826999999997</v>
      </c>
      <c r="T58" s="10">
        <v>425.066103</v>
      </c>
      <c r="U58" s="10">
        <v>113.9</v>
      </c>
      <c r="V58" s="14">
        <v>472.697215999999</v>
      </c>
      <c r="W58" s="4">
        <v>0</v>
      </c>
      <c r="X58" s="14">
        <v>807</v>
      </c>
      <c r="Y58" s="14">
        <v>456.62426299999998</v>
      </c>
      <c r="Z58" s="4">
        <v>28.113911999999999</v>
      </c>
      <c r="AA58" s="4">
        <v>2222</v>
      </c>
      <c r="AB58" s="4">
        <v>1900.56</v>
      </c>
      <c r="AC58" s="14">
        <v>2620.1317899999899</v>
      </c>
      <c r="AD58" s="4">
        <v>0</v>
      </c>
      <c r="AE58" s="4">
        <v>0</v>
      </c>
      <c r="AF58" s="4">
        <v>408.10454299999901</v>
      </c>
      <c r="AG58" s="4">
        <v>94.8599999999999</v>
      </c>
      <c r="AH58" s="4">
        <v>516</v>
      </c>
      <c r="AI58" s="4">
        <v>143.81384699999899</v>
      </c>
      <c r="AJ58" s="4">
        <v>1368</v>
      </c>
      <c r="AK58" s="4">
        <v>0</v>
      </c>
      <c r="AL58" s="4">
        <v>562.13903500000004</v>
      </c>
      <c r="AM58" s="4">
        <v>66.839799999999897</v>
      </c>
      <c r="AN58" s="4">
        <v>1405</v>
      </c>
      <c r="AO58" s="4">
        <v>320.4194</v>
      </c>
      <c r="AP58" s="4">
        <v>18.059999999999999</v>
      </c>
      <c r="AQ58" s="4">
        <v>90.403281000000007</v>
      </c>
      <c r="AR58" s="4">
        <v>0</v>
      </c>
      <c r="AS58" s="4">
        <v>63.809999999999903</v>
      </c>
      <c r="AT58" s="4">
        <v>110.7</v>
      </c>
      <c r="AU58" s="4">
        <v>0</v>
      </c>
      <c r="AV58" s="4">
        <v>429.97</v>
      </c>
      <c r="AW58" s="4">
        <v>905.08632999999895</v>
      </c>
      <c r="AX58" s="4">
        <v>1559.9132399999901</v>
      </c>
      <c r="AY58" s="4">
        <v>2007.0782099999899</v>
      </c>
      <c r="AZ58" s="4">
        <v>2862.3935999999899</v>
      </c>
      <c r="BA58" s="4">
        <v>1325.58303999999</v>
      </c>
      <c r="BB58" s="4">
        <v>1987.41695999999</v>
      </c>
      <c r="BC58" s="4">
        <v>1085.18253</v>
      </c>
      <c r="BD58" s="4">
        <v>432.01103000000001</v>
      </c>
      <c r="BE58" s="4">
        <v>967.93736000000001</v>
      </c>
      <c r="BF58" s="4">
        <v>23.8299979999999</v>
      </c>
      <c r="BG58" s="4">
        <v>136.74759999999901</v>
      </c>
      <c r="BH58" s="4">
        <v>505.3</v>
      </c>
      <c r="BI58" s="4">
        <v>0</v>
      </c>
      <c r="BJ58" s="4">
        <v>0.48</v>
      </c>
      <c r="BK58" s="4">
        <v>259.17615000000001</v>
      </c>
      <c r="BL58" s="4">
        <v>2703</v>
      </c>
      <c r="BM58" s="4">
        <v>610.37471199999902</v>
      </c>
      <c r="BN58" s="4">
        <v>292.47390000000001</v>
      </c>
      <c r="BO58" s="4">
        <v>313.08999999999997</v>
      </c>
      <c r="BP58" s="4">
        <v>243.396591</v>
      </c>
      <c r="BQ58" s="4">
        <v>239</v>
      </c>
      <c r="BR58" s="4">
        <v>484.79230000000001</v>
      </c>
      <c r="BS58" s="4">
        <v>426.91305999999901</v>
      </c>
      <c r="BT58" s="4">
        <v>731.16373999999996</v>
      </c>
      <c r="BU58" s="4">
        <v>230.88999999999899</v>
      </c>
    </row>
    <row r="59" spans="1:73" s="3" customFormat="1" x14ac:dyDescent="0.35">
      <c r="A59" s="5">
        <v>2</v>
      </c>
      <c r="B59" s="5">
        <v>24</v>
      </c>
      <c r="C59" s="5">
        <v>2001</v>
      </c>
      <c r="D59" s="14">
        <v>96.008561</v>
      </c>
      <c r="E59" s="14">
        <v>92.918565084491604</v>
      </c>
      <c r="F59" s="10">
        <v>684.74399999999901</v>
      </c>
      <c r="G59" s="17">
        <v>515.61603000000002</v>
      </c>
      <c r="H59" s="10">
        <v>100.92</v>
      </c>
      <c r="I59" s="14">
        <v>109.319486</v>
      </c>
      <c r="J59" s="19">
        <v>1.458477</v>
      </c>
      <c r="K59" s="4">
        <v>270.596282999999</v>
      </c>
      <c r="L59" s="4">
        <v>109.22296771456701</v>
      </c>
      <c r="M59" s="4">
        <v>959.90741905730204</v>
      </c>
      <c r="N59" s="4">
        <v>180.987887</v>
      </c>
      <c r="O59" s="4">
        <v>296.99569000000002</v>
      </c>
      <c r="P59" s="4">
        <v>488.10833838933598</v>
      </c>
      <c r="Q59" s="4">
        <v>530.38288299999897</v>
      </c>
      <c r="R59" s="4">
        <v>154.57895099999999</v>
      </c>
      <c r="S59" s="10">
        <v>33.729560999999997</v>
      </c>
      <c r="T59" s="10">
        <v>427.78955300000001</v>
      </c>
      <c r="U59" s="10">
        <v>113.9</v>
      </c>
      <c r="V59" s="14">
        <v>437.23265400000003</v>
      </c>
      <c r="W59" s="4">
        <v>0</v>
      </c>
      <c r="X59" s="14">
        <v>610</v>
      </c>
      <c r="Y59" s="14">
        <v>58.3314349999999</v>
      </c>
      <c r="Z59" s="4">
        <v>33.657911999999897</v>
      </c>
      <c r="AA59" s="4">
        <v>1345</v>
      </c>
      <c r="AB59" s="4">
        <v>1640.91</v>
      </c>
      <c r="AC59" s="14">
        <v>1981.0853499999901</v>
      </c>
      <c r="AD59" s="4">
        <v>0</v>
      </c>
      <c r="AE59" s="4">
        <v>0</v>
      </c>
      <c r="AF59" s="4">
        <v>504.49141800000001</v>
      </c>
      <c r="AG59" s="4">
        <v>99.29</v>
      </c>
      <c r="AH59" s="4">
        <v>507</v>
      </c>
      <c r="AI59" s="4">
        <v>49.340445999999901</v>
      </c>
      <c r="AJ59" s="4">
        <v>1368</v>
      </c>
      <c r="AK59" s="4">
        <v>0</v>
      </c>
      <c r="AL59" s="4">
        <v>550.44578699999897</v>
      </c>
      <c r="AM59" s="4">
        <v>65.449399999999997</v>
      </c>
      <c r="AN59" s="4">
        <v>1423</v>
      </c>
      <c r="AO59" s="4">
        <v>296.37949999999898</v>
      </c>
      <c r="AP59" s="4">
        <v>18.14</v>
      </c>
      <c r="AQ59" s="4">
        <v>58.688649999999903</v>
      </c>
      <c r="AR59" s="4">
        <v>0</v>
      </c>
      <c r="AS59" s="4">
        <v>53.99</v>
      </c>
      <c r="AT59" s="4">
        <v>109.9</v>
      </c>
      <c r="AU59" s="4">
        <v>0</v>
      </c>
      <c r="AV59" s="4">
        <v>396.72</v>
      </c>
      <c r="AW59" s="4">
        <v>835.12118999999996</v>
      </c>
      <c r="AX59" s="4">
        <v>1672.96667</v>
      </c>
      <c r="AY59" s="4">
        <v>1517.55464999999</v>
      </c>
      <c r="AZ59" s="4">
        <v>3426.8496</v>
      </c>
      <c r="BA59" s="4">
        <v>1339.9871599999899</v>
      </c>
      <c r="BB59" s="4">
        <v>2009.0128399999901</v>
      </c>
      <c r="BC59" s="4">
        <v>918.92064200000004</v>
      </c>
      <c r="BD59" s="4">
        <v>423.02460799999898</v>
      </c>
      <c r="BE59" s="4">
        <v>819.63873899999896</v>
      </c>
      <c r="BF59" s="4">
        <v>22.0421289999999</v>
      </c>
      <c r="BG59" s="4">
        <v>88.774500000000003</v>
      </c>
      <c r="BH59" s="4">
        <v>517.55999999999904</v>
      </c>
      <c r="BI59" s="4">
        <v>502</v>
      </c>
      <c r="BJ59" s="4">
        <v>5.5</v>
      </c>
      <c r="BK59" s="4">
        <v>88.919549999999902</v>
      </c>
      <c r="BL59" s="4">
        <v>2309</v>
      </c>
      <c r="BM59" s="4">
        <v>263.81189699999902</v>
      </c>
      <c r="BN59" s="4">
        <v>239.551199999999</v>
      </c>
      <c r="BO59" s="4">
        <v>274.93</v>
      </c>
      <c r="BP59" s="4">
        <v>225.135514999999</v>
      </c>
      <c r="BQ59" s="4">
        <v>279</v>
      </c>
      <c r="BR59" s="4">
        <v>479.00771999999898</v>
      </c>
      <c r="BS59" s="4">
        <v>437.27183999999897</v>
      </c>
      <c r="BT59" s="4">
        <v>735.84839999999895</v>
      </c>
      <c r="BU59" s="4">
        <v>257.76999999999902</v>
      </c>
    </row>
    <row r="60" spans="1:73" s="3" customFormat="1" x14ac:dyDescent="0.35">
      <c r="A60" s="5">
        <v>2</v>
      </c>
      <c r="B60" s="5">
        <v>25</v>
      </c>
      <c r="C60" s="5">
        <v>2001</v>
      </c>
      <c r="D60" s="14">
        <v>66.403391999999897</v>
      </c>
      <c r="E60" s="14">
        <v>76.761485668146904</v>
      </c>
      <c r="F60" s="10">
        <v>684.39400000000001</v>
      </c>
      <c r="G60" s="17">
        <v>430.71163999999902</v>
      </c>
      <c r="H60" s="10">
        <v>114.879999999999</v>
      </c>
      <c r="I60" s="14">
        <v>91.318287999999896</v>
      </c>
      <c r="J60" s="19">
        <v>1.2456670000000001</v>
      </c>
      <c r="K60" s="4">
        <v>226.038285999999</v>
      </c>
      <c r="L60" s="4">
        <v>91.237665685343302</v>
      </c>
      <c r="M60" s="4">
        <v>801.84336702609403</v>
      </c>
      <c r="N60" s="4">
        <v>170.26023099999901</v>
      </c>
      <c r="O60" s="4">
        <v>260.78492999999997</v>
      </c>
      <c r="P60" s="4">
        <v>561.467141949027</v>
      </c>
      <c r="Q60" s="4">
        <v>443.04687999999999</v>
      </c>
      <c r="R60" s="4">
        <v>142.977093999999</v>
      </c>
      <c r="S60" s="10">
        <v>31.730314999999901</v>
      </c>
      <c r="T60" s="10">
        <v>402.43327399999998</v>
      </c>
      <c r="U60" s="10">
        <v>113.9</v>
      </c>
      <c r="V60" s="14">
        <v>502.945236999999</v>
      </c>
      <c r="W60" s="4">
        <v>0</v>
      </c>
      <c r="X60" s="14">
        <v>675</v>
      </c>
      <c r="Y60" s="14">
        <v>48.188519999999897</v>
      </c>
      <c r="Z60" s="4">
        <v>24.5151919999999</v>
      </c>
      <c r="AA60" s="4">
        <v>1370</v>
      </c>
      <c r="AB60" s="4">
        <v>-5687.42</v>
      </c>
      <c r="AC60" s="14">
        <v>1538.70688</v>
      </c>
      <c r="AD60" s="4">
        <v>0</v>
      </c>
      <c r="AE60" s="4">
        <v>0</v>
      </c>
      <c r="AF60" s="4">
        <v>348.92660699999902</v>
      </c>
      <c r="AG60" s="4">
        <v>27.52</v>
      </c>
      <c r="AH60" s="4">
        <v>505</v>
      </c>
      <c r="AI60" s="4">
        <v>84.666708999999898</v>
      </c>
      <c r="AJ60" s="4">
        <v>1368</v>
      </c>
      <c r="AK60" s="4">
        <v>0</v>
      </c>
      <c r="AL60" s="4">
        <v>594.66500499999995</v>
      </c>
      <c r="AM60" s="4">
        <v>70.707299999999904</v>
      </c>
      <c r="AN60" s="4">
        <v>845</v>
      </c>
      <c r="AO60" s="4">
        <v>340.92279999999897</v>
      </c>
      <c r="AP60" s="4">
        <v>18.309999999999899</v>
      </c>
      <c r="AQ60" s="4">
        <v>51.533123999999901</v>
      </c>
      <c r="AR60" s="4">
        <v>0</v>
      </c>
      <c r="AS60" s="4">
        <v>45.1099999999999</v>
      </c>
      <c r="AT60" s="4">
        <v>111.609999999999</v>
      </c>
      <c r="AU60" s="4">
        <v>0</v>
      </c>
      <c r="AV60" s="4">
        <v>414.969999999999</v>
      </c>
      <c r="AW60" s="4">
        <v>873.50529999999901</v>
      </c>
      <c r="AX60" s="4">
        <v>1428.8582220000001</v>
      </c>
      <c r="AY60" s="4">
        <v>1178.6831199999899</v>
      </c>
      <c r="AZ60" s="4">
        <v>2495.99279999999</v>
      </c>
      <c r="BA60" s="4">
        <v>961.87791999999899</v>
      </c>
      <c r="BB60" s="4">
        <v>1442.1220799999901</v>
      </c>
      <c r="BC60" s="4">
        <v>767.60572200000001</v>
      </c>
      <c r="BD60" s="4">
        <v>457.00762500000002</v>
      </c>
      <c r="BE60" s="4">
        <v>684.67216599999904</v>
      </c>
      <c r="BF60" s="4">
        <v>25.354887000000002</v>
      </c>
      <c r="BG60" s="4">
        <v>77.950800000000001</v>
      </c>
      <c r="BH60" s="4">
        <v>283.06999999999903</v>
      </c>
      <c r="BI60" s="4">
        <v>52</v>
      </c>
      <c r="BJ60" s="4">
        <v>0.48</v>
      </c>
      <c r="BK60" s="4">
        <v>152.583294999999</v>
      </c>
      <c r="BL60" s="4">
        <v>2511</v>
      </c>
      <c r="BM60" s="4">
        <v>245.76869199999999</v>
      </c>
      <c r="BN60" s="4">
        <v>221.571799999999</v>
      </c>
      <c r="BO60" s="4">
        <v>-1052.26999999999</v>
      </c>
      <c r="BP60" s="4">
        <v>258.97159299999902</v>
      </c>
      <c r="BQ60" s="4">
        <v>194</v>
      </c>
      <c r="BR60" s="4">
        <v>520.67869999999903</v>
      </c>
      <c r="BS60" s="4">
        <v>239.18634799999899</v>
      </c>
      <c r="BT60" s="4">
        <v>692.23261999999897</v>
      </c>
      <c r="BU60" s="4">
        <v>204.79</v>
      </c>
    </row>
    <row r="61" spans="1:73" s="3" customFormat="1" x14ac:dyDescent="0.35">
      <c r="A61" s="5">
        <v>2</v>
      </c>
      <c r="B61" s="5">
        <v>26</v>
      </c>
      <c r="C61" s="5">
        <v>2001</v>
      </c>
      <c r="D61" s="14">
        <v>49.762970999999901</v>
      </c>
      <c r="E61" s="14">
        <v>254.33577484283899</v>
      </c>
      <c r="F61" s="10">
        <v>673.09199999999896</v>
      </c>
      <c r="G61" s="17">
        <v>783.13457800000003</v>
      </c>
      <c r="H61" s="10">
        <v>129.85</v>
      </c>
      <c r="I61" s="14">
        <v>166.03802299999899</v>
      </c>
      <c r="J61" s="19">
        <v>1.2239819999999899</v>
      </c>
      <c r="K61" s="4">
        <v>410.99050899999901</v>
      </c>
      <c r="L61" s="4">
        <v>165.89142532590299</v>
      </c>
      <c r="M61" s="4">
        <v>1457.9388681734799</v>
      </c>
      <c r="N61" s="4">
        <v>134.060259999999</v>
      </c>
      <c r="O61" s="4">
        <v>554.38669000000004</v>
      </c>
      <c r="P61" s="4">
        <v>660.57058291270005</v>
      </c>
      <c r="Q61" s="4">
        <v>805.56290000000001</v>
      </c>
      <c r="R61" s="4">
        <v>169.229837</v>
      </c>
      <c r="S61" s="10">
        <v>24.983957</v>
      </c>
      <c r="T61" s="10">
        <v>316.86968699999898</v>
      </c>
      <c r="U61" s="10">
        <v>113.9</v>
      </c>
      <c r="V61" s="14">
        <v>591.71908399999904</v>
      </c>
      <c r="W61" s="4">
        <v>0</v>
      </c>
      <c r="X61" s="14">
        <v>646</v>
      </c>
      <c r="Y61" s="14">
        <v>159.66422899999901</v>
      </c>
      <c r="Z61" s="4">
        <v>27.114249999999899</v>
      </c>
      <c r="AA61" s="4">
        <v>1737</v>
      </c>
      <c r="AB61" s="4">
        <v>1767.5599999999899</v>
      </c>
      <c r="AC61" s="14">
        <v>2202.2433900000001</v>
      </c>
      <c r="AD61" s="4">
        <v>0</v>
      </c>
      <c r="AE61" s="4">
        <v>0</v>
      </c>
      <c r="AF61" s="4">
        <v>261.48699399999902</v>
      </c>
      <c r="AG61" s="4">
        <v>0</v>
      </c>
      <c r="AH61" s="4">
        <v>501</v>
      </c>
      <c r="AI61" s="4">
        <v>64.528700999999998</v>
      </c>
      <c r="AJ61" s="4">
        <v>1368</v>
      </c>
      <c r="AK61" s="4">
        <v>0</v>
      </c>
      <c r="AL61" s="4">
        <v>866.79898500000002</v>
      </c>
      <c r="AM61" s="4">
        <v>103.0651</v>
      </c>
      <c r="AN61" s="4">
        <v>1587</v>
      </c>
      <c r="AO61" s="4">
        <v>401.09829999999903</v>
      </c>
      <c r="AP61" s="4">
        <v>18.419999999999899</v>
      </c>
      <c r="AQ61" s="4">
        <v>109.551121999999</v>
      </c>
      <c r="AR61" s="4">
        <v>0</v>
      </c>
      <c r="AS61" s="4">
        <v>82.05</v>
      </c>
      <c r="AT61" s="4">
        <v>110</v>
      </c>
      <c r="AU61" s="4">
        <v>0</v>
      </c>
      <c r="AV61" s="4">
        <v>412.69999999999902</v>
      </c>
      <c r="AW61" s="4">
        <v>868.798</v>
      </c>
      <c r="AX61" s="4">
        <v>1403.98738</v>
      </c>
      <c r="AY61" s="4">
        <v>1686.9666099999899</v>
      </c>
      <c r="AZ61" s="4">
        <v>2760.61294</v>
      </c>
      <c r="BA61" s="4">
        <v>1276.29681999999</v>
      </c>
      <c r="BB61" s="4">
        <v>1913.52314999999</v>
      </c>
      <c r="BC61" s="4">
        <v>1395.6867139999899</v>
      </c>
      <c r="BD61" s="4">
        <v>666.14609499999995</v>
      </c>
      <c r="BE61" s="4">
        <v>1244.89419599999</v>
      </c>
      <c r="BF61" s="4">
        <v>29.830227999999899</v>
      </c>
      <c r="BG61" s="4">
        <v>165.71029999999899</v>
      </c>
      <c r="BH61" s="4">
        <v>486.97</v>
      </c>
      <c r="BI61" s="4">
        <v>656</v>
      </c>
      <c r="BJ61" s="4">
        <v>7.83</v>
      </c>
      <c r="BK61" s="4">
        <v>116.291299</v>
      </c>
      <c r="BL61" s="4">
        <v>2102</v>
      </c>
      <c r="BM61" s="4">
        <v>313.43477200000001</v>
      </c>
      <c r="BN61" s="4">
        <v>262.25560000000002</v>
      </c>
      <c r="BO61" s="4">
        <v>235.79</v>
      </c>
      <c r="BP61" s="4">
        <v>304.68216499999897</v>
      </c>
      <c r="BQ61" s="4">
        <v>260</v>
      </c>
      <c r="BR61" s="4">
        <v>488.57015000000001</v>
      </c>
      <c r="BS61" s="4">
        <v>411.42985199999998</v>
      </c>
      <c r="BT61" s="4">
        <v>545.05317999999897</v>
      </c>
      <c r="BU61" s="4">
        <v>209.98</v>
      </c>
    </row>
    <row r="62" spans="1:73" s="3" customFormat="1" x14ac:dyDescent="0.35">
      <c r="A62" s="5">
        <v>2</v>
      </c>
      <c r="B62" s="5">
        <v>27</v>
      </c>
      <c r="C62" s="5">
        <v>2001</v>
      </c>
      <c r="D62" s="14">
        <v>66.357028999999898</v>
      </c>
      <c r="E62" s="14">
        <v>619.01272968452497</v>
      </c>
      <c r="F62" s="10">
        <v>659.47400000000005</v>
      </c>
      <c r="G62" s="17">
        <v>799.87950999999998</v>
      </c>
      <c r="H62" s="10">
        <v>174.22</v>
      </c>
      <c r="I62" s="14">
        <v>169.58823899999999</v>
      </c>
      <c r="J62" s="19">
        <v>1.3875419999999901</v>
      </c>
      <c r="K62" s="4">
        <v>419.778277</v>
      </c>
      <c r="L62" s="4">
        <v>169.43851031898899</v>
      </c>
      <c r="M62" s="4">
        <v>1489.11246903908</v>
      </c>
      <c r="N62" s="4">
        <v>140.459137999999</v>
      </c>
      <c r="O62" s="4">
        <v>571.09234500000002</v>
      </c>
      <c r="P62" s="4">
        <v>713.98298386014801</v>
      </c>
      <c r="Q62" s="4">
        <v>822.78742399999896</v>
      </c>
      <c r="R62" s="4">
        <v>160.766345</v>
      </c>
      <c r="S62" s="10">
        <v>26.176475999999901</v>
      </c>
      <c r="T62" s="10">
        <v>331.99431299999901</v>
      </c>
      <c r="U62" s="10">
        <v>113.9</v>
      </c>
      <c r="V62" s="14">
        <v>639.56428800000003</v>
      </c>
      <c r="W62" s="4">
        <v>0</v>
      </c>
      <c r="X62" s="14">
        <v>816</v>
      </c>
      <c r="Y62" s="14">
        <v>388.59726499999999</v>
      </c>
      <c r="Z62" s="4">
        <v>28.9709029999999</v>
      </c>
      <c r="AA62" s="4">
        <v>2178</v>
      </c>
      <c r="AB62" s="4">
        <v>2378.4899999999898</v>
      </c>
      <c r="AC62" s="14">
        <v>2451.8608800000002</v>
      </c>
      <c r="AD62" s="4">
        <v>0</v>
      </c>
      <c r="AE62" s="4">
        <v>0</v>
      </c>
      <c r="AF62" s="4">
        <v>348.68298199999901</v>
      </c>
      <c r="AG62" s="4">
        <v>0</v>
      </c>
      <c r="AH62" s="4">
        <v>501</v>
      </c>
      <c r="AI62" s="4">
        <v>92.871080000000006</v>
      </c>
      <c r="AJ62" s="4">
        <v>1418</v>
      </c>
      <c r="AK62" s="4">
        <v>0</v>
      </c>
      <c r="AL62" s="4">
        <v>961.98741099999904</v>
      </c>
      <c r="AM62" s="4">
        <v>114.382999999999</v>
      </c>
      <c r="AN62" s="4">
        <v>1422</v>
      </c>
      <c r="AO62" s="4">
        <v>433.53079999999898</v>
      </c>
      <c r="AP62" s="4">
        <v>6.5899999999999901</v>
      </c>
      <c r="AQ62" s="4">
        <v>112.852261999999</v>
      </c>
      <c r="AR62" s="4">
        <v>0</v>
      </c>
      <c r="AS62" s="4">
        <v>83.819999999999894</v>
      </c>
      <c r="AT62" s="4">
        <v>103.49999999999901</v>
      </c>
      <c r="AU62" s="4">
        <v>0</v>
      </c>
      <c r="AV62" s="4">
        <v>422.33999999999901</v>
      </c>
      <c r="AW62" s="4">
        <v>889.01628000000005</v>
      </c>
      <c r="AX62" s="4">
        <v>1591.5979599999901</v>
      </c>
      <c r="AY62" s="4">
        <v>1878.1790899999901</v>
      </c>
      <c r="AZ62" s="4">
        <v>2949.6461899999899</v>
      </c>
      <c r="BA62" s="4">
        <v>1252.19387999999</v>
      </c>
      <c r="BB62" s="4">
        <v>1877.3861899999899</v>
      </c>
      <c r="BC62" s="4">
        <v>1425.52934999999</v>
      </c>
      <c r="BD62" s="4">
        <v>739.29959299999996</v>
      </c>
      <c r="BE62" s="4">
        <v>1271.512487</v>
      </c>
      <c r="BF62" s="4">
        <v>32.242239999999903</v>
      </c>
      <c r="BG62" s="4">
        <v>170.7047</v>
      </c>
      <c r="BH62" s="4">
        <v>404.94999999999902</v>
      </c>
      <c r="BI62" s="4">
        <v>0</v>
      </c>
      <c r="BJ62" s="4">
        <v>0.49</v>
      </c>
      <c r="BK62" s="4">
        <v>167.36892</v>
      </c>
      <c r="BL62" s="4">
        <v>2265</v>
      </c>
      <c r="BM62" s="4">
        <v>285.96897000000001</v>
      </c>
      <c r="BN62" s="4">
        <v>249.13999999999899</v>
      </c>
      <c r="BO62" s="4">
        <v>322.01</v>
      </c>
      <c r="BP62" s="4">
        <v>329.31815399999903</v>
      </c>
      <c r="BQ62" s="4">
        <v>239</v>
      </c>
      <c r="BR62" s="4">
        <v>447.54298999999997</v>
      </c>
      <c r="BS62" s="4">
        <v>342.14226100000002</v>
      </c>
      <c r="BT62" s="4">
        <v>571.06929700000001</v>
      </c>
      <c r="BU62" s="4">
        <v>196.21</v>
      </c>
    </row>
    <row r="63" spans="1:73" s="3" customFormat="1" x14ac:dyDescent="0.35">
      <c r="A63" s="5">
        <v>2</v>
      </c>
      <c r="B63" s="5">
        <v>28</v>
      </c>
      <c r="C63" s="5">
        <v>2001</v>
      </c>
      <c r="D63" s="14">
        <v>62.169749000000003</v>
      </c>
      <c r="E63" s="14">
        <v>102.790970644212</v>
      </c>
      <c r="F63" s="10">
        <v>655.91899999999896</v>
      </c>
      <c r="G63" s="17">
        <v>632.67598299999895</v>
      </c>
      <c r="H63" s="10">
        <v>174.30999999999901</v>
      </c>
      <c r="I63" s="14">
        <v>134.13818699999999</v>
      </c>
      <c r="J63" s="19">
        <v>1.3221879999999999</v>
      </c>
      <c r="K63" s="4">
        <v>332.02954999999997</v>
      </c>
      <c r="L63" s="4">
        <v>134.019771067764</v>
      </c>
      <c r="M63" s="4">
        <v>1177.83443574341</v>
      </c>
      <c r="N63" s="4">
        <v>136.84545800000001</v>
      </c>
      <c r="O63" s="4">
        <v>1809.702131</v>
      </c>
      <c r="P63" s="4">
        <v>657.00998299945002</v>
      </c>
      <c r="Q63" s="4">
        <v>650.79526299999895</v>
      </c>
      <c r="R63" s="4">
        <v>256.86542599999899</v>
      </c>
      <c r="S63" s="10">
        <v>25.503015000000001</v>
      </c>
      <c r="T63" s="10">
        <v>323.45288499999901</v>
      </c>
      <c r="U63" s="10">
        <v>113.9</v>
      </c>
      <c r="V63" s="14">
        <v>588.52960099999996</v>
      </c>
      <c r="W63" s="4">
        <v>0</v>
      </c>
      <c r="X63" s="14">
        <v>857</v>
      </c>
      <c r="Y63" s="14">
        <v>64.529025000000004</v>
      </c>
      <c r="Z63" s="4">
        <v>29.3032509999999</v>
      </c>
      <c r="AA63" s="4">
        <v>1988</v>
      </c>
      <c r="AB63" s="4">
        <v>2423.75</v>
      </c>
      <c r="AC63" s="14">
        <v>2152.1081599999902</v>
      </c>
      <c r="AD63" s="4">
        <v>0</v>
      </c>
      <c r="AE63" s="4">
        <v>0</v>
      </c>
      <c r="AF63" s="4">
        <v>326.68025999999901</v>
      </c>
      <c r="AG63" s="4">
        <v>2.9999999999999898E-2</v>
      </c>
      <c r="AH63" s="4">
        <v>490</v>
      </c>
      <c r="AI63" s="4">
        <v>31.386458999999999</v>
      </c>
      <c r="AJ63" s="4">
        <v>1464</v>
      </c>
      <c r="AK63" s="4">
        <v>0</v>
      </c>
      <c r="AL63" s="4">
        <v>1520.7940309999999</v>
      </c>
      <c r="AM63" s="4">
        <v>180.82650000000001</v>
      </c>
      <c r="AN63" s="4">
        <v>1315</v>
      </c>
      <c r="AO63" s="4">
        <v>398.93650000000002</v>
      </c>
      <c r="AP63" s="4">
        <v>0</v>
      </c>
      <c r="AQ63" s="4">
        <v>357.61115699999903</v>
      </c>
      <c r="AR63" s="4">
        <v>440</v>
      </c>
      <c r="AS63" s="4">
        <v>66.28</v>
      </c>
      <c r="AT63" s="4">
        <v>107.5</v>
      </c>
      <c r="AU63" s="4">
        <v>0</v>
      </c>
      <c r="AV63" s="4">
        <v>403.32999999999902</v>
      </c>
      <c r="AW63" s="4">
        <v>849.00883999999905</v>
      </c>
      <c r="AX63" s="4">
        <v>1516.6375499999999</v>
      </c>
      <c r="AY63" s="4">
        <v>1648.56186</v>
      </c>
      <c r="AZ63" s="4">
        <v>2983.48423</v>
      </c>
      <c r="BA63" s="4">
        <v>1137.63275399999</v>
      </c>
      <c r="BB63" s="4">
        <v>1705.62726599999</v>
      </c>
      <c r="BC63" s="4">
        <v>1127.54257999999</v>
      </c>
      <c r="BD63" s="4">
        <v>1168.74945599999</v>
      </c>
      <c r="BE63" s="4">
        <v>1005.72068899999</v>
      </c>
      <c r="BF63" s="4">
        <v>29.669436999999899</v>
      </c>
      <c r="BG63" s="4">
        <v>540.93589999999995</v>
      </c>
      <c r="BH63" s="4">
        <v>468.61</v>
      </c>
      <c r="BI63" s="4">
        <v>1449</v>
      </c>
      <c r="BJ63" s="4">
        <v>15.57</v>
      </c>
      <c r="BK63" s="4">
        <v>56.563540999999901</v>
      </c>
      <c r="BL63" s="4">
        <v>1770</v>
      </c>
      <c r="BM63" s="4">
        <v>397.38784900000002</v>
      </c>
      <c r="BN63" s="4">
        <v>398.06509999999997</v>
      </c>
      <c r="BO63" s="4">
        <v>328.60999999999899</v>
      </c>
      <c r="BP63" s="4">
        <v>303.03986600000002</v>
      </c>
      <c r="BQ63" s="4">
        <v>481</v>
      </c>
      <c r="BR63" s="4">
        <v>420.875079999999</v>
      </c>
      <c r="BS63" s="4">
        <v>395.91454399999998</v>
      </c>
      <c r="BT63" s="4">
        <v>556.37707999999998</v>
      </c>
      <c r="BU63" s="4">
        <v>185.879999999999</v>
      </c>
    </row>
    <row r="64" spans="1:73" s="3" customFormat="1" x14ac:dyDescent="0.35">
      <c r="A64" s="5">
        <v>3</v>
      </c>
      <c r="B64" s="5">
        <v>1</v>
      </c>
      <c r="C64" s="5">
        <v>2001</v>
      </c>
      <c r="D64" s="14">
        <v>86.586115999999905</v>
      </c>
      <c r="E64" s="14">
        <v>122.568702714255</v>
      </c>
      <c r="F64" s="10">
        <v>651.43299999999897</v>
      </c>
      <c r="G64" s="17">
        <v>150.408087999999</v>
      </c>
      <c r="H64" s="10">
        <v>174.49999999999901</v>
      </c>
      <c r="I64" s="14">
        <v>351.45780999999897</v>
      </c>
      <c r="J64" s="19">
        <v>1.3227709999999999</v>
      </c>
      <c r="K64" s="4">
        <v>58.087927999999899</v>
      </c>
      <c r="L64" s="4">
        <v>24.269377414988099</v>
      </c>
      <c r="M64" s="4">
        <v>232.93776021743599</v>
      </c>
      <c r="N64" s="4">
        <v>159.343583</v>
      </c>
      <c r="O64" s="4">
        <v>959.09461699999895</v>
      </c>
      <c r="P64" s="4">
        <v>529.49026164926704</v>
      </c>
      <c r="Q64" s="4">
        <v>957.295964999999</v>
      </c>
      <c r="R64" s="4">
        <v>188.68679499999999</v>
      </c>
      <c r="S64" s="10">
        <v>63.390545000000003</v>
      </c>
      <c r="T64" s="10">
        <v>291.64499499999903</v>
      </c>
      <c r="U64" s="10">
        <v>113.9</v>
      </c>
      <c r="V64" s="14">
        <v>339.92955999999901</v>
      </c>
      <c r="W64" s="4">
        <v>0</v>
      </c>
      <c r="X64" s="14">
        <v>869</v>
      </c>
      <c r="Y64" s="14">
        <v>6.333431</v>
      </c>
      <c r="Z64" s="4">
        <v>27.575125</v>
      </c>
      <c r="AA64" s="4">
        <v>1680</v>
      </c>
      <c r="AB64" s="4">
        <v>2284.9199999999901</v>
      </c>
      <c r="AC64" s="14">
        <v>1595.9626699999999</v>
      </c>
      <c r="AD64" s="4">
        <v>0</v>
      </c>
      <c r="AE64" s="4">
        <v>0</v>
      </c>
      <c r="AF64" s="4">
        <v>636.77389100000005</v>
      </c>
      <c r="AG64" s="4">
        <v>50.599999999999902</v>
      </c>
      <c r="AH64" s="4">
        <v>492</v>
      </c>
      <c r="AI64" s="4">
        <v>44.873176999999899</v>
      </c>
      <c r="AJ64" s="4">
        <v>1440</v>
      </c>
      <c r="AK64" s="4">
        <v>0</v>
      </c>
      <c r="AL64" s="4">
        <v>715.59104399999899</v>
      </c>
      <c r="AM64" s="4">
        <v>272.57789999999898</v>
      </c>
      <c r="AN64" s="4">
        <v>1277</v>
      </c>
      <c r="AO64" s="4">
        <v>153.48009999999999</v>
      </c>
      <c r="AP64" s="4">
        <v>11.52</v>
      </c>
      <c r="AQ64" s="4">
        <v>45.706808000000002</v>
      </c>
      <c r="AR64" s="4">
        <v>333</v>
      </c>
      <c r="AS64" s="4">
        <v>87.679999999999893</v>
      </c>
      <c r="AT64" s="4">
        <v>110.6</v>
      </c>
      <c r="AU64" s="4">
        <v>14.257868</v>
      </c>
      <c r="AV64" s="4">
        <v>419.56</v>
      </c>
      <c r="AW64" s="4">
        <v>926.59148000000005</v>
      </c>
      <c r="AX64" s="4">
        <v>1548.17390999999</v>
      </c>
      <c r="AY64" s="4">
        <v>1095.65733</v>
      </c>
      <c r="AZ64" s="4">
        <v>2789.5420800000002</v>
      </c>
      <c r="BA64" s="4">
        <v>1080.322422</v>
      </c>
      <c r="BB64" s="4">
        <v>1594.2275480000001</v>
      </c>
      <c r="BC64" s="4">
        <v>1735.6741199999999</v>
      </c>
      <c r="BD64" s="4">
        <v>828.96068500000001</v>
      </c>
      <c r="BE64" s="4">
        <v>1293.6543429999899</v>
      </c>
      <c r="BF64" s="4">
        <v>81.223432999999901</v>
      </c>
      <c r="BG64" s="4">
        <v>423.50729999999902</v>
      </c>
      <c r="BH64" s="4">
        <v>446.41</v>
      </c>
      <c r="BI64" s="4">
        <v>681</v>
      </c>
      <c r="BJ64" s="4">
        <v>4.82</v>
      </c>
      <c r="BK64" s="4">
        <v>141.75682599999899</v>
      </c>
      <c r="BL64" s="4">
        <v>2466</v>
      </c>
      <c r="BM64" s="4">
        <v>371.00866899999897</v>
      </c>
      <c r="BN64" s="4">
        <v>205.3493</v>
      </c>
      <c r="BO64" s="4">
        <v>330.11</v>
      </c>
      <c r="BP64" s="4">
        <v>192.464215</v>
      </c>
      <c r="BQ64" s="4">
        <v>232</v>
      </c>
      <c r="BR64" s="4">
        <v>424.01754999999901</v>
      </c>
      <c r="BS64" s="4">
        <v>378.11522399999899</v>
      </c>
      <c r="BT64" s="4">
        <v>552.41647</v>
      </c>
      <c r="BU64" s="4">
        <v>265.8</v>
      </c>
    </row>
    <row r="65" spans="1:73" s="3" customFormat="1" x14ac:dyDescent="0.35">
      <c r="A65" s="5">
        <v>3</v>
      </c>
      <c r="B65" s="5">
        <v>2</v>
      </c>
      <c r="C65" s="5">
        <v>2001</v>
      </c>
      <c r="D65" s="14">
        <v>40.099463999999998</v>
      </c>
      <c r="E65" s="14">
        <v>273.76500537813502</v>
      </c>
      <c r="F65" s="10">
        <v>678.245</v>
      </c>
      <c r="G65" s="17">
        <v>144.545819999999</v>
      </c>
      <c r="H65" s="10">
        <v>174.409999999999</v>
      </c>
      <c r="I65" s="14">
        <v>337.759468999999</v>
      </c>
      <c r="J65" s="19">
        <v>1.5874009999999901</v>
      </c>
      <c r="K65" s="4">
        <v>55.823903999999899</v>
      </c>
      <c r="L65" s="4">
        <v>23.323459157179201</v>
      </c>
      <c r="M65" s="4">
        <v>223.85882602991501</v>
      </c>
      <c r="N65" s="4">
        <v>200.229041999999</v>
      </c>
      <c r="O65" s="4">
        <v>367.46526799999998</v>
      </c>
      <c r="P65" s="4">
        <v>391.33541016398902</v>
      </c>
      <c r="Q65" s="4">
        <v>919.98458100000005</v>
      </c>
      <c r="R65" s="4">
        <v>175.290694999999</v>
      </c>
      <c r="S65" s="10">
        <v>79.655729999999906</v>
      </c>
      <c r="T65" s="10">
        <v>366.47726699999902</v>
      </c>
      <c r="U65" s="10">
        <v>113.9</v>
      </c>
      <c r="V65" s="14">
        <v>251.234983</v>
      </c>
      <c r="W65" s="4">
        <v>0</v>
      </c>
      <c r="X65" s="14">
        <v>807</v>
      </c>
      <c r="Y65" s="14">
        <v>14.146118999999899</v>
      </c>
      <c r="Z65" s="4">
        <v>34.812587999999998</v>
      </c>
      <c r="AA65" s="4">
        <v>1630</v>
      </c>
      <c r="AB65" s="4">
        <v>3659.01</v>
      </c>
      <c r="AC65" s="14">
        <v>1929.6739</v>
      </c>
      <c r="AD65" s="4">
        <v>0</v>
      </c>
      <c r="AE65" s="4">
        <v>0</v>
      </c>
      <c r="AF65" s="4">
        <v>294.90047999999899</v>
      </c>
      <c r="AG65" s="4">
        <v>46.91</v>
      </c>
      <c r="AH65" s="4">
        <v>489</v>
      </c>
      <c r="AI65" s="4">
        <v>10.579327999999901</v>
      </c>
      <c r="AJ65" s="4">
        <v>1464</v>
      </c>
      <c r="AK65" s="4">
        <v>0</v>
      </c>
      <c r="AL65" s="4">
        <v>756.72375699999895</v>
      </c>
      <c r="AM65" s="4">
        <v>288.24599999999998</v>
      </c>
      <c r="AN65" s="4">
        <v>1411</v>
      </c>
      <c r="AO65" s="4">
        <v>113.43389999999999</v>
      </c>
      <c r="AP65" s="4">
        <v>23.01</v>
      </c>
      <c r="AQ65" s="4">
        <v>17.512004000000001</v>
      </c>
      <c r="AR65" s="4">
        <v>0</v>
      </c>
      <c r="AS65" s="4">
        <v>84.26</v>
      </c>
      <c r="AT65" s="4">
        <v>110.9</v>
      </c>
      <c r="AU65" s="4">
        <v>31.845849999999899</v>
      </c>
      <c r="AV65" s="4">
        <v>372.31999999999903</v>
      </c>
      <c r="AW65" s="4">
        <v>822.30697999999904</v>
      </c>
      <c r="AX65" s="4">
        <v>1857.89508999999</v>
      </c>
      <c r="AY65" s="4">
        <v>1324.7560999999901</v>
      </c>
      <c r="AZ65" s="4">
        <v>3521.6941000000002</v>
      </c>
      <c r="BA65" s="4">
        <v>1166.13668999999</v>
      </c>
      <c r="BB65" s="4">
        <v>1720.86330999999</v>
      </c>
      <c r="BC65" s="4">
        <v>1668.02477999999</v>
      </c>
      <c r="BD65" s="4">
        <v>876.60996</v>
      </c>
      <c r="BE65" s="4">
        <v>1243.2331299999901</v>
      </c>
      <c r="BF65" s="4">
        <v>60.030574000000001</v>
      </c>
      <c r="BG65" s="4">
        <v>162.26159999999999</v>
      </c>
      <c r="BH65" s="4">
        <v>390.96</v>
      </c>
      <c r="BI65" s="4">
        <v>791</v>
      </c>
      <c r="BJ65" s="4">
        <v>4.6100000000000003</v>
      </c>
      <c r="BK65" s="4">
        <v>33.420672000000003</v>
      </c>
      <c r="BL65" s="4">
        <v>1497</v>
      </c>
      <c r="BM65" s="4">
        <v>359.64545700000002</v>
      </c>
      <c r="BN65" s="4">
        <v>190.7706</v>
      </c>
      <c r="BO65" s="4">
        <v>572.98</v>
      </c>
      <c r="BP65" s="4">
        <v>142.246362</v>
      </c>
      <c r="BQ65" s="4">
        <v>174</v>
      </c>
      <c r="BR65" s="4">
        <v>425.78757499999898</v>
      </c>
      <c r="BS65" s="4">
        <v>331.10064</v>
      </c>
      <c r="BT65" s="4">
        <v>694.15926999999897</v>
      </c>
      <c r="BU65" s="4">
        <v>291.92</v>
      </c>
    </row>
    <row r="66" spans="1:73" s="3" customFormat="1" x14ac:dyDescent="0.35">
      <c r="A66" s="5">
        <v>3</v>
      </c>
      <c r="B66" s="5">
        <v>3</v>
      </c>
      <c r="C66" s="5">
        <v>2001</v>
      </c>
      <c r="D66" s="14">
        <v>110.010199999999</v>
      </c>
      <c r="E66" s="14">
        <v>436.44426930366598</v>
      </c>
      <c r="F66" s="10">
        <v>694.200999999999</v>
      </c>
      <c r="G66" s="17">
        <v>64.994918999999896</v>
      </c>
      <c r="H66" s="10">
        <v>174.259999999999</v>
      </c>
      <c r="I66" s="14">
        <v>151.873291999999</v>
      </c>
      <c r="J66" s="19">
        <v>1.174976</v>
      </c>
      <c r="K66" s="4">
        <v>25.101178999999998</v>
      </c>
      <c r="L66" s="4">
        <v>10.4873761208299</v>
      </c>
      <c r="M66" s="4">
        <v>100.657955182454</v>
      </c>
      <c r="N66" s="4">
        <v>154.06321500000001</v>
      </c>
      <c r="O66" s="4">
        <v>170.02717999999899</v>
      </c>
      <c r="P66" s="4">
        <v>372.76728765982602</v>
      </c>
      <c r="Q66" s="4">
        <v>413.67039899999901</v>
      </c>
      <c r="R66" s="4">
        <v>224.546389</v>
      </c>
      <c r="S66" s="10">
        <v>61.2898929999999</v>
      </c>
      <c r="T66" s="10">
        <v>281.98039199999999</v>
      </c>
      <c r="U66" s="10">
        <v>113.9</v>
      </c>
      <c r="V66" s="14">
        <v>239.314368</v>
      </c>
      <c r="W66" s="4">
        <v>0</v>
      </c>
      <c r="X66" s="14">
        <v>632</v>
      </c>
      <c r="Y66" s="14">
        <v>22.552163</v>
      </c>
      <c r="Z66" s="4">
        <v>25.5665429999999</v>
      </c>
      <c r="AA66" s="4">
        <v>840</v>
      </c>
      <c r="AB66" s="4">
        <v>2820.8199999999902</v>
      </c>
      <c r="AC66" s="14">
        <v>1411.09662199999</v>
      </c>
      <c r="AD66" s="4">
        <v>0</v>
      </c>
      <c r="AE66" s="4">
        <v>0</v>
      </c>
      <c r="AF66" s="4">
        <v>809.039796999999</v>
      </c>
      <c r="AG66" s="4">
        <v>86.409999999999897</v>
      </c>
      <c r="AH66" s="4">
        <v>488</v>
      </c>
      <c r="AI66" s="4">
        <v>31.906282999999899</v>
      </c>
      <c r="AJ66" s="4">
        <v>1464</v>
      </c>
      <c r="AK66" s="4">
        <v>0</v>
      </c>
      <c r="AL66" s="4">
        <v>694.28631099999996</v>
      </c>
      <c r="AM66" s="4">
        <v>264.46260000000001</v>
      </c>
      <c r="AN66" s="4">
        <v>1222</v>
      </c>
      <c r="AO66" s="4">
        <v>108.05159999999999</v>
      </c>
      <c r="AP66" s="4">
        <v>29.99</v>
      </c>
      <c r="AQ66" s="4">
        <v>8.1028570000000002</v>
      </c>
      <c r="AR66" s="4">
        <v>0</v>
      </c>
      <c r="AS66" s="4">
        <v>37.89</v>
      </c>
      <c r="AT66" s="4">
        <v>108.6</v>
      </c>
      <c r="AU66" s="4">
        <v>50.769604000000001</v>
      </c>
      <c r="AV66" s="4">
        <v>424.62999999999897</v>
      </c>
      <c r="AW66" s="4">
        <v>937.83074999999894</v>
      </c>
      <c r="AX66" s="4">
        <v>1375.1949300000001</v>
      </c>
      <c r="AY66" s="4">
        <v>968.74337799999898</v>
      </c>
      <c r="AZ66" s="4">
        <v>2586.35086799999</v>
      </c>
      <c r="BA66" s="4">
        <v>905.57966999999906</v>
      </c>
      <c r="BB66" s="4">
        <v>1336.3603599999899</v>
      </c>
      <c r="BC66" s="4">
        <v>750.02615200000002</v>
      </c>
      <c r="BD66" s="4">
        <v>804.28068999999903</v>
      </c>
      <c r="BE66" s="4">
        <v>559.018867</v>
      </c>
      <c r="BF66" s="4">
        <v>57.182237999999998</v>
      </c>
      <c r="BG66" s="4">
        <v>75.078699999999898</v>
      </c>
      <c r="BH66" s="4">
        <v>167.91999999999899</v>
      </c>
      <c r="BI66" s="4">
        <v>1442</v>
      </c>
      <c r="BJ66" s="4">
        <v>8.58</v>
      </c>
      <c r="BK66" s="4">
        <v>100.793711</v>
      </c>
      <c r="BL66" s="4">
        <v>905</v>
      </c>
      <c r="BM66" s="4">
        <v>341.77864499999902</v>
      </c>
      <c r="BN66" s="4">
        <v>244.375799999999</v>
      </c>
      <c r="BO66" s="4">
        <v>446.88999999999902</v>
      </c>
      <c r="BP66" s="4">
        <v>135.49703600000001</v>
      </c>
      <c r="BQ66" s="4">
        <v>88</v>
      </c>
      <c r="BR66" s="4">
        <v>417.48525000000001</v>
      </c>
      <c r="BS66" s="4">
        <v>142.19447299999999</v>
      </c>
      <c r="BT66" s="4">
        <v>534.11035000000004</v>
      </c>
      <c r="BU66" s="4">
        <v>300.86</v>
      </c>
    </row>
    <row r="67" spans="1:73" s="3" customFormat="1" x14ac:dyDescent="0.35">
      <c r="A67" s="5">
        <v>3</v>
      </c>
      <c r="B67" s="5">
        <v>4</v>
      </c>
      <c r="C67" s="5">
        <v>2001</v>
      </c>
      <c r="D67" s="14">
        <v>92.031275999999906</v>
      </c>
      <c r="E67" s="14">
        <v>667.16765228721499</v>
      </c>
      <c r="F67" s="10">
        <v>723.575999999999</v>
      </c>
      <c r="G67" s="17">
        <v>147.41405800000001</v>
      </c>
      <c r="H67" s="10">
        <v>135.49999999999901</v>
      </c>
      <c r="I67" s="14">
        <v>344.461682</v>
      </c>
      <c r="J67" s="19">
        <v>1.5513619999999899</v>
      </c>
      <c r="K67" s="4">
        <v>56.931625999999902</v>
      </c>
      <c r="L67" s="4">
        <v>23.786270010866499</v>
      </c>
      <c r="M67" s="4">
        <v>228.30088986281899</v>
      </c>
      <c r="N67" s="4">
        <v>253.76532700000001</v>
      </c>
      <c r="O67" s="4">
        <v>178.46108699999999</v>
      </c>
      <c r="P67" s="4">
        <v>364.224860026496</v>
      </c>
      <c r="Q67" s="4">
        <v>938.23997699999904</v>
      </c>
      <c r="R67" s="4">
        <v>204.29450999999901</v>
      </c>
      <c r="S67" s="10">
        <v>100.953688999999</v>
      </c>
      <c r="T67" s="10">
        <v>464.46418099999897</v>
      </c>
      <c r="U67" s="10">
        <v>113.9</v>
      </c>
      <c r="V67" s="14">
        <v>233.83017000000001</v>
      </c>
      <c r="W67" s="4">
        <v>0</v>
      </c>
      <c r="X67" s="14">
        <v>584</v>
      </c>
      <c r="Y67" s="14">
        <v>34.474212999999899</v>
      </c>
      <c r="Z67" s="4">
        <v>34.276276000000003</v>
      </c>
      <c r="AA67" s="4">
        <v>935</v>
      </c>
      <c r="AB67" s="4">
        <v>-5663.24999999999</v>
      </c>
      <c r="AC67" s="14">
        <v>1960.4058199999899</v>
      </c>
      <c r="AD67" s="4">
        <v>0</v>
      </c>
      <c r="AE67" s="4">
        <v>0</v>
      </c>
      <c r="AF67" s="4">
        <v>676.81867399999896</v>
      </c>
      <c r="AG67" s="4">
        <v>101.5</v>
      </c>
      <c r="AH67" s="4">
        <v>486</v>
      </c>
      <c r="AI67" s="4">
        <v>38.121637999999898</v>
      </c>
      <c r="AJ67" s="4">
        <v>1450</v>
      </c>
      <c r="AK67" s="4">
        <v>0</v>
      </c>
      <c r="AL67" s="4">
        <v>839.87917600000003</v>
      </c>
      <c r="AM67" s="4">
        <v>319.92089999999899</v>
      </c>
      <c r="AN67" s="4">
        <v>1088</v>
      </c>
      <c r="AO67" s="4">
        <v>105.57559999999999</v>
      </c>
      <c r="AP67" s="4">
        <v>34.49</v>
      </c>
      <c r="AQ67" s="4">
        <v>8.5047839999999901</v>
      </c>
      <c r="AR67" s="4">
        <v>110</v>
      </c>
      <c r="AS67" s="4">
        <v>85.94</v>
      </c>
      <c r="AT67" s="4">
        <v>106.4</v>
      </c>
      <c r="AU67" s="4">
        <v>77.608615999999898</v>
      </c>
      <c r="AV67" s="4">
        <v>334.79</v>
      </c>
      <c r="AW67" s="4">
        <v>739.42107999999905</v>
      </c>
      <c r="AX67" s="4">
        <v>1815.71603999999</v>
      </c>
      <c r="AY67" s="4">
        <v>1345.8541700000001</v>
      </c>
      <c r="AZ67" s="4">
        <v>3467.44109999999</v>
      </c>
      <c r="BA67" s="4">
        <v>1305.46316</v>
      </c>
      <c r="BB67" s="4">
        <v>1926.4669799999999</v>
      </c>
      <c r="BC67" s="4">
        <v>1701.1237599999999</v>
      </c>
      <c r="BD67" s="4">
        <v>972.93952300000001</v>
      </c>
      <c r="BE67" s="4">
        <v>1267.9028000000001</v>
      </c>
      <c r="BF67" s="4">
        <v>55.871834999999898</v>
      </c>
      <c r="BG67" s="4">
        <v>78.803299999999894</v>
      </c>
      <c r="BH67" s="4">
        <v>379.43999999999897</v>
      </c>
      <c r="BI67" s="4">
        <v>1082</v>
      </c>
      <c r="BJ67" s="4">
        <v>6.7799999999999896</v>
      </c>
      <c r="BK67" s="4">
        <v>120.428364</v>
      </c>
      <c r="BL67" s="4">
        <v>786</v>
      </c>
      <c r="BM67" s="4">
        <v>462.948891</v>
      </c>
      <c r="BN67" s="4">
        <v>222.3355</v>
      </c>
      <c r="BO67" s="4">
        <v>-1046.6899999999901</v>
      </c>
      <c r="BP67" s="4">
        <v>132.39196999999999</v>
      </c>
      <c r="BQ67" s="4">
        <v>304</v>
      </c>
      <c r="BR67" s="4">
        <v>549.75667999999905</v>
      </c>
      <c r="BS67" s="4">
        <v>321.40158600000001</v>
      </c>
      <c r="BT67" s="4">
        <v>879.76017000000002</v>
      </c>
      <c r="BU67" s="4">
        <v>276.02999999999901</v>
      </c>
    </row>
    <row r="68" spans="1:73" s="3" customFormat="1" x14ac:dyDescent="0.35">
      <c r="A68" s="5">
        <v>3</v>
      </c>
      <c r="B68" s="5">
        <v>5</v>
      </c>
      <c r="C68" s="5">
        <v>2001</v>
      </c>
      <c r="D68" s="14">
        <v>197.09903899999901</v>
      </c>
      <c r="E68" s="14">
        <v>657.82899619875104</v>
      </c>
      <c r="F68" s="10">
        <v>751.171999999999</v>
      </c>
      <c r="G68" s="17">
        <v>134.03249799999901</v>
      </c>
      <c r="H68" s="10">
        <v>116.129999999999</v>
      </c>
      <c r="I68" s="14">
        <v>313.19305600000001</v>
      </c>
      <c r="J68" s="19">
        <v>1.29583899999999</v>
      </c>
      <c r="K68" s="4">
        <v>51.763637999999901</v>
      </c>
      <c r="L68" s="4">
        <v>21.627063571110799</v>
      </c>
      <c r="M68" s="4">
        <v>207.57680191760701</v>
      </c>
      <c r="N68" s="4">
        <v>224.326469</v>
      </c>
      <c r="O68" s="4">
        <v>184.99467899999999</v>
      </c>
      <c r="P68" s="4">
        <v>686.98304186177904</v>
      </c>
      <c r="Q68" s="4">
        <v>853.07091500000001</v>
      </c>
      <c r="R68" s="4">
        <v>273.75619299999897</v>
      </c>
      <c r="S68" s="10">
        <v>89.242238999999998</v>
      </c>
      <c r="T68" s="10">
        <v>410.58255000000003</v>
      </c>
      <c r="U68" s="10">
        <v>113.9</v>
      </c>
      <c r="V68" s="14">
        <v>441.03900399999901</v>
      </c>
      <c r="W68" s="4">
        <v>0</v>
      </c>
      <c r="X68" s="14">
        <v>746</v>
      </c>
      <c r="Y68" s="14">
        <v>33.991664999999898</v>
      </c>
      <c r="Z68" s="4">
        <v>28.880410999999999</v>
      </c>
      <c r="AA68" s="4">
        <v>1457</v>
      </c>
      <c r="AB68" s="4">
        <v>2477.5599999999899</v>
      </c>
      <c r="AC68" s="14">
        <v>2176.6029090000002</v>
      </c>
      <c r="AD68" s="4">
        <v>0</v>
      </c>
      <c r="AE68" s="4">
        <v>0</v>
      </c>
      <c r="AF68" s="4">
        <v>1449.51104499999</v>
      </c>
      <c r="AG68" s="4">
        <v>110.24</v>
      </c>
      <c r="AH68" s="4">
        <v>523</v>
      </c>
      <c r="AI68" s="4">
        <v>85.740634999999898</v>
      </c>
      <c r="AJ68" s="4">
        <v>1416</v>
      </c>
      <c r="AK68" s="4">
        <v>0</v>
      </c>
      <c r="AL68" s="4">
        <v>591.40528899999902</v>
      </c>
      <c r="AM68" s="4">
        <v>225.27409999999901</v>
      </c>
      <c r="AN68" s="4">
        <v>1397</v>
      </c>
      <c r="AO68" s="4">
        <v>199.13140000000001</v>
      </c>
      <c r="AP68" s="4">
        <v>34.689999999999898</v>
      </c>
      <c r="AQ68" s="4">
        <v>8.8161439999999907</v>
      </c>
      <c r="AR68" s="4">
        <v>0</v>
      </c>
      <c r="AS68" s="4">
        <v>78.169999999999902</v>
      </c>
      <c r="AT68" s="4">
        <v>107.799999999999</v>
      </c>
      <c r="AU68" s="4">
        <v>76.5222949999999</v>
      </c>
      <c r="AV68" s="4">
        <v>430.86</v>
      </c>
      <c r="AW68" s="4">
        <v>951.58353999999895</v>
      </c>
      <c r="AX68" s="4">
        <v>1516.6511399999899</v>
      </c>
      <c r="AY68" s="4">
        <v>1494.27725099999</v>
      </c>
      <c r="AZ68" s="4">
        <v>2921.5866919999899</v>
      </c>
      <c r="BA68" s="4">
        <v>1217.851437</v>
      </c>
      <c r="BB68" s="4">
        <v>1797.178643</v>
      </c>
      <c r="BC68" s="4">
        <v>1546.7037339999899</v>
      </c>
      <c r="BD68" s="4">
        <v>685.10045200000002</v>
      </c>
      <c r="BE68" s="4">
        <v>1152.8085209999999</v>
      </c>
      <c r="BF68" s="4">
        <v>105.38271</v>
      </c>
      <c r="BG68" s="4">
        <v>81.688100000000006</v>
      </c>
      <c r="BH68" s="4">
        <v>782.31</v>
      </c>
      <c r="BI68" s="4">
        <v>0</v>
      </c>
      <c r="BJ68" s="4">
        <v>0.24</v>
      </c>
      <c r="BK68" s="4">
        <v>270.85936900000002</v>
      </c>
      <c r="BL68" s="4">
        <v>2526</v>
      </c>
      <c r="BM68" s="4">
        <v>351.30546500000003</v>
      </c>
      <c r="BN68" s="4">
        <v>297.93119999999902</v>
      </c>
      <c r="BO68" s="4">
        <v>414.14</v>
      </c>
      <c r="BP68" s="4">
        <v>249.711197</v>
      </c>
      <c r="BQ68" s="4">
        <v>0</v>
      </c>
      <c r="BR68" s="4">
        <v>642.52493000000004</v>
      </c>
      <c r="BS68" s="4">
        <v>662.63714399999901</v>
      </c>
      <c r="BT68" s="4">
        <v>777.70084999999995</v>
      </c>
      <c r="BU68" s="4">
        <v>270.51</v>
      </c>
    </row>
    <row r="69" spans="1:73" s="3" customFormat="1" x14ac:dyDescent="0.35">
      <c r="A69" s="5">
        <v>3</v>
      </c>
      <c r="B69" s="5">
        <v>6</v>
      </c>
      <c r="C69" s="5">
        <v>2001</v>
      </c>
      <c r="D69" s="14">
        <v>76.5193569999999</v>
      </c>
      <c r="E69" s="14">
        <v>737.19777344043405</v>
      </c>
      <c r="F69" s="10">
        <v>744.57499999999902</v>
      </c>
      <c r="G69" s="17">
        <v>125.753276999999</v>
      </c>
      <c r="H69" s="10">
        <v>116.1</v>
      </c>
      <c r="I69" s="14">
        <v>293.84706</v>
      </c>
      <c r="J69" s="19">
        <v>1.2368359999999901</v>
      </c>
      <c r="K69" s="4">
        <v>48.566184999999997</v>
      </c>
      <c r="L69" s="4">
        <v>20.291154522271</v>
      </c>
      <c r="M69" s="4">
        <v>194.75473168605799</v>
      </c>
      <c r="N69" s="4">
        <v>192.336421</v>
      </c>
      <c r="O69" s="4">
        <v>384.272649</v>
      </c>
      <c r="P69" s="4">
        <v>986.29508829762494</v>
      </c>
      <c r="Q69" s="4">
        <v>800.37652000000003</v>
      </c>
      <c r="R69" s="4">
        <v>266.28077400000001</v>
      </c>
      <c r="S69" s="10">
        <v>76.515866000000003</v>
      </c>
      <c r="T69" s="10">
        <v>352.03151399999899</v>
      </c>
      <c r="U69" s="10">
        <v>113.9</v>
      </c>
      <c r="V69" s="14">
        <v>633.19554799999901</v>
      </c>
      <c r="W69" s="4">
        <v>0</v>
      </c>
      <c r="X69" s="14">
        <v>505</v>
      </c>
      <c r="Y69" s="14">
        <v>38.0928439999999</v>
      </c>
      <c r="Z69" s="4">
        <v>27.977430999999999</v>
      </c>
      <c r="AA69" s="4">
        <v>1395</v>
      </c>
      <c r="AB69" s="4">
        <v>4987.3900000000003</v>
      </c>
      <c r="AC69" s="14">
        <v>1925.01340999999</v>
      </c>
      <c r="AD69" s="4">
        <v>0</v>
      </c>
      <c r="AE69" s="4">
        <v>0</v>
      </c>
      <c r="AF69" s="4">
        <v>562.74061700000004</v>
      </c>
      <c r="AG69" s="4">
        <v>111.469999999999</v>
      </c>
      <c r="AH69" s="4">
        <v>514</v>
      </c>
      <c r="AI69" s="4">
        <v>80.888570000000001</v>
      </c>
      <c r="AJ69" s="4">
        <v>1440</v>
      </c>
      <c r="AK69" s="4">
        <v>0</v>
      </c>
      <c r="AL69" s="4">
        <v>660.99028799999905</v>
      </c>
      <c r="AM69" s="4">
        <v>251.78030000000001</v>
      </c>
      <c r="AN69" s="4">
        <v>1498</v>
      </c>
      <c r="AO69" s="4">
        <v>285.89109999999903</v>
      </c>
      <c r="AP69" s="4">
        <v>34.759999999999899</v>
      </c>
      <c r="AQ69" s="4">
        <v>18.3129729999999</v>
      </c>
      <c r="AR69" s="4">
        <v>0</v>
      </c>
      <c r="AS69" s="4">
        <v>73.31</v>
      </c>
      <c r="AT69" s="4">
        <v>108.9</v>
      </c>
      <c r="AU69" s="4">
        <v>85.754908999999898</v>
      </c>
      <c r="AV69" s="4">
        <v>400.75999999999902</v>
      </c>
      <c r="AW69" s="4">
        <v>885.09155999999905</v>
      </c>
      <c r="AX69" s="4">
        <v>1447.59501999999</v>
      </c>
      <c r="AY69" s="4">
        <v>1321.5566020000001</v>
      </c>
      <c r="AZ69" s="4">
        <v>2830.2396569999901</v>
      </c>
      <c r="BA69" s="4">
        <v>1079.2358839999999</v>
      </c>
      <c r="BB69" s="4">
        <v>1592.62409999999</v>
      </c>
      <c r="BC69" s="4">
        <v>1451.1634200000001</v>
      </c>
      <c r="BD69" s="4">
        <v>765.70961199999897</v>
      </c>
      <c r="BE69" s="4">
        <v>1081.59925999999</v>
      </c>
      <c r="BF69" s="4">
        <v>151.29697400000001</v>
      </c>
      <c r="BG69" s="4">
        <v>169.68339999999901</v>
      </c>
      <c r="BH69" s="4">
        <v>430.71</v>
      </c>
      <c r="BI69" s="4">
        <v>0</v>
      </c>
      <c r="BJ69" s="4">
        <v>0.24</v>
      </c>
      <c r="BK69" s="4">
        <v>255.531429</v>
      </c>
      <c r="BL69" s="4">
        <v>2287</v>
      </c>
      <c r="BM69" s="4">
        <v>348.88766900000002</v>
      </c>
      <c r="BN69" s="4">
        <v>289.79590000000002</v>
      </c>
      <c r="BO69" s="4">
        <v>779.33999999999901</v>
      </c>
      <c r="BP69" s="4">
        <v>358.50802700000003</v>
      </c>
      <c r="BQ69" s="4">
        <v>0</v>
      </c>
      <c r="BR69" s="4">
        <v>649.10237999999902</v>
      </c>
      <c r="BS69" s="4">
        <v>364.816159999999</v>
      </c>
      <c r="BT69" s="4">
        <v>666.79694999999901</v>
      </c>
      <c r="BU69" s="4">
        <v>15.01</v>
      </c>
    </row>
    <row r="70" spans="1:73" s="3" customFormat="1" x14ac:dyDescent="0.35">
      <c r="A70" s="5">
        <v>3</v>
      </c>
      <c r="B70" s="5">
        <v>7</v>
      </c>
      <c r="C70" s="5">
        <v>2001</v>
      </c>
      <c r="D70" s="14">
        <v>87.415628999999896</v>
      </c>
      <c r="E70" s="14">
        <v>932.39294852383705</v>
      </c>
      <c r="F70" s="10">
        <v>723.08799999999906</v>
      </c>
      <c r="G70" s="17">
        <v>118.41622899999901</v>
      </c>
      <c r="H70" s="10">
        <v>116.09</v>
      </c>
      <c r="I70" s="14">
        <v>276.70260599999898</v>
      </c>
      <c r="J70" s="19">
        <v>1.138382</v>
      </c>
      <c r="K70" s="4">
        <v>45.732603999999903</v>
      </c>
      <c r="L70" s="4">
        <v>19.1072715865634</v>
      </c>
      <c r="M70" s="4">
        <v>183.39180981592099</v>
      </c>
      <c r="N70" s="4">
        <v>174.13118900000001</v>
      </c>
      <c r="O70" s="4">
        <v>633.67061199999898</v>
      </c>
      <c r="P70" s="4">
        <v>476.81906279128998</v>
      </c>
      <c r="Q70" s="4">
        <v>753.67869999999903</v>
      </c>
      <c r="R70" s="4">
        <v>257.65221999999898</v>
      </c>
      <c r="S70" s="10">
        <v>69.273399999999896</v>
      </c>
      <c r="T70" s="10">
        <v>318.71063199999901</v>
      </c>
      <c r="U70" s="10">
        <v>113.4</v>
      </c>
      <c r="V70" s="14">
        <v>306.11497699999899</v>
      </c>
      <c r="W70" s="4">
        <v>0</v>
      </c>
      <c r="X70" s="14">
        <v>777</v>
      </c>
      <c r="Y70" s="14">
        <v>48.179067000000003</v>
      </c>
      <c r="Z70" s="4">
        <v>25.542559000000001</v>
      </c>
      <c r="AA70" s="4">
        <v>1344</v>
      </c>
      <c r="AB70" s="4">
        <v>1369.25</v>
      </c>
      <c r="AC70" s="14">
        <v>2336.1207399999998</v>
      </c>
      <c r="AD70" s="4">
        <v>0</v>
      </c>
      <c r="AE70" s="4">
        <v>0</v>
      </c>
      <c r="AF70" s="4">
        <v>642.874358999999</v>
      </c>
      <c r="AG70" s="4">
        <v>117.17</v>
      </c>
      <c r="AH70" s="4">
        <v>485</v>
      </c>
      <c r="AI70" s="4">
        <v>53.076962999999999</v>
      </c>
      <c r="AJ70" s="4">
        <v>1440</v>
      </c>
      <c r="AK70" s="4">
        <v>0</v>
      </c>
      <c r="AL70" s="4">
        <v>611.74523099999999</v>
      </c>
      <c r="AM70" s="4">
        <v>233.02199999999999</v>
      </c>
      <c r="AN70" s="4">
        <v>1489</v>
      </c>
      <c r="AO70" s="4">
        <v>138.21279999999999</v>
      </c>
      <c r="AP70" s="4">
        <v>34.849999999999902</v>
      </c>
      <c r="AQ70" s="4">
        <v>30.198332000000001</v>
      </c>
      <c r="AR70" s="4">
        <v>0</v>
      </c>
      <c r="AS70" s="4">
        <v>69.040000000000006</v>
      </c>
      <c r="AT70" s="4">
        <v>103.599999999999</v>
      </c>
      <c r="AU70" s="4">
        <v>108.461078999999</v>
      </c>
      <c r="AV70" s="4">
        <v>411.31999999999903</v>
      </c>
      <c r="AW70" s="4">
        <v>908.40327999999897</v>
      </c>
      <c r="AX70" s="4">
        <v>1332.36472399999</v>
      </c>
      <c r="AY70" s="4">
        <v>1603.78926</v>
      </c>
      <c r="AZ70" s="4">
        <v>2583.9247380000002</v>
      </c>
      <c r="BA70" s="4">
        <v>1184.0629750000001</v>
      </c>
      <c r="BB70" s="4">
        <v>1747.31699</v>
      </c>
      <c r="BC70" s="4">
        <v>1366.4956099999899</v>
      </c>
      <c r="BD70" s="4">
        <v>708.66277899999898</v>
      </c>
      <c r="BE70" s="4">
        <v>1018.49357</v>
      </c>
      <c r="BF70" s="4">
        <v>73.143708999999902</v>
      </c>
      <c r="BG70" s="4">
        <v>279.81020000000001</v>
      </c>
      <c r="BH70" s="4">
        <v>526.19999999999902</v>
      </c>
      <c r="BI70" s="4">
        <v>0</v>
      </c>
      <c r="BJ70" s="4">
        <v>0.24</v>
      </c>
      <c r="BK70" s="4">
        <v>167.673035999999</v>
      </c>
      <c r="BL70" s="4">
        <v>2317</v>
      </c>
      <c r="BM70" s="4">
        <v>359.52918599999902</v>
      </c>
      <c r="BN70" s="4">
        <v>280.4051</v>
      </c>
      <c r="BO70" s="4">
        <v>211.48</v>
      </c>
      <c r="BP70" s="4">
        <v>173.31878900000001</v>
      </c>
      <c r="BQ70" s="4">
        <v>204</v>
      </c>
      <c r="BR70" s="4">
        <v>665.51899999999898</v>
      </c>
      <c r="BS70" s="4">
        <v>445.69278000000003</v>
      </c>
      <c r="BT70" s="4">
        <v>603.68254000000002</v>
      </c>
      <c r="BU70" s="4">
        <v>14.64</v>
      </c>
    </row>
    <row r="71" spans="1:73" s="3" customFormat="1" x14ac:dyDescent="0.35">
      <c r="A71" s="5">
        <v>3</v>
      </c>
      <c r="B71" s="5">
        <v>8</v>
      </c>
      <c r="C71" s="5">
        <v>2001</v>
      </c>
      <c r="D71" s="14">
        <v>89.200367999999898</v>
      </c>
      <c r="E71" s="14">
        <v>639.42176714025402</v>
      </c>
      <c r="F71" s="10">
        <v>762.93200000000002</v>
      </c>
      <c r="G71" s="17">
        <v>153.32051200000001</v>
      </c>
      <c r="H71" s="10">
        <v>115.929999999999</v>
      </c>
      <c r="I71" s="14">
        <v>358.26324499999998</v>
      </c>
      <c r="J71" s="19">
        <v>1.2219370000000001</v>
      </c>
      <c r="K71" s="4">
        <v>59.212710999999899</v>
      </c>
      <c r="L71" s="4">
        <v>24.739316813218199</v>
      </c>
      <c r="M71" s="4">
        <v>237.44824390186801</v>
      </c>
      <c r="N71" s="4">
        <v>201.70988799999901</v>
      </c>
      <c r="O71" s="4">
        <v>187.902232999999</v>
      </c>
      <c r="P71" s="4">
        <v>443.80410146222999</v>
      </c>
      <c r="Q71" s="4">
        <v>975.83249999999896</v>
      </c>
      <c r="R71" s="4">
        <v>253.888665</v>
      </c>
      <c r="S71" s="10">
        <v>80.244839999999996</v>
      </c>
      <c r="T71" s="10">
        <v>369.18764099999902</v>
      </c>
      <c r="U71" s="10">
        <v>113.9</v>
      </c>
      <c r="V71" s="14">
        <v>284.91958299999902</v>
      </c>
      <c r="W71" s="4">
        <v>0</v>
      </c>
      <c r="X71" s="14">
        <v>914</v>
      </c>
      <c r="Y71" s="14">
        <v>33.040514000000002</v>
      </c>
      <c r="Z71" s="4">
        <v>26.237928</v>
      </c>
      <c r="AA71" s="4">
        <v>1470</v>
      </c>
      <c r="AB71" s="4">
        <v>2416.1599999999899</v>
      </c>
      <c r="AC71" s="14">
        <v>2311.05134</v>
      </c>
      <c r="AD71" s="4">
        <v>0</v>
      </c>
      <c r="AE71" s="4">
        <v>0</v>
      </c>
      <c r="AF71" s="4">
        <v>655.99962400000004</v>
      </c>
      <c r="AG71" s="4">
        <v>105.99999999999901</v>
      </c>
      <c r="AH71" s="4">
        <v>481</v>
      </c>
      <c r="AI71" s="4">
        <v>29.196543999999999</v>
      </c>
      <c r="AJ71" s="4">
        <v>1440</v>
      </c>
      <c r="AK71" s="4">
        <v>0</v>
      </c>
      <c r="AL71" s="4">
        <v>242.57077199999901</v>
      </c>
      <c r="AM71" s="4">
        <v>92.399199999999894</v>
      </c>
      <c r="AN71" s="4">
        <v>1403</v>
      </c>
      <c r="AO71" s="4">
        <v>128.642699999999</v>
      </c>
      <c r="AP71" s="4">
        <v>34.94</v>
      </c>
      <c r="AQ71" s="4">
        <v>8.9547039999999907</v>
      </c>
      <c r="AR71" s="4">
        <v>0</v>
      </c>
      <c r="AS71" s="4">
        <v>89.39</v>
      </c>
      <c r="AT71" s="4">
        <v>103.799999999999</v>
      </c>
      <c r="AU71" s="4">
        <v>74.3810679999999</v>
      </c>
      <c r="AV71" s="4">
        <v>417.54</v>
      </c>
      <c r="AW71" s="4">
        <v>922.14143999999897</v>
      </c>
      <c r="AX71" s="4">
        <v>1430.158408</v>
      </c>
      <c r="AY71" s="4">
        <v>1586.5786799999901</v>
      </c>
      <c r="AZ71" s="4">
        <v>2654.2703999999899</v>
      </c>
      <c r="BA71" s="4">
        <v>1311.95424</v>
      </c>
      <c r="BB71" s="4">
        <v>1936.04576</v>
      </c>
      <c r="BC71" s="4">
        <v>1769.28276999999</v>
      </c>
      <c r="BD71" s="4">
        <v>281.00076200000001</v>
      </c>
      <c r="BE71" s="4">
        <v>1318.7040299999901</v>
      </c>
      <c r="BF71" s="4">
        <v>68.0792339999999</v>
      </c>
      <c r="BG71" s="4">
        <v>82.971900000000005</v>
      </c>
      <c r="BH71" s="4">
        <v>475.97</v>
      </c>
      <c r="BI71" s="4">
        <v>0</v>
      </c>
      <c r="BJ71" s="4">
        <v>0.24</v>
      </c>
      <c r="BK71" s="4">
        <v>92.233456999999902</v>
      </c>
      <c r="BL71" s="4">
        <v>2295</v>
      </c>
      <c r="BM71" s="4">
        <v>464.07559700000002</v>
      </c>
      <c r="BN71" s="4">
        <v>276.30939999999998</v>
      </c>
      <c r="BO71" s="4">
        <v>370.43</v>
      </c>
      <c r="BP71" s="4">
        <v>161.31820300000001</v>
      </c>
      <c r="BQ71" s="4">
        <v>301</v>
      </c>
      <c r="BR71" s="4">
        <v>724.37782999999899</v>
      </c>
      <c r="BS71" s="4">
        <v>403.15872999999999</v>
      </c>
      <c r="BT71" s="4">
        <v>699.29309000000001</v>
      </c>
      <c r="BU71" s="4">
        <v>60.2899999999999</v>
      </c>
    </row>
    <row r="72" spans="1:73" s="3" customFormat="1" x14ac:dyDescent="0.35">
      <c r="A72" s="5">
        <v>3</v>
      </c>
      <c r="B72" s="5">
        <v>9</v>
      </c>
      <c r="C72" s="5">
        <v>2001</v>
      </c>
      <c r="D72" s="14">
        <v>122.268654</v>
      </c>
      <c r="E72" s="14">
        <v>652.53155388917003</v>
      </c>
      <c r="F72" s="10">
        <v>768.45299999999997</v>
      </c>
      <c r="G72" s="17">
        <v>122.474844</v>
      </c>
      <c r="H72" s="10">
        <v>93.91</v>
      </c>
      <c r="I72" s="14">
        <v>286.186341999999</v>
      </c>
      <c r="J72" s="19">
        <v>1.5394049999999999</v>
      </c>
      <c r="K72" s="4">
        <v>47.300045999999902</v>
      </c>
      <c r="L72" s="4">
        <v>19.762157112654801</v>
      </c>
      <c r="M72" s="4">
        <v>189.67740853722799</v>
      </c>
      <c r="N72" s="4">
        <v>177.88395599999899</v>
      </c>
      <c r="O72" s="4">
        <v>186.72712299999901</v>
      </c>
      <c r="P72" s="4">
        <v>775.11596374062401</v>
      </c>
      <c r="Q72" s="4">
        <v>779.51045399999896</v>
      </c>
      <c r="R72" s="4">
        <v>331.14418999999998</v>
      </c>
      <c r="S72" s="10">
        <v>70.766332000000006</v>
      </c>
      <c r="T72" s="10">
        <v>325.57926700000002</v>
      </c>
      <c r="U72" s="10">
        <v>114.2</v>
      </c>
      <c r="V72" s="14">
        <v>497.619801</v>
      </c>
      <c r="W72" s="4">
        <v>0</v>
      </c>
      <c r="X72" s="14">
        <v>810</v>
      </c>
      <c r="Y72" s="14">
        <v>33.717930000000003</v>
      </c>
      <c r="Z72" s="4">
        <v>33.089815999999999</v>
      </c>
      <c r="AA72" s="4">
        <v>1345</v>
      </c>
      <c r="AB72" s="4">
        <v>2113.01999999999</v>
      </c>
      <c r="AC72" s="14">
        <v>2339.6961499999902</v>
      </c>
      <c r="AD72" s="4">
        <v>0</v>
      </c>
      <c r="AE72" s="4">
        <v>0</v>
      </c>
      <c r="AF72" s="4">
        <v>899.19136600000002</v>
      </c>
      <c r="AG72" s="4">
        <v>124.39</v>
      </c>
      <c r="AH72" s="4">
        <v>534</v>
      </c>
      <c r="AI72" s="4">
        <v>33.291217000000003</v>
      </c>
      <c r="AJ72" s="4">
        <v>1440</v>
      </c>
      <c r="AK72" s="4">
        <v>0</v>
      </c>
      <c r="AL72" s="4">
        <v>309.46211799999998</v>
      </c>
      <c r="AM72" s="4">
        <v>117.879199999999</v>
      </c>
      <c r="AN72" s="4">
        <v>1379</v>
      </c>
      <c r="AO72" s="4">
        <v>224.6781</v>
      </c>
      <c r="AP72" s="4">
        <v>34.94</v>
      </c>
      <c r="AQ72" s="4">
        <v>8.8987040000000004</v>
      </c>
      <c r="AR72" s="4">
        <v>0</v>
      </c>
      <c r="AS72" s="4">
        <v>71.369999999999905</v>
      </c>
      <c r="AT72" s="4">
        <v>105.69999999999899</v>
      </c>
      <c r="AU72" s="4">
        <v>75.906065999999896</v>
      </c>
      <c r="AV72" s="4">
        <v>416.12999999999897</v>
      </c>
      <c r="AW72" s="4">
        <v>919.01656000000003</v>
      </c>
      <c r="AX72" s="4">
        <v>1801.7249200000001</v>
      </c>
      <c r="AY72" s="4">
        <v>1606.2438400000001</v>
      </c>
      <c r="AZ72" s="4">
        <v>3347.41679999999</v>
      </c>
      <c r="BA72" s="4">
        <v>1540.9808399999899</v>
      </c>
      <c r="BB72" s="4">
        <v>2274.0191599999898</v>
      </c>
      <c r="BC72" s="4">
        <v>1413.33109299999</v>
      </c>
      <c r="BD72" s="4">
        <v>358.48958299999998</v>
      </c>
      <c r="BE72" s="4">
        <v>1053.4015769999901</v>
      </c>
      <c r="BF72" s="4">
        <v>118.902231999999</v>
      </c>
      <c r="BG72" s="4">
        <v>82.453099999999907</v>
      </c>
      <c r="BH72" s="4">
        <v>585.67999999999995</v>
      </c>
      <c r="BI72" s="4">
        <v>399</v>
      </c>
      <c r="BJ72" s="4">
        <v>2.4299999999999899</v>
      </c>
      <c r="BK72" s="4">
        <v>105.168783</v>
      </c>
      <c r="BL72" s="4">
        <v>2609</v>
      </c>
      <c r="BM72" s="4">
        <v>500.91182800000001</v>
      </c>
      <c r="BN72" s="4">
        <v>360.38699999999898</v>
      </c>
      <c r="BO72" s="4">
        <v>313.54999999999899</v>
      </c>
      <c r="BP72" s="4">
        <v>281.74662699999999</v>
      </c>
      <c r="BQ72" s="4">
        <v>150</v>
      </c>
      <c r="BR72" s="4">
        <v>790.22245999999996</v>
      </c>
      <c r="BS72" s="4">
        <v>496.08705300000003</v>
      </c>
      <c r="BT72" s="4">
        <v>616.69271000000003</v>
      </c>
      <c r="BU72" s="4">
        <v>23.5</v>
      </c>
    </row>
    <row r="73" spans="1:73" s="3" customFormat="1" x14ac:dyDescent="0.35">
      <c r="A73" s="5">
        <v>3</v>
      </c>
      <c r="B73" s="5">
        <v>10</v>
      </c>
      <c r="C73" s="5">
        <v>2001</v>
      </c>
      <c r="D73" s="14">
        <v>138.18155200000001</v>
      </c>
      <c r="E73" s="14">
        <v>714.72176858434398</v>
      </c>
      <c r="F73" s="10">
        <v>629.26900000000001</v>
      </c>
      <c r="G73" s="17">
        <v>111.297315</v>
      </c>
      <c r="H73" s="10">
        <v>85.139999999999901</v>
      </c>
      <c r="I73" s="14">
        <v>260.06786799999998</v>
      </c>
      <c r="J73" s="19">
        <v>1.1066199999999899</v>
      </c>
      <c r="K73" s="4">
        <v>42.983263999999899</v>
      </c>
      <c r="L73" s="4">
        <v>17.958585839536099</v>
      </c>
      <c r="M73" s="4">
        <v>172.36671096270601</v>
      </c>
      <c r="N73" s="4">
        <v>155.19592700000001</v>
      </c>
      <c r="O73" s="4">
        <v>186.66669099999999</v>
      </c>
      <c r="P73" s="4">
        <v>587.64240477614601</v>
      </c>
      <c r="Q73" s="4">
        <v>708.36927000000003</v>
      </c>
      <c r="R73" s="4">
        <v>251.404529999999</v>
      </c>
      <c r="S73" s="10">
        <v>61.7405159999999</v>
      </c>
      <c r="T73" s="10">
        <v>284.05360300000001</v>
      </c>
      <c r="U73" s="10">
        <v>113.9</v>
      </c>
      <c r="V73" s="14">
        <v>377.26290799999902</v>
      </c>
      <c r="W73" s="4">
        <v>0</v>
      </c>
      <c r="X73" s="14">
        <v>857</v>
      </c>
      <c r="Y73" s="14">
        <v>36.931453999999903</v>
      </c>
      <c r="Z73" s="4">
        <v>23.301407999999899</v>
      </c>
      <c r="AA73" s="4">
        <v>1390</v>
      </c>
      <c r="AB73" s="4">
        <v>2849.03999999999</v>
      </c>
      <c r="AC73" s="14">
        <v>1926.6558299999999</v>
      </c>
      <c r="AD73" s="4">
        <v>0</v>
      </c>
      <c r="AE73" s="4">
        <v>0</v>
      </c>
      <c r="AF73" s="4">
        <v>1016.218401</v>
      </c>
      <c r="AG73" s="4">
        <v>229.98999999999899</v>
      </c>
      <c r="AH73" s="4">
        <v>919</v>
      </c>
      <c r="AI73" s="4">
        <v>24.462289999999999</v>
      </c>
      <c r="AJ73" s="4">
        <v>1440</v>
      </c>
      <c r="AK73" s="4">
        <v>0</v>
      </c>
      <c r="AL73" s="4">
        <v>93.603009999999898</v>
      </c>
      <c r="AM73" s="4">
        <v>35.653799999999997</v>
      </c>
      <c r="AN73" s="4">
        <v>1255</v>
      </c>
      <c r="AO73" s="4">
        <v>170.33599999999899</v>
      </c>
      <c r="AP73" s="4">
        <v>34.99</v>
      </c>
      <c r="AQ73" s="4">
        <v>8.8958239999999904</v>
      </c>
      <c r="AR73" s="4">
        <v>0</v>
      </c>
      <c r="AS73" s="4">
        <v>64.879999999999896</v>
      </c>
      <c r="AT73" s="4">
        <v>108.799999999999</v>
      </c>
      <c r="AU73" s="4">
        <v>83.140375000000006</v>
      </c>
      <c r="AV73" s="4">
        <v>404.57999999999902</v>
      </c>
      <c r="AW73" s="4">
        <v>893.53427999999997</v>
      </c>
      <c r="AX73" s="4">
        <v>1295.1934699999999</v>
      </c>
      <c r="AY73" s="4">
        <v>1322.68416999999</v>
      </c>
      <c r="AZ73" s="4">
        <v>2357.2058400000001</v>
      </c>
      <c r="BA73" s="4">
        <v>1143.92064</v>
      </c>
      <c r="BB73" s="4">
        <v>1688.0793599999899</v>
      </c>
      <c r="BC73" s="4">
        <v>1284.34501999999</v>
      </c>
      <c r="BD73" s="4">
        <v>108.43234299999899</v>
      </c>
      <c r="BE73" s="4">
        <v>957.26405999999895</v>
      </c>
      <c r="BF73" s="4">
        <v>90.143929999999997</v>
      </c>
      <c r="BG73" s="4">
        <v>82.426599999999993</v>
      </c>
      <c r="BH73" s="4">
        <v>197.59</v>
      </c>
      <c r="BI73" s="4">
        <v>2371</v>
      </c>
      <c r="BJ73" s="4">
        <v>14.239999999999901</v>
      </c>
      <c r="BK73" s="4">
        <v>77.277715000000001</v>
      </c>
      <c r="BL73" s="4">
        <v>3843</v>
      </c>
      <c r="BM73" s="4">
        <v>463.65057899999903</v>
      </c>
      <c r="BN73" s="4">
        <v>273.60569999999899</v>
      </c>
      <c r="BO73" s="4">
        <v>416.11</v>
      </c>
      <c r="BP73" s="4">
        <v>213.60193199999901</v>
      </c>
      <c r="BQ73" s="4">
        <v>307</v>
      </c>
      <c r="BR73" s="4">
        <v>804.87293999999997</v>
      </c>
      <c r="BS73" s="4">
        <v>167.37555699999999</v>
      </c>
      <c r="BT73" s="4">
        <v>538.03728999999998</v>
      </c>
      <c r="BU73" s="4">
        <v>128.32</v>
      </c>
    </row>
    <row r="74" spans="1:73" s="3" customFormat="1" x14ac:dyDescent="0.35">
      <c r="A74" s="5">
        <v>3</v>
      </c>
      <c r="B74" s="5">
        <v>11</v>
      </c>
      <c r="C74" s="5">
        <v>2001</v>
      </c>
      <c r="D74" s="14">
        <v>122.845606</v>
      </c>
      <c r="E74" s="14">
        <v>638.15225592854301</v>
      </c>
      <c r="F74" s="10">
        <v>751.03699999999901</v>
      </c>
      <c r="G74" s="17">
        <v>92.902080999999896</v>
      </c>
      <c r="H74" s="10">
        <v>80.599999999999994</v>
      </c>
      <c r="I74" s="14">
        <v>217.083824999999</v>
      </c>
      <c r="J74" s="19">
        <v>1.007422</v>
      </c>
      <c r="K74" s="4">
        <v>35.878984000000003</v>
      </c>
      <c r="L74" s="4">
        <v>14.9903886017317</v>
      </c>
      <c r="M74" s="4">
        <v>143.87792014474601</v>
      </c>
      <c r="N74" s="4">
        <v>164.30829499999999</v>
      </c>
      <c r="O74" s="4">
        <v>184.13522899999899</v>
      </c>
      <c r="P74" s="4">
        <v>621.26904895803204</v>
      </c>
      <c r="Q74" s="4">
        <v>591.28990599999997</v>
      </c>
      <c r="R74" s="4">
        <v>249.70920999999899</v>
      </c>
      <c r="S74" s="10">
        <v>65.365622000000002</v>
      </c>
      <c r="T74" s="10">
        <v>300.731864999999</v>
      </c>
      <c r="U74" s="10">
        <v>113.9</v>
      </c>
      <c r="V74" s="14">
        <v>398.85100399999999</v>
      </c>
      <c r="W74" s="4">
        <v>0</v>
      </c>
      <c r="X74" s="14">
        <v>702</v>
      </c>
      <c r="Y74" s="14">
        <v>32.974915999999901</v>
      </c>
      <c r="Z74" s="4">
        <v>21.147952</v>
      </c>
      <c r="AA74" s="4">
        <v>1540</v>
      </c>
      <c r="AB74" s="4">
        <v>-5744.8449999999903</v>
      </c>
      <c r="AC74" s="14">
        <v>2373.3513200000002</v>
      </c>
      <c r="AD74" s="4">
        <v>0</v>
      </c>
      <c r="AE74" s="4">
        <v>0</v>
      </c>
      <c r="AF74" s="4">
        <v>903.43433099999902</v>
      </c>
      <c r="AG74" s="4">
        <v>240.909999999999</v>
      </c>
      <c r="AH74" s="4">
        <v>926</v>
      </c>
      <c r="AI74" s="4">
        <v>39.742204999999899</v>
      </c>
      <c r="AJ74" s="4">
        <v>1440</v>
      </c>
      <c r="AK74" s="4">
        <v>0</v>
      </c>
      <c r="AL74" s="4">
        <v>87.849549999999994</v>
      </c>
      <c r="AM74" s="4">
        <v>33.462499999999899</v>
      </c>
      <c r="AN74" s="4">
        <v>1124</v>
      </c>
      <c r="AO74" s="4">
        <v>180.08340000000001</v>
      </c>
      <c r="AP74" s="4">
        <v>34.71</v>
      </c>
      <c r="AQ74" s="4">
        <v>8.7751859999999908</v>
      </c>
      <c r="AR74" s="4">
        <v>0</v>
      </c>
      <c r="AS74" s="4">
        <v>54.149999999999899</v>
      </c>
      <c r="AT74" s="4">
        <v>108.99999999999901</v>
      </c>
      <c r="AU74" s="4">
        <v>74.233387999999906</v>
      </c>
      <c r="AV74" s="4">
        <v>371.29999999999899</v>
      </c>
      <c r="AW74" s="4">
        <v>820.04412000000002</v>
      </c>
      <c r="AX74" s="4">
        <v>1179.0881400000001</v>
      </c>
      <c r="AY74" s="4">
        <v>1629.3486800000001</v>
      </c>
      <c r="AZ74" s="4">
        <v>2139.3592800000001</v>
      </c>
      <c r="BA74" s="4">
        <v>900.3528</v>
      </c>
      <c r="BB74" s="4">
        <v>1328.6472000000001</v>
      </c>
      <c r="BC74" s="4">
        <v>1072.0683099999901</v>
      </c>
      <c r="BD74" s="4">
        <v>101.76737399999899</v>
      </c>
      <c r="BE74" s="4">
        <v>799.04735900000003</v>
      </c>
      <c r="BF74" s="4">
        <v>95.302234999999996</v>
      </c>
      <c r="BG74" s="4">
        <v>81.308400000000006</v>
      </c>
      <c r="BH74" s="4">
        <v>321.77</v>
      </c>
      <c r="BI74" s="4">
        <v>1929</v>
      </c>
      <c r="BJ74" s="4">
        <v>10.41</v>
      </c>
      <c r="BK74" s="4">
        <v>125.547788999999</v>
      </c>
      <c r="BL74" s="4">
        <v>3616</v>
      </c>
      <c r="BM74" s="4">
        <v>422.51202599999999</v>
      </c>
      <c r="BN74" s="4">
        <v>271.7604</v>
      </c>
      <c r="BO74" s="4">
        <v>-961.979999999999</v>
      </c>
      <c r="BP74" s="4">
        <v>225.82485800000001</v>
      </c>
      <c r="BQ74" s="4">
        <v>322</v>
      </c>
      <c r="BR74" s="4">
        <v>717.71624999999995</v>
      </c>
      <c r="BS74" s="4">
        <v>272.56195400000001</v>
      </c>
      <c r="BT74" s="4">
        <v>569.62825999999995</v>
      </c>
      <c r="BU74" s="4">
        <v>167.3</v>
      </c>
    </row>
    <row r="75" spans="1:73" s="3" customFormat="1" x14ac:dyDescent="0.35">
      <c r="A75" s="5">
        <v>3</v>
      </c>
      <c r="B75" s="5">
        <v>12</v>
      </c>
      <c r="C75" s="5">
        <v>2001</v>
      </c>
      <c r="D75" s="14">
        <v>138.46524299999999</v>
      </c>
      <c r="E75" s="14">
        <v>784.65277801763102</v>
      </c>
      <c r="F75" s="10">
        <v>745.34799999999905</v>
      </c>
      <c r="G75" s="17">
        <v>126.884743999999</v>
      </c>
      <c r="H75" s="10">
        <v>105.659999999999</v>
      </c>
      <c r="I75" s="14">
        <v>296.49094700000001</v>
      </c>
      <c r="J75" s="19">
        <v>1.044805</v>
      </c>
      <c r="K75" s="4">
        <v>49.003162999999901</v>
      </c>
      <c r="L75" s="4">
        <v>20.473724468617998</v>
      </c>
      <c r="M75" s="4">
        <v>196.50704010575501</v>
      </c>
      <c r="N75" s="4">
        <v>159.399441</v>
      </c>
      <c r="O75" s="4">
        <v>454.302315999999</v>
      </c>
      <c r="P75" s="4">
        <v>631.19565685471503</v>
      </c>
      <c r="Q75" s="4">
        <v>807.57791999999995</v>
      </c>
      <c r="R75" s="4">
        <v>257.12438700000001</v>
      </c>
      <c r="S75" s="10">
        <v>63.412764000000003</v>
      </c>
      <c r="T75" s="10">
        <v>291.74724900000001</v>
      </c>
      <c r="U75" s="10">
        <v>113.9</v>
      </c>
      <c r="V75" s="14">
        <v>405.22384</v>
      </c>
      <c r="W75" s="4">
        <v>0</v>
      </c>
      <c r="X75" s="14">
        <v>770</v>
      </c>
      <c r="Y75" s="14">
        <v>40.544964</v>
      </c>
      <c r="Z75" s="4">
        <v>20.3517609999999</v>
      </c>
      <c r="AA75" s="4">
        <v>1903</v>
      </c>
      <c r="AB75" s="4">
        <v>3212.9699999999898</v>
      </c>
      <c r="AC75" s="14">
        <v>2500.93351999999</v>
      </c>
      <c r="AD75" s="4">
        <v>0</v>
      </c>
      <c r="AE75" s="4">
        <v>0</v>
      </c>
      <c r="AF75" s="4">
        <v>1018.30475899999</v>
      </c>
      <c r="AG75" s="4">
        <v>217.68</v>
      </c>
      <c r="AH75" s="4">
        <v>926</v>
      </c>
      <c r="AI75" s="4">
        <v>69.648034999999993</v>
      </c>
      <c r="AJ75" s="4">
        <v>1416</v>
      </c>
      <c r="AK75" s="4">
        <v>0</v>
      </c>
      <c r="AL75" s="4">
        <v>498.90494699999999</v>
      </c>
      <c r="AM75" s="4">
        <v>190.039199999999</v>
      </c>
      <c r="AN75" s="4">
        <v>1403</v>
      </c>
      <c r="AO75" s="4">
        <v>182.9607</v>
      </c>
      <c r="AP75" s="4">
        <v>34.619999999999898</v>
      </c>
      <c r="AQ75" s="4">
        <v>21.650327999999899</v>
      </c>
      <c r="AR75" s="4">
        <v>441</v>
      </c>
      <c r="AS75" s="4">
        <v>73.98</v>
      </c>
      <c r="AT75" s="4">
        <v>102.7</v>
      </c>
      <c r="AU75" s="4">
        <v>91.275136000000003</v>
      </c>
      <c r="AV75" s="4">
        <v>352.43</v>
      </c>
      <c r="AW75" s="4">
        <v>778.40462999999897</v>
      </c>
      <c r="AX75" s="4">
        <v>1222.8414499999999</v>
      </c>
      <c r="AY75" s="4">
        <v>1716.9363000000001</v>
      </c>
      <c r="AZ75" s="4">
        <v>2058.8154999999902</v>
      </c>
      <c r="BA75" s="4">
        <v>905.82203000000004</v>
      </c>
      <c r="BB75" s="4">
        <v>1336.7179099999901</v>
      </c>
      <c r="BC75" s="4">
        <v>1464.2203500000001</v>
      </c>
      <c r="BD75" s="4">
        <v>577.94543299999896</v>
      </c>
      <c r="BE75" s="4">
        <v>1091.3309300000001</v>
      </c>
      <c r="BF75" s="4">
        <v>96.824967999999899</v>
      </c>
      <c r="BG75" s="4">
        <v>200.606099999999</v>
      </c>
      <c r="BH75" s="4">
        <v>592.849999999999</v>
      </c>
      <c r="BI75" s="4">
        <v>3700</v>
      </c>
      <c r="BJ75" s="4">
        <v>21.7</v>
      </c>
      <c r="BK75" s="4">
        <v>220.02197799999999</v>
      </c>
      <c r="BL75" s="4">
        <v>2030</v>
      </c>
      <c r="BM75" s="4">
        <v>323.95996100000002</v>
      </c>
      <c r="BN75" s="4">
        <v>279.83069999999998</v>
      </c>
      <c r="BO75" s="4">
        <v>479.00999999999902</v>
      </c>
      <c r="BP75" s="4">
        <v>229.43306999999999</v>
      </c>
      <c r="BQ75" s="4">
        <v>279</v>
      </c>
      <c r="BR75" s="4">
        <v>652.17048</v>
      </c>
      <c r="BS75" s="4">
        <v>502.16600999999901</v>
      </c>
      <c r="BT75" s="4">
        <v>552.61008999999899</v>
      </c>
      <c r="BU75" s="4">
        <v>148.189999999999</v>
      </c>
    </row>
    <row r="76" spans="1:73" s="3" customFormat="1" x14ac:dyDescent="0.35">
      <c r="A76" s="5">
        <v>3</v>
      </c>
      <c r="B76" s="5">
        <v>13</v>
      </c>
      <c r="C76" s="5">
        <v>2001</v>
      </c>
      <c r="D76" s="14">
        <v>126.763384999999</v>
      </c>
      <c r="E76" s="14">
        <v>863.24557219115695</v>
      </c>
      <c r="F76" s="10">
        <v>747.98599999999897</v>
      </c>
      <c r="G76" s="17">
        <v>99.873732999999902</v>
      </c>
      <c r="H76" s="10">
        <v>115.77999999999901</v>
      </c>
      <c r="I76" s="14">
        <v>233.374438</v>
      </c>
      <c r="J76" s="19">
        <v>1.049296</v>
      </c>
      <c r="K76" s="4">
        <v>38.571452000000001</v>
      </c>
      <c r="L76" s="4">
        <v>16.115312533616301</v>
      </c>
      <c r="M76" s="4">
        <v>154.67495282620101</v>
      </c>
      <c r="N76" s="4">
        <v>177.795626999999</v>
      </c>
      <c r="O76" s="4">
        <v>184.477632999999</v>
      </c>
      <c r="P76" s="4">
        <v>856.30477122102502</v>
      </c>
      <c r="Q76" s="4">
        <v>635.66209500000002</v>
      </c>
      <c r="R76" s="4">
        <v>331.20442000000003</v>
      </c>
      <c r="S76" s="10">
        <v>70.731196999999995</v>
      </c>
      <c r="T76" s="10">
        <v>325.41762599999998</v>
      </c>
      <c r="U76" s="10">
        <v>113.9</v>
      </c>
      <c r="V76" s="14">
        <v>549.74251900000002</v>
      </c>
      <c r="W76" s="4">
        <v>0</v>
      </c>
      <c r="X76" s="14">
        <v>986</v>
      </c>
      <c r="Y76" s="14">
        <v>44.606047999999902</v>
      </c>
      <c r="Z76" s="4">
        <v>20.303992999999899</v>
      </c>
      <c r="AA76" s="4">
        <v>1215</v>
      </c>
      <c r="AB76" s="4">
        <v>3405.03999999999</v>
      </c>
      <c r="AC76" s="14">
        <v>2249.7947800000002</v>
      </c>
      <c r="AD76" s="4">
        <v>0</v>
      </c>
      <c r="AE76" s="4">
        <v>0</v>
      </c>
      <c r="AF76" s="4">
        <v>932.24664199999904</v>
      </c>
      <c r="AG76" s="4">
        <v>215.29</v>
      </c>
      <c r="AH76" s="4">
        <v>824</v>
      </c>
      <c r="AI76" s="4">
        <v>114.410607</v>
      </c>
      <c r="AJ76" s="4">
        <v>1424</v>
      </c>
      <c r="AK76" s="4">
        <v>0</v>
      </c>
      <c r="AL76" s="4">
        <v>263.11151799999902</v>
      </c>
      <c r="AM76" s="4">
        <v>100.2222</v>
      </c>
      <c r="AN76" s="4">
        <v>1539</v>
      </c>
      <c r="AO76" s="4">
        <v>248.21149999999901</v>
      </c>
      <c r="AP76" s="4">
        <v>34.590000000000003</v>
      </c>
      <c r="AQ76" s="4">
        <v>8.7915039999999909</v>
      </c>
      <c r="AR76" s="4">
        <v>188</v>
      </c>
      <c r="AS76" s="4">
        <v>58.229999999999897</v>
      </c>
      <c r="AT76" s="4">
        <v>106.69999999999899</v>
      </c>
      <c r="AU76" s="4">
        <v>100.417481999999</v>
      </c>
      <c r="AV76" s="4">
        <v>376.81</v>
      </c>
      <c r="AW76" s="4">
        <v>832.20353</v>
      </c>
      <c r="AX76" s="4">
        <v>1228.0980099999899</v>
      </c>
      <c r="AY76" s="4">
        <v>1544.52503</v>
      </c>
      <c r="AZ76" s="4">
        <v>2053.9832500000002</v>
      </c>
      <c r="BA76" s="4">
        <v>955.90894800000001</v>
      </c>
      <c r="BB76" s="4">
        <v>1410.631052</v>
      </c>
      <c r="BC76" s="4">
        <v>1152.51953999999</v>
      </c>
      <c r="BD76" s="4">
        <v>304.79574499999899</v>
      </c>
      <c r="BE76" s="4">
        <v>859.01025000000004</v>
      </c>
      <c r="BF76" s="4">
        <v>131.356548</v>
      </c>
      <c r="BG76" s="4">
        <v>81.459699999999899</v>
      </c>
      <c r="BH76" s="4">
        <v>650.18999999999903</v>
      </c>
      <c r="BI76" s="4">
        <v>3237</v>
      </c>
      <c r="BJ76" s="4">
        <v>19.14</v>
      </c>
      <c r="BK76" s="4">
        <v>361.42937999999998</v>
      </c>
      <c r="BL76" s="4">
        <v>1269</v>
      </c>
      <c r="BM76" s="4">
        <v>293.45089399999898</v>
      </c>
      <c r="BN76" s="4">
        <v>360.45269999999903</v>
      </c>
      <c r="BO76" s="4">
        <v>536.32999999999902</v>
      </c>
      <c r="BP76" s="4">
        <v>311.25790599999902</v>
      </c>
      <c r="BQ76" s="4">
        <v>28</v>
      </c>
      <c r="BR76" s="4">
        <v>543.28467999999896</v>
      </c>
      <c r="BS76" s="4">
        <v>550.73429799999894</v>
      </c>
      <c r="BT76" s="4">
        <v>616.38645999999903</v>
      </c>
      <c r="BU76" s="4">
        <v>230.159999999999</v>
      </c>
    </row>
    <row r="77" spans="1:73" s="3" customFormat="1" x14ac:dyDescent="0.35">
      <c r="A77" s="5">
        <v>3</v>
      </c>
      <c r="B77" s="5">
        <v>14</v>
      </c>
      <c r="C77" s="5">
        <v>2001</v>
      </c>
      <c r="D77" s="14">
        <v>96.597825999999998</v>
      </c>
      <c r="E77" s="14">
        <v>822.72812242518103</v>
      </c>
      <c r="F77" s="10">
        <v>744.49199999999905</v>
      </c>
      <c r="G77" s="17">
        <v>88.903907000000004</v>
      </c>
      <c r="H77" s="10">
        <v>115.98</v>
      </c>
      <c r="I77" s="14">
        <v>207.741309999999</v>
      </c>
      <c r="J77" s="19">
        <v>0.94290399999999996</v>
      </c>
      <c r="K77" s="4">
        <v>34.334879000000001</v>
      </c>
      <c r="L77" s="4">
        <v>14.345255320605199</v>
      </c>
      <c r="M77" s="4">
        <v>137.685923581434</v>
      </c>
      <c r="N77" s="4">
        <v>179.23750100000001</v>
      </c>
      <c r="O77" s="4">
        <v>279.956741999999</v>
      </c>
      <c r="P77" s="4">
        <v>571.75321722393198</v>
      </c>
      <c r="Q77" s="4">
        <v>565.84289000000001</v>
      </c>
      <c r="R77" s="4">
        <v>359.02065299999902</v>
      </c>
      <c r="S77" s="10">
        <v>71.304802999999893</v>
      </c>
      <c r="T77" s="10">
        <v>328.056646</v>
      </c>
      <c r="U77" s="10">
        <v>90</v>
      </c>
      <c r="V77" s="14">
        <v>367.062138</v>
      </c>
      <c r="W77" s="4">
        <v>0</v>
      </c>
      <c r="X77" s="14">
        <v>848</v>
      </c>
      <c r="Y77" s="14">
        <v>42.512412999999903</v>
      </c>
      <c r="Z77" s="4">
        <v>18.794422000000001</v>
      </c>
      <c r="AA77" s="4">
        <v>1185</v>
      </c>
      <c r="AB77" s="4">
        <v>2962.3499999999899</v>
      </c>
      <c r="AC77" s="14">
        <v>2097.80141</v>
      </c>
      <c r="AD77" s="4">
        <v>0</v>
      </c>
      <c r="AE77" s="4">
        <v>0</v>
      </c>
      <c r="AF77" s="4">
        <v>710.40215999999896</v>
      </c>
      <c r="AG77" s="4">
        <v>201.55</v>
      </c>
      <c r="AH77" s="4">
        <v>783</v>
      </c>
      <c r="AI77" s="4">
        <v>123.140957</v>
      </c>
      <c r="AJ77" s="4">
        <v>1440</v>
      </c>
      <c r="AK77" s="4">
        <v>0</v>
      </c>
      <c r="AL77" s="4">
        <v>294.46610700000002</v>
      </c>
      <c r="AM77" s="4">
        <v>112.166499999999</v>
      </c>
      <c r="AN77" s="4">
        <v>1475</v>
      </c>
      <c r="AO77" s="4">
        <v>165.73060000000001</v>
      </c>
      <c r="AP77" s="4">
        <v>34.549999999999997</v>
      </c>
      <c r="AQ77" s="4">
        <v>13.3416759999999</v>
      </c>
      <c r="AR77" s="4">
        <v>0</v>
      </c>
      <c r="AS77" s="4">
        <v>51.829999999999899</v>
      </c>
      <c r="AT77" s="4">
        <v>110.599999999999</v>
      </c>
      <c r="AU77" s="4">
        <v>95.704268999999996</v>
      </c>
      <c r="AV77" s="4">
        <v>389.479999999999</v>
      </c>
      <c r="AW77" s="4">
        <v>860.18614999999897</v>
      </c>
      <c r="AX77" s="4">
        <v>1103.58041</v>
      </c>
      <c r="AY77" s="4">
        <v>1440.17866999999</v>
      </c>
      <c r="AZ77" s="4">
        <v>1901.2728099999999</v>
      </c>
      <c r="BA77" s="4">
        <v>990.58605699999998</v>
      </c>
      <c r="BB77" s="4">
        <v>1461.8039429999999</v>
      </c>
      <c r="BC77" s="4">
        <v>1025.9302700000001</v>
      </c>
      <c r="BD77" s="4">
        <v>341.11776800000001</v>
      </c>
      <c r="BE77" s="4">
        <v>764.65917000000002</v>
      </c>
      <c r="BF77" s="4">
        <v>87.706538999999907</v>
      </c>
      <c r="BG77" s="4">
        <v>123.6208</v>
      </c>
      <c r="BH77" s="4">
        <v>623</v>
      </c>
      <c r="BI77" s="4">
        <v>3883</v>
      </c>
      <c r="BJ77" s="4">
        <v>22.439999999999898</v>
      </c>
      <c r="BK77" s="4">
        <v>389.00904000000003</v>
      </c>
      <c r="BL77" s="4">
        <v>506</v>
      </c>
      <c r="BM77" s="4">
        <v>635.34983299999897</v>
      </c>
      <c r="BN77" s="4">
        <v>390.72500000000002</v>
      </c>
      <c r="BO77" s="4">
        <v>409.78</v>
      </c>
      <c r="BP77" s="4">
        <v>207.82636399999899</v>
      </c>
      <c r="BQ77" s="4">
        <v>247</v>
      </c>
      <c r="BR77" s="4">
        <v>681.71502999999996</v>
      </c>
      <c r="BS77" s="4">
        <v>527.71588899999904</v>
      </c>
      <c r="BT77" s="4">
        <v>621.38518999999997</v>
      </c>
      <c r="BU77" s="4">
        <v>299.45999999999998</v>
      </c>
    </row>
    <row r="78" spans="1:73" s="3" customFormat="1" x14ac:dyDescent="0.35">
      <c r="A78" s="5">
        <v>3</v>
      </c>
      <c r="B78" s="5">
        <v>15</v>
      </c>
      <c r="C78" s="5">
        <v>2001</v>
      </c>
      <c r="D78" s="14">
        <v>93.339603999999895</v>
      </c>
      <c r="E78" s="14">
        <v>1162.40451761127</v>
      </c>
      <c r="F78" s="10">
        <v>738.320999999999</v>
      </c>
      <c r="G78" s="17">
        <v>115.001273</v>
      </c>
      <c r="H78" s="10">
        <v>116.05</v>
      </c>
      <c r="I78" s="14">
        <v>268.72287399999999</v>
      </c>
      <c r="J78" s="19">
        <v>1.073706</v>
      </c>
      <c r="K78" s="4">
        <v>44.4137389999999</v>
      </c>
      <c r="L78" s="4">
        <v>18.5562449941586</v>
      </c>
      <c r="M78" s="4">
        <v>178.10305032035399</v>
      </c>
      <c r="N78" s="4">
        <v>199.95885899999999</v>
      </c>
      <c r="O78" s="4">
        <v>561.29077499999903</v>
      </c>
      <c r="P78" s="4">
        <v>622.51740750371005</v>
      </c>
      <c r="Q78" s="4">
        <v>731.94371399999898</v>
      </c>
      <c r="R78" s="4">
        <v>331.78387199999901</v>
      </c>
      <c r="S78" s="10">
        <v>79.548242000000002</v>
      </c>
      <c r="T78" s="10">
        <v>365.982753</v>
      </c>
      <c r="U78" s="10">
        <v>89.29</v>
      </c>
      <c r="V78" s="14">
        <v>399.65243999999899</v>
      </c>
      <c r="W78" s="4">
        <v>0</v>
      </c>
      <c r="X78" s="14">
        <v>810</v>
      </c>
      <c r="Y78" s="14">
        <v>60.064340000000001</v>
      </c>
      <c r="Z78" s="4">
        <v>20.510234999999899</v>
      </c>
      <c r="AA78" s="4">
        <v>1365</v>
      </c>
      <c r="AB78" s="4">
        <v>3273.94</v>
      </c>
      <c r="AC78" s="14">
        <v>2151.3733200000001</v>
      </c>
      <c r="AD78" s="4">
        <v>0</v>
      </c>
      <c r="AE78" s="4">
        <v>0</v>
      </c>
      <c r="AF78" s="4">
        <v>686.44041999999899</v>
      </c>
      <c r="AG78" s="4">
        <v>219.01999999999899</v>
      </c>
      <c r="AH78" s="4">
        <v>755</v>
      </c>
      <c r="AI78" s="4">
        <v>153.515647999999</v>
      </c>
      <c r="AJ78" s="4">
        <v>1464</v>
      </c>
      <c r="AK78" s="4">
        <v>0</v>
      </c>
      <c r="AL78" s="4">
        <v>274.04350299999902</v>
      </c>
      <c r="AM78" s="4">
        <v>104.387699999999</v>
      </c>
      <c r="AN78" s="4">
        <v>1358</v>
      </c>
      <c r="AO78" s="4">
        <v>180.4453</v>
      </c>
      <c r="AP78" s="4">
        <v>34.5</v>
      </c>
      <c r="AQ78" s="4">
        <v>26.7489869999999</v>
      </c>
      <c r="AR78" s="4">
        <v>525</v>
      </c>
      <c r="AS78" s="4">
        <v>67.029999999999902</v>
      </c>
      <c r="AT78" s="4">
        <v>110.8</v>
      </c>
      <c r="AU78" s="4">
        <v>135.21729699999901</v>
      </c>
      <c r="AV78" s="4">
        <v>401.93999999999897</v>
      </c>
      <c r="AW78" s="4">
        <v>887.74193999999898</v>
      </c>
      <c r="AX78" s="4">
        <v>1256.6665399999999</v>
      </c>
      <c r="AY78" s="4">
        <v>1476.9567199999899</v>
      </c>
      <c r="AZ78" s="4">
        <v>2074.8470200000002</v>
      </c>
      <c r="BA78" s="4">
        <v>1061.034932</v>
      </c>
      <c r="BB78" s="4">
        <v>1565.7651080000001</v>
      </c>
      <c r="BC78" s="4">
        <v>1327.0878299999999</v>
      </c>
      <c r="BD78" s="4">
        <v>317.45965000000001</v>
      </c>
      <c r="BE78" s="4">
        <v>989.12168299999905</v>
      </c>
      <c r="BF78" s="4">
        <v>95.493730999999997</v>
      </c>
      <c r="BG78" s="4">
        <v>247.84950000000001</v>
      </c>
      <c r="BH78" s="4">
        <v>769.02999999999895</v>
      </c>
      <c r="BI78" s="4">
        <v>4231</v>
      </c>
      <c r="BJ78" s="4">
        <v>25.659999999999901</v>
      </c>
      <c r="BK78" s="4">
        <v>484.96436999999901</v>
      </c>
      <c r="BL78" s="4">
        <v>65</v>
      </c>
      <c r="BM78" s="4">
        <v>690.90289900000005</v>
      </c>
      <c r="BN78" s="4">
        <v>361.08329999999899</v>
      </c>
      <c r="BO78" s="4">
        <v>455.51</v>
      </c>
      <c r="BP78" s="4">
        <v>226.278604</v>
      </c>
      <c r="BQ78" s="4">
        <v>266</v>
      </c>
      <c r="BR78" s="4">
        <v>677.93165999999997</v>
      </c>
      <c r="BS78" s="4">
        <v>651.40635599999996</v>
      </c>
      <c r="BT78" s="4">
        <v>693.22257999999999</v>
      </c>
      <c r="BU78" s="4">
        <v>321.3</v>
      </c>
    </row>
    <row r="79" spans="1:73" s="3" customFormat="1" x14ac:dyDescent="0.35">
      <c r="A79" s="5">
        <v>3</v>
      </c>
      <c r="B79" s="5">
        <v>16</v>
      </c>
      <c r="C79" s="5">
        <v>2001</v>
      </c>
      <c r="D79" s="14">
        <v>80.164223000000007</v>
      </c>
      <c r="E79" s="14">
        <v>882.82410138548596</v>
      </c>
      <c r="F79" s="10">
        <v>687.25999999999897</v>
      </c>
      <c r="G79" s="17">
        <v>71.958899000000002</v>
      </c>
      <c r="H79" s="10">
        <v>115.579999999999</v>
      </c>
      <c r="I79" s="14">
        <v>168.14599899999899</v>
      </c>
      <c r="J79" s="19">
        <v>1.08686199999999</v>
      </c>
      <c r="K79" s="4">
        <v>27.790682999999898</v>
      </c>
      <c r="L79" s="4">
        <v>11.6110624581758</v>
      </c>
      <c r="M79" s="4">
        <v>111.443109417462</v>
      </c>
      <c r="N79" s="4">
        <v>176.917506</v>
      </c>
      <c r="O79" s="4">
        <v>183.06078600000001</v>
      </c>
      <c r="P79" s="4">
        <v>816.97457862782005</v>
      </c>
      <c r="Q79" s="4">
        <v>457.99372199999999</v>
      </c>
      <c r="R79" s="4">
        <v>302.38708599999899</v>
      </c>
      <c r="S79" s="10">
        <v>70.381861999999899</v>
      </c>
      <c r="T79" s="10">
        <v>323.810395999999</v>
      </c>
      <c r="U79" s="10">
        <v>107.91</v>
      </c>
      <c r="V79" s="14">
        <v>524.49278500000003</v>
      </c>
      <c r="W79" s="4">
        <v>0</v>
      </c>
      <c r="X79" s="14">
        <v>755</v>
      </c>
      <c r="Y79" s="14">
        <v>45.617722999999998</v>
      </c>
      <c r="Z79" s="4">
        <v>20.684957999999899</v>
      </c>
      <c r="AA79" s="4">
        <v>1502</v>
      </c>
      <c r="AB79" s="4">
        <v>1393.6799999999901</v>
      </c>
      <c r="AC79" s="14">
        <v>2162.78738999999</v>
      </c>
      <c r="AD79" s="4">
        <v>0</v>
      </c>
      <c r="AE79" s="4">
        <v>0</v>
      </c>
      <c r="AF79" s="4">
        <v>589.54576999999995</v>
      </c>
      <c r="AG79" s="4">
        <v>228.53</v>
      </c>
      <c r="AH79" s="4">
        <v>727</v>
      </c>
      <c r="AI79" s="4">
        <v>123.499212999999</v>
      </c>
      <c r="AJ79" s="4">
        <v>1449</v>
      </c>
      <c r="AK79" s="4">
        <v>0</v>
      </c>
      <c r="AL79" s="4">
        <v>269.47143999999997</v>
      </c>
      <c r="AM79" s="4">
        <v>102.6456</v>
      </c>
      <c r="AN79" s="4">
        <v>1334</v>
      </c>
      <c r="AO79" s="4">
        <v>236.81119999999899</v>
      </c>
      <c r="AP79" s="4">
        <v>34.5</v>
      </c>
      <c r="AQ79" s="4">
        <v>8.7239839999999909</v>
      </c>
      <c r="AR79" s="4">
        <v>0</v>
      </c>
      <c r="AS79" s="4">
        <v>41.939999999999898</v>
      </c>
      <c r="AT79" s="4">
        <v>109.2</v>
      </c>
      <c r="AU79" s="4">
        <v>102.694968</v>
      </c>
      <c r="AV79" s="4">
        <v>400.26</v>
      </c>
      <c r="AW79" s="4">
        <v>883.97864000000004</v>
      </c>
      <c r="AX79" s="4">
        <v>1272.0647999999901</v>
      </c>
      <c r="AY79" s="4">
        <v>1484.79269999999</v>
      </c>
      <c r="AZ79" s="4">
        <v>2092.5222999999901</v>
      </c>
      <c r="BA79" s="4">
        <v>915.74246800000003</v>
      </c>
      <c r="BB79" s="4">
        <v>1351.35753199999</v>
      </c>
      <c r="BC79" s="4">
        <v>830.38887999999895</v>
      </c>
      <c r="BD79" s="4">
        <v>312.16326800000002</v>
      </c>
      <c r="BE79" s="4">
        <v>618.91580799999895</v>
      </c>
      <c r="BF79" s="4">
        <v>125.32332700000001</v>
      </c>
      <c r="BG79" s="4">
        <v>80.834199999999896</v>
      </c>
      <c r="BH79" s="4">
        <v>554.06999999999903</v>
      </c>
      <c r="BI79" s="4">
        <v>4019</v>
      </c>
      <c r="BJ79" s="4">
        <v>24.209999999999901</v>
      </c>
      <c r="BK79" s="4">
        <v>390.14078999999998</v>
      </c>
      <c r="BL79" s="4">
        <v>72</v>
      </c>
      <c r="BM79" s="4">
        <v>587.20651799999996</v>
      </c>
      <c r="BN79" s="4">
        <v>329.090699999999</v>
      </c>
      <c r="BO79" s="4">
        <v>187.29</v>
      </c>
      <c r="BP79" s="4">
        <v>296.96179599999999</v>
      </c>
      <c r="BQ79" s="4">
        <v>196</v>
      </c>
      <c r="BR79" s="4">
        <v>642.07612999999901</v>
      </c>
      <c r="BS79" s="4">
        <v>469.31467099999998</v>
      </c>
      <c r="BT79" s="4">
        <v>613.342209999999</v>
      </c>
      <c r="BU79" s="4">
        <v>224.30999999999901</v>
      </c>
    </row>
    <row r="80" spans="1:73" s="3" customFormat="1" x14ac:dyDescent="0.35">
      <c r="A80" s="5">
        <v>3</v>
      </c>
      <c r="B80" s="5">
        <v>17</v>
      </c>
      <c r="C80" s="5">
        <v>2001</v>
      </c>
      <c r="D80" s="14">
        <v>61.469481000000002</v>
      </c>
      <c r="E80" s="14">
        <v>627.54842609028003</v>
      </c>
      <c r="F80" s="10">
        <v>730.56</v>
      </c>
      <c r="G80" s="17">
        <v>68.468473000000003</v>
      </c>
      <c r="H80" s="10">
        <v>115.39</v>
      </c>
      <c r="I80" s="14">
        <v>159.98993199999899</v>
      </c>
      <c r="J80" s="19">
        <v>1.05792799999999</v>
      </c>
      <c r="K80" s="4">
        <v>26.4426699999999</v>
      </c>
      <c r="L80" s="4">
        <v>11.047857935510301</v>
      </c>
      <c r="M80" s="4">
        <v>106.03746600886799</v>
      </c>
      <c r="N80" s="4">
        <v>244.517853</v>
      </c>
      <c r="O80" s="4">
        <v>182.16099500000001</v>
      </c>
      <c r="P80" s="4">
        <v>629.94937527811305</v>
      </c>
      <c r="Q80" s="4">
        <v>435.77834499999898</v>
      </c>
      <c r="R80" s="4">
        <v>231.657499</v>
      </c>
      <c r="S80" s="10">
        <v>97.274834999999996</v>
      </c>
      <c r="T80" s="10">
        <v>447.53865200000001</v>
      </c>
      <c r="U80" s="10">
        <v>170.729999999999</v>
      </c>
      <c r="V80" s="14">
        <v>404.42372699999999</v>
      </c>
      <c r="W80" s="4">
        <v>0</v>
      </c>
      <c r="X80" s="14">
        <v>782</v>
      </c>
      <c r="Y80" s="14">
        <v>32.426989999999897</v>
      </c>
      <c r="Z80" s="4">
        <v>20.871721000000001</v>
      </c>
      <c r="AA80" s="4">
        <v>609</v>
      </c>
      <c r="AB80" s="4">
        <v>294.349999999999</v>
      </c>
      <c r="AC80" s="14">
        <v>1230.1676299999999</v>
      </c>
      <c r="AD80" s="4">
        <v>0</v>
      </c>
      <c r="AE80" s="4">
        <v>0</v>
      </c>
      <c r="AF80" s="4">
        <v>452.06047000000001</v>
      </c>
      <c r="AG80" s="4">
        <v>228.969999999999</v>
      </c>
      <c r="AH80" s="4">
        <v>693</v>
      </c>
      <c r="AI80" s="4">
        <v>91.136493999999999</v>
      </c>
      <c r="AJ80" s="4">
        <v>1464</v>
      </c>
      <c r="AK80" s="4">
        <v>0</v>
      </c>
      <c r="AL80" s="4">
        <v>100.837166</v>
      </c>
      <c r="AM80" s="4">
        <v>38.410899999999899</v>
      </c>
      <c r="AN80" s="4">
        <v>1426</v>
      </c>
      <c r="AO80" s="4">
        <v>182.59939999999901</v>
      </c>
      <c r="AP80" s="4">
        <v>34.6</v>
      </c>
      <c r="AQ80" s="4">
        <v>8.6811039999999906</v>
      </c>
      <c r="AR80" s="4">
        <v>0</v>
      </c>
      <c r="AS80" s="4">
        <v>39.899999999999899</v>
      </c>
      <c r="AT80" s="4">
        <v>106.899999999999</v>
      </c>
      <c r="AU80" s="4">
        <v>72.999889999999994</v>
      </c>
      <c r="AV80" s="4">
        <v>369.09</v>
      </c>
      <c r="AW80" s="4">
        <v>815.11122999999895</v>
      </c>
      <c r="AX80" s="4">
        <v>1238.20118999999</v>
      </c>
      <c r="AY80" s="4">
        <v>844.53237000000001</v>
      </c>
      <c r="AZ80" s="4">
        <v>2111.41552</v>
      </c>
      <c r="BA80" s="4">
        <v>943.18526299999905</v>
      </c>
      <c r="BB80" s="4">
        <v>1391.8548269999999</v>
      </c>
      <c r="BC80" s="4">
        <v>790.110129999999</v>
      </c>
      <c r="BD80" s="4">
        <v>116.812598999999</v>
      </c>
      <c r="BE80" s="4">
        <v>588.89477899999895</v>
      </c>
      <c r="BF80" s="4">
        <v>96.633788999999993</v>
      </c>
      <c r="BG80" s="4">
        <v>80.436499999999896</v>
      </c>
      <c r="BH80" s="4">
        <v>407.55999999999898</v>
      </c>
      <c r="BI80" s="4">
        <v>3320</v>
      </c>
      <c r="BJ80" s="4">
        <v>20.12</v>
      </c>
      <c r="BK80" s="4">
        <v>287.90515499999901</v>
      </c>
      <c r="BL80" s="4">
        <v>811</v>
      </c>
      <c r="BM80" s="4">
        <v>515.09378099999901</v>
      </c>
      <c r="BN80" s="4">
        <v>252.114599999999</v>
      </c>
      <c r="BO80" s="4">
        <v>-19.82</v>
      </c>
      <c r="BP80" s="4">
        <v>228.980073</v>
      </c>
      <c r="BQ80" s="4">
        <v>396</v>
      </c>
      <c r="BR80" s="4">
        <v>631.57279000000005</v>
      </c>
      <c r="BS80" s="4">
        <v>345.20692500000001</v>
      </c>
      <c r="BT80" s="4">
        <v>847.70086000000003</v>
      </c>
      <c r="BU80" s="4">
        <v>88.769999999999897</v>
      </c>
    </row>
    <row r="81" spans="1:73" s="3" customFormat="1" x14ac:dyDescent="0.35">
      <c r="A81" s="5">
        <v>3</v>
      </c>
      <c r="B81" s="5">
        <v>18</v>
      </c>
      <c r="C81" s="5">
        <v>2001</v>
      </c>
      <c r="D81" s="14">
        <v>78.703875999999994</v>
      </c>
      <c r="E81" s="14">
        <v>803.04314984130099</v>
      </c>
      <c r="F81" s="10">
        <v>731.48</v>
      </c>
      <c r="G81" s="17">
        <v>90.533612000000005</v>
      </c>
      <c r="H81" s="10">
        <v>115.45</v>
      </c>
      <c r="I81" s="14">
        <v>211.549422999999</v>
      </c>
      <c r="J81" s="19">
        <v>1.0825100000000001</v>
      </c>
      <c r="K81" s="4">
        <v>34.964274000000003</v>
      </c>
      <c r="L81" s="4">
        <v>14.608219408185301</v>
      </c>
      <c r="M81" s="4">
        <v>140.20985588225599</v>
      </c>
      <c r="N81" s="4">
        <v>257.069907</v>
      </c>
      <c r="O81" s="4">
        <v>181.15376099999901</v>
      </c>
      <c r="P81" s="4">
        <v>658.57127453998703</v>
      </c>
      <c r="Q81" s="4">
        <v>576.21540600000003</v>
      </c>
      <c r="R81" s="4">
        <v>209.05052900000001</v>
      </c>
      <c r="S81" s="10">
        <v>102.268337</v>
      </c>
      <c r="T81" s="10">
        <v>470.51257099999998</v>
      </c>
      <c r="U81" s="10">
        <v>185.849999999999</v>
      </c>
      <c r="V81" s="14">
        <v>422.79879799999901</v>
      </c>
      <c r="W81" s="4">
        <v>0</v>
      </c>
      <c r="X81" s="14">
        <v>805</v>
      </c>
      <c r="Y81" s="14">
        <v>41.495237999999901</v>
      </c>
      <c r="Z81" s="4">
        <v>21.129355</v>
      </c>
      <c r="AA81" s="4">
        <v>935</v>
      </c>
      <c r="AB81" s="4">
        <v>-6062.8599999999897</v>
      </c>
      <c r="AC81" s="14">
        <v>1471.35093999999</v>
      </c>
      <c r="AD81" s="4">
        <v>0</v>
      </c>
      <c r="AE81" s="4">
        <v>0</v>
      </c>
      <c r="AF81" s="4">
        <v>578.80620699999895</v>
      </c>
      <c r="AG81" s="4">
        <v>236.27</v>
      </c>
      <c r="AH81" s="4">
        <v>654</v>
      </c>
      <c r="AI81" s="4">
        <v>67.123022999999904</v>
      </c>
      <c r="AJ81" s="4">
        <v>1464</v>
      </c>
      <c r="AK81" s="4">
        <v>0</v>
      </c>
      <c r="AL81" s="4">
        <v>112.62762499999999</v>
      </c>
      <c r="AM81" s="4">
        <v>42.9024</v>
      </c>
      <c r="AN81" s="4">
        <v>1201</v>
      </c>
      <c r="AO81" s="4">
        <v>190.89580000000001</v>
      </c>
      <c r="AP81" s="4">
        <v>34.69</v>
      </c>
      <c r="AQ81" s="4">
        <v>8.6331039999999906</v>
      </c>
      <c r="AR81" s="4">
        <v>0</v>
      </c>
      <c r="AS81" s="4">
        <v>52.77</v>
      </c>
      <c r="AT81" s="4">
        <v>105.2</v>
      </c>
      <c r="AU81" s="4">
        <v>93.414406</v>
      </c>
      <c r="AV81" s="4">
        <v>378.9</v>
      </c>
      <c r="AW81" s="4">
        <v>836.78414999999995</v>
      </c>
      <c r="AX81" s="4">
        <v>1266.9740200000001</v>
      </c>
      <c r="AY81" s="4">
        <v>1010.10906999999</v>
      </c>
      <c r="AZ81" s="4">
        <v>2137.4778699999902</v>
      </c>
      <c r="BA81" s="4">
        <v>818.581896999999</v>
      </c>
      <c r="BB81" s="4">
        <v>1207.97816299999</v>
      </c>
      <c r="BC81" s="4">
        <v>1044.7366899999899</v>
      </c>
      <c r="BD81" s="4">
        <v>130.470990999999</v>
      </c>
      <c r="BE81" s="4">
        <v>778.67619999999897</v>
      </c>
      <c r="BF81" s="4">
        <v>101.024367</v>
      </c>
      <c r="BG81" s="4">
        <v>79.992000000000004</v>
      </c>
      <c r="BH81" s="4">
        <v>406.49999999999898</v>
      </c>
      <c r="BI81" s="4">
        <v>3433</v>
      </c>
      <c r="BJ81" s="4">
        <v>20.8</v>
      </c>
      <c r="BK81" s="4">
        <v>212.04530399999899</v>
      </c>
      <c r="BL81" s="4">
        <v>71</v>
      </c>
      <c r="BM81" s="4">
        <v>533.57807100000002</v>
      </c>
      <c r="BN81" s="4">
        <v>227.51149999999899</v>
      </c>
      <c r="BO81" s="4">
        <v>-1131.53999999999</v>
      </c>
      <c r="BP81" s="4">
        <v>239.38383899999999</v>
      </c>
      <c r="BQ81" s="4">
        <v>280</v>
      </c>
      <c r="BR81" s="4">
        <v>670.94984999999895</v>
      </c>
      <c r="BS81" s="4">
        <v>344.30351099999899</v>
      </c>
      <c r="BT81" s="4">
        <v>891.21668999999895</v>
      </c>
      <c r="BU81" s="4">
        <v>85.3</v>
      </c>
    </row>
    <row r="82" spans="1:73" s="3" customFormat="1" x14ac:dyDescent="0.35">
      <c r="A82" s="5">
        <v>3</v>
      </c>
      <c r="B82" s="5">
        <v>19</v>
      </c>
      <c r="C82" s="5">
        <v>2001</v>
      </c>
      <c r="D82" s="14">
        <v>161.82228599999999</v>
      </c>
      <c r="E82" s="14">
        <v>1536.30945539545</v>
      </c>
      <c r="F82" s="10">
        <v>718.96299999999997</v>
      </c>
      <c r="G82" s="17">
        <v>161.767855</v>
      </c>
      <c r="H82" s="10">
        <v>115.539999999999</v>
      </c>
      <c r="I82" s="14">
        <v>378.00211699999898</v>
      </c>
      <c r="J82" s="19">
        <v>1.41300099999999</v>
      </c>
      <c r="K82" s="4">
        <v>62.4750909999999</v>
      </c>
      <c r="L82" s="4">
        <v>26.102353934345999</v>
      </c>
      <c r="M82" s="4">
        <v>250.53068967951199</v>
      </c>
      <c r="N82" s="4">
        <v>434.48367300000001</v>
      </c>
      <c r="O82" s="4">
        <v>2174.7192279999899</v>
      </c>
      <c r="P82" s="4">
        <v>1106.9325639446399</v>
      </c>
      <c r="Q82" s="4">
        <v>1029.596978</v>
      </c>
      <c r="R82" s="4">
        <v>454.10410699999898</v>
      </c>
      <c r="S82" s="10">
        <v>172.84759499999899</v>
      </c>
      <c r="T82" s="10">
        <v>795.231176</v>
      </c>
      <c r="U82" s="10">
        <v>186.31</v>
      </c>
      <c r="V82" s="14">
        <v>710.644082999999</v>
      </c>
      <c r="W82" s="4">
        <v>0</v>
      </c>
      <c r="X82" s="14">
        <v>943</v>
      </c>
      <c r="Y82" s="14">
        <v>79.384929999999997</v>
      </c>
      <c r="Z82" s="4">
        <v>29.268224999999902</v>
      </c>
      <c r="AA82" s="4">
        <v>1573</v>
      </c>
      <c r="AB82" s="4">
        <v>2800.79</v>
      </c>
      <c r="AC82" s="14">
        <v>2093.0756299999998</v>
      </c>
      <c r="AD82" s="4">
        <v>0</v>
      </c>
      <c r="AE82" s="4">
        <v>0</v>
      </c>
      <c r="AF82" s="4">
        <v>1190.0777680000001</v>
      </c>
      <c r="AG82" s="4">
        <v>229.819999999999</v>
      </c>
      <c r="AH82" s="4">
        <v>705</v>
      </c>
      <c r="AI82" s="4">
        <v>124.57637699999999</v>
      </c>
      <c r="AJ82" s="4">
        <v>1464</v>
      </c>
      <c r="AK82" s="4">
        <v>0</v>
      </c>
      <c r="AL82" s="4">
        <v>144.79344</v>
      </c>
      <c r="AM82" s="4">
        <v>55.154400000000003</v>
      </c>
      <c r="AN82" s="4">
        <v>1428</v>
      </c>
      <c r="AO82" s="4">
        <v>320.85980000000001</v>
      </c>
      <c r="AP82" s="4">
        <v>34.71</v>
      </c>
      <c r="AQ82" s="4">
        <v>103.638852999999</v>
      </c>
      <c r="AR82" s="4">
        <v>958</v>
      </c>
      <c r="AS82" s="4">
        <v>94.31</v>
      </c>
      <c r="AT82" s="4">
        <v>107.899999999999</v>
      </c>
      <c r="AU82" s="4">
        <v>178.71198999999999</v>
      </c>
      <c r="AV82" s="4">
        <v>398.599999999999</v>
      </c>
      <c r="AW82" s="4">
        <v>880.37881000000004</v>
      </c>
      <c r="AX82" s="4">
        <v>1653.7781199999999</v>
      </c>
      <c r="AY82" s="4">
        <v>1436.9343699999899</v>
      </c>
      <c r="AZ82" s="4">
        <v>2960.8193000000001</v>
      </c>
      <c r="BA82" s="4">
        <v>1082.1723399999901</v>
      </c>
      <c r="BB82" s="4">
        <v>1596.95766</v>
      </c>
      <c r="BC82" s="4">
        <v>1866.76324999999</v>
      </c>
      <c r="BD82" s="4">
        <v>167.732776</v>
      </c>
      <c r="BE82" s="4">
        <v>1391.3592570000001</v>
      </c>
      <c r="BF82" s="4">
        <v>169.80267499999999</v>
      </c>
      <c r="BG82" s="4">
        <v>960.2912</v>
      </c>
      <c r="BH82" s="4">
        <v>847.78</v>
      </c>
      <c r="BI82" s="4">
        <v>3418</v>
      </c>
      <c r="BJ82" s="4">
        <v>19.899999999999899</v>
      </c>
      <c r="BK82" s="4">
        <v>393.54361599999902</v>
      </c>
      <c r="BL82" s="4">
        <v>1045</v>
      </c>
      <c r="BM82" s="4">
        <v>508.61827299999999</v>
      </c>
      <c r="BN82" s="4">
        <v>494.20519999999902</v>
      </c>
      <c r="BO82" s="4">
        <v>381.76999999999902</v>
      </c>
      <c r="BP82" s="4">
        <v>402.35851400000001</v>
      </c>
      <c r="BQ82" s="4">
        <v>354</v>
      </c>
      <c r="BR82" s="4">
        <v>730.82011999999895</v>
      </c>
      <c r="BS82" s="4">
        <v>718.107978</v>
      </c>
      <c r="BT82" s="4">
        <v>1506.2792099999999</v>
      </c>
      <c r="BU82" s="4">
        <v>211.93</v>
      </c>
    </row>
    <row r="83" spans="1:73" s="3" customFormat="1" x14ac:dyDescent="0.35">
      <c r="A83" s="5">
        <v>3</v>
      </c>
      <c r="B83" s="5">
        <v>20</v>
      </c>
      <c r="C83" s="5">
        <v>2001</v>
      </c>
      <c r="D83" s="14">
        <v>187.91926799999899</v>
      </c>
      <c r="E83" s="14">
        <v>1286.9241848003101</v>
      </c>
      <c r="F83" s="10">
        <v>740.16199999999901</v>
      </c>
      <c r="G83" s="17">
        <v>237.909303999999</v>
      </c>
      <c r="H83" s="10">
        <v>110.859999999999</v>
      </c>
      <c r="I83" s="14">
        <v>555.92152399999895</v>
      </c>
      <c r="J83" s="19">
        <v>1.4517530000000001</v>
      </c>
      <c r="K83" s="4">
        <v>91.88109</v>
      </c>
      <c r="L83" s="4">
        <v>38.388301446358398</v>
      </c>
      <c r="M83" s="4">
        <v>368.45135351284603</v>
      </c>
      <c r="N83" s="4">
        <v>400.49966899999902</v>
      </c>
      <c r="O83" s="4">
        <v>592.21956699999896</v>
      </c>
      <c r="P83" s="4">
        <v>913.93176842949197</v>
      </c>
      <c r="Q83" s="4">
        <v>1514.21127999999</v>
      </c>
      <c r="R83" s="4">
        <v>494.24358699999902</v>
      </c>
      <c r="S83" s="10">
        <v>159.32799899999901</v>
      </c>
      <c r="T83" s="10">
        <v>733.03064999999901</v>
      </c>
      <c r="U83" s="10">
        <v>186.91999999999899</v>
      </c>
      <c r="V83" s="14">
        <v>586.73872199999903</v>
      </c>
      <c r="W83" s="4">
        <v>0</v>
      </c>
      <c r="X83" s="14">
        <v>887</v>
      </c>
      <c r="Y83" s="14">
        <v>66.498577999999995</v>
      </c>
      <c r="Z83" s="4">
        <v>29.076564000000001</v>
      </c>
      <c r="AA83" s="4">
        <v>1338</v>
      </c>
      <c r="AB83" s="4">
        <v>605.00999999999897</v>
      </c>
      <c r="AC83" s="14">
        <v>2093.6152099999899</v>
      </c>
      <c r="AD83" s="4">
        <v>0</v>
      </c>
      <c r="AE83" s="4">
        <v>0</v>
      </c>
      <c r="AF83" s="4">
        <v>1382.0006619999999</v>
      </c>
      <c r="AG83" s="4">
        <v>241.63999999999899</v>
      </c>
      <c r="AH83" s="4">
        <v>700</v>
      </c>
      <c r="AI83" s="4">
        <v>103.97455799999901</v>
      </c>
      <c r="AJ83" s="4">
        <v>1447</v>
      </c>
      <c r="AK83" s="4">
        <v>0</v>
      </c>
      <c r="AL83" s="4">
        <v>514.96815300000003</v>
      </c>
      <c r="AM83" s="4">
        <v>196.1584</v>
      </c>
      <c r="AN83" s="4">
        <v>1461</v>
      </c>
      <c r="AO83" s="4">
        <v>264.91570000000002</v>
      </c>
      <c r="AP83" s="4">
        <v>61.81</v>
      </c>
      <c r="AQ83" s="4">
        <v>28.222936000000001</v>
      </c>
      <c r="AR83" s="4">
        <v>1019</v>
      </c>
      <c r="AS83" s="4">
        <v>138.71</v>
      </c>
      <c r="AT83" s="4">
        <v>109.1</v>
      </c>
      <c r="AU83" s="4">
        <v>149.70212899999899</v>
      </c>
      <c r="AV83" s="4">
        <v>394.53</v>
      </c>
      <c r="AW83" s="4">
        <v>871.31219999999905</v>
      </c>
      <c r="AX83" s="4">
        <v>1699.13526</v>
      </c>
      <c r="AY83" s="4">
        <v>1437.3047899999999</v>
      </c>
      <c r="AZ83" s="4">
        <v>2941.4306999999999</v>
      </c>
      <c r="BA83" s="4">
        <v>1266.3267499999999</v>
      </c>
      <c r="BB83" s="4">
        <v>1868.71325</v>
      </c>
      <c r="BC83" s="4">
        <v>2745.41797</v>
      </c>
      <c r="BD83" s="4">
        <v>596.55353499999899</v>
      </c>
      <c r="BE83" s="4">
        <v>2046.24918999999</v>
      </c>
      <c r="BF83" s="4">
        <v>140.19647799999899</v>
      </c>
      <c r="BG83" s="4">
        <v>261.50630000000001</v>
      </c>
      <c r="BH83" s="4">
        <v>707.67999999999904</v>
      </c>
      <c r="BI83" s="4">
        <v>3146</v>
      </c>
      <c r="BJ83" s="4">
        <v>17.920000000000002</v>
      </c>
      <c r="BK83" s="4">
        <v>328.461286999999</v>
      </c>
      <c r="BL83" s="4">
        <v>298</v>
      </c>
      <c r="BM83" s="4">
        <v>471.36505499999902</v>
      </c>
      <c r="BN83" s="4">
        <v>537.88959999999895</v>
      </c>
      <c r="BO83" s="4">
        <v>66.819999999999894</v>
      </c>
      <c r="BP83" s="4">
        <v>332.20471699999899</v>
      </c>
      <c r="BQ83" s="4">
        <v>370</v>
      </c>
      <c r="BR83" s="4">
        <v>790.54472999999905</v>
      </c>
      <c r="BS83" s="4">
        <v>599.41619400000002</v>
      </c>
      <c r="BT83" s="4">
        <v>1388.46262</v>
      </c>
      <c r="BU83" s="4">
        <v>315.17</v>
      </c>
    </row>
    <row r="84" spans="1:73" s="3" customFormat="1" x14ac:dyDescent="0.35">
      <c r="A84" s="5">
        <v>3</v>
      </c>
      <c r="B84" s="5">
        <v>21</v>
      </c>
      <c r="C84" s="5">
        <v>2001</v>
      </c>
      <c r="D84" s="14">
        <v>120.248117999999</v>
      </c>
      <c r="E84" s="14">
        <v>1125.8947600044501</v>
      </c>
      <c r="F84" s="10">
        <v>747.40799999999899</v>
      </c>
      <c r="G84" s="17">
        <v>165.790267999999</v>
      </c>
      <c r="H84" s="10">
        <v>58.07</v>
      </c>
      <c r="I84" s="14">
        <v>387.40128999999899</v>
      </c>
      <c r="J84" s="19">
        <v>1.3548639999999901</v>
      </c>
      <c r="K84" s="4">
        <v>64.028559999999899</v>
      </c>
      <c r="L84" s="4">
        <v>26.7513980142148</v>
      </c>
      <c r="M84" s="4">
        <v>256.760222133593</v>
      </c>
      <c r="N84" s="4">
        <v>409.16646900000001</v>
      </c>
      <c r="O84" s="4">
        <v>691.92908499999896</v>
      </c>
      <c r="P84" s="4">
        <v>985.15434831558196</v>
      </c>
      <c r="Q84" s="4">
        <v>1055.19828999999</v>
      </c>
      <c r="R84" s="4">
        <v>420.10907700000001</v>
      </c>
      <c r="S84" s="10">
        <v>162.775847999999</v>
      </c>
      <c r="T84" s="10">
        <v>748.89342199999999</v>
      </c>
      <c r="U84" s="10">
        <v>184.57999999999899</v>
      </c>
      <c r="V84" s="14">
        <v>632.46318299999996</v>
      </c>
      <c r="W84" s="4">
        <v>0</v>
      </c>
      <c r="X84" s="14">
        <v>872</v>
      </c>
      <c r="Y84" s="14">
        <v>58.177788</v>
      </c>
      <c r="Z84" s="4">
        <v>26.6578499999999</v>
      </c>
      <c r="AA84" s="4">
        <v>2016</v>
      </c>
      <c r="AB84" s="4">
        <v>1278.98999999999</v>
      </c>
      <c r="AC84" s="14">
        <v>1936.72388999999</v>
      </c>
      <c r="AD84" s="4">
        <v>0</v>
      </c>
      <c r="AE84" s="4">
        <v>0</v>
      </c>
      <c r="AF84" s="4">
        <v>884.33190300000001</v>
      </c>
      <c r="AG84" s="4">
        <v>269.63999999999902</v>
      </c>
      <c r="AH84" s="4">
        <v>668</v>
      </c>
      <c r="AI84" s="4">
        <v>117.61185699999901</v>
      </c>
      <c r="AJ84" s="4">
        <v>1458</v>
      </c>
      <c r="AK84" s="4">
        <v>0</v>
      </c>
      <c r="AL84" s="4">
        <v>370.88356099999902</v>
      </c>
      <c r="AM84" s="4">
        <v>141.27489999999901</v>
      </c>
      <c r="AN84" s="4">
        <v>1235</v>
      </c>
      <c r="AO84" s="4">
        <v>285.56060000000002</v>
      </c>
      <c r="AP84" s="4">
        <v>74.239999999999895</v>
      </c>
      <c r="AQ84" s="4">
        <v>32.9747109999999</v>
      </c>
      <c r="AR84" s="4">
        <v>0</v>
      </c>
      <c r="AS84" s="4">
        <v>96.649999999999906</v>
      </c>
      <c r="AT84" s="4">
        <v>109.899999999999</v>
      </c>
      <c r="AU84" s="4">
        <v>130.970282999999</v>
      </c>
      <c r="AV84" s="4">
        <v>402.539999999999</v>
      </c>
      <c r="AW84" s="4">
        <v>889.02721999999903</v>
      </c>
      <c r="AX84" s="4">
        <v>1585.7364599999901</v>
      </c>
      <c r="AY84" s="4">
        <v>1329.59611</v>
      </c>
      <c r="AZ84" s="4">
        <v>2696.7497699999899</v>
      </c>
      <c r="BA84" s="4">
        <v>984.33326999999997</v>
      </c>
      <c r="BB84" s="4">
        <v>1452.57673</v>
      </c>
      <c r="BC84" s="4">
        <v>1913.1808899999901</v>
      </c>
      <c r="BD84" s="4">
        <v>429.64190600000001</v>
      </c>
      <c r="BE84" s="4">
        <v>1425.9559199999901</v>
      </c>
      <c r="BF84" s="4">
        <v>151.12198999999899</v>
      </c>
      <c r="BG84" s="4">
        <v>305.53539999999902</v>
      </c>
      <c r="BH84" s="4">
        <v>856.75999999999897</v>
      </c>
      <c r="BI84" s="4">
        <v>3011</v>
      </c>
      <c r="BJ84" s="4">
        <v>17.8</v>
      </c>
      <c r="BK84" s="4">
        <v>371.54231299999998</v>
      </c>
      <c r="BL84" s="4">
        <v>244</v>
      </c>
      <c r="BM84" s="4">
        <v>594.24738300000001</v>
      </c>
      <c r="BN84" s="4">
        <v>457.20839999999902</v>
      </c>
      <c r="BO84" s="4">
        <v>46.25</v>
      </c>
      <c r="BP84" s="4">
        <v>358.09339699999902</v>
      </c>
      <c r="BQ84" s="4">
        <v>176</v>
      </c>
      <c r="BR84" s="4">
        <v>826.31535999999903</v>
      </c>
      <c r="BS84" s="4">
        <v>725.70222899999897</v>
      </c>
      <c r="BT84" s="4">
        <v>1418.5089799999901</v>
      </c>
      <c r="BU84" s="4">
        <v>412.38999999999902</v>
      </c>
    </row>
    <row r="85" spans="1:73" s="3" customFormat="1" x14ac:dyDescent="0.35">
      <c r="A85" s="5">
        <v>3</v>
      </c>
      <c r="B85" s="5">
        <v>22</v>
      </c>
      <c r="C85" s="5">
        <v>2001</v>
      </c>
      <c r="D85" s="14">
        <v>113.644291</v>
      </c>
      <c r="E85" s="14">
        <v>924.71451423131305</v>
      </c>
      <c r="F85" s="10">
        <v>753.98599999999897</v>
      </c>
      <c r="G85" s="17">
        <v>158.52961500000001</v>
      </c>
      <c r="H85" s="10">
        <v>58.09</v>
      </c>
      <c r="I85" s="14">
        <v>370.43537999999899</v>
      </c>
      <c r="J85" s="19">
        <v>1.20118499999999</v>
      </c>
      <c r="K85" s="4">
        <v>61.22448</v>
      </c>
      <c r="L85" s="4">
        <v>25.579841520112598</v>
      </c>
      <c r="M85" s="4">
        <v>245.51560959005801</v>
      </c>
      <c r="N85" s="4">
        <v>401.26476899999898</v>
      </c>
      <c r="O85" s="4">
        <v>630.57507299999895</v>
      </c>
      <c r="P85" s="4">
        <v>1086.8335822045301</v>
      </c>
      <c r="Q85" s="4">
        <v>1008.98666999999</v>
      </c>
      <c r="R85" s="4">
        <v>367.91025599999898</v>
      </c>
      <c r="S85" s="10">
        <v>159.63237099999901</v>
      </c>
      <c r="T85" s="10">
        <v>734.43101000000001</v>
      </c>
      <c r="U85" s="10">
        <v>222.34</v>
      </c>
      <c r="V85" s="14">
        <v>697.74063999999896</v>
      </c>
      <c r="W85" s="4">
        <v>0</v>
      </c>
      <c r="X85" s="14">
        <v>675</v>
      </c>
      <c r="Y85" s="14">
        <v>47.782304000000003</v>
      </c>
      <c r="Z85" s="4">
        <v>24.471121</v>
      </c>
      <c r="AA85" s="4">
        <v>1781</v>
      </c>
      <c r="AB85" s="4">
        <v>740.27</v>
      </c>
      <c r="AC85" s="14">
        <v>1867.21387999999</v>
      </c>
      <c r="AD85" s="4">
        <v>0</v>
      </c>
      <c r="AE85" s="4">
        <v>0</v>
      </c>
      <c r="AF85" s="4">
        <v>835.76578699999902</v>
      </c>
      <c r="AG85" s="4">
        <v>227.22</v>
      </c>
      <c r="AH85" s="4">
        <v>658</v>
      </c>
      <c r="AI85" s="4">
        <v>122.746638</v>
      </c>
      <c r="AJ85" s="4">
        <v>1440</v>
      </c>
      <c r="AK85" s="4">
        <v>0</v>
      </c>
      <c r="AL85" s="4">
        <v>286.24744299999901</v>
      </c>
      <c r="AM85" s="4">
        <v>109.035899999999</v>
      </c>
      <c r="AN85" s="4">
        <v>1373</v>
      </c>
      <c r="AO85" s="4">
        <v>315.03370000000001</v>
      </c>
      <c r="AP85" s="4">
        <v>72.519999999999897</v>
      </c>
      <c r="AQ85" s="4">
        <v>30.050813000000002</v>
      </c>
      <c r="AR85" s="4">
        <v>653</v>
      </c>
      <c r="AS85" s="4">
        <v>92.41</v>
      </c>
      <c r="AT85" s="4">
        <v>111.6</v>
      </c>
      <c r="AU85" s="4">
        <v>107.567888999999</v>
      </c>
      <c r="AV85" s="4">
        <v>390.27</v>
      </c>
      <c r="AW85" s="4">
        <v>861.94576999999902</v>
      </c>
      <c r="AX85" s="4">
        <v>1405.86994999999</v>
      </c>
      <c r="AY85" s="4">
        <v>1281.8761500000001</v>
      </c>
      <c r="AZ85" s="4">
        <v>2475.5360599999999</v>
      </c>
      <c r="BA85" s="4">
        <v>1103.9521689999999</v>
      </c>
      <c r="BB85" s="4">
        <v>1629.0978210000001</v>
      </c>
      <c r="BC85" s="4">
        <v>1829.39465</v>
      </c>
      <c r="BD85" s="4">
        <v>331.59704699999998</v>
      </c>
      <c r="BE85" s="4">
        <v>1363.5072700000001</v>
      </c>
      <c r="BF85" s="4">
        <v>166.71951899999999</v>
      </c>
      <c r="BG85" s="4">
        <v>278.44339999999897</v>
      </c>
      <c r="BH85" s="4">
        <v>576.25</v>
      </c>
      <c r="BI85" s="4">
        <v>2037</v>
      </c>
      <c r="BJ85" s="4">
        <v>12.42</v>
      </c>
      <c r="BK85" s="4">
        <v>387.76335999999901</v>
      </c>
      <c r="BL85" s="4">
        <v>1119</v>
      </c>
      <c r="BM85" s="4">
        <v>657.41870300000005</v>
      </c>
      <c r="BN85" s="4">
        <v>400.3999</v>
      </c>
      <c r="BO85" s="4">
        <v>132.61000000000001</v>
      </c>
      <c r="BP85" s="4">
        <v>395.05273099999903</v>
      </c>
      <c r="BQ85" s="4">
        <v>234</v>
      </c>
      <c r="BR85" s="4">
        <v>859.96191999999905</v>
      </c>
      <c r="BS85" s="4">
        <v>488.10303399999998</v>
      </c>
      <c r="BT85" s="4">
        <v>1391.11509999999</v>
      </c>
      <c r="BU85" s="4">
        <v>273.27999999999901</v>
      </c>
    </row>
    <row r="86" spans="1:73" s="3" customFormat="1" x14ac:dyDescent="0.35">
      <c r="A86" s="5">
        <v>3</v>
      </c>
      <c r="B86" s="5">
        <v>23</v>
      </c>
      <c r="C86" s="5">
        <v>2001</v>
      </c>
      <c r="D86" s="14">
        <v>83.183047000000002</v>
      </c>
      <c r="E86" s="14">
        <v>1141.3447227121901</v>
      </c>
      <c r="F86" s="10">
        <v>757.83100000000002</v>
      </c>
      <c r="G86" s="17">
        <v>156.97845100000001</v>
      </c>
      <c r="H86" s="10">
        <v>58.1</v>
      </c>
      <c r="I86" s="14">
        <v>366.81071500000002</v>
      </c>
      <c r="J86" s="19">
        <v>1.100306</v>
      </c>
      <c r="K86" s="4">
        <v>60.625416999999899</v>
      </c>
      <c r="L86" s="4">
        <v>25.3295504006086</v>
      </c>
      <c r="M86" s="4">
        <v>243.11331258084101</v>
      </c>
      <c r="N86" s="4">
        <v>427.94197600000001</v>
      </c>
      <c r="O86" s="4">
        <v>738.75199299999895</v>
      </c>
      <c r="P86" s="4">
        <v>1734.2915264303499</v>
      </c>
      <c r="Q86" s="4">
        <v>999.11402999999996</v>
      </c>
      <c r="R86" s="4">
        <v>381.96322500000002</v>
      </c>
      <c r="S86" s="10">
        <v>170.24518199999901</v>
      </c>
      <c r="T86" s="10">
        <v>783.25803399999904</v>
      </c>
      <c r="U86" s="10">
        <v>240.189999999999</v>
      </c>
      <c r="V86" s="14">
        <v>1113.4047700000001</v>
      </c>
      <c r="W86" s="4">
        <v>0</v>
      </c>
      <c r="X86" s="14">
        <v>810</v>
      </c>
      <c r="Y86" s="14">
        <v>58.976126999999899</v>
      </c>
      <c r="Z86" s="4">
        <v>20.7815709999999</v>
      </c>
      <c r="AA86" s="4">
        <v>1667</v>
      </c>
      <c r="AB86" s="4">
        <v>33.870000000000097</v>
      </c>
      <c r="AC86" s="14">
        <v>2003.22170999999</v>
      </c>
      <c r="AD86" s="4">
        <v>0</v>
      </c>
      <c r="AE86" s="4">
        <v>0</v>
      </c>
      <c r="AF86" s="4">
        <v>611.74696299999903</v>
      </c>
      <c r="AG86" s="4">
        <v>250.189999999999</v>
      </c>
      <c r="AH86" s="4">
        <v>652</v>
      </c>
      <c r="AI86" s="4">
        <v>138.02654999999899</v>
      </c>
      <c r="AJ86" s="4">
        <v>1457</v>
      </c>
      <c r="AK86" s="4">
        <v>0</v>
      </c>
      <c r="AL86" s="4">
        <v>317.23973999999998</v>
      </c>
      <c r="AM86" s="4">
        <v>120.8412</v>
      </c>
      <c r="AN86" s="4">
        <v>1345</v>
      </c>
      <c r="AO86" s="4">
        <v>502.70819999999998</v>
      </c>
      <c r="AP86" s="4">
        <v>73.869999999999905</v>
      </c>
      <c r="AQ86" s="4">
        <v>35.206116000000002</v>
      </c>
      <c r="AR86" s="4">
        <v>836</v>
      </c>
      <c r="AS86" s="4">
        <v>91.499999999999901</v>
      </c>
      <c r="AT86" s="4">
        <v>103.99999999999901</v>
      </c>
      <c r="AU86" s="4">
        <v>132.767505999999</v>
      </c>
      <c r="AV86" s="4">
        <v>392.979999999999</v>
      </c>
      <c r="AW86" s="4">
        <v>867.88914999999895</v>
      </c>
      <c r="AX86" s="4">
        <v>1287.79998</v>
      </c>
      <c r="AY86" s="4">
        <v>1375.2481499999899</v>
      </c>
      <c r="AZ86" s="4">
        <v>2102.2956800000002</v>
      </c>
      <c r="BA86" s="4">
        <v>1419.82293</v>
      </c>
      <c r="BB86" s="4">
        <v>2095.2270199999898</v>
      </c>
      <c r="BC86" s="4">
        <v>1811.49460999999</v>
      </c>
      <c r="BD86" s="4">
        <v>367.49938699999899</v>
      </c>
      <c r="BE86" s="4">
        <v>1350.1657499999901</v>
      </c>
      <c r="BF86" s="4">
        <v>266.03909199999998</v>
      </c>
      <c r="BG86" s="4">
        <v>326.21120000000002</v>
      </c>
      <c r="BH86" s="4">
        <v>753.24</v>
      </c>
      <c r="BI86" s="4">
        <v>2769</v>
      </c>
      <c r="BJ86" s="4">
        <v>16.73</v>
      </c>
      <c r="BK86" s="4">
        <v>436.03345000000002</v>
      </c>
      <c r="BL86" s="4">
        <v>499</v>
      </c>
      <c r="BM86" s="4">
        <v>705.71436900000003</v>
      </c>
      <c r="BN86" s="4">
        <v>415.69369999999998</v>
      </c>
      <c r="BO86" s="4">
        <v>-9.53000000000001</v>
      </c>
      <c r="BP86" s="4">
        <v>630.39698699999894</v>
      </c>
      <c r="BQ86" s="4">
        <v>194</v>
      </c>
      <c r="BR86" s="4">
        <v>857.24220000000003</v>
      </c>
      <c r="BS86" s="4">
        <v>638.01556099999902</v>
      </c>
      <c r="BT86" s="4">
        <v>1483.60024999999</v>
      </c>
      <c r="BU86" s="4">
        <v>321.61</v>
      </c>
    </row>
    <row r="87" spans="1:73" s="3" customFormat="1" x14ac:dyDescent="0.35">
      <c r="A87" s="5">
        <v>3</v>
      </c>
      <c r="B87" s="5">
        <v>24</v>
      </c>
      <c r="C87" s="5">
        <v>2001</v>
      </c>
      <c r="D87" s="14">
        <v>79.522629999999893</v>
      </c>
      <c r="E87" s="14">
        <v>1511.5326660348901</v>
      </c>
      <c r="F87" s="10">
        <v>765.971</v>
      </c>
      <c r="G87" s="17">
        <v>161.52763399999901</v>
      </c>
      <c r="H87" s="10">
        <v>58.13</v>
      </c>
      <c r="I87" s="14">
        <v>377.44080000000002</v>
      </c>
      <c r="J87" s="19">
        <v>0.97984099999999996</v>
      </c>
      <c r="K87" s="4">
        <v>62.382322000000002</v>
      </c>
      <c r="L87" s="4">
        <v>26.063592473394401</v>
      </c>
      <c r="M87" s="4">
        <v>250.158656736826</v>
      </c>
      <c r="N87" s="4">
        <v>263.020557</v>
      </c>
      <c r="O87" s="4">
        <v>183.913581999999</v>
      </c>
      <c r="P87" s="4">
        <v>1932.38361292742</v>
      </c>
      <c r="Q87" s="4">
        <v>1028.0680199999899</v>
      </c>
      <c r="R87" s="4">
        <v>363.97748300000001</v>
      </c>
      <c r="S87" s="10">
        <v>104.635638</v>
      </c>
      <c r="T87" s="10">
        <v>481.403997</v>
      </c>
      <c r="U87" s="10">
        <v>241.32</v>
      </c>
      <c r="V87" s="14">
        <v>1240.57869999999</v>
      </c>
      <c r="W87" s="4">
        <v>0</v>
      </c>
      <c r="X87" s="14">
        <v>805</v>
      </c>
      <c r="Y87" s="14">
        <v>78.104657999999901</v>
      </c>
      <c r="Z87" s="4">
        <v>17.180313000000002</v>
      </c>
      <c r="AA87" s="4">
        <v>520</v>
      </c>
      <c r="AB87" s="4">
        <v>1769.8999999999901</v>
      </c>
      <c r="AC87" s="14">
        <v>1062.63901299999</v>
      </c>
      <c r="AD87" s="4">
        <v>0</v>
      </c>
      <c r="AE87" s="4">
        <v>0</v>
      </c>
      <c r="AF87" s="4">
        <v>584.827358</v>
      </c>
      <c r="AG87" s="4">
        <v>256.539999999999</v>
      </c>
      <c r="AH87" s="4">
        <v>653</v>
      </c>
      <c r="AI87" s="4">
        <v>219.29500599999901</v>
      </c>
      <c r="AJ87" s="4">
        <v>1440</v>
      </c>
      <c r="AK87" s="4">
        <v>0</v>
      </c>
      <c r="AL87" s="4">
        <v>164.046471</v>
      </c>
      <c r="AM87" s="4">
        <v>62.487900000000003</v>
      </c>
      <c r="AN87" s="4">
        <v>1295</v>
      </c>
      <c r="AO87" s="4">
        <v>560.12789999999904</v>
      </c>
      <c r="AP87" s="4">
        <v>74.05</v>
      </c>
      <c r="AQ87" s="4">
        <v>8.7646239999999906</v>
      </c>
      <c r="AR87" s="4">
        <v>1096</v>
      </c>
      <c r="AS87" s="4">
        <v>94.17</v>
      </c>
      <c r="AT87" s="4">
        <v>105.799999999999</v>
      </c>
      <c r="AU87" s="4">
        <v>175.82981000000001</v>
      </c>
      <c r="AV87" s="4">
        <v>394.68</v>
      </c>
      <c r="AW87" s="4">
        <v>871.70762999999897</v>
      </c>
      <c r="AX87" s="4">
        <v>1146.8089500000001</v>
      </c>
      <c r="AY87" s="4">
        <v>729.52098699999897</v>
      </c>
      <c r="AZ87" s="4">
        <v>1737.9869369999899</v>
      </c>
      <c r="BA87" s="4">
        <v>400.63884400000001</v>
      </c>
      <c r="BB87" s="4">
        <v>591.22115699999995</v>
      </c>
      <c r="BC87" s="4">
        <v>1863.99109999999</v>
      </c>
      <c r="BD87" s="4">
        <v>190.03601900000001</v>
      </c>
      <c r="BE87" s="4">
        <v>1389.29313</v>
      </c>
      <c r="BF87" s="4">
        <v>296.426277999999</v>
      </c>
      <c r="BG87" s="4">
        <v>81.210700000000003</v>
      </c>
      <c r="BH87" s="4">
        <v>292.93999999999897</v>
      </c>
      <c r="BI87" s="4">
        <v>2885</v>
      </c>
      <c r="BJ87" s="4">
        <v>16.920000000000002</v>
      </c>
      <c r="BK87" s="4">
        <v>692.76500999999905</v>
      </c>
      <c r="BL87" s="4">
        <v>313</v>
      </c>
      <c r="BM87" s="4">
        <v>866.00233900000001</v>
      </c>
      <c r="BN87" s="4">
        <v>396.11970000000002</v>
      </c>
      <c r="BO87" s="4">
        <v>231.93</v>
      </c>
      <c r="BP87" s="4">
        <v>702.40139999999997</v>
      </c>
      <c r="BQ87" s="4">
        <v>258</v>
      </c>
      <c r="BR87" s="4">
        <v>845.08060999999896</v>
      </c>
      <c r="BS87" s="4">
        <v>248.11919699999899</v>
      </c>
      <c r="BT87" s="4">
        <v>911.84650999999894</v>
      </c>
      <c r="BU87" s="4">
        <v>372.11</v>
      </c>
    </row>
    <row r="88" spans="1:73" s="3" customFormat="1" x14ac:dyDescent="0.35">
      <c r="A88" s="5">
        <v>3</v>
      </c>
      <c r="B88" s="5">
        <v>25</v>
      </c>
      <c r="C88" s="5">
        <v>2001</v>
      </c>
      <c r="D88" s="14">
        <v>111.265847999999</v>
      </c>
      <c r="E88" s="14">
        <v>728.63616650409494</v>
      </c>
      <c r="F88" s="10">
        <v>775.29199999999901</v>
      </c>
      <c r="G88" s="17">
        <v>226.76031900000001</v>
      </c>
      <c r="H88" s="10">
        <v>55.319999999999901</v>
      </c>
      <c r="I88" s="14">
        <v>529.86967999999899</v>
      </c>
      <c r="J88" s="19">
        <v>1.0333059999999901</v>
      </c>
      <c r="K88" s="4">
        <v>87.575323999999995</v>
      </c>
      <c r="L88" s="4">
        <v>36.589334024923602</v>
      </c>
      <c r="M88" s="4">
        <v>351.18484375910299</v>
      </c>
      <c r="N88" s="4">
        <v>284.55378300000001</v>
      </c>
      <c r="O88" s="4">
        <v>183.38981399999901</v>
      </c>
      <c r="P88" s="4">
        <v>2156.2008702226499</v>
      </c>
      <c r="Q88" s="4">
        <v>1443.25173</v>
      </c>
      <c r="R88" s="4">
        <v>337.97704399999901</v>
      </c>
      <c r="S88" s="10">
        <v>113.202055999999</v>
      </c>
      <c r="T88" s="10">
        <v>520.81604200000004</v>
      </c>
      <c r="U88" s="10">
        <v>299.38</v>
      </c>
      <c r="V88" s="14">
        <v>1384.2680399999899</v>
      </c>
      <c r="W88" s="4">
        <v>0</v>
      </c>
      <c r="X88" s="14">
        <v>880</v>
      </c>
      <c r="Y88" s="14">
        <v>37.650445999999903</v>
      </c>
      <c r="Z88" s="4">
        <v>16.5523869999999</v>
      </c>
      <c r="AA88" s="4">
        <v>674</v>
      </c>
      <c r="AB88" s="4">
        <v>-6582.57</v>
      </c>
      <c r="AC88" s="14">
        <v>1177.8586499999999</v>
      </c>
      <c r="AD88" s="4">
        <v>0</v>
      </c>
      <c r="AE88" s="4">
        <v>0</v>
      </c>
      <c r="AF88" s="4">
        <v>818.27414699999997</v>
      </c>
      <c r="AG88" s="4">
        <v>284.81999999999903</v>
      </c>
      <c r="AH88" s="4">
        <v>654</v>
      </c>
      <c r="AI88" s="4">
        <v>101.370187</v>
      </c>
      <c r="AJ88" s="4">
        <v>1447</v>
      </c>
      <c r="AK88" s="4">
        <v>0</v>
      </c>
      <c r="AL88" s="4">
        <v>237.97115699999901</v>
      </c>
      <c r="AM88" s="4">
        <v>90.645899999999898</v>
      </c>
      <c r="AN88" s="4">
        <v>1393</v>
      </c>
      <c r="AO88" s="4">
        <v>625.00469999999905</v>
      </c>
      <c r="AP88" s="4">
        <v>74.269999999999897</v>
      </c>
      <c r="AQ88" s="4">
        <v>8.7396639999999994</v>
      </c>
      <c r="AR88" s="4">
        <v>0</v>
      </c>
      <c r="AS88" s="4">
        <v>132.189999999999</v>
      </c>
      <c r="AT88" s="4">
        <v>106.19999999999899</v>
      </c>
      <c r="AU88" s="4">
        <v>84.758975999999905</v>
      </c>
      <c r="AV88" s="4">
        <v>384.94999999999902</v>
      </c>
      <c r="AW88" s="4">
        <v>850.19046000000003</v>
      </c>
      <c r="AX88" s="4">
        <v>1209.3858299999999</v>
      </c>
      <c r="AY88" s="4">
        <v>808.62135000000001</v>
      </c>
      <c r="AZ88" s="4">
        <v>1674.46484699999</v>
      </c>
      <c r="BA88" s="4">
        <v>368.42164999999898</v>
      </c>
      <c r="BB88" s="4">
        <v>543.678349999999</v>
      </c>
      <c r="BC88" s="4">
        <v>2616.7614400000002</v>
      </c>
      <c r="BD88" s="4">
        <v>275.67242700000003</v>
      </c>
      <c r="BE88" s="4">
        <v>1950.35699999999</v>
      </c>
      <c r="BF88" s="4">
        <v>330.75968999999998</v>
      </c>
      <c r="BG88" s="4">
        <v>80.979200000000006</v>
      </c>
      <c r="BH88" s="4">
        <v>473.26999999999902</v>
      </c>
      <c r="BI88" s="4">
        <v>2672</v>
      </c>
      <c r="BJ88" s="4">
        <v>16.169999999999899</v>
      </c>
      <c r="BK88" s="4">
        <v>320.23398999999898</v>
      </c>
      <c r="BL88" s="4">
        <v>1111</v>
      </c>
      <c r="BM88" s="4">
        <v>802.23758199999895</v>
      </c>
      <c r="BN88" s="4">
        <v>367.82330000000002</v>
      </c>
      <c r="BO88" s="4">
        <v>-1106.82</v>
      </c>
      <c r="BP88" s="4">
        <v>783.75666999999896</v>
      </c>
      <c r="BQ88" s="4">
        <v>270</v>
      </c>
      <c r="BR88" s="4">
        <v>842.29217000000006</v>
      </c>
      <c r="BS88" s="4">
        <v>400.87954300000001</v>
      </c>
      <c r="BT88" s="4">
        <v>986.49850999999899</v>
      </c>
      <c r="BU88" s="4">
        <v>401.91999999999899</v>
      </c>
    </row>
    <row r="89" spans="1:73" s="3" customFormat="1" x14ac:dyDescent="0.35">
      <c r="A89" s="5">
        <v>3</v>
      </c>
      <c r="B89" s="5">
        <v>26</v>
      </c>
      <c r="C89" s="5">
        <v>2001</v>
      </c>
      <c r="D89" s="14">
        <v>157.261719999999</v>
      </c>
      <c r="E89" s="14">
        <v>1046.7296160927399</v>
      </c>
      <c r="F89" s="10">
        <v>771.24699999999905</v>
      </c>
      <c r="G89" s="17">
        <v>217.063389999999</v>
      </c>
      <c r="H89" s="10">
        <v>57.889999999999901</v>
      </c>
      <c r="I89" s="14">
        <v>507.21093999999903</v>
      </c>
      <c r="J89" s="19">
        <v>1.2021280000000001</v>
      </c>
      <c r="K89" s="4">
        <v>83.830348999999998</v>
      </c>
      <c r="L89" s="4">
        <v>35.024668001553003</v>
      </c>
      <c r="M89" s="4">
        <v>336.16716148649601</v>
      </c>
      <c r="N89" s="4">
        <v>381.81510899999898</v>
      </c>
      <c r="O89" s="4">
        <v>856.19554700000003</v>
      </c>
      <c r="P89" s="4">
        <v>2384.8631067625502</v>
      </c>
      <c r="Q89" s="4">
        <v>1381.5340999999901</v>
      </c>
      <c r="R89" s="4">
        <v>424.20819</v>
      </c>
      <c r="S89" s="10">
        <v>151.894846999999</v>
      </c>
      <c r="T89" s="10">
        <v>698.83246499999905</v>
      </c>
      <c r="U89" s="10">
        <v>284.3</v>
      </c>
      <c r="V89" s="14">
        <v>1531.06781999999</v>
      </c>
      <c r="W89" s="4">
        <v>91.609129999999894</v>
      </c>
      <c r="X89" s="14">
        <v>890</v>
      </c>
      <c r="Y89" s="14">
        <v>54.0871279999999</v>
      </c>
      <c r="Z89" s="4">
        <v>22.8764889999999</v>
      </c>
      <c r="AA89" s="4">
        <v>1565</v>
      </c>
      <c r="AB89" s="4">
        <v>3701.94</v>
      </c>
      <c r="AC89" s="14">
        <v>2176.1698299999998</v>
      </c>
      <c r="AD89" s="4">
        <v>0</v>
      </c>
      <c r="AE89" s="4">
        <v>0</v>
      </c>
      <c r="AF89" s="4">
        <v>1156.53837399999</v>
      </c>
      <c r="AG89" s="4">
        <v>278.74</v>
      </c>
      <c r="AH89" s="4">
        <v>655</v>
      </c>
      <c r="AI89" s="4">
        <v>88.6179419999999</v>
      </c>
      <c r="AJ89" s="4">
        <v>1470</v>
      </c>
      <c r="AK89" s="4">
        <v>10.1728629999999</v>
      </c>
      <c r="AL89" s="4">
        <v>469.73201499999902</v>
      </c>
      <c r="AM89" s="4">
        <v>178.92739999999901</v>
      </c>
      <c r="AN89" s="4">
        <v>1603</v>
      </c>
      <c r="AO89" s="4">
        <v>691.285699999999</v>
      </c>
      <c r="AP89" s="4">
        <v>74.39</v>
      </c>
      <c r="AQ89" s="4">
        <v>40.803029000000002</v>
      </c>
      <c r="AR89" s="4">
        <v>139</v>
      </c>
      <c r="AS89" s="4">
        <v>126.54</v>
      </c>
      <c r="AT89" s="4">
        <v>110.2</v>
      </c>
      <c r="AU89" s="4">
        <v>121.76136099999999</v>
      </c>
      <c r="AV89" s="4">
        <v>404.97</v>
      </c>
      <c r="AW89" s="4">
        <v>894.413039999999</v>
      </c>
      <c r="AX89" s="4">
        <v>1406.9740899999999</v>
      </c>
      <c r="AY89" s="4">
        <v>1493.98008</v>
      </c>
      <c r="AZ89" s="4">
        <v>2314.2206900000001</v>
      </c>
      <c r="BA89" s="4">
        <v>1173.09635</v>
      </c>
      <c r="BB89" s="4">
        <v>1731.1336200000001</v>
      </c>
      <c r="BC89" s="4">
        <v>2504.8607099999899</v>
      </c>
      <c r="BD89" s="4">
        <v>544.15070800000001</v>
      </c>
      <c r="BE89" s="4">
        <v>1866.9540899999899</v>
      </c>
      <c r="BF89" s="4">
        <v>365.83632199999897</v>
      </c>
      <c r="BG89" s="4">
        <v>378.07049999999998</v>
      </c>
      <c r="BH89" s="4">
        <v>787.41999999999905</v>
      </c>
      <c r="BI89" s="4">
        <v>2245</v>
      </c>
      <c r="BJ89" s="4">
        <v>13.56</v>
      </c>
      <c r="BK89" s="4">
        <v>279.94896599999902</v>
      </c>
      <c r="BL89" s="4">
        <v>1311</v>
      </c>
      <c r="BM89" s="4">
        <v>630.49020999999902</v>
      </c>
      <c r="BN89" s="4">
        <v>461.6694</v>
      </c>
      <c r="BO89" s="4">
        <v>519.04999999999905</v>
      </c>
      <c r="BP89" s="4">
        <v>866.87302</v>
      </c>
      <c r="BQ89" s="4">
        <v>254</v>
      </c>
      <c r="BR89" s="4">
        <v>733.53995999999995</v>
      </c>
      <c r="BS89" s="4">
        <v>666.95477000000005</v>
      </c>
      <c r="BT89" s="4">
        <v>1323.6865299999899</v>
      </c>
      <c r="BU89" s="4">
        <v>369.31999999999903</v>
      </c>
    </row>
    <row r="90" spans="1:73" s="3" customFormat="1" x14ac:dyDescent="0.35">
      <c r="A90" s="5">
        <v>3</v>
      </c>
      <c r="B90" s="5">
        <v>27</v>
      </c>
      <c r="C90" s="5">
        <v>2001</v>
      </c>
      <c r="D90" s="14">
        <v>284.82471199999998</v>
      </c>
      <c r="E90" s="14">
        <v>1082.8614626223</v>
      </c>
      <c r="F90" s="10">
        <v>749.23</v>
      </c>
      <c r="G90" s="17">
        <v>175.319685999999</v>
      </c>
      <c r="H90" s="10">
        <v>57.9299999999999</v>
      </c>
      <c r="I90" s="14">
        <v>409.66863999999902</v>
      </c>
      <c r="J90" s="19">
        <v>1.128979</v>
      </c>
      <c r="K90" s="4">
        <v>67.708839999999995</v>
      </c>
      <c r="L90" s="4">
        <v>28.289034972860598</v>
      </c>
      <c r="M90" s="4">
        <v>271.51847913582202</v>
      </c>
      <c r="N90" s="4">
        <v>454.71920299999999</v>
      </c>
      <c r="O90" s="4">
        <v>1220.26380899999</v>
      </c>
      <c r="P90" s="4">
        <v>1534.6741326336901</v>
      </c>
      <c r="Q90" s="4">
        <v>1115.8497400000001</v>
      </c>
      <c r="R90" s="4">
        <v>468.91726899999998</v>
      </c>
      <c r="S90" s="10">
        <v>180.89777599999999</v>
      </c>
      <c r="T90" s="10">
        <v>832.2681</v>
      </c>
      <c r="U90" s="10">
        <v>278.75</v>
      </c>
      <c r="V90" s="14">
        <v>985.25156999999899</v>
      </c>
      <c r="W90" s="4">
        <v>880.85389899999905</v>
      </c>
      <c r="X90" s="14">
        <v>788</v>
      </c>
      <c r="Y90" s="14">
        <v>55.954150999999896</v>
      </c>
      <c r="Z90" s="4">
        <v>24.308633999999898</v>
      </c>
      <c r="AA90" s="4">
        <v>1551</v>
      </c>
      <c r="AB90" s="4">
        <v>1738.61</v>
      </c>
      <c r="AC90" s="14">
        <v>2294.1230599999999</v>
      </c>
      <c r="AD90" s="4">
        <v>0</v>
      </c>
      <c r="AE90" s="4">
        <v>0</v>
      </c>
      <c r="AF90" s="4">
        <v>2094.665313</v>
      </c>
      <c r="AG90" s="4">
        <v>292.51</v>
      </c>
      <c r="AH90" s="4">
        <v>654</v>
      </c>
      <c r="AI90" s="4">
        <v>33.552400999999897</v>
      </c>
      <c r="AJ90" s="4">
        <v>1477</v>
      </c>
      <c r="AK90" s="4">
        <v>97.815635</v>
      </c>
      <c r="AL90" s="4">
        <v>475.77296200000001</v>
      </c>
      <c r="AM90" s="4">
        <v>181.2285</v>
      </c>
      <c r="AN90" s="4">
        <v>1498</v>
      </c>
      <c r="AO90" s="4">
        <v>444.84669999999898</v>
      </c>
      <c r="AP90" s="4">
        <v>80.180000000000007</v>
      </c>
      <c r="AQ90" s="4">
        <v>58.153137000000001</v>
      </c>
      <c r="AR90" s="4">
        <v>1230</v>
      </c>
      <c r="AS90" s="4">
        <v>102.17</v>
      </c>
      <c r="AT90" s="4">
        <v>78.900000000000006</v>
      </c>
      <c r="AU90" s="4">
        <v>125.964413999999</v>
      </c>
      <c r="AV90" s="4">
        <v>386.06999999999903</v>
      </c>
      <c r="AW90" s="4">
        <v>852.6413</v>
      </c>
      <c r="AX90" s="4">
        <v>1321.3563099999999</v>
      </c>
      <c r="AY90" s="4">
        <v>1574.9570099999901</v>
      </c>
      <c r="AZ90" s="4">
        <v>2459.0985999999998</v>
      </c>
      <c r="BA90" s="4">
        <v>1086.7367999999999</v>
      </c>
      <c r="BB90" s="4">
        <v>1603.6931999999999</v>
      </c>
      <c r="BC90" s="4">
        <v>2023.1482599999999</v>
      </c>
      <c r="BD90" s="4">
        <v>551.14871199999902</v>
      </c>
      <c r="BE90" s="4">
        <v>1507.9180799999999</v>
      </c>
      <c r="BF90" s="4">
        <v>235.417903999999</v>
      </c>
      <c r="BG90" s="4">
        <v>538.83199999999897</v>
      </c>
      <c r="BH90" s="4">
        <v>758.22</v>
      </c>
      <c r="BI90" s="4">
        <v>2046</v>
      </c>
      <c r="BJ90" s="4">
        <v>15.27</v>
      </c>
      <c r="BK90" s="4">
        <v>105.993873999999</v>
      </c>
      <c r="BL90" s="4">
        <v>809</v>
      </c>
      <c r="BM90" s="4">
        <v>851.59992999999895</v>
      </c>
      <c r="BN90" s="4">
        <v>510.32679999999903</v>
      </c>
      <c r="BO90" s="4">
        <v>245.36</v>
      </c>
      <c r="BP90" s="4">
        <v>557.83813899999905</v>
      </c>
      <c r="BQ90" s="4">
        <v>303</v>
      </c>
      <c r="BR90" s="4">
        <v>873.35518999999999</v>
      </c>
      <c r="BS90" s="4">
        <v>642.24601800000005</v>
      </c>
      <c r="BT90" s="4">
        <v>1576.4322400000001</v>
      </c>
      <c r="BU90" s="4">
        <v>413.75999999999902</v>
      </c>
    </row>
    <row r="91" spans="1:73" s="3" customFormat="1" x14ac:dyDescent="0.35">
      <c r="A91" s="5">
        <v>3</v>
      </c>
      <c r="B91" s="5">
        <v>28</v>
      </c>
      <c r="C91" s="5">
        <v>2001</v>
      </c>
      <c r="D91" s="14">
        <v>269.87060399999899</v>
      </c>
      <c r="E91" s="14">
        <v>1114.84358161663</v>
      </c>
      <c r="F91" s="10">
        <v>740.78399999999897</v>
      </c>
      <c r="G91" s="17">
        <v>153.151465999999</v>
      </c>
      <c r="H91" s="10">
        <v>57.99</v>
      </c>
      <c r="I91" s="14">
        <v>357.86823099999998</v>
      </c>
      <c r="J91" s="19">
        <v>1.20883899999999</v>
      </c>
      <c r="K91" s="4">
        <v>59.147426999999901</v>
      </c>
      <c r="L91" s="4">
        <v>24.712040229585501</v>
      </c>
      <c r="M91" s="4">
        <v>237.18644294220101</v>
      </c>
      <c r="N91" s="4">
        <v>418.077508999999</v>
      </c>
      <c r="O91" s="4">
        <v>1247.87544</v>
      </c>
      <c r="P91" s="4">
        <v>1907.88430460995</v>
      </c>
      <c r="Q91" s="4">
        <v>974.75659999999903</v>
      </c>
      <c r="R91" s="4">
        <v>504.77686699999998</v>
      </c>
      <c r="S91" s="10">
        <v>166.32084900000001</v>
      </c>
      <c r="T91" s="10">
        <v>765.20317299999897</v>
      </c>
      <c r="U91" s="10">
        <v>293.719999999999</v>
      </c>
      <c r="V91" s="14">
        <v>1224.8502899999901</v>
      </c>
      <c r="W91" s="4">
        <v>430.95749499999903</v>
      </c>
      <c r="X91" s="14">
        <v>783</v>
      </c>
      <c r="Y91" s="14">
        <v>57.606744999999897</v>
      </c>
      <c r="Z91" s="4">
        <v>23.158591000000001</v>
      </c>
      <c r="AA91" s="4">
        <v>855</v>
      </c>
      <c r="AB91" s="4">
        <v>1099.56</v>
      </c>
      <c r="AC91" s="14">
        <v>2402.9922299999898</v>
      </c>
      <c r="AD91" s="4">
        <v>0</v>
      </c>
      <c r="AE91" s="4">
        <v>0</v>
      </c>
      <c r="AF91" s="4">
        <v>1984.68930999999</v>
      </c>
      <c r="AG91" s="4">
        <v>291.77999999999901</v>
      </c>
      <c r="AH91" s="4">
        <v>649</v>
      </c>
      <c r="AI91" s="4">
        <v>35.787976999999998</v>
      </c>
      <c r="AJ91" s="4">
        <v>1512</v>
      </c>
      <c r="AK91" s="4">
        <v>47.856267000000003</v>
      </c>
      <c r="AL91" s="4">
        <v>729.69706699999995</v>
      </c>
      <c r="AM91" s="4">
        <v>277.9513</v>
      </c>
      <c r="AN91" s="4">
        <v>1427</v>
      </c>
      <c r="AO91" s="4">
        <v>553.02670000000001</v>
      </c>
      <c r="AP91" s="4">
        <v>92.16</v>
      </c>
      <c r="AQ91" s="4">
        <v>59.469005000000003</v>
      </c>
      <c r="AR91" s="4">
        <v>1709</v>
      </c>
      <c r="AS91" s="4">
        <v>89.279999999999902</v>
      </c>
      <c r="AT91" s="4">
        <v>107.9</v>
      </c>
      <c r="AU91" s="4">
        <v>129.684753999999</v>
      </c>
      <c r="AV91" s="4">
        <v>412.94999999999902</v>
      </c>
      <c r="AW91" s="4">
        <v>912.01990999999998</v>
      </c>
      <c r="AX91" s="4">
        <v>1414.8240499999899</v>
      </c>
      <c r="AY91" s="4">
        <v>1649.69776999999</v>
      </c>
      <c r="AZ91" s="4">
        <v>2342.7587199999898</v>
      </c>
      <c r="BA91" s="4">
        <v>1101.3831909999999</v>
      </c>
      <c r="BB91" s="4">
        <v>1625.306769</v>
      </c>
      <c r="BC91" s="4">
        <v>1767.3321000000001</v>
      </c>
      <c r="BD91" s="4">
        <v>845.30149700000004</v>
      </c>
      <c r="BE91" s="4">
        <v>1317.2500399999999</v>
      </c>
      <c r="BF91" s="4">
        <v>292.66810700000002</v>
      </c>
      <c r="BG91" s="4">
        <v>551.02459999999996</v>
      </c>
      <c r="BH91" s="4">
        <v>767.61999999999898</v>
      </c>
      <c r="BI91" s="4">
        <v>2291</v>
      </c>
      <c r="BJ91" s="4">
        <v>14.15</v>
      </c>
      <c r="BK91" s="4">
        <v>113.05618800000001</v>
      </c>
      <c r="BL91" s="4">
        <v>1066</v>
      </c>
      <c r="BM91" s="4">
        <v>807.20212000000004</v>
      </c>
      <c r="BN91" s="4">
        <v>549.35289999999895</v>
      </c>
      <c r="BO91" s="4">
        <v>143.909999999999</v>
      </c>
      <c r="BP91" s="4">
        <v>693.49615999999901</v>
      </c>
      <c r="BQ91" s="4">
        <v>170</v>
      </c>
      <c r="BR91" s="4">
        <v>881.72951</v>
      </c>
      <c r="BS91" s="4">
        <v>650.16815299999996</v>
      </c>
      <c r="BT91" s="4">
        <v>1449.40191</v>
      </c>
      <c r="BU91" s="4">
        <v>387.94999999999902</v>
      </c>
    </row>
    <row r="92" spans="1:73" s="3" customFormat="1" x14ac:dyDescent="0.35">
      <c r="A92" s="5">
        <v>3</v>
      </c>
      <c r="B92" s="5">
        <v>29</v>
      </c>
      <c r="C92" s="5">
        <v>2001</v>
      </c>
      <c r="D92" s="14">
        <v>293.63223099999902</v>
      </c>
      <c r="E92" s="14">
        <v>1080.93943176126</v>
      </c>
      <c r="F92" s="10">
        <v>748.73999999999899</v>
      </c>
      <c r="G92" s="17">
        <v>164.969899</v>
      </c>
      <c r="H92" s="10">
        <v>57.9299999999999</v>
      </c>
      <c r="I92" s="14">
        <v>385.48432000000003</v>
      </c>
      <c r="J92" s="19">
        <v>1.1923699999999899</v>
      </c>
      <c r="K92" s="4">
        <v>63.711731</v>
      </c>
      <c r="L92" s="4">
        <v>26.619024902356902</v>
      </c>
      <c r="M92" s="4">
        <v>255.48970350174099</v>
      </c>
      <c r="N92" s="4">
        <v>408.40787799999902</v>
      </c>
      <c r="O92" s="4">
        <v>1164.3287700000001</v>
      </c>
      <c r="P92" s="4">
        <v>1955.9656585279699</v>
      </c>
      <c r="Q92" s="4">
        <v>1049.97686999999</v>
      </c>
      <c r="R92" s="4">
        <v>618.76401399999895</v>
      </c>
      <c r="S92" s="10">
        <v>162.47405900000001</v>
      </c>
      <c r="T92" s="10">
        <v>747.50496599999894</v>
      </c>
      <c r="U92" s="10">
        <v>299.31</v>
      </c>
      <c r="V92" s="14">
        <v>1255.7182399999899</v>
      </c>
      <c r="W92" s="4">
        <v>564.95037199999899</v>
      </c>
      <c r="X92" s="14">
        <v>714</v>
      </c>
      <c r="Y92" s="14">
        <v>55.854833999999897</v>
      </c>
      <c r="Z92" s="4">
        <v>22.629919000000001</v>
      </c>
      <c r="AA92" s="4">
        <v>595</v>
      </c>
      <c r="AB92" s="4">
        <v>983.52</v>
      </c>
      <c r="AC92" s="14">
        <v>2371.1099199999999</v>
      </c>
      <c r="AD92" s="4">
        <v>0</v>
      </c>
      <c r="AE92" s="4">
        <v>0</v>
      </c>
      <c r="AF92" s="4">
        <v>2159.4378099999999</v>
      </c>
      <c r="AG92" s="4">
        <v>281.659999999999</v>
      </c>
      <c r="AH92" s="4">
        <v>647</v>
      </c>
      <c r="AI92" s="4">
        <v>91.1058289999999</v>
      </c>
      <c r="AJ92" s="4">
        <v>1798</v>
      </c>
      <c r="AK92" s="4">
        <v>62.735689999999899</v>
      </c>
      <c r="AL92" s="4">
        <v>518.79986199999996</v>
      </c>
      <c r="AM92" s="4">
        <v>197.61749999999901</v>
      </c>
      <c r="AN92" s="4">
        <v>1364</v>
      </c>
      <c r="AO92" s="4">
        <v>566.96349999999904</v>
      </c>
      <c r="AP92" s="4">
        <v>130.54999999999899</v>
      </c>
      <c r="AQ92" s="4">
        <v>55.487484000000002</v>
      </c>
      <c r="AR92" s="4">
        <v>1653</v>
      </c>
      <c r="AS92" s="4">
        <v>96.18</v>
      </c>
      <c r="AT92" s="4">
        <v>108.49999999999901</v>
      </c>
      <c r="AU92" s="4">
        <v>125.740831999999</v>
      </c>
      <c r="AV92" s="4">
        <v>404.54</v>
      </c>
      <c r="AW92" s="4">
        <v>893.47735999999895</v>
      </c>
      <c r="AX92" s="4">
        <v>1395.55206</v>
      </c>
      <c r="AY92" s="4">
        <v>1627.81</v>
      </c>
      <c r="AZ92" s="4">
        <v>2289.2774100000001</v>
      </c>
      <c r="BA92" s="4">
        <v>1166.5810299999901</v>
      </c>
      <c r="BB92" s="4">
        <v>1721.51899999999</v>
      </c>
      <c r="BC92" s="4">
        <v>1903.7140199999999</v>
      </c>
      <c r="BD92" s="4">
        <v>600.99227999999903</v>
      </c>
      <c r="BE92" s="4">
        <v>1418.8999200000001</v>
      </c>
      <c r="BF92" s="4">
        <v>300.04376500000001</v>
      </c>
      <c r="BG92" s="4">
        <v>514.13279999999997</v>
      </c>
      <c r="BH92" s="4">
        <v>742.42</v>
      </c>
      <c r="BI92" s="4">
        <v>3262</v>
      </c>
      <c r="BJ92" s="4">
        <v>18.9499999999999</v>
      </c>
      <c r="BK92" s="4">
        <v>287.80829699999998</v>
      </c>
      <c r="BL92" s="4">
        <v>69</v>
      </c>
      <c r="BM92" s="4">
        <v>815.55253000000005</v>
      </c>
      <c r="BN92" s="4">
        <v>673.40639999999905</v>
      </c>
      <c r="BO92" s="4">
        <v>87.64</v>
      </c>
      <c r="BP92" s="4">
        <v>710.97322999999903</v>
      </c>
      <c r="BQ92" s="4">
        <v>247</v>
      </c>
      <c r="BR92" s="4">
        <v>897.07644000000005</v>
      </c>
      <c r="BS92" s="4">
        <v>628.85755099999903</v>
      </c>
      <c r="BT92" s="4">
        <v>1415.87897</v>
      </c>
      <c r="BU92" s="4">
        <v>370.51</v>
      </c>
    </row>
    <row r="93" spans="1:73" s="3" customFormat="1" x14ac:dyDescent="0.35">
      <c r="A93" s="5">
        <v>3</v>
      </c>
      <c r="B93" s="5">
        <v>30</v>
      </c>
      <c r="C93" s="5">
        <v>2001</v>
      </c>
      <c r="D93" s="14">
        <v>281.81903599999902</v>
      </c>
      <c r="E93" s="14">
        <v>1172.42370999686</v>
      </c>
      <c r="F93" s="10">
        <v>676.70600000000002</v>
      </c>
      <c r="G93" s="17">
        <v>168.13358099999999</v>
      </c>
      <c r="H93" s="10">
        <v>57.889999999999901</v>
      </c>
      <c r="I93" s="14">
        <v>392.87690199999997</v>
      </c>
      <c r="J93" s="19">
        <v>1.1740889999999899</v>
      </c>
      <c r="K93" s="4">
        <v>64.933550999999895</v>
      </c>
      <c r="L93" s="4">
        <v>27.129507897674301</v>
      </c>
      <c r="M93" s="4">
        <v>260.389325091741</v>
      </c>
      <c r="N93" s="4">
        <v>333.005831</v>
      </c>
      <c r="O93" s="4">
        <v>1174.2398779999901</v>
      </c>
      <c r="P93" s="4">
        <v>2178.52254043629</v>
      </c>
      <c r="Q93" s="4">
        <v>1070.1126400000001</v>
      </c>
      <c r="R93" s="4">
        <v>573.58450199999902</v>
      </c>
      <c r="S93" s="10">
        <v>132.47738399999901</v>
      </c>
      <c r="T93" s="10">
        <v>609.49734799999999</v>
      </c>
      <c r="U93" s="10">
        <v>273.969999999999</v>
      </c>
      <c r="V93" s="14">
        <v>1398.5983799999999</v>
      </c>
      <c r="W93" s="4">
        <v>510.72025899999898</v>
      </c>
      <c r="X93" s="14">
        <v>779</v>
      </c>
      <c r="Y93" s="14">
        <v>60.582051999999997</v>
      </c>
      <c r="Z93" s="4">
        <v>20.9840949999999</v>
      </c>
      <c r="AA93" s="4">
        <v>337</v>
      </c>
      <c r="AB93" s="4">
        <v>493.89</v>
      </c>
      <c r="AC93" s="14">
        <v>2227.3049390000001</v>
      </c>
      <c r="AD93" s="4">
        <v>0</v>
      </c>
      <c r="AE93" s="4">
        <v>0</v>
      </c>
      <c r="AF93" s="4">
        <v>2072.5607319999899</v>
      </c>
      <c r="AG93" s="4">
        <v>266.06</v>
      </c>
      <c r="AH93" s="4">
        <v>643</v>
      </c>
      <c r="AI93" s="4">
        <v>119.82423</v>
      </c>
      <c r="AJ93" s="4">
        <v>1780</v>
      </c>
      <c r="AK93" s="4">
        <v>56.713633000000002</v>
      </c>
      <c r="AL93" s="4">
        <v>459.91058500000003</v>
      </c>
      <c r="AM93" s="4">
        <v>175.186499999999</v>
      </c>
      <c r="AN93" s="4">
        <v>1686</v>
      </c>
      <c r="AO93" s="4">
        <v>631.47450000000003</v>
      </c>
      <c r="AP93" s="4">
        <v>146.22999999999999</v>
      </c>
      <c r="AQ93" s="4">
        <v>55.959812999999897</v>
      </c>
      <c r="AR93" s="4">
        <v>1152</v>
      </c>
      <c r="AS93" s="4">
        <v>98.03</v>
      </c>
      <c r="AT93" s="4">
        <v>107.099999999999</v>
      </c>
      <c r="AU93" s="4">
        <v>136.382791999999</v>
      </c>
      <c r="AV93" s="4">
        <v>394.92</v>
      </c>
      <c r="AW93" s="4">
        <v>872.17975999999896</v>
      </c>
      <c r="AX93" s="4">
        <v>1374.1552999999999</v>
      </c>
      <c r="AY93" s="4">
        <v>1529.0851709999999</v>
      </c>
      <c r="AZ93" s="4">
        <v>2122.783175</v>
      </c>
      <c r="BA93" s="4">
        <v>1140.7700949999901</v>
      </c>
      <c r="BB93" s="4">
        <v>1683.42990499999</v>
      </c>
      <c r="BC93" s="4">
        <v>1940.2223199999901</v>
      </c>
      <c r="BD93" s="4">
        <v>532.77327799999898</v>
      </c>
      <c r="BE93" s="4">
        <v>1446.1106600000001</v>
      </c>
      <c r="BF93" s="4">
        <v>334.18380099999899</v>
      </c>
      <c r="BG93" s="4">
        <v>518.50909999999897</v>
      </c>
      <c r="BH93" s="4">
        <v>533.88</v>
      </c>
      <c r="BI93" s="4">
        <v>3048</v>
      </c>
      <c r="BJ93" s="4">
        <v>17.850000000000001</v>
      </c>
      <c r="BK93" s="4">
        <v>378.53132799999901</v>
      </c>
      <c r="BL93" s="4">
        <v>79</v>
      </c>
      <c r="BM93" s="4">
        <v>860.40317000000005</v>
      </c>
      <c r="BN93" s="4">
        <v>624.23720000000003</v>
      </c>
      <c r="BO93" s="4">
        <v>36.419999999999902</v>
      </c>
      <c r="BP93" s="4">
        <v>791.87035000000003</v>
      </c>
      <c r="BQ93" s="4">
        <v>251</v>
      </c>
      <c r="BR93" s="4">
        <v>803.95567000000005</v>
      </c>
      <c r="BS93" s="4">
        <v>452.20015299999898</v>
      </c>
      <c r="BT93" s="4">
        <v>1154.473289</v>
      </c>
      <c r="BU93" s="4">
        <v>318.289999999999</v>
      </c>
    </row>
    <row r="94" spans="1:73" s="3" customFormat="1" x14ac:dyDescent="0.35">
      <c r="A94" s="5">
        <v>3</v>
      </c>
      <c r="B94" s="5">
        <v>31</v>
      </c>
      <c r="C94" s="5">
        <v>2001</v>
      </c>
      <c r="D94" s="14">
        <v>241.815349</v>
      </c>
      <c r="E94" s="14">
        <v>1047.51395126378</v>
      </c>
      <c r="F94" s="10">
        <v>765.49299999999903</v>
      </c>
      <c r="G94" s="17">
        <v>149.09469099999899</v>
      </c>
      <c r="H94" s="10">
        <v>57.849999999999902</v>
      </c>
      <c r="I94" s="14">
        <v>348.38883399999901</v>
      </c>
      <c r="J94" s="19">
        <v>1.1739759999999899</v>
      </c>
      <c r="K94" s="4">
        <v>57.580691000000002</v>
      </c>
      <c r="L94" s="4">
        <v>24.057451726183402</v>
      </c>
      <c r="M94" s="4">
        <v>230.90369504804201</v>
      </c>
      <c r="N94" s="4">
        <v>311.75967400000002</v>
      </c>
      <c r="O94" s="4">
        <v>224.65956599999899</v>
      </c>
      <c r="P94" s="4">
        <v>2221.0963902120802</v>
      </c>
      <c r="Q94" s="4">
        <v>948.93663000000004</v>
      </c>
      <c r="R94" s="4">
        <v>451.14952099999903</v>
      </c>
      <c r="S94" s="10">
        <v>124.025182</v>
      </c>
      <c r="T94" s="10">
        <v>570.61072799999897</v>
      </c>
      <c r="U94" s="10">
        <v>300.18999999999897</v>
      </c>
      <c r="V94" s="14">
        <v>1425.93055999999</v>
      </c>
      <c r="W94" s="4">
        <v>563.59225000000004</v>
      </c>
      <c r="X94" s="14">
        <v>874</v>
      </c>
      <c r="Y94" s="14">
        <v>54.127655999999902</v>
      </c>
      <c r="Z94" s="4">
        <v>22.349772999999999</v>
      </c>
      <c r="AA94" s="4">
        <v>615</v>
      </c>
      <c r="AB94" s="4">
        <v>640.34</v>
      </c>
      <c r="AC94" s="14">
        <v>1605.80536999999</v>
      </c>
      <c r="AD94" s="4">
        <v>0</v>
      </c>
      <c r="AE94" s="4">
        <v>0</v>
      </c>
      <c r="AF94" s="4">
        <v>1778.3644999999899</v>
      </c>
      <c r="AG94" s="4">
        <v>306.93999999999897</v>
      </c>
      <c r="AH94" s="4">
        <v>634</v>
      </c>
      <c r="AI94" s="4">
        <v>80.440545999999898</v>
      </c>
      <c r="AJ94" s="4">
        <v>1728</v>
      </c>
      <c r="AK94" s="4">
        <v>62.584879999999899</v>
      </c>
      <c r="AL94" s="4">
        <v>148.447935</v>
      </c>
      <c r="AM94" s="4">
        <v>56.546399999999998</v>
      </c>
      <c r="AN94" s="4">
        <v>1049</v>
      </c>
      <c r="AO94" s="4">
        <v>643.81549999999902</v>
      </c>
      <c r="AP94" s="4">
        <v>135.469999999999</v>
      </c>
      <c r="AQ94" s="4">
        <v>10.706416000000001</v>
      </c>
      <c r="AR94" s="4">
        <v>2109</v>
      </c>
      <c r="AS94" s="4">
        <v>86.92</v>
      </c>
      <c r="AT94" s="4">
        <v>103.399999999999</v>
      </c>
      <c r="AU94" s="4">
        <v>121.852593999999</v>
      </c>
      <c r="AV94" s="4">
        <v>412.39999999999901</v>
      </c>
      <c r="AW94" s="4">
        <v>910.76031</v>
      </c>
      <c r="AX94" s="4">
        <v>1374.02297999999</v>
      </c>
      <c r="AY94" s="4">
        <v>1102.41453999999</v>
      </c>
      <c r="AZ94" s="4">
        <v>2260.9375100000002</v>
      </c>
      <c r="BA94" s="4">
        <v>927.87241999999901</v>
      </c>
      <c r="BB94" s="4">
        <v>1369.25758</v>
      </c>
      <c r="BC94" s="4">
        <v>1720.5179000000001</v>
      </c>
      <c r="BD94" s="4">
        <v>171.96624499999999</v>
      </c>
      <c r="BE94" s="4">
        <v>1282.35788</v>
      </c>
      <c r="BF94" s="4">
        <v>340.71459499999997</v>
      </c>
      <c r="BG94" s="4">
        <v>99.2028999999999</v>
      </c>
      <c r="BH94" s="4">
        <v>434.44999999999902</v>
      </c>
      <c r="BI94" s="4">
        <v>3187</v>
      </c>
      <c r="BJ94" s="4">
        <v>18.8599999999999</v>
      </c>
      <c r="BK94" s="4">
        <v>254.11608399999901</v>
      </c>
      <c r="BL94" s="4">
        <v>62</v>
      </c>
      <c r="BM94" s="4">
        <v>907.71599999999899</v>
      </c>
      <c r="BN94" s="4">
        <v>490.98989999999901</v>
      </c>
      <c r="BO94" s="4">
        <v>2.58</v>
      </c>
      <c r="BP94" s="4">
        <v>807.34549999999899</v>
      </c>
      <c r="BQ94" s="4">
        <v>271</v>
      </c>
      <c r="BR94" s="4">
        <v>873.68758000000003</v>
      </c>
      <c r="BS94" s="4">
        <v>367.98959100000002</v>
      </c>
      <c r="BT94" s="4">
        <v>1080.81655999999</v>
      </c>
      <c r="BU94" s="4">
        <v>381.89999999999901</v>
      </c>
    </row>
    <row r="95" spans="1:73" s="3" customFormat="1" x14ac:dyDescent="0.35">
      <c r="A95" s="5">
        <v>4</v>
      </c>
      <c r="B95" s="5">
        <v>1</v>
      </c>
      <c r="C95" s="5">
        <v>2001</v>
      </c>
      <c r="D95" s="14">
        <v>265.565763</v>
      </c>
      <c r="E95" s="14">
        <v>1071.2805122720599</v>
      </c>
      <c r="F95" s="10">
        <v>738.96799999999996</v>
      </c>
      <c r="G95" s="17">
        <v>132.92904999999999</v>
      </c>
      <c r="H95" s="10">
        <v>74.799999999999898</v>
      </c>
      <c r="I95" s="14">
        <v>327.61513899999898</v>
      </c>
      <c r="J95" s="19">
        <v>1.232315</v>
      </c>
      <c r="K95" s="4">
        <v>50.629080000000002</v>
      </c>
      <c r="L95" s="4">
        <v>21.989185206299801</v>
      </c>
      <c r="M95" s="4">
        <v>208.30558960392099</v>
      </c>
      <c r="N95" s="4">
        <v>252.15904699999999</v>
      </c>
      <c r="O95" s="4">
        <v>307.79188499999998</v>
      </c>
      <c r="P95" s="4">
        <v>1739.3808201245099</v>
      </c>
      <c r="Q95" s="4">
        <v>866.51060199999904</v>
      </c>
      <c r="R95" s="4">
        <v>621.22128499999906</v>
      </c>
      <c r="S95" s="10">
        <v>99.114517000000006</v>
      </c>
      <c r="T95" s="10">
        <v>466.70473199999998</v>
      </c>
      <c r="U95" s="10">
        <v>291.63</v>
      </c>
      <c r="V95" s="14">
        <v>1115.8666000000001</v>
      </c>
      <c r="W95" s="4">
        <v>540.41304400000001</v>
      </c>
      <c r="X95" s="14">
        <v>867</v>
      </c>
      <c r="Y95" s="14">
        <v>61.9783159999999</v>
      </c>
      <c r="Z95" s="4">
        <v>23.7869169999999</v>
      </c>
      <c r="AA95" s="4">
        <v>9</v>
      </c>
      <c r="AB95" s="4">
        <v>-2889.78999999999</v>
      </c>
      <c r="AC95" s="14">
        <v>1711.40771</v>
      </c>
      <c r="AD95" s="4">
        <v>0</v>
      </c>
      <c r="AE95" s="4">
        <v>0</v>
      </c>
      <c r="AF95" s="4">
        <v>1855.6843389999999</v>
      </c>
      <c r="AG95" s="4">
        <v>303.01</v>
      </c>
      <c r="AH95" s="4">
        <v>655</v>
      </c>
      <c r="AI95" s="4">
        <v>82.578645999999907</v>
      </c>
      <c r="AJ95" s="4">
        <v>1492</v>
      </c>
      <c r="AK95" s="4">
        <v>60.312224000000001</v>
      </c>
      <c r="AL95" s="4">
        <v>138.38125399999899</v>
      </c>
      <c r="AM95" s="4">
        <v>53.993600000000001</v>
      </c>
      <c r="AN95" s="4">
        <v>1077</v>
      </c>
      <c r="AO95" s="4">
        <v>498.60039999999901</v>
      </c>
      <c r="AP95" s="4">
        <v>118.16999999999901</v>
      </c>
      <c r="AQ95" s="4">
        <v>33.614142000000001</v>
      </c>
      <c r="AR95" s="4">
        <v>1400</v>
      </c>
      <c r="AS95" s="4">
        <v>78.969999999999899</v>
      </c>
      <c r="AT95" s="4">
        <v>100.5</v>
      </c>
      <c r="AU95" s="4">
        <v>129.05738299999899</v>
      </c>
      <c r="AV95" s="4">
        <v>388.64</v>
      </c>
      <c r="AW95" s="4">
        <v>861.22220000000004</v>
      </c>
      <c r="AX95" s="4">
        <v>1441.3365679999899</v>
      </c>
      <c r="AY95" s="4">
        <v>1177.4123199999899</v>
      </c>
      <c r="AZ95" s="4">
        <v>2405.9202359999899</v>
      </c>
      <c r="BA95" s="4">
        <v>789.81019500000002</v>
      </c>
      <c r="BB95" s="4">
        <v>1165.5198049999999</v>
      </c>
      <c r="BC95" s="4">
        <v>1569.4024400000001</v>
      </c>
      <c r="BD95" s="4">
        <v>162.295661999999</v>
      </c>
      <c r="BE95" s="4">
        <v>1168.39419199999</v>
      </c>
      <c r="BF95" s="4">
        <v>265.96808099999902</v>
      </c>
      <c r="BG95" s="4">
        <v>95.253099999999904</v>
      </c>
      <c r="BH95" s="4">
        <v>397.4</v>
      </c>
      <c r="BI95" s="4">
        <v>2983</v>
      </c>
      <c r="BJ95" s="4">
        <v>17.61</v>
      </c>
      <c r="BK95" s="4">
        <v>247.633714999999</v>
      </c>
      <c r="BL95" s="4">
        <v>67</v>
      </c>
      <c r="BM95" s="4">
        <v>879.68670999999995</v>
      </c>
      <c r="BN95" s="4">
        <v>659.32500000000005</v>
      </c>
      <c r="BO95" s="4">
        <v>-471.12999999999897</v>
      </c>
      <c r="BP95" s="4">
        <v>634.39382000000001</v>
      </c>
      <c r="BQ95" s="4">
        <v>215</v>
      </c>
      <c r="BR95" s="4">
        <v>841.99301999999898</v>
      </c>
      <c r="BS95" s="4">
        <v>336.75336499999997</v>
      </c>
      <c r="BT95" s="4">
        <v>884.56275200000005</v>
      </c>
      <c r="BU95" s="4">
        <v>298.349999999999</v>
      </c>
    </row>
    <row r="96" spans="1:73" s="3" customFormat="1" x14ac:dyDescent="0.35">
      <c r="A96" s="5">
        <v>4</v>
      </c>
      <c r="B96" s="5">
        <v>2</v>
      </c>
      <c r="C96" s="5">
        <v>2001</v>
      </c>
      <c r="D96" s="14">
        <v>300.46609000000001</v>
      </c>
      <c r="E96" s="14">
        <v>1234.77910266821</v>
      </c>
      <c r="F96" s="10">
        <v>767.50300000000004</v>
      </c>
      <c r="G96" s="17">
        <v>62.902617999999997</v>
      </c>
      <c r="H96" s="10">
        <v>81.709999999999994</v>
      </c>
      <c r="I96" s="14">
        <v>728.66303500000004</v>
      </c>
      <c r="J96" s="19">
        <v>1.3549310000000001</v>
      </c>
      <c r="K96" s="4">
        <v>5.4747999999999998E-2</v>
      </c>
      <c r="L96" s="4">
        <v>28.631912858801101</v>
      </c>
      <c r="M96" s="4">
        <v>180.824489813805</v>
      </c>
      <c r="N96" s="4">
        <v>255.25788900000001</v>
      </c>
      <c r="O96" s="4">
        <v>1783.78683</v>
      </c>
      <c r="P96" s="4">
        <v>2122.9962709903002</v>
      </c>
      <c r="Q96" s="4">
        <v>1100.4946600000001</v>
      </c>
      <c r="R96" s="4">
        <v>782.01666499999999</v>
      </c>
      <c r="S96" s="10">
        <v>79.499198000000007</v>
      </c>
      <c r="T96" s="10">
        <v>562.36798899999997</v>
      </c>
      <c r="U96" s="10">
        <v>300.23999999999899</v>
      </c>
      <c r="V96" s="14">
        <v>1348.3567800000001</v>
      </c>
      <c r="W96" s="4">
        <v>410.09714100000002</v>
      </c>
      <c r="X96" s="14">
        <v>874</v>
      </c>
      <c r="Y96" s="14">
        <v>249.490801</v>
      </c>
      <c r="Z96" s="4">
        <v>26.6119039999999</v>
      </c>
      <c r="AA96" s="4">
        <v>966</v>
      </c>
      <c r="AB96" s="4">
        <v>5746.1</v>
      </c>
      <c r="AC96" s="14">
        <v>2550.8458099999898</v>
      </c>
      <c r="AD96" s="4">
        <v>1159</v>
      </c>
      <c r="AE96" s="4">
        <v>0</v>
      </c>
      <c r="AF96" s="4">
        <v>1405.9939709999901</v>
      </c>
      <c r="AG96" s="4">
        <v>348.24</v>
      </c>
      <c r="AH96" s="4">
        <v>685</v>
      </c>
      <c r="AI96" s="4">
        <v>205.15399799999901</v>
      </c>
      <c r="AJ96" s="4">
        <v>1792</v>
      </c>
      <c r="AK96" s="4">
        <v>70.848300999999907</v>
      </c>
      <c r="AL96" s="4">
        <v>373.060813</v>
      </c>
      <c r="AM96" s="4">
        <v>186.62029999999999</v>
      </c>
      <c r="AN96" s="4">
        <v>1379</v>
      </c>
      <c r="AO96" s="4">
        <v>514.21849999999904</v>
      </c>
      <c r="AP96" s="4">
        <v>118.82</v>
      </c>
      <c r="AQ96" s="4">
        <v>452.18007799999901</v>
      </c>
      <c r="AR96" s="4">
        <v>2673</v>
      </c>
      <c r="AS96" s="4">
        <v>86.89</v>
      </c>
      <c r="AT96" s="4">
        <v>111.099999999999</v>
      </c>
      <c r="AU96" s="4">
        <v>268.130394999999</v>
      </c>
      <c r="AV96" s="4">
        <v>362.93</v>
      </c>
      <c r="AW96" s="4">
        <v>895.06439</v>
      </c>
      <c r="AX96" s="4">
        <v>1516.1180400000001</v>
      </c>
      <c r="AY96" s="4">
        <v>1814.58402999999</v>
      </c>
      <c r="AZ96" s="4">
        <v>2627.295063</v>
      </c>
      <c r="BA96" s="4">
        <v>1053.460415</v>
      </c>
      <c r="BB96" s="4">
        <v>1469.4596469999999</v>
      </c>
      <c r="BC96" s="4">
        <v>1938.2107800000001</v>
      </c>
      <c r="BD96" s="4">
        <v>501.308911999999</v>
      </c>
      <c r="BE96" s="4">
        <v>1399.0220999999899</v>
      </c>
      <c r="BF96" s="4">
        <v>310.23373500000002</v>
      </c>
      <c r="BG96" s="4">
        <v>-0.29799999999999999</v>
      </c>
      <c r="BH96" s="4">
        <v>657.75</v>
      </c>
      <c r="BI96" s="4">
        <v>3710</v>
      </c>
      <c r="BJ96" s="4">
        <v>10.9599999999999</v>
      </c>
      <c r="BK96" s="4">
        <v>274.58825000000002</v>
      </c>
      <c r="BL96" s="4">
        <v>90</v>
      </c>
      <c r="BM96" s="4">
        <v>920.68209999999897</v>
      </c>
      <c r="BN96" s="4">
        <v>553.87109999999905</v>
      </c>
      <c r="BO96" s="4">
        <v>849.28999999999905</v>
      </c>
      <c r="BP96" s="4">
        <v>810.58811000000003</v>
      </c>
      <c r="BQ96" s="4">
        <v>1044</v>
      </c>
      <c r="BR96" s="4">
        <v>830.97033999999906</v>
      </c>
      <c r="BS96" s="4">
        <v>559.26529499999901</v>
      </c>
      <c r="BT96" s="4">
        <v>1075.4672</v>
      </c>
      <c r="BU96" s="4">
        <v>212.53</v>
      </c>
    </row>
    <row r="97" spans="1:73" s="3" customFormat="1" x14ac:dyDescent="0.35">
      <c r="A97" s="5">
        <v>4</v>
      </c>
      <c r="B97" s="5">
        <v>3</v>
      </c>
      <c r="C97" s="5">
        <v>2001</v>
      </c>
      <c r="D97" s="14">
        <v>350.16522900000001</v>
      </c>
      <c r="E97" s="14">
        <v>546.18808991824994</v>
      </c>
      <c r="F97" s="10">
        <v>752.40300000000002</v>
      </c>
      <c r="G97" s="17">
        <v>52.516300999999899</v>
      </c>
      <c r="H97" s="10">
        <v>82.009999999999906</v>
      </c>
      <c r="I97" s="14">
        <v>608.34808299999895</v>
      </c>
      <c r="J97" s="19">
        <v>1.176269</v>
      </c>
      <c r="K97" s="4">
        <v>4.5707999999999901E-2</v>
      </c>
      <c r="L97" s="4">
        <v>23.9042862525672</v>
      </c>
      <c r="M97" s="4">
        <v>150.967222738489</v>
      </c>
      <c r="N97" s="4">
        <v>262.62461799999897</v>
      </c>
      <c r="O97" s="4">
        <v>1476.48489</v>
      </c>
      <c r="P97" s="4">
        <v>1587.9868525561701</v>
      </c>
      <c r="Q97" s="4">
        <v>918.78384999999901</v>
      </c>
      <c r="R97" s="4">
        <v>790.86061999999902</v>
      </c>
      <c r="S97" s="10">
        <v>81.793538999999896</v>
      </c>
      <c r="T97" s="10">
        <v>578.59787600000004</v>
      </c>
      <c r="U97" s="10">
        <v>276.37</v>
      </c>
      <c r="V97" s="14">
        <v>1008.56173</v>
      </c>
      <c r="W97" s="4">
        <v>448.16038900000001</v>
      </c>
      <c r="X97" s="14">
        <v>965</v>
      </c>
      <c r="Y97" s="14">
        <v>110.358932999999</v>
      </c>
      <c r="Z97" s="4">
        <v>24.565704</v>
      </c>
      <c r="AA97" s="4">
        <v>798</v>
      </c>
      <c r="AB97" s="4">
        <v>2718.76999999999</v>
      </c>
      <c r="AC97" s="14">
        <v>2073.7591900000002</v>
      </c>
      <c r="AD97" s="4">
        <v>851</v>
      </c>
      <c r="AE97" s="4">
        <v>0</v>
      </c>
      <c r="AF97" s="4">
        <v>1638.5548490000001</v>
      </c>
      <c r="AG97" s="4">
        <v>348.94999999999902</v>
      </c>
      <c r="AH97" s="4">
        <v>830</v>
      </c>
      <c r="AI97" s="4">
        <v>90.102385999999996</v>
      </c>
      <c r="AJ97" s="4">
        <v>1895</v>
      </c>
      <c r="AK97" s="4">
        <v>77.424098999999899</v>
      </c>
      <c r="AL97" s="4">
        <v>405.27936599999902</v>
      </c>
      <c r="AM97" s="4">
        <v>202.73699999999999</v>
      </c>
      <c r="AN97" s="4">
        <v>1525</v>
      </c>
      <c r="AO97" s="4">
        <v>384.63220000000001</v>
      </c>
      <c r="AP97" s="4">
        <v>118.63999999999901</v>
      </c>
      <c r="AQ97" s="4">
        <v>374.28074099999901</v>
      </c>
      <c r="AR97" s="4">
        <v>2036</v>
      </c>
      <c r="AS97" s="4">
        <v>72.540000000000006</v>
      </c>
      <c r="AT97" s="4">
        <v>141.19999999999899</v>
      </c>
      <c r="AU97" s="4">
        <v>118.603903</v>
      </c>
      <c r="AV97" s="4">
        <v>354.69</v>
      </c>
      <c r="AW97" s="4">
        <v>874.78296999999998</v>
      </c>
      <c r="AX97" s="4">
        <v>1316.20243</v>
      </c>
      <c r="AY97" s="4">
        <v>1475.20083999999</v>
      </c>
      <c r="AZ97" s="4">
        <v>2425.2815399999899</v>
      </c>
      <c r="BA97" s="4">
        <v>1240.358502</v>
      </c>
      <c r="BB97" s="4">
        <v>1730.1614979999899</v>
      </c>
      <c r="BC97" s="4">
        <v>1618.1785399999901</v>
      </c>
      <c r="BD97" s="4">
        <v>544.60330799999895</v>
      </c>
      <c r="BE97" s="4">
        <v>1168.01917</v>
      </c>
      <c r="BF97" s="4">
        <v>232.052729999999</v>
      </c>
      <c r="BG97" s="4">
        <v>-0.24659999999999899</v>
      </c>
      <c r="BH97" s="4">
        <v>638.32000000000005</v>
      </c>
      <c r="BI97" s="4">
        <v>4404</v>
      </c>
      <c r="BJ97" s="4">
        <v>13.61</v>
      </c>
      <c r="BK97" s="4">
        <v>120.59749100000001</v>
      </c>
      <c r="BL97" s="4">
        <v>88</v>
      </c>
      <c r="BM97" s="4">
        <v>847.184789999999</v>
      </c>
      <c r="BN97" s="4">
        <v>560.13499999999897</v>
      </c>
      <c r="BO97" s="4">
        <v>443.19</v>
      </c>
      <c r="BP97" s="4">
        <v>606.31442999999899</v>
      </c>
      <c r="BQ97" s="4">
        <v>965</v>
      </c>
      <c r="BR97" s="4">
        <v>781.83785999999998</v>
      </c>
      <c r="BS97" s="4">
        <v>542.79494299999897</v>
      </c>
      <c r="BT97" s="4">
        <v>1106.5051000000001</v>
      </c>
      <c r="BU97" s="4">
        <v>119.88</v>
      </c>
    </row>
    <row r="98" spans="1:73" s="3" customFormat="1" x14ac:dyDescent="0.35">
      <c r="A98" s="5">
        <v>4</v>
      </c>
      <c r="B98" s="5">
        <v>4</v>
      </c>
      <c r="C98" s="5">
        <v>2001</v>
      </c>
      <c r="D98" s="14">
        <v>340.81913400000002</v>
      </c>
      <c r="E98" s="14">
        <v>744.42545547853695</v>
      </c>
      <c r="F98" s="10">
        <v>743.31799999999896</v>
      </c>
      <c r="G98" s="17">
        <v>35.638038999999999</v>
      </c>
      <c r="H98" s="10">
        <v>82.52</v>
      </c>
      <c r="I98" s="14">
        <v>412.83058199999903</v>
      </c>
      <c r="J98" s="19">
        <v>1.36023899999999</v>
      </c>
      <c r="K98" s="4">
        <v>3.1015999999999901E-2</v>
      </c>
      <c r="L98" s="4">
        <v>16.221667179511801</v>
      </c>
      <c r="M98" s="4">
        <v>102.447737464488</v>
      </c>
      <c r="N98" s="4">
        <v>249.270794</v>
      </c>
      <c r="O98" s="4">
        <v>1102.4245699999999</v>
      </c>
      <c r="P98" s="4">
        <v>1509.1200002549799</v>
      </c>
      <c r="Q98" s="4">
        <v>623.49512700000002</v>
      </c>
      <c r="R98" s="4">
        <v>833.99636999999905</v>
      </c>
      <c r="S98" s="10">
        <v>77.634535999999898</v>
      </c>
      <c r="T98" s="10">
        <v>549.17756999999904</v>
      </c>
      <c r="U98" s="10">
        <v>266.18</v>
      </c>
      <c r="V98" s="14">
        <v>958.47185000000002</v>
      </c>
      <c r="W98" s="4">
        <v>487.39061199999998</v>
      </c>
      <c r="X98" s="14">
        <v>1119</v>
      </c>
      <c r="Y98" s="14">
        <v>150.41338400000001</v>
      </c>
      <c r="Z98" s="4">
        <v>26.360520999999999</v>
      </c>
      <c r="AA98" s="4">
        <v>640</v>
      </c>
      <c r="AB98" s="4">
        <v>1092.97</v>
      </c>
      <c r="AC98" s="14">
        <v>2159.9476199999999</v>
      </c>
      <c r="AD98" s="4">
        <v>744</v>
      </c>
      <c r="AE98" s="4">
        <v>0</v>
      </c>
      <c r="AF98" s="4">
        <v>1594.82088</v>
      </c>
      <c r="AG98" s="4">
        <v>323.98</v>
      </c>
      <c r="AH98" s="4">
        <v>840</v>
      </c>
      <c r="AI98" s="4">
        <v>116.785951999999</v>
      </c>
      <c r="AJ98" s="4">
        <v>2064</v>
      </c>
      <c r="AK98" s="4">
        <v>84.201509000000001</v>
      </c>
      <c r="AL98" s="4">
        <v>518.93565299999898</v>
      </c>
      <c r="AM98" s="4">
        <v>259.59280000000001</v>
      </c>
      <c r="AN98" s="4">
        <v>1264</v>
      </c>
      <c r="AO98" s="4">
        <v>365.52949999999998</v>
      </c>
      <c r="AP98" s="4">
        <v>126.969999999999</v>
      </c>
      <c r="AQ98" s="4">
        <v>279.458527</v>
      </c>
      <c r="AR98" s="4">
        <v>1689</v>
      </c>
      <c r="AS98" s="4">
        <v>49.219999999999899</v>
      </c>
      <c r="AT98" s="4">
        <v>141</v>
      </c>
      <c r="AU98" s="4">
        <v>161.650846999999</v>
      </c>
      <c r="AV98" s="4">
        <v>349.43999999999897</v>
      </c>
      <c r="AW98" s="4">
        <v>861.86034999999902</v>
      </c>
      <c r="AX98" s="4">
        <v>1522.05890999999</v>
      </c>
      <c r="AY98" s="4">
        <v>1536.5123799999899</v>
      </c>
      <c r="AZ98" s="4">
        <v>2602.4768899999899</v>
      </c>
      <c r="BA98" s="4">
        <v>1257.87078</v>
      </c>
      <c r="BB98" s="4">
        <v>1754.5892200000001</v>
      </c>
      <c r="BC98" s="4">
        <v>1098.1107199999899</v>
      </c>
      <c r="BD98" s="4">
        <v>697.33149400000002</v>
      </c>
      <c r="BE98" s="4">
        <v>792.62850700000001</v>
      </c>
      <c r="BF98" s="4">
        <v>220.52792400000001</v>
      </c>
      <c r="BG98" s="4">
        <v>-0.18409999999999899</v>
      </c>
      <c r="BH98" s="4">
        <v>810.48</v>
      </c>
      <c r="BI98" s="4">
        <v>4547</v>
      </c>
      <c r="BJ98" s="4">
        <v>13.23</v>
      </c>
      <c r="BK98" s="4">
        <v>156.312096999999</v>
      </c>
      <c r="BL98" s="4">
        <v>69</v>
      </c>
      <c r="BM98" s="4">
        <v>946.15885000000003</v>
      </c>
      <c r="BN98" s="4">
        <v>590.68599999999901</v>
      </c>
      <c r="BO98" s="4">
        <v>76.489999999999995</v>
      </c>
      <c r="BP98" s="4">
        <v>576.20202799999902</v>
      </c>
      <c r="BQ98" s="4">
        <v>780</v>
      </c>
      <c r="BR98" s="4">
        <v>726.05101999999897</v>
      </c>
      <c r="BS98" s="4">
        <v>689.19435199999896</v>
      </c>
      <c r="BT98" s="4">
        <v>1050.24199999999</v>
      </c>
      <c r="BU98" s="4">
        <v>268.37999999999897</v>
      </c>
    </row>
    <row r="99" spans="1:73" s="3" customFormat="1" x14ac:dyDescent="0.35">
      <c r="A99" s="5">
        <v>4</v>
      </c>
      <c r="B99" s="5">
        <v>5</v>
      </c>
      <c r="C99" s="5">
        <v>2001</v>
      </c>
      <c r="D99" s="14">
        <v>377.89713499999999</v>
      </c>
      <c r="E99" s="14">
        <v>800.67365342077096</v>
      </c>
      <c r="F99" s="10">
        <v>707.67499999999905</v>
      </c>
      <c r="G99" s="17">
        <v>38.278818999999899</v>
      </c>
      <c r="H99" s="10">
        <v>82.43</v>
      </c>
      <c r="I99" s="14">
        <v>443.42131299999897</v>
      </c>
      <c r="J99" s="19">
        <v>1.0778129999999999</v>
      </c>
      <c r="K99" s="4">
        <v>3.33149999999999E-2</v>
      </c>
      <c r="L99" s="4">
        <v>17.423692763971701</v>
      </c>
      <c r="M99" s="4">
        <v>110.039115104012</v>
      </c>
      <c r="N99" s="4">
        <v>248.07860400000001</v>
      </c>
      <c r="O99" s="4">
        <v>1686.77312999999</v>
      </c>
      <c r="P99" s="4">
        <v>1321.3156613322401</v>
      </c>
      <c r="Q99" s="4">
        <v>669.69613700000002</v>
      </c>
      <c r="R99" s="4">
        <v>879.98272999999904</v>
      </c>
      <c r="S99" s="10">
        <v>77.263238999999899</v>
      </c>
      <c r="T99" s="10">
        <v>546.55106000000001</v>
      </c>
      <c r="U99" s="10">
        <v>263.70999999999998</v>
      </c>
      <c r="V99" s="14">
        <v>839.19363999999905</v>
      </c>
      <c r="W99" s="4">
        <v>352.16800899999902</v>
      </c>
      <c r="X99" s="14">
        <v>1111</v>
      </c>
      <c r="Y99" s="14">
        <v>161.77850099999901</v>
      </c>
      <c r="Z99" s="4">
        <v>21.689427999999999</v>
      </c>
      <c r="AA99" s="4">
        <v>990</v>
      </c>
      <c r="AB99" s="4">
        <v>593.29999999999995</v>
      </c>
      <c r="AC99" s="14">
        <v>2322.2098000000001</v>
      </c>
      <c r="AD99" s="4">
        <v>355</v>
      </c>
      <c r="AE99" s="4">
        <v>0</v>
      </c>
      <c r="AF99" s="4">
        <v>1768.32286999999</v>
      </c>
      <c r="AG99" s="4">
        <v>288.70999999999998</v>
      </c>
      <c r="AH99" s="4">
        <v>825</v>
      </c>
      <c r="AI99" s="4">
        <v>138.563524</v>
      </c>
      <c r="AJ99" s="4">
        <v>2064</v>
      </c>
      <c r="AK99" s="4">
        <v>60.840479000000002</v>
      </c>
      <c r="AL99" s="4">
        <v>378.91521299999903</v>
      </c>
      <c r="AM99" s="4">
        <v>189.54910000000001</v>
      </c>
      <c r="AN99" s="4">
        <v>1337</v>
      </c>
      <c r="AO99" s="4">
        <v>320.04059999999998</v>
      </c>
      <c r="AP99" s="4">
        <v>133.57</v>
      </c>
      <c r="AQ99" s="4">
        <v>427.58765799999998</v>
      </c>
      <c r="AR99" s="4">
        <v>1721</v>
      </c>
      <c r="AS99" s="4">
        <v>52.849999999999902</v>
      </c>
      <c r="AT99" s="4">
        <v>138.99999999999901</v>
      </c>
      <c r="AU99" s="4">
        <v>173.86506799999901</v>
      </c>
      <c r="AV99" s="4">
        <v>347.74</v>
      </c>
      <c r="AW99" s="4">
        <v>857.67025999999896</v>
      </c>
      <c r="AX99" s="4">
        <v>1206.0330100000001</v>
      </c>
      <c r="AY99" s="4">
        <v>1651.9401299999899</v>
      </c>
      <c r="AZ99" s="4">
        <v>2141.3178699999999</v>
      </c>
      <c r="BA99" s="4">
        <v>1006.96978999999</v>
      </c>
      <c r="BB99" s="4">
        <v>1404.61020999999</v>
      </c>
      <c r="BC99" s="4">
        <v>1179.48072</v>
      </c>
      <c r="BD99" s="4">
        <v>509.17589199999901</v>
      </c>
      <c r="BE99" s="4">
        <v>851.362258</v>
      </c>
      <c r="BF99" s="4">
        <v>193.084034</v>
      </c>
      <c r="BG99" s="4">
        <v>-0.28199999999999897</v>
      </c>
      <c r="BH99" s="4">
        <v>737.4</v>
      </c>
      <c r="BI99" s="4">
        <v>4631</v>
      </c>
      <c r="BJ99" s="4">
        <v>13.6799999999999</v>
      </c>
      <c r="BK99" s="4">
        <v>185.46026699999899</v>
      </c>
      <c r="BL99" s="4">
        <v>72</v>
      </c>
      <c r="BM99" s="4">
        <v>1207.69904</v>
      </c>
      <c r="BN99" s="4">
        <v>623.25649999999905</v>
      </c>
      <c r="BO99" s="4">
        <v>9.5499999999999705</v>
      </c>
      <c r="BP99" s="4">
        <v>504.49582700000002</v>
      </c>
      <c r="BQ99" s="4">
        <v>535</v>
      </c>
      <c r="BR99" s="4">
        <v>690.84586999999897</v>
      </c>
      <c r="BS99" s="4">
        <v>627.02159499999902</v>
      </c>
      <c r="BT99" s="4">
        <v>1045.2190599999999</v>
      </c>
      <c r="BU99" s="4">
        <v>261.76999999999902</v>
      </c>
    </row>
    <row r="100" spans="1:73" s="3" customFormat="1" x14ac:dyDescent="0.35">
      <c r="A100" s="5">
        <v>4</v>
      </c>
      <c r="B100" s="5">
        <v>6</v>
      </c>
      <c r="C100" s="5">
        <v>2001</v>
      </c>
      <c r="D100" s="14">
        <v>337.94733599999898</v>
      </c>
      <c r="E100" s="14">
        <v>1040.22238646915</v>
      </c>
      <c r="F100" s="10">
        <v>740.55799999999897</v>
      </c>
      <c r="G100" s="17">
        <v>34.010092999999898</v>
      </c>
      <c r="H100" s="10">
        <v>82.23</v>
      </c>
      <c r="I100" s="14">
        <v>393.97245299999901</v>
      </c>
      <c r="J100" s="19">
        <v>1.4711099999999899</v>
      </c>
      <c r="K100" s="4">
        <v>2.9600999999999999E-2</v>
      </c>
      <c r="L100" s="4">
        <v>15.4806606835519</v>
      </c>
      <c r="M100" s="4">
        <v>97.767920148703695</v>
      </c>
      <c r="N100" s="4">
        <v>230.78024300000001</v>
      </c>
      <c r="O100" s="4">
        <v>305.84899999999999</v>
      </c>
      <c r="P100" s="4">
        <v>1152.1512530263699</v>
      </c>
      <c r="Q100" s="4">
        <v>595.01385200000004</v>
      </c>
      <c r="R100" s="4">
        <v>852.36316999999997</v>
      </c>
      <c r="S100" s="10">
        <v>71.875722999999994</v>
      </c>
      <c r="T100" s="10">
        <v>508.44037500000002</v>
      </c>
      <c r="U100" s="10">
        <v>274.29999999999899</v>
      </c>
      <c r="V100" s="14">
        <v>731.75395999999898</v>
      </c>
      <c r="W100" s="4">
        <v>452.30711600000001</v>
      </c>
      <c r="X100" s="14">
        <v>1095</v>
      </c>
      <c r="Y100" s="14">
        <v>210.180038999999</v>
      </c>
      <c r="Z100" s="4">
        <v>29.093093</v>
      </c>
      <c r="AA100" s="4">
        <v>785</v>
      </c>
      <c r="AB100" s="4">
        <v>582.60999999999899</v>
      </c>
      <c r="AC100" s="14">
        <v>2717.3562499999998</v>
      </c>
      <c r="AD100" s="4">
        <v>770</v>
      </c>
      <c r="AE100" s="4">
        <v>0</v>
      </c>
      <c r="AF100" s="4">
        <v>1581.38260499999</v>
      </c>
      <c r="AG100" s="4">
        <v>300.93999999999897</v>
      </c>
      <c r="AH100" s="4">
        <v>823</v>
      </c>
      <c r="AI100" s="4">
        <v>135.200523</v>
      </c>
      <c r="AJ100" s="4">
        <v>2050</v>
      </c>
      <c r="AK100" s="4">
        <v>78.140489000000002</v>
      </c>
      <c r="AL100" s="4">
        <v>377.73026800000002</v>
      </c>
      <c r="AM100" s="4">
        <v>188.95599999999999</v>
      </c>
      <c r="AN100" s="4">
        <v>1346</v>
      </c>
      <c r="AO100" s="4">
        <v>279.06659999999999</v>
      </c>
      <c r="AP100" s="4">
        <v>105.299999999999</v>
      </c>
      <c r="AQ100" s="4">
        <v>77.531030000000001</v>
      </c>
      <c r="AR100" s="4">
        <v>1757</v>
      </c>
      <c r="AS100" s="4">
        <v>46.979999999999897</v>
      </c>
      <c r="AT100" s="4">
        <v>140.30000000000001</v>
      </c>
      <c r="AU100" s="4">
        <v>225.88268699999901</v>
      </c>
      <c r="AV100" s="4">
        <v>380.48</v>
      </c>
      <c r="AW100" s="4">
        <v>938.31857000000002</v>
      </c>
      <c r="AX100" s="4">
        <v>1646.11768999999</v>
      </c>
      <c r="AY100" s="4">
        <v>1933.0337299999901</v>
      </c>
      <c r="AZ100" s="4">
        <v>2872.2541999999999</v>
      </c>
      <c r="BA100" s="4">
        <v>1101.8425999999899</v>
      </c>
      <c r="BB100" s="4">
        <v>1536.94739999999</v>
      </c>
      <c r="BC100" s="4">
        <v>1047.948993</v>
      </c>
      <c r="BD100" s="4">
        <v>507.583585999999</v>
      </c>
      <c r="BE100" s="4">
        <v>756.42119600000001</v>
      </c>
      <c r="BF100" s="4">
        <v>168.36401799999999</v>
      </c>
      <c r="BG100" s="4">
        <v>-5.11E-2</v>
      </c>
      <c r="BH100" s="4">
        <v>664.67999999999904</v>
      </c>
      <c r="BI100" s="4">
        <v>4648</v>
      </c>
      <c r="BJ100" s="4">
        <v>13.6</v>
      </c>
      <c r="BK100" s="4">
        <v>180.95906199999999</v>
      </c>
      <c r="BL100" s="4">
        <v>72</v>
      </c>
      <c r="BM100" s="4">
        <v>1281.9267400000001</v>
      </c>
      <c r="BN100" s="4">
        <v>603.69479999999896</v>
      </c>
      <c r="BO100" s="4">
        <v>53.75</v>
      </c>
      <c r="BP100" s="4">
        <v>439.90661899999901</v>
      </c>
      <c r="BQ100" s="4">
        <v>757</v>
      </c>
      <c r="BR100" s="4">
        <v>688.93137000000002</v>
      </c>
      <c r="BS100" s="4">
        <v>565.20268999999905</v>
      </c>
      <c r="BT100" s="4">
        <v>972.33658000000003</v>
      </c>
      <c r="BU100" s="4">
        <v>333.37999999999897</v>
      </c>
    </row>
    <row r="101" spans="1:73" s="3" customFormat="1" x14ac:dyDescent="0.35">
      <c r="A101" s="5">
        <v>4</v>
      </c>
      <c r="B101" s="5">
        <v>7</v>
      </c>
      <c r="C101" s="5">
        <v>2001</v>
      </c>
      <c r="D101" s="14">
        <v>382.918815</v>
      </c>
      <c r="E101" s="14">
        <v>767.18506537252097</v>
      </c>
      <c r="F101" s="10">
        <v>717.18799999999896</v>
      </c>
      <c r="G101" s="17">
        <v>33.858243000000002</v>
      </c>
      <c r="H101" s="10">
        <v>94.14</v>
      </c>
      <c r="I101" s="14">
        <v>392.21340600000002</v>
      </c>
      <c r="J101" s="19">
        <v>1.3006770000000001</v>
      </c>
      <c r="K101" s="4">
        <v>2.9465999999999899E-2</v>
      </c>
      <c r="L101" s="4">
        <v>15.4115413733401</v>
      </c>
      <c r="M101" s="4">
        <v>97.331398004096599</v>
      </c>
      <c r="N101" s="4">
        <v>147.27622299999999</v>
      </c>
      <c r="O101" s="4">
        <v>284.23455000000001</v>
      </c>
      <c r="P101" s="4">
        <v>1090.47412561748</v>
      </c>
      <c r="Q101" s="4">
        <v>592.35717499999896</v>
      </c>
      <c r="R101" s="4">
        <v>865.44478000000004</v>
      </c>
      <c r="S101" s="10">
        <v>45.868671999999997</v>
      </c>
      <c r="T101" s="10">
        <v>324.469583</v>
      </c>
      <c r="U101" s="10">
        <v>326.51999999999902</v>
      </c>
      <c r="V101" s="14">
        <v>692.58161999999902</v>
      </c>
      <c r="W101" s="4">
        <v>490.81744799999899</v>
      </c>
      <c r="X101" s="14">
        <v>924</v>
      </c>
      <c r="Y101" s="14">
        <v>155.01203199999901</v>
      </c>
      <c r="Z101" s="4">
        <v>26.707267999999999</v>
      </c>
      <c r="AA101" s="4">
        <v>343</v>
      </c>
      <c r="AB101" s="4">
        <v>-622.92999999999995</v>
      </c>
      <c r="AC101" s="14">
        <v>2164.3065900000001</v>
      </c>
      <c r="AD101" s="4">
        <v>755</v>
      </c>
      <c r="AE101" s="4">
        <v>0</v>
      </c>
      <c r="AF101" s="4">
        <v>1791.8210899999899</v>
      </c>
      <c r="AG101" s="4">
        <v>326.409999999999</v>
      </c>
      <c r="AH101" s="4">
        <v>841</v>
      </c>
      <c r="AI101" s="4">
        <v>173.08559</v>
      </c>
      <c r="AJ101" s="4">
        <v>1917</v>
      </c>
      <c r="AK101" s="4">
        <v>84.793521999999896</v>
      </c>
      <c r="AL101" s="4">
        <v>76.726077000000004</v>
      </c>
      <c r="AM101" s="4">
        <v>38.381500000000003</v>
      </c>
      <c r="AN101" s="4">
        <v>1132</v>
      </c>
      <c r="AO101" s="4">
        <v>264.12769999999898</v>
      </c>
      <c r="AP101" s="4">
        <v>78.839999999999904</v>
      </c>
      <c r="AQ101" s="4">
        <v>72.051883000000004</v>
      </c>
      <c r="AR101" s="4">
        <v>1751</v>
      </c>
      <c r="AS101" s="4">
        <v>46.759999999999899</v>
      </c>
      <c r="AT101" s="4">
        <v>117.3</v>
      </c>
      <c r="AU101" s="4">
        <v>166.59305800000001</v>
      </c>
      <c r="AV101" s="4">
        <v>344.909999999999</v>
      </c>
      <c r="AW101" s="4">
        <v>850.61614999999995</v>
      </c>
      <c r="AX101" s="4">
        <v>1455.4098300000001</v>
      </c>
      <c r="AY101" s="4">
        <v>1539.61328</v>
      </c>
      <c r="AZ101" s="4">
        <v>2636.7088899999899</v>
      </c>
      <c r="BA101" s="4">
        <v>1161.92057999999</v>
      </c>
      <c r="BB101" s="4">
        <v>1620.7494199999901</v>
      </c>
      <c r="BC101" s="4">
        <v>1043.2700119999899</v>
      </c>
      <c r="BD101" s="4">
        <v>103.102398999999</v>
      </c>
      <c r="BE101" s="4">
        <v>753.04384399999901</v>
      </c>
      <c r="BF101" s="4">
        <v>159.35113100000001</v>
      </c>
      <c r="BG101" s="4">
        <v>-4.8000000000000001E-2</v>
      </c>
      <c r="BH101" s="4">
        <v>238.509999999999</v>
      </c>
      <c r="BI101" s="4">
        <v>4801</v>
      </c>
      <c r="BJ101" s="4">
        <v>13.8799999999999</v>
      </c>
      <c r="BK101" s="4">
        <v>231.66630699999899</v>
      </c>
      <c r="BL101" s="4">
        <v>64</v>
      </c>
      <c r="BM101" s="4">
        <v>1192.71495</v>
      </c>
      <c r="BN101" s="4">
        <v>612.95989999999995</v>
      </c>
      <c r="BO101" s="4">
        <v>-230.439999999999</v>
      </c>
      <c r="BP101" s="4">
        <v>416.35747600000002</v>
      </c>
      <c r="BQ101" s="4">
        <v>794</v>
      </c>
      <c r="BR101" s="4">
        <v>666.63319999999896</v>
      </c>
      <c r="BS101" s="4">
        <v>202.832359999999</v>
      </c>
      <c r="BT101" s="4">
        <v>620.51259000000005</v>
      </c>
      <c r="BU101" s="4">
        <v>302.32999999999902</v>
      </c>
    </row>
    <row r="102" spans="1:73" s="3" customFormat="1" x14ac:dyDescent="0.35">
      <c r="A102" s="5">
        <v>4</v>
      </c>
      <c r="B102" s="5">
        <v>8</v>
      </c>
      <c r="C102" s="5">
        <v>2001</v>
      </c>
      <c r="D102" s="14">
        <v>368.62852299999997</v>
      </c>
      <c r="E102" s="14">
        <v>804.31749277129495</v>
      </c>
      <c r="F102" s="10">
        <v>718.28899999999896</v>
      </c>
      <c r="G102" s="17">
        <v>30.379047999999901</v>
      </c>
      <c r="H102" s="10">
        <v>86.02</v>
      </c>
      <c r="I102" s="14">
        <v>351.91050999999902</v>
      </c>
      <c r="J102" s="19">
        <v>1.1234959999999901</v>
      </c>
      <c r="K102" s="4">
        <v>2.6438E-2</v>
      </c>
      <c r="L102" s="4">
        <v>13.8278884099438</v>
      </c>
      <c r="M102" s="4">
        <v>87.329857395878804</v>
      </c>
      <c r="N102" s="4">
        <v>154.181162999999</v>
      </c>
      <c r="O102" s="4">
        <v>282.08827000000002</v>
      </c>
      <c r="P102" s="4">
        <v>739.72117529722595</v>
      </c>
      <c r="Q102" s="4">
        <v>531.487968999999</v>
      </c>
      <c r="R102" s="4">
        <v>834.01096999999902</v>
      </c>
      <c r="S102" s="10">
        <v>48.019196000000001</v>
      </c>
      <c r="T102" s="10">
        <v>339.68212799999998</v>
      </c>
      <c r="U102" s="10">
        <v>324.98</v>
      </c>
      <c r="V102" s="14">
        <v>469.81148999999903</v>
      </c>
      <c r="W102" s="4">
        <v>503.29579699999903</v>
      </c>
      <c r="X102" s="14">
        <v>819</v>
      </c>
      <c r="Y102" s="14">
        <v>162.51474999999999</v>
      </c>
      <c r="Z102" s="4">
        <v>20.510198999999901</v>
      </c>
      <c r="AA102" s="4">
        <v>0</v>
      </c>
      <c r="AB102" s="4">
        <v>-4612.9899999999898</v>
      </c>
      <c r="AC102" s="14">
        <v>2128.23612</v>
      </c>
      <c r="AD102" s="4">
        <v>0</v>
      </c>
      <c r="AE102" s="4">
        <v>0</v>
      </c>
      <c r="AF102" s="4">
        <v>1724.951321</v>
      </c>
      <c r="AG102" s="4">
        <v>334.18</v>
      </c>
      <c r="AH102" s="4">
        <v>835</v>
      </c>
      <c r="AI102" s="4">
        <v>95.966262999999898</v>
      </c>
      <c r="AJ102" s="4">
        <v>1613</v>
      </c>
      <c r="AK102" s="4">
        <v>86.949281999999997</v>
      </c>
      <c r="AL102" s="4">
        <v>72.436363999999898</v>
      </c>
      <c r="AM102" s="4">
        <v>36.235399999999899</v>
      </c>
      <c r="AN102" s="4">
        <v>1399</v>
      </c>
      <c r="AO102" s="4">
        <v>179.17059999999901</v>
      </c>
      <c r="AP102" s="4">
        <v>71.129999999999896</v>
      </c>
      <c r="AQ102" s="4">
        <v>71.507808999999895</v>
      </c>
      <c r="AR102" s="4">
        <v>1671</v>
      </c>
      <c r="AS102" s="4">
        <v>41.96</v>
      </c>
      <c r="AT102" s="4">
        <v>107.4</v>
      </c>
      <c r="AU102" s="4">
        <v>174.65629799999999</v>
      </c>
      <c r="AV102" s="4">
        <v>385.07</v>
      </c>
      <c r="AW102" s="4">
        <v>949.66179</v>
      </c>
      <c r="AX102" s="4">
        <v>1257.1504199999899</v>
      </c>
      <c r="AY102" s="4">
        <v>1513.95388</v>
      </c>
      <c r="AZ102" s="4">
        <v>2024.8970299999901</v>
      </c>
      <c r="BA102" s="4">
        <v>999.99236999999903</v>
      </c>
      <c r="BB102" s="4">
        <v>1394.8776299999899</v>
      </c>
      <c r="BC102" s="4">
        <v>936.06608600000004</v>
      </c>
      <c r="BD102" s="4">
        <v>97.337998999999897</v>
      </c>
      <c r="BE102" s="4">
        <v>675.66288099999997</v>
      </c>
      <c r="BF102" s="4">
        <v>108.095553999999</v>
      </c>
      <c r="BG102" s="4">
        <v>-4.7899999999999998E-2</v>
      </c>
      <c r="BH102" s="4">
        <v>176.99</v>
      </c>
      <c r="BI102" s="4">
        <v>4654</v>
      </c>
      <c r="BJ102" s="4">
        <v>13.41</v>
      </c>
      <c r="BK102" s="4">
        <v>128.445976</v>
      </c>
      <c r="BL102" s="4">
        <v>68</v>
      </c>
      <c r="BM102" s="4">
        <v>1235.67561</v>
      </c>
      <c r="BN102" s="4">
        <v>590.69659999999897</v>
      </c>
      <c r="BO102" s="4">
        <v>-824.77999999999895</v>
      </c>
      <c r="BP102" s="4">
        <v>282.43534199999903</v>
      </c>
      <c r="BQ102" s="4">
        <v>213</v>
      </c>
      <c r="BR102" s="4">
        <v>631.29566999999895</v>
      </c>
      <c r="BS102" s="4">
        <v>150.498604</v>
      </c>
      <c r="BT102" s="4">
        <v>649.60492999999894</v>
      </c>
      <c r="BU102" s="4">
        <v>340.01999999999902</v>
      </c>
    </row>
    <row r="103" spans="1:73" s="3" customFormat="1" x14ac:dyDescent="0.35">
      <c r="A103" s="5">
        <v>4</v>
      </c>
      <c r="B103" s="5">
        <v>9</v>
      </c>
      <c r="C103" s="5">
        <v>2001</v>
      </c>
      <c r="D103" s="14">
        <v>336.29572599999898</v>
      </c>
      <c r="E103" s="14">
        <v>886.97080721987697</v>
      </c>
      <c r="F103" s="10">
        <v>712.48900000000003</v>
      </c>
      <c r="G103" s="17">
        <v>32.316032</v>
      </c>
      <c r="H103" s="10">
        <v>80.759999999999906</v>
      </c>
      <c r="I103" s="14">
        <v>374.34844700000002</v>
      </c>
      <c r="J103" s="19">
        <v>1.2049259999999899</v>
      </c>
      <c r="K103" s="4">
        <v>2.81249999999999E-2</v>
      </c>
      <c r="L103" s="4">
        <v>14.7095596708978</v>
      </c>
      <c r="M103" s="4">
        <v>92.898041286760503</v>
      </c>
      <c r="N103" s="4">
        <v>229.42691099999999</v>
      </c>
      <c r="O103" s="4">
        <v>536.67463999999995</v>
      </c>
      <c r="P103" s="4">
        <v>1162.98858858322</v>
      </c>
      <c r="Q103" s="4">
        <v>565.375855</v>
      </c>
      <c r="R103" s="4">
        <v>902.13827000000003</v>
      </c>
      <c r="S103" s="10">
        <v>71.454228999999899</v>
      </c>
      <c r="T103" s="10">
        <v>505.45880699999901</v>
      </c>
      <c r="U103" s="10">
        <v>321.13999999999902</v>
      </c>
      <c r="V103" s="14">
        <v>738.63698999999895</v>
      </c>
      <c r="W103" s="4">
        <v>502.99660399999999</v>
      </c>
      <c r="X103" s="14">
        <v>743</v>
      </c>
      <c r="Y103" s="14">
        <v>179.21510000000001</v>
      </c>
      <c r="Z103" s="4">
        <v>26.066811000000001</v>
      </c>
      <c r="AA103" s="4">
        <v>909</v>
      </c>
      <c r="AB103" s="4">
        <v>1091.5549999999901</v>
      </c>
      <c r="AC103" s="14">
        <v>2206.15625</v>
      </c>
      <c r="AD103" s="4">
        <v>757</v>
      </c>
      <c r="AE103" s="4">
        <v>0</v>
      </c>
      <c r="AF103" s="4">
        <v>1573.65417199999</v>
      </c>
      <c r="AG103" s="4">
        <v>299.87</v>
      </c>
      <c r="AH103" s="4">
        <v>811</v>
      </c>
      <c r="AI103" s="4">
        <v>118.360119999999</v>
      </c>
      <c r="AJ103" s="4">
        <v>1938</v>
      </c>
      <c r="AK103" s="4">
        <v>86.897597999999903</v>
      </c>
      <c r="AL103" s="4">
        <v>322.41056699999899</v>
      </c>
      <c r="AM103" s="4">
        <v>161.28280000000001</v>
      </c>
      <c r="AN103" s="4">
        <v>1610</v>
      </c>
      <c r="AO103" s="4">
        <v>281.691699999999</v>
      </c>
      <c r="AP103" s="4">
        <v>70.98</v>
      </c>
      <c r="AQ103" s="4">
        <v>136.044029999999</v>
      </c>
      <c r="AR103" s="4">
        <v>1621</v>
      </c>
      <c r="AS103" s="4">
        <v>44.66</v>
      </c>
      <c r="AT103" s="4">
        <v>108.69999999999899</v>
      </c>
      <c r="AU103" s="4">
        <v>192.60435000000001</v>
      </c>
      <c r="AV103" s="4">
        <v>364.75999999999902</v>
      </c>
      <c r="AW103" s="4">
        <v>899.53823999999895</v>
      </c>
      <c r="AX103" s="4">
        <v>1348.26944</v>
      </c>
      <c r="AY103" s="4">
        <v>1569.3836699999999</v>
      </c>
      <c r="AZ103" s="4">
        <v>2573.48055999999</v>
      </c>
      <c r="BA103" s="4">
        <v>1006.91542599999</v>
      </c>
      <c r="BB103" s="4">
        <v>1404.534574</v>
      </c>
      <c r="BC103" s="4">
        <v>995.74999999999898</v>
      </c>
      <c r="BD103" s="4">
        <v>433.24647700000003</v>
      </c>
      <c r="BE103" s="4">
        <v>718.74339799999996</v>
      </c>
      <c r="BF103" s="4">
        <v>169.947678</v>
      </c>
      <c r="BG103" s="4">
        <v>-8.9099999999999902E-2</v>
      </c>
      <c r="BH103" s="4">
        <v>508.89999999999901</v>
      </c>
      <c r="BI103" s="4">
        <v>4459</v>
      </c>
      <c r="BJ103" s="4">
        <v>8.6999999999999993</v>
      </c>
      <c r="BK103" s="4">
        <v>158.419039999999</v>
      </c>
      <c r="BL103" s="4">
        <v>69</v>
      </c>
      <c r="BM103" s="4">
        <v>1379.0937099999901</v>
      </c>
      <c r="BN103" s="4">
        <v>638.94820000000004</v>
      </c>
      <c r="BO103" s="4">
        <v>74.239999999999895</v>
      </c>
      <c r="BP103" s="4">
        <v>444.04444999999902</v>
      </c>
      <c r="BQ103" s="4">
        <v>756</v>
      </c>
      <c r="BR103" s="4">
        <v>621.93442000000005</v>
      </c>
      <c r="BS103" s="4">
        <v>432.75071000000003</v>
      </c>
      <c r="BT103" s="4">
        <v>966.63463000000002</v>
      </c>
      <c r="BU103" s="4">
        <v>210.04999999999899</v>
      </c>
    </row>
    <row r="104" spans="1:73" s="3" customFormat="1" x14ac:dyDescent="0.35">
      <c r="A104" s="5">
        <v>4</v>
      </c>
      <c r="B104" s="5">
        <v>10</v>
      </c>
      <c r="C104" s="5">
        <v>2001</v>
      </c>
      <c r="D104" s="14">
        <v>359.56060399999899</v>
      </c>
      <c r="E104" s="14">
        <v>980.83410819667699</v>
      </c>
      <c r="F104" s="10">
        <v>709.248999999999</v>
      </c>
      <c r="G104" s="17">
        <v>25.9255859999999</v>
      </c>
      <c r="H104" s="10">
        <v>85.84</v>
      </c>
      <c r="I104" s="14">
        <v>300.32162699999998</v>
      </c>
      <c r="J104" s="19">
        <v>1.0237699999999901</v>
      </c>
      <c r="K104" s="4">
        <v>2.2561000000000001E-2</v>
      </c>
      <c r="L104" s="4">
        <v>11.800767191110999</v>
      </c>
      <c r="M104" s="4">
        <v>74.527598532007303</v>
      </c>
      <c r="N104" s="4">
        <v>227.999313</v>
      </c>
      <c r="O104" s="4">
        <v>1466.02478</v>
      </c>
      <c r="P104" s="4">
        <v>1204.01932154613</v>
      </c>
      <c r="Q104" s="4">
        <v>453.573643</v>
      </c>
      <c r="R104" s="4">
        <v>1171.54493</v>
      </c>
      <c r="S104" s="10">
        <v>71.009600000000006</v>
      </c>
      <c r="T104" s="10">
        <v>502.31354199999902</v>
      </c>
      <c r="U104" s="10">
        <v>249.23999999999899</v>
      </c>
      <c r="V104" s="14">
        <v>764.69640000000004</v>
      </c>
      <c r="W104" s="4">
        <v>517.81500700000004</v>
      </c>
      <c r="X104" s="14">
        <v>793</v>
      </c>
      <c r="Y104" s="14">
        <v>198.18045799999899</v>
      </c>
      <c r="Z104" s="4">
        <v>18.731536999999999</v>
      </c>
      <c r="AA104" s="4">
        <v>1162</v>
      </c>
      <c r="AB104" s="4">
        <v>1661.97</v>
      </c>
      <c r="AC104" s="14">
        <v>1926.4791599999901</v>
      </c>
      <c r="AD104" s="4">
        <v>812</v>
      </c>
      <c r="AE104" s="4">
        <v>0</v>
      </c>
      <c r="AF104" s="4">
        <v>1682.51930099999</v>
      </c>
      <c r="AG104" s="4">
        <v>319.08999999999901</v>
      </c>
      <c r="AH104" s="4">
        <v>824</v>
      </c>
      <c r="AI104" s="4">
        <v>110.05971599999999</v>
      </c>
      <c r="AJ104" s="4">
        <v>2064</v>
      </c>
      <c r="AK104" s="4">
        <v>89.457623999999996</v>
      </c>
      <c r="AL104" s="4">
        <v>364.90334099999899</v>
      </c>
      <c r="AM104" s="4">
        <v>182.53960000000001</v>
      </c>
      <c r="AN104" s="4">
        <v>1303</v>
      </c>
      <c r="AO104" s="4">
        <v>291.62950000000001</v>
      </c>
      <c r="AP104" s="4">
        <v>80.319999999999993</v>
      </c>
      <c r="AQ104" s="4">
        <v>371.62914999999902</v>
      </c>
      <c r="AR104" s="4">
        <v>1586</v>
      </c>
      <c r="AS104" s="4">
        <v>35.82</v>
      </c>
      <c r="AT104" s="4">
        <v>110.5</v>
      </c>
      <c r="AU104" s="4">
        <v>212.986617999999</v>
      </c>
      <c r="AV104" s="4">
        <v>342.81999999999903</v>
      </c>
      <c r="AW104" s="4">
        <v>845.41961000000003</v>
      </c>
      <c r="AX104" s="4">
        <v>1145.56004999999</v>
      </c>
      <c r="AY104" s="4">
        <v>1370.4308799999901</v>
      </c>
      <c r="AZ104" s="4">
        <v>1849.2956999999899</v>
      </c>
      <c r="BA104" s="4">
        <v>1019.275117</v>
      </c>
      <c r="BB104" s="4">
        <v>1421.77488299999</v>
      </c>
      <c r="BC104" s="4">
        <v>798.841985999999</v>
      </c>
      <c r="BD104" s="4">
        <v>490.34709299999997</v>
      </c>
      <c r="BE104" s="4">
        <v>576.61299999999903</v>
      </c>
      <c r="BF104" s="4">
        <v>175.943500999999</v>
      </c>
      <c r="BG104" s="4">
        <v>-0.24479999999999899</v>
      </c>
      <c r="BH104" s="4">
        <v>225.07</v>
      </c>
      <c r="BI104" s="4">
        <v>4646</v>
      </c>
      <c r="BJ104" s="4">
        <v>16.25</v>
      </c>
      <c r="BK104" s="4">
        <v>147.30937</v>
      </c>
      <c r="BL104" s="4">
        <v>71</v>
      </c>
      <c r="BM104" s="4">
        <v>1341.2419299999999</v>
      </c>
      <c r="BN104" s="4">
        <v>829.75800000000004</v>
      </c>
      <c r="BO104" s="4">
        <v>272.02999999999997</v>
      </c>
      <c r="BP104" s="4">
        <v>459.710546999999</v>
      </c>
      <c r="BQ104" s="4">
        <v>801</v>
      </c>
      <c r="BR104" s="4">
        <v>622.07622000000003</v>
      </c>
      <c r="BS104" s="4">
        <v>191.384927</v>
      </c>
      <c r="BT104" s="4">
        <v>960.61971000000005</v>
      </c>
      <c r="BU104" s="4">
        <v>145.319999999999</v>
      </c>
    </row>
    <row r="105" spans="1:73" s="3" customFormat="1" x14ac:dyDescent="0.35">
      <c r="A105" s="5">
        <v>4</v>
      </c>
      <c r="B105" s="5">
        <v>11</v>
      </c>
      <c r="C105" s="5">
        <v>2001</v>
      </c>
      <c r="D105" s="14">
        <v>331.93962800000003</v>
      </c>
      <c r="E105" s="14">
        <v>747.502356401307</v>
      </c>
      <c r="F105" s="10">
        <v>716.43399999999997</v>
      </c>
      <c r="G105" s="17">
        <v>22.6171819999999</v>
      </c>
      <c r="H105" s="10">
        <v>86.22</v>
      </c>
      <c r="I105" s="14">
        <v>261.99714599999902</v>
      </c>
      <c r="J105" s="19">
        <v>1.4519819999999899</v>
      </c>
      <c r="K105" s="4">
        <v>1.9683999999999899E-2</v>
      </c>
      <c r="L105" s="4">
        <v>10.294854094166499</v>
      </c>
      <c r="M105" s="4">
        <v>65.017023084191607</v>
      </c>
      <c r="N105" s="4">
        <v>221.651005999999</v>
      </c>
      <c r="O105" s="4">
        <v>1629.2302999999899</v>
      </c>
      <c r="P105" s="4">
        <v>951.42827615193698</v>
      </c>
      <c r="Q105" s="4">
        <v>395.692474</v>
      </c>
      <c r="R105" s="4">
        <v>1246.1145100000001</v>
      </c>
      <c r="S105" s="10">
        <v>69.032443000000001</v>
      </c>
      <c r="T105" s="10">
        <v>488.32737600000002</v>
      </c>
      <c r="U105" s="10">
        <v>243.94</v>
      </c>
      <c r="V105" s="14">
        <v>604.27086999999995</v>
      </c>
      <c r="W105" s="4">
        <v>438.38078599999898</v>
      </c>
      <c r="X105" s="14">
        <v>744</v>
      </c>
      <c r="Y105" s="14">
        <v>151.035087</v>
      </c>
      <c r="Z105" s="4">
        <v>28.034395999999902</v>
      </c>
      <c r="AA105" s="4">
        <v>1000</v>
      </c>
      <c r="AB105" s="4">
        <v>1976.53</v>
      </c>
      <c r="AC105" s="14">
        <v>1900.6459199999899</v>
      </c>
      <c r="AD105" s="4">
        <v>813</v>
      </c>
      <c r="AE105" s="4">
        <v>0</v>
      </c>
      <c r="AF105" s="4">
        <v>1553.2704039999901</v>
      </c>
      <c r="AG105" s="4">
        <v>320.58999999999901</v>
      </c>
      <c r="AH105" s="4">
        <v>827</v>
      </c>
      <c r="AI105" s="4">
        <v>94.416579999999897</v>
      </c>
      <c r="AJ105" s="4">
        <v>2009</v>
      </c>
      <c r="AK105" s="4">
        <v>75.734573999999995</v>
      </c>
      <c r="AL105" s="4">
        <v>85.083985999999896</v>
      </c>
      <c r="AM105" s="4">
        <v>42.5625</v>
      </c>
      <c r="AN105" s="4">
        <v>1404</v>
      </c>
      <c r="AO105" s="4">
        <v>230.44869999999901</v>
      </c>
      <c r="AP105" s="4">
        <v>101.74</v>
      </c>
      <c r="AQ105" s="4">
        <v>413.00085499999898</v>
      </c>
      <c r="AR105" s="4">
        <v>1515</v>
      </c>
      <c r="AS105" s="4">
        <v>31.259999999999899</v>
      </c>
      <c r="AT105" s="4">
        <v>110.8</v>
      </c>
      <c r="AU105" s="4">
        <v>162.31899100000001</v>
      </c>
      <c r="AV105" s="4">
        <v>352.22</v>
      </c>
      <c r="AW105" s="4">
        <v>868.62385999999901</v>
      </c>
      <c r="AX105" s="4">
        <v>1624.71550999999</v>
      </c>
      <c r="AY105" s="4">
        <v>1352.0540699999999</v>
      </c>
      <c r="AZ105" s="4">
        <v>2767.7326699999999</v>
      </c>
      <c r="BA105" s="4">
        <v>852.16084399999897</v>
      </c>
      <c r="BB105" s="4">
        <v>1188.66916499999</v>
      </c>
      <c r="BC105" s="4">
        <v>696.90059399999905</v>
      </c>
      <c r="BD105" s="4">
        <v>114.33352499999999</v>
      </c>
      <c r="BE105" s="4">
        <v>503.030596</v>
      </c>
      <c r="BF105" s="4">
        <v>139.03233700000001</v>
      </c>
      <c r="BG105" s="4">
        <v>-0.27210000000000001</v>
      </c>
      <c r="BH105" s="4">
        <v>610.87</v>
      </c>
      <c r="BI105" s="4">
        <v>4500</v>
      </c>
      <c r="BJ105" s="4">
        <v>19.73</v>
      </c>
      <c r="BK105" s="4">
        <v>126.37181</v>
      </c>
      <c r="BL105" s="4">
        <v>55</v>
      </c>
      <c r="BM105" s="4">
        <v>1212.25449999999</v>
      </c>
      <c r="BN105" s="4">
        <v>882.5729</v>
      </c>
      <c r="BO105" s="4">
        <v>263.74</v>
      </c>
      <c r="BP105" s="4">
        <v>363.267923</v>
      </c>
      <c r="BQ105" s="4">
        <v>823</v>
      </c>
      <c r="BR105" s="4">
        <v>632.67871999999898</v>
      </c>
      <c r="BS105" s="4">
        <v>519.43134799999905</v>
      </c>
      <c r="BT105" s="4">
        <v>933.87270000000001</v>
      </c>
      <c r="BU105" s="4">
        <v>258.70999999999901</v>
      </c>
    </row>
    <row r="106" spans="1:73" s="3" customFormat="1" x14ac:dyDescent="0.35">
      <c r="A106" s="5">
        <v>4</v>
      </c>
      <c r="B106" s="5">
        <v>12</v>
      </c>
      <c r="C106" s="5">
        <v>2001</v>
      </c>
      <c r="D106" s="14">
        <v>325.64491600000002</v>
      </c>
      <c r="E106" s="14">
        <v>606.34881725452999</v>
      </c>
      <c r="F106" s="10">
        <v>721.95699999999999</v>
      </c>
      <c r="G106" s="17">
        <v>23.052888999999901</v>
      </c>
      <c r="H106" s="10">
        <v>86.08</v>
      </c>
      <c r="I106" s="14">
        <v>267.04436600000002</v>
      </c>
      <c r="J106" s="19">
        <v>1.52446399999999</v>
      </c>
      <c r="K106" s="4">
        <v>2.0063000000000001E-2</v>
      </c>
      <c r="L106" s="4">
        <v>10.493178507783901</v>
      </c>
      <c r="M106" s="4">
        <v>66.269538453557402</v>
      </c>
      <c r="N106" s="4">
        <v>235.92152100000001</v>
      </c>
      <c r="O106" s="4">
        <v>1319.8616899999899</v>
      </c>
      <c r="P106" s="4">
        <v>1284.73752944646</v>
      </c>
      <c r="Q106" s="4">
        <v>403.31524200000001</v>
      </c>
      <c r="R106" s="4">
        <v>1169.0775099999901</v>
      </c>
      <c r="S106" s="10">
        <v>73.476950000000002</v>
      </c>
      <c r="T106" s="10">
        <v>519.76730499999906</v>
      </c>
      <c r="U106" s="10">
        <v>241.06</v>
      </c>
      <c r="V106" s="14">
        <v>815.96213999999895</v>
      </c>
      <c r="W106" s="4">
        <v>339.43603799999897</v>
      </c>
      <c r="X106" s="14">
        <v>702</v>
      </c>
      <c r="Y106" s="14">
        <v>122.514590999999</v>
      </c>
      <c r="Z106" s="4">
        <v>28.270944</v>
      </c>
      <c r="AA106" s="4">
        <v>973</v>
      </c>
      <c r="AB106" s="4">
        <v>1834.76999999999</v>
      </c>
      <c r="AC106" s="14">
        <v>2115.4101900000001</v>
      </c>
      <c r="AD106" s="4">
        <v>540</v>
      </c>
      <c r="AE106" s="4">
        <v>0</v>
      </c>
      <c r="AF106" s="4">
        <v>1523.815128</v>
      </c>
      <c r="AG106" s="4">
        <v>278.72000000000003</v>
      </c>
      <c r="AH106" s="4">
        <v>830</v>
      </c>
      <c r="AI106" s="4">
        <v>81.396165999999994</v>
      </c>
      <c r="AJ106" s="4">
        <v>1936</v>
      </c>
      <c r="AK106" s="4">
        <v>58.640901999999997</v>
      </c>
      <c r="AL106" s="4">
        <v>237.34064000000001</v>
      </c>
      <c r="AM106" s="4">
        <v>118.7274</v>
      </c>
      <c r="AN106" s="4">
        <v>1499</v>
      </c>
      <c r="AO106" s="4">
        <v>311.18130000000002</v>
      </c>
      <c r="AP106" s="4">
        <v>117.36</v>
      </c>
      <c r="AQ106" s="4">
        <v>334.57766700000002</v>
      </c>
      <c r="AR106" s="4">
        <v>1098</v>
      </c>
      <c r="AS106" s="4">
        <v>31.849999999999898</v>
      </c>
      <c r="AT106" s="4">
        <v>110.599999999999</v>
      </c>
      <c r="AU106" s="4">
        <v>131.66771399999999</v>
      </c>
      <c r="AV106" s="4">
        <v>343.48</v>
      </c>
      <c r="AW106" s="4">
        <v>847.14856999999904</v>
      </c>
      <c r="AX106" s="4">
        <v>1705.8178399999899</v>
      </c>
      <c r="AY106" s="4">
        <v>1504.8299199999999</v>
      </c>
      <c r="AZ106" s="4">
        <v>2791.0860279999902</v>
      </c>
      <c r="BA106" s="4">
        <v>1195.74681699999</v>
      </c>
      <c r="BB106" s="4">
        <v>1667.9332199999999</v>
      </c>
      <c r="BC106" s="4">
        <v>710.32596499999897</v>
      </c>
      <c r="BD106" s="4">
        <v>318.93184999999897</v>
      </c>
      <c r="BE106" s="4">
        <v>512.72118</v>
      </c>
      <c r="BF106" s="4">
        <v>187.73885899999999</v>
      </c>
      <c r="BG106" s="4">
        <v>-0.22070000000000001</v>
      </c>
      <c r="BH106" s="4">
        <v>139.67999999999901</v>
      </c>
      <c r="BI106" s="4">
        <v>5433</v>
      </c>
      <c r="BJ106" s="4">
        <v>14.2899999999999</v>
      </c>
      <c r="BK106" s="4">
        <v>108.944644999999</v>
      </c>
      <c r="BL106" s="4">
        <v>73</v>
      </c>
      <c r="BM106" s="4">
        <v>1231.4137800000001</v>
      </c>
      <c r="BN106" s="4">
        <v>828.01070000000004</v>
      </c>
      <c r="BO106" s="4">
        <v>238.5</v>
      </c>
      <c r="BP106" s="4">
        <v>490.52982599999899</v>
      </c>
      <c r="BQ106" s="4">
        <v>734</v>
      </c>
      <c r="BR106" s="4">
        <v>646.88454999999897</v>
      </c>
      <c r="BS106" s="4">
        <v>118.79872400000001</v>
      </c>
      <c r="BT106" s="4">
        <v>993.99809000000005</v>
      </c>
      <c r="BU106" s="4">
        <v>368.64999999999901</v>
      </c>
    </row>
    <row r="107" spans="1:73" s="3" customFormat="1" x14ac:dyDescent="0.35">
      <c r="A107" s="5">
        <v>4</v>
      </c>
      <c r="B107" s="5">
        <v>13</v>
      </c>
      <c r="C107" s="5">
        <v>2001</v>
      </c>
      <c r="D107" s="14">
        <v>176.535237999999</v>
      </c>
      <c r="E107" s="14">
        <v>912.76787660156901</v>
      </c>
      <c r="F107" s="10">
        <v>716.82600000000002</v>
      </c>
      <c r="G107" s="17">
        <v>28.873811999999901</v>
      </c>
      <c r="H107" s="10">
        <v>86.509999999999906</v>
      </c>
      <c r="I107" s="14">
        <v>334.47380500000003</v>
      </c>
      <c r="J107" s="19">
        <v>1.5221959999999899</v>
      </c>
      <c r="K107" s="4">
        <v>2.5128999999999999E-2</v>
      </c>
      <c r="L107" s="4">
        <v>13.1427348592036</v>
      </c>
      <c r="M107" s="4">
        <v>83.002778661471694</v>
      </c>
      <c r="N107" s="4">
        <v>249.09247399999899</v>
      </c>
      <c r="O107" s="4">
        <v>2113.5729999999899</v>
      </c>
      <c r="P107" s="4">
        <v>1096.4834706434301</v>
      </c>
      <c r="Q107" s="4">
        <v>505.15344699999901</v>
      </c>
      <c r="R107" s="4">
        <v>1199.1900599999899</v>
      </c>
      <c r="S107" s="10">
        <v>77.578997999999899</v>
      </c>
      <c r="T107" s="10">
        <v>548.78473199999996</v>
      </c>
      <c r="U107" s="10">
        <v>236.85999999999899</v>
      </c>
      <c r="V107" s="14">
        <v>696.39828999999895</v>
      </c>
      <c r="W107" s="4">
        <v>375.15226599999897</v>
      </c>
      <c r="X107" s="14">
        <v>908</v>
      </c>
      <c r="Y107" s="14">
        <v>184.42746399999999</v>
      </c>
      <c r="Z107" s="4">
        <v>27.856911999999902</v>
      </c>
      <c r="AA107" s="4">
        <v>690</v>
      </c>
      <c r="AB107" s="4">
        <v>1604.7</v>
      </c>
      <c r="AC107" s="14">
        <v>2198.9282699999899</v>
      </c>
      <c r="AD107" s="4">
        <v>593</v>
      </c>
      <c r="AE107" s="4">
        <v>0</v>
      </c>
      <c r="AF107" s="4">
        <v>826.07476099999894</v>
      </c>
      <c r="AG107" s="4">
        <v>252.73999999999899</v>
      </c>
      <c r="AH107" s="4">
        <v>834</v>
      </c>
      <c r="AI107" s="4">
        <v>91.265259</v>
      </c>
      <c r="AJ107" s="4">
        <v>1966</v>
      </c>
      <c r="AK107" s="4">
        <v>64.811237999999904</v>
      </c>
      <c r="AL107" s="4">
        <v>206.54964799999999</v>
      </c>
      <c r="AM107" s="4">
        <v>103.324799999999</v>
      </c>
      <c r="AN107" s="4">
        <v>1519</v>
      </c>
      <c r="AO107" s="4">
        <v>265.58330000000001</v>
      </c>
      <c r="AP107" s="4">
        <v>135.36000000000001</v>
      </c>
      <c r="AQ107" s="4">
        <v>535.77904699999897</v>
      </c>
      <c r="AR107" s="4">
        <v>2265</v>
      </c>
      <c r="AS107" s="4">
        <v>39.889999999999901</v>
      </c>
      <c r="AT107" s="4">
        <v>110.5</v>
      </c>
      <c r="AU107" s="4">
        <v>198.20615299999901</v>
      </c>
      <c r="AV107" s="4">
        <v>362.979999999999</v>
      </c>
      <c r="AW107" s="4">
        <v>895.21811999999898</v>
      </c>
      <c r="AX107" s="4">
        <v>1703.2823699999899</v>
      </c>
      <c r="AY107" s="4">
        <v>1564.24181999999</v>
      </c>
      <c r="AZ107" s="4">
        <v>2750.2101400000001</v>
      </c>
      <c r="BA107" s="4">
        <v>1188.6525139999901</v>
      </c>
      <c r="BB107" s="4">
        <v>1658.037476</v>
      </c>
      <c r="BC107" s="4">
        <v>889.68524400000001</v>
      </c>
      <c r="BD107" s="4">
        <v>277.55576000000002</v>
      </c>
      <c r="BE107" s="4">
        <v>642.18467499999895</v>
      </c>
      <c r="BF107" s="4">
        <v>160.229277999999</v>
      </c>
      <c r="BG107" s="4">
        <v>-0.35339999999999899</v>
      </c>
      <c r="BH107" s="4">
        <v>241.909999999999</v>
      </c>
      <c r="BI107" s="4">
        <v>4168</v>
      </c>
      <c r="BJ107" s="4">
        <v>12.17</v>
      </c>
      <c r="BK107" s="4">
        <v>122.153922999999</v>
      </c>
      <c r="BL107" s="4">
        <v>79</v>
      </c>
      <c r="BM107" s="4">
        <v>1281.55781999999</v>
      </c>
      <c r="BN107" s="4">
        <v>849.33829999999898</v>
      </c>
      <c r="BO107" s="4">
        <v>184.63999999999899</v>
      </c>
      <c r="BP107" s="4">
        <v>418.651904</v>
      </c>
      <c r="BQ107" s="4">
        <v>627</v>
      </c>
      <c r="BR107" s="4">
        <v>666.17015000000004</v>
      </c>
      <c r="BS107" s="4">
        <v>205.73213000000001</v>
      </c>
      <c r="BT107" s="4">
        <v>1049.49072</v>
      </c>
      <c r="BU107" s="4">
        <v>404.61</v>
      </c>
    </row>
    <row r="108" spans="1:73" s="3" customFormat="1" x14ac:dyDescent="0.35">
      <c r="A108" s="5">
        <v>4</v>
      </c>
      <c r="B108" s="5">
        <v>14</v>
      </c>
      <c r="C108" s="5">
        <v>2001</v>
      </c>
      <c r="D108" s="14">
        <v>244.65010100000001</v>
      </c>
      <c r="E108" s="14">
        <v>813.38218208393698</v>
      </c>
      <c r="F108" s="10">
        <v>713.801999999999</v>
      </c>
      <c r="G108" s="17">
        <v>28.914233999999901</v>
      </c>
      <c r="H108" s="10">
        <v>86.56</v>
      </c>
      <c r="I108" s="14">
        <v>334.94207399999902</v>
      </c>
      <c r="J108" s="19">
        <v>1.4867819999999901</v>
      </c>
      <c r="K108" s="4">
        <v>2.5163999999999902E-2</v>
      </c>
      <c r="L108" s="4">
        <v>13.161134910983399</v>
      </c>
      <c r="M108" s="4">
        <v>83.118983959805604</v>
      </c>
      <c r="N108" s="4">
        <v>162.54574400000001</v>
      </c>
      <c r="O108" s="4">
        <v>2314.4942000000001</v>
      </c>
      <c r="P108" s="4">
        <v>1125.4503074013101</v>
      </c>
      <c r="Q108" s="4">
        <v>505.86067000000003</v>
      </c>
      <c r="R108" s="4">
        <v>1334.17805999999</v>
      </c>
      <c r="S108" s="10">
        <v>50.624316</v>
      </c>
      <c r="T108" s="10">
        <v>358.11044900000002</v>
      </c>
      <c r="U108" s="10">
        <v>208.009999999999</v>
      </c>
      <c r="V108" s="14">
        <v>714.79566999999895</v>
      </c>
      <c r="W108" s="4">
        <v>341.92296499999901</v>
      </c>
      <c r="X108" s="14">
        <v>750</v>
      </c>
      <c r="Y108" s="14">
        <v>164.34630000000001</v>
      </c>
      <c r="Z108" s="4">
        <v>29.077551999999901</v>
      </c>
      <c r="AA108" s="4">
        <v>234</v>
      </c>
      <c r="AB108" s="4">
        <v>968.52</v>
      </c>
      <c r="AC108" s="14">
        <v>1950.1210000000001</v>
      </c>
      <c r="AD108" s="4">
        <v>726</v>
      </c>
      <c r="AE108" s="4">
        <v>0</v>
      </c>
      <c r="AF108" s="4">
        <v>1144.8099500000001</v>
      </c>
      <c r="AG108" s="4">
        <v>255.19999999999899</v>
      </c>
      <c r="AH108" s="4">
        <v>810</v>
      </c>
      <c r="AI108" s="4">
        <v>104.025747999999</v>
      </c>
      <c r="AJ108" s="4">
        <v>1776</v>
      </c>
      <c r="AK108" s="4">
        <v>59.070547999999903</v>
      </c>
      <c r="AL108" s="4">
        <v>74.451121999999899</v>
      </c>
      <c r="AM108" s="4">
        <v>37.243299999999898</v>
      </c>
      <c r="AN108" s="4">
        <v>1448</v>
      </c>
      <c r="AO108" s="4">
        <v>272.59960000000001</v>
      </c>
      <c r="AP108" s="4">
        <v>145.76999999999899</v>
      </c>
      <c r="AQ108" s="4">
        <v>586.71145100000001</v>
      </c>
      <c r="AR108" s="4">
        <v>1968</v>
      </c>
      <c r="AS108" s="4">
        <v>39.950000000000003</v>
      </c>
      <c r="AT108" s="4">
        <v>111.7</v>
      </c>
      <c r="AU108" s="4">
        <v>176.624684</v>
      </c>
      <c r="AV108" s="4">
        <v>400.52</v>
      </c>
      <c r="AW108" s="4">
        <v>987.73349999999903</v>
      </c>
      <c r="AX108" s="4">
        <v>1663.6530299999899</v>
      </c>
      <c r="AY108" s="4">
        <v>1387.249</v>
      </c>
      <c r="AZ108" s="4">
        <v>2870.7194</v>
      </c>
      <c r="BA108" s="4">
        <v>1005.3579549999999</v>
      </c>
      <c r="BB108" s="4">
        <v>1402.3620519999899</v>
      </c>
      <c r="BC108" s="4">
        <v>890.93084299999896</v>
      </c>
      <c r="BD108" s="4">
        <v>100.045378999999</v>
      </c>
      <c r="BE108" s="4">
        <v>643.08373799999902</v>
      </c>
      <c r="BF108" s="4">
        <v>164.46220700000001</v>
      </c>
      <c r="BG108" s="4">
        <v>-0.38679999999999898</v>
      </c>
      <c r="BH108" s="4">
        <v>170.81</v>
      </c>
      <c r="BI108" s="4">
        <v>4657</v>
      </c>
      <c r="BJ108" s="4">
        <v>13.819999999999901</v>
      </c>
      <c r="BK108" s="4">
        <v>139.23318799999899</v>
      </c>
      <c r="BL108" s="4">
        <v>81</v>
      </c>
      <c r="BM108" s="4">
        <v>1263.61453999999</v>
      </c>
      <c r="BN108" s="4">
        <v>944.94489999999996</v>
      </c>
      <c r="BO108" s="4">
        <v>66.58</v>
      </c>
      <c r="BP108" s="4">
        <v>429.71184699999901</v>
      </c>
      <c r="BQ108" s="4">
        <v>817</v>
      </c>
      <c r="BR108" s="4">
        <v>659.04129999999896</v>
      </c>
      <c r="BS108" s="4">
        <v>145.26891099999901</v>
      </c>
      <c r="BT108" s="4">
        <v>684.84703999999897</v>
      </c>
      <c r="BU108" s="4">
        <v>351.55999999999898</v>
      </c>
    </row>
    <row r="109" spans="1:73" s="3" customFormat="1" x14ac:dyDescent="0.35">
      <c r="A109" s="5">
        <v>4</v>
      </c>
      <c r="B109" s="5">
        <v>15</v>
      </c>
      <c r="C109" s="5">
        <v>2001</v>
      </c>
      <c r="D109" s="14">
        <v>253.75319999999999</v>
      </c>
      <c r="E109" s="14">
        <v>674.38191332420104</v>
      </c>
      <c r="F109" s="10">
        <v>713.51999999999896</v>
      </c>
      <c r="G109" s="17">
        <v>28.463746</v>
      </c>
      <c r="H109" s="10">
        <v>86.479999999999905</v>
      </c>
      <c r="I109" s="14">
        <v>329.72363599999898</v>
      </c>
      <c r="J109" s="19">
        <v>1.4459119999999901</v>
      </c>
      <c r="K109" s="4">
        <v>2.4774999999999901E-2</v>
      </c>
      <c r="L109" s="4">
        <v>12.9560826035737</v>
      </c>
      <c r="M109" s="4">
        <v>81.823978660810596</v>
      </c>
      <c r="N109" s="4">
        <v>158.312014</v>
      </c>
      <c r="O109" s="4">
        <v>203.90437800000001</v>
      </c>
      <c r="P109" s="4">
        <v>943.14902101657106</v>
      </c>
      <c r="Q109" s="4">
        <v>497.97930499999899</v>
      </c>
      <c r="R109" s="4">
        <v>1299.5504699999899</v>
      </c>
      <c r="S109" s="10">
        <v>49.305737999999899</v>
      </c>
      <c r="T109" s="10">
        <v>348.78297199999997</v>
      </c>
      <c r="U109" s="10">
        <v>197.17999999999901</v>
      </c>
      <c r="V109" s="14">
        <v>599.01253999999994</v>
      </c>
      <c r="W109" s="4">
        <v>293.07794599999897</v>
      </c>
      <c r="X109" s="14">
        <v>772</v>
      </c>
      <c r="Y109" s="14">
        <v>136.26088100000001</v>
      </c>
      <c r="Z109" s="4">
        <v>29.287426999999902</v>
      </c>
      <c r="AA109" s="4">
        <v>100</v>
      </c>
      <c r="AB109" s="4">
        <v>-3632.51</v>
      </c>
      <c r="AC109" s="14">
        <v>1805.1725699999899</v>
      </c>
      <c r="AD109" s="4">
        <v>0</v>
      </c>
      <c r="AE109" s="4">
        <v>0</v>
      </c>
      <c r="AF109" s="4">
        <v>1187.40675099999</v>
      </c>
      <c r="AG109" s="4">
        <v>237.189999999999</v>
      </c>
      <c r="AH109" s="4">
        <v>810</v>
      </c>
      <c r="AI109" s="4">
        <v>87.4353219999999</v>
      </c>
      <c r="AJ109" s="4">
        <v>1494</v>
      </c>
      <c r="AK109" s="4">
        <v>50.632086999999999</v>
      </c>
      <c r="AL109" s="4">
        <v>71.325260999999898</v>
      </c>
      <c r="AM109" s="4">
        <v>35.679699999999897</v>
      </c>
      <c r="AN109" s="4">
        <v>1292</v>
      </c>
      <c r="AO109" s="4">
        <v>228.44370000000001</v>
      </c>
      <c r="AP109" s="4">
        <v>152</v>
      </c>
      <c r="AQ109" s="4">
        <v>51.688631000000001</v>
      </c>
      <c r="AR109" s="4">
        <v>1435</v>
      </c>
      <c r="AS109" s="4">
        <v>39.32</v>
      </c>
      <c r="AT109" s="4">
        <v>108.1</v>
      </c>
      <c r="AU109" s="4">
        <v>146.44099399999999</v>
      </c>
      <c r="AV109" s="4">
        <v>375.729999999999</v>
      </c>
      <c r="AW109" s="4">
        <v>926.62176999999997</v>
      </c>
      <c r="AX109" s="4">
        <v>1617.9214099999999</v>
      </c>
      <c r="AY109" s="4">
        <v>1284.13751999999</v>
      </c>
      <c r="AZ109" s="4">
        <v>2891.43986</v>
      </c>
      <c r="BA109" s="4">
        <v>1079.19439299999</v>
      </c>
      <c r="BB109" s="4">
        <v>1505.35560699999</v>
      </c>
      <c r="BC109" s="4">
        <v>877.05003499999896</v>
      </c>
      <c r="BD109" s="4">
        <v>95.844926000000001</v>
      </c>
      <c r="BE109" s="4">
        <v>633.06441299999994</v>
      </c>
      <c r="BF109" s="4">
        <v>137.82249099999899</v>
      </c>
      <c r="BG109" s="4">
        <v>-3.3599999999999901E-2</v>
      </c>
      <c r="BH109" s="4">
        <v>279.659999999999</v>
      </c>
      <c r="BI109" s="4">
        <v>4651</v>
      </c>
      <c r="BJ109" s="4">
        <v>13.5999999999999</v>
      </c>
      <c r="BK109" s="4">
        <v>117.02775999999901</v>
      </c>
      <c r="BL109" s="4">
        <v>72</v>
      </c>
      <c r="BM109" s="4">
        <v>1321.3748399999899</v>
      </c>
      <c r="BN109" s="4">
        <v>920.41949999999997</v>
      </c>
      <c r="BO109" s="4">
        <v>-696.15999999999894</v>
      </c>
      <c r="BP109" s="4">
        <v>360.10678699999897</v>
      </c>
      <c r="BQ109" s="4">
        <v>230</v>
      </c>
      <c r="BR109" s="4">
        <v>664.41835000000003</v>
      </c>
      <c r="BS109" s="4">
        <v>237.78586999999999</v>
      </c>
      <c r="BT109" s="4">
        <v>667.00926000000004</v>
      </c>
      <c r="BU109" s="4">
        <v>375.55999999999898</v>
      </c>
    </row>
    <row r="110" spans="1:73" s="3" customFormat="1" x14ac:dyDescent="0.35">
      <c r="A110" s="5">
        <v>4</v>
      </c>
      <c r="B110" s="5">
        <v>16</v>
      </c>
      <c r="C110" s="5">
        <v>2001</v>
      </c>
      <c r="D110" s="14">
        <v>200.85128499999999</v>
      </c>
      <c r="E110" s="14">
        <v>784.31118985548096</v>
      </c>
      <c r="F110" s="10">
        <v>718.73799999999903</v>
      </c>
      <c r="G110" s="17">
        <v>29.885393000000001</v>
      </c>
      <c r="H110" s="10">
        <v>86.37</v>
      </c>
      <c r="I110" s="14">
        <v>346.191991999999</v>
      </c>
      <c r="J110" s="19">
        <v>1.5439970000000001</v>
      </c>
      <c r="K110" s="4">
        <v>2.60089999999999E-2</v>
      </c>
      <c r="L110" s="4">
        <v>13.603186126633901</v>
      </c>
      <c r="M110" s="4">
        <v>85.910752918302194</v>
      </c>
      <c r="N110" s="4">
        <v>241.94864999999999</v>
      </c>
      <c r="O110" s="4">
        <v>1794.645835</v>
      </c>
      <c r="P110" s="4">
        <v>1545.2446745064401</v>
      </c>
      <c r="Q110" s="4">
        <v>522.85132399999895</v>
      </c>
      <c r="R110" s="4">
        <v>1171.72378</v>
      </c>
      <c r="S110" s="10">
        <v>75.354076000000006</v>
      </c>
      <c r="T110" s="10">
        <v>533.04585999999904</v>
      </c>
      <c r="U110" s="10">
        <v>167.63</v>
      </c>
      <c r="V110" s="14">
        <v>981.41534999999999</v>
      </c>
      <c r="W110" s="4">
        <v>318.346023</v>
      </c>
      <c r="X110" s="14">
        <v>930</v>
      </c>
      <c r="Y110" s="14">
        <v>158.47242599999899</v>
      </c>
      <c r="Z110" s="4">
        <v>30.909568</v>
      </c>
      <c r="AA110" s="4">
        <v>1223</v>
      </c>
      <c r="AB110" s="4">
        <v>2559.5799999999899</v>
      </c>
      <c r="AC110" s="14">
        <v>2038.30223</v>
      </c>
      <c r="AD110" s="4">
        <v>1778</v>
      </c>
      <c r="AE110" s="4">
        <v>0</v>
      </c>
      <c r="AF110" s="4">
        <v>939.85872300000005</v>
      </c>
      <c r="AG110" s="4">
        <v>236.719999999999</v>
      </c>
      <c r="AH110" s="4">
        <v>819</v>
      </c>
      <c r="AI110" s="4">
        <v>157.40051399999999</v>
      </c>
      <c r="AJ110" s="4">
        <v>1794</v>
      </c>
      <c r="AK110" s="4">
        <v>54.997397999999897</v>
      </c>
      <c r="AL110" s="4">
        <v>355.09324900000001</v>
      </c>
      <c r="AM110" s="4">
        <v>177.63229999999899</v>
      </c>
      <c r="AN110" s="4">
        <v>1216</v>
      </c>
      <c r="AO110" s="4">
        <v>374.27949999999998</v>
      </c>
      <c r="AP110" s="4">
        <v>154.33000000000001</v>
      </c>
      <c r="AQ110" s="4">
        <v>454.93281999999999</v>
      </c>
      <c r="AR110" s="4">
        <v>2233</v>
      </c>
      <c r="AS110" s="4">
        <v>41.2899999999999</v>
      </c>
      <c r="AT110" s="4">
        <v>111.6</v>
      </c>
      <c r="AU110" s="4">
        <v>170.31197699999899</v>
      </c>
      <c r="AV110" s="4">
        <v>383.2</v>
      </c>
      <c r="AW110" s="4">
        <v>945.08228999999994</v>
      </c>
      <c r="AX110" s="4">
        <v>1727.6777299999901</v>
      </c>
      <c r="AY110" s="4">
        <v>1449.9778999999901</v>
      </c>
      <c r="AZ110" s="4">
        <v>3051.5875099999998</v>
      </c>
      <c r="BA110" s="4">
        <v>1170.75189</v>
      </c>
      <c r="BB110" s="4">
        <v>1633.0680399999901</v>
      </c>
      <c r="BC110" s="4">
        <v>920.85507299999995</v>
      </c>
      <c r="BD110" s="4">
        <v>477.16457699999899</v>
      </c>
      <c r="BE110" s="4">
        <v>664.68341699999905</v>
      </c>
      <c r="BF110" s="4">
        <v>225.80680799999899</v>
      </c>
      <c r="BG110" s="4">
        <v>-0.29970000000000002</v>
      </c>
      <c r="BH110" s="4">
        <v>388.89999999999901</v>
      </c>
      <c r="BI110" s="4">
        <v>4520</v>
      </c>
      <c r="BJ110" s="4">
        <v>12.8699999999999</v>
      </c>
      <c r="BK110" s="4">
        <v>210.672631999999</v>
      </c>
      <c r="BL110" s="4">
        <v>74</v>
      </c>
      <c r="BM110" s="4">
        <v>1113.39337</v>
      </c>
      <c r="BN110" s="4">
        <v>829.88480000000004</v>
      </c>
      <c r="BO110" s="4">
        <v>306.57999999999902</v>
      </c>
      <c r="BP110" s="4">
        <v>589.99491</v>
      </c>
      <c r="BQ110" s="4">
        <v>1435</v>
      </c>
      <c r="BR110" s="4">
        <v>501.37119999999902</v>
      </c>
      <c r="BS110" s="4">
        <v>330.72561000000002</v>
      </c>
      <c r="BT110" s="4">
        <v>1019.39188</v>
      </c>
      <c r="BU110" s="4">
        <v>395.50999999999902</v>
      </c>
    </row>
    <row r="111" spans="1:73" s="3" customFormat="1" x14ac:dyDescent="0.35">
      <c r="A111" s="5">
        <v>4</v>
      </c>
      <c r="B111" s="5">
        <v>17</v>
      </c>
      <c r="C111" s="5">
        <v>2001</v>
      </c>
      <c r="D111" s="14">
        <v>158.626563</v>
      </c>
      <c r="E111" s="14">
        <v>817.87284234505603</v>
      </c>
      <c r="F111" s="10">
        <v>720.77099999999905</v>
      </c>
      <c r="G111" s="17">
        <v>30.419878000000001</v>
      </c>
      <c r="H111" s="10">
        <v>86.67</v>
      </c>
      <c r="I111" s="14">
        <v>352.38344799999999</v>
      </c>
      <c r="J111" s="19">
        <v>1.535128</v>
      </c>
      <c r="K111" s="4">
        <v>2.6475999999999899E-2</v>
      </c>
      <c r="L111" s="4">
        <v>13.846471644952199</v>
      </c>
      <c r="M111" s="4">
        <v>87.447219585616295</v>
      </c>
      <c r="N111" s="4">
        <v>233.24116900000001</v>
      </c>
      <c r="O111" s="4">
        <v>2071.6925799999999</v>
      </c>
      <c r="P111" s="4">
        <v>1461.8143346474401</v>
      </c>
      <c r="Q111" s="4">
        <v>532.20226300000002</v>
      </c>
      <c r="R111" s="4">
        <v>1160.0474200000001</v>
      </c>
      <c r="S111" s="10">
        <v>72.642160000000004</v>
      </c>
      <c r="T111" s="10">
        <v>513.86208699999895</v>
      </c>
      <c r="U111" s="10">
        <v>165.8</v>
      </c>
      <c r="V111" s="14">
        <v>928.42709999999897</v>
      </c>
      <c r="W111" s="4">
        <v>310.15596199999999</v>
      </c>
      <c r="X111" s="14">
        <v>767</v>
      </c>
      <c r="Y111" s="14">
        <v>165.253659</v>
      </c>
      <c r="Z111" s="4">
        <v>30.6723169999999</v>
      </c>
      <c r="AA111" s="4">
        <v>1200</v>
      </c>
      <c r="AB111" s="4">
        <v>2930.3899999999899</v>
      </c>
      <c r="AC111" s="14">
        <v>1962.2751599999999</v>
      </c>
      <c r="AD111" s="4">
        <v>973</v>
      </c>
      <c r="AE111" s="4">
        <v>0</v>
      </c>
      <c r="AF111" s="4">
        <v>742.27348199999903</v>
      </c>
      <c r="AG111" s="4">
        <v>240.28</v>
      </c>
      <c r="AH111" s="4">
        <v>803</v>
      </c>
      <c r="AI111" s="4">
        <v>133.163104</v>
      </c>
      <c r="AJ111" s="4">
        <v>2009</v>
      </c>
      <c r="AK111" s="4">
        <v>53.582481999999999</v>
      </c>
      <c r="AL111" s="4">
        <v>384.86104499999902</v>
      </c>
      <c r="AM111" s="4">
        <v>192.52359999999899</v>
      </c>
      <c r="AN111" s="4">
        <v>1158</v>
      </c>
      <c r="AO111" s="4">
        <v>354.07150000000001</v>
      </c>
      <c r="AP111" s="4">
        <v>82.939999999999898</v>
      </c>
      <c r="AQ111" s="4">
        <v>525.16255899999896</v>
      </c>
      <c r="AR111" s="4">
        <v>2223</v>
      </c>
      <c r="AS111" s="4">
        <v>42.01</v>
      </c>
      <c r="AT111" s="4">
        <v>109.5</v>
      </c>
      <c r="AU111" s="4">
        <v>177.599830999999</v>
      </c>
      <c r="AV111" s="4">
        <v>405.43999999999897</v>
      </c>
      <c r="AW111" s="4">
        <v>999.87991999999895</v>
      </c>
      <c r="AX111" s="4">
        <v>1717.7524799999901</v>
      </c>
      <c r="AY111" s="4">
        <v>1395.8949299999999</v>
      </c>
      <c r="AZ111" s="4">
        <v>3028.1648</v>
      </c>
      <c r="BA111" s="4">
        <v>1098.3602100000001</v>
      </c>
      <c r="BB111" s="4">
        <v>1532.0897299999899</v>
      </c>
      <c r="BC111" s="4">
        <v>937.32404499999905</v>
      </c>
      <c r="BD111" s="4">
        <v>517.16572399999995</v>
      </c>
      <c r="BE111" s="4">
        <v>676.57089499999995</v>
      </c>
      <c r="BF111" s="4">
        <v>213.61512099999999</v>
      </c>
      <c r="BG111" s="4">
        <v>-0.346299999999999</v>
      </c>
      <c r="BH111" s="4">
        <v>312.27999999999901</v>
      </c>
      <c r="BI111" s="4">
        <v>4574</v>
      </c>
      <c r="BJ111" s="4">
        <v>10.53</v>
      </c>
      <c r="BK111" s="4">
        <v>178.232056</v>
      </c>
      <c r="BL111" s="4">
        <v>72</v>
      </c>
      <c r="BM111" s="4">
        <v>1193.21190999999</v>
      </c>
      <c r="BN111" s="4">
        <v>821.61500000000001</v>
      </c>
      <c r="BO111" s="4">
        <v>597.14999999999895</v>
      </c>
      <c r="BP111" s="4">
        <v>558.14007500000002</v>
      </c>
      <c r="BQ111" s="4">
        <v>1016</v>
      </c>
      <c r="BR111" s="4">
        <v>419.81031000000002</v>
      </c>
      <c r="BS111" s="4">
        <v>265.588752</v>
      </c>
      <c r="BT111" s="4">
        <v>982.70502999999997</v>
      </c>
      <c r="BU111" s="4">
        <v>407.14</v>
      </c>
    </row>
    <row r="112" spans="1:73" s="3" customFormat="1" x14ac:dyDescent="0.35">
      <c r="A112" s="5">
        <v>4</v>
      </c>
      <c r="B112" s="5">
        <v>18</v>
      </c>
      <c r="C112" s="5">
        <v>2001</v>
      </c>
      <c r="D112" s="14">
        <v>285.40457300000003</v>
      </c>
      <c r="E112" s="14">
        <v>845.35151619054398</v>
      </c>
      <c r="F112" s="10">
        <v>737.02699999999902</v>
      </c>
      <c r="G112" s="17">
        <v>31.717932999999899</v>
      </c>
      <c r="H112" s="10">
        <v>83.64</v>
      </c>
      <c r="I112" s="14">
        <v>367.42014799999902</v>
      </c>
      <c r="J112" s="19">
        <v>1.46397499999999</v>
      </c>
      <c r="K112" s="4">
        <v>2.7605999999999901E-2</v>
      </c>
      <c r="L112" s="4">
        <v>14.437319922856901</v>
      </c>
      <c r="M112" s="4">
        <v>91.178714541484396</v>
      </c>
      <c r="N112" s="4">
        <v>238.411026999999</v>
      </c>
      <c r="O112" s="4">
        <v>1208.757568</v>
      </c>
      <c r="P112" s="4">
        <v>1484.14119097759</v>
      </c>
      <c r="Q112" s="4">
        <v>554.91203599999994</v>
      </c>
      <c r="R112" s="4">
        <v>1287.1149399999899</v>
      </c>
      <c r="S112" s="10">
        <v>74.252292999999895</v>
      </c>
      <c r="T112" s="10">
        <v>525.25199499999997</v>
      </c>
      <c r="U112" s="10">
        <v>154.26</v>
      </c>
      <c r="V112" s="14">
        <v>942.60734999999897</v>
      </c>
      <c r="W112" s="4">
        <v>383.67033300000003</v>
      </c>
      <c r="X112" s="14">
        <v>778</v>
      </c>
      <c r="Y112" s="14">
        <v>170.80578399999999</v>
      </c>
      <c r="Z112" s="4">
        <v>30.343115999999899</v>
      </c>
      <c r="AA112" s="4">
        <v>1109</v>
      </c>
      <c r="AB112" s="4">
        <v>2394.59</v>
      </c>
      <c r="AC112" s="14">
        <v>1855.26692</v>
      </c>
      <c r="AD112" s="4">
        <v>959</v>
      </c>
      <c r="AE112" s="4">
        <v>0</v>
      </c>
      <c r="AF112" s="4">
        <v>1335.5154219999899</v>
      </c>
      <c r="AG112" s="4">
        <v>258.35999999999899</v>
      </c>
      <c r="AH112" s="4">
        <v>809</v>
      </c>
      <c r="AI112" s="4">
        <v>174.59941699999999</v>
      </c>
      <c r="AJ112" s="4">
        <v>1984</v>
      </c>
      <c r="AK112" s="4">
        <v>66.282813999999902</v>
      </c>
      <c r="AL112" s="4">
        <v>358.21560399999902</v>
      </c>
      <c r="AM112" s="4">
        <v>179.19369999999901</v>
      </c>
      <c r="AN112" s="4">
        <v>1314</v>
      </c>
      <c r="AO112" s="4">
        <v>359.47919999999903</v>
      </c>
      <c r="AP112" s="4">
        <v>113.1</v>
      </c>
      <c r="AQ112" s="4">
        <v>306.413353999999</v>
      </c>
      <c r="AR112" s="4">
        <v>1913</v>
      </c>
      <c r="AS112" s="4">
        <v>43.829999999999899</v>
      </c>
      <c r="AT112" s="4">
        <v>108.49999999999901</v>
      </c>
      <c r="AU112" s="4">
        <v>183.566780999999</v>
      </c>
      <c r="AV112" s="4">
        <v>371.43</v>
      </c>
      <c r="AW112" s="4">
        <v>916.06334000000004</v>
      </c>
      <c r="AX112" s="4">
        <v>1638.1339699999901</v>
      </c>
      <c r="AY112" s="4">
        <v>1319.7730299999901</v>
      </c>
      <c r="AZ112" s="4">
        <v>2995.6642999999899</v>
      </c>
      <c r="BA112" s="4">
        <v>1152.1998699999899</v>
      </c>
      <c r="BB112" s="4">
        <v>1607.1900900000001</v>
      </c>
      <c r="BC112" s="4">
        <v>977.32099599999901</v>
      </c>
      <c r="BD112" s="4">
        <v>481.36031500000001</v>
      </c>
      <c r="BE112" s="4">
        <v>705.441146</v>
      </c>
      <c r="BF112" s="4">
        <v>216.87774199999899</v>
      </c>
      <c r="BG112" s="4">
        <v>-0.20179999999999901</v>
      </c>
      <c r="BH112" s="4">
        <v>332.70999999999901</v>
      </c>
      <c r="BI112" s="4">
        <v>4196</v>
      </c>
      <c r="BJ112" s="4">
        <v>16.86</v>
      </c>
      <c r="BK112" s="4">
        <v>233.69246699999999</v>
      </c>
      <c r="BL112" s="4">
        <v>79</v>
      </c>
      <c r="BM112" s="4">
        <v>1115.08376999999</v>
      </c>
      <c r="BN112" s="4">
        <v>911.61180000000002</v>
      </c>
      <c r="BO112" s="4">
        <v>461.79</v>
      </c>
      <c r="BP112" s="4">
        <v>566.66477499999996</v>
      </c>
      <c r="BQ112" s="4">
        <v>970</v>
      </c>
      <c r="BR112" s="4">
        <v>453.87837000000002</v>
      </c>
      <c r="BS112" s="4">
        <v>282.90004599999997</v>
      </c>
      <c r="BT112" s="4">
        <v>1004.48693</v>
      </c>
      <c r="BU112" s="4">
        <v>420.4</v>
      </c>
    </row>
    <row r="113" spans="1:73" s="3" customFormat="1" x14ac:dyDescent="0.35">
      <c r="A113" s="5">
        <v>4</v>
      </c>
      <c r="B113" s="5">
        <v>19</v>
      </c>
      <c r="C113" s="5">
        <v>2001</v>
      </c>
      <c r="D113" s="14">
        <v>342.61686699999899</v>
      </c>
      <c r="E113" s="14">
        <v>869.50897176502997</v>
      </c>
      <c r="F113" s="10">
        <v>754.92899999999895</v>
      </c>
      <c r="G113" s="17">
        <v>52.300545999999997</v>
      </c>
      <c r="H113" s="10">
        <v>82.82</v>
      </c>
      <c r="I113" s="14">
        <v>605.84878300000003</v>
      </c>
      <c r="J113" s="19">
        <v>1.538089</v>
      </c>
      <c r="K113" s="4">
        <v>4.55189999999999E-2</v>
      </c>
      <c r="L113" s="4">
        <v>23.806079417016999</v>
      </c>
      <c r="M113" s="4">
        <v>150.346998689115</v>
      </c>
      <c r="N113" s="4">
        <v>251.947709</v>
      </c>
      <c r="O113" s="4">
        <v>1477.7933799999901</v>
      </c>
      <c r="P113" s="4">
        <v>1763.0595698744701</v>
      </c>
      <c r="Q113" s="4">
        <v>915.00921300000005</v>
      </c>
      <c r="R113" s="4">
        <v>1216.97288</v>
      </c>
      <c r="S113" s="10">
        <v>78.468257999999906</v>
      </c>
      <c r="T113" s="10">
        <v>555.07521599999905</v>
      </c>
      <c r="U113" s="10">
        <v>156</v>
      </c>
      <c r="V113" s="14">
        <v>1119.75388999999</v>
      </c>
      <c r="W113" s="4">
        <v>295.64636300000001</v>
      </c>
      <c r="X113" s="14">
        <v>894</v>
      </c>
      <c r="Y113" s="14">
        <v>175.68688299999999</v>
      </c>
      <c r="Z113" s="4">
        <v>31.575282999999999</v>
      </c>
      <c r="AA113" s="4">
        <v>1179</v>
      </c>
      <c r="AB113" s="4">
        <v>3466.53</v>
      </c>
      <c r="AC113" s="14">
        <v>1966.0498599999901</v>
      </c>
      <c r="AD113" s="4">
        <v>975</v>
      </c>
      <c r="AE113" s="4">
        <v>0</v>
      </c>
      <c r="AF113" s="4">
        <v>1603.2330400000001</v>
      </c>
      <c r="AG113" s="4">
        <v>275.02999999999901</v>
      </c>
      <c r="AH113" s="4">
        <v>817</v>
      </c>
      <c r="AI113" s="4">
        <v>205.95045099999999</v>
      </c>
      <c r="AJ113" s="4">
        <v>1983</v>
      </c>
      <c r="AK113" s="4">
        <v>51.075806999999998</v>
      </c>
      <c r="AL113" s="4">
        <v>318.66234500000002</v>
      </c>
      <c r="AM113" s="4">
        <v>159.40780000000001</v>
      </c>
      <c r="AN113" s="4">
        <v>1222</v>
      </c>
      <c r="AO113" s="4">
        <v>427.03710000000001</v>
      </c>
      <c r="AP113" s="4">
        <v>155.92999999999901</v>
      </c>
      <c r="AQ113" s="4">
        <v>374.61241100000001</v>
      </c>
      <c r="AR113" s="4">
        <v>2482</v>
      </c>
      <c r="AS113" s="4">
        <v>72.239999999999895</v>
      </c>
      <c r="AT113" s="4">
        <v>108.099999999999</v>
      </c>
      <c r="AU113" s="4">
        <v>188.81253099999901</v>
      </c>
      <c r="AV113" s="4">
        <v>352.92999999999898</v>
      </c>
      <c r="AW113" s="4">
        <v>870.37435000000005</v>
      </c>
      <c r="AX113" s="4">
        <v>1721.06475</v>
      </c>
      <c r="AY113" s="4">
        <v>1398.58014</v>
      </c>
      <c r="AZ113" s="4">
        <v>3117.3130000000001</v>
      </c>
      <c r="BA113" s="4">
        <v>1127.0003899999899</v>
      </c>
      <c r="BB113" s="4">
        <v>1572.0395899999901</v>
      </c>
      <c r="BC113" s="4">
        <v>1611.53051999999</v>
      </c>
      <c r="BD113" s="4">
        <v>428.20971900000001</v>
      </c>
      <c r="BE113" s="4">
        <v>1163.2205799999999</v>
      </c>
      <c r="BF113" s="4">
        <v>257.63612699999999</v>
      </c>
      <c r="BG113" s="4">
        <v>-0.246999999999999</v>
      </c>
      <c r="BH113" s="4">
        <v>314.99</v>
      </c>
      <c r="BI113" s="4">
        <v>4649</v>
      </c>
      <c r="BJ113" s="4">
        <v>13.44</v>
      </c>
      <c r="BK113" s="4">
        <v>275.65424200000001</v>
      </c>
      <c r="BL113" s="4">
        <v>86</v>
      </c>
      <c r="BM113" s="4">
        <v>1343.0001199999899</v>
      </c>
      <c r="BN113" s="4">
        <v>861.93299999999897</v>
      </c>
      <c r="BO113" s="4">
        <v>475.75999999999902</v>
      </c>
      <c r="BP113" s="4">
        <v>673.15948900000001</v>
      </c>
      <c r="BQ113" s="4">
        <v>819</v>
      </c>
      <c r="BR113" s="4">
        <v>605.43268999999896</v>
      </c>
      <c r="BS113" s="4">
        <v>267.83596399999902</v>
      </c>
      <c r="BT113" s="4">
        <v>1061.52062999999</v>
      </c>
      <c r="BU113" s="4">
        <v>429.219999999999</v>
      </c>
    </row>
    <row r="114" spans="1:73" s="3" customFormat="1" x14ac:dyDescent="0.35">
      <c r="A114" s="5">
        <v>4</v>
      </c>
      <c r="B114" s="5">
        <v>20</v>
      </c>
      <c r="C114" s="5">
        <v>2001</v>
      </c>
      <c r="D114" s="14">
        <v>282.886699999999</v>
      </c>
      <c r="E114" s="14">
        <v>941.06541609550004</v>
      </c>
      <c r="F114" s="10">
        <v>754.47599999999898</v>
      </c>
      <c r="G114" s="17">
        <v>33.803126999999897</v>
      </c>
      <c r="H114" s="10">
        <v>83.81</v>
      </c>
      <c r="I114" s="14">
        <v>391.57497100000001</v>
      </c>
      <c r="J114" s="19">
        <v>1.545998</v>
      </c>
      <c r="K114" s="4">
        <v>2.94189999999999E-2</v>
      </c>
      <c r="L114" s="4">
        <v>15.3864540060788</v>
      </c>
      <c r="M114" s="4">
        <v>97.172959047950897</v>
      </c>
      <c r="N114" s="4">
        <v>251.200177999999</v>
      </c>
      <c r="O114" s="4">
        <v>2305.2870400000002</v>
      </c>
      <c r="P114" s="4">
        <v>1760.4509862084401</v>
      </c>
      <c r="Q114" s="4">
        <v>591.39292699999999</v>
      </c>
      <c r="R114" s="4">
        <v>1275.75980999999</v>
      </c>
      <c r="S114" s="10">
        <v>78.235440999999895</v>
      </c>
      <c r="T114" s="10">
        <v>553.42831999999896</v>
      </c>
      <c r="U114" s="10">
        <v>162.77999999999901</v>
      </c>
      <c r="V114" s="14">
        <v>1118.0971099999899</v>
      </c>
      <c r="W114" s="4">
        <v>298.54560300000003</v>
      </c>
      <c r="X114" s="14">
        <v>1352</v>
      </c>
      <c r="Y114" s="14">
        <v>190.145071999999</v>
      </c>
      <c r="Z114" s="4">
        <v>31.377046</v>
      </c>
      <c r="AA114" s="4">
        <v>1105</v>
      </c>
      <c r="AB114" s="4">
        <v>2374.38</v>
      </c>
      <c r="AC114" s="14">
        <v>1894.8143199999899</v>
      </c>
      <c r="AD114" s="4">
        <v>744</v>
      </c>
      <c r="AE114" s="4">
        <v>0</v>
      </c>
      <c r="AF114" s="4">
        <v>1323.733266</v>
      </c>
      <c r="AG114" s="4">
        <v>284.11</v>
      </c>
      <c r="AH114" s="4">
        <v>814</v>
      </c>
      <c r="AI114" s="4">
        <v>271.36914400000001</v>
      </c>
      <c r="AJ114" s="4">
        <v>1958</v>
      </c>
      <c r="AK114" s="4">
        <v>51.576678999999899</v>
      </c>
      <c r="AL114" s="4">
        <v>403.15561600000001</v>
      </c>
      <c r="AM114" s="4">
        <v>201.67499999999899</v>
      </c>
      <c r="AN114" s="4">
        <v>1274</v>
      </c>
      <c r="AO114" s="4">
        <v>426.40519999999901</v>
      </c>
      <c r="AP114" s="4">
        <v>147.41999999999899</v>
      </c>
      <c r="AQ114" s="4">
        <v>584.37740999999903</v>
      </c>
      <c r="AR114" s="4">
        <v>2438</v>
      </c>
      <c r="AS114" s="4">
        <v>46.71</v>
      </c>
      <c r="AT114" s="4">
        <v>160.1</v>
      </c>
      <c r="AU114" s="4">
        <v>204.35091800000001</v>
      </c>
      <c r="AV114" s="4">
        <v>378.08999999999901</v>
      </c>
      <c r="AW114" s="4">
        <v>932.37810999999999</v>
      </c>
      <c r="AX114" s="4">
        <v>1729.9169099999999</v>
      </c>
      <c r="AY114" s="4">
        <v>1347.9056800000001</v>
      </c>
      <c r="AZ114" s="4">
        <v>3097.7405999999901</v>
      </c>
      <c r="BA114" s="4">
        <v>965.64003000000002</v>
      </c>
      <c r="BB114" s="4">
        <v>1346.9599699999901</v>
      </c>
      <c r="BC114" s="4">
        <v>1041.5717549999999</v>
      </c>
      <c r="BD114" s="4">
        <v>541.74946299999897</v>
      </c>
      <c r="BE114" s="4">
        <v>751.81802600000003</v>
      </c>
      <c r="BF114" s="4">
        <v>257.25492999999898</v>
      </c>
      <c r="BG114" s="4">
        <v>-0.3851</v>
      </c>
      <c r="BH114" s="4">
        <v>231.219999999999</v>
      </c>
      <c r="BI114" s="4">
        <v>4678</v>
      </c>
      <c r="BJ114" s="4">
        <v>13.4299999999999</v>
      </c>
      <c r="BK114" s="4">
        <v>363.21384699999999</v>
      </c>
      <c r="BL114" s="4">
        <v>76</v>
      </c>
      <c r="BM114" s="4">
        <v>1258.57340999999</v>
      </c>
      <c r="BN114" s="4">
        <v>903.56939999999997</v>
      </c>
      <c r="BO114" s="4">
        <v>286.52999999999997</v>
      </c>
      <c r="BP114" s="4">
        <v>672.16351199999895</v>
      </c>
      <c r="BQ114" s="4">
        <v>756</v>
      </c>
      <c r="BR114" s="4">
        <v>578.03111000000001</v>
      </c>
      <c r="BS114" s="4">
        <v>196.63301799999999</v>
      </c>
      <c r="BT114" s="4">
        <v>1058.3710699999899</v>
      </c>
      <c r="BU114" s="4">
        <v>489.08</v>
      </c>
    </row>
    <row r="115" spans="1:73" s="3" customFormat="1" x14ac:dyDescent="0.35">
      <c r="A115" s="5">
        <v>4</v>
      </c>
      <c r="B115" s="5">
        <v>21</v>
      </c>
      <c r="C115" s="5">
        <v>2001</v>
      </c>
      <c r="D115" s="14">
        <v>262.80879499999998</v>
      </c>
      <c r="E115" s="14">
        <v>989.36687346175302</v>
      </c>
      <c r="F115" s="10">
        <v>751.21899999999903</v>
      </c>
      <c r="G115" s="17">
        <v>31.673016000000001</v>
      </c>
      <c r="H115" s="10">
        <v>81.42</v>
      </c>
      <c r="I115" s="14">
        <v>366.89977499999998</v>
      </c>
      <c r="J115" s="19">
        <v>0.84011400000000003</v>
      </c>
      <c r="K115" s="4">
        <v>2.7566E-2</v>
      </c>
      <c r="L115" s="4">
        <v>14.4168737195156</v>
      </c>
      <c r="M115" s="4">
        <v>91.049586798394003</v>
      </c>
      <c r="N115" s="4">
        <v>172.90716699999999</v>
      </c>
      <c r="O115" s="4">
        <v>1292.0637899999899</v>
      </c>
      <c r="P115" s="4">
        <v>1540.21049997569</v>
      </c>
      <c r="Q115" s="4">
        <v>554.12619899999902</v>
      </c>
      <c r="R115" s="4">
        <v>1086.4925499999899</v>
      </c>
      <c r="S115" s="10">
        <v>53.851345000000002</v>
      </c>
      <c r="T115" s="10">
        <v>380.93805999999898</v>
      </c>
      <c r="U115" s="10">
        <v>159.38999999999999</v>
      </c>
      <c r="V115" s="14">
        <v>978.21805999999901</v>
      </c>
      <c r="W115" s="4">
        <v>346.20861799999898</v>
      </c>
      <c r="X115" s="14">
        <v>971</v>
      </c>
      <c r="Y115" s="14">
        <v>199.90452099999999</v>
      </c>
      <c r="Z115" s="4">
        <v>14.278146999999899</v>
      </c>
      <c r="AA115" s="4">
        <v>0</v>
      </c>
      <c r="AB115" s="4">
        <v>52.6099999999998</v>
      </c>
      <c r="AC115" s="14">
        <v>1178.2695899999901</v>
      </c>
      <c r="AD115" s="4">
        <v>0</v>
      </c>
      <c r="AE115" s="4">
        <v>0</v>
      </c>
      <c r="AF115" s="4">
        <v>1229.7812240000001</v>
      </c>
      <c r="AG115" s="4">
        <v>292.57</v>
      </c>
      <c r="AH115" s="4">
        <v>820</v>
      </c>
      <c r="AI115" s="4">
        <v>213.15822699999899</v>
      </c>
      <c r="AJ115" s="4">
        <v>1956</v>
      </c>
      <c r="AK115" s="4">
        <v>59.810935000000001</v>
      </c>
      <c r="AL115" s="4">
        <v>130.210353999999</v>
      </c>
      <c r="AM115" s="4">
        <v>65.136799999999894</v>
      </c>
      <c r="AN115" s="4">
        <v>1455</v>
      </c>
      <c r="AO115" s="4">
        <v>373.0598</v>
      </c>
      <c r="AP115" s="4">
        <v>127.19</v>
      </c>
      <c r="AQ115" s="4">
        <v>327.53100999999998</v>
      </c>
      <c r="AR115" s="4">
        <v>2397</v>
      </c>
      <c r="AS115" s="4">
        <v>43.769999999999897</v>
      </c>
      <c r="AT115" s="4">
        <v>151.69999999999999</v>
      </c>
      <c r="AU115" s="4">
        <v>214.839508999999</v>
      </c>
      <c r="AV115" s="4">
        <v>376.18999999999897</v>
      </c>
      <c r="AW115" s="4">
        <v>927.756159999999</v>
      </c>
      <c r="AX115" s="4">
        <v>940.05322000000001</v>
      </c>
      <c r="AY115" s="4">
        <v>838.18041000000005</v>
      </c>
      <c r="AZ115" s="4">
        <v>1409.62913</v>
      </c>
      <c r="BA115" s="4">
        <v>753.93076799999903</v>
      </c>
      <c r="BB115" s="4">
        <v>1051.64923199999</v>
      </c>
      <c r="BC115" s="4">
        <v>975.93689399999903</v>
      </c>
      <c r="BD115" s="4">
        <v>174.973106</v>
      </c>
      <c r="BE115" s="4">
        <v>704.44210999999996</v>
      </c>
      <c r="BF115" s="4">
        <v>225.07117899999901</v>
      </c>
      <c r="BG115" s="4">
        <v>-0.2162</v>
      </c>
      <c r="BH115" s="4">
        <v>90.269999999999897</v>
      </c>
      <c r="BI115" s="4">
        <v>4433</v>
      </c>
      <c r="BJ115" s="4">
        <v>13.23</v>
      </c>
      <c r="BK115" s="4">
        <v>285.301466</v>
      </c>
      <c r="BL115" s="4">
        <v>72</v>
      </c>
      <c r="BM115" s="4">
        <v>1205.0109199999899</v>
      </c>
      <c r="BN115" s="4">
        <v>769.51909999999896</v>
      </c>
      <c r="BO115" s="4">
        <v>-103.31</v>
      </c>
      <c r="BP115" s="4">
        <v>588.07276000000002</v>
      </c>
      <c r="BQ115" s="4">
        <v>266</v>
      </c>
      <c r="BR115" s="4">
        <v>576.28070999999898</v>
      </c>
      <c r="BS115" s="4">
        <v>76.795703000000003</v>
      </c>
      <c r="BT115" s="4">
        <v>728.50238000000002</v>
      </c>
      <c r="BU115" s="4">
        <v>432.68</v>
      </c>
    </row>
    <row r="116" spans="1:73" s="3" customFormat="1" x14ac:dyDescent="0.35">
      <c r="A116" s="5">
        <v>4</v>
      </c>
      <c r="B116" s="5">
        <v>22</v>
      </c>
      <c r="C116" s="5">
        <v>2001</v>
      </c>
      <c r="D116" s="14">
        <v>236.425612</v>
      </c>
      <c r="E116" s="14">
        <v>935.37096343360304</v>
      </c>
      <c r="F116" s="10">
        <v>747.96</v>
      </c>
      <c r="G116" s="17">
        <v>30.003905999999901</v>
      </c>
      <c r="H116" s="10">
        <v>66.289999999999907</v>
      </c>
      <c r="I116" s="14">
        <v>347.56479100000001</v>
      </c>
      <c r="J116" s="19">
        <v>0.83727300000000004</v>
      </c>
      <c r="K116" s="4">
        <v>2.6113999999999998E-2</v>
      </c>
      <c r="L116" s="4">
        <v>13.6571291282555</v>
      </c>
      <c r="M116" s="4">
        <v>86.251429274623703</v>
      </c>
      <c r="N116" s="4">
        <v>188.935644999999</v>
      </c>
      <c r="O116" s="4">
        <v>211.5241</v>
      </c>
      <c r="P116" s="4">
        <v>1640.0722186727101</v>
      </c>
      <c r="Q116" s="4">
        <v>524.92470200000002</v>
      </c>
      <c r="R116" s="4">
        <v>1154.6126099999999</v>
      </c>
      <c r="S116" s="10">
        <v>58.843359</v>
      </c>
      <c r="T116" s="10">
        <v>416.25101999999902</v>
      </c>
      <c r="U116" s="10">
        <v>162.34</v>
      </c>
      <c r="V116" s="14">
        <v>1041.64220999999</v>
      </c>
      <c r="W116" s="4">
        <v>763.38148599999897</v>
      </c>
      <c r="X116" s="14">
        <v>690</v>
      </c>
      <c r="Y116" s="14">
        <v>188.99449899999999</v>
      </c>
      <c r="Z116" s="4">
        <v>13.8526849999999</v>
      </c>
      <c r="AA116" s="4">
        <v>104</v>
      </c>
      <c r="AB116" s="4">
        <v>-5374.21</v>
      </c>
      <c r="AC116" s="14">
        <v>1319.56608999999</v>
      </c>
      <c r="AD116" s="4">
        <v>0</v>
      </c>
      <c r="AE116" s="4">
        <v>0</v>
      </c>
      <c r="AF116" s="4">
        <v>1106.324327</v>
      </c>
      <c r="AG116" s="4">
        <v>260.61</v>
      </c>
      <c r="AH116" s="4">
        <v>812</v>
      </c>
      <c r="AI116" s="4">
        <v>218.337155999999</v>
      </c>
      <c r="AJ116" s="4">
        <v>1871</v>
      </c>
      <c r="AK116" s="4">
        <v>131.881642999999</v>
      </c>
      <c r="AL116" s="4">
        <v>132.527501999999</v>
      </c>
      <c r="AM116" s="4">
        <v>66.295699999999897</v>
      </c>
      <c r="AN116" s="4">
        <v>1059</v>
      </c>
      <c r="AO116" s="4">
        <v>397.24790000000002</v>
      </c>
      <c r="AP116" s="4">
        <v>121.069999999999</v>
      </c>
      <c r="AQ116" s="4">
        <v>53.620195000000002</v>
      </c>
      <c r="AR116" s="4">
        <v>1667</v>
      </c>
      <c r="AS116" s="4">
        <v>41.46</v>
      </c>
      <c r="AT116" s="4">
        <v>117.299999999999</v>
      </c>
      <c r="AU116" s="4">
        <v>203.11436599999899</v>
      </c>
      <c r="AV116" s="4">
        <v>343.50999999999902</v>
      </c>
      <c r="AW116" s="4">
        <v>847.15553</v>
      </c>
      <c r="AX116" s="4">
        <v>936.87837000000002</v>
      </c>
      <c r="AY116" s="4">
        <v>938.69390999999996</v>
      </c>
      <c r="AZ116" s="4">
        <v>1367.6246100000001</v>
      </c>
      <c r="BA116" s="4">
        <v>635.14444700000001</v>
      </c>
      <c r="BB116" s="4">
        <v>885.95555299999899</v>
      </c>
      <c r="BC116" s="4">
        <v>924.50668299999995</v>
      </c>
      <c r="BD116" s="4">
        <v>178.08682300000001</v>
      </c>
      <c r="BE116" s="4">
        <v>667.31919000000005</v>
      </c>
      <c r="BF116" s="4">
        <v>239.663985</v>
      </c>
      <c r="BG116" s="4">
        <v>-3.5999999999999997E-2</v>
      </c>
      <c r="BH116" s="4">
        <v>179.60999999999899</v>
      </c>
      <c r="BI116" s="4">
        <v>4787</v>
      </c>
      <c r="BJ116" s="4">
        <v>13.58</v>
      </c>
      <c r="BK116" s="4">
        <v>292.233238999999</v>
      </c>
      <c r="BL116" s="4">
        <v>156</v>
      </c>
      <c r="BM116" s="4">
        <v>1342.55961999999</v>
      </c>
      <c r="BN116" s="4">
        <v>817.76569999999901</v>
      </c>
      <c r="BO116" s="4">
        <v>-969.93</v>
      </c>
      <c r="BP116" s="4">
        <v>626.20132000000001</v>
      </c>
      <c r="BQ116" s="4">
        <v>456</v>
      </c>
      <c r="BR116" s="4">
        <v>554.01401999999905</v>
      </c>
      <c r="BS116" s="4">
        <v>152.69526099999999</v>
      </c>
      <c r="BT116" s="4">
        <v>796.03449000000001</v>
      </c>
      <c r="BU116" s="4">
        <v>431.11999999999898</v>
      </c>
    </row>
    <row r="117" spans="1:73" s="3" customFormat="1" x14ac:dyDescent="0.35">
      <c r="A117" s="5">
        <v>4</v>
      </c>
      <c r="B117" s="5">
        <v>23</v>
      </c>
      <c r="C117" s="5">
        <v>2001</v>
      </c>
      <c r="D117" s="14">
        <v>345.94290599999903</v>
      </c>
      <c r="E117" s="14">
        <v>729.15185393550996</v>
      </c>
      <c r="F117" s="10">
        <v>743.98699999999894</v>
      </c>
      <c r="G117" s="17">
        <v>28.319137999999999</v>
      </c>
      <c r="H117" s="10">
        <v>65.430000000000007</v>
      </c>
      <c r="I117" s="14">
        <v>328.04852199999999</v>
      </c>
      <c r="J117" s="19">
        <v>0.88760999999999901</v>
      </c>
      <c r="K117" s="4">
        <v>2.4645E-2</v>
      </c>
      <c r="L117" s="4">
        <v>12.890260963575599</v>
      </c>
      <c r="M117" s="4">
        <v>81.408282911453995</v>
      </c>
      <c r="N117" s="4">
        <v>264.069378999999</v>
      </c>
      <c r="O117" s="4">
        <v>1041.5306889999999</v>
      </c>
      <c r="P117" s="4">
        <v>1122.2352744489301</v>
      </c>
      <c r="Q117" s="4">
        <v>495.44936999999902</v>
      </c>
      <c r="R117" s="4">
        <v>1080.3094599999899</v>
      </c>
      <c r="S117" s="10">
        <v>82.243508000000006</v>
      </c>
      <c r="T117" s="10">
        <v>581.78093000000001</v>
      </c>
      <c r="U117" s="10">
        <v>164.54999999999899</v>
      </c>
      <c r="V117" s="14">
        <v>712.75376600000004</v>
      </c>
      <c r="W117" s="4">
        <v>984.51749699999903</v>
      </c>
      <c r="X117" s="14">
        <v>818</v>
      </c>
      <c r="Y117" s="14">
        <v>147.327306999999</v>
      </c>
      <c r="Z117" s="4">
        <v>13.7765749999999</v>
      </c>
      <c r="AA117" s="4">
        <v>825</v>
      </c>
      <c r="AB117" s="4">
        <v>2590.2799999999902</v>
      </c>
      <c r="AC117" s="14">
        <v>1431.3890999999901</v>
      </c>
      <c r="AD117" s="4">
        <v>248</v>
      </c>
      <c r="AE117" s="4">
        <v>0</v>
      </c>
      <c r="AF117" s="4">
        <v>1618.797094</v>
      </c>
      <c r="AG117" s="4">
        <v>267.88999999999902</v>
      </c>
      <c r="AH117" s="4">
        <v>834</v>
      </c>
      <c r="AI117" s="4">
        <v>142.70254699999899</v>
      </c>
      <c r="AJ117" s="4">
        <v>1893</v>
      </c>
      <c r="AK117" s="4">
        <v>170.085060999999</v>
      </c>
      <c r="AL117" s="4">
        <v>138.128740999999</v>
      </c>
      <c r="AM117" s="4">
        <v>69.097700000000003</v>
      </c>
      <c r="AN117" s="4">
        <v>1475</v>
      </c>
      <c r="AO117" s="4">
        <v>271.82060000000001</v>
      </c>
      <c r="AP117" s="4">
        <v>121.07</v>
      </c>
      <c r="AQ117" s="4">
        <v>264.02224000000001</v>
      </c>
      <c r="AR117" s="4">
        <v>1975</v>
      </c>
      <c r="AS117" s="4">
        <v>39.1099999999999</v>
      </c>
      <c r="AT117" s="4">
        <v>107.599999999999</v>
      </c>
      <c r="AU117" s="4">
        <v>158.33420100000001</v>
      </c>
      <c r="AV117" s="4">
        <v>360.36</v>
      </c>
      <c r="AW117" s="4">
        <v>888.77661000000001</v>
      </c>
      <c r="AX117" s="4">
        <v>993.20390999999904</v>
      </c>
      <c r="AY117" s="4">
        <v>1018.2409</v>
      </c>
      <c r="AZ117" s="4">
        <v>1360.1106850000001</v>
      </c>
      <c r="BA117" s="4">
        <v>891.34010999999896</v>
      </c>
      <c r="BB117" s="4">
        <v>1243.31988</v>
      </c>
      <c r="BC117" s="4">
        <v>872.59427400000004</v>
      </c>
      <c r="BD117" s="4">
        <v>185.61361099999999</v>
      </c>
      <c r="BE117" s="4">
        <v>629.84822999999903</v>
      </c>
      <c r="BF117" s="4">
        <v>163.99238500000001</v>
      </c>
      <c r="BG117" s="4">
        <v>-0.1741</v>
      </c>
      <c r="BH117" s="4">
        <v>196.70999999999901</v>
      </c>
      <c r="BI117" s="4">
        <v>3094</v>
      </c>
      <c r="BJ117" s="4">
        <v>9.2299999999999898</v>
      </c>
      <c r="BK117" s="4">
        <v>191.00012799999999</v>
      </c>
      <c r="BL117" s="4">
        <v>516</v>
      </c>
      <c r="BM117" s="4">
        <v>1393.7954500000001</v>
      </c>
      <c r="BN117" s="4">
        <v>765.13990000000001</v>
      </c>
      <c r="BO117" s="4">
        <v>373.56</v>
      </c>
      <c r="BP117" s="4">
        <v>428.48431099999902</v>
      </c>
      <c r="BQ117" s="4">
        <v>727</v>
      </c>
      <c r="BR117" s="4">
        <v>558.25567999999896</v>
      </c>
      <c r="BS117" s="4">
        <v>167.263048</v>
      </c>
      <c r="BT117" s="4">
        <v>1112.5922799999901</v>
      </c>
      <c r="BU117" s="4">
        <v>469</v>
      </c>
    </row>
    <row r="118" spans="1:73" s="3" customFormat="1" x14ac:dyDescent="0.35">
      <c r="A118" s="5">
        <v>4</v>
      </c>
      <c r="B118" s="5">
        <v>24</v>
      </c>
      <c r="C118" s="5">
        <v>2001</v>
      </c>
      <c r="D118" s="14">
        <v>337.09688899999998</v>
      </c>
      <c r="E118" s="14">
        <v>976.38451921663898</v>
      </c>
      <c r="F118" s="10">
        <v>742.89099999999905</v>
      </c>
      <c r="G118" s="17">
        <v>37.133528999999903</v>
      </c>
      <c r="H118" s="10">
        <v>71.489999999999995</v>
      </c>
      <c r="I118" s="14">
        <v>430.15428999999898</v>
      </c>
      <c r="J118" s="19">
        <v>0.91151899999999897</v>
      </c>
      <c r="K118" s="4">
        <v>3.2319000000000001E-2</v>
      </c>
      <c r="L118" s="4">
        <v>16.902381401888899</v>
      </c>
      <c r="M118" s="4">
        <v>106.746779675791</v>
      </c>
      <c r="N118" s="4">
        <v>240.811351</v>
      </c>
      <c r="O118" s="4">
        <v>844.07226999999898</v>
      </c>
      <c r="P118" s="4">
        <v>1297.08990238057</v>
      </c>
      <c r="Q118" s="4">
        <v>649.65901999999903</v>
      </c>
      <c r="R118" s="4">
        <v>1283.2605799999901</v>
      </c>
      <c r="S118" s="10">
        <v>74.9998649999999</v>
      </c>
      <c r="T118" s="10">
        <v>530.54025999999897</v>
      </c>
      <c r="U118" s="10">
        <v>167.34</v>
      </c>
      <c r="V118" s="14">
        <v>823.80736199999899</v>
      </c>
      <c r="W118" s="4">
        <v>838.251034</v>
      </c>
      <c r="X118" s="14">
        <v>909</v>
      </c>
      <c r="Y118" s="14">
        <v>197.28140400000001</v>
      </c>
      <c r="Z118" s="4">
        <v>15.8063299999999</v>
      </c>
      <c r="AA118" s="4">
        <v>1130</v>
      </c>
      <c r="AB118" s="4">
        <v>4127.05</v>
      </c>
      <c r="AC118" s="14">
        <v>1303.5379700000001</v>
      </c>
      <c r="AD118" s="4">
        <v>0</v>
      </c>
      <c r="AE118" s="4">
        <v>0</v>
      </c>
      <c r="AF118" s="4">
        <v>1577.403114</v>
      </c>
      <c r="AG118" s="4">
        <v>312.86</v>
      </c>
      <c r="AH118" s="4">
        <v>990</v>
      </c>
      <c r="AI118" s="4">
        <v>188.31653799999901</v>
      </c>
      <c r="AJ118" s="4">
        <v>2363</v>
      </c>
      <c r="AK118" s="4">
        <v>144.816091</v>
      </c>
      <c r="AL118" s="4">
        <v>310.79317700000001</v>
      </c>
      <c r="AM118" s="4">
        <v>155.47139999999999</v>
      </c>
      <c r="AN118" s="4">
        <v>1451</v>
      </c>
      <c r="AO118" s="4">
        <v>314.17290000000003</v>
      </c>
      <c r="AP118" s="4">
        <v>144.759999999999</v>
      </c>
      <c r="AQ118" s="4">
        <v>213.96764099999899</v>
      </c>
      <c r="AR118" s="4">
        <v>1607</v>
      </c>
      <c r="AS118" s="4">
        <v>51.3</v>
      </c>
      <c r="AT118" s="4">
        <v>108.599999999999</v>
      </c>
      <c r="AU118" s="4">
        <v>212.020398</v>
      </c>
      <c r="AV118" s="4">
        <v>367.32999999999902</v>
      </c>
      <c r="AW118" s="4">
        <v>905.93177000000003</v>
      </c>
      <c r="AX118" s="4">
        <v>1019.9548</v>
      </c>
      <c r="AY118" s="4">
        <v>927.29202999999995</v>
      </c>
      <c r="AZ118" s="4">
        <v>1560.5008720000001</v>
      </c>
      <c r="BA118" s="4">
        <v>705.56942799999899</v>
      </c>
      <c r="BB118" s="4">
        <v>984.19057199999895</v>
      </c>
      <c r="BC118" s="4">
        <v>1144.1910399999899</v>
      </c>
      <c r="BD118" s="4">
        <v>417.635356</v>
      </c>
      <c r="BE118" s="4">
        <v>825.88976999999898</v>
      </c>
      <c r="BF118" s="4">
        <v>189.54392999999899</v>
      </c>
      <c r="BG118" s="4">
        <v>-0.1409</v>
      </c>
      <c r="BH118" s="4">
        <v>280.66000000000003</v>
      </c>
      <c r="BI118" s="4">
        <v>6343</v>
      </c>
      <c r="BJ118" s="4">
        <v>18.850000000000001</v>
      </c>
      <c r="BK118" s="4">
        <v>252.05214199999901</v>
      </c>
      <c r="BL118" s="4">
        <v>45</v>
      </c>
      <c r="BM118" s="4">
        <v>1345.50749</v>
      </c>
      <c r="BN118" s="4">
        <v>908.88209999999901</v>
      </c>
      <c r="BO118" s="4">
        <v>577.17999999999904</v>
      </c>
      <c r="BP118" s="4">
        <v>495.24610799999903</v>
      </c>
      <c r="BQ118" s="4">
        <v>1063</v>
      </c>
      <c r="BR118" s="4">
        <v>597.43636000000004</v>
      </c>
      <c r="BS118" s="4">
        <v>238.677394999999</v>
      </c>
      <c r="BT118" s="4">
        <v>1014.60015</v>
      </c>
      <c r="BU118" s="4">
        <v>460.95</v>
      </c>
    </row>
    <row r="119" spans="1:73" s="3" customFormat="1" x14ac:dyDescent="0.35">
      <c r="A119" s="5">
        <v>4</v>
      </c>
      <c r="B119" s="5">
        <v>25</v>
      </c>
      <c r="C119" s="5">
        <v>2001</v>
      </c>
      <c r="D119" s="14">
        <v>358.01995299999902</v>
      </c>
      <c r="E119" s="14">
        <v>1320.1205131547899</v>
      </c>
      <c r="F119" s="10">
        <v>746.62199999999905</v>
      </c>
      <c r="G119" s="17">
        <v>53.961435000000002</v>
      </c>
      <c r="H119" s="10">
        <v>72.510000000000005</v>
      </c>
      <c r="I119" s="14">
        <v>625.08853599999895</v>
      </c>
      <c r="J119" s="19">
        <v>1.128603</v>
      </c>
      <c r="K119" s="4">
        <v>4.6963999999999902E-2</v>
      </c>
      <c r="L119" s="4">
        <v>24.562081151767298</v>
      </c>
      <c r="M119" s="4">
        <v>155.12151824911501</v>
      </c>
      <c r="N119" s="4">
        <v>258.380619999999</v>
      </c>
      <c r="O119" s="4">
        <v>1698.2865159999999</v>
      </c>
      <c r="P119" s="4">
        <v>1711.57108647319</v>
      </c>
      <c r="Q119" s="4">
        <v>944.06685000000004</v>
      </c>
      <c r="R119" s="4">
        <v>1235.01117999999</v>
      </c>
      <c r="S119" s="10">
        <v>80.4717559999999</v>
      </c>
      <c r="T119" s="10">
        <v>569.24771999999905</v>
      </c>
      <c r="U119" s="10">
        <v>173.52</v>
      </c>
      <c r="V119" s="14">
        <v>1087.0525299999899</v>
      </c>
      <c r="W119" s="4">
        <v>843.262246</v>
      </c>
      <c r="X119" s="14">
        <v>838</v>
      </c>
      <c r="Y119" s="14">
        <v>266.73428899999902</v>
      </c>
      <c r="Z119" s="4">
        <v>20.398802999999901</v>
      </c>
      <c r="AA119" s="4">
        <v>1266</v>
      </c>
      <c r="AB119" s="4">
        <v>4252.62</v>
      </c>
      <c r="AC119" s="14">
        <v>1512.3770399999901</v>
      </c>
      <c r="AD119" s="4">
        <v>0</v>
      </c>
      <c r="AE119" s="4">
        <v>0</v>
      </c>
      <c r="AF119" s="4">
        <v>1675.31006</v>
      </c>
      <c r="AG119" s="4">
        <v>295.229999999999</v>
      </c>
      <c r="AH119" s="4">
        <v>1084</v>
      </c>
      <c r="AI119" s="4">
        <v>258.44031200000001</v>
      </c>
      <c r="AJ119" s="4">
        <v>2592</v>
      </c>
      <c r="AK119" s="4">
        <v>145.681826999999</v>
      </c>
      <c r="AL119" s="4">
        <v>457.79318699999999</v>
      </c>
      <c r="AM119" s="4">
        <v>229.00710000000001</v>
      </c>
      <c r="AN119" s="4">
        <v>1713</v>
      </c>
      <c r="AO119" s="4">
        <v>414.56589999999898</v>
      </c>
      <c r="AP119" s="4">
        <v>158.99</v>
      </c>
      <c r="AQ119" s="4">
        <v>430.50619899999998</v>
      </c>
      <c r="AR119" s="4">
        <v>1907</v>
      </c>
      <c r="AS119" s="4">
        <v>74.56</v>
      </c>
      <c r="AT119" s="4">
        <v>110.599999999999</v>
      </c>
      <c r="AU119" s="4">
        <v>286.66215899999901</v>
      </c>
      <c r="AV119" s="4">
        <v>340.5</v>
      </c>
      <c r="AW119" s="4">
        <v>839.74659999999903</v>
      </c>
      <c r="AX119" s="4">
        <v>1262.86563</v>
      </c>
      <c r="AY119" s="4">
        <v>1075.8529599999899</v>
      </c>
      <c r="AZ119" s="4">
        <v>2013.8984499999999</v>
      </c>
      <c r="BA119" s="4">
        <v>737.84236499999997</v>
      </c>
      <c r="BB119" s="4">
        <v>1029.20763499999</v>
      </c>
      <c r="BC119" s="4">
        <v>1662.70724</v>
      </c>
      <c r="BD119" s="4">
        <v>615.16993500000001</v>
      </c>
      <c r="BE119" s="4">
        <v>1200.16058</v>
      </c>
      <c r="BF119" s="4">
        <v>250.112100999999</v>
      </c>
      <c r="BG119" s="4">
        <v>-0.28370000000000001</v>
      </c>
      <c r="BH119" s="4">
        <v>49.02</v>
      </c>
      <c r="BI119" s="4">
        <v>5245</v>
      </c>
      <c r="BJ119" s="4">
        <v>15.7599999999999</v>
      </c>
      <c r="BK119" s="4">
        <v>345.90927599999998</v>
      </c>
      <c r="BL119" s="4">
        <v>63</v>
      </c>
      <c r="BM119" s="4">
        <v>1382.77476999999</v>
      </c>
      <c r="BN119" s="4">
        <v>874.70879999999897</v>
      </c>
      <c r="BO119" s="4">
        <v>605.27</v>
      </c>
      <c r="BP119" s="4">
        <v>653.50051499999995</v>
      </c>
      <c r="BQ119" s="4">
        <v>1010</v>
      </c>
      <c r="BR119" s="4">
        <v>617.09965999999895</v>
      </c>
      <c r="BS119" s="4">
        <v>41.695137000000003</v>
      </c>
      <c r="BT119" s="4">
        <v>1088.62401999999</v>
      </c>
      <c r="BU119" s="4">
        <v>447.57</v>
      </c>
    </row>
    <row r="120" spans="1:73" s="3" customFormat="1" x14ac:dyDescent="0.35">
      <c r="A120" s="5">
        <v>4</v>
      </c>
      <c r="B120" s="5">
        <v>26</v>
      </c>
      <c r="C120" s="5">
        <v>2001</v>
      </c>
      <c r="D120" s="14">
        <v>343.007744</v>
      </c>
      <c r="E120" s="14">
        <v>1106.3033657822</v>
      </c>
      <c r="F120" s="10">
        <v>755.19199999999898</v>
      </c>
      <c r="G120" s="17">
        <v>51.083865999999901</v>
      </c>
      <c r="H120" s="10">
        <v>76.469999999999899</v>
      </c>
      <c r="I120" s="14">
        <v>591.75477000000001</v>
      </c>
      <c r="J120" s="19">
        <v>1.0711439999999901</v>
      </c>
      <c r="K120" s="4">
        <v>4.4456000000000002E-2</v>
      </c>
      <c r="L120" s="4">
        <v>23.252272804258698</v>
      </c>
      <c r="M120" s="4">
        <v>146.84943990911299</v>
      </c>
      <c r="N120" s="4">
        <v>248.31294399999999</v>
      </c>
      <c r="O120" s="4">
        <v>762.36177899999905</v>
      </c>
      <c r="P120" s="4">
        <v>2029.2851458146599</v>
      </c>
      <c r="Q120" s="4">
        <v>893.723109999999</v>
      </c>
      <c r="R120" s="4">
        <v>1175.78989</v>
      </c>
      <c r="S120" s="10">
        <v>77.336213999999899</v>
      </c>
      <c r="T120" s="10">
        <v>547.06726000000003</v>
      </c>
      <c r="U120" s="10">
        <v>170.73</v>
      </c>
      <c r="V120" s="14">
        <v>1288.8390099999899</v>
      </c>
      <c r="W120" s="4">
        <v>955.20250299999998</v>
      </c>
      <c r="X120" s="14">
        <v>753</v>
      </c>
      <c r="Y120" s="14">
        <v>223.53189699999899</v>
      </c>
      <c r="Z120" s="4">
        <v>20.736926</v>
      </c>
      <c r="AA120" s="4">
        <v>985</v>
      </c>
      <c r="AB120" s="4">
        <v>4409.68</v>
      </c>
      <c r="AC120" s="14">
        <v>1396.6273599999899</v>
      </c>
      <c r="AD120" s="4">
        <v>0</v>
      </c>
      <c r="AE120" s="4">
        <v>0</v>
      </c>
      <c r="AF120" s="4">
        <v>1605.0623349999901</v>
      </c>
      <c r="AG120" s="4">
        <v>310.04000000000002</v>
      </c>
      <c r="AH120" s="4">
        <v>1081</v>
      </c>
      <c r="AI120" s="4">
        <v>264.58143499999898</v>
      </c>
      <c r="AJ120" s="4">
        <v>2616</v>
      </c>
      <c r="AK120" s="4">
        <v>165.020588</v>
      </c>
      <c r="AL120" s="4">
        <v>430.560554999999</v>
      </c>
      <c r="AM120" s="4">
        <v>215.38409999999999</v>
      </c>
      <c r="AN120" s="4">
        <v>1598</v>
      </c>
      <c r="AO120" s="4">
        <v>491.52059999999898</v>
      </c>
      <c r="AP120" s="4">
        <v>158.9</v>
      </c>
      <c r="AQ120" s="4">
        <v>193.254502</v>
      </c>
      <c r="AR120" s="4">
        <v>2469</v>
      </c>
      <c r="AS120" s="4">
        <v>70.569999999999993</v>
      </c>
      <c r="AT120" s="4">
        <v>108.3</v>
      </c>
      <c r="AU120" s="4">
        <v>240.23206599999901</v>
      </c>
      <c r="AV120" s="4">
        <v>363.12</v>
      </c>
      <c r="AW120" s="4">
        <v>895.51425999999901</v>
      </c>
      <c r="AX120" s="4">
        <v>1198.57286999999</v>
      </c>
      <c r="AY120" s="4">
        <v>993.51263999999901</v>
      </c>
      <c r="AZ120" s="4">
        <v>2047.2804000000001</v>
      </c>
      <c r="BA120" s="4">
        <v>806.926998999999</v>
      </c>
      <c r="BB120" s="4">
        <v>1125.57300099999</v>
      </c>
      <c r="BC120" s="4">
        <v>1574.0410300000001</v>
      </c>
      <c r="BD120" s="4">
        <v>578.57546200000002</v>
      </c>
      <c r="BE120" s="4">
        <v>1136.16030999999</v>
      </c>
      <c r="BF120" s="4">
        <v>296.53969699999999</v>
      </c>
      <c r="BG120" s="4">
        <v>-0.12759999999999899</v>
      </c>
      <c r="BH120" s="4">
        <v>142.47</v>
      </c>
      <c r="BI120" s="4">
        <v>5405</v>
      </c>
      <c r="BJ120" s="4">
        <v>15.4499999999999</v>
      </c>
      <c r="BK120" s="4">
        <v>354.128848</v>
      </c>
      <c r="BL120" s="4">
        <v>69</v>
      </c>
      <c r="BM120" s="4">
        <v>1369.6193900000001</v>
      </c>
      <c r="BN120" s="4">
        <v>832.76440000000002</v>
      </c>
      <c r="BO120" s="4">
        <v>658.94999999999902</v>
      </c>
      <c r="BP120" s="4">
        <v>774.80795999999998</v>
      </c>
      <c r="BQ120" s="4">
        <v>1296</v>
      </c>
      <c r="BR120" s="4">
        <v>629.16319999999996</v>
      </c>
      <c r="BS120" s="4">
        <v>121.133247999999</v>
      </c>
      <c r="BT120" s="4">
        <v>1046.20632999999</v>
      </c>
      <c r="BU120" s="4">
        <v>475.68999999999897</v>
      </c>
    </row>
    <row r="121" spans="1:73" s="3" customFormat="1" x14ac:dyDescent="0.35">
      <c r="A121" s="5">
        <v>4</v>
      </c>
      <c r="B121" s="5">
        <v>27</v>
      </c>
      <c r="C121" s="5">
        <v>2001</v>
      </c>
      <c r="D121" s="14">
        <v>397.82891000000001</v>
      </c>
      <c r="E121" s="14">
        <v>1037.1571878279001</v>
      </c>
      <c r="F121" s="10">
        <v>753.73599999999897</v>
      </c>
      <c r="G121" s="17">
        <v>53.099381999999899</v>
      </c>
      <c r="H121" s="10">
        <v>76.91</v>
      </c>
      <c r="I121" s="14">
        <v>615.10248999999897</v>
      </c>
      <c r="J121" s="19">
        <v>0.82764099999999896</v>
      </c>
      <c r="K121" s="4">
        <v>4.6212000000000003E-2</v>
      </c>
      <c r="L121" s="4">
        <v>24.169692065981799</v>
      </c>
      <c r="M121" s="4">
        <v>152.64338985456601</v>
      </c>
      <c r="N121" s="4">
        <v>239.45915299999999</v>
      </c>
      <c r="O121" s="4">
        <v>587.60442299999897</v>
      </c>
      <c r="P121" s="4">
        <v>2761.7224729527902</v>
      </c>
      <c r="Q121" s="4">
        <v>928.98500999999897</v>
      </c>
      <c r="R121" s="4">
        <v>1299.9264699999901</v>
      </c>
      <c r="S121" s="10">
        <v>74.5787329999999</v>
      </c>
      <c r="T121" s="10">
        <v>527.56119000000001</v>
      </c>
      <c r="U121" s="10">
        <v>169.86</v>
      </c>
      <c r="V121" s="14">
        <v>1754.0244</v>
      </c>
      <c r="W121" s="4">
        <v>852.597297999999</v>
      </c>
      <c r="X121" s="14">
        <v>788</v>
      </c>
      <c r="Y121" s="14">
        <v>209.56070500000001</v>
      </c>
      <c r="Z121" s="4">
        <v>18.588044999999902</v>
      </c>
      <c r="AA121" s="4">
        <v>1515</v>
      </c>
      <c r="AB121" s="4">
        <v>2185.6599999999899</v>
      </c>
      <c r="AC121" s="14">
        <v>1147.0781199999999</v>
      </c>
      <c r="AD121" s="4">
        <v>0</v>
      </c>
      <c r="AE121" s="4">
        <v>0</v>
      </c>
      <c r="AF121" s="4">
        <v>1861.59114999999</v>
      </c>
      <c r="AG121" s="4">
        <v>329.03</v>
      </c>
      <c r="AH121" s="4">
        <v>1057</v>
      </c>
      <c r="AI121" s="4">
        <v>279.32615500000003</v>
      </c>
      <c r="AJ121" s="4">
        <v>2616</v>
      </c>
      <c r="AK121" s="4">
        <v>147.29453799999999</v>
      </c>
      <c r="AL121" s="4">
        <v>478.41545899999898</v>
      </c>
      <c r="AM121" s="4">
        <v>239.3229</v>
      </c>
      <c r="AN121" s="4">
        <v>1467</v>
      </c>
      <c r="AO121" s="4">
        <v>668.92679999999905</v>
      </c>
      <c r="AP121" s="4">
        <v>178.409999999999</v>
      </c>
      <c r="AQ121" s="4">
        <v>148.95446999999999</v>
      </c>
      <c r="AR121" s="4">
        <v>1123</v>
      </c>
      <c r="AS121" s="4">
        <v>73.34</v>
      </c>
      <c r="AT121" s="4">
        <v>108.7</v>
      </c>
      <c r="AU121" s="4">
        <v>225.21707999999899</v>
      </c>
      <c r="AV121" s="4">
        <v>356.53</v>
      </c>
      <c r="AW121" s="4">
        <v>879.24396999999897</v>
      </c>
      <c r="AX121" s="4">
        <v>926.09817999999996</v>
      </c>
      <c r="AY121" s="4">
        <v>815.99188000000004</v>
      </c>
      <c r="AZ121" s="4">
        <v>1835.12922999999</v>
      </c>
      <c r="BA121" s="4">
        <v>635.816731</v>
      </c>
      <c r="BB121" s="4">
        <v>886.89326899999901</v>
      </c>
      <c r="BC121" s="4">
        <v>1636.14488999999</v>
      </c>
      <c r="BD121" s="4">
        <v>642.881563999999</v>
      </c>
      <c r="BE121" s="4">
        <v>1180.9875399999901</v>
      </c>
      <c r="BF121" s="4">
        <v>403.57087699999897</v>
      </c>
      <c r="BG121" s="4">
        <v>-9.8400000000000001E-2</v>
      </c>
      <c r="BH121" s="4">
        <v>71.34</v>
      </c>
      <c r="BI121" s="4">
        <v>5395</v>
      </c>
      <c r="BJ121" s="4">
        <v>15.81</v>
      </c>
      <c r="BK121" s="4">
        <v>373.86390699999902</v>
      </c>
      <c r="BL121" s="4">
        <v>72</v>
      </c>
      <c r="BM121" s="4">
        <v>1300.86943</v>
      </c>
      <c r="BN121" s="4">
        <v>920.68579999999895</v>
      </c>
      <c r="BO121" s="4">
        <v>276.27999999999997</v>
      </c>
      <c r="BP121" s="4">
        <v>1054.4622300000001</v>
      </c>
      <c r="BQ121" s="4">
        <v>1068</v>
      </c>
      <c r="BR121" s="4">
        <v>619.57793999999899</v>
      </c>
      <c r="BS121" s="4">
        <v>60.674619999999898</v>
      </c>
      <c r="BT121" s="4">
        <v>1008.9030299999901</v>
      </c>
      <c r="BU121" s="4">
        <v>477.55999999999898</v>
      </c>
    </row>
    <row r="122" spans="1:73" s="3" customFormat="1" x14ac:dyDescent="0.35">
      <c r="A122" s="5">
        <v>4</v>
      </c>
      <c r="B122" s="5">
        <v>28</v>
      </c>
      <c r="C122" s="5">
        <v>2001</v>
      </c>
      <c r="D122" s="14">
        <v>441.65940399999999</v>
      </c>
      <c r="E122" s="14">
        <v>1592.9489479644401</v>
      </c>
      <c r="F122" s="10">
        <v>751.64699999999903</v>
      </c>
      <c r="G122" s="17">
        <v>57.467052000000002</v>
      </c>
      <c r="H122" s="10">
        <v>76.81</v>
      </c>
      <c r="I122" s="14">
        <v>665.69749000000002</v>
      </c>
      <c r="J122" s="19">
        <v>0.86189000000000004</v>
      </c>
      <c r="K122" s="4">
        <v>5.0013999999999899E-2</v>
      </c>
      <c r="L122" s="4">
        <v>26.1577615978218</v>
      </c>
      <c r="M122" s="4">
        <v>165.19901827458</v>
      </c>
      <c r="N122" s="4">
        <v>169.51583799999901</v>
      </c>
      <c r="O122" s="4">
        <v>791.74420299999997</v>
      </c>
      <c r="P122" s="4">
        <v>2758.8032187511199</v>
      </c>
      <c r="Q122" s="4">
        <v>1005.39834999999</v>
      </c>
      <c r="R122" s="4">
        <v>1351.10318999999</v>
      </c>
      <c r="S122" s="10">
        <v>52.795129000000003</v>
      </c>
      <c r="T122" s="10">
        <v>373.46652999999901</v>
      </c>
      <c r="U122" s="10">
        <v>166.36</v>
      </c>
      <c r="V122" s="14">
        <v>1752.1703299999899</v>
      </c>
      <c r="W122" s="4">
        <v>756.94616499999995</v>
      </c>
      <c r="X122" s="14">
        <v>818</v>
      </c>
      <c r="Y122" s="14">
        <v>321.86010599999997</v>
      </c>
      <c r="Z122" s="4">
        <v>20.085747000000001</v>
      </c>
      <c r="AA122" s="4">
        <v>660</v>
      </c>
      <c r="AB122" s="4">
        <v>1646.88</v>
      </c>
      <c r="AC122" s="14">
        <v>1168.22497</v>
      </c>
      <c r="AD122" s="4">
        <v>356</v>
      </c>
      <c r="AE122" s="4">
        <v>0</v>
      </c>
      <c r="AF122" s="4">
        <v>2066.6904499999901</v>
      </c>
      <c r="AG122" s="4">
        <v>338.64</v>
      </c>
      <c r="AH122" s="4">
        <v>1053</v>
      </c>
      <c r="AI122" s="4">
        <v>338.15330799999902</v>
      </c>
      <c r="AJ122" s="4">
        <v>2616</v>
      </c>
      <c r="AK122" s="4">
        <v>130.769872999999</v>
      </c>
      <c r="AL122" s="4">
        <v>143.13223199999899</v>
      </c>
      <c r="AM122" s="4">
        <v>71.600700000000003</v>
      </c>
      <c r="AN122" s="4">
        <v>1382</v>
      </c>
      <c r="AO122" s="4">
        <v>668.21989999999903</v>
      </c>
      <c r="AP122" s="4">
        <v>184.52</v>
      </c>
      <c r="AQ122" s="4">
        <v>200.70277100000001</v>
      </c>
      <c r="AR122" s="4">
        <v>2525</v>
      </c>
      <c r="AS122" s="4">
        <v>79.39</v>
      </c>
      <c r="AT122" s="4">
        <v>108.299999999999</v>
      </c>
      <c r="AU122" s="4">
        <v>345.90641299999902</v>
      </c>
      <c r="AV122" s="4">
        <v>341.99999999999898</v>
      </c>
      <c r="AW122" s="4">
        <v>843.47188999999901</v>
      </c>
      <c r="AX122" s="4">
        <v>964.42286000000001</v>
      </c>
      <c r="AY122" s="4">
        <v>831.03503000000001</v>
      </c>
      <c r="AZ122" s="4">
        <v>1982.9915100000001</v>
      </c>
      <c r="BA122" s="4">
        <v>862.99641899999904</v>
      </c>
      <c r="BB122" s="4">
        <v>1203.7835809999899</v>
      </c>
      <c r="BC122" s="4">
        <v>1770.7254499999999</v>
      </c>
      <c r="BD122" s="4">
        <v>192.33716200000001</v>
      </c>
      <c r="BE122" s="4">
        <v>1278.12923999999</v>
      </c>
      <c r="BF122" s="4">
        <v>403.14429699999903</v>
      </c>
      <c r="BG122" s="4">
        <v>-0.13200000000000001</v>
      </c>
      <c r="BH122" s="4">
        <v>80.049999999999898</v>
      </c>
      <c r="BI122" s="4">
        <v>6021</v>
      </c>
      <c r="BJ122" s="4">
        <v>17.6099999999999</v>
      </c>
      <c r="BK122" s="4">
        <v>452.60110600000002</v>
      </c>
      <c r="BL122" s="4">
        <v>86</v>
      </c>
      <c r="BM122" s="4">
        <v>1347.08366999999</v>
      </c>
      <c r="BN122" s="4">
        <v>956.93230000000005</v>
      </c>
      <c r="BO122" s="4">
        <v>199.06</v>
      </c>
      <c r="BP122" s="4">
        <v>1053.34762</v>
      </c>
      <c r="BQ122" s="4">
        <v>1365</v>
      </c>
      <c r="BR122" s="4">
        <v>618.85182999999904</v>
      </c>
      <c r="BS122" s="4">
        <v>68.059615999999906</v>
      </c>
      <c r="BT122" s="4">
        <v>714.21387000000004</v>
      </c>
      <c r="BU122" s="4">
        <v>471.92999999999898</v>
      </c>
    </row>
    <row r="123" spans="1:73" s="3" customFormat="1" x14ac:dyDescent="0.35">
      <c r="A123" s="5">
        <v>4</v>
      </c>
      <c r="B123" s="5">
        <v>29</v>
      </c>
      <c r="C123" s="5">
        <v>2001</v>
      </c>
      <c r="D123" s="14">
        <v>456.916382</v>
      </c>
      <c r="E123" s="14">
        <v>1232.79658576869</v>
      </c>
      <c r="F123" s="10">
        <v>744.16699999999901</v>
      </c>
      <c r="G123" s="17">
        <v>51.7416219999999</v>
      </c>
      <c r="H123" s="10">
        <v>69.209999999999894</v>
      </c>
      <c r="I123" s="14">
        <v>599.37423000000001</v>
      </c>
      <c r="J123" s="19">
        <v>0.87314199999999897</v>
      </c>
      <c r="K123" s="4">
        <v>4.5031000000000002E-2</v>
      </c>
      <c r="L123" s="4">
        <v>23.551669368282901</v>
      </c>
      <c r="M123" s="4">
        <v>148.74027518821799</v>
      </c>
      <c r="N123" s="4">
        <v>186.696485999999</v>
      </c>
      <c r="O123" s="4">
        <v>830.25617099999897</v>
      </c>
      <c r="P123" s="4">
        <v>1952.09524610737</v>
      </c>
      <c r="Q123" s="4">
        <v>905.23068999999896</v>
      </c>
      <c r="R123" s="4">
        <v>1298.85699999999</v>
      </c>
      <c r="S123" s="10">
        <v>58.145983999999899</v>
      </c>
      <c r="T123" s="10">
        <v>411.31783999999999</v>
      </c>
      <c r="U123" s="10">
        <v>170.039999999999</v>
      </c>
      <c r="V123" s="14">
        <v>1239.8141699999901</v>
      </c>
      <c r="W123" s="4">
        <v>593.52185499999905</v>
      </c>
      <c r="X123" s="14">
        <v>824</v>
      </c>
      <c r="Y123" s="14">
        <v>249.09021999999999</v>
      </c>
      <c r="Z123" s="4">
        <v>23.096582999999999</v>
      </c>
      <c r="AA123" s="4">
        <v>493</v>
      </c>
      <c r="AB123" s="4">
        <v>-5212.8999999999996</v>
      </c>
      <c r="AC123" s="14">
        <v>1191.3994600000001</v>
      </c>
      <c r="AD123" s="4">
        <v>404</v>
      </c>
      <c r="AE123" s="4">
        <v>0</v>
      </c>
      <c r="AF123" s="4">
        <v>2138.08357599999</v>
      </c>
      <c r="AG123" s="4">
        <v>356.41999999999899</v>
      </c>
      <c r="AH123" s="4">
        <v>1057</v>
      </c>
      <c r="AI123" s="4">
        <v>288.31077199999902</v>
      </c>
      <c r="AJ123" s="4">
        <v>2616</v>
      </c>
      <c r="AK123" s="4">
        <v>102.53671300000001</v>
      </c>
      <c r="AL123" s="4">
        <v>132.467725</v>
      </c>
      <c r="AM123" s="4">
        <v>66.265799999999899</v>
      </c>
      <c r="AN123" s="4">
        <v>1211</v>
      </c>
      <c r="AO123" s="4">
        <v>472.82399999999899</v>
      </c>
      <c r="AP123" s="4">
        <v>173.9</v>
      </c>
      <c r="AQ123" s="4">
        <v>210.46534800000001</v>
      </c>
      <c r="AR123" s="4">
        <v>2043</v>
      </c>
      <c r="AS123" s="4">
        <v>71.469999999999899</v>
      </c>
      <c r="AT123" s="4">
        <v>107.799999999999</v>
      </c>
      <c r="AU123" s="4">
        <v>267.69987700000001</v>
      </c>
      <c r="AV123" s="4">
        <v>349.31</v>
      </c>
      <c r="AW123" s="4">
        <v>861.51242000000002</v>
      </c>
      <c r="AX123" s="4">
        <v>977.01152999999999</v>
      </c>
      <c r="AY123" s="4">
        <v>847.52053999999896</v>
      </c>
      <c r="AZ123" s="4">
        <v>2280.2405899999999</v>
      </c>
      <c r="BA123" s="4">
        <v>905.24891399999899</v>
      </c>
      <c r="BB123" s="4">
        <v>1262.72108599999</v>
      </c>
      <c r="BC123" s="4">
        <v>1594.3083899999999</v>
      </c>
      <c r="BD123" s="4">
        <v>178.006506</v>
      </c>
      <c r="BE123" s="4">
        <v>1150.78953</v>
      </c>
      <c r="BF123" s="4">
        <v>285.25993199999999</v>
      </c>
      <c r="BG123" s="4">
        <v>-0.13789999999999999</v>
      </c>
      <c r="BH123" s="4">
        <v>215.78</v>
      </c>
      <c r="BI123" s="4">
        <v>5691</v>
      </c>
      <c r="BJ123" s="4">
        <v>16.64</v>
      </c>
      <c r="BK123" s="4">
        <v>385.88937099999998</v>
      </c>
      <c r="BL123" s="4">
        <v>78</v>
      </c>
      <c r="BM123" s="4">
        <v>1337.27053</v>
      </c>
      <c r="BN123" s="4">
        <v>919.92839999999899</v>
      </c>
      <c r="BO123" s="4">
        <v>-981.65999999999894</v>
      </c>
      <c r="BP123" s="4">
        <v>745.33582999999896</v>
      </c>
      <c r="BQ123" s="4">
        <v>1323</v>
      </c>
      <c r="BR123" s="4">
        <v>588.16109999999901</v>
      </c>
      <c r="BS123" s="4">
        <v>183.45766099999901</v>
      </c>
      <c r="BT123" s="4">
        <v>786.60033999999996</v>
      </c>
      <c r="BU123" s="4">
        <v>388.969999999999</v>
      </c>
    </row>
    <row r="124" spans="1:73" s="3" customFormat="1" x14ac:dyDescent="0.35">
      <c r="A124" s="5">
        <v>4</v>
      </c>
      <c r="B124" s="5">
        <v>30</v>
      </c>
      <c r="C124" s="5">
        <v>2001</v>
      </c>
      <c r="D124" s="14">
        <v>443.10113699999999</v>
      </c>
      <c r="E124" s="14">
        <v>1827.50093570642</v>
      </c>
      <c r="F124" s="10">
        <v>642.61599999999999</v>
      </c>
      <c r="G124" s="17">
        <v>48.318136999999901</v>
      </c>
      <c r="H124" s="10">
        <v>46.26</v>
      </c>
      <c r="I124" s="14">
        <v>554.50943899999902</v>
      </c>
      <c r="J124" s="19">
        <v>1.11997919999999</v>
      </c>
      <c r="K124" s="4">
        <v>1.1959229999999901</v>
      </c>
      <c r="L124" s="4">
        <v>21.295221891505999</v>
      </c>
      <c r="M124" s="4">
        <v>142.68420540971701</v>
      </c>
      <c r="N124" s="4">
        <v>348.501407999999</v>
      </c>
      <c r="O124" s="4">
        <v>1929.008822</v>
      </c>
      <c r="P124" s="4">
        <v>2316.7277500728601</v>
      </c>
      <c r="Q124" s="4">
        <v>834.66922999999895</v>
      </c>
      <c r="R124" s="4">
        <v>1348.41363999999</v>
      </c>
      <c r="S124" s="10">
        <v>111.84935900000001</v>
      </c>
      <c r="T124" s="10">
        <v>765.88739999999905</v>
      </c>
      <c r="U124" s="10">
        <v>168.48999999999899</v>
      </c>
      <c r="V124" s="14">
        <v>1466.63452999999</v>
      </c>
      <c r="W124" s="4">
        <v>542.444875999999</v>
      </c>
      <c r="X124" s="14">
        <v>796</v>
      </c>
      <c r="Y124" s="14">
        <v>370.121893</v>
      </c>
      <c r="Z124" s="4">
        <v>26.693833000000001</v>
      </c>
      <c r="AA124" s="4">
        <v>1205</v>
      </c>
      <c r="AB124" s="4">
        <v>4931.51</v>
      </c>
      <c r="AC124" s="14">
        <v>1997.0817999999999</v>
      </c>
      <c r="AD124" s="4">
        <v>0</v>
      </c>
      <c r="AE124" s="4">
        <v>1.1909380000000001</v>
      </c>
      <c r="AF124" s="4">
        <v>2076.2578799999901</v>
      </c>
      <c r="AG124" s="4">
        <v>364.56999999999903</v>
      </c>
      <c r="AH124" s="4">
        <v>1062</v>
      </c>
      <c r="AI124" s="4">
        <v>337.97361999999902</v>
      </c>
      <c r="AJ124" s="4">
        <v>2649</v>
      </c>
      <c r="AK124" s="4">
        <v>93.681241999999997</v>
      </c>
      <c r="AL124" s="4">
        <v>375.86338399999897</v>
      </c>
      <c r="AM124" s="4">
        <v>186.7704</v>
      </c>
      <c r="AN124" s="4">
        <v>1394</v>
      </c>
      <c r="AO124" s="4">
        <v>560.67899999999895</v>
      </c>
      <c r="AP124" s="4">
        <v>199.599999999999</v>
      </c>
      <c r="AQ124" s="4">
        <v>488.27489699999899</v>
      </c>
      <c r="AR124" s="4">
        <v>2521</v>
      </c>
      <c r="AS124" s="4">
        <v>65.919999999999902</v>
      </c>
      <c r="AT124" s="4">
        <v>108.299999999999</v>
      </c>
      <c r="AU124" s="4">
        <v>417.31145299999997</v>
      </c>
      <c r="AV124" s="4">
        <v>353.04999999999899</v>
      </c>
      <c r="AW124" s="4">
        <v>870.40638000000001</v>
      </c>
      <c r="AX124" s="4">
        <v>1253.2140439999901</v>
      </c>
      <c r="AY124" s="4">
        <v>1421.64796999999</v>
      </c>
      <c r="AZ124" s="4">
        <v>2632.3936600000002</v>
      </c>
      <c r="BA124" s="4">
        <v>1108.0212289999999</v>
      </c>
      <c r="BB124" s="4">
        <v>1545.388743</v>
      </c>
      <c r="BC124" s="4">
        <v>1468.5894499999899</v>
      </c>
      <c r="BD124" s="4">
        <v>500.69637</v>
      </c>
      <c r="BE124" s="4">
        <v>1056.58412999999</v>
      </c>
      <c r="BF124" s="4">
        <v>341.79372199999898</v>
      </c>
      <c r="BG124" s="4">
        <v>-0.15429999999999899</v>
      </c>
      <c r="BH124" s="4">
        <v>212.729999999999</v>
      </c>
      <c r="BI124" s="4">
        <v>5985</v>
      </c>
      <c r="BJ124" s="4">
        <v>17.46</v>
      </c>
      <c r="BK124" s="4">
        <v>455.98318699999902</v>
      </c>
      <c r="BL124" s="4">
        <v>58</v>
      </c>
      <c r="BM124" s="4">
        <v>1338.99009</v>
      </c>
      <c r="BN124" s="4">
        <v>945.53359999999896</v>
      </c>
      <c r="BO124" s="4">
        <v>732.88999999999896</v>
      </c>
      <c r="BP124" s="4">
        <v>880.52021000000002</v>
      </c>
      <c r="BQ124" s="4">
        <v>1136</v>
      </c>
      <c r="BR124" s="4">
        <v>581.70495000000005</v>
      </c>
      <c r="BS124" s="4">
        <v>180.92447499999901</v>
      </c>
      <c r="BT124" s="4">
        <v>1460.24136</v>
      </c>
      <c r="BU124" s="4">
        <v>464.58</v>
      </c>
    </row>
    <row r="125" spans="1:73" s="3" customFormat="1" x14ac:dyDescent="0.35">
      <c r="A125" s="5">
        <v>5</v>
      </c>
      <c r="B125" s="5">
        <v>1</v>
      </c>
      <c r="C125" s="5">
        <v>2001</v>
      </c>
      <c r="D125" s="14">
        <v>388.57639599999999</v>
      </c>
      <c r="E125" s="14">
        <v>447.90098410490299</v>
      </c>
      <c r="F125" s="10">
        <v>595.98099999999897</v>
      </c>
      <c r="G125" s="17">
        <v>62.373081999999897</v>
      </c>
      <c r="H125" s="10">
        <v>28.56</v>
      </c>
      <c r="I125" s="14">
        <v>578.68582700000002</v>
      </c>
      <c r="J125" s="19">
        <v>1.23464999999999</v>
      </c>
      <c r="K125" s="4">
        <v>31.928599999999999</v>
      </c>
      <c r="L125" s="4">
        <v>9.1052666555370898</v>
      </c>
      <c r="M125" s="4">
        <v>283.86771859575299</v>
      </c>
      <c r="N125" s="4">
        <v>444.49543099999897</v>
      </c>
      <c r="O125" s="4">
        <v>1616.314081</v>
      </c>
      <c r="P125" s="4">
        <v>2922.7352228452601</v>
      </c>
      <c r="Q125" s="4">
        <v>796.57043999999905</v>
      </c>
      <c r="R125" s="4">
        <v>1547.8473799999899</v>
      </c>
      <c r="S125" s="10">
        <v>362.24840499999902</v>
      </c>
      <c r="T125" s="10">
        <v>850.21364999999901</v>
      </c>
      <c r="U125" s="10">
        <v>165.99</v>
      </c>
      <c r="V125" s="14">
        <v>1526.30224999999</v>
      </c>
      <c r="W125" s="4">
        <v>466.09009900000001</v>
      </c>
      <c r="X125" s="14">
        <v>822</v>
      </c>
      <c r="Y125" s="14">
        <v>120.04630599999901</v>
      </c>
      <c r="Z125" s="4">
        <v>29.7118369999999</v>
      </c>
      <c r="AA125" s="4">
        <v>1623</v>
      </c>
      <c r="AB125" s="4">
        <v>3791.7599999999902</v>
      </c>
      <c r="AC125" s="14">
        <v>1845.2863299999999</v>
      </c>
      <c r="AD125" s="4">
        <v>420</v>
      </c>
      <c r="AE125" s="4">
        <v>109.931421</v>
      </c>
      <c r="AF125" s="4">
        <v>2078.69209</v>
      </c>
      <c r="AG125" s="4">
        <v>382.95999999999901</v>
      </c>
      <c r="AH125" s="4">
        <v>1200</v>
      </c>
      <c r="AI125" s="4">
        <v>238.61790499999901</v>
      </c>
      <c r="AJ125" s="4">
        <v>2664</v>
      </c>
      <c r="AK125" s="4">
        <v>74.409476999999896</v>
      </c>
      <c r="AL125" s="4">
        <v>548.08999700000004</v>
      </c>
      <c r="AM125" s="4">
        <v>183.91130000000001</v>
      </c>
      <c r="AN125" s="4">
        <v>963</v>
      </c>
      <c r="AO125" s="4">
        <v>675.79930000000002</v>
      </c>
      <c r="AP125" s="4">
        <v>215.28</v>
      </c>
      <c r="AQ125" s="4">
        <v>282.89774799999901</v>
      </c>
      <c r="AR125" s="4">
        <v>2661</v>
      </c>
      <c r="AS125" s="4">
        <v>63.36</v>
      </c>
      <c r="AT125" s="4">
        <v>107.399999999999</v>
      </c>
      <c r="AU125" s="4">
        <v>792.641019999999</v>
      </c>
      <c r="AV125" s="4">
        <v>346.46</v>
      </c>
      <c r="AW125" s="4">
        <v>835.81022999999902</v>
      </c>
      <c r="AX125" s="4">
        <v>1242.58916799999</v>
      </c>
      <c r="AY125" s="4">
        <v>1351.25349999999</v>
      </c>
      <c r="AZ125" s="4">
        <v>2608.2654499999899</v>
      </c>
      <c r="BA125" s="4">
        <v>913.96238499999902</v>
      </c>
      <c r="BB125" s="4">
        <v>1221.8476149999999</v>
      </c>
      <c r="BC125" s="4">
        <v>1363.0223000000001</v>
      </c>
      <c r="BD125" s="4">
        <v>420.828700999999</v>
      </c>
      <c r="BE125" s="4">
        <v>888.26490999999999</v>
      </c>
      <c r="BF125" s="4">
        <v>652.16848300000004</v>
      </c>
      <c r="BG125" s="4">
        <v>29.3170999999999</v>
      </c>
      <c r="BH125" s="4">
        <v>141.75</v>
      </c>
      <c r="BI125" s="4">
        <v>6371</v>
      </c>
      <c r="BJ125" s="4">
        <v>14.71</v>
      </c>
      <c r="BK125" s="4">
        <v>401.35489999999999</v>
      </c>
      <c r="BL125" s="4">
        <v>77</v>
      </c>
      <c r="BM125" s="4">
        <v>1342.0519299999901</v>
      </c>
      <c r="BN125" s="4">
        <v>864.30769999999904</v>
      </c>
      <c r="BO125" s="4">
        <v>586.68999999999903</v>
      </c>
      <c r="BP125" s="4">
        <v>836.35485200000005</v>
      </c>
      <c r="BQ125" s="4">
        <v>1579</v>
      </c>
      <c r="BR125" s="4">
        <v>585.82605999999896</v>
      </c>
      <c r="BS125" s="4">
        <v>120.87029899999899</v>
      </c>
      <c r="BT125" s="4">
        <v>1326.07663</v>
      </c>
      <c r="BU125" s="4">
        <v>498.86</v>
      </c>
    </row>
    <row r="126" spans="1:73" s="3" customFormat="1" x14ac:dyDescent="0.35">
      <c r="A126" s="5">
        <v>5</v>
      </c>
      <c r="B126" s="5">
        <v>2</v>
      </c>
      <c r="C126" s="5">
        <v>2001</v>
      </c>
      <c r="D126" s="14">
        <v>437.74552099999897</v>
      </c>
      <c r="E126" s="14">
        <v>621.47364147201404</v>
      </c>
      <c r="F126" s="10">
        <v>592.12</v>
      </c>
      <c r="G126" s="17">
        <v>68.532958999999906</v>
      </c>
      <c r="H126" s="10">
        <v>62.4</v>
      </c>
      <c r="I126" s="14">
        <v>635.83601999999905</v>
      </c>
      <c r="J126" s="19">
        <v>1.27127199999999</v>
      </c>
      <c r="K126" s="4">
        <v>35.081823999999898</v>
      </c>
      <c r="L126" s="4">
        <v>10.004489852300001</v>
      </c>
      <c r="M126" s="4">
        <v>311.90209112214598</v>
      </c>
      <c r="N126" s="4">
        <v>478.18282599999998</v>
      </c>
      <c r="O126" s="4">
        <v>813.59998799999903</v>
      </c>
      <c r="P126" s="4">
        <v>2992.75176737327</v>
      </c>
      <c r="Q126" s="4">
        <v>875.23862999999994</v>
      </c>
      <c r="R126" s="4">
        <v>1469.2941599999999</v>
      </c>
      <c r="S126" s="10">
        <v>389.70246600000002</v>
      </c>
      <c r="T126" s="10">
        <v>914.64957000000004</v>
      </c>
      <c r="U126" s="10">
        <v>163.57</v>
      </c>
      <c r="V126" s="14">
        <v>1562.86606999999</v>
      </c>
      <c r="W126" s="4">
        <v>644.42490299999895</v>
      </c>
      <c r="X126" s="14">
        <v>831</v>
      </c>
      <c r="Y126" s="14">
        <v>166.56720200000001</v>
      </c>
      <c r="Z126" s="4">
        <v>31.497491999999902</v>
      </c>
      <c r="AA126" s="4">
        <v>1623</v>
      </c>
      <c r="AB126" s="4">
        <v>3730.75</v>
      </c>
      <c r="AC126" s="14">
        <v>1684.7749289999899</v>
      </c>
      <c r="AD126" s="4">
        <v>453</v>
      </c>
      <c r="AE126" s="4">
        <v>123.841763999999</v>
      </c>
      <c r="AF126" s="4">
        <v>2341.72255</v>
      </c>
      <c r="AG126" s="4">
        <v>364.64</v>
      </c>
      <c r="AH126" s="4">
        <v>1224</v>
      </c>
      <c r="AI126" s="4">
        <v>316.52135499999901</v>
      </c>
      <c r="AJ126" s="4">
        <v>2682</v>
      </c>
      <c r="AK126" s="4">
        <v>102.87993599999901</v>
      </c>
      <c r="AL126" s="4">
        <v>595.14806599999895</v>
      </c>
      <c r="AM126" s="4">
        <v>199.70159999999899</v>
      </c>
      <c r="AN126" s="4">
        <v>1295</v>
      </c>
      <c r="AO126" s="4">
        <v>691.98869999999999</v>
      </c>
      <c r="AP126" s="4">
        <v>223.57</v>
      </c>
      <c r="AQ126" s="4">
        <v>142.40153900000001</v>
      </c>
      <c r="AR126" s="4">
        <v>2749</v>
      </c>
      <c r="AS126" s="4">
        <v>69.6099999999999</v>
      </c>
      <c r="AT126" s="4">
        <v>107.4</v>
      </c>
      <c r="AU126" s="4">
        <v>1099.80897</v>
      </c>
      <c r="AV126" s="4">
        <v>368.18999999999897</v>
      </c>
      <c r="AW126" s="4">
        <v>888.27980999999897</v>
      </c>
      <c r="AX126" s="4">
        <v>1279.44607</v>
      </c>
      <c r="AY126" s="4">
        <v>1233.7151409999899</v>
      </c>
      <c r="AZ126" s="4">
        <v>2765.0196099999998</v>
      </c>
      <c r="BA126" s="4">
        <v>895.33058100000005</v>
      </c>
      <c r="BB126" s="4">
        <v>1196.9393789999999</v>
      </c>
      <c r="BC126" s="4">
        <v>1497.63247</v>
      </c>
      <c r="BD126" s="4">
        <v>456.96032799999898</v>
      </c>
      <c r="BE126" s="4">
        <v>975.98868000000004</v>
      </c>
      <c r="BF126" s="4">
        <v>667.79169999999999</v>
      </c>
      <c r="BG126" s="4">
        <v>14.7571999999999</v>
      </c>
      <c r="BH126" s="4">
        <v>220.24</v>
      </c>
      <c r="BI126" s="4">
        <v>6471</v>
      </c>
      <c r="BJ126" s="4">
        <v>11.6699999999999</v>
      </c>
      <c r="BK126" s="4">
        <v>532.38836000000003</v>
      </c>
      <c r="BL126" s="4">
        <v>66</v>
      </c>
      <c r="BM126" s="4">
        <v>1341.35177999999</v>
      </c>
      <c r="BN126" s="4">
        <v>820.44349999999895</v>
      </c>
      <c r="BO126" s="4">
        <v>479.54</v>
      </c>
      <c r="BP126" s="4">
        <v>856.39045999999905</v>
      </c>
      <c r="BQ126" s="4">
        <v>1490</v>
      </c>
      <c r="BR126" s="4">
        <v>655.87573999999904</v>
      </c>
      <c r="BS126" s="4">
        <v>187.755109</v>
      </c>
      <c r="BT126" s="4">
        <v>1426.5772400000001</v>
      </c>
      <c r="BU126" s="4">
        <v>498.17</v>
      </c>
    </row>
    <row r="127" spans="1:73" s="3" customFormat="1" x14ac:dyDescent="0.35">
      <c r="A127" s="5">
        <v>5</v>
      </c>
      <c r="B127" s="5">
        <v>3</v>
      </c>
      <c r="C127" s="5">
        <v>2001</v>
      </c>
      <c r="D127" s="14">
        <v>429.93238999999897</v>
      </c>
      <c r="E127" s="14">
        <v>636.86166371707998</v>
      </c>
      <c r="F127" s="10">
        <v>575.745</v>
      </c>
      <c r="G127" s="17">
        <v>52.005130999999999</v>
      </c>
      <c r="H127" s="10">
        <v>81.599999999999994</v>
      </c>
      <c r="I127" s="14">
        <v>482.49387599999898</v>
      </c>
      <c r="J127" s="19">
        <v>1.210947</v>
      </c>
      <c r="K127" s="4">
        <v>26.621278999999902</v>
      </c>
      <c r="L127" s="4">
        <v>7.59174570693762</v>
      </c>
      <c r="M127" s="4">
        <v>236.681869462544</v>
      </c>
      <c r="N127" s="4">
        <v>587.79043699999897</v>
      </c>
      <c r="O127" s="4">
        <v>2397.8390369999902</v>
      </c>
      <c r="P127" s="4">
        <v>2816.5827529491198</v>
      </c>
      <c r="Q127" s="4">
        <v>664.16070899999897</v>
      </c>
      <c r="R127" s="4">
        <v>1516.1455599999999</v>
      </c>
      <c r="S127" s="10">
        <v>479.02888799999897</v>
      </c>
      <c r="T127" s="10">
        <v>1124.30277</v>
      </c>
      <c r="U127" s="10">
        <v>161.879999999999</v>
      </c>
      <c r="V127" s="14">
        <v>1470.86761999999</v>
      </c>
      <c r="W127" s="4">
        <v>1070.7416889999899</v>
      </c>
      <c r="X127" s="14">
        <v>828</v>
      </c>
      <c r="Y127" s="14">
        <v>170.69149400000001</v>
      </c>
      <c r="Z127" s="4">
        <v>28.314762999999999</v>
      </c>
      <c r="AA127" s="4">
        <v>3846</v>
      </c>
      <c r="AB127" s="4">
        <v>4925.1000000000004</v>
      </c>
      <c r="AC127" s="14">
        <v>1937.6738</v>
      </c>
      <c r="AD127" s="4">
        <v>447</v>
      </c>
      <c r="AE127" s="4">
        <v>121.631364</v>
      </c>
      <c r="AF127" s="4">
        <v>2299.9262899999899</v>
      </c>
      <c r="AG127" s="4">
        <v>350.49999999999898</v>
      </c>
      <c r="AH127" s="4">
        <v>1218</v>
      </c>
      <c r="AI127" s="4">
        <v>309.673496</v>
      </c>
      <c r="AJ127" s="4">
        <v>2688</v>
      </c>
      <c r="AK127" s="4">
        <v>170.93976899999899</v>
      </c>
      <c r="AL127" s="4">
        <v>584.450873</v>
      </c>
      <c r="AM127" s="4">
        <v>196.1122</v>
      </c>
      <c r="AN127" s="4">
        <v>1194</v>
      </c>
      <c r="AO127" s="4">
        <v>651.25449999999898</v>
      </c>
      <c r="AP127" s="4">
        <v>214.16999999999899</v>
      </c>
      <c r="AQ127" s="4">
        <v>419.685318</v>
      </c>
      <c r="AR127" s="4">
        <v>2592</v>
      </c>
      <c r="AS127" s="4">
        <v>52.83</v>
      </c>
      <c r="AT127" s="4">
        <v>105.8</v>
      </c>
      <c r="AU127" s="4">
        <v>1127.0408199999899</v>
      </c>
      <c r="AV127" s="4">
        <v>351.87</v>
      </c>
      <c r="AW127" s="4">
        <v>848.94853000000001</v>
      </c>
      <c r="AX127" s="4">
        <v>1218.7328299999899</v>
      </c>
      <c r="AY127" s="4">
        <v>1418.9062300000001</v>
      </c>
      <c r="AZ127" s="4">
        <v>2485.6224099999899</v>
      </c>
      <c r="BA127" s="4">
        <v>1263.703906</v>
      </c>
      <c r="BB127" s="4">
        <v>1689.40612499999</v>
      </c>
      <c r="BC127" s="4">
        <v>1136.4542199999901</v>
      </c>
      <c r="BD127" s="4">
        <v>448.74694599999998</v>
      </c>
      <c r="BE127" s="4">
        <v>740.61324200000001</v>
      </c>
      <c r="BF127" s="4">
        <v>628.48199999999997</v>
      </c>
      <c r="BG127" s="4">
        <v>43.492400000000004</v>
      </c>
      <c r="BH127" s="4">
        <v>259.56</v>
      </c>
      <c r="BI127" s="4">
        <v>6565</v>
      </c>
      <c r="BJ127" s="4">
        <v>11.7899999999999</v>
      </c>
      <c r="BK127" s="4">
        <v>520.87026400000002</v>
      </c>
      <c r="BL127" s="4">
        <v>78</v>
      </c>
      <c r="BM127" s="4">
        <v>1334.1869099999999</v>
      </c>
      <c r="BN127" s="4">
        <v>846.60519999999894</v>
      </c>
      <c r="BO127" s="4">
        <v>736.29</v>
      </c>
      <c r="BP127" s="4">
        <v>805.97881999999902</v>
      </c>
      <c r="BQ127" s="4">
        <v>1505</v>
      </c>
      <c r="BR127" s="4">
        <v>778.12752</v>
      </c>
      <c r="BS127" s="4">
        <v>221.26653099999899</v>
      </c>
      <c r="BT127" s="4">
        <v>1753.5728899999999</v>
      </c>
      <c r="BU127" s="4">
        <v>499.94</v>
      </c>
    </row>
    <row r="128" spans="1:73" s="3" customFormat="1" x14ac:dyDescent="0.35">
      <c r="A128" s="5">
        <v>5</v>
      </c>
      <c r="B128" s="5">
        <v>4</v>
      </c>
      <c r="C128" s="5">
        <v>2001</v>
      </c>
      <c r="D128" s="14">
        <v>441.67621000000003</v>
      </c>
      <c r="E128" s="14">
        <v>588.214510730087</v>
      </c>
      <c r="F128" s="10">
        <v>575.67299999999898</v>
      </c>
      <c r="G128" s="17">
        <v>45.360227000000002</v>
      </c>
      <c r="H128" s="10">
        <v>81.599999999999994</v>
      </c>
      <c r="I128" s="14">
        <v>420.84372299999899</v>
      </c>
      <c r="J128" s="19">
        <v>1.4716799999999901</v>
      </c>
      <c r="K128" s="4">
        <v>23.219770999999898</v>
      </c>
      <c r="L128" s="4">
        <v>6.6217178831541696</v>
      </c>
      <c r="M128" s="4">
        <v>206.44007691225499</v>
      </c>
      <c r="N128" s="4">
        <v>556.40431499999897</v>
      </c>
      <c r="O128" s="4">
        <v>1730.75736999999</v>
      </c>
      <c r="P128" s="4">
        <v>2334.74872351879</v>
      </c>
      <c r="Q128" s="4">
        <v>579.29823599999895</v>
      </c>
      <c r="R128" s="4">
        <v>1488.4386899999899</v>
      </c>
      <c r="S128" s="10">
        <v>453.45026899999903</v>
      </c>
      <c r="T128" s="10">
        <v>1064.26865</v>
      </c>
      <c r="U128" s="10">
        <v>163.81</v>
      </c>
      <c r="V128" s="14">
        <v>1219.24566</v>
      </c>
      <c r="W128" s="4">
        <v>1237.41589199999</v>
      </c>
      <c r="X128" s="14">
        <v>938</v>
      </c>
      <c r="Y128" s="14">
        <v>157.653098999999</v>
      </c>
      <c r="Z128" s="4">
        <v>28.510967999999899</v>
      </c>
      <c r="AA128" s="4">
        <v>3561</v>
      </c>
      <c r="AB128" s="4">
        <v>4794.2700000000004</v>
      </c>
      <c r="AC128" s="14">
        <v>1918.6582000000001</v>
      </c>
      <c r="AD128" s="4">
        <v>0</v>
      </c>
      <c r="AE128" s="4">
        <v>124.95379</v>
      </c>
      <c r="AF128" s="4">
        <v>2362.7499400000002</v>
      </c>
      <c r="AG128" s="4">
        <v>336.53</v>
      </c>
      <c r="AH128" s="4">
        <v>1226</v>
      </c>
      <c r="AI128" s="4">
        <v>179.94722899999999</v>
      </c>
      <c r="AJ128" s="4">
        <v>2688</v>
      </c>
      <c r="AK128" s="4">
        <v>197.54864799999899</v>
      </c>
      <c r="AL128" s="4">
        <v>914.83197399999904</v>
      </c>
      <c r="AM128" s="4">
        <v>306.97140000000002</v>
      </c>
      <c r="AN128" s="4">
        <v>1577</v>
      </c>
      <c r="AO128" s="4">
        <v>539.8442</v>
      </c>
      <c r="AP128" s="4">
        <v>207.29</v>
      </c>
      <c r="AQ128" s="4">
        <v>302.92838</v>
      </c>
      <c r="AR128" s="4">
        <v>2611</v>
      </c>
      <c r="AS128" s="4">
        <v>46.069999999999901</v>
      </c>
      <c r="AT128" s="4">
        <v>107.4</v>
      </c>
      <c r="AU128" s="4">
        <v>1040.9509699999901</v>
      </c>
      <c r="AV128" s="4">
        <v>325.17</v>
      </c>
      <c r="AW128" s="4">
        <v>784.49163999999996</v>
      </c>
      <c r="AX128" s="4">
        <v>1481.1427699999899</v>
      </c>
      <c r="AY128" s="4">
        <v>1404.98173</v>
      </c>
      <c r="AZ128" s="4">
        <v>2502.84635999999</v>
      </c>
      <c r="BA128" s="4">
        <v>1110.0966040000001</v>
      </c>
      <c r="BB128" s="4">
        <v>1484.0533969999899</v>
      </c>
      <c r="BC128" s="4">
        <v>991.24490000000003</v>
      </c>
      <c r="BD128" s="4">
        <v>702.41665999999896</v>
      </c>
      <c r="BE128" s="4">
        <v>645.982115999999</v>
      </c>
      <c r="BF128" s="4">
        <v>520.967308</v>
      </c>
      <c r="BG128" s="4">
        <v>31.392800000000001</v>
      </c>
      <c r="BH128" s="4">
        <v>533.5</v>
      </c>
      <c r="BI128" s="4">
        <v>6495</v>
      </c>
      <c r="BJ128" s="4">
        <v>11.62</v>
      </c>
      <c r="BK128" s="4">
        <v>302.670929</v>
      </c>
      <c r="BL128" s="4">
        <v>75</v>
      </c>
      <c r="BM128" s="4">
        <v>1329.66308999999</v>
      </c>
      <c r="BN128" s="4">
        <v>831.13409999999999</v>
      </c>
      <c r="BO128" s="4">
        <v>718.89999999999895</v>
      </c>
      <c r="BP128" s="4">
        <v>668.09967300000005</v>
      </c>
      <c r="BQ128" s="4">
        <v>1242</v>
      </c>
      <c r="BR128" s="4">
        <v>778.60490000000004</v>
      </c>
      <c r="BS128" s="4">
        <v>454.77424600000001</v>
      </c>
      <c r="BT128" s="4">
        <v>1659.9378099999999</v>
      </c>
      <c r="BU128" s="4">
        <v>406.11</v>
      </c>
    </row>
    <row r="129" spans="1:73" s="3" customFormat="1" x14ac:dyDescent="0.35">
      <c r="A129" s="5">
        <v>5</v>
      </c>
      <c r="B129" s="5">
        <v>5</v>
      </c>
      <c r="C129" s="5">
        <v>2001</v>
      </c>
      <c r="D129" s="14">
        <v>367.86297299999899</v>
      </c>
      <c r="E129" s="14">
        <v>582.26421012731305</v>
      </c>
      <c r="F129" s="10">
        <v>579.90800000000002</v>
      </c>
      <c r="G129" s="17">
        <v>42.700015999999898</v>
      </c>
      <c r="H129" s="10">
        <v>81.599999999999994</v>
      </c>
      <c r="I129" s="14">
        <v>396.16279699999899</v>
      </c>
      <c r="J129" s="19">
        <v>1.11169899999999</v>
      </c>
      <c r="K129" s="4">
        <v>21.858018000000001</v>
      </c>
      <c r="L129" s="4">
        <v>6.2333786670785098</v>
      </c>
      <c r="M129" s="4">
        <v>194.33313139609899</v>
      </c>
      <c r="N129" s="4">
        <v>442.89552099999901</v>
      </c>
      <c r="O129" s="4">
        <v>342.52885999999899</v>
      </c>
      <c r="P129" s="4">
        <v>2135.3777128341999</v>
      </c>
      <c r="Q129" s="4">
        <v>545.32450699999902</v>
      </c>
      <c r="R129" s="4">
        <v>1526.50702</v>
      </c>
      <c r="S129" s="10">
        <v>360.944523</v>
      </c>
      <c r="T129" s="10">
        <v>847.15336999999897</v>
      </c>
      <c r="U129" s="10">
        <v>164.15</v>
      </c>
      <c r="V129" s="14">
        <v>1115.1307199999901</v>
      </c>
      <c r="W129" s="4">
        <v>1310.5278940000001</v>
      </c>
      <c r="X129" s="14">
        <v>907</v>
      </c>
      <c r="Y129" s="14">
        <v>156.058311</v>
      </c>
      <c r="Z129" s="4">
        <v>20.791228</v>
      </c>
      <c r="AA129" s="4">
        <v>3842</v>
      </c>
      <c r="AB129" s="4">
        <v>3749.7599999999902</v>
      </c>
      <c r="AC129" s="14">
        <v>1484.5004100000001</v>
      </c>
      <c r="AD129" s="4">
        <v>0</v>
      </c>
      <c r="AE129" s="4">
        <v>104.071426</v>
      </c>
      <c r="AF129" s="4">
        <v>1967.88565899999</v>
      </c>
      <c r="AG129" s="4">
        <v>343.81999999999903</v>
      </c>
      <c r="AH129" s="4">
        <v>1231</v>
      </c>
      <c r="AI129" s="4">
        <v>194.38950600000001</v>
      </c>
      <c r="AJ129" s="4">
        <v>2712</v>
      </c>
      <c r="AK129" s="4">
        <v>209.22070199999899</v>
      </c>
      <c r="AL129" s="4">
        <v>159.41168699999901</v>
      </c>
      <c r="AM129" s="4">
        <v>53.490399999999902</v>
      </c>
      <c r="AN129" s="4">
        <v>1525</v>
      </c>
      <c r="AO129" s="4">
        <v>493.74520000000001</v>
      </c>
      <c r="AP129" s="4">
        <v>216.95</v>
      </c>
      <c r="AQ129" s="4">
        <v>59.951622999999898</v>
      </c>
      <c r="AR129" s="4">
        <v>2667</v>
      </c>
      <c r="AS129" s="4">
        <v>43.3599999999999</v>
      </c>
      <c r="AT129" s="4">
        <v>110.99999999999901</v>
      </c>
      <c r="AU129" s="4">
        <v>1030.42084999999</v>
      </c>
      <c r="AV129" s="4">
        <v>325.87999999999897</v>
      </c>
      <c r="AW129" s="4">
        <v>786.14888999999903</v>
      </c>
      <c r="AX129" s="4">
        <v>1118.84699</v>
      </c>
      <c r="AY129" s="4">
        <v>1087.0595900000001</v>
      </c>
      <c r="AZ129" s="4">
        <v>1825.1660159999999</v>
      </c>
      <c r="BA129" s="4">
        <v>683.08075399999905</v>
      </c>
      <c r="BB129" s="4">
        <v>913.18924800000002</v>
      </c>
      <c r="BC129" s="4">
        <v>933.11205500000005</v>
      </c>
      <c r="BD129" s="4">
        <v>122.397809999999</v>
      </c>
      <c r="BE129" s="4">
        <v>608.09767499999896</v>
      </c>
      <c r="BF129" s="4">
        <v>476.48042199999998</v>
      </c>
      <c r="BG129" s="4">
        <v>6.2129000000000003</v>
      </c>
      <c r="BH129" s="4">
        <v>259.49999999999898</v>
      </c>
      <c r="BI129" s="4">
        <v>6019</v>
      </c>
      <c r="BJ129" s="4">
        <v>10.81</v>
      </c>
      <c r="BK129" s="4">
        <v>326.96279700000002</v>
      </c>
      <c r="BL129" s="4">
        <v>219</v>
      </c>
      <c r="BM129" s="4">
        <v>1313.9221399999999</v>
      </c>
      <c r="BN129" s="4">
        <v>852.39089999999896</v>
      </c>
      <c r="BO129" s="4">
        <v>490.03</v>
      </c>
      <c r="BP129" s="4">
        <v>611.04871700000001</v>
      </c>
      <c r="BQ129" s="4">
        <v>1229</v>
      </c>
      <c r="BR129" s="4">
        <v>789.99933999999905</v>
      </c>
      <c r="BS129" s="4">
        <v>221.21130799999901</v>
      </c>
      <c r="BT129" s="4">
        <v>1321.3035199999899</v>
      </c>
      <c r="BU129" s="4">
        <v>329.11</v>
      </c>
    </row>
    <row r="130" spans="1:73" s="3" customFormat="1" x14ac:dyDescent="0.35">
      <c r="A130" s="5">
        <v>5</v>
      </c>
      <c r="B130" s="5">
        <v>6</v>
      </c>
      <c r="C130" s="5">
        <v>2001</v>
      </c>
      <c r="D130" s="14">
        <v>410.49600700000002</v>
      </c>
      <c r="E130" s="14">
        <v>548.657035410086</v>
      </c>
      <c r="F130" s="10">
        <v>577.85299999999904</v>
      </c>
      <c r="G130" s="17">
        <v>48.268262999999898</v>
      </c>
      <c r="H130" s="10">
        <v>127.19999999999899</v>
      </c>
      <c r="I130" s="14">
        <v>447.82395700000001</v>
      </c>
      <c r="J130" s="19">
        <v>1.08596899999999</v>
      </c>
      <c r="K130" s="4">
        <v>24.708385999999901</v>
      </c>
      <c r="L130" s="4">
        <v>7.0462352931238401</v>
      </c>
      <c r="M130" s="4">
        <v>219.67492145126599</v>
      </c>
      <c r="N130" s="4">
        <v>418.886865</v>
      </c>
      <c r="O130" s="4">
        <v>356.66189000000003</v>
      </c>
      <c r="P130" s="4">
        <v>2212.5288461783198</v>
      </c>
      <c r="Q130" s="4">
        <v>616.43694799999901</v>
      </c>
      <c r="R130" s="4">
        <v>1495.4553899999901</v>
      </c>
      <c r="S130" s="10">
        <v>341.37831599999902</v>
      </c>
      <c r="T130" s="10">
        <v>801.23056999999903</v>
      </c>
      <c r="U130" s="10">
        <v>163.349999999999</v>
      </c>
      <c r="V130" s="14">
        <v>1155.4203599999901</v>
      </c>
      <c r="W130" s="4">
        <v>1409.0301710000001</v>
      </c>
      <c r="X130" s="14">
        <v>789</v>
      </c>
      <c r="Y130" s="14">
        <v>147.050915</v>
      </c>
      <c r="Z130" s="4">
        <v>20.653027999999999</v>
      </c>
      <c r="AA130" s="4">
        <v>3160</v>
      </c>
      <c r="AB130" s="4">
        <v>-5409.71</v>
      </c>
      <c r="AC130" s="14">
        <v>1146.5571199999899</v>
      </c>
      <c r="AD130" s="4">
        <v>127</v>
      </c>
      <c r="AE130" s="4">
        <v>116.13265800000001</v>
      </c>
      <c r="AF130" s="4">
        <v>2195.9514299999901</v>
      </c>
      <c r="AG130" s="4">
        <v>393.599999999999</v>
      </c>
      <c r="AH130" s="4">
        <v>1283</v>
      </c>
      <c r="AI130" s="4">
        <v>199.41791000000001</v>
      </c>
      <c r="AJ130" s="4">
        <v>2712</v>
      </c>
      <c r="AK130" s="4">
        <v>224.94619599999999</v>
      </c>
      <c r="AL130" s="4">
        <v>158.93149799999901</v>
      </c>
      <c r="AM130" s="4">
        <v>53.329299999999897</v>
      </c>
      <c r="AN130" s="4">
        <v>1744</v>
      </c>
      <c r="AO130" s="4">
        <v>511.58429999999998</v>
      </c>
      <c r="AP130" s="4">
        <v>227.7</v>
      </c>
      <c r="AQ130" s="4">
        <v>62.425277000000001</v>
      </c>
      <c r="AR130" s="4">
        <v>2567</v>
      </c>
      <c r="AS130" s="4">
        <v>49.05</v>
      </c>
      <c r="AT130" s="4">
        <v>109.2</v>
      </c>
      <c r="AU130" s="4">
        <v>970.94691</v>
      </c>
      <c r="AV130" s="4">
        <v>341.04</v>
      </c>
      <c r="AW130" s="4">
        <v>822.75545999999997</v>
      </c>
      <c r="AX130" s="4">
        <v>1092.94939</v>
      </c>
      <c r="AY130" s="4">
        <v>839.59288000000004</v>
      </c>
      <c r="AZ130" s="4">
        <v>1813.0342499999899</v>
      </c>
      <c r="BA130" s="4">
        <v>655.90764200000001</v>
      </c>
      <c r="BB130" s="4">
        <v>876.86235799999997</v>
      </c>
      <c r="BC130" s="4">
        <v>1054.79348</v>
      </c>
      <c r="BD130" s="4">
        <v>122.029123999999</v>
      </c>
      <c r="BE130" s="4">
        <v>687.39594499999896</v>
      </c>
      <c r="BF130" s="4">
        <v>493.69561499999901</v>
      </c>
      <c r="BG130" s="4">
        <v>6.4692999999999996</v>
      </c>
      <c r="BH130" s="4">
        <v>344.56</v>
      </c>
      <c r="BI130" s="4">
        <v>6250</v>
      </c>
      <c r="BJ130" s="4">
        <v>11.2099999999999</v>
      </c>
      <c r="BK130" s="4">
        <v>335.420580999999</v>
      </c>
      <c r="BL130" s="4">
        <v>843</v>
      </c>
      <c r="BM130" s="4">
        <v>1376.7189599999899</v>
      </c>
      <c r="BN130" s="4">
        <v>835.05200000000002</v>
      </c>
      <c r="BO130" s="4">
        <v>-762.11999999999898</v>
      </c>
      <c r="BP130" s="4">
        <v>633.12583800000004</v>
      </c>
      <c r="BQ130" s="4">
        <v>1209</v>
      </c>
      <c r="BR130" s="4">
        <v>792.10562000000004</v>
      </c>
      <c r="BS130" s="4">
        <v>293.72427800000003</v>
      </c>
      <c r="BT130" s="4">
        <v>1249.6777500000001</v>
      </c>
      <c r="BU130" s="4">
        <v>551.12</v>
      </c>
    </row>
    <row r="131" spans="1:73" s="3" customFormat="1" x14ac:dyDescent="0.35">
      <c r="A131" s="5">
        <v>5</v>
      </c>
      <c r="B131" s="5">
        <v>7</v>
      </c>
      <c r="C131" s="5">
        <v>2001</v>
      </c>
      <c r="D131" s="14">
        <v>463.823498999999</v>
      </c>
      <c r="E131" s="14">
        <v>637.128489635562</v>
      </c>
      <c r="F131" s="10">
        <v>576.42899999999997</v>
      </c>
      <c r="G131" s="17">
        <v>58.068272999999898</v>
      </c>
      <c r="H131" s="10">
        <v>122.69999999999899</v>
      </c>
      <c r="I131" s="14">
        <v>538.74664499999994</v>
      </c>
      <c r="J131" s="19">
        <v>1.54833499999999</v>
      </c>
      <c r="K131" s="4">
        <v>29.7249809999999</v>
      </c>
      <c r="L131" s="4">
        <v>8.4768478807161802</v>
      </c>
      <c r="M131" s="4">
        <v>264.27600199043297</v>
      </c>
      <c r="N131" s="4">
        <v>344.854051999999</v>
      </c>
      <c r="O131" s="4">
        <v>1988.9395199999899</v>
      </c>
      <c r="P131" s="4">
        <v>2224.26345059509</v>
      </c>
      <c r="Q131" s="4">
        <v>741.59350799999902</v>
      </c>
      <c r="R131" s="4">
        <v>1534.93442</v>
      </c>
      <c r="S131" s="10">
        <v>281.04411199999998</v>
      </c>
      <c r="T131" s="10">
        <v>659.62346000000002</v>
      </c>
      <c r="U131" s="10">
        <v>152.18</v>
      </c>
      <c r="V131" s="14">
        <v>1161.54835</v>
      </c>
      <c r="W131" s="4">
        <v>1251.2718600000001</v>
      </c>
      <c r="X131" s="14">
        <v>1017</v>
      </c>
      <c r="Y131" s="14">
        <v>170.763013999999</v>
      </c>
      <c r="Z131" s="4">
        <v>29.316953000000002</v>
      </c>
      <c r="AA131" s="4">
        <v>3840</v>
      </c>
      <c r="AB131" s="4">
        <v>7266.04</v>
      </c>
      <c r="AC131" s="14">
        <v>2057.9087800000002</v>
      </c>
      <c r="AD131" s="4">
        <v>765</v>
      </c>
      <c r="AE131" s="4">
        <v>131.21943599999901</v>
      </c>
      <c r="AF131" s="4">
        <v>2481.227198</v>
      </c>
      <c r="AG131" s="4">
        <v>394.08999999999901</v>
      </c>
      <c r="AH131" s="4">
        <v>1299</v>
      </c>
      <c r="AI131" s="4">
        <v>352.773496999999</v>
      </c>
      <c r="AJ131" s="4">
        <v>2712</v>
      </c>
      <c r="AK131" s="4">
        <v>199.76070999999899</v>
      </c>
      <c r="AL131" s="4">
        <v>1262.4664769999999</v>
      </c>
      <c r="AM131" s="4">
        <v>423.61989999999997</v>
      </c>
      <c r="AN131" s="4">
        <v>1498</v>
      </c>
      <c r="AO131" s="4">
        <v>514.29759999999999</v>
      </c>
      <c r="AP131" s="4">
        <v>239.14</v>
      </c>
      <c r="AQ131" s="4">
        <v>348.11710199999902</v>
      </c>
      <c r="AR131" s="4">
        <v>2777</v>
      </c>
      <c r="AS131" s="4">
        <v>59</v>
      </c>
      <c r="AT131" s="4">
        <v>111.2</v>
      </c>
      <c r="AU131" s="4">
        <v>1127.5129999999999</v>
      </c>
      <c r="AV131" s="4">
        <v>354.29</v>
      </c>
      <c r="AW131" s="4">
        <v>854.76928999999905</v>
      </c>
      <c r="AX131" s="4">
        <v>1558.28784</v>
      </c>
      <c r="AY131" s="4">
        <v>1506.9511600000001</v>
      </c>
      <c r="AZ131" s="4">
        <v>2573.6001499999902</v>
      </c>
      <c r="BA131" s="4">
        <v>1050.30292099999</v>
      </c>
      <c r="BB131" s="4">
        <v>1404.1170790000001</v>
      </c>
      <c r="BC131" s="4">
        <v>1268.95048</v>
      </c>
      <c r="BD131" s="4">
        <v>969.33371</v>
      </c>
      <c r="BE131" s="4">
        <v>826.95944699999995</v>
      </c>
      <c r="BF131" s="4">
        <v>496.31401399999902</v>
      </c>
      <c r="BG131" s="4">
        <v>36.075999999999901</v>
      </c>
      <c r="BH131" s="4">
        <v>1107.74</v>
      </c>
      <c r="BI131" s="4">
        <v>7018</v>
      </c>
      <c r="BJ131" s="4">
        <v>12.89</v>
      </c>
      <c r="BK131" s="4">
        <v>593.36443999999904</v>
      </c>
      <c r="BL131" s="4">
        <v>42</v>
      </c>
      <c r="BM131" s="4">
        <v>1497.5964299999901</v>
      </c>
      <c r="BN131" s="4">
        <v>857.09690000000001</v>
      </c>
      <c r="BO131" s="4">
        <v>1009.19999999999</v>
      </c>
      <c r="BP131" s="4">
        <v>636.48376999999903</v>
      </c>
      <c r="BQ131" s="4">
        <v>1768</v>
      </c>
      <c r="BR131" s="4">
        <v>805.10938999999905</v>
      </c>
      <c r="BS131" s="4">
        <v>944.38068199999998</v>
      </c>
      <c r="BT131" s="4">
        <v>1028.8135099999899</v>
      </c>
      <c r="BU131" s="4">
        <v>489.05</v>
      </c>
    </row>
    <row r="132" spans="1:73" s="3" customFormat="1" x14ac:dyDescent="0.35">
      <c r="A132" s="5">
        <v>5</v>
      </c>
      <c r="B132" s="5">
        <v>8</v>
      </c>
      <c r="C132" s="5">
        <v>2001</v>
      </c>
      <c r="D132" s="14">
        <v>393.06947999999898</v>
      </c>
      <c r="E132" s="14">
        <v>760.124931751644</v>
      </c>
      <c r="F132" s="10">
        <v>578.10399999999902</v>
      </c>
      <c r="G132" s="17">
        <v>63.734640999999897</v>
      </c>
      <c r="H132" s="10">
        <v>120</v>
      </c>
      <c r="I132" s="14">
        <v>591.31813599999896</v>
      </c>
      <c r="J132" s="19">
        <v>1.4924040000000001</v>
      </c>
      <c r="K132" s="4">
        <v>32.625577999999997</v>
      </c>
      <c r="L132" s="4">
        <v>9.3040283275336897</v>
      </c>
      <c r="M132" s="4">
        <v>290.06435451081899</v>
      </c>
      <c r="N132" s="4">
        <v>443.63716199999999</v>
      </c>
      <c r="O132" s="4">
        <v>2770.0093399999901</v>
      </c>
      <c r="P132" s="4">
        <v>1585.3560802091899</v>
      </c>
      <c r="Q132" s="4">
        <v>813.95904900000005</v>
      </c>
      <c r="R132" s="4">
        <v>1501.2944299999999</v>
      </c>
      <c r="S132" s="10">
        <v>361.548915999999</v>
      </c>
      <c r="T132" s="10">
        <v>848.57191</v>
      </c>
      <c r="U132" s="10">
        <v>153.05999999999901</v>
      </c>
      <c r="V132" s="14">
        <v>827.90002000000004</v>
      </c>
      <c r="W132" s="4">
        <v>971.37904600000002</v>
      </c>
      <c r="X132" s="14">
        <v>803</v>
      </c>
      <c r="Y132" s="14">
        <v>203.72849600000001</v>
      </c>
      <c r="Z132" s="4">
        <v>29.099014</v>
      </c>
      <c r="AA132" s="4">
        <v>3842</v>
      </c>
      <c r="AB132" s="4">
        <v>5621.4099999999899</v>
      </c>
      <c r="AC132" s="14">
        <v>2279.3863799999999</v>
      </c>
      <c r="AD132" s="4">
        <v>525</v>
      </c>
      <c r="AE132" s="4">
        <v>111.202550999999</v>
      </c>
      <c r="AF132" s="4">
        <v>2102.7281739999999</v>
      </c>
      <c r="AG132" s="4">
        <v>391.979999999999</v>
      </c>
      <c r="AH132" s="4">
        <v>1301</v>
      </c>
      <c r="AI132" s="4">
        <v>431.84269999999901</v>
      </c>
      <c r="AJ132" s="4">
        <v>2724</v>
      </c>
      <c r="AK132" s="4">
        <v>155.07689999999999</v>
      </c>
      <c r="AL132" s="4">
        <v>1460.506801</v>
      </c>
      <c r="AM132" s="4">
        <v>490.07209999999998</v>
      </c>
      <c r="AN132" s="4">
        <v>1600</v>
      </c>
      <c r="AO132" s="4">
        <v>366.568299999999</v>
      </c>
      <c r="AP132" s="4">
        <v>216.6</v>
      </c>
      <c r="AQ132" s="4">
        <v>484.82500499999998</v>
      </c>
      <c r="AR132" s="4">
        <v>2898</v>
      </c>
      <c r="AS132" s="4">
        <v>64.739999999999995</v>
      </c>
      <c r="AT132" s="4">
        <v>109.8</v>
      </c>
      <c r="AU132" s="4">
        <v>1345.17724999999</v>
      </c>
      <c r="AV132" s="4">
        <v>330.13999999999902</v>
      </c>
      <c r="AW132" s="4">
        <v>796.46812999999895</v>
      </c>
      <c r="AX132" s="4">
        <v>1502.0001399999901</v>
      </c>
      <c r="AY132" s="4">
        <v>1669.1333400000001</v>
      </c>
      <c r="AZ132" s="4">
        <v>2554.4682200000002</v>
      </c>
      <c r="BA132" s="4">
        <v>971.86462800000004</v>
      </c>
      <c r="BB132" s="4">
        <v>1299.2553720000001</v>
      </c>
      <c r="BC132" s="4">
        <v>1392.7761399999999</v>
      </c>
      <c r="BD132" s="4">
        <v>1121.39099099999</v>
      </c>
      <c r="BE132" s="4">
        <v>907.65511600000002</v>
      </c>
      <c r="BF132" s="4">
        <v>353.75058099999899</v>
      </c>
      <c r="BG132" s="4">
        <v>50.243200000000002</v>
      </c>
      <c r="BH132" s="4">
        <v>1102.3499999999899</v>
      </c>
      <c r="BI132" s="4">
        <v>6500</v>
      </c>
      <c r="BJ132" s="4">
        <v>11.6799999999999</v>
      </c>
      <c r="BK132" s="4">
        <v>726.35859000000005</v>
      </c>
      <c r="BL132" s="4">
        <v>586</v>
      </c>
      <c r="BM132" s="4">
        <v>1437.13957</v>
      </c>
      <c r="BN132" s="4">
        <v>838.31259999999895</v>
      </c>
      <c r="BO132" s="4">
        <v>919.35</v>
      </c>
      <c r="BP132" s="4">
        <v>453.65735100000001</v>
      </c>
      <c r="BQ132" s="4">
        <v>1478</v>
      </c>
      <c r="BR132" s="4">
        <v>815.62464</v>
      </c>
      <c r="BS132" s="4">
        <v>939.77412800000002</v>
      </c>
      <c r="BT132" s="4">
        <v>1323.5160599999899</v>
      </c>
      <c r="BU132" s="4">
        <v>551.54999999999995</v>
      </c>
    </row>
    <row r="133" spans="1:73" s="3" customFormat="1" x14ac:dyDescent="0.35">
      <c r="A133" s="5">
        <v>5</v>
      </c>
      <c r="B133" s="5">
        <v>9</v>
      </c>
      <c r="C133" s="5">
        <v>2001</v>
      </c>
      <c r="D133" s="14">
        <v>405.585284</v>
      </c>
      <c r="E133" s="14">
        <v>820.42373896572701</v>
      </c>
      <c r="F133" s="10">
        <v>578.14099999999905</v>
      </c>
      <c r="G133" s="17">
        <v>70.021730999999903</v>
      </c>
      <c r="H133" s="10">
        <v>120</v>
      </c>
      <c r="I133" s="14">
        <v>649.64856999999995</v>
      </c>
      <c r="J133" s="19">
        <v>1.5679639999999899</v>
      </c>
      <c r="K133" s="4">
        <v>35.843922999999897</v>
      </c>
      <c r="L133" s="4">
        <v>10.221822137661199</v>
      </c>
      <c r="M133" s="4">
        <v>318.67768840629401</v>
      </c>
      <c r="N133" s="4">
        <v>412.44827800000002</v>
      </c>
      <c r="O133" s="4">
        <v>3623.6241199999899</v>
      </c>
      <c r="P133" s="4">
        <v>1679.04471666001</v>
      </c>
      <c r="Q133" s="4">
        <v>894.25184999999897</v>
      </c>
      <c r="R133" s="4">
        <v>1499.3317300000001</v>
      </c>
      <c r="S133" s="10">
        <v>336.131069999999</v>
      </c>
      <c r="T133" s="10">
        <v>788.91503999999998</v>
      </c>
      <c r="U133" s="10">
        <v>162.04999999999899</v>
      </c>
      <c r="V133" s="14">
        <v>876.82579799999996</v>
      </c>
      <c r="W133" s="4">
        <v>1009.373315</v>
      </c>
      <c r="X133" s="14">
        <v>941</v>
      </c>
      <c r="Y133" s="14">
        <v>219.889758999999</v>
      </c>
      <c r="Z133" s="4">
        <v>29.127057999999899</v>
      </c>
      <c r="AA133" s="4">
        <v>391</v>
      </c>
      <c r="AB133" s="4">
        <v>5855.8299999999899</v>
      </c>
      <c r="AC133" s="14">
        <v>2597.4425700000002</v>
      </c>
      <c r="AD133" s="4">
        <v>268</v>
      </c>
      <c r="AE133" s="4">
        <v>114.743372999999</v>
      </c>
      <c r="AF133" s="4">
        <v>2169.681313</v>
      </c>
      <c r="AG133" s="4">
        <v>390.35999999999899</v>
      </c>
      <c r="AH133" s="4">
        <v>1301</v>
      </c>
      <c r="AI133" s="4">
        <v>471.54633000000001</v>
      </c>
      <c r="AJ133" s="4">
        <v>2736</v>
      </c>
      <c r="AK133" s="4">
        <v>161.142538</v>
      </c>
      <c r="AL133" s="4">
        <v>1288.881306</v>
      </c>
      <c r="AM133" s="4">
        <v>432.48379999999997</v>
      </c>
      <c r="AN133" s="4">
        <v>1456</v>
      </c>
      <c r="AO133" s="4">
        <v>388.23129999999901</v>
      </c>
      <c r="AP133" s="4">
        <v>237.86</v>
      </c>
      <c r="AQ133" s="4">
        <v>634.23021799999901</v>
      </c>
      <c r="AR133" s="4">
        <v>2860</v>
      </c>
      <c r="AS133" s="4">
        <v>71.139999999999901</v>
      </c>
      <c r="AT133" s="4">
        <v>107.799999999999</v>
      </c>
      <c r="AU133" s="4">
        <v>1451.88679</v>
      </c>
      <c r="AV133" s="4">
        <v>346.79</v>
      </c>
      <c r="AW133" s="4">
        <v>836.69759999999906</v>
      </c>
      <c r="AX133" s="4">
        <v>1578.04664</v>
      </c>
      <c r="AY133" s="4">
        <v>1902.03727</v>
      </c>
      <c r="AZ133" s="4">
        <v>2556.9302899999898</v>
      </c>
      <c r="BA133" s="4">
        <v>1232.36707999999</v>
      </c>
      <c r="BB133" s="4">
        <v>1647.5129199999999</v>
      </c>
      <c r="BC133" s="4">
        <v>1530.16624</v>
      </c>
      <c r="BD133" s="4">
        <v>989.61533199999997</v>
      </c>
      <c r="BE133" s="4">
        <v>997.19051999999897</v>
      </c>
      <c r="BF133" s="4">
        <v>374.65590600000002</v>
      </c>
      <c r="BG133" s="4">
        <v>65.726499999999902</v>
      </c>
      <c r="BH133" s="4">
        <v>993.03999999999905</v>
      </c>
      <c r="BI133" s="4">
        <v>6525</v>
      </c>
      <c r="BJ133" s="4">
        <v>12.14</v>
      </c>
      <c r="BK133" s="4">
        <v>793.14004999999895</v>
      </c>
      <c r="BL133" s="4">
        <v>47</v>
      </c>
      <c r="BM133" s="4">
        <v>1483.8689199999901</v>
      </c>
      <c r="BN133" s="4">
        <v>837.21659999999997</v>
      </c>
      <c r="BO133" s="4">
        <v>873.05999999999904</v>
      </c>
      <c r="BP133" s="4">
        <v>480.466791</v>
      </c>
      <c r="BQ133" s="4">
        <v>1452</v>
      </c>
      <c r="BR133" s="4">
        <v>815.99548999999899</v>
      </c>
      <c r="BS133" s="4">
        <v>846.55234800000005</v>
      </c>
      <c r="BT133" s="4">
        <v>1230.4693099999899</v>
      </c>
      <c r="BU133" s="4">
        <v>582.08999999999901</v>
      </c>
    </row>
    <row r="134" spans="1:73" s="3" customFormat="1" x14ac:dyDescent="0.35">
      <c r="A134" s="5">
        <v>5</v>
      </c>
      <c r="B134" s="5">
        <v>10</v>
      </c>
      <c r="C134" s="5">
        <v>2001</v>
      </c>
      <c r="D134" s="14">
        <v>424.842209999999</v>
      </c>
      <c r="E134" s="14">
        <v>668.514432290625</v>
      </c>
      <c r="F134" s="10">
        <v>579.72199999999896</v>
      </c>
      <c r="G134" s="17">
        <v>66.460279999999898</v>
      </c>
      <c r="H134" s="10">
        <v>120</v>
      </c>
      <c r="I134" s="14">
        <v>616.60608000000002</v>
      </c>
      <c r="J134" s="19">
        <v>1.539593</v>
      </c>
      <c r="K134" s="4">
        <v>34.020824999999903</v>
      </c>
      <c r="L134" s="4">
        <v>9.7019186706459006</v>
      </c>
      <c r="M134" s="4">
        <v>302.469067983088</v>
      </c>
      <c r="N134" s="4">
        <v>436.04859499999901</v>
      </c>
      <c r="O134" s="4">
        <v>3322.0893000000001</v>
      </c>
      <c r="P134" s="4">
        <v>1642.1456100474099</v>
      </c>
      <c r="Q134" s="4">
        <v>848.76830999999902</v>
      </c>
      <c r="R134" s="4">
        <v>1479.35302</v>
      </c>
      <c r="S134" s="10">
        <v>355.36452600000001</v>
      </c>
      <c r="T134" s="10">
        <v>834.05686000000003</v>
      </c>
      <c r="U134" s="10">
        <v>147.44999999999999</v>
      </c>
      <c r="V134" s="14">
        <v>857.55648599999995</v>
      </c>
      <c r="W134" s="4">
        <v>790.72260299999903</v>
      </c>
      <c r="X134" s="14">
        <v>813</v>
      </c>
      <c r="Y134" s="14">
        <v>179.17507599999999</v>
      </c>
      <c r="Z134" s="4">
        <v>29.003955000000001</v>
      </c>
      <c r="AA134" s="4">
        <v>483</v>
      </c>
      <c r="AB134" s="4">
        <v>5285.0799999999899</v>
      </c>
      <c r="AC134" s="14">
        <v>2790.9746399999899</v>
      </c>
      <c r="AD134" s="4">
        <v>0</v>
      </c>
      <c r="AE134" s="4">
        <v>120.19131599999901</v>
      </c>
      <c r="AF134" s="4">
        <v>2272.6965519999999</v>
      </c>
      <c r="AG134" s="4">
        <v>358.76999999999902</v>
      </c>
      <c r="AH134" s="4">
        <v>1348</v>
      </c>
      <c r="AI134" s="4">
        <v>391.97723000000002</v>
      </c>
      <c r="AJ134" s="4">
        <v>2754</v>
      </c>
      <c r="AK134" s="4">
        <v>126.235793</v>
      </c>
      <c r="AL134" s="4">
        <v>1226.6331909999899</v>
      </c>
      <c r="AM134" s="4">
        <v>411.596</v>
      </c>
      <c r="AN134" s="4">
        <v>1316</v>
      </c>
      <c r="AO134" s="4">
        <v>379.69929999999903</v>
      </c>
      <c r="AP134" s="4">
        <v>250.11999999999901</v>
      </c>
      <c r="AQ134" s="4">
        <v>581.45357699999897</v>
      </c>
      <c r="AR134" s="4">
        <v>2876</v>
      </c>
      <c r="AS134" s="4">
        <v>67.529999999999902</v>
      </c>
      <c r="AT134" s="4">
        <v>111.899999999999</v>
      </c>
      <c r="AU134" s="4">
        <v>1183.0560499999899</v>
      </c>
      <c r="AV134" s="4">
        <v>333.32999999999902</v>
      </c>
      <c r="AW134" s="4">
        <v>804.17501999999899</v>
      </c>
      <c r="AX134" s="4">
        <v>1549.4922799999999</v>
      </c>
      <c r="AY134" s="4">
        <v>2043.75541</v>
      </c>
      <c r="AZ134" s="4">
        <v>2546.1235200000001</v>
      </c>
      <c r="BA134" s="4">
        <v>1237.63051</v>
      </c>
      <c r="BB134" s="4">
        <v>1654.5494899999901</v>
      </c>
      <c r="BC134" s="4">
        <v>1452.3387399999999</v>
      </c>
      <c r="BD134" s="4">
        <v>941.82066599999905</v>
      </c>
      <c r="BE134" s="4">
        <v>946.47130000000004</v>
      </c>
      <c r="BF134" s="4">
        <v>366.42237999999998</v>
      </c>
      <c r="BG134" s="4">
        <v>60.257099999999902</v>
      </c>
      <c r="BH134" s="4">
        <v>656.17999999999904</v>
      </c>
      <c r="BI134" s="4">
        <v>6657</v>
      </c>
      <c r="BJ134" s="4">
        <v>12.03</v>
      </c>
      <c r="BK134" s="4">
        <v>659.30501000000004</v>
      </c>
      <c r="BL134" s="4">
        <v>633</v>
      </c>
      <c r="BM134" s="4">
        <v>1433.64598999999</v>
      </c>
      <c r="BN134" s="4">
        <v>826.06029999999998</v>
      </c>
      <c r="BO134" s="4">
        <v>684.719999999999</v>
      </c>
      <c r="BP134" s="4">
        <v>469.90793499999899</v>
      </c>
      <c r="BQ134" s="4">
        <v>1321</v>
      </c>
      <c r="BR134" s="4">
        <v>784.36921999999902</v>
      </c>
      <c r="BS134" s="4">
        <v>559.38125199999899</v>
      </c>
      <c r="BT134" s="4">
        <v>1300.8769199999899</v>
      </c>
      <c r="BU134" s="4">
        <v>512.47</v>
      </c>
    </row>
    <row r="135" spans="1:73" s="3" customFormat="1" x14ac:dyDescent="0.35">
      <c r="A135" s="5">
        <v>5</v>
      </c>
      <c r="B135" s="5">
        <v>11</v>
      </c>
      <c r="C135" s="5">
        <v>2001</v>
      </c>
      <c r="D135" s="14">
        <v>481.88630000000001</v>
      </c>
      <c r="E135" s="14">
        <v>636.10585732950005</v>
      </c>
      <c r="F135" s="10">
        <v>611.62300000000005</v>
      </c>
      <c r="G135" s="17">
        <v>70.435256999999993</v>
      </c>
      <c r="H135" s="10">
        <v>120</v>
      </c>
      <c r="I135" s="14">
        <v>653.48518999999897</v>
      </c>
      <c r="J135" s="19">
        <v>1.5248809999999899</v>
      </c>
      <c r="K135" s="4">
        <v>36.0556049999999</v>
      </c>
      <c r="L135" s="4">
        <v>10.2821885256519</v>
      </c>
      <c r="M135" s="4">
        <v>320.55968368299102</v>
      </c>
      <c r="N135" s="4">
        <v>438.233225</v>
      </c>
      <c r="O135" s="4">
        <v>3258.0330100000001</v>
      </c>
      <c r="P135" s="4">
        <v>2191.2952999440799</v>
      </c>
      <c r="Q135" s="4">
        <v>899.53292999999996</v>
      </c>
      <c r="R135" s="4">
        <v>1508.4419599999901</v>
      </c>
      <c r="S135" s="10">
        <v>357.14492300000001</v>
      </c>
      <c r="T135" s="10">
        <v>838.23554000000001</v>
      </c>
      <c r="U135" s="10">
        <v>131.08999999999901</v>
      </c>
      <c r="V135" s="14">
        <v>1144.3318099999899</v>
      </c>
      <c r="W135" s="4">
        <v>790.901152999999</v>
      </c>
      <c r="X135" s="14">
        <v>821</v>
      </c>
      <c r="Y135" s="14">
        <v>170.488924</v>
      </c>
      <c r="Z135" s="4">
        <v>28.111239999999999</v>
      </c>
      <c r="AA135" s="4">
        <v>204</v>
      </c>
      <c r="AB135" s="4">
        <v>5214.1400000000003</v>
      </c>
      <c r="AC135" s="14">
        <v>2299.6835509999901</v>
      </c>
      <c r="AD135" s="4">
        <v>118</v>
      </c>
      <c r="AE135" s="4">
        <v>136.32954899999899</v>
      </c>
      <c r="AF135" s="4">
        <v>2577.8540899999898</v>
      </c>
      <c r="AG135" s="4">
        <v>345.599999999999</v>
      </c>
      <c r="AH135" s="4">
        <v>1354</v>
      </c>
      <c r="AI135" s="4">
        <v>421.17135999999903</v>
      </c>
      <c r="AJ135" s="4">
        <v>2778</v>
      </c>
      <c r="AK135" s="4">
        <v>126.264297</v>
      </c>
      <c r="AL135" s="4">
        <v>1298.451857</v>
      </c>
      <c r="AM135" s="4">
        <v>435.69490000000002</v>
      </c>
      <c r="AN135" s="4">
        <v>1299</v>
      </c>
      <c r="AO135" s="4">
        <v>506.67489999999901</v>
      </c>
      <c r="AP135" s="4">
        <v>253.3</v>
      </c>
      <c r="AQ135" s="4">
        <v>570.24205800000004</v>
      </c>
      <c r="AR135" s="4">
        <v>2940</v>
      </c>
      <c r="AS135" s="4">
        <v>71.569999999999894</v>
      </c>
      <c r="AT135" s="4">
        <v>110</v>
      </c>
      <c r="AU135" s="4">
        <v>1125.7032999999899</v>
      </c>
      <c r="AV135" s="4">
        <v>333.81999999999903</v>
      </c>
      <c r="AW135" s="4">
        <v>805.35398999999995</v>
      </c>
      <c r="AX135" s="4">
        <v>1534.68407</v>
      </c>
      <c r="AY135" s="4">
        <v>1683.9963290000001</v>
      </c>
      <c r="AZ135" s="4">
        <v>2467.7559999999999</v>
      </c>
      <c r="BA135" s="4">
        <v>887.64939000000004</v>
      </c>
      <c r="BB135" s="4">
        <v>1186.6706099999899</v>
      </c>
      <c r="BC135" s="4">
        <v>1539.2028499999899</v>
      </c>
      <c r="BD135" s="4">
        <v>996.96356000000003</v>
      </c>
      <c r="BE135" s="4">
        <v>1003.07961999999</v>
      </c>
      <c r="BF135" s="4">
        <v>488.95762999999999</v>
      </c>
      <c r="BG135" s="4">
        <v>59.095099999999903</v>
      </c>
      <c r="BH135" s="4">
        <v>1056.6399999999901</v>
      </c>
      <c r="BI135" s="4">
        <v>7211</v>
      </c>
      <c r="BJ135" s="4">
        <v>12.92</v>
      </c>
      <c r="BK135" s="4">
        <v>708.40948999999898</v>
      </c>
      <c r="BL135" s="4">
        <v>41</v>
      </c>
      <c r="BM135" s="4">
        <v>1464.8702599999899</v>
      </c>
      <c r="BN135" s="4">
        <v>842.30380000000002</v>
      </c>
      <c r="BO135" s="4">
        <v>806.47</v>
      </c>
      <c r="BP135" s="4">
        <v>627.049793999999</v>
      </c>
      <c r="BQ135" s="4">
        <v>1095</v>
      </c>
      <c r="BR135" s="4">
        <v>796.99084000000005</v>
      </c>
      <c r="BS135" s="4">
        <v>900.79561100000001</v>
      </c>
      <c r="BT135" s="4">
        <v>1307.39435999999</v>
      </c>
      <c r="BU135" s="4">
        <v>487.69999999999902</v>
      </c>
    </row>
    <row r="136" spans="1:73" s="3" customFormat="1" x14ac:dyDescent="0.35">
      <c r="A136" s="5">
        <v>5</v>
      </c>
      <c r="B136" s="5">
        <v>12</v>
      </c>
      <c r="C136" s="5">
        <v>2001</v>
      </c>
      <c r="D136" s="14">
        <v>493.41754999999898</v>
      </c>
      <c r="E136" s="14">
        <v>730.57651456725796</v>
      </c>
      <c r="F136" s="10">
        <v>604.69200000000001</v>
      </c>
      <c r="G136" s="17">
        <v>66.565664999999896</v>
      </c>
      <c r="H136" s="10">
        <v>120</v>
      </c>
      <c r="I136" s="14">
        <v>617.58384000000001</v>
      </c>
      <c r="J136" s="19">
        <v>0.63490999999999997</v>
      </c>
      <c r="K136" s="4">
        <v>34.074773</v>
      </c>
      <c r="L136" s="4">
        <v>9.7173032702552504</v>
      </c>
      <c r="M136" s="4">
        <v>302.94870151364</v>
      </c>
      <c r="N136" s="4">
        <v>421.19645600000001</v>
      </c>
      <c r="O136" s="4">
        <v>339.31074999999998</v>
      </c>
      <c r="P136" s="4">
        <v>1615.8401220589401</v>
      </c>
      <c r="Q136" s="4">
        <v>850.11423000000002</v>
      </c>
      <c r="R136" s="4">
        <v>1693.95449999999</v>
      </c>
      <c r="S136" s="10">
        <v>343.26056899999901</v>
      </c>
      <c r="T136" s="10">
        <v>805.648269999999</v>
      </c>
      <c r="U136" s="10">
        <v>131.039999999999</v>
      </c>
      <c r="V136" s="14">
        <v>843.81927999999903</v>
      </c>
      <c r="W136" s="4">
        <v>863.16570400000001</v>
      </c>
      <c r="X136" s="14">
        <v>803</v>
      </c>
      <c r="Y136" s="14">
        <v>195.808921999999</v>
      </c>
      <c r="Z136" s="4">
        <v>8.7865529999999907</v>
      </c>
      <c r="AA136" s="4">
        <v>0</v>
      </c>
      <c r="AB136" s="4">
        <v>4996.7700000000004</v>
      </c>
      <c r="AC136" s="14">
        <v>568.39176499999905</v>
      </c>
      <c r="AD136" s="4">
        <v>1002</v>
      </c>
      <c r="AE136" s="4">
        <v>139.59183499999901</v>
      </c>
      <c r="AF136" s="4">
        <v>2639.5405999999998</v>
      </c>
      <c r="AG136" s="4">
        <v>373.97</v>
      </c>
      <c r="AH136" s="4">
        <v>1331</v>
      </c>
      <c r="AI136" s="4">
        <v>457.618729999999</v>
      </c>
      <c r="AJ136" s="4">
        <v>2784</v>
      </c>
      <c r="AK136" s="4">
        <v>137.801054999999</v>
      </c>
      <c r="AL136" s="4">
        <v>117.145956999999</v>
      </c>
      <c r="AM136" s="4">
        <v>39.3081999999999</v>
      </c>
      <c r="AN136" s="4">
        <v>1102</v>
      </c>
      <c r="AO136" s="4">
        <v>373.617199999999</v>
      </c>
      <c r="AP136" s="4">
        <v>252.99999999999901</v>
      </c>
      <c r="AQ136" s="4">
        <v>59.388367000000002</v>
      </c>
      <c r="AR136" s="4">
        <v>2989</v>
      </c>
      <c r="AS136" s="4">
        <v>67.62</v>
      </c>
      <c r="AT136" s="4">
        <v>128.4</v>
      </c>
      <c r="AU136" s="4">
        <v>1292.8860299999999</v>
      </c>
      <c r="AV136" s="4">
        <v>300.83999999999997</v>
      </c>
      <c r="AW136" s="4">
        <v>725.72510999999895</v>
      </c>
      <c r="AX136" s="4">
        <v>638.99319000000003</v>
      </c>
      <c r="AY136" s="4">
        <v>416.218075</v>
      </c>
      <c r="AZ136" s="4">
        <v>771.33062500000005</v>
      </c>
      <c r="BA136" s="4">
        <v>426.33545600000002</v>
      </c>
      <c r="BB136" s="4">
        <v>569.95454399999903</v>
      </c>
      <c r="BC136" s="4">
        <v>1454.6417899999999</v>
      </c>
      <c r="BD136" s="4">
        <v>89.945781999999895</v>
      </c>
      <c r="BE136" s="4">
        <v>947.97214999999903</v>
      </c>
      <c r="BF136" s="4">
        <v>360.55266</v>
      </c>
      <c r="BG136" s="4">
        <v>6.1546000000000003</v>
      </c>
      <c r="BH136" s="4">
        <v>172.11999999999901</v>
      </c>
      <c r="BI136" s="4">
        <v>7277</v>
      </c>
      <c r="BJ136" s="4">
        <v>13.149999999999901</v>
      </c>
      <c r="BK136" s="4">
        <v>769.71382999999901</v>
      </c>
      <c r="BL136" s="4">
        <v>116</v>
      </c>
      <c r="BM136" s="4">
        <v>1487.2137299999999</v>
      </c>
      <c r="BN136" s="4">
        <v>945.89239999999904</v>
      </c>
      <c r="BO136" s="4">
        <v>710.95</v>
      </c>
      <c r="BP136" s="4">
        <v>462.38049899999902</v>
      </c>
      <c r="BQ136" s="4">
        <v>1612</v>
      </c>
      <c r="BR136" s="4">
        <v>782.06902999999897</v>
      </c>
      <c r="BS136" s="4">
        <v>146.756304</v>
      </c>
      <c r="BT136" s="4">
        <v>1256.5681299999901</v>
      </c>
      <c r="BU136" s="4">
        <v>506.54999999999899</v>
      </c>
    </row>
    <row r="137" spans="1:73" s="3" customFormat="1" x14ac:dyDescent="0.35">
      <c r="A137" s="5">
        <v>5</v>
      </c>
      <c r="B137" s="5">
        <v>13</v>
      </c>
      <c r="C137" s="5">
        <v>2001</v>
      </c>
      <c r="D137" s="14">
        <v>469.57103899999902</v>
      </c>
      <c r="E137" s="14">
        <v>661.17128062631002</v>
      </c>
      <c r="F137" s="10">
        <v>604.69200000000001</v>
      </c>
      <c r="G137" s="17">
        <v>64.798826999999903</v>
      </c>
      <c r="H137" s="10">
        <v>119.679999999999</v>
      </c>
      <c r="I137" s="14">
        <v>601.19139999999902</v>
      </c>
      <c r="J137" s="19">
        <v>0.99443999999999899</v>
      </c>
      <c r="K137" s="4">
        <v>33.170330999999898</v>
      </c>
      <c r="L137" s="4">
        <v>9.4593784626835902</v>
      </c>
      <c r="M137" s="4">
        <v>294.90758317362003</v>
      </c>
      <c r="N137" s="4">
        <v>442.899676</v>
      </c>
      <c r="O137" s="4">
        <v>327.79030999999901</v>
      </c>
      <c r="P137" s="4">
        <v>1910.84822152842</v>
      </c>
      <c r="Q137" s="4">
        <v>827.54976999999894</v>
      </c>
      <c r="R137" s="4">
        <v>1610.9565700000001</v>
      </c>
      <c r="S137" s="10">
        <v>360.94790199999898</v>
      </c>
      <c r="T137" s="10">
        <v>847.16134999999895</v>
      </c>
      <c r="U137" s="10">
        <v>131.039999999999</v>
      </c>
      <c r="V137" s="14">
        <v>997.87759399999902</v>
      </c>
      <c r="W137" s="4">
        <v>964.45226999999898</v>
      </c>
      <c r="X137" s="14">
        <v>1037</v>
      </c>
      <c r="Y137" s="14">
        <v>177.20695899999899</v>
      </c>
      <c r="Z137" s="4">
        <v>17.697588999999901</v>
      </c>
      <c r="AA137" s="4">
        <v>97</v>
      </c>
      <c r="AB137" s="4">
        <v>-3460.66</v>
      </c>
      <c r="AC137" s="14">
        <v>981.36391600000002</v>
      </c>
      <c r="AD137" s="4">
        <v>0</v>
      </c>
      <c r="AE137" s="4">
        <v>132.84546</v>
      </c>
      <c r="AF137" s="4">
        <v>2511.9734920000001</v>
      </c>
      <c r="AG137" s="4">
        <v>389.29999999999899</v>
      </c>
      <c r="AH137" s="4">
        <v>1325</v>
      </c>
      <c r="AI137" s="4">
        <v>397.81581999999901</v>
      </c>
      <c r="AJ137" s="4">
        <v>2654</v>
      </c>
      <c r="AK137" s="4">
        <v>153.971068</v>
      </c>
      <c r="AL137" s="4">
        <v>114.483553</v>
      </c>
      <c r="AM137" s="4">
        <v>38.414999999999999</v>
      </c>
      <c r="AN137" s="4">
        <v>1248</v>
      </c>
      <c r="AO137" s="4">
        <v>441.82960000000003</v>
      </c>
      <c r="AP137" s="4">
        <v>253.89999999999901</v>
      </c>
      <c r="AQ137" s="4">
        <v>57.371986999999898</v>
      </c>
      <c r="AR137" s="4">
        <v>2932</v>
      </c>
      <c r="AS137" s="4">
        <v>65.849999999999994</v>
      </c>
      <c r="AT137" s="4">
        <v>126</v>
      </c>
      <c r="AU137" s="4">
        <v>1170.06103999999</v>
      </c>
      <c r="AV137" s="4">
        <v>301.659999999999</v>
      </c>
      <c r="AW137" s="4">
        <v>727.80610999999897</v>
      </c>
      <c r="AX137" s="4">
        <v>1000.8350799999899</v>
      </c>
      <c r="AY137" s="4">
        <v>718.626214</v>
      </c>
      <c r="AZ137" s="4">
        <v>1553.5899119999899</v>
      </c>
      <c r="BA137" s="4">
        <v>593.037182999999</v>
      </c>
      <c r="BB137" s="4">
        <v>792.81281699999897</v>
      </c>
      <c r="BC137" s="4">
        <v>1416.03143999999</v>
      </c>
      <c r="BD137" s="4">
        <v>87.901556999999997</v>
      </c>
      <c r="BE137" s="4">
        <v>922.81029999999998</v>
      </c>
      <c r="BF137" s="4">
        <v>426.37970499999898</v>
      </c>
      <c r="BG137" s="4">
        <v>5.9455</v>
      </c>
      <c r="BH137" s="4">
        <v>165.189999999999</v>
      </c>
      <c r="BI137" s="4">
        <v>7310</v>
      </c>
      <c r="BJ137" s="4">
        <v>13.18</v>
      </c>
      <c r="BK137" s="4">
        <v>669.12551999999903</v>
      </c>
      <c r="BL137" s="4">
        <v>59</v>
      </c>
      <c r="BM137" s="4">
        <v>1497.74514999999</v>
      </c>
      <c r="BN137" s="4">
        <v>899.546999999999</v>
      </c>
      <c r="BO137" s="4">
        <v>-671.96</v>
      </c>
      <c r="BP137" s="4">
        <v>546.79848000000004</v>
      </c>
      <c r="BQ137" s="4">
        <v>1134</v>
      </c>
      <c r="BR137" s="4">
        <v>765.94471999999905</v>
      </c>
      <c r="BS137" s="4">
        <v>140.84738100000001</v>
      </c>
      <c r="BT137" s="4">
        <v>1321.3159599999899</v>
      </c>
      <c r="BU137" s="4">
        <v>505.85</v>
      </c>
    </row>
    <row r="138" spans="1:73" s="3" customFormat="1" x14ac:dyDescent="0.35">
      <c r="A138" s="5">
        <v>5</v>
      </c>
      <c r="B138" s="5">
        <v>14</v>
      </c>
      <c r="C138" s="5">
        <v>2001</v>
      </c>
      <c r="D138" s="14">
        <v>407.10511499999899</v>
      </c>
      <c r="E138" s="14">
        <v>705.695455955022</v>
      </c>
      <c r="F138" s="10">
        <v>603.12</v>
      </c>
      <c r="G138" s="17">
        <v>58.878272000000003</v>
      </c>
      <c r="H138" s="10">
        <v>117.94</v>
      </c>
      <c r="I138" s="14">
        <v>546.26162999999895</v>
      </c>
      <c r="J138" s="19">
        <v>1.2538719999999901</v>
      </c>
      <c r="K138" s="4">
        <v>30.139617999999999</v>
      </c>
      <c r="L138" s="4">
        <v>8.5950920512006803</v>
      </c>
      <c r="M138" s="4">
        <v>267.96240725263101</v>
      </c>
      <c r="N138" s="4">
        <v>566.02194499999905</v>
      </c>
      <c r="O138" s="4">
        <v>2852.95892</v>
      </c>
      <c r="P138" s="4">
        <v>1197.1355823591</v>
      </c>
      <c r="Q138" s="4">
        <v>751.93800999999996</v>
      </c>
      <c r="R138" s="4">
        <v>1692.31483999999</v>
      </c>
      <c r="S138" s="10">
        <v>461.28831400000001</v>
      </c>
      <c r="T138" s="10">
        <v>1082.66487999999</v>
      </c>
      <c r="U138" s="10">
        <v>122.18</v>
      </c>
      <c r="V138" s="14">
        <v>625.16463499999895</v>
      </c>
      <c r="W138" s="4">
        <v>1167.14804199999</v>
      </c>
      <c r="X138" s="14">
        <v>978</v>
      </c>
      <c r="Y138" s="14">
        <v>189.14030700000001</v>
      </c>
      <c r="Z138" s="4">
        <v>21.119209999999899</v>
      </c>
      <c r="AA138" s="4">
        <v>54</v>
      </c>
      <c r="AB138" s="4">
        <v>5502.5199999999904</v>
      </c>
      <c r="AC138" s="14">
        <v>1730.2643330000001</v>
      </c>
      <c r="AD138" s="4">
        <v>0</v>
      </c>
      <c r="AE138" s="4">
        <v>115.17334200000001</v>
      </c>
      <c r="AF138" s="4">
        <v>2177.8115619999999</v>
      </c>
      <c r="AG138" s="4">
        <v>407.31</v>
      </c>
      <c r="AH138" s="4">
        <v>1407</v>
      </c>
      <c r="AI138" s="4">
        <v>399.67736999999897</v>
      </c>
      <c r="AJ138" s="4">
        <v>2791</v>
      </c>
      <c r="AK138" s="4">
        <v>186.33066600000001</v>
      </c>
      <c r="AL138" s="4">
        <v>951.316416</v>
      </c>
      <c r="AM138" s="4">
        <v>319.21370000000002</v>
      </c>
      <c r="AN138" s="4">
        <v>1524</v>
      </c>
      <c r="AO138" s="4">
        <v>276.80360000000002</v>
      </c>
      <c r="AP138" s="4">
        <v>249.17</v>
      </c>
      <c r="AQ138" s="4">
        <v>499.34337699999998</v>
      </c>
      <c r="AR138" s="4">
        <v>2930</v>
      </c>
      <c r="AS138" s="4">
        <v>59.84</v>
      </c>
      <c r="AT138" s="4">
        <v>127.6</v>
      </c>
      <c r="AU138" s="4">
        <v>1248.85455999999</v>
      </c>
      <c r="AV138" s="4">
        <v>325.33999999999901</v>
      </c>
      <c r="AW138" s="4">
        <v>784.95321999999999</v>
      </c>
      <c r="AX138" s="4">
        <v>1261.93641</v>
      </c>
      <c r="AY138" s="4">
        <v>1267.025801</v>
      </c>
      <c r="AZ138" s="4">
        <v>1853.9581109999899</v>
      </c>
      <c r="BA138" s="4">
        <v>982.357304</v>
      </c>
      <c r="BB138" s="4">
        <v>1313.2827259999899</v>
      </c>
      <c r="BC138" s="4">
        <v>1286.65121</v>
      </c>
      <c r="BD138" s="4">
        <v>730.42982499999903</v>
      </c>
      <c r="BE138" s="4">
        <v>838.49477999999897</v>
      </c>
      <c r="BF138" s="4">
        <v>267.12444900000003</v>
      </c>
      <c r="BG138" s="4">
        <v>51.747799999999998</v>
      </c>
      <c r="BH138" s="4">
        <v>823.42999999999904</v>
      </c>
      <c r="BI138" s="4">
        <v>7623</v>
      </c>
      <c r="BJ138" s="4">
        <v>13.6099999999999</v>
      </c>
      <c r="BK138" s="4">
        <v>672.25665999999899</v>
      </c>
      <c r="BL138" s="4">
        <v>63</v>
      </c>
      <c r="BM138" s="4">
        <v>1448.42552999999</v>
      </c>
      <c r="BN138" s="4">
        <v>944.97680000000003</v>
      </c>
      <c r="BO138" s="4">
        <v>840.33999999999901</v>
      </c>
      <c r="BP138" s="4">
        <v>342.566168</v>
      </c>
      <c r="BQ138" s="4">
        <v>1150</v>
      </c>
      <c r="BR138" s="4">
        <v>524.18443999999897</v>
      </c>
      <c r="BS138" s="4">
        <v>701.99579400000005</v>
      </c>
      <c r="BT138" s="4">
        <v>1688.6303399999899</v>
      </c>
      <c r="BU138" s="4">
        <v>423.979999999999</v>
      </c>
    </row>
    <row r="139" spans="1:73" s="3" customFormat="1" x14ac:dyDescent="0.35">
      <c r="A139" s="5">
        <v>5</v>
      </c>
      <c r="B139" s="5">
        <v>15</v>
      </c>
      <c r="C139" s="5">
        <v>2001</v>
      </c>
      <c r="D139" s="14">
        <v>403.70360899999997</v>
      </c>
      <c r="E139" s="14">
        <v>647.84431396449895</v>
      </c>
      <c r="F139" s="10">
        <v>606.647999999999</v>
      </c>
      <c r="G139" s="17">
        <v>49.828733999999898</v>
      </c>
      <c r="H139" s="10">
        <v>117.6</v>
      </c>
      <c r="I139" s="14">
        <v>462.30170800000002</v>
      </c>
      <c r="J139" s="19">
        <v>1.3984159999999899</v>
      </c>
      <c r="K139" s="4">
        <v>25.507186000000001</v>
      </c>
      <c r="L139" s="4">
        <v>7.2740337737947796</v>
      </c>
      <c r="M139" s="4">
        <v>226.776815053505</v>
      </c>
      <c r="N139" s="4">
        <v>589.856988</v>
      </c>
      <c r="O139" s="4">
        <v>2920.7847399999901</v>
      </c>
      <c r="P139" s="4">
        <v>1061.5451286335499</v>
      </c>
      <c r="Q139" s="4">
        <v>636.36581799999897</v>
      </c>
      <c r="R139" s="4">
        <v>1616.4685099999999</v>
      </c>
      <c r="S139" s="10">
        <v>480.71304900000001</v>
      </c>
      <c r="T139" s="10">
        <v>1128.2556400000001</v>
      </c>
      <c r="U139" s="10">
        <v>115.72</v>
      </c>
      <c r="V139" s="14">
        <v>554.35699899999895</v>
      </c>
      <c r="W139" s="4">
        <v>1187.6886420000001</v>
      </c>
      <c r="X139" s="14">
        <v>992</v>
      </c>
      <c r="Y139" s="14">
        <v>173.635075</v>
      </c>
      <c r="Z139" s="4">
        <v>26.120480999999899</v>
      </c>
      <c r="AA139" s="4">
        <v>717</v>
      </c>
      <c r="AB139" s="4">
        <v>5858.96</v>
      </c>
      <c r="AC139" s="14">
        <v>1966.3357599999899</v>
      </c>
      <c r="AD139" s="4">
        <v>0</v>
      </c>
      <c r="AE139" s="4">
        <v>114.211033</v>
      </c>
      <c r="AF139" s="4">
        <v>2159.6153599999898</v>
      </c>
      <c r="AG139" s="4">
        <v>426.49</v>
      </c>
      <c r="AH139" s="4">
        <v>1533</v>
      </c>
      <c r="AI139" s="4">
        <v>372.28077999999999</v>
      </c>
      <c r="AJ139" s="4">
        <v>2832</v>
      </c>
      <c r="AK139" s="4">
        <v>189.609881</v>
      </c>
      <c r="AL139" s="4">
        <v>940.12479900000005</v>
      </c>
      <c r="AM139" s="4">
        <v>315.45839999999998</v>
      </c>
      <c r="AN139" s="4">
        <v>1118</v>
      </c>
      <c r="AO139" s="4">
        <v>245.451999999999</v>
      </c>
      <c r="AP139" s="4">
        <v>234.45999999999901</v>
      </c>
      <c r="AQ139" s="4">
        <v>511.21468199999998</v>
      </c>
      <c r="AR139" s="4">
        <v>3243</v>
      </c>
      <c r="AS139" s="4">
        <v>50.649999999999899</v>
      </c>
      <c r="AT139" s="4">
        <v>129.30000000000001</v>
      </c>
      <c r="AU139" s="4">
        <v>1146.4766</v>
      </c>
      <c r="AV139" s="4">
        <v>396.39999999999901</v>
      </c>
      <c r="AW139" s="4">
        <v>956.30492000000004</v>
      </c>
      <c r="AX139" s="4">
        <v>1407.4078899999899</v>
      </c>
      <c r="AY139" s="4">
        <v>1439.8944799999899</v>
      </c>
      <c r="AZ139" s="4">
        <v>2292.9964999999902</v>
      </c>
      <c r="BA139" s="4">
        <v>835.05763999999999</v>
      </c>
      <c r="BB139" s="4">
        <v>1116.362353</v>
      </c>
      <c r="BC139" s="4">
        <v>1088.89401</v>
      </c>
      <c r="BD139" s="4">
        <v>721.83678699999996</v>
      </c>
      <c r="BE139" s="4">
        <v>709.61884999999904</v>
      </c>
      <c r="BF139" s="4">
        <v>236.869303999999</v>
      </c>
      <c r="BG139" s="4">
        <v>52.978099999999998</v>
      </c>
      <c r="BH139" s="4">
        <v>383.09</v>
      </c>
      <c r="BI139" s="4">
        <v>8792</v>
      </c>
      <c r="BJ139" s="4">
        <v>15.74</v>
      </c>
      <c r="BK139" s="4">
        <v>626.17561999999896</v>
      </c>
      <c r="BL139" s="4">
        <v>53</v>
      </c>
      <c r="BM139" s="4">
        <v>1471.69049</v>
      </c>
      <c r="BN139" s="4">
        <v>902.62469999999905</v>
      </c>
      <c r="BO139" s="4">
        <v>883.37999999999897</v>
      </c>
      <c r="BP139" s="4">
        <v>303.766301</v>
      </c>
      <c r="BQ139" s="4">
        <v>1176</v>
      </c>
      <c r="BR139" s="4">
        <v>381.25344000000001</v>
      </c>
      <c r="BS139" s="4">
        <v>326.59603499999997</v>
      </c>
      <c r="BT139" s="4">
        <v>1759.7381699999901</v>
      </c>
      <c r="BU139" s="4">
        <v>469.719999999999</v>
      </c>
    </row>
    <row r="140" spans="1:73" s="3" customFormat="1" x14ac:dyDescent="0.35">
      <c r="A140" s="5">
        <v>5</v>
      </c>
      <c r="B140" s="5">
        <v>16</v>
      </c>
      <c r="C140" s="5">
        <v>2001</v>
      </c>
      <c r="D140" s="14">
        <v>401.17512399999902</v>
      </c>
      <c r="E140" s="14">
        <v>793.13706921545599</v>
      </c>
      <c r="F140" s="10">
        <v>615.83399999999995</v>
      </c>
      <c r="G140" s="17">
        <v>37.533124999999899</v>
      </c>
      <c r="H140" s="10">
        <v>117.6</v>
      </c>
      <c r="I140" s="14">
        <v>348.22533499999997</v>
      </c>
      <c r="J140" s="19">
        <v>1.5473299999999901</v>
      </c>
      <c r="K140" s="4">
        <v>19.213097999999999</v>
      </c>
      <c r="L140" s="4">
        <v>5.4791120940122804</v>
      </c>
      <c r="M140" s="4">
        <v>170.817957221695</v>
      </c>
      <c r="N140" s="4">
        <v>604.62023499999998</v>
      </c>
      <c r="O140" s="4">
        <v>2321.2287799999999</v>
      </c>
      <c r="P140" s="4">
        <v>876.62572285159604</v>
      </c>
      <c r="Q140" s="4">
        <v>479.33782899999898</v>
      </c>
      <c r="R140" s="4">
        <v>1627.6681900000001</v>
      </c>
      <c r="S140" s="10">
        <v>492.74455999999998</v>
      </c>
      <c r="T140" s="10">
        <v>1156.49414</v>
      </c>
      <c r="U140" s="10">
        <v>119.48</v>
      </c>
      <c r="V140" s="14">
        <v>457.78893799999997</v>
      </c>
      <c r="W140" s="4">
        <v>1263.050939</v>
      </c>
      <c r="X140" s="14">
        <v>1070</v>
      </c>
      <c r="Y140" s="14">
        <v>212.57639099999901</v>
      </c>
      <c r="Z140" s="4">
        <v>27.896224999999902</v>
      </c>
      <c r="AA140" s="4">
        <v>421</v>
      </c>
      <c r="AB140" s="4">
        <v>4879.1499999999896</v>
      </c>
      <c r="AC140" s="14">
        <v>1889.4135799999899</v>
      </c>
      <c r="AD140" s="4">
        <v>0</v>
      </c>
      <c r="AE140" s="4">
        <v>113.49570399999899</v>
      </c>
      <c r="AF140" s="4">
        <v>2146.08923</v>
      </c>
      <c r="AG140" s="4">
        <v>409.57999999999902</v>
      </c>
      <c r="AH140" s="4">
        <v>1432</v>
      </c>
      <c r="AI140" s="4">
        <v>476.30347999999998</v>
      </c>
      <c r="AJ140" s="4">
        <v>2832</v>
      </c>
      <c r="AK140" s="4">
        <v>201.64121</v>
      </c>
      <c r="AL140" s="4">
        <v>967.03886599999896</v>
      </c>
      <c r="AM140" s="4">
        <v>324.48939999999902</v>
      </c>
      <c r="AN140" s="4">
        <v>1357</v>
      </c>
      <c r="AO140" s="4">
        <v>202.69470000000001</v>
      </c>
      <c r="AP140" s="4">
        <v>237.99</v>
      </c>
      <c r="AQ140" s="4">
        <v>406.27653199999997</v>
      </c>
      <c r="AR140" s="4">
        <v>3143</v>
      </c>
      <c r="AS140" s="4">
        <v>38.1</v>
      </c>
      <c r="AT140" s="4">
        <v>128.80000000000001</v>
      </c>
      <c r="AU140" s="4">
        <v>1403.59815</v>
      </c>
      <c r="AV140" s="4">
        <v>378.74</v>
      </c>
      <c r="AW140" s="4">
        <v>913.76346999999896</v>
      </c>
      <c r="AX140" s="4">
        <v>1557.2789600000001</v>
      </c>
      <c r="AY140" s="4">
        <v>1383.5665199999901</v>
      </c>
      <c r="AZ140" s="4">
        <v>2448.8809199999901</v>
      </c>
      <c r="BA140" s="4">
        <v>1047.2946079999899</v>
      </c>
      <c r="BB140" s="4">
        <v>1400.095372</v>
      </c>
      <c r="BC140" s="4">
        <v>820.20137299999897</v>
      </c>
      <c r="BD140" s="4">
        <v>742.50168999999903</v>
      </c>
      <c r="BE140" s="4">
        <v>534.51513999999895</v>
      </c>
      <c r="BF140" s="4">
        <v>195.607066</v>
      </c>
      <c r="BG140" s="4">
        <v>42.102999999999902</v>
      </c>
      <c r="BH140" s="4">
        <v>414.39</v>
      </c>
      <c r="BI140" s="4">
        <v>8444</v>
      </c>
      <c r="BJ140" s="4">
        <v>15.26</v>
      </c>
      <c r="BK140" s="4">
        <v>801.14157999999998</v>
      </c>
      <c r="BL140" s="4">
        <v>12</v>
      </c>
      <c r="BM140" s="4">
        <v>1490.68553</v>
      </c>
      <c r="BN140" s="4">
        <v>908.87879999999996</v>
      </c>
      <c r="BO140" s="4">
        <v>800.93999999999903</v>
      </c>
      <c r="BP140" s="4">
        <v>250.85069999999899</v>
      </c>
      <c r="BQ140" s="4">
        <v>1241</v>
      </c>
      <c r="BR140" s="4">
        <v>378.95312999999902</v>
      </c>
      <c r="BS140" s="4">
        <v>353.26896399999902</v>
      </c>
      <c r="BT140" s="4">
        <v>1803.78177999999</v>
      </c>
      <c r="BU140" s="4">
        <v>426.27</v>
      </c>
    </row>
    <row r="141" spans="1:73" s="3" customFormat="1" x14ac:dyDescent="0.35">
      <c r="A141" s="5">
        <v>5</v>
      </c>
      <c r="B141" s="5">
        <v>17</v>
      </c>
      <c r="C141" s="5">
        <v>2001</v>
      </c>
      <c r="D141" s="14">
        <v>335.21727299999901</v>
      </c>
      <c r="E141" s="14">
        <v>941.34941197511796</v>
      </c>
      <c r="F141" s="10">
        <v>607.06899999999996</v>
      </c>
      <c r="G141" s="17">
        <v>56.742904000000003</v>
      </c>
      <c r="H141" s="10">
        <v>117.6</v>
      </c>
      <c r="I141" s="14">
        <v>526.45005999999898</v>
      </c>
      <c r="J141" s="19">
        <v>1.7664849999999901</v>
      </c>
      <c r="K141" s="4">
        <v>29.046529</v>
      </c>
      <c r="L141" s="4">
        <v>8.2833690646596008</v>
      </c>
      <c r="M141" s="4">
        <v>258.244065509233</v>
      </c>
      <c r="N141" s="4">
        <v>577.32838000000004</v>
      </c>
      <c r="O141" s="4">
        <v>2440.4008599999902</v>
      </c>
      <c r="P141" s="4">
        <v>977.15142023193198</v>
      </c>
      <c r="Q141" s="4">
        <v>724.66705000000002</v>
      </c>
      <c r="R141" s="4">
        <v>1687.9886999999901</v>
      </c>
      <c r="S141" s="10">
        <v>470.50264999999899</v>
      </c>
      <c r="T141" s="10">
        <v>1104.2913599999899</v>
      </c>
      <c r="U141" s="10">
        <v>137.98999999999899</v>
      </c>
      <c r="V141" s="14">
        <v>510.28516199999899</v>
      </c>
      <c r="W141" s="4">
        <v>1360.86589</v>
      </c>
      <c r="X141" s="14">
        <v>938</v>
      </c>
      <c r="Y141" s="14">
        <v>252.300229</v>
      </c>
      <c r="Z141" s="4">
        <v>31.3392459999999</v>
      </c>
      <c r="AA141" s="4">
        <v>332</v>
      </c>
      <c r="AB141" s="4">
        <v>5857.67</v>
      </c>
      <c r="AC141" s="14">
        <v>2316.04368999999</v>
      </c>
      <c r="AD141" s="4">
        <v>0</v>
      </c>
      <c r="AE141" s="4">
        <v>94.835684999999899</v>
      </c>
      <c r="AF141" s="4">
        <v>1793.2471399999899</v>
      </c>
      <c r="AG141" s="4">
        <v>390.479999999999</v>
      </c>
      <c r="AH141" s="4">
        <v>1471</v>
      </c>
      <c r="AI141" s="4">
        <v>462.92971999999901</v>
      </c>
      <c r="AJ141" s="4">
        <v>2856</v>
      </c>
      <c r="AK141" s="4">
        <v>217.256968999999</v>
      </c>
      <c r="AL141" s="4">
        <v>942.33566299999904</v>
      </c>
      <c r="AM141" s="4">
        <v>316.200299999999</v>
      </c>
      <c r="AN141" s="4">
        <v>1513</v>
      </c>
      <c r="AO141" s="4">
        <v>225.93849999999901</v>
      </c>
      <c r="AP141" s="4">
        <v>252.08</v>
      </c>
      <c r="AQ141" s="4">
        <v>427.134772</v>
      </c>
      <c r="AR141" s="4">
        <v>3016</v>
      </c>
      <c r="AS141" s="4">
        <v>57.64</v>
      </c>
      <c r="AT141" s="4">
        <v>130.29999999999899</v>
      </c>
      <c r="AU141" s="4">
        <v>1665.8865499999999</v>
      </c>
      <c r="AV141" s="4">
        <v>364.19999999999902</v>
      </c>
      <c r="AW141" s="4">
        <v>878.60299999999995</v>
      </c>
      <c r="AX141" s="4">
        <v>1777.84087999999</v>
      </c>
      <c r="AY141" s="4">
        <v>1695.97633</v>
      </c>
      <c r="AZ141" s="4">
        <v>2751.1278189999998</v>
      </c>
      <c r="BA141" s="4">
        <v>1107.87141199999</v>
      </c>
      <c r="BB141" s="4">
        <v>1481.0785880000001</v>
      </c>
      <c r="BC141" s="4">
        <v>1239.98748999999</v>
      </c>
      <c r="BD141" s="4">
        <v>723.53423299999997</v>
      </c>
      <c r="BE141" s="4">
        <v>808.084599999999</v>
      </c>
      <c r="BF141" s="4">
        <v>218.03801100000001</v>
      </c>
      <c r="BG141" s="4">
        <v>44.264800000000001</v>
      </c>
      <c r="BH141" s="4">
        <v>800.80999999999904</v>
      </c>
      <c r="BI141" s="4">
        <v>8022</v>
      </c>
      <c r="BJ141" s="4">
        <v>14.5399999999999</v>
      </c>
      <c r="BK141" s="4">
        <v>778.64692000000002</v>
      </c>
      <c r="BL141" s="4">
        <v>45</v>
      </c>
      <c r="BM141" s="4">
        <v>1477.7089699999899</v>
      </c>
      <c r="BN141" s="4">
        <v>942.56119999999896</v>
      </c>
      <c r="BO141" s="4">
        <v>900.11</v>
      </c>
      <c r="BP141" s="4">
        <v>279.61663399999998</v>
      </c>
      <c r="BQ141" s="4">
        <v>1250</v>
      </c>
      <c r="BR141" s="4">
        <v>359.84050000000002</v>
      </c>
      <c r="BS141" s="4">
        <v>682.70903199999896</v>
      </c>
      <c r="BT141" s="4">
        <v>1722.3612499999999</v>
      </c>
      <c r="BU141" s="4">
        <v>458.39999999999901</v>
      </c>
    </row>
    <row r="142" spans="1:73" s="3" customFormat="1" x14ac:dyDescent="0.35">
      <c r="A142" s="5">
        <v>5</v>
      </c>
      <c r="B142" s="5">
        <v>18</v>
      </c>
      <c r="C142" s="5">
        <v>2001</v>
      </c>
      <c r="D142" s="14">
        <v>453.760797999999</v>
      </c>
      <c r="E142" s="14">
        <v>943.607153303833</v>
      </c>
      <c r="F142" s="10">
        <v>592.06600000000003</v>
      </c>
      <c r="G142" s="17">
        <v>49.864246999999899</v>
      </c>
      <c r="H142" s="10">
        <v>117.6</v>
      </c>
      <c r="I142" s="14">
        <v>462.63116999999897</v>
      </c>
      <c r="J142" s="19">
        <v>1.77087699999999</v>
      </c>
      <c r="K142" s="4">
        <v>25.525362000000001</v>
      </c>
      <c r="L142" s="4">
        <v>7.2792179729024804</v>
      </c>
      <c r="M142" s="4">
        <v>226.93843874110499</v>
      </c>
      <c r="N142" s="4">
        <v>586.11273099999903</v>
      </c>
      <c r="O142" s="4">
        <v>2428.3276900000001</v>
      </c>
      <c r="P142" s="4">
        <v>1714.9655438907801</v>
      </c>
      <c r="Q142" s="4">
        <v>636.81930399999897</v>
      </c>
      <c r="R142" s="4">
        <v>1704.7411999999899</v>
      </c>
      <c r="S142" s="10">
        <v>477.66160100000002</v>
      </c>
      <c r="T142" s="10">
        <v>1121.0937100000001</v>
      </c>
      <c r="U142" s="10">
        <v>143.51999999999899</v>
      </c>
      <c r="V142" s="14">
        <v>895.58430099999998</v>
      </c>
      <c r="W142" s="4">
        <v>1538.7863499999901</v>
      </c>
      <c r="X142" s="14">
        <v>922</v>
      </c>
      <c r="Y142" s="14">
        <v>252.90534599999901</v>
      </c>
      <c r="Z142" s="4">
        <v>31.911748999999901</v>
      </c>
      <c r="AA142" s="4">
        <v>325</v>
      </c>
      <c r="AB142" s="4">
        <v>4678.5899999999901</v>
      </c>
      <c r="AC142" s="14">
        <v>2345.2480300000002</v>
      </c>
      <c r="AD142" s="4">
        <v>149</v>
      </c>
      <c r="AE142" s="4">
        <v>128.372614999999</v>
      </c>
      <c r="AF142" s="4">
        <v>2427.39653</v>
      </c>
      <c r="AG142" s="4">
        <v>391.46</v>
      </c>
      <c r="AH142" s="4">
        <v>1464</v>
      </c>
      <c r="AI142" s="4">
        <v>472.22457000000003</v>
      </c>
      <c r="AJ142" s="4">
        <v>2856</v>
      </c>
      <c r="AK142" s="4">
        <v>245.661258</v>
      </c>
      <c r="AL142" s="4">
        <v>335.60129499999903</v>
      </c>
      <c r="AM142" s="4">
        <v>112.610699999999</v>
      </c>
      <c r="AN142" s="4">
        <v>1418</v>
      </c>
      <c r="AO142" s="4">
        <v>396.53719999999902</v>
      </c>
      <c r="AP142" s="4">
        <v>229.91</v>
      </c>
      <c r="AQ142" s="4">
        <v>425.02166799999998</v>
      </c>
      <c r="AR142" s="4">
        <v>2973</v>
      </c>
      <c r="AS142" s="4">
        <v>50.68</v>
      </c>
      <c r="AT142" s="4">
        <v>127.9</v>
      </c>
      <c r="AU142" s="4">
        <v>1669.8819099999901</v>
      </c>
      <c r="AV142" s="4">
        <v>353.11</v>
      </c>
      <c r="AW142" s="4">
        <v>851.97932000000003</v>
      </c>
      <c r="AX142" s="4">
        <v>1782.26511</v>
      </c>
      <c r="AY142" s="4">
        <v>1717.3619249999899</v>
      </c>
      <c r="AZ142" s="4">
        <v>2801.38544</v>
      </c>
      <c r="BA142" s="4">
        <v>1133.4141359999901</v>
      </c>
      <c r="BB142" s="4">
        <v>1515.225864</v>
      </c>
      <c r="BC142" s="4">
        <v>1089.6700499999899</v>
      </c>
      <c r="BD142" s="4">
        <v>257.67785700000002</v>
      </c>
      <c r="BE142" s="4">
        <v>710.12458000000004</v>
      </c>
      <c r="BF142" s="4">
        <v>382.67114299999997</v>
      </c>
      <c r="BG142" s="4">
        <v>44.045900000000003</v>
      </c>
      <c r="BH142" s="4">
        <v>700.36</v>
      </c>
      <c r="BI142" s="4">
        <v>8648</v>
      </c>
      <c r="BJ142" s="4">
        <v>15.5399999999999</v>
      </c>
      <c r="BK142" s="4">
        <v>794.28088999999898</v>
      </c>
      <c r="BL142" s="4">
        <v>22</v>
      </c>
      <c r="BM142" s="4">
        <v>1498.26756999999</v>
      </c>
      <c r="BN142" s="4">
        <v>951.91549999999904</v>
      </c>
      <c r="BO142" s="4">
        <v>656.66</v>
      </c>
      <c r="BP142" s="4">
        <v>490.74569799999898</v>
      </c>
      <c r="BQ142" s="4">
        <v>1336</v>
      </c>
      <c r="BR142" s="4">
        <v>348.05826999999903</v>
      </c>
      <c r="BS142" s="4">
        <v>597.04823699999895</v>
      </c>
      <c r="BT142" s="4">
        <v>1748.5677699999901</v>
      </c>
      <c r="BU142" s="4">
        <v>400.729999999999</v>
      </c>
    </row>
    <row r="143" spans="1:73" s="3" customFormat="1" x14ac:dyDescent="0.35">
      <c r="A143" s="5">
        <v>5</v>
      </c>
      <c r="B143" s="5">
        <v>19</v>
      </c>
      <c r="C143" s="5">
        <v>2001</v>
      </c>
      <c r="D143" s="14">
        <v>344.71757200000002</v>
      </c>
      <c r="E143" s="14">
        <v>801.89770389122498</v>
      </c>
      <c r="F143" s="10">
        <v>582.36800000000005</v>
      </c>
      <c r="G143" s="17">
        <v>40.285143999999903</v>
      </c>
      <c r="H143" s="10">
        <v>117.6</v>
      </c>
      <c r="I143" s="14">
        <v>373.75803999999999</v>
      </c>
      <c r="J143" s="19">
        <v>1.2463089999999899</v>
      </c>
      <c r="K143" s="4">
        <v>20.621846999999899</v>
      </c>
      <c r="L143" s="4">
        <v>5.8808533646936096</v>
      </c>
      <c r="M143" s="4">
        <v>183.342728026152</v>
      </c>
      <c r="N143" s="4">
        <v>400.57795399999901</v>
      </c>
      <c r="O143" s="4">
        <v>263.10489000000001</v>
      </c>
      <c r="P143" s="4">
        <v>1367.00684364262</v>
      </c>
      <c r="Q143" s="4">
        <v>514.48398199999895</v>
      </c>
      <c r="R143" s="4">
        <v>1636.32040999999</v>
      </c>
      <c r="S143" s="10">
        <v>326.457188999999</v>
      </c>
      <c r="T143" s="10">
        <v>766.21001100000001</v>
      </c>
      <c r="U143" s="10">
        <v>133.939999999999</v>
      </c>
      <c r="V143" s="14">
        <v>713.87432499999898</v>
      </c>
      <c r="W143" s="4">
        <v>1445.43548499999</v>
      </c>
      <c r="X143" s="14">
        <v>903</v>
      </c>
      <c r="Y143" s="14">
        <v>214.92441399999899</v>
      </c>
      <c r="Z143" s="4">
        <v>21.205822999999899</v>
      </c>
      <c r="AA143" s="4">
        <v>0</v>
      </c>
      <c r="AB143" s="4">
        <v>3387.38</v>
      </c>
      <c r="AC143" s="14">
        <v>900.86840199999995</v>
      </c>
      <c r="AD143" s="4">
        <v>0</v>
      </c>
      <c r="AE143" s="4">
        <v>97.523397000000003</v>
      </c>
      <c r="AF143" s="4">
        <v>1844.06907999999</v>
      </c>
      <c r="AG143" s="4">
        <v>427.46</v>
      </c>
      <c r="AH143" s="4">
        <v>1481</v>
      </c>
      <c r="AI143" s="4">
        <v>386.253909999999</v>
      </c>
      <c r="AJ143" s="4">
        <v>2856</v>
      </c>
      <c r="AK143" s="4">
        <v>230.75814599999899</v>
      </c>
      <c r="AL143" s="4">
        <v>123.027027</v>
      </c>
      <c r="AM143" s="4">
        <v>41.281599999999997</v>
      </c>
      <c r="AN143" s="4">
        <v>1157</v>
      </c>
      <c r="AO143" s="4">
        <v>316.08150000000001</v>
      </c>
      <c r="AP143" s="4">
        <v>252.26999999999899</v>
      </c>
      <c r="AQ143" s="4">
        <v>46.050321999999902</v>
      </c>
      <c r="AR143" s="4">
        <v>2544</v>
      </c>
      <c r="AS143" s="4">
        <v>40.9299999999999</v>
      </c>
      <c r="AT143" s="4">
        <v>127.9</v>
      </c>
      <c r="AU143" s="4">
        <v>1419.10167</v>
      </c>
      <c r="AV143" s="4">
        <v>331.45999999999901</v>
      </c>
      <c r="AW143" s="4">
        <v>799.64716999999996</v>
      </c>
      <c r="AX143" s="4">
        <v>1254.3244499999901</v>
      </c>
      <c r="AY143" s="4">
        <v>659.68162800000005</v>
      </c>
      <c r="AZ143" s="4">
        <v>1861.5613499999999</v>
      </c>
      <c r="BA143" s="4">
        <v>716.16775999999902</v>
      </c>
      <c r="BB143" s="4">
        <v>957.42223999999896</v>
      </c>
      <c r="BC143" s="4">
        <v>880.34041400000001</v>
      </c>
      <c r="BD143" s="4">
        <v>94.461321999999996</v>
      </c>
      <c r="BE143" s="4">
        <v>573.70703800000001</v>
      </c>
      <c r="BF143" s="4">
        <v>305.028919999999</v>
      </c>
      <c r="BG143" s="4">
        <v>4.7725</v>
      </c>
      <c r="BH143" s="4">
        <v>611.36999999999898</v>
      </c>
      <c r="BI143" s="4">
        <v>8536</v>
      </c>
      <c r="BJ143" s="4">
        <v>15.08</v>
      </c>
      <c r="BK143" s="4">
        <v>649.67839000000004</v>
      </c>
      <c r="BL143" s="4">
        <v>96</v>
      </c>
      <c r="BM143" s="4">
        <v>1501.431</v>
      </c>
      <c r="BN143" s="4">
        <v>913.70989999999904</v>
      </c>
      <c r="BO143" s="4">
        <v>369.8</v>
      </c>
      <c r="BP143" s="4">
        <v>391.17565300000001</v>
      </c>
      <c r="BQ143" s="4">
        <v>1195</v>
      </c>
      <c r="BR143" s="4">
        <v>330.24536999999998</v>
      </c>
      <c r="BS143" s="4">
        <v>521.17584499999998</v>
      </c>
      <c r="BT143" s="4">
        <v>1195.05628999999</v>
      </c>
      <c r="BU143" s="4">
        <v>423.03</v>
      </c>
    </row>
    <row r="144" spans="1:73" s="3" customFormat="1" x14ac:dyDescent="0.35">
      <c r="A144" s="5">
        <v>5</v>
      </c>
      <c r="B144" s="5">
        <v>20</v>
      </c>
      <c r="C144" s="5">
        <v>2001</v>
      </c>
      <c r="D144" s="14">
        <v>326.167769999999</v>
      </c>
      <c r="E144" s="14">
        <v>824.45142558552197</v>
      </c>
      <c r="F144" s="10">
        <v>575.08099999999899</v>
      </c>
      <c r="G144" s="17">
        <v>46.324816999999904</v>
      </c>
      <c r="H144" s="10">
        <v>134.87</v>
      </c>
      <c r="I144" s="14">
        <v>429.79299700000001</v>
      </c>
      <c r="J144" s="19">
        <v>0.994093</v>
      </c>
      <c r="K144" s="4">
        <v>23.713536999999899</v>
      </c>
      <c r="L144" s="4">
        <v>6.7625290888021601</v>
      </c>
      <c r="M144" s="4">
        <v>210.83003683459401</v>
      </c>
      <c r="N144" s="4">
        <v>412.84962999999902</v>
      </c>
      <c r="O144" s="4">
        <v>250.09305999999901</v>
      </c>
      <c r="P144" s="4">
        <v>1172.5806086466</v>
      </c>
      <c r="Q144" s="4">
        <v>591.61701299999902</v>
      </c>
      <c r="R144" s="4">
        <v>1642.8096599999899</v>
      </c>
      <c r="S144" s="10">
        <v>336.45816100000002</v>
      </c>
      <c r="T144" s="10">
        <v>789.68277999999998</v>
      </c>
      <c r="U144" s="10">
        <v>136.22999999999999</v>
      </c>
      <c r="V144" s="14">
        <v>612.34162099999901</v>
      </c>
      <c r="W144" s="4">
        <v>1619.1424829999901</v>
      </c>
      <c r="X144" s="14">
        <v>1003</v>
      </c>
      <c r="Y144" s="14">
        <v>220.96927599999901</v>
      </c>
      <c r="Z144" s="4">
        <v>15.79739</v>
      </c>
      <c r="AA144" s="4">
        <v>159</v>
      </c>
      <c r="AB144" s="4">
        <v>757.90999999999894</v>
      </c>
      <c r="AC144" s="14">
        <v>1033.2666589999901</v>
      </c>
      <c r="AD144" s="4">
        <v>0</v>
      </c>
      <c r="AE144" s="4">
        <v>92.275510999999895</v>
      </c>
      <c r="AF144" s="4">
        <v>1744.83681</v>
      </c>
      <c r="AG144" s="4">
        <v>430.43</v>
      </c>
      <c r="AH144" s="4">
        <v>1489</v>
      </c>
      <c r="AI144" s="4">
        <v>384.04996999999901</v>
      </c>
      <c r="AJ144" s="4">
        <v>2856</v>
      </c>
      <c r="AK144" s="4">
        <v>258.48984999999902</v>
      </c>
      <c r="AL144" s="4">
        <v>121.130061999999</v>
      </c>
      <c r="AM144" s="4">
        <v>40.6450999999999</v>
      </c>
      <c r="AN144" s="4">
        <v>1018</v>
      </c>
      <c r="AO144" s="4">
        <v>271.125799999999</v>
      </c>
      <c r="AP144" s="4">
        <v>255.5</v>
      </c>
      <c r="AQ144" s="4">
        <v>43.772907999999902</v>
      </c>
      <c r="AR144" s="4">
        <v>2635</v>
      </c>
      <c r="AS144" s="4">
        <v>47.07</v>
      </c>
      <c r="AT144" s="4">
        <v>126.4</v>
      </c>
      <c r="AU144" s="4">
        <v>1459.01449999999</v>
      </c>
      <c r="AV144" s="4">
        <v>326.86</v>
      </c>
      <c r="AW144" s="4">
        <v>788.59900000000005</v>
      </c>
      <c r="AX144" s="4">
        <v>1000.48384999999</v>
      </c>
      <c r="AY144" s="4">
        <v>756.63334099999895</v>
      </c>
      <c r="AZ144" s="4">
        <v>1386.7799600000001</v>
      </c>
      <c r="BA144" s="4">
        <v>503.044982</v>
      </c>
      <c r="BB144" s="4">
        <v>672.50501799999904</v>
      </c>
      <c r="BC144" s="4">
        <v>1012.323787</v>
      </c>
      <c r="BD144" s="4">
        <v>93.004814999999894</v>
      </c>
      <c r="BE144" s="4">
        <v>659.71898599999895</v>
      </c>
      <c r="BF144" s="4">
        <v>261.645367999999</v>
      </c>
      <c r="BG144" s="4">
        <v>4.5362</v>
      </c>
      <c r="BH144" s="4">
        <v>568.27</v>
      </c>
      <c r="BI144" s="4">
        <v>8733</v>
      </c>
      <c r="BJ144" s="4">
        <v>15.63</v>
      </c>
      <c r="BK144" s="4">
        <v>645.97129999999902</v>
      </c>
      <c r="BL144" s="4">
        <v>45</v>
      </c>
      <c r="BM144" s="4">
        <v>1497.72341999999</v>
      </c>
      <c r="BN144" s="4">
        <v>917.33349999999996</v>
      </c>
      <c r="BO144" s="4">
        <v>189.95</v>
      </c>
      <c r="BP144" s="4">
        <v>335.53960899999998</v>
      </c>
      <c r="BQ144" s="4">
        <v>1239</v>
      </c>
      <c r="BR144" s="4">
        <v>319.39555999999999</v>
      </c>
      <c r="BS144" s="4">
        <v>484.461446999999</v>
      </c>
      <c r="BT144" s="4">
        <v>1231.6667199999899</v>
      </c>
      <c r="BU144" s="4">
        <v>405.56</v>
      </c>
    </row>
    <row r="145" spans="1:73" s="3" customFormat="1" x14ac:dyDescent="0.35">
      <c r="A145" s="5">
        <v>5</v>
      </c>
      <c r="B145" s="5">
        <v>21</v>
      </c>
      <c r="C145" s="5">
        <v>2001</v>
      </c>
      <c r="D145" s="14">
        <v>343.20830100000001</v>
      </c>
      <c r="E145" s="14">
        <v>1177.72488325982</v>
      </c>
      <c r="F145" s="10">
        <v>574.28799999999899</v>
      </c>
      <c r="G145" s="17">
        <v>54.272944000000003</v>
      </c>
      <c r="H145" s="10">
        <v>144.61000000000001</v>
      </c>
      <c r="I145" s="14">
        <v>503.53426499999898</v>
      </c>
      <c r="J145" s="19">
        <v>1.535128</v>
      </c>
      <c r="K145" s="4">
        <v>27.782164000000002</v>
      </c>
      <c r="L145" s="4">
        <v>7.9228027826810798</v>
      </c>
      <c r="M145" s="4">
        <v>247.00297485918</v>
      </c>
      <c r="N145" s="4">
        <v>421.28675700000002</v>
      </c>
      <c r="O145" s="4">
        <v>2147.0425699999901</v>
      </c>
      <c r="P145" s="4">
        <v>1790.78135451858</v>
      </c>
      <c r="Q145" s="4">
        <v>693.12307399999895</v>
      </c>
      <c r="R145" s="4">
        <v>1675.5173500000001</v>
      </c>
      <c r="S145" s="10">
        <v>343.33412900000002</v>
      </c>
      <c r="T145" s="10">
        <v>805.82098999999903</v>
      </c>
      <c r="U145" s="10">
        <v>121.07</v>
      </c>
      <c r="V145" s="14">
        <v>935.176602</v>
      </c>
      <c r="W145" s="4">
        <v>1583.913789</v>
      </c>
      <c r="X145" s="14">
        <v>986</v>
      </c>
      <c r="Y145" s="14">
        <v>315.65352300000001</v>
      </c>
      <c r="Z145" s="4">
        <v>27.330475999999901</v>
      </c>
      <c r="AA145" s="4">
        <v>181</v>
      </c>
      <c r="AB145" s="4">
        <v>4962.63</v>
      </c>
      <c r="AC145" s="14">
        <v>2199.3185999999901</v>
      </c>
      <c r="AD145" s="4">
        <v>715</v>
      </c>
      <c r="AE145" s="4">
        <v>97.0964179999999</v>
      </c>
      <c r="AF145" s="4">
        <v>1835.99523999999</v>
      </c>
      <c r="AG145" s="4">
        <v>400.24</v>
      </c>
      <c r="AH145" s="4">
        <v>1507</v>
      </c>
      <c r="AI145" s="4">
        <v>487.28282999999999</v>
      </c>
      <c r="AJ145" s="4">
        <v>2866</v>
      </c>
      <c r="AK145" s="4">
        <v>252.86570699999899</v>
      </c>
      <c r="AL145" s="4">
        <v>1478.08818</v>
      </c>
      <c r="AM145" s="4">
        <v>495.97129999999902</v>
      </c>
      <c r="AN145" s="4">
        <v>1502</v>
      </c>
      <c r="AO145" s="4">
        <v>414.067599999999</v>
      </c>
      <c r="AP145" s="4">
        <v>247.19999999999899</v>
      </c>
      <c r="AQ145" s="4">
        <v>375.78931</v>
      </c>
      <c r="AR145" s="4">
        <v>1943</v>
      </c>
      <c r="AS145" s="4">
        <v>55.14</v>
      </c>
      <c r="AT145" s="4">
        <v>127.2</v>
      </c>
      <c r="AU145" s="4">
        <v>2084.1950700000002</v>
      </c>
      <c r="AV145" s="4">
        <v>317.14</v>
      </c>
      <c r="AW145" s="4">
        <v>765.13555999999903</v>
      </c>
      <c r="AX145" s="4">
        <v>1544.99828999999</v>
      </c>
      <c r="AY145" s="4">
        <v>1610.50153</v>
      </c>
      <c r="AZ145" s="4">
        <v>2399.2168200000001</v>
      </c>
      <c r="BA145" s="4">
        <v>1110.83691799999</v>
      </c>
      <c r="BB145" s="4">
        <v>1485.0430819999999</v>
      </c>
      <c r="BC145" s="4">
        <v>1186.0122509999901</v>
      </c>
      <c r="BD145" s="4">
        <v>1134.8901619999899</v>
      </c>
      <c r="BE145" s="4">
        <v>772.90955199999996</v>
      </c>
      <c r="BF145" s="4">
        <v>399.588416</v>
      </c>
      <c r="BG145" s="4">
        <v>38.9435</v>
      </c>
      <c r="BH145" s="4">
        <v>933.02</v>
      </c>
      <c r="BI145" s="4">
        <v>8729</v>
      </c>
      <c r="BJ145" s="4">
        <v>15.6899999999999</v>
      </c>
      <c r="BK145" s="4">
        <v>819.60888</v>
      </c>
      <c r="BL145" s="4">
        <v>681</v>
      </c>
      <c r="BM145" s="4">
        <v>1477.08861</v>
      </c>
      <c r="BN145" s="4">
        <v>935.59719999999902</v>
      </c>
      <c r="BO145" s="4">
        <v>728.5</v>
      </c>
      <c r="BP145" s="4">
        <v>512.44076900000005</v>
      </c>
      <c r="BQ145" s="4">
        <v>1845</v>
      </c>
      <c r="BR145" s="4">
        <v>312.33163999999903</v>
      </c>
      <c r="BS145" s="4">
        <v>795.42927099999895</v>
      </c>
      <c r="BT145" s="4">
        <v>1256.83745999999</v>
      </c>
      <c r="BU145" s="4">
        <v>467.22</v>
      </c>
    </row>
    <row r="146" spans="1:73" s="3" customFormat="1" x14ac:dyDescent="0.35">
      <c r="A146" s="5">
        <v>5</v>
      </c>
      <c r="B146" s="5">
        <v>22</v>
      </c>
      <c r="C146" s="5">
        <v>2001</v>
      </c>
      <c r="D146" s="14">
        <v>368.89579900000001</v>
      </c>
      <c r="E146" s="14">
        <v>1122.2380213777999</v>
      </c>
      <c r="F146" s="10">
        <v>575.20600000000002</v>
      </c>
      <c r="G146" s="17">
        <v>51.715238999999897</v>
      </c>
      <c r="H146" s="10">
        <v>137.84</v>
      </c>
      <c r="I146" s="14">
        <v>479.80432399999899</v>
      </c>
      <c r="J146" s="19">
        <v>1.4876339999999899</v>
      </c>
      <c r="K146" s="4">
        <v>26.472881000000001</v>
      </c>
      <c r="L146" s="4">
        <v>7.5494269740064404</v>
      </c>
      <c r="M146" s="4">
        <v>235.36253169622699</v>
      </c>
      <c r="N146" s="4">
        <v>433.10012199999898</v>
      </c>
      <c r="O146" s="4">
        <v>2394.46269999999</v>
      </c>
      <c r="P146" s="4">
        <v>1990.5560958251101</v>
      </c>
      <c r="Q146" s="4">
        <v>660.45845799999904</v>
      </c>
      <c r="R146" s="4">
        <v>1666.70559</v>
      </c>
      <c r="S146" s="10">
        <v>352.96159399999902</v>
      </c>
      <c r="T146" s="10">
        <v>828.41710999999998</v>
      </c>
      <c r="U146" s="10">
        <v>140.259999999999</v>
      </c>
      <c r="V146" s="14">
        <v>1039.5024100000001</v>
      </c>
      <c r="W146" s="4">
        <v>1478.1670570000001</v>
      </c>
      <c r="X146" s="14">
        <v>964</v>
      </c>
      <c r="Y146" s="14">
        <v>300.78194899999897</v>
      </c>
      <c r="Z146" s="4">
        <v>27.065007000000001</v>
      </c>
      <c r="AA146" s="4">
        <v>603</v>
      </c>
      <c r="AB146" s="4">
        <v>5706.66</v>
      </c>
      <c r="AC146" s="14">
        <v>2199.3819599999902</v>
      </c>
      <c r="AD146" s="4">
        <v>887</v>
      </c>
      <c r="AE146" s="4">
        <v>104.363618</v>
      </c>
      <c r="AF146" s="4">
        <v>1973.41048</v>
      </c>
      <c r="AG146" s="4">
        <v>311.25999999999902</v>
      </c>
      <c r="AH146" s="4">
        <v>1495</v>
      </c>
      <c r="AI146" s="4">
        <v>503.65334000000001</v>
      </c>
      <c r="AJ146" s="4">
        <v>2229</v>
      </c>
      <c r="AK146" s="4">
        <v>235.983645999999</v>
      </c>
      <c r="AL146" s="4">
        <v>1327.505146</v>
      </c>
      <c r="AM146" s="4">
        <v>445.44369999999901</v>
      </c>
      <c r="AN146" s="4">
        <v>1520</v>
      </c>
      <c r="AO146" s="4">
        <v>460.25959999999998</v>
      </c>
      <c r="AP146" s="4">
        <v>253.069999999999</v>
      </c>
      <c r="AQ146" s="4">
        <v>419.09438099999898</v>
      </c>
      <c r="AR146" s="4">
        <v>1915</v>
      </c>
      <c r="AS146" s="4">
        <v>52.529999999999902</v>
      </c>
      <c r="AT146" s="4">
        <v>128.19999999999999</v>
      </c>
      <c r="AU146" s="4">
        <v>1986.0011500000001</v>
      </c>
      <c r="AV146" s="4">
        <v>306.91999999999899</v>
      </c>
      <c r="AW146" s="4">
        <v>740.46218999999905</v>
      </c>
      <c r="AX146" s="4">
        <v>1497.19929</v>
      </c>
      <c r="AY146" s="4">
        <v>1610.5479700000001</v>
      </c>
      <c r="AZ146" s="4">
        <v>2375.9124200000001</v>
      </c>
      <c r="BA146" s="4">
        <v>1075.5075849999901</v>
      </c>
      <c r="BB146" s="4">
        <v>1437.81240999999</v>
      </c>
      <c r="BC146" s="4">
        <v>1130.1193329999901</v>
      </c>
      <c r="BD146" s="4">
        <v>1019.27114999999</v>
      </c>
      <c r="BE146" s="4">
        <v>736.48484699999995</v>
      </c>
      <c r="BF146" s="4">
        <v>444.16543199999899</v>
      </c>
      <c r="BG146" s="4">
        <v>43.4314999999999</v>
      </c>
      <c r="BH146" s="4">
        <v>436.659999999999</v>
      </c>
      <c r="BI146" s="4">
        <v>7943</v>
      </c>
      <c r="BJ146" s="4">
        <v>14.19</v>
      </c>
      <c r="BK146" s="4">
        <v>847.14401999999905</v>
      </c>
      <c r="BL146" s="4">
        <v>1233</v>
      </c>
      <c r="BM146" s="4">
        <v>1517.6036300000001</v>
      </c>
      <c r="BN146" s="4">
        <v>930.67709999999897</v>
      </c>
      <c r="BO146" s="4">
        <v>936.9</v>
      </c>
      <c r="BP146" s="4">
        <v>569.60729200000003</v>
      </c>
      <c r="BQ146" s="4">
        <v>1822</v>
      </c>
      <c r="BR146" s="4">
        <v>294.43121000000002</v>
      </c>
      <c r="BS146" s="4">
        <v>372.26123200000001</v>
      </c>
      <c r="BT146" s="4">
        <v>1292.08060999999</v>
      </c>
      <c r="BU146" s="4">
        <v>375.62999999999897</v>
      </c>
    </row>
    <row r="147" spans="1:73" s="3" customFormat="1" x14ac:dyDescent="0.35">
      <c r="A147" s="5">
        <v>5</v>
      </c>
      <c r="B147" s="5">
        <v>23</v>
      </c>
      <c r="C147" s="5">
        <v>2001</v>
      </c>
      <c r="D147" s="14">
        <v>403.20304399999901</v>
      </c>
      <c r="E147" s="14">
        <v>1307.2907540139399</v>
      </c>
      <c r="F147" s="10">
        <v>566.25099999999895</v>
      </c>
      <c r="G147" s="17">
        <v>63.897714000000001</v>
      </c>
      <c r="H147" s="10">
        <v>143.44</v>
      </c>
      <c r="I147" s="14">
        <v>592.83107399999903</v>
      </c>
      <c r="J147" s="19">
        <v>1.4098539999999999</v>
      </c>
      <c r="K147" s="4">
        <v>32.7090549999999</v>
      </c>
      <c r="L147" s="4">
        <v>9.3278334856204008</v>
      </c>
      <c r="M147" s="4">
        <v>290.80650915301999</v>
      </c>
      <c r="N147" s="4">
        <v>426.79900800000001</v>
      </c>
      <c r="O147" s="4">
        <v>1573.5512200000001</v>
      </c>
      <c r="P147" s="4">
        <v>2273.54102345926</v>
      </c>
      <c r="Q147" s="4">
        <v>816.04160300000001</v>
      </c>
      <c r="R147" s="4">
        <v>1687.99278</v>
      </c>
      <c r="S147" s="10">
        <v>347.826436</v>
      </c>
      <c r="T147" s="10">
        <v>816.36461999999995</v>
      </c>
      <c r="U147" s="10">
        <v>143.19999999999999</v>
      </c>
      <c r="V147" s="14">
        <v>1187.2819400000001</v>
      </c>
      <c r="W147" s="4">
        <v>1288.4933559999999</v>
      </c>
      <c r="X147" s="14">
        <v>965</v>
      </c>
      <c r="Y147" s="14">
        <v>350.37971800000003</v>
      </c>
      <c r="Z147" s="4">
        <v>26.829383999999902</v>
      </c>
      <c r="AA147" s="4">
        <v>730</v>
      </c>
      <c r="AB147" s="4">
        <v>5978.0199999999904</v>
      </c>
      <c r="AC147" s="14">
        <v>2149.6671299999998</v>
      </c>
      <c r="AD147" s="4">
        <v>850</v>
      </c>
      <c r="AE147" s="4">
        <v>114.069417999999</v>
      </c>
      <c r="AF147" s="4">
        <v>2156.9376099999999</v>
      </c>
      <c r="AG147" s="4">
        <v>433.58999999999901</v>
      </c>
      <c r="AH147" s="4">
        <v>1490</v>
      </c>
      <c r="AI147" s="4">
        <v>535.17120999999895</v>
      </c>
      <c r="AJ147" s="4">
        <v>1953</v>
      </c>
      <c r="AK147" s="4">
        <v>205.70296200000001</v>
      </c>
      <c r="AL147" s="4">
        <v>1515.3715929999901</v>
      </c>
      <c r="AM147" s="4">
        <v>508.48230000000001</v>
      </c>
      <c r="AN147" s="4">
        <v>1448</v>
      </c>
      <c r="AO147" s="4">
        <v>525.69159999999897</v>
      </c>
      <c r="AP147" s="4">
        <v>277.49</v>
      </c>
      <c r="AQ147" s="4">
        <v>275.413151999999</v>
      </c>
      <c r="AR147" s="4">
        <v>1883</v>
      </c>
      <c r="AS147" s="4">
        <v>64.92</v>
      </c>
      <c r="AT147" s="4">
        <v>128.39999999999901</v>
      </c>
      <c r="AU147" s="4">
        <v>2313.4852700000001</v>
      </c>
      <c r="AV147" s="4">
        <v>317.06999999999903</v>
      </c>
      <c r="AW147" s="4">
        <v>764.94690999999898</v>
      </c>
      <c r="AX147" s="4">
        <v>1418.91958999999</v>
      </c>
      <c r="AY147" s="4">
        <v>1574.1430699999901</v>
      </c>
      <c r="AZ147" s="4">
        <v>2355.2279100000001</v>
      </c>
      <c r="BA147" s="4">
        <v>1137.0386370000001</v>
      </c>
      <c r="BB147" s="4">
        <v>1520.0713579999999</v>
      </c>
      <c r="BC147" s="4">
        <v>1396.3396259999899</v>
      </c>
      <c r="BD147" s="4">
        <v>1163.51656199999</v>
      </c>
      <c r="BE147" s="4">
        <v>909.97742599999901</v>
      </c>
      <c r="BF147" s="4">
        <v>507.30966699999902</v>
      </c>
      <c r="BG147" s="4">
        <v>28.541499999999999</v>
      </c>
      <c r="BH147" s="4">
        <v>852.08</v>
      </c>
      <c r="BI147" s="4">
        <v>7623</v>
      </c>
      <c r="BJ147" s="4">
        <v>13.87</v>
      </c>
      <c r="BK147" s="4">
        <v>900.15707999999995</v>
      </c>
      <c r="BL147" s="4">
        <v>955</v>
      </c>
      <c r="BM147" s="4">
        <v>1485.46516</v>
      </c>
      <c r="BN147" s="4">
        <v>942.56359999999995</v>
      </c>
      <c r="BO147" s="4">
        <v>805.78999999999905</v>
      </c>
      <c r="BP147" s="4">
        <v>650.58478999999897</v>
      </c>
      <c r="BQ147" s="4">
        <v>1866</v>
      </c>
      <c r="BR147" s="4">
        <v>279.81889000000001</v>
      </c>
      <c r="BS147" s="4">
        <v>726.42298299999902</v>
      </c>
      <c r="BT147" s="4">
        <v>1273.28230999999</v>
      </c>
      <c r="BU147" s="4">
        <v>410.729999999999</v>
      </c>
    </row>
    <row r="148" spans="1:73" s="3" customFormat="1" x14ac:dyDescent="0.35">
      <c r="A148" s="5">
        <v>5</v>
      </c>
      <c r="B148" s="5">
        <v>24</v>
      </c>
      <c r="C148" s="5">
        <v>2001</v>
      </c>
      <c r="D148" s="14">
        <v>364.03481699999998</v>
      </c>
      <c r="E148" s="14">
        <v>1158.9245838996301</v>
      </c>
      <c r="F148" s="10">
        <v>554.86999999999898</v>
      </c>
      <c r="G148" s="17">
        <v>36.063922999999903</v>
      </c>
      <c r="H148" s="10">
        <v>71.449999999999903</v>
      </c>
      <c r="I148" s="14">
        <v>334.59433099999899</v>
      </c>
      <c r="J148" s="19">
        <v>1.473671</v>
      </c>
      <c r="K148" s="4">
        <v>18.461019</v>
      </c>
      <c r="L148" s="4">
        <v>5.2646365879310002</v>
      </c>
      <c r="M148" s="4">
        <v>164.13142349245601</v>
      </c>
      <c r="N148" s="4">
        <v>424.22967599999902</v>
      </c>
      <c r="O148" s="4">
        <v>1431.22271</v>
      </c>
      <c r="P148" s="4">
        <v>1411.0851153113199</v>
      </c>
      <c r="Q148" s="4">
        <v>460.57454599999897</v>
      </c>
      <c r="R148" s="4">
        <v>1697.3933199999999</v>
      </c>
      <c r="S148" s="10">
        <v>345.73250300000001</v>
      </c>
      <c r="T148" s="10">
        <v>811.45008999999902</v>
      </c>
      <c r="U148" s="10">
        <v>143.069999999999</v>
      </c>
      <c r="V148" s="14">
        <v>736.89274</v>
      </c>
      <c r="W148" s="4">
        <v>1286.7825299999899</v>
      </c>
      <c r="X148" s="14">
        <v>1076</v>
      </c>
      <c r="Y148" s="14">
        <v>310.61468200000002</v>
      </c>
      <c r="Z148" s="4">
        <v>28.141648999999902</v>
      </c>
      <c r="AA148" s="4">
        <v>226</v>
      </c>
      <c r="AB148" s="4">
        <v>6885.5799999999899</v>
      </c>
      <c r="AC148" s="14">
        <v>2091.8297699999998</v>
      </c>
      <c r="AD148" s="4">
        <v>914</v>
      </c>
      <c r="AE148" s="4">
        <v>102.988405999999</v>
      </c>
      <c r="AF148" s="4">
        <v>1947.40660999999</v>
      </c>
      <c r="AG148" s="4">
        <v>430.76999999999902</v>
      </c>
      <c r="AH148" s="4">
        <v>1421</v>
      </c>
      <c r="AI148" s="4">
        <v>512.08669999999995</v>
      </c>
      <c r="AJ148" s="4">
        <v>2602</v>
      </c>
      <c r="AK148" s="4">
        <v>205.429836999999</v>
      </c>
      <c r="AL148" s="4">
        <v>1350.6442079999999</v>
      </c>
      <c r="AM148" s="4">
        <v>453.20780000000002</v>
      </c>
      <c r="AN148" s="4">
        <v>1439</v>
      </c>
      <c r="AO148" s="4">
        <v>326.27309999999898</v>
      </c>
      <c r="AP148" s="4">
        <v>283.05999999999898</v>
      </c>
      <c r="AQ148" s="4">
        <v>250.50186799999901</v>
      </c>
      <c r="AR148" s="4">
        <v>2031</v>
      </c>
      <c r="AS148" s="4">
        <v>36.6099999999999</v>
      </c>
      <c r="AT148" s="4">
        <v>129.19999999999899</v>
      </c>
      <c r="AU148" s="4">
        <v>2050.9246899999898</v>
      </c>
      <c r="AV148" s="4">
        <v>280.25</v>
      </c>
      <c r="AW148" s="4">
        <v>676.13877999999897</v>
      </c>
      <c r="AX148" s="4">
        <v>1483.14562</v>
      </c>
      <c r="AY148" s="4">
        <v>1531.79034999999</v>
      </c>
      <c r="AZ148" s="4">
        <v>2470.4256300000002</v>
      </c>
      <c r="BA148" s="4">
        <v>919.60238099999901</v>
      </c>
      <c r="BB148" s="4">
        <v>1229.3876190000001</v>
      </c>
      <c r="BC148" s="4">
        <v>788.09522800000002</v>
      </c>
      <c r="BD148" s="4">
        <v>1037.03762599999</v>
      </c>
      <c r="BE148" s="4">
        <v>513.59196399999905</v>
      </c>
      <c r="BF148" s="4">
        <v>314.86439200000001</v>
      </c>
      <c r="BG148" s="4">
        <v>25.959799999999898</v>
      </c>
      <c r="BH148" s="4">
        <v>575.03</v>
      </c>
      <c r="BI148" s="4">
        <v>7838</v>
      </c>
      <c r="BJ148" s="4">
        <v>18</v>
      </c>
      <c r="BK148" s="4">
        <v>861.32889</v>
      </c>
      <c r="BL148" s="4">
        <v>824</v>
      </c>
      <c r="BM148" s="4">
        <v>1508.45074</v>
      </c>
      <c r="BN148" s="4">
        <v>947.81269999999904</v>
      </c>
      <c r="BO148" s="4">
        <v>1109.3599999999999</v>
      </c>
      <c r="BP148" s="4">
        <v>403.78886999999901</v>
      </c>
      <c r="BQ148" s="4">
        <v>1733</v>
      </c>
      <c r="BR148" s="4">
        <v>266.46996999999902</v>
      </c>
      <c r="BS148" s="4">
        <v>490.22312099999903</v>
      </c>
      <c r="BT148" s="4">
        <v>1265.61716999999</v>
      </c>
      <c r="BU148" s="4">
        <v>448.26999999999902</v>
      </c>
    </row>
    <row r="149" spans="1:73" s="3" customFormat="1" x14ac:dyDescent="0.35">
      <c r="A149" s="5">
        <v>5</v>
      </c>
      <c r="B149" s="5">
        <v>25</v>
      </c>
      <c r="C149" s="5">
        <v>2001</v>
      </c>
      <c r="D149" s="14">
        <v>452.73853400000002</v>
      </c>
      <c r="E149" s="14">
        <v>1162.8475779698899</v>
      </c>
      <c r="F149" s="10">
        <v>548.28800000000001</v>
      </c>
      <c r="G149" s="17">
        <v>25.317544000000002</v>
      </c>
      <c r="H149" s="10">
        <v>73.879999999999896</v>
      </c>
      <c r="I149" s="14">
        <v>234.891448</v>
      </c>
      <c r="J149" s="19">
        <v>1.449155</v>
      </c>
      <c r="K149" s="4">
        <v>12.959977</v>
      </c>
      <c r="L149" s="4">
        <v>3.6958729560080701</v>
      </c>
      <c r="M149" s="4">
        <v>115.223316782683</v>
      </c>
      <c r="N149" s="4">
        <v>420.70760799999999</v>
      </c>
      <c r="O149" s="4">
        <v>1734.48957</v>
      </c>
      <c r="P149" s="4">
        <v>1014.65157648644</v>
      </c>
      <c r="Q149" s="4">
        <v>323.33188699999999</v>
      </c>
      <c r="R149" s="4">
        <v>1695.8395</v>
      </c>
      <c r="S149" s="10">
        <v>342.86214199999898</v>
      </c>
      <c r="T149" s="10">
        <v>804.71321999999896</v>
      </c>
      <c r="U149" s="10">
        <v>142.069999999999</v>
      </c>
      <c r="V149" s="14">
        <v>529.868371999999</v>
      </c>
      <c r="W149" s="4">
        <v>1089.2205629999901</v>
      </c>
      <c r="X149" s="14">
        <v>1051</v>
      </c>
      <c r="Y149" s="14">
        <v>311.66609999999901</v>
      </c>
      <c r="Z149" s="4">
        <v>26.181194000000001</v>
      </c>
      <c r="AA149" s="4">
        <v>302</v>
      </c>
      <c r="AB149" s="4">
        <v>7148.25</v>
      </c>
      <c r="AC149" s="14">
        <v>1812.30664</v>
      </c>
      <c r="AD149" s="4">
        <v>1070</v>
      </c>
      <c r="AE149" s="4">
        <v>128.08341199999899</v>
      </c>
      <c r="AF149" s="4">
        <v>2421.9279700000002</v>
      </c>
      <c r="AG149" s="4">
        <v>416.99999999999898</v>
      </c>
      <c r="AH149" s="4">
        <v>1494</v>
      </c>
      <c r="AI149" s="4">
        <v>537.27383999999995</v>
      </c>
      <c r="AJ149" s="4">
        <v>2928</v>
      </c>
      <c r="AK149" s="4">
        <v>173.88984699999901</v>
      </c>
      <c r="AL149" s="4">
        <v>1260.9402560000001</v>
      </c>
      <c r="AM149" s="4">
        <v>423.10770000000002</v>
      </c>
      <c r="AN149" s="4">
        <v>1492</v>
      </c>
      <c r="AO149" s="4">
        <v>234.60929999999999</v>
      </c>
      <c r="AP149" s="4">
        <v>277.95999999999998</v>
      </c>
      <c r="AQ149" s="4">
        <v>303.58158500000002</v>
      </c>
      <c r="AR149" s="4">
        <v>1712</v>
      </c>
      <c r="AS149" s="4">
        <v>25.73</v>
      </c>
      <c r="AT149" s="4">
        <v>130.19999999999999</v>
      </c>
      <c r="AU149" s="4">
        <v>2057.8671300000001</v>
      </c>
      <c r="AV149" s="4">
        <v>334.06</v>
      </c>
      <c r="AW149" s="4">
        <v>805.90436999999895</v>
      </c>
      <c r="AX149" s="4">
        <v>1458.4715099999901</v>
      </c>
      <c r="AY149" s="4">
        <v>1327.10330399999</v>
      </c>
      <c r="AZ149" s="4">
        <v>2298.3261129999901</v>
      </c>
      <c r="BA149" s="4">
        <v>940.58772699999997</v>
      </c>
      <c r="BB149" s="4">
        <v>1257.4422689999899</v>
      </c>
      <c r="BC149" s="4">
        <v>553.25752499999999</v>
      </c>
      <c r="BD149" s="4">
        <v>968.16193699999997</v>
      </c>
      <c r="BE149" s="4">
        <v>360.55112899999898</v>
      </c>
      <c r="BF149" s="4">
        <v>226.405655</v>
      </c>
      <c r="BG149" s="4">
        <v>31.4606999999999</v>
      </c>
      <c r="BH149" s="4">
        <v>770.95</v>
      </c>
      <c r="BI149" s="4">
        <v>6694</v>
      </c>
      <c r="BJ149" s="4">
        <v>11.979999999999899</v>
      </c>
      <c r="BK149" s="4">
        <v>903.69362999999896</v>
      </c>
      <c r="BL149" s="4">
        <v>1039</v>
      </c>
      <c r="BM149" s="4">
        <v>1499.2869799999901</v>
      </c>
      <c r="BN149" s="4">
        <v>946.945099999999</v>
      </c>
      <c r="BO149" s="4">
        <v>922.06</v>
      </c>
      <c r="BP149" s="4">
        <v>290.34746599999897</v>
      </c>
      <c r="BQ149" s="4">
        <v>1794</v>
      </c>
      <c r="BR149" s="4">
        <v>254.39489999999901</v>
      </c>
      <c r="BS149" s="4">
        <v>657.24180899999897</v>
      </c>
      <c r="BT149" s="4">
        <v>1255.1097</v>
      </c>
      <c r="BU149" s="4">
        <v>409.42999999999898</v>
      </c>
    </row>
    <row r="150" spans="1:73" s="3" customFormat="1" x14ac:dyDescent="0.35">
      <c r="A150" s="5">
        <v>5</v>
      </c>
      <c r="B150" s="5">
        <v>26</v>
      </c>
      <c r="C150" s="5">
        <v>2001</v>
      </c>
      <c r="D150" s="14">
        <v>396.32769899999897</v>
      </c>
      <c r="E150" s="14">
        <v>705.59447598365796</v>
      </c>
      <c r="F150" s="10">
        <v>541.73400000000004</v>
      </c>
      <c r="G150" s="17">
        <v>28.238184999999898</v>
      </c>
      <c r="H150" s="10">
        <v>73.899999999999906</v>
      </c>
      <c r="I150" s="14">
        <v>261.988598999999</v>
      </c>
      <c r="J150" s="19">
        <v>0.87817800000000001</v>
      </c>
      <c r="K150" s="4">
        <v>14.455045</v>
      </c>
      <c r="L150" s="4">
        <v>4.1222303108878</v>
      </c>
      <c r="M150" s="4">
        <v>128.515523833272</v>
      </c>
      <c r="N150" s="4">
        <v>419.97709599999899</v>
      </c>
      <c r="O150" s="4">
        <v>233.94875099999899</v>
      </c>
      <c r="P150" s="4">
        <v>320.19376175996899</v>
      </c>
      <c r="Q150" s="4">
        <v>360.63160099999999</v>
      </c>
      <c r="R150" s="4">
        <v>1652.12023999999</v>
      </c>
      <c r="S150" s="10">
        <v>342.26680299999998</v>
      </c>
      <c r="T150" s="10">
        <v>803.31588999999894</v>
      </c>
      <c r="U150" s="10">
        <v>132.68</v>
      </c>
      <c r="V150" s="14">
        <v>167.21065200000001</v>
      </c>
      <c r="W150" s="4">
        <v>1419.0442800000001</v>
      </c>
      <c r="X150" s="14">
        <v>683</v>
      </c>
      <c r="Y150" s="14">
        <v>189.113247</v>
      </c>
      <c r="Z150" s="4">
        <v>11.826462999999899</v>
      </c>
      <c r="AA150" s="4">
        <v>0</v>
      </c>
      <c r="AB150" s="4">
        <v>2659.39</v>
      </c>
      <c r="AC150" s="14">
        <v>425.09465999999998</v>
      </c>
      <c r="AD150" s="4">
        <v>889</v>
      </c>
      <c r="AE150" s="4">
        <v>112.124331999999</v>
      </c>
      <c r="AF150" s="4">
        <v>2120.1578299999901</v>
      </c>
      <c r="AG150" s="4">
        <v>464.96</v>
      </c>
      <c r="AH150" s="4">
        <v>1550</v>
      </c>
      <c r="AI150" s="4">
        <v>379.35575999999901</v>
      </c>
      <c r="AJ150" s="4">
        <v>2928</v>
      </c>
      <c r="AK150" s="4">
        <v>226.54493299999999</v>
      </c>
      <c r="AL150" s="4">
        <v>101.818094</v>
      </c>
      <c r="AM150" s="4">
        <v>34.1647999999999</v>
      </c>
      <c r="AN150" s="4">
        <v>1331</v>
      </c>
      <c r="AO150" s="4">
        <v>74.035600000000002</v>
      </c>
      <c r="AP150" s="4">
        <v>265.02999999999901</v>
      </c>
      <c r="AQ150" s="4">
        <v>40.947234000000002</v>
      </c>
      <c r="AR150" s="4">
        <v>1461</v>
      </c>
      <c r="AS150" s="4">
        <v>28.69</v>
      </c>
      <c r="AT150" s="4">
        <v>129.1</v>
      </c>
      <c r="AU150" s="4">
        <v>1248.6758299999899</v>
      </c>
      <c r="AV150" s="4">
        <v>325.13</v>
      </c>
      <c r="AW150" s="4">
        <v>784.42502999999897</v>
      </c>
      <c r="AX150" s="4">
        <v>883.82288000000005</v>
      </c>
      <c r="AY150" s="4">
        <v>311.285347</v>
      </c>
      <c r="AZ150" s="4">
        <v>1038.1907779999899</v>
      </c>
      <c r="BA150" s="4">
        <v>389.66674099999898</v>
      </c>
      <c r="BB150" s="4">
        <v>520.93326000000002</v>
      </c>
      <c r="BC150" s="4">
        <v>617.08151399999895</v>
      </c>
      <c r="BD150" s="4">
        <v>78.176901000000001</v>
      </c>
      <c r="BE150" s="4">
        <v>402.144454</v>
      </c>
      <c r="BF150" s="4">
        <v>71.446863999999906</v>
      </c>
      <c r="BG150" s="4">
        <v>4.2434000000000003</v>
      </c>
      <c r="BH150" s="4">
        <v>136.38</v>
      </c>
      <c r="BI150" s="4">
        <v>8327</v>
      </c>
      <c r="BJ150" s="4">
        <v>14.899999999999901</v>
      </c>
      <c r="BK150" s="4">
        <v>638.07565999999895</v>
      </c>
      <c r="BL150" s="4">
        <v>361</v>
      </c>
      <c r="BM150" s="4">
        <v>1517.02675</v>
      </c>
      <c r="BN150" s="4">
        <v>922.53240000000005</v>
      </c>
      <c r="BO150" s="4">
        <v>360.84</v>
      </c>
      <c r="BP150" s="4">
        <v>91.625</v>
      </c>
      <c r="BQ150" s="4">
        <v>1832</v>
      </c>
      <c r="BR150" s="4">
        <v>245.89659700000001</v>
      </c>
      <c r="BS150" s="4">
        <v>116.259153</v>
      </c>
      <c r="BT150" s="4">
        <v>1252.9303</v>
      </c>
      <c r="BU150" s="4">
        <v>371.93999999999897</v>
      </c>
    </row>
    <row r="151" spans="1:73" s="3" customFormat="1" x14ac:dyDescent="0.35">
      <c r="A151" s="5">
        <v>5</v>
      </c>
      <c r="B151" s="5">
        <v>27</v>
      </c>
      <c r="C151" s="5">
        <v>2001</v>
      </c>
      <c r="D151" s="14">
        <v>414.62123800000001</v>
      </c>
      <c r="E151" s="14">
        <v>724.43963379858997</v>
      </c>
      <c r="F151" s="10">
        <v>536.17599999999902</v>
      </c>
      <c r="G151" s="17">
        <v>30.678811999999901</v>
      </c>
      <c r="H151" s="10">
        <v>73.919999999999902</v>
      </c>
      <c r="I151" s="14">
        <v>284.632293</v>
      </c>
      <c r="J151" s="19">
        <v>0.87212899999999904</v>
      </c>
      <c r="K151" s="4">
        <v>15.704395999999999</v>
      </c>
      <c r="L151" s="4">
        <v>4.4785145831088196</v>
      </c>
      <c r="M151" s="4">
        <v>139.62311764167899</v>
      </c>
      <c r="N151" s="4">
        <v>412.48853400000002</v>
      </c>
      <c r="O151" s="4">
        <v>237.343086999999</v>
      </c>
      <c r="P151" s="4">
        <v>275.320301677342</v>
      </c>
      <c r="Q151" s="4">
        <v>391.80097299999898</v>
      </c>
      <c r="R151" s="4">
        <v>1699.3560399999999</v>
      </c>
      <c r="S151" s="10">
        <v>336.16388399999897</v>
      </c>
      <c r="T151" s="10">
        <v>788.99211000000003</v>
      </c>
      <c r="U151" s="10">
        <v>130.729999999999</v>
      </c>
      <c r="V151" s="14">
        <v>143.77696299999999</v>
      </c>
      <c r="W151" s="4">
        <v>1320.2187550000001</v>
      </c>
      <c r="X151" s="14">
        <v>949</v>
      </c>
      <c r="Y151" s="14">
        <v>194.16412500000001</v>
      </c>
      <c r="Z151" s="4">
        <v>12.174382999999899</v>
      </c>
      <c r="AA151" s="4">
        <v>0</v>
      </c>
      <c r="AB151" s="4">
        <v>-2997.82</v>
      </c>
      <c r="AC151" s="14">
        <v>460.86845899999997</v>
      </c>
      <c r="AD151" s="4">
        <v>779</v>
      </c>
      <c r="AE151" s="4">
        <v>117.29970900000001</v>
      </c>
      <c r="AF151" s="4">
        <v>2218.01899</v>
      </c>
      <c r="AG151" s="4">
        <v>468.02999999999901</v>
      </c>
      <c r="AH151" s="4">
        <v>1541</v>
      </c>
      <c r="AI151" s="4">
        <v>415.157029999999</v>
      </c>
      <c r="AJ151" s="4">
        <v>2928</v>
      </c>
      <c r="AK151" s="4">
        <v>210.76780600000001</v>
      </c>
      <c r="AL151" s="4">
        <v>107.594566999999</v>
      </c>
      <c r="AM151" s="4">
        <v>36.103499999999897</v>
      </c>
      <c r="AN151" s="4">
        <v>1394</v>
      </c>
      <c r="AO151" s="4">
        <v>63.66</v>
      </c>
      <c r="AP151" s="4">
        <v>260.31</v>
      </c>
      <c r="AQ151" s="4">
        <v>41.541325999999998</v>
      </c>
      <c r="AR151" s="4">
        <v>1881</v>
      </c>
      <c r="AS151" s="4">
        <v>31.149999999999899</v>
      </c>
      <c r="AT151" s="4">
        <v>125.2</v>
      </c>
      <c r="AU151" s="4">
        <v>1282.0257300000001</v>
      </c>
      <c r="AV151" s="4">
        <v>306.14999999999901</v>
      </c>
      <c r="AW151" s="4">
        <v>738.62328999999897</v>
      </c>
      <c r="AX151" s="4">
        <v>877.73596999999904</v>
      </c>
      <c r="AY151" s="4">
        <v>337.48154</v>
      </c>
      <c r="AZ151" s="4">
        <v>1068.7329259999999</v>
      </c>
      <c r="BA151" s="4">
        <v>371.052087999999</v>
      </c>
      <c r="BB151" s="4">
        <v>496.04791399999999</v>
      </c>
      <c r="BC151" s="4">
        <v>670.41588300000001</v>
      </c>
      <c r="BD151" s="4">
        <v>82.612133</v>
      </c>
      <c r="BE151" s="4">
        <v>436.90177599999998</v>
      </c>
      <c r="BF151" s="4">
        <v>61.433965999999899</v>
      </c>
      <c r="BG151" s="4">
        <v>4.3047999999999904</v>
      </c>
      <c r="BH151" s="4">
        <v>101.689999999999</v>
      </c>
      <c r="BI151" s="4">
        <v>9168</v>
      </c>
      <c r="BJ151" s="4">
        <v>16.38</v>
      </c>
      <c r="BK151" s="4">
        <v>698.29337999999996</v>
      </c>
      <c r="BL151" s="4">
        <v>203</v>
      </c>
      <c r="BM151" s="4">
        <v>1750.79429</v>
      </c>
      <c r="BN151" s="4">
        <v>948.9085</v>
      </c>
      <c r="BO151" s="4">
        <v>-573.80999999999904</v>
      </c>
      <c r="BP151" s="4">
        <v>78.784239999999997</v>
      </c>
      <c r="BQ151" s="4">
        <v>1823</v>
      </c>
      <c r="BR151" s="4">
        <v>233.18284399999999</v>
      </c>
      <c r="BS151" s="4">
        <v>86.723806999999994</v>
      </c>
      <c r="BT151" s="4">
        <v>1230.5894699999899</v>
      </c>
      <c r="BU151" s="4">
        <v>391.81999999999903</v>
      </c>
    </row>
    <row r="152" spans="1:73" s="3" customFormat="1" x14ac:dyDescent="0.35">
      <c r="A152" s="5">
        <v>5</v>
      </c>
      <c r="B152" s="5">
        <v>28</v>
      </c>
      <c r="C152" s="5">
        <v>2001</v>
      </c>
      <c r="D152" s="14">
        <v>404.14390200000003</v>
      </c>
      <c r="E152" s="14">
        <v>669.18808978318395</v>
      </c>
      <c r="F152" s="10">
        <v>529.30700000000002</v>
      </c>
      <c r="G152" s="17">
        <v>21.679383999999899</v>
      </c>
      <c r="H152" s="10">
        <v>73.899999999999906</v>
      </c>
      <c r="I152" s="14">
        <v>201.13727499999899</v>
      </c>
      <c r="J152" s="19">
        <v>1.0432999999999999</v>
      </c>
      <c r="K152" s="4">
        <v>11.097613000000001</v>
      </c>
      <c r="L152" s="4">
        <v>3.1647717493212002</v>
      </c>
      <c r="M152" s="4">
        <v>98.665593259674594</v>
      </c>
      <c r="N152" s="4">
        <v>422.36031599999899</v>
      </c>
      <c r="O152" s="4">
        <v>230.54603700000001</v>
      </c>
      <c r="P152" s="4">
        <v>280.97379581334098</v>
      </c>
      <c r="Q152" s="4">
        <v>276.868719</v>
      </c>
      <c r="R152" s="4">
        <v>1695.2793099999999</v>
      </c>
      <c r="S152" s="10">
        <v>344.20905099999902</v>
      </c>
      <c r="T152" s="10">
        <v>807.87443999999903</v>
      </c>
      <c r="U152" s="10">
        <v>131.189999999999</v>
      </c>
      <c r="V152" s="14">
        <v>146.72932</v>
      </c>
      <c r="W152" s="4">
        <v>1231.8010260000001</v>
      </c>
      <c r="X152" s="14">
        <v>1532</v>
      </c>
      <c r="Y152" s="14">
        <v>179.35562099999899</v>
      </c>
      <c r="Z152" s="4">
        <v>16.562490999999898</v>
      </c>
      <c r="AA152" s="4">
        <v>0</v>
      </c>
      <c r="AB152" s="4">
        <v>873.37999999999897</v>
      </c>
      <c r="AC152" s="14">
        <v>562.94243200000005</v>
      </c>
      <c r="AD152" s="4">
        <v>871</v>
      </c>
      <c r="AE152" s="4">
        <v>114.33558699999899</v>
      </c>
      <c r="AF152" s="4">
        <v>2161.9704499999898</v>
      </c>
      <c r="AG152" s="4">
        <v>470.89999999999901</v>
      </c>
      <c r="AH152" s="4">
        <v>1564</v>
      </c>
      <c r="AI152" s="4">
        <v>396.40505999999903</v>
      </c>
      <c r="AJ152" s="4">
        <v>2928</v>
      </c>
      <c r="AK152" s="4">
        <v>196.65226399999901</v>
      </c>
      <c r="AL152" s="4">
        <v>102.04629799999999</v>
      </c>
      <c r="AM152" s="4">
        <v>34.2411999999999</v>
      </c>
      <c r="AN152" s="4">
        <v>1551</v>
      </c>
      <c r="AO152" s="4">
        <v>64.967399999999898</v>
      </c>
      <c r="AP152" s="4">
        <v>259.49</v>
      </c>
      <c r="AQ152" s="4">
        <v>40.351663000000002</v>
      </c>
      <c r="AR152" s="4">
        <v>2141</v>
      </c>
      <c r="AS152" s="4">
        <v>22.029999999999902</v>
      </c>
      <c r="AT152" s="4">
        <v>166.3</v>
      </c>
      <c r="AU152" s="4">
        <v>1184.24819</v>
      </c>
      <c r="AV152" s="4">
        <v>317.42</v>
      </c>
      <c r="AW152" s="4">
        <v>765.79948999999897</v>
      </c>
      <c r="AX152" s="4">
        <v>1050.00694</v>
      </c>
      <c r="AY152" s="4">
        <v>412.22756800000002</v>
      </c>
      <c r="AZ152" s="4">
        <v>1453.944782</v>
      </c>
      <c r="BA152" s="4">
        <v>499.38623699999903</v>
      </c>
      <c r="BB152" s="4">
        <v>667.61375799999996</v>
      </c>
      <c r="BC152" s="4">
        <v>473.753803</v>
      </c>
      <c r="BD152" s="4">
        <v>78.352124000000003</v>
      </c>
      <c r="BE152" s="4">
        <v>308.73952200000002</v>
      </c>
      <c r="BF152" s="4">
        <v>62.695467000000001</v>
      </c>
      <c r="BG152" s="4">
        <v>4.1817000000000002</v>
      </c>
      <c r="BH152" s="4">
        <v>118.829999999999</v>
      </c>
      <c r="BI152" s="4">
        <v>8221</v>
      </c>
      <c r="BJ152" s="4">
        <v>14.729999999999899</v>
      </c>
      <c r="BK152" s="4">
        <v>666.75255000000004</v>
      </c>
      <c r="BL152" s="4">
        <v>1646</v>
      </c>
      <c r="BM152" s="4">
        <v>1724.14759999999</v>
      </c>
      <c r="BN152" s="4">
        <v>946.63220000000001</v>
      </c>
      <c r="BO152" s="4">
        <v>23.679999999999801</v>
      </c>
      <c r="BP152" s="4">
        <v>80.402015000000006</v>
      </c>
      <c r="BQ152" s="4">
        <v>1921</v>
      </c>
      <c r="BR152" s="4">
        <v>221.12503299999901</v>
      </c>
      <c r="BS152" s="4">
        <v>101.279794999999</v>
      </c>
      <c r="BT152" s="4">
        <v>1260.0402299999901</v>
      </c>
      <c r="BU152" s="4">
        <v>377.21</v>
      </c>
    </row>
    <row r="153" spans="1:73" s="3" customFormat="1" x14ac:dyDescent="0.35">
      <c r="A153" s="5">
        <v>5</v>
      </c>
      <c r="B153" s="5">
        <v>29</v>
      </c>
      <c r="C153" s="5">
        <v>2001</v>
      </c>
      <c r="D153" s="14">
        <v>444.81232299999999</v>
      </c>
      <c r="E153" s="14">
        <v>659.91189041965595</v>
      </c>
      <c r="F153" s="10">
        <v>521.41800000000001</v>
      </c>
      <c r="G153" s="17">
        <v>21.263145999999999</v>
      </c>
      <c r="H153" s="10">
        <v>73.8599999999999</v>
      </c>
      <c r="I153" s="14">
        <v>197.27552</v>
      </c>
      <c r="J153" s="19">
        <v>1.5198240000000001</v>
      </c>
      <c r="K153" s="4">
        <v>10.884543000000001</v>
      </c>
      <c r="L153" s="4">
        <v>3.10400923126757</v>
      </c>
      <c r="M153" s="4">
        <v>96.771248148372905</v>
      </c>
      <c r="N153" s="4">
        <v>490.36980999999901</v>
      </c>
      <c r="O153" s="4">
        <v>2614.2486999999901</v>
      </c>
      <c r="P153" s="4">
        <v>371.05325227713701</v>
      </c>
      <c r="Q153" s="4">
        <v>271.55294799999899</v>
      </c>
      <c r="R153" s="4">
        <v>1707.1332599999901</v>
      </c>
      <c r="S153" s="10">
        <v>399.63437599999997</v>
      </c>
      <c r="T153" s="10">
        <v>937.96032999999898</v>
      </c>
      <c r="U153" s="10">
        <v>129.36000000000001</v>
      </c>
      <c r="V153" s="14">
        <v>193.77034699999899</v>
      </c>
      <c r="W153" s="4">
        <v>1286.771459</v>
      </c>
      <c r="X153" s="14">
        <v>1497</v>
      </c>
      <c r="Y153" s="14">
        <v>176.86941499999901</v>
      </c>
      <c r="Z153" s="4">
        <v>27.830447999999901</v>
      </c>
      <c r="AA153" s="4">
        <v>423</v>
      </c>
      <c r="AB153" s="4">
        <v>5630.3599999999897</v>
      </c>
      <c r="AC153" s="14">
        <v>1736.995187</v>
      </c>
      <c r="AD153" s="4">
        <v>884</v>
      </c>
      <c r="AE153" s="4">
        <v>125.841022</v>
      </c>
      <c r="AF153" s="4">
        <v>2379.5266099999899</v>
      </c>
      <c r="AG153" s="4">
        <v>478.11999999999898</v>
      </c>
      <c r="AH153" s="4">
        <v>1584</v>
      </c>
      <c r="AI153" s="4">
        <v>399.40804000000003</v>
      </c>
      <c r="AJ153" s="4">
        <v>2748</v>
      </c>
      <c r="AK153" s="4">
        <v>205.42807400000001</v>
      </c>
      <c r="AL153" s="4">
        <v>1277.9227409999901</v>
      </c>
      <c r="AM153" s="4">
        <v>428.80610000000001</v>
      </c>
      <c r="AN153" s="4">
        <v>1537</v>
      </c>
      <c r="AO153" s="4">
        <v>85.795500000000004</v>
      </c>
      <c r="AP153" s="4">
        <v>246.26999999999899</v>
      </c>
      <c r="AQ153" s="4">
        <v>457.56275099999903</v>
      </c>
      <c r="AR153" s="4">
        <v>2373</v>
      </c>
      <c r="AS153" s="4">
        <v>21.6099999999999</v>
      </c>
      <c r="AT153" s="4">
        <v>167.8</v>
      </c>
      <c r="AU153" s="4">
        <v>1167.83233</v>
      </c>
      <c r="AV153" s="4">
        <v>314.219999999999</v>
      </c>
      <c r="AW153" s="4">
        <v>758.02070000000003</v>
      </c>
      <c r="AX153" s="4">
        <v>1529.5956900000001</v>
      </c>
      <c r="AY153" s="4">
        <v>1271.9547729999899</v>
      </c>
      <c r="AZ153" s="4">
        <v>2443.1067499999899</v>
      </c>
      <c r="BA153" s="4">
        <v>940.108466999999</v>
      </c>
      <c r="BB153" s="4">
        <v>1256.8015330000001</v>
      </c>
      <c r="BC153" s="4">
        <v>464.657882999999</v>
      </c>
      <c r="BD153" s="4">
        <v>981.20113600000002</v>
      </c>
      <c r="BE153" s="4">
        <v>302.811824</v>
      </c>
      <c r="BF153" s="4">
        <v>82.795468</v>
      </c>
      <c r="BG153" s="4">
        <v>47.418100000000003</v>
      </c>
      <c r="BH153" s="4">
        <v>632.73999999999899</v>
      </c>
      <c r="BI153" s="4">
        <v>8280</v>
      </c>
      <c r="BJ153" s="4">
        <v>14.55</v>
      </c>
      <c r="BK153" s="4">
        <v>671.80357999999899</v>
      </c>
      <c r="BL153" s="4">
        <v>1051</v>
      </c>
      <c r="BM153" s="4">
        <v>1742.29584</v>
      </c>
      <c r="BN153" s="4">
        <v>953.25160000000005</v>
      </c>
      <c r="BO153" s="4">
        <v>867.71</v>
      </c>
      <c r="BP153" s="4">
        <v>106.178691</v>
      </c>
      <c r="BQ153" s="4">
        <v>1807</v>
      </c>
      <c r="BR153" s="4">
        <v>224.903693</v>
      </c>
      <c r="BS153" s="4">
        <v>539.41339400000004</v>
      </c>
      <c r="BT153" s="4">
        <v>1462.9349400000001</v>
      </c>
      <c r="BU153" s="4">
        <v>385.25</v>
      </c>
    </row>
    <row r="154" spans="1:73" s="3" customFormat="1" x14ac:dyDescent="0.35">
      <c r="A154" s="5">
        <v>5</v>
      </c>
      <c r="B154" s="5">
        <v>30</v>
      </c>
      <c r="C154" s="5">
        <v>2001</v>
      </c>
      <c r="D154" s="14">
        <v>467.84165999999902</v>
      </c>
      <c r="E154" s="14">
        <v>1499.57248849695</v>
      </c>
      <c r="F154" s="10">
        <v>515.27499999999998</v>
      </c>
      <c r="G154" s="17">
        <v>35.921230999999899</v>
      </c>
      <c r="H154" s="10">
        <v>73.799999999999898</v>
      </c>
      <c r="I154" s="14">
        <v>333.27048599999898</v>
      </c>
      <c r="J154" s="19">
        <v>1.4018489999999899</v>
      </c>
      <c r="K154" s="4">
        <v>18.3879739999999</v>
      </c>
      <c r="L154" s="4">
        <v>5.2438068592785303</v>
      </c>
      <c r="M154" s="4">
        <v>163.482031467463</v>
      </c>
      <c r="N154" s="4">
        <v>538.29126699999995</v>
      </c>
      <c r="O154" s="4">
        <v>2496.31854999999</v>
      </c>
      <c r="P154" s="4">
        <v>453.53477685855597</v>
      </c>
      <c r="Q154" s="4">
        <v>458.75224600000001</v>
      </c>
      <c r="R154" s="4">
        <v>1671.82906</v>
      </c>
      <c r="S154" s="10">
        <v>438.68873999999897</v>
      </c>
      <c r="T154" s="10">
        <v>1029.62265</v>
      </c>
      <c r="U154" s="10">
        <v>131.03</v>
      </c>
      <c r="V154" s="14">
        <v>236.84359099999901</v>
      </c>
      <c r="W154" s="4">
        <v>1273.83041799999</v>
      </c>
      <c r="X154" s="14">
        <v>1253</v>
      </c>
      <c r="Y154" s="14">
        <v>401.91502500000001</v>
      </c>
      <c r="Z154" s="4">
        <v>26.442717999999999</v>
      </c>
      <c r="AA154" s="4">
        <v>522</v>
      </c>
      <c r="AB154" s="4">
        <v>7854.25</v>
      </c>
      <c r="AC154" s="14">
        <v>1575.9525699999999</v>
      </c>
      <c r="AD154" s="4">
        <v>851</v>
      </c>
      <c r="AE154" s="4">
        <v>132.356201999999</v>
      </c>
      <c r="AF154" s="4">
        <v>2502.7221099999902</v>
      </c>
      <c r="AG154" s="4">
        <v>493.56</v>
      </c>
      <c r="AH154" s="4">
        <v>1569</v>
      </c>
      <c r="AI154" s="4">
        <v>569.64273000000003</v>
      </c>
      <c r="AJ154" s="4">
        <v>2568</v>
      </c>
      <c r="AK154" s="4">
        <v>203.362089</v>
      </c>
      <c r="AL154" s="4">
        <v>1574.4816059999901</v>
      </c>
      <c r="AM154" s="4">
        <v>528.31669999999895</v>
      </c>
      <c r="AN154" s="4">
        <v>1410</v>
      </c>
      <c r="AO154" s="4">
        <v>104.8669</v>
      </c>
      <c r="AP154" s="4">
        <v>240.099999999999</v>
      </c>
      <c r="AQ154" s="4">
        <v>436.92187300000001</v>
      </c>
      <c r="AR154" s="4">
        <v>1365</v>
      </c>
      <c r="AS154" s="4">
        <v>36.479999999999997</v>
      </c>
      <c r="AT154" s="4">
        <v>169.8</v>
      </c>
      <c r="AU154" s="4">
        <v>2653.7621399999998</v>
      </c>
      <c r="AV154" s="4">
        <v>315.60999999999899</v>
      </c>
      <c r="AW154" s="4">
        <v>761.43441999999902</v>
      </c>
      <c r="AX154" s="4">
        <v>1410.8640499999899</v>
      </c>
      <c r="AY154" s="4">
        <v>1154.02747</v>
      </c>
      <c r="AZ154" s="4">
        <v>2321.2845299999899</v>
      </c>
      <c r="BA154" s="4">
        <v>809.57909299999994</v>
      </c>
      <c r="BB154" s="4">
        <v>1082.3009070000001</v>
      </c>
      <c r="BC154" s="4">
        <v>784.97715000000005</v>
      </c>
      <c r="BD154" s="4">
        <v>1208.9019469999901</v>
      </c>
      <c r="BE154" s="4">
        <v>511.559924999999</v>
      </c>
      <c r="BF154" s="4">
        <v>101.200094999999</v>
      </c>
      <c r="BG154" s="4">
        <v>45.2790999999999</v>
      </c>
      <c r="BH154" s="4">
        <v>1080.4100000000001</v>
      </c>
      <c r="BI154" s="4">
        <v>9267</v>
      </c>
      <c r="BJ154" s="4">
        <v>16.09</v>
      </c>
      <c r="BK154" s="4">
        <v>958.13804000000005</v>
      </c>
      <c r="BL154" s="4">
        <v>70</v>
      </c>
      <c r="BM154" s="4">
        <v>1639.20056</v>
      </c>
      <c r="BN154" s="4">
        <v>933.53769999999997</v>
      </c>
      <c r="BO154" s="4">
        <v>1275.02999999999</v>
      </c>
      <c r="BP154" s="4">
        <v>129.78117599999899</v>
      </c>
      <c r="BQ154" s="4">
        <v>1648</v>
      </c>
      <c r="BR154" s="4">
        <v>391.22635700000001</v>
      </c>
      <c r="BS154" s="4">
        <v>921.08099700000002</v>
      </c>
      <c r="BT154" s="4">
        <v>1605.90049999999</v>
      </c>
      <c r="BU154" s="4">
        <v>456.12999999999897</v>
      </c>
    </row>
    <row r="155" spans="1:73" s="3" customFormat="1" x14ac:dyDescent="0.35">
      <c r="A155" s="5">
        <v>5</v>
      </c>
      <c r="B155" s="5">
        <v>31</v>
      </c>
      <c r="C155" s="5">
        <v>2001</v>
      </c>
      <c r="D155" s="14">
        <v>464.92034000000001</v>
      </c>
      <c r="E155" s="14">
        <v>1587.1981576204801</v>
      </c>
      <c r="F155" s="10">
        <v>505.28699999999901</v>
      </c>
      <c r="G155" s="17">
        <v>50.669021000000001</v>
      </c>
      <c r="H155" s="10">
        <v>73.709999999999894</v>
      </c>
      <c r="I155" s="14">
        <v>440.55219399999999</v>
      </c>
      <c r="J155" s="19">
        <v>1.45123299999999</v>
      </c>
      <c r="K155" s="4">
        <v>26.0922009999999</v>
      </c>
      <c r="L155" s="4">
        <v>8.0667961465271603</v>
      </c>
      <c r="M155" s="4">
        <v>220.91906715330799</v>
      </c>
      <c r="N155" s="4">
        <v>511.51765799999902</v>
      </c>
      <c r="O155" s="4">
        <v>2819.8894099999902</v>
      </c>
      <c r="P155" s="4">
        <v>727.85731105795003</v>
      </c>
      <c r="Q155" s="4">
        <v>608.235222999999</v>
      </c>
      <c r="R155" s="4">
        <v>1680.42345999999</v>
      </c>
      <c r="S155" s="10">
        <v>415.34717999999901</v>
      </c>
      <c r="T155" s="10">
        <v>980.532229999999</v>
      </c>
      <c r="U155" s="10">
        <v>124.42</v>
      </c>
      <c r="V155" s="14">
        <v>399.075975999999</v>
      </c>
      <c r="W155" s="4">
        <v>1181.2230439999901</v>
      </c>
      <c r="X155" s="14">
        <v>1323</v>
      </c>
      <c r="Y155" s="14">
        <v>442.77977499999901</v>
      </c>
      <c r="Z155" s="4">
        <v>27.950735000000002</v>
      </c>
      <c r="AA155" s="4">
        <v>298</v>
      </c>
      <c r="AB155" s="4">
        <v>7988.3599999999897</v>
      </c>
      <c r="AC155" s="14">
        <v>1786.8416219999899</v>
      </c>
      <c r="AD155" s="4">
        <v>1318</v>
      </c>
      <c r="AE155" s="4">
        <v>122.679833</v>
      </c>
      <c r="AF155" s="4">
        <v>2392.59998</v>
      </c>
      <c r="AG155" s="4">
        <v>481.43</v>
      </c>
      <c r="AH155" s="4">
        <v>1615</v>
      </c>
      <c r="AI155" s="4">
        <v>535.11798999999905</v>
      </c>
      <c r="AJ155" s="4">
        <v>2568</v>
      </c>
      <c r="AK155" s="4">
        <v>189.08329800000001</v>
      </c>
      <c r="AL155" s="4">
        <v>1482.9475629999999</v>
      </c>
      <c r="AM155" s="4">
        <v>497.41149999999999</v>
      </c>
      <c r="AN155" s="4">
        <v>1494</v>
      </c>
      <c r="AO155" s="4">
        <v>177.86060000000001</v>
      </c>
      <c r="AP155" s="4">
        <v>250.43</v>
      </c>
      <c r="AQ155" s="4">
        <v>493.30703499999998</v>
      </c>
      <c r="AR155" s="4">
        <v>2280</v>
      </c>
      <c r="AS155" s="4">
        <v>48.5</v>
      </c>
      <c r="AT155" s="4">
        <v>166.5</v>
      </c>
      <c r="AU155" s="4">
        <v>2810.7822299999998</v>
      </c>
      <c r="AV155" s="4">
        <v>300.35000000000002</v>
      </c>
      <c r="AW155" s="4">
        <v>723.66746999999998</v>
      </c>
      <c r="AX155" s="4">
        <v>1456.29197</v>
      </c>
      <c r="AY155" s="4">
        <v>1308.2182069999999</v>
      </c>
      <c r="AZ155" s="4">
        <v>2450.1265100000001</v>
      </c>
      <c r="BA155" s="4">
        <v>858.27197799999999</v>
      </c>
      <c r="BB155" s="4">
        <v>1147.408017</v>
      </c>
      <c r="BC155" s="4">
        <v>1040.475938</v>
      </c>
      <c r="BD155" s="4">
        <v>1138.3210349999999</v>
      </c>
      <c r="BE155" s="4">
        <v>678.98653000000002</v>
      </c>
      <c r="BF155" s="4">
        <v>175.214877999999</v>
      </c>
      <c r="BG155" s="4">
        <v>51.032800000000002</v>
      </c>
      <c r="BH155" s="4">
        <v>946.47</v>
      </c>
      <c r="BI155" s="4">
        <v>8454</v>
      </c>
      <c r="BJ155" s="4">
        <v>14.32</v>
      </c>
      <c r="BK155" s="4">
        <v>880.31754899999896</v>
      </c>
      <c r="BL155" s="4">
        <v>668</v>
      </c>
      <c r="BM155" s="4">
        <v>1546.6551199999899</v>
      </c>
      <c r="BN155" s="4">
        <v>950.25569999999902</v>
      </c>
      <c r="BO155" s="4">
        <v>1119.79</v>
      </c>
      <c r="BP155" s="4">
        <v>227.415065</v>
      </c>
      <c r="BQ155" s="4">
        <v>2049</v>
      </c>
      <c r="BR155" s="4">
        <v>524.09370999999896</v>
      </c>
      <c r="BS155" s="4">
        <v>806.94970899999896</v>
      </c>
      <c r="BT155" s="4">
        <v>1525.9503</v>
      </c>
      <c r="BU155" s="4">
        <v>451.04</v>
      </c>
    </row>
    <row r="156" spans="1:73" s="3" customFormat="1" x14ac:dyDescent="0.35">
      <c r="A156" s="5">
        <v>6</v>
      </c>
      <c r="B156" s="5">
        <v>1</v>
      </c>
      <c r="C156" s="5">
        <v>2001</v>
      </c>
      <c r="D156" s="14">
        <v>856.12360000000001</v>
      </c>
      <c r="E156" s="14">
        <v>1200.5462250908499</v>
      </c>
      <c r="F156" s="10">
        <v>501.86599999999999</v>
      </c>
      <c r="G156" s="17">
        <v>204.620633999999</v>
      </c>
      <c r="H156" s="10">
        <v>73.689999999999898</v>
      </c>
      <c r="I156" s="14">
        <v>15.859987</v>
      </c>
      <c r="J156" s="19">
        <v>1.6447309999999999</v>
      </c>
      <c r="K156" s="4">
        <v>114.613170999999</v>
      </c>
      <c r="L156" s="4">
        <v>72.567687264896904</v>
      </c>
      <c r="M156" s="4">
        <v>314.33951385959801</v>
      </c>
      <c r="N156" s="4">
        <v>531.72677099999896</v>
      </c>
      <c r="O156" s="4">
        <v>2030.8823299999999</v>
      </c>
      <c r="P156" s="4">
        <v>471.55763441423198</v>
      </c>
      <c r="Q156" s="4">
        <v>137.02984900000001</v>
      </c>
      <c r="R156" s="4">
        <v>1325.9057</v>
      </c>
      <c r="S156" s="10">
        <v>324.625339</v>
      </c>
      <c r="T156" s="10">
        <v>1168.56717999999</v>
      </c>
      <c r="U156" s="10">
        <v>143.20999999999901</v>
      </c>
      <c r="V156" s="14">
        <v>991.23432799999898</v>
      </c>
      <c r="W156" s="4">
        <v>1302.135421</v>
      </c>
      <c r="X156" s="14">
        <v>1337</v>
      </c>
      <c r="Y156" s="14">
        <v>1489.10429</v>
      </c>
      <c r="Z156" s="4">
        <v>31.009228999999898</v>
      </c>
      <c r="AA156" s="4">
        <v>520</v>
      </c>
      <c r="AB156" s="4">
        <v>5183.5299999999897</v>
      </c>
      <c r="AC156" s="14">
        <v>1414.035255</v>
      </c>
      <c r="AD156" s="4">
        <v>801</v>
      </c>
      <c r="AE156" s="4">
        <v>0</v>
      </c>
      <c r="AF156" s="4">
        <v>1993.7063800000001</v>
      </c>
      <c r="AG156" s="4">
        <v>466.3</v>
      </c>
      <c r="AH156" s="4">
        <v>1621</v>
      </c>
      <c r="AI156" s="4">
        <v>618.31679999999994</v>
      </c>
      <c r="AJ156" s="4">
        <v>2393</v>
      </c>
      <c r="AK156" s="4">
        <v>222.91619600000001</v>
      </c>
      <c r="AL156" s="4">
        <v>1547.4321599999901</v>
      </c>
      <c r="AM156" s="4">
        <v>443.69089999999898</v>
      </c>
      <c r="AN156" s="4">
        <v>1294</v>
      </c>
      <c r="AO156" s="4">
        <v>484.505799999999</v>
      </c>
      <c r="AP156" s="4">
        <v>275.5</v>
      </c>
      <c r="AQ156" s="4">
        <v>308.93446399999902</v>
      </c>
      <c r="AR156" s="4">
        <v>1192</v>
      </c>
      <c r="AS156" s="4">
        <v>18.469999999999899</v>
      </c>
      <c r="AT156" s="4">
        <v>166.89999999999901</v>
      </c>
      <c r="AU156" s="4">
        <v>2255.6077500000001</v>
      </c>
      <c r="AV156" s="4">
        <v>310.77999999999901</v>
      </c>
      <c r="AW156" s="4">
        <v>693.25220000000002</v>
      </c>
      <c r="AX156" s="4">
        <v>1409.33985999999</v>
      </c>
      <c r="AY156" s="4">
        <v>989.43481999999904</v>
      </c>
      <c r="AZ156" s="4">
        <v>2420.0280189999899</v>
      </c>
      <c r="BA156" s="4">
        <v>870.35908899999902</v>
      </c>
      <c r="BB156" s="4">
        <v>1173.1109100000001</v>
      </c>
      <c r="BC156" s="4">
        <v>216.412376999999</v>
      </c>
      <c r="BD156" s="4">
        <v>1069.2664479999901</v>
      </c>
      <c r="BE156" s="4">
        <v>199.72634500000001</v>
      </c>
      <c r="BF156" s="4">
        <v>607.86003200000005</v>
      </c>
      <c r="BG156" s="4">
        <v>15.272500000000001</v>
      </c>
      <c r="BH156" s="4">
        <v>821.80999999999904</v>
      </c>
      <c r="BI156" s="4">
        <v>7565</v>
      </c>
      <c r="BJ156" s="4">
        <v>10.469999999999899</v>
      </c>
      <c r="BK156" s="4">
        <v>221.60909100000001</v>
      </c>
      <c r="BL156" s="4">
        <v>1462</v>
      </c>
      <c r="BM156" s="4">
        <v>1534.83259999999</v>
      </c>
      <c r="BN156" s="4">
        <v>1104.8484999999901</v>
      </c>
      <c r="BO156" s="4">
        <v>726.67</v>
      </c>
      <c r="BP156" s="4">
        <v>886.14785999999901</v>
      </c>
      <c r="BQ156" s="4">
        <v>1800</v>
      </c>
      <c r="BR156" s="4">
        <v>563.31595000000004</v>
      </c>
      <c r="BS156" s="4">
        <v>709.18924200000004</v>
      </c>
      <c r="BT156" s="4">
        <v>1580.9058399999899</v>
      </c>
      <c r="BU156" s="4">
        <v>378.41999999999899</v>
      </c>
    </row>
    <row r="157" spans="1:73" s="3" customFormat="1" x14ac:dyDescent="0.35">
      <c r="A157" s="5">
        <v>6</v>
      </c>
      <c r="B157" s="5">
        <v>2</v>
      </c>
      <c r="C157" s="5">
        <v>2001</v>
      </c>
      <c r="D157" s="14">
        <v>797.70546999999999</v>
      </c>
      <c r="E157" s="14">
        <v>989.82394676633999</v>
      </c>
      <c r="F157" s="10">
        <v>501.41500000000002</v>
      </c>
      <c r="G157" s="17">
        <v>246.78292200000001</v>
      </c>
      <c r="H157" s="10">
        <v>73.679999999999893</v>
      </c>
      <c r="I157" s="14">
        <v>19.127949999999899</v>
      </c>
      <c r="J157" s="19">
        <v>0.87872099999999898</v>
      </c>
      <c r="K157" s="4">
        <v>138.22932800000001</v>
      </c>
      <c r="L157" s="4">
        <v>87.520328075406098</v>
      </c>
      <c r="M157" s="4">
        <v>379.10946892424403</v>
      </c>
      <c r="N157" s="4">
        <v>264.83210700000001</v>
      </c>
      <c r="O157" s="4">
        <v>240.60945599999999</v>
      </c>
      <c r="P157" s="4">
        <v>149.48090788341</v>
      </c>
      <c r="Q157" s="4">
        <v>165.26498999999899</v>
      </c>
      <c r="R157" s="4">
        <v>1305.8578599999901</v>
      </c>
      <c r="S157" s="10">
        <v>161.68305699999999</v>
      </c>
      <c r="T157" s="10">
        <v>582.01715999999897</v>
      </c>
      <c r="U157" s="10">
        <v>148.629999999999</v>
      </c>
      <c r="V157" s="14">
        <v>314.21526899999998</v>
      </c>
      <c r="W157" s="4">
        <v>1320.256106</v>
      </c>
      <c r="X157" s="14">
        <v>1743</v>
      </c>
      <c r="Y157" s="14">
        <v>1227.73370999999</v>
      </c>
      <c r="Z157" s="4">
        <v>12.878276</v>
      </c>
      <c r="AA157" s="4">
        <v>60</v>
      </c>
      <c r="AB157" s="4">
        <v>2769.1999999999898</v>
      </c>
      <c r="AC157" s="14">
        <v>314.51570700000002</v>
      </c>
      <c r="AD157" s="4">
        <v>882</v>
      </c>
      <c r="AE157" s="4">
        <v>0</v>
      </c>
      <c r="AF157" s="4">
        <v>1857.66454999999</v>
      </c>
      <c r="AG157" s="4">
        <v>500.25999999999902</v>
      </c>
      <c r="AH157" s="4">
        <v>1560</v>
      </c>
      <c r="AI157" s="4">
        <v>493.95857999999902</v>
      </c>
      <c r="AJ157" s="4">
        <v>2324</v>
      </c>
      <c r="AK157" s="4">
        <v>226.01832099999999</v>
      </c>
      <c r="AL157" s="4">
        <v>125.892347999999</v>
      </c>
      <c r="AM157" s="4">
        <v>36.096600000000002</v>
      </c>
      <c r="AN157" s="4">
        <v>1039</v>
      </c>
      <c r="AO157" s="4">
        <v>153.58529999999899</v>
      </c>
      <c r="AP157" s="4">
        <v>280.86999999999898</v>
      </c>
      <c r="AQ157" s="4">
        <v>36.601112000000001</v>
      </c>
      <c r="AR157" s="4">
        <v>1744</v>
      </c>
      <c r="AS157" s="4">
        <v>22.329999999999899</v>
      </c>
      <c r="AT157" s="4">
        <v>210</v>
      </c>
      <c r="AU157" s="4">
        <v>1859.6989699999899</v>
      </c>
      <c r="AV157" s="4">
        <v>299.31999999999903</v>
      </c>
      <c r="AW157" s="4">
        <v>667.70170999999903</v>
      </c>
      <c r="AX157" s="4">
        <v>752.96016199999895</v>
      </c>
      <c r="AY157" s="4">
        <v>220.07429299999899</v>
      </c>
      <c r="AZ157" s="4">
        <v>1005.04896</v>
      </c>
      <c r="BA157" s="4">
        <v>291.84609999999901</v>
      </c>
      <c r="BB157" s="4">
        <v>393.3639</v>
      </c>
      <c r="BC157" s="4">
        <v>261.00433099999998</v>
      </c>
      <c r="BD157" s="4">
        <v>86.990865999999897</v>
      </c>
      <c r="BE157" s="4">
        <v>240.88013999999899</v>
      </c>
      <c r="BF157" s="4">
        <v>192.68794600000001</v>
      </c>
      <c r="BG157" s="4">
        <v>1.8095999999999901</v>
      </c>
      <c r="BH157" s="4">
        <v>125.27</v>
      </c>
      <c r="BI157" s="4">
        <v>7897</v>
      </c>
      <c r="BJ157" s="4">
        <v>10.99</v>
      </c>
      <c r="BK157" s="4">
        <v>177.038221999999</v>
      </c>
      <c r="BL157" s="4">
        <v>754</v>
      </c>
      <c r="BM157" s="4">
        <v>1534.3009300000001</v>
      </c>
      <c r="BN157" s="4">
        <v>1088.143</v>
      </c>
      <c r="BO157" s="4">
        <v>283.08999999999997</v>
      </c>
      <c r="BP157" s="4">
        <v>280.903493999999</v>
      </c>
      <c r="BQ157" s="4">
        <v>1610</v>
      </c>
      <c r="BR157" s="4">
        <v>565.90990999999894</v>
      </c>
      <c r="BS157" s="4">
        <v>108.064503</v>
      </c>
      <c r="BT157" s="4">
        <v>787.38673999999901</v>
      </c>
      <c r="BU157" s="4">
        <v>357.12</v>
      </c>
    </row>
    <row r="158" spans="1:73" s="3" customFormat="1" x14ac:dyDescent="0.35">
      <c r="A158" s="5">
        <v>6</v>
      </c>
      <c r="B158" s="5">
        <v>3</v>
      </c>
      <c r="C158" s="5">
        <v>2001</v>
      </c>
      <c r="D158" s="14">
        <v>920.61306999999897</v>
      </c>
      <c r="E158" s="14">
        <v>1460.46207024042</v>
      </c>
      <c r="F158" s="10">
        <v>494.111999999999</v>
      </c>
      <c r="G158" s="17">
        <v>202.26081500000001</v>
      </c>
      <c r="H158" s="10">
        <v>73.659999999999897</v>
      </c>
      <c r="I158" s="14">
        <v>15.6770779999999</v>
      </c>
      <c r="J158" s="19">
        <v>0.84050599999999898</v>
      </c>
      <c r="K158" s="4">
        <v>113.29136800000001</v>
      </c>
      <c r="L158" s="4">
        <v>71.730791692076494</v>
      </c>
      <c r="M158" s="4">
        <v>310.714355646255</v>
      </c>
      <c r="N158" s="4">
        <v>261.62727399999898</v>
      </c>
      <c r="O158" s="4">
        <v>236.12531199999901</v>
      </c>
      <c r="P158" s="4">
        <v>132.64810297100701</v>
      </c>
      <c r="Q158" s="4">
        <v>135.449535999999</v>
      </c>
      <c r="R158" s="4">
        <v>1320.6511699999901</v>
      </c>
      <c r="S158" s="10">
        <v>159.72646899999901</v>
      </c>
      <c r="T158" s="10">
        <v>574.97399999999902</v>
      </c>
      <c r="U158" s="10">
        <v>147.35999999999899</v>
      </c>
      <c r="V158" s="14">
        <v>278.83199799999898</v>
      </c>
      <c r="W158" s="4">
        <v>1377.8649029999999</v>
      </c>
      <c r="X158" s="14">
        <v>1735</v>
      </c>
      <c r="Y158" s="14">
        <v>1811.4923799999899</v>
      </c>
      <c r="Z158" s="4">
        <v>13.034776000000001</v>
      </c>
      <c r="AA158" s="4">
        <v>43</v>
      </c>
      <c r="AB158" s="4">
        <v>2499.4399999999901</v>
      </c>
      <c r="AC158" s="14">
        <v>344.90885700000001</v>
      </c>
      <c r="AD158" s="4">
        <v>869</v>
      </c>
      <c r="AE158" s="4">
        <v>0</v>
      </c>
      <c r="AF158" s="4">
        <v>2143.8868499999899</v>
      </c>
      <c r="AG158" s="4">
        <v>532.83000000000004</v>
      </c>
      <c r="AH158" s="4">
        <v>1565</v>
      </c>
      <c r="AI158" s="4">
        <v>822.73339999999905</v>
      </c>
      <c r="AJ158" s="4">
        <v>1917</v>
      </c>
      <c r="AK158" s="4">
        <v>235.88052099999999</v>
      </c>
      <c r="AL158" s="4">
        <v>121.624814999999</v>
      </c>
      <c r="AM158" s="4">
        <v>34.872999999999898</v>
      </c>
      <c r="AN158" s="4">
        <v>1102</v>
      </c>
      <c r="AO158" s="4">
        <v>136.29040000000001</v>
      </c>
      <c r="AP158" s="4">
        <v>273.58999999999901</v>
      </c>
      <c r="AQ158" s="4">
        <v>35.918992000000003</v>
      </c>
      <c r="AR158" s="4">
        <v>2550</v>
      </c>
      <c r="AS158" s="4">
        <v>18.25</v>
      </c>
      <c r="AT158" s="4">
        <v>193</v>
      </c>
      <c r="AU158" s="4">
        <v>2743.94219999999</v>
      </c>
      <c r="AV158" s="4">
        <v>374.49999999999898</v>
      </c>
      <c r="AW158" s="4">
        <v>835.42143999999996</v>
      </c>
      <c r="AX158" s="4">
        <v>720.21271999999897</v>
      </c>
      <c r="AY158" s="4">
        <v>241.34114299999999</v>
      </c>
      <c r="AZ158" s="4">
        <v>1017.262517</v>
      </c>
      <c r="BA158" s="4">
        <v>395.10240299999901</v>
      </c>
      <c r="BB158" s="4">
        <v>532.53759699999898</v>
      </c>
      <c r="BC158" s="4">
        <v>213.91656999999901</v>
      </c>
      <c r="BD158" s="4">
        <v>84.0420119999999</v>
      </c>
      <c r="BE158" s="4">
        <v>197.422967999999</v>
      </c>
      <c r="BF158" s="4">
        <v>170.98966300000001</v>
      </c>
      <c r="BG158" s="4">
        <v>1.7757999999999901</v>
      </c>
      <c r="BH158" s="4">
        <v>292.02999999999901</v>
      </c>
      <c r="BI158" s="4">
        <v>9811</v>
      </c>
      <c r="BJ158" s="4">
        <v>13.41</v>
      </c>
      <c r="BK158" s="4">
        <v>294.873437999999</v>
      </c>
      <c r="BL158" s="4">
        <v>71</v>
      </c>
      <c r="BM158" s="4">
        <v>1544.08464</v>
      </c>
      <c r="BN158" s="4">
        <v>1100.47</v>
      </c>
      <c r="BO158" s="4">
        <v>347.539999999999</v>
      </c>
      <c r="BP158" s="4">
        <v>249.271390999999</v>
      </c>
      <c r="BQ158" s="4">
        <v>1680</v>
      </c>
      <c r="BR158" s="4">
        <v>557.27697999999896</v>
      </c>
      <c r="BS158" s="4">
        <v>252.02853300000001</v>
      </c>
      <c r="BT158" s="4">
        <v>777.858329999999</v>
      </c>
      <c r="BU158" s="4">
        <v>349.98</v>
      </c>
    </row>
    <row r="159" spans="1:73" s="3" customFormat="1" x14ac:dyDescent="0.35">
      <c r="A159" s="5">
        <v>6</v>
      </c>
      <c r="B159" s="5">
        <v>4</v>
      </c>
      <c r="C159" s="5">
        <v>2001</v>
      </c>
      <c r="D159" s="14">
        <v>865.05187000000001</v>
      </c>
      <c r="E159" s="14">
        <v>1246.9421523906899</v>
      </c>
      <c r="F159" s="10">
        <v>487.73200000000003</v>
      </c>
      <c r="G159" s="17">
        <v>295.71260000000001</v>
      </c>
      <c r="H159" s="10">
        <v>73.619999999999905</v>
      </c>
      <c r="I159" s="14">
        <v>22.9204469999999</v>
      </c>
      <c r="J159" s="19">
        <v>1.65884899999999</v>
      </c>
      <c r="K159" s="4">
        <v>165.63606299999901</v>
      </c>
      <c r="L159" s="4">
        <v>104.872988465918</v>
      </c>
      <c r="M159" s="4">
        <v>454.27552473932099</v>
      </c>
      <c r="N159" s="4">
        <v>517.91224399999896</v>
      </c>
      <c r="O159" s="4">
        <v>1934.9909150000001</v>
      </c>
      <c r="P159" s="4">
        <v>378.075489375703</v>
      </c>
      <c r="Q159" s="4">
        <v>198.032071</v>
      </c>
      <c r="R159" s="4">
        <v>1264.18606999999</v>
      </c>
      <c r="S159" s="10">
        <v>316.19142399999998</v>
      </c>
      <c r="T159" s="10">
        <v>1138.20732999999</v>
      </c>
      <c r="U159" s="10">
        <v>153.94999999999899</v>
      </c>
      <c r="V159" s="14">
        <v>794.73086599999897</v>
      </c>
      <c r="W159" s="4">
        <v>1306.3127099999899</v>
      </c>
      <c r="X159" s="14">
        <v>1817</v>
      </c>
      <c r="Y159" s="14">
        <v>1546.6517699999999</v>
      </c>
      <c r="Z159" s="4">
        <v>30.335663</v>
      </c>
      <c r="AA159" s="4">
        <v>0</v>
      </c>
      <c r="AB159" s="4">
        <v>4900.3999999999896</v>
      </c>
      <c r="AC159" s="14">
        <v>2051.2796600000001</v>
      </c>
      <c r="AD159" s="4">
        <v>1154</v>
      </c>
      <c r="AE159" s="4">
        <v>0</v>
      </c>
      <c r="AF159" s="4">
        <v>2014.4982500000001</v>
      </c>
      <c r="AG159" s="4">
        <v>556.04999999999905</v>
      </c>
      <c r="AH159" s="4">
        <v>1579</v>
      </c>
      <c r="AI159" s="4">
        <v>686.45304999999905</v>
      </c>
      <c r="AJ159" s="4">
        <v>1854</v>
      </c>
      <c r="AK159" s="4">
        <v>223.63130999999899</v>
      </c>
      <c r="AL159" s="4">
        <v>1500.0393739999899</v>
      </c>
      <c r="AM159" s="4">
        <v>430.1026</v>
      </c>
      <c r="AN159" s="4">
        <v>1574</v>
      </c>
      <c r="AO159" s="4">
        <v>388.456899999999</v>
      </c>
      <c r="AP159" s="4">
        <v>270.07999999999902</v>
      </c>
      <c r="AQ159" s="4">
        <v>294.34760399999902</v>
      </c>
      <c r="AR159" s="4">
        <v>1757</v>
      </c>
      <c r="AS159" s="4">
        <v>26.729999999999901</v>
      </c>
      <c r="AT159" s="4">
        <v>212.49999999999901</v>
      </c>
      <c r="AU159" s="4">
        <v>2342.77710999999</v>
      </c>
      <c r="AV159" s="4">
        <v>314.63999999999902</v>
      </c>
      <c r="AW159" s="4">
        <v>701.91907000000003</v>
      </c>
      <c r="AX159" s="4">
        <v>1421.4380100000001</v>
      </c>
      <c r="AY159" s="4">
        <v>1435.3302999999901</v>
      </c>
      <c r="AZ159" s="4">
        <v>2367.4614099999899</v>
      </c>
      <c r="BA159" s="4">
        <v>989.23399199999903</v>
      </c>
      <c r="BB159" s="4">
        <v>1333.33600799999</v>
      </c>
      <c r="BC159" s="4">
        <v>312.753694</v>
      </c>
      <c r="BD159" s="4">
        <v>1036.518233</v>
      </c>
      <c r="BE159" s="4">
        <v>288.63946399999901</v>
      </c>
      <c r="BF159" s="4">
        <v>487.35713299999901</v>
      </c>
      <c r="BG159" s="4">
        <v>14.5512999999999</v>
      </c>
      <c r="BH159" s="4">
        <v>317.13999999999902</v>
      </c>
      <c r="BI159" s="4">
        <v>8053</v>
      </c>
      <c r="BJ159" s="4">
        <v>11.23</v>
      </c>
      <c r="BK159" s="4">
        <v>246.029597999999</v>
      </c>
      <c r="BL159" s="4">
        <v>862</v>
      </c>
      <c r="BM159" s="4">
        <v>1535.26801</v>
      </c>
      <c r="BN159" s="4">
        <v>1053.4187999999899</v>
      </c>
      <c r="BO159" s="4">
        <v>794.44</v>
      </c>
      <c r="BP159" s="4">
        <v>710.47683399999903</v>
      </c>
      <c r="BQ159" s="4">
        <v>1780</v>
      </c>
      <c r="BR159" s="4">
        <v>562.68975999999896</v>
      </c>
      <c r="BS159" s="4">
        <v>273.71185200000002</v>
      </c>
      <c r="BT159" s="4">
        <v>1539.83320999999</v>
      </c>
      <c r="BU159" s="4">
        <v>332.26</v>
      </c>
    </row>
    <row r="160" spans="1:73" s="3" customFormat="1" x14ac:dyDescent="0.35">
      <c r="A160" s="5">
        <v>6</v>
      </c>
      <c r="B160" s="5">
        <v>5</v>
      </c>
      <c r="C160" s="5">
        <v>2001</v>
      </c>
      <c r="D160" s="14">
        <v>878.4923</v>
      </c>
      <c r="E160" s="14">
        <v>1667.5474001477701</v>
      </c>
      <c r="F160" s="10">
        <v>486.06499999999897</v>
      </c>
      <c r="G160" s="17">
        <v>296.67143800000002</v>
      </c>
      <c r="H160" s="10">
        <v>73.53</v>
      </c>
      <c r="I160" s="14">
        <v>22.994768000000001</v>
      </c>
      <c r="J160" s="19">
        <v>1.62113499999999</v>
      </c>
      <c r="K160" s="4">
        <v>166.17312000000001</v>
      </c>
      <c r="L160" s="4">
        <v>105.21303993655</v>
      </c>
      <c r="M160" s="4">
        <v>455.74851661758902</v>
      </c>
      <c r="N160" s="4">
        <v>501.477012</v>
      </c>
      <c r="O160" s="4">
        <v>2254.14211999999</v>
      </c>
      <c r="P160" s="4">
        <v>552.10011793956005</v>
      </c>
      <c r="Q160" s="4">
        <v>198.67419399999901</v>
      </c>
      <c r="R160" s="4">
        <v>1171.6049700000001</v>
      </c>
      <c r="S160" s="10">
        <v>306.15748000000002</v>
      </c>
      <c r="T160" s="10">
        <v>1102.0878299999999</v>
      </c>
      <c r="U160" s="10">
        <v>151.1</v>
      </c>
      <c r="V160" s="14">
        <v>1160.53809</v>
      </c>
      <c r="W160" s="4">
        <v>1444.1058719999901</v>
      </c>
      <c r="X160" s="14">
        <v>1743</v>
      </c>
      <c r="Y160" s="14">
        <v>2068.3519499999902</v>
      </c>
      <c r="Z160" s="4">
        <v>30.756195000000002</v>
      </c>
      <c r="AA160" s="4">
        <v>0</v>
      </c>
      <c r="AB160" s="4">
        <v>5576.64</v>
      </c>
      <c r="AC160" s="14">
        <v>2092.80997999999</v>
      </c>
      <c r="AD160" s="4">
        <v>1092</v>
      </c>
      <c r="AE160" s="4">
        <v>0</v>
      </c>
      <c r="AF160" s="4">
        <v>2045.7976799999899</v>
      </c>
      <c r="AG160" s="4">
        <v>503.17</v>
      </c>
      <c r="AH160" s="4">
        <v>1709</v>
      </c>
      <c r="AI160" s="4">
        <v>865.06788999999901</v>
      </c>
      <c r="AJ160" s="4">
        <v>1455</v>
      </c>
      <c r="AK160" s="4">
        <v>247.22053399999899</v>
      </c>
      <c r="AL160" s="4">
        <v>987.27246299999899</v>
      </c>
      <c r="AM160" s="4">
        <v>283.07809999999898</v>
      </c>
      <c r="AN160" s="4">
        <v>1516</v>
      </c>
      <c r="AO160" s="4">
        <v>567.25959999999895</v>
      </c>
      <c r="AP160" s="4">
        <v>266.539999999999</v>
      </c>
      <c r="AQ160" s="4">
        <v>342.89635199999998</v>
      </c>
      <c r="AR160" s="4">
        <v>1814</v>
      </c>
      <c r="AS160" s="4">
        <v>26.7899999999999</v>
      </c>
      <c r="AT160" s="4">
        <v>211.99999999999901</v>
      </c>
      <c r="AU160" s="4">
        <v>3133.0176799999999</v>
      </c>
      <c r="AV160" s="4">
        <v>318.22000000000003</v>
      </c>
      <c r="AW160" s="4">
        <v>709.80295999999998</v>
      </c>
      <c r="AX160" s="4">
        <v>1389.1220599999999</v>
      </c>
      <c r="AY160" s="4">
        <v>1464.39004999999</v>
      </c>
      <c r="AZ160" s="4">
        <v>2400.2811299999898</v>
      </c>
      <c r="BA160" s="4">
        <v>954.63631999999905</v>
      </c>
      <c r="BB160" s="4">
        <v>1286.7036799999901</v>
      </c>
      <c r="BC160" s="4">
        <v>313.76780500000001</v>
      </c>
      <c r="BD160" s="4">
        <v>682.19939399999896</v>
      </c>
      <c r="BE160" s="4">
        <v>289.575377</v>
      </c>
      <c r="BF160" s="4">
        <v>711.68312000000003</v>
      </c>
      <c r="BG160" s="4">
        <v>16.9513999999999</v>
      </c>
      <c r="BH160" s="4">
        <v>609.49</v>
      </c>
      <c r="BI160" s="4">
        <v>8457</v>
      </c>
      <c r="BJ160" s="4">
        <v>11.81</v>
      </c>
      <c r="BK160" s="4">
        <v>310.04641700000002</v>
      </c>
      <c r="BL160" s="4">
        <v>1542</v>
      </c>
      <c r="BM160" s="4">
        <v>1193.48703999999</v>
      </c>
      <c r="BN160" s="4">
        <v>976.27309999999898</v>
      </c>
      <c r="BO160" s="4">
        <v>904.49</v>
      </c>
      <c r="BP160" s="4">
        <v>1037.5027</v>
      </c>
      <c r="BQ160" s="4">
        <v>1720</v>
      </c>
      <c r="BR160" s="4">
        <v>578.60992999999905</v>
      </c>
      <c r="BS160" s="4">
        <v>525.97659799999894</v>
      </c>
      <c r="BT160" s="4">
        <v>1490.9686300000001</v>
      </c>
      <c r="BU160" s="4">
        <v>346.88999999999902</v>
      </c>
    </row>
    <row r="161" spans="1:73" s="3" customFormat="1" x14ac:dyDescent="0.35">
      <c r="A161" s="5">
        <v>6</v>
      </c>
      <c r="B161" s="5">
        <v>6</v>
      </c>
      <c r="C161" s="5">
        <v>2001</v>
      </c>
      <c r="D161" s="14">
        <v>763.49453000000005</v>
      </c>
      <c r="E161" s="14">
        <v>1973.6299874574299</v>
      </c>
      <c r="F161" s="10">
        <v>485.74299999999897</v>
      </c>
      <c r="G161" s="17">
        <v>631.57111299999895</v>
      </c>
      <c r="H161" s="10">
        <v>73.44</v>
      </c>
      <c r="I161" s="14">
        <v>48.952578000000003</v>
      </c>
      <c r="J161" s="19">
        <v>1.64656299999999</v>
      </c>
      <c r="K161" s="4">
        <v>353.75887299999999</v>
      </c>
      <c r="L161" s="4">
        <v>223.98354178421999</v>
      </c>
      <c r="M161" s="4">
        <v>970.22352910316204</v>
      </c>
      <c r="N161" s="4">
        <v>497.44172099999997</v>
      </c>
      <c r="O161" s="4">
        <v>2781.4616099999998</v>
      </c>
      <c r="P161" s="4">
        <v>554.03672169507604</v>
      </c>
      <c r="Q161" s="4">
        <v>422.94899900000001</v>
      </c>
      <c r="R161" s="4">
        <v>1164.03549999999</v>
      </c>
      <c r="S161" s="10">
        <v>303.69393700000001</v>
      </c>
      <c r="T161" s="10">
        <v>1093.2194899999899</v>
      </c>
      <c r="U161" s="10">
        <v>134.39999999999901</v>
      </c>
      <c r="V161" s="14">
        <v>1164.60888999999</v>
      </c>
      <c r="W161" s="4">
        <v>1807.93101</v>
      </c>
      <c r="X161" s="14">
        <v>1614</v>
      </c>
      <c r="Y161" s="14">
        <v>2448.0031399999998</v>
      </c>
      <c r="Z161" s="4">
        <v>30.3718439999999</v>
      </c>
      <c r="AA161" s="4">
        <v>4</v>
      </c>
      <c r="AB161" s="4">
        <v>5314.72</v>
      </c>
      <c r="AC161" s="14">
        <v>2043.70777</v>
      </c>
      <c r="AD161" s="4">
        <v>1114</v>
      </c>
      <c r="AE161" s="4">
        <v>0</v>
      </c>
      <c r="AF161" s="4">
        <v>1777.9954600000001</v>
      </c>
      <c r="AG161" s="4">
        <v>459.65</v>
      </c>
      <c r="AH161" s="4">
        <v>1839</v>
      </c>
      <c r="AI161" s="4">
        <v>1045.1416099999899</v>
      </c>
      <c r="AJ161" s="4">
        <v>1458</v>
      </c>
      <c r="AK161" s="4">
        <v>309.50474899999898</v>
      </c>
      <c r="AL161" s="4">
        <v>1723.7057669999899</v>
      </c>
      <c r="AM161" s="4">
        <v>494.23389999999898</v>
      </c>
      <c r="AN161" s="4">
        <v>1152</v>
      </c>
      <c r="AO161" s="4">
        <v>569.24979999999903</v>
      </c>
      <c r="AP161" s="4">
        <v>261.31999999999903</v>
      </c>
      <c r="AQ161" s="4">
        <v>423.11133999999998</v>
      </c>
      <c r="AR161" s="4">
        <v>1638</v>
      </c>
      <c r="AS161" s="4">
        <v>57.05</v>
      </c>
      <c r="AT161" s="4">
        <v>206.099999999999</v>
      </c>
      <c r="AU161" s="4">
        <v>3708.0910999999901</v>
      </c>
      <c r="AV161" s="4">
        <v>312.41000000000003</v>
      </c>
      <c r="AW161" s="4">
        <v>696.93178999999895</v>
      </c>
      <c r="AX161" s="4">
        <v>1410.9105099999899</v>
      </c>
      <c r="AY161" s="4">
        <v>1430.0321199999901</v>
      </c>
      <c r="AZ161" s="4">
        <v>2370.28522999999</v>
      </c>
      <c r="BA161" s="4">
        <v>908.48763899999994</v>
      </c>
      <c r="BB161" s="4">
        <v>1224.5023609999901</v>
      </c>
      <c r="BC161" s="4">
        <v>667.96685699999898</v>
      </c>
      <c r="BD161" s="4">
        <v>1191.0704089999899</v>
      </c>
      <c r="BE161" s="4">
        <v>616.46466499999894</v>
      </c>
      <c r="BF161" s="4">
        <v>714.17945999999995</v>
      </c>
      <c r="BG161" s="4">
        <v>20.916999999999899</v>
      </c>
      <c r="BH161" s="4">
        <v>869.29999999999905</v>
      </c>
      <c r="BI161" s="4">
        <v>9655</v>
      </c>
      <c r="BJ161" s="4">
        <v>13.46</v>
      </c>
      <c r="BK161" s="4">
        <v>374.586139</v>
      </c>
      <c r="BL161" s="4">
        <v>1441</v>
      </c>
      <c r="BM161" s="4">
        <v>1192.7753299999899</v>
      </c>
      <c r="BN161" s="4">
        <v>969.965499999999</v>
      </c>
      <c r="BO161" s="4">
        <v>862.32999999999902</v>
      </c>
      <c r="BP161" s="4">
        <v>1041.14195</v>
      </c>
      <c r="BQ161" s="4">
        <v>1681</v>
      </c>
      <c r="BR161" s="4">
        <v>567.13672999999994</v>
      </c>
      <c r="BS161" s="4">
        <v>750.16564200000005</v>
      </c>
      <c r="BT161" s="4">
        <v>1478.9710299999899</v>
      </c>
      <c r="BU161" s="4">
        <v>309.93999999999897</v>
      </c>
    </row>
    <row r="162" spans="1:73" s="3" customFormat="1" x14ac:dyDescent="0.35">
      <c r="A162" s="5">
        <v>6</v>
      </c>
      <c r="B162" s="5">
        <v>7</v>
      </c>
      <c r="C162" s="5">
        <v>2001</v>
      </c>
      <c r="D162" s="14">
        <v>701.58560999999997</v>
      </c>
      <c r="E162" s="14">
        <v>1886.8804646362501</v>
      </c>
      <c r="F162" s="10">
        <v>478.68999999999897</v>
      </c>
      <c r="G162" s="17">
        <v>613.38022899999999</v>
      </c>
      <c r="H162" s="10">
        <v>73.400000000000006</v>
      </c>
      <c r="I162" s="14">
        <v>47.542616000000002</v>
      </c>
      <c r="J162" s="19">
        <v>1.732823</v>
      </c>
      <c r="K162" s="4">
        <v>343.56968799999999</v>
      </c>
      <c r="L162" s="4">
        <v>217.53223218139601</v>
      </c>
      <c r="M162" s="4">
        <v>942.27856350288096</v>
      </c>
      <c r="N162" s="4">
        <v>493.92920299999901</v>
      </c>
      <c r="O162" s="4">
        <v>2528.19300999999</v>
      </c>
      <c r="P162" s="4">
        <v>512.23064201770796</v>
      </c>
      <c r="Q162" s="4">
        <v>410.766999</v>
      </c>
      <c r="R162" s="4">
        <v>1151.9788799999901</v>
      </c>
      <c r="S162" s="10">
        <v>301.54948100000001</v>
      </c>
      <c r="T162" s="10">
        <v>1085.5001199999899</v>
      </c>
      <c r="U162" s="10">
        <v>134.39999999999901</v>
      </c>
      <c r="V162" s="14">
        <v>1076.73073999999</v>
      </c>
      <c r="W162" s="4">
        <v>1809.2042099999901</v>
      </c>
      <c r="X162" s="14">
        <v>1731</v>
      </c>
      <c r="Y162" s="14">
        <v>2340.40264999999</v>
      </c>
      <c r="Z162" s="4">
        <v>30.154239</v>
      </c>
      <c r="AA162" s="4">
        <v>54</v>
      </c>
      <c r="AB162" s="4">
        <v>7493.0199999999904</v>
      </c>
      <c r="AC162" s="14">
        <v>2124.7269160000001</v>
      </c>
      <c r="AD162" s="4">
        <v>1436</v>
      </c>
      <c r="AE162" s="4">
        <v>0</v>
      </c>
      <c r="AF162" s="4">
        <v>1633.82439</v>
      </c>
      <c r="AG162" s="4">
        <v>420.43999999999897</v>
      </c>
      <c r="AH162" s="4">
        <v>1861</v>
      </c>
      <c r="AI162" s="4">
        <v>1055.0823600000001</v>
      </c>
      <c r="AJ162" s="4">
        <v>1204</v>
      </c>
      <c r="AK162" s="4">
        <v>309.722734</v>
      </c>
      <c r="AL162" s="4">
        <v>1769.1670670000001</v>
      </c>
      <c r="AM162" s="4">
        <v>507.26889999999997</v>
      </c>
      <c r="AN162" s="4">
        <v>939</v>
      </c>
      <c r="AO162" s="4">
        <v>526.29549999999995</v>
      </c>
      <c r="AP162" s="4">
        <v>257.99999999999898</v>
      </c>
      <c r="AQ162" s="4">
        <v>384.58451999999897</v>
      </c>
      <c r="AR162" s="4">
        <v>1946</v>
      </c>
      <c r="AS162" s="4">
        <v>55.41</v>
      </c>
      <c r="AT162" s="4">
        <v>213.89999999999901</v>
      </c>
      <c r="AU162" s="4">
        <v>3545.1046999999999</v>
      </c>
      <c r="AV162" s="4">
        <v>326.95</v>
      </c>
      <c r="AW162" s="4">
        <v>729.35648000000003</v>
      </c>
      <c r="AX162" s="4">
        <v>1484.82436999999</v>
      </c>
      <c r="AY162" s="4">
        <v>1486.7231239999901</v>
      </c>
      <c r="AZ162" s="4">
        <v>2353.3031000000001</v>
      </c>
      <c r="BA162" s="4">
        <v>1006.35601</v>
      </c>
      <c r="BB162" s="4">
        <v>1356.4139299999899</v>
      </c>
      <c r="BC162" s="4">
        <v>648.72765300000003</v>
      </c>
      <c r="BD162" s="4">
        <v>1222.48398399999</v>
      </c>
      <c r="BE162" s="4">
        <v>598.70888300000001</v>
      </c>
      <c r="BF162" s="4">
        <v>660.28949</v>
      </c>
      <c r="BG162" s="4">
        <v>19.012599999999999</v>
      </c>
      <c r="BH162" s="4">
        <v>800.08</v>
      </c>
      <c r="BI162" s="4">
        <v>9981</v>
      </c>
      <c r="BJ162" s="4">
        <v>14.0099999999999</v>
      </c>
      <c r="BK162" s="4">
        <v>378.14894600000002</v>
      </c>
      <c r="BL162" s="4">
        <v>983</v>
      </c>
      <c r="BM162" s="4">
        <v>1425.9977199999901</v>
      </c>
      <c r="BN162" s="4">
        <v>959.91899999999998</v>
      </c>
      <c r="BO162" s="4">
        <v>1227.3499999999899</v>
      </c>
      <c r="BP162" s="4">
        <v>962.58025999999904</v>
      </c>
      <c r="BQ162" s="4">
        <v>1926</v>
      </c>
      <c r="BR162" s="4">
        <v>551.91322999999898</v>
      </c>
      <c r="BS162" s="4">
        <v>690.42420199999901</v>
      </c>
      <c r="BT162" s="4">
        <v>1468.52784</v>
      </c>
      <c r="BU162" s="4">
        <v>328.31</v>
      </c>
    </row>
    <row r="163" spans="1:73" s="3" customFormat="1" x14ac:dyDescent="0.35">
      <c r="A163" s="5">
        <v>6</v>
      </c>
      <c r="B163" s="5">
        <v>8</v>
      </c>
      <c r="C163" s="5">
        <v>2001</v>
      </c>
      <c r="D163" s="14">
        <v>659.44980799999996</v>
      </c>
      <c r="E163" s="14">
        <v>1976.39578759457</v>
      </c>
      <c r="F163" s="10">
        <v>448.65300000000002</v>
      </c>
      <c r="G163" s="17">
        <v>568.76622899999904</v>
      </c>
      <c r="H163" s="10">
        <v>73.259999999999906</v>
      </c>
      <c r="I163" s="14">
        <v>44.084617999999899</v>
      </c>
      <c r="J163" s="19">
        <v>1.618198</v>
      </c>
      <c r="K163" s="4">
        <v>318.58028100000001</v>
      </c>
      <c r="L163" s="4">
        <v>201.71009844116099</v>
      </c>
      <c r="M163" s="4">
        <v>873.74224912411603</v>
      </c>
      <c r="N163" s="4">
        <v>426.69193799999999</v>
      </c>
      <c r="O163" s="4">
        <v>3063.7478499999902</v>
      </c>
      <c r="P163" s="4">
        <v>656.94563078852502</v>
      </c>
      <c r="Q163" s="4">
        <v>380.889971</v>
      </c>
      <c r="R163" s="4">
        <v>1175.5942299999999</v>
      </c>
      <c r="S163" s="10">
        <v>260.50034899999901</v>
      </c>
      <c r="T163" s="10">
        <v>937.73386000000005</v>
      </c>
      <c r="U163" s="10">
        <v>138.85999999999899</v>
      </c>
      <c r="V163" s="14">
        <v>1380.9278409999899</v>
      </c>
      <c r="W163" s="4">
        <v>1845.41443</v>
      </c>
      <c r="X163" s="14">
        <v>1630</v>
      </c>
      <c r="Y163" s="14">
        <v>2451.4336399999902</v>
      </c>
      <c r="Z163" s="4">
        <v>30.293278000000001</v>
      </c>
      <c r="AA163" s="4">
        <v>0</v>
      </c>
      <c r="AB163" s="4">
        <v>8027.88</v>
      </c>
      <c r="AC163" s="14">
        <v>2017.1507329999899</v>
      </c>
      <c r="AD163" s="4">
        <v>1468</v>
      </c>
      <c r="AE163" s="4">
        <v>0</v>
      </c>
      <c r="AF163" s="4">
        <v>1535.70017999999</v>
      </c>
      <c r="AG163" s="4">
        <v>423.61</v>
      </c>
      <c r="AH163" s="4">
        <v>1888</v>
      </c>
      <c r="AI163" s="4">
        <v>1047.95613999999</v>
      </c>
      <c r="AJ163" s="4">
        <v>1584</v>
      </c>
      <c r="AK163" s="4">
        <v>315.92167000000001</v>
      </c>
      <c r="AL163" s="4">
        <v>1571.6873399999899</v>
      </c>
      <c r="AM163" s="4">
        <v>450.64609999999999</v>
      </c>
      <c r="AN163" s="4">
        <v>1609</v>
      </c>
      <c r="AO163" s="4">
        <v>674.98419999999999</v>
      </c>
      <c r="AP163" s="4">
        <v>253.33</v>
      </c>
      <c r="AQ163" s="4">
        <v>466.05224299999998</v>
      </c>
      <c r="AR163" s="4">
        <v>1983</v>
      </c>
      <c r="AS163" s="4">
        <v>51.42</v>
      </c>
      <c r="AT163" s="4">
        <v>213.1</v>
      </c>
      <c r="AU163" s="4">
        <v>3713.2876500000002</v>
      </c>
      <c r="AV163" s="4">
        <v>322.19999999999902</v>
      </c>
      <c r="AW163" s="4">
        <v>718.78263000000004</v>
      </c>
      <c r="AX163" s="4">
        <v>1386.6043400000001</v>
      </c>
      <c r="AY163" s="4">
        <v>1411.4493869999999</v>
      </c>
      <c r="AZ163" s="4">
        <v>2364.1541199999901</v>
      </c>
      <c r="BA163" s="4">
        <v>1099.3944719999899</v>
      </c>
      <c r="BB163" s="4">
        <v>1481.815458</v>
      </c>
      <c r="BC163" s="4">
        <v>601.54267300000004</v>
      </c>
      <c r="BD163" s="4">
        <v>1086.0266369999899</v>
      </c>
      <c r="BE163" s="4">
        <v>555.16198799999904</v>
      </c>
      <c r="BF163" s="4">
        <v>846.83391299999903</v>
      </c>
      <c r="BG163" s="4">
        <v>23.0399999999999</v>
      </c>
      <c r="BH163" s="4">
        <v>835.13999999999896</v>
      </c>
      <c r="BI163" s="4">
        <v>9711</v>
      </c>
      <c r="BJ163" s="4">
        <v>13.639999999999899</v>
      </c>
      <c r="BK163" s="4">
        <v>375.59487899999903</v>
      </c>
      <c r="BL163" s="4">
        <v>1120</v>
      </c>
      <c r="BM163" s="4">
        <v>1346.53909999999</v>
      </c>
      <c r="BN163" s="4">
        <v>979.59699999999998</v>
      </c>
      <c r="BO163" s="4">
        <v>1270.8599999999899</v>
      </c>
      <c r="BP163" s="4">
        <v>1234.5276779999999</v>
      </c>
      <c r="BQ163" s="4">
        <v>1624</v>
      </c>
      <c r="BR163" s="4">
        <v>532.80480999999895</v>
      </c>
      <c r="BS163" s="4">
        <v>720.68632200000002</v>
      </c>
      <c r="BT163" s="4">
        <v>1268.62103999999</v>
      </c>
      <c r="BU163" s="4">
        <v>342.06</v>
      </c>
    </row>
    <row r="164" spans="1:73" s="3" customFormat="1" x14ac:dyDescent="0.35">
      <c r="A164" s="5">
        <v>6</v>
      </c>
      <c r="B164" s="5">
        <v>9</v>
      </c>
      <c r="C164" s="5">
        <v>2001</v>
      </c>
      <c r="D164" s="14">
        <v>785.25337500000001</v>
      </c>
      <c r="E164" s="14">
        <v>2005.8003928871101</v>
      </c>
      <c r="F164" s="10">
        <v>442.245</v>
      </c>
      <c r="G164" s="17">
        <v>119.57492099999899</v>
      </c>
      <c r="H164" s="10">
        <v>73.199999999999903</v>
      </c>
      <c r="I164" s="14">
        <v>9.2681559999999994</v>
      </c>
      <c r="J164" s="19">
        <v>0.72967499999999896</v>
      </c>
      <c r="K164" s="4">
        <v>66.976920999999905</v>
      </c>
      <c r="L164" s="4">
        <v>42.406648233582096</v>
      </c>
      <c r="M164" s="4">
        <v>183.69174618311601</v>
      </c>
      <c r="N164" s="4">
        <v>246.659641999999</v>
      </c>
      <c r="O164" s="4">
        <v>257.40780000000001</v>
      </c>
      <c r="P164" s="4">
        <v>269.36232831703302</v>
      </c>
      <c r="Q164" s="4">
        <v>80.076640999999896</v>
      </c>
      <c r="R164" s="4">
        <v>1164.1116099999999</v>
      </c>
      <c r="S164" s="10">
        <v>150.58854600000001</v>
      </c>
      <c r="T164" s="10">
        <v>542.07984999999906</v>
      </c>
      <c r="U164" s="10">
        <v>133.56</v>
      </c>
      <c r="V164" s="14">
        <v>566.21114499999896</v>
      </c>
      <c r="W164" s="4">
        <v>1803.2284999999999</v>
      </c>
      <c r="X164" s="14">
        <v>1509</v>
      </c>
      <c r="Y164" s="14">
        <v>2487.9060300000001</v>
      </c>
      <c r="Z164" s="4">
        <v>10.9026239999999</v>
      </c>
      <c r="AA164" s="4">
        <v>0</v>
      </c>
      <c r="AB164" s="4">
        <v>6609.75</v>
      </c>
      <c r="AC164" s="14">
        <v>464.54595499999999</v>
      </c>
      <c r="AD164" s="4">
        <v>1416</v>
      </c>
      <c r="AE164" s="4">
        <v>0</v>
      </c>
      <c r="AF164" s="4">
        <v>1828.6666499999999</v>
      </c>
      <c r="AG164" s="4">
        <v>470.87</v>
      </c>
      <c r="AH164" s="4">
        <v>1995</v>
      </c>
      <c r="AI164" s="4">
        <v>1090.3907200000001</v>
      </c>
      <c r="AJ164" s="4">
        <v>1556</v>
      </c>
      <c r="AK164" s="4">
        <v>308.69971999999899</v>
      </c>
      <c r="AL164" s="4">
        <v>157.21625899999901</v>
      </c>
      <c r="AM164" s="4">
        <v>45.078200000000002</v>
      </c>
      <c r="AN164" s="4">
        <v>996</v>
      </c>
      <c r="AO164" s="4">
        <v>276.75869999999998</v>
      </c>
      <c r="AP164" s="4">
        <v>259.51999999999902</v>
      </c>
      <c r="AQ164" s="4">
        <v>39.156447</v>
      </c>
      <c r="AR164" s="4">
        <v>1842</v>
      </c>
      <c r="AS164" s="4">
        <v>10.79</v>
      </c>
      <c r="AT164" s="4">
        <v>214.5</v>
      </c>
      <c r="AU164" s="4">
        <v>3768.5335</v>
      </c>
      <c r="AV164" s="4">
        <v>327.72</v>
      </c>
      <c r="AW164" s="4">
        <v>731.05050999999901</v>
      </c>
      <c r="AX164" s="4">
        <v>625.24522000000002</v>
      </c>
      <c r="AY164" s="4">
        <v>325.05408499999999</v>
      </c>
      <c r="AZ164" s="4">
        <v>850.86460999999895</v>
      </c>
      <c r="BA164" s="4">
        <v>238.96788000000001</v>
      </c>
      <c r="BB164" s="4">
        <v>322.09212000000002</v>
      </c>
      <c r="BC164" s="4">
        <v>126.46570399999899</v>
      </c>
      <c r="BD164" s="4">
        <v>108.635497</v>
      </c>
      <c r="BE164" s="4">
        <v>116.714824999999</v>
      </c>
      <c r="BF164" s="4">
        <v>347.22074199999997</v>
      </c>
      <c r="BG164" s="4">
        <v>1.9358</v>
      </c>
      <c r="BH164" s="4">
        <v>123.05</v>
      </c>
      <c r="BI164" s="4">
        <v>9942</v>
      </c>
      <c r="BJ164" s="4">
        <v>13.8599999999999</v>
      </c>
      <c r="BK164" s="4">
        <v>390.80369000000002</v>
      </c>
      <c r="BL164" s="4">
        <v>1282</v>
      </c>
      <c r="BM164" s="4">
        <v>1530.3573100000001</v>
      </c>
      <c r="BN164" s="4">
        <v>970.02890000000002</v>
      </c>
      <c r="BO164" s="4">
        <v>987.74</v>
      </c>
      <c r="BP164" s="4">
        <v>506.183818999999</v>
      </c>
      <c r="BQ164" s="4">
        <v>1746</v>
      </c>
      <c r="BR164" s="4">
        <v>526.17521999999894</v>
      </c>
      <c r="BS164" s="4">
        <v>106.19773000000001</v>
      </c>
      <c r="BT164" s="4">
        <v>733.35721999999896</v>
      </c>
      <c r="BU164" s="4">
        <v>366.21</v>
      </c>
    </row>
    <row r="165" spans="1:73" s="3" customFormat="1" x14ac:dyDescent="0.35">
      <c r="A165" s="5">
        <v>6</v>
      </c>
      <c r="B165" s="5">
        <v>10</v>
      </c>
      <c r="C165" s="5">
        <v>2001</v>
      </c>
      <c r="D165" s="14">
        <v>675.31153300000005</v>
      </c>
      <c r="E165" s="14">
        <v>1878.2317719428499</v>
      </c>
      <c r="F165" s="10">
        <v>438.96</v>
      </c>
      <c r="G165" s="17">
        <v>126.934488999999</v>
      </c>
      <c r="H165" s="10">
        <v>73.179999999999893</v>
      </c>
      <c r="I165" s="14">
        <v>9.8385920000000002</v>
      </c>
      <c r="J165" s="19">
        <v>0.734621999999999</v>
      </c>
      <c r="K165" s="4">
        <v>71.099200999999894</v>
      </c>
      <c r="L165" s="4">
        <v>45.016682636043399</v>
      </c>
      <c r="M165" s="4">
        <v>194.997562534016</v>
      </c>
      <c r="N165" s="4">
        <v>243.61138999999901</v>
      </c>
      <c r="O165" s="4">
        <v>255.570999999999</v>
      </c>
      <c r="P165" s="4">
        <v>258.60009796570398</v>
      </c>
      <c r="Q165" s="4">
        <v>85.005174999999994</v>
      </c>
      <c r="R165" s="4">
        <v>898.36158</v>
      </c>
      <c r="S165" s="10">
        <v>148.72756399999901</v>
      </c>
      <c r="T165" s="10">
        <v>535.38073999999995</v>
      </c>
      <c r="U165" s="10">
        <v>138.539999999999</v>
      </c>
      <c r="V165" s="14">
        <v>543.58846700000004</v>
      </c>
      <c r="W165" s="4">
        <v>1825.7573299999899</v>
      </c>
      <c r="X165" s="14">
        <v>1479</v>
      </c>
      <c r="Y165" s="14">
        <v>2329.6754099999898</v>
      </c>
      <c r="Z165" s="4">
        <v>11.1356629999999</v>
      </c>
      <c r="AA165" s="4">
        <v>0</v>
      </c>
      <c r="AB165" s="4">
        <v>1935.19999999999</v>
      </c>
      <c r="AC165" s="14">
        <v>324.54085899999899</v>
      </c>
      <c r="AD165" s="4">
        <v>1438</v>
      </c>
      <c r="AE165" s="4">
        <v>0</v>
      </c>
      <c r="AF165" s="4">
        <v>1572.6385499999999</v>
      </c>
      <c r="AG165" s="4">
        <v>490.35</v>
      </c>
      <c r="AH165" s="4">
        <v>1965</v>
      </c>
      <c r="AI165" s="4">
        <v>1031.9087400000001</v>
      </c>
      <c r="AJ165" s="4">
        <v>1907</v>
      </c>
      <c r="AK165" s="4">
        <v>312.55648999999897</v>
      </c>
      <c r="AL165" s="4">
        <v>142.07764899999901</v>
      </c>
      <c r="AM165" s="4">
        <v>40.737400000000001</v>
      </c>
      <c r="AN165" s="4">
        <v>1224</v>
      </c>
      <c r="AO165" s="4">
        <v>265.70089999999902</v>
      </c>
      <c r="AP165" s="4">
        <v>247.61999999999901</v>
      </c>
      <c r="AQ165" s="4">
        <v>38.877039000000003</v>
      </c>
      <c r="AR165" s="4">
        <v>1947</v>
      </c>
      <c r="AS165" s="4">
        <v>11.49</v>
      </c>
      <c r="AT165" s="4">
        <v>179.99999999999901</v>
      </c>
      <c r="AU165" s="4">
        <v>3528.8552399999999</v>
      </c>
      <c r="AV165" s="4">
        <v>332.52</v>
      </c>
      <c r="AW165" s="4">
        <v>741.75465999999994</v>
      </c>
      <c r="AX165" s="4">
        <v>629.48596299999895</v>
      </c>
      <c r="AY165" s="4">
        <v>227.08914100000001</v>
      </c>
      <c r="AZ165" s="4">
        <v>869.05155400000001</v>
      </c>
      <c r="BA165" s="4">
        <v>340.21383100000003</v>
      </c>
      <c r="BB165" s="4">
        <v>458.55616900000001</v>
      </c>
      <c r="BC165" s="4">
        <v>134.24938</v>
      </c>
      <c r="BD165" s="4">
        <v>98.174802999999898</v>
      </c>
      <c r="BE165" s="4">
        <v>123.898364</v>
      </c>
      <c r="BF165" s="4">
        <v>333.34771399999897</v>
      </c>
      <c r="BG165" s="4">
        <v>1.9221999999999999</v>
      </c>
      <c r="BH165" s="4">
        <v>409.49999999999898</v>
      </c>
      <c r="BI165" s="4">
        <v>10252</v>
      </c>
      <c r="BJ165" s="4">
        <v>14.29</v>
      </c>
      <c r="BK165" s="4">
        <v>369.84332599999999</v>
      </c>
      <c r="BL165" s="4">
        <v>1237</v>
      </c>
      <c r="BM165" s="4">
        <v>1367.2829099999899</v>
      </c>
      <c r="BN165" s="4">
        <v>748.58510000000001</v>
      </c>
      <c r="BO165" s="4">
        <v>261.42</v>
      </c>
      <c r="BP165" s="4">
        <v>485.95949100000001</v>
      </c>
      <c r="BQ165" s="4">
        <v>1788</v>
      </c>
      <c r="BR165" s="4">
        <v>516.48127999999997</v>
      </c>
      <c r="BS165" s="4">
        <v>353.37172299999997</v>
      </c>
      <c r="BT165" s="4">
        <v>724.29426000000001</v>
      </c>
      <c r="BU165" s="4">
        <v>342.03</v>
      </c>
    </row>
    <row r="166" spans="1:73" s="3" customFormat="1" x14ac:dyDescent="0.35">
      <c r="A166" s="5">
        <v>6</v>
      </c>
      <c r="B166" s="5">
        <v>11</v>
      </c>
      <c r="C166" s="5">
        <v>2001</v>
      </c>
      <c r="D166" s="14">
        <v>693.12297499999897</v>
      </c>
      <c r="E166" s="14">
        <v>1954.9581002985401</v>
      </c>
      <c r="F166" s="10">
        <v>440.56199999999899</v>
      </c>
      <c r="G166" s="17">
        <v>876.18560299999899</v>
      </c>
      <c r="H166" s="10">
        <v>68.3</v>
      </c>
      <c r="I166" s="14">
        <v>67.912450999999905</v>
      </c>
      <c r="J166" s="19">
        <v>1.5651869999999899</v>
      </c>
      <c r="K166" s="4">
        <v>490.77358500000003</v>
      </c>
      <c r="L166" s="4">
        <v>310.73484202630601</v>
      </c>
      <c r="M166" s="4">
        <v>1346.00182068964</v>
      </c>
      <c r="N166" s="4">
        <v>239.86335099999999</v>
      </c>
      <c r="O166" s="4">
        <v>2424.89372</v>
      </c>
      <c r="P166" s="4">
        <v>445.81200514355299</v>
      </c>
      <c r="Q166" s="4">
        <v>586.76183699999899</v>
      </c>
      <c r="R166" s="4">
        <v>901.15846999999906</v>
      </c>
      <c r="S166" s="10">
        <v>146.43934300000001</v>
      </c>
      <c r="T166" s="10">
        <v>527.14372000000003</v>
      </c>
      <c r="U166" s="10">
        <v>142.41999999999999</v>
      </c>
      <c r="V166" s="14">
        <v>937.11592499999904</v>
      </c>
      <c r="W166" s="4">
        <v>1715.0116700000001</v>
      </c>
      <c r="X166" s="14">
        <v>1157</v>
      </c>
      <c r="Y166" s="14">
        <v>2424.8433799999898</v>
      </c>
      <c r="Z166" s="4">
        <v>29.869076999999901</v>
      </c>
      <c r="AA166" s="4">
        <v>46</v>
      </c>
      <c r="AB166" s="4">
        <v>4897.78</v>
      </c>
      <c r="AC166" s="14">
        <v>1734.6401350000001</v>
      </c>
      <c r="AD166" s="4">
        <v>1472</v>
      </c>
      <c r="AE166" s="4">
        <v>0</v>
      </c>
      <c r="AF166" s="4">
        <v>1614.11703099999</v>
      </c>
      <c r="AG166" s="4">
        <v>487.37</v>
      </c>
      <c r="AH166" s="4">
        <v>1912</v>
      </c>
      <c r="AI166" s="4">
        <v>1080.96956</v>
      </c>
      <c r="AJ166" s="4">
        <v>1471</v>
      </c>
      <c r="AK166" s="4">
        <v>293.59765399999998</v>
      </c>
      <c r="AL166" s="4">
        <v>1737.0391489999899</v>
      </c>
      <c r="AM166" s="4">
        <v>498.05680000000001</v>
      </c>
      <c r="AN166" s="4">
        <v>1118</v>
      </c>
      <c r="AO166" s="4">
        <v>458.05329999999998</v>
      </c>
      <c r="AP166" s="4">
        <v>247.1</v>
      </c>
      <c r="AQ166" s="4">
        <v>368.87080999999898</v>
      </c>
      <c r="AR166" s="4">
        <v>1369</v>
      </c>
      <c r="AS166" s="4">
        <v>79.159999999999897</v>
      </c>
      <c r="AT166" s="4">
        <v>146.6</v>
      </c>
      <c r="AU166" s="4">
        <v>3673.01009999999</v>
      </c>
      <c r="AV166" s="4">
        <v>319.51999999999902</v>
      </c>
      <c r="AW166" s="4">
        <v>712.74909000000002</v>
      </c>
      <c r="AX166" s="4">
        <v>1341.1788899999999</v>
      </c>
      <c r="AY166" s="4">
        <v>1213.7699149999901</v>
      </c>
      <c r="AZ166" s="4">
        <v>2331.0480899999902</v>
      </c>
      <c r="BA166" s="4">
        <v>988.77397399999904</v>
      </c>
      <c r="BB166" s="4">
        <v>1332.71596599999</v>
      </c>
      <c r="BC166" s="4">
        <v>926.67780900000002</v>
      </c>
      <c r="BD166" s="4">
        <v>1200.2838240000001</v>
      </c>
      <c r="BE166" s="4">
        <v>855.22822599999904</v>
      </c>
      <c r="BF166" s="4">
        <v>574.67268699999897</v>
      </c>
      <c r="BG166" s="4">
        <v>18.235600000000002</v>
      </c>
      <c r="BH166" s="4">
        <v>481.72</v>
      </c>
      <c r="BI166" s="4">
        <v>10281</v>
      </c>
      <c r="BJ166" s="4">
        <v>13.31</v>
      </c>
      <c r="BK166" s="4">
        <v>387.42707999999902</v>
      </c>
      <c r="BL166" s="4">
        <v>1182</v>
      </c>
      <c r="BM166" s="4">
        <v>1432.68344999999</v>
      </c>
      <c r="BN166" s="4">
        <v>750.91560000000004</v>
      </c>
      <c r="BO166" s="4">
        <v>773.8</v>
      </c>
      <c r="BP166" s="4">
        <v>837.76683799999898</v>
      </c>
      <c r="BQ166" s="4">
        <v>1805</v>
      </c>
      <c r="BR166" s="4">
        <v>541.47144000000003</v>
      </c>
      <c r="BS166" s="4">
        <v>415.71645999999902</v>
      </c>
      <c r="BT166" s="4">
        <v>713.15079999999898</v>
      </c>
      <c r="BU166" s="4">
        <v>329.85</v>
      </c>
    </row>
    <row r="167" spans="1:73" s="3" customFormat="1" x14ac:dyDescent="0.35">
      <c r="A167" s="5">
        <v>6</v>
      </c>
      <c r="B167" s="5">
        <v>12</v>
      </c>
      <c r="C167" s="5">
        <v>2001</v>
      </c>
      <c r="D167" s="14">
        <v>775.44492999999898</v>
      </c>
      <c r="E167" s="14">
        <v>1970.5020703483499</v>
      </c>
      <c r="F167" s="10">
        <v>420.491999999999</v>
      </c>
      <c r="G167" s="17">
        <v>845.66876500000001</v>
      </c>
      <c r="H167" s="10">
        <v>65.760000000000005</v>
      </c>
      <c r="I167" s="14">
        <v>65.547117</v>
      </c>
      <c r="J167" s="19">
        <v>1.5707329999999899</v>
      </c>
      <c r="K167" s="4">
        <v>473.68034999999998</v>
      </c>
      <c r="L167" s="4">
        <v>299.91220253106798</v>
      </c>
      <c r="M167" s="4">
        <v>1299.1216820792899</v>
      </c>
      <c r="N167" s="4">
        <v>256.16926899999999</v>
      </c>
      <c r="O167" s="4">
        <v>2996.5201699999898</v>
      </c>
      <c r="P167" s="4">
        <v>536.92701783583095</v>
      </c>
      <c r="Q167" s="4">
        <v>566.32539399999905</v>
      </c>
      <c r="R167" s="4">
        <v>1088.6038699999999</v>
      </c>
      <c r="S167" s="10">
        <v>156.39430499999901</v>
      </c>
      <c r="T167" s="10">
        <v>562.97897999999998</v>
      </c>
      <c r="U167" s="10">
        <v>144.26999999999899</v>
      </c>
      <c r="V167" s="14">
        <v>1128.6435699999899</v>
      </c>
      <c r="W167" s="4">
        <v>1660.0710899999999</v>
      </c>
      <c r="X167" s="14">
        <v>1136</v>
      </c>
      <c r="Y167" s="14">
        <v>2444.1236399999998</v>
      </c>
      <c r="Z167" s="4">
        <v>29.338221000000001</v>
      </c>
      <c r="AA167" s="4">
        <v>0</v>
      </c>
      <c r="AB167" s="4">
        <v>3096.78999999999</v>
      </c>
      <c r="AC167" s="14">
        <v>1676.401239</v>
      </c>
      <c r="AD167" s="4">
        <v>1448</v>
      </c>
      <c r="AE167" s="4">
        <v>0</v>
      </c>
      <c r="AF167" s="4">
        <v>1805.8251</v>
      </c>
      <c r="AG167" s="4">
        <v>496.89</v>
      </c>
      <c r="AH167" s="4">
        <v>1930</v>
      </c>
      <c r="AI167" s="4">
        <v>1115.7823899999901</v>
      </c>
      <c r="AJ167" s="4">
        <v>1432</v>
      </c>
      <c r="AK167" s="4">
        <v>284.19221499999998</v>
      </c>
      <c r="AL167" s="4">
        <v>1612.325004</v>
      </c>
      <c r="AM167" s="4">
        <v>462.29779999999897</v>
      </c>
      <c r="AN167" s="4">
        <v>1267</v>
      </c>
      <c r="AO167" s="4">
        <v>551.66989999999896</v>
      </c>
      <c r="AP167" s="4">
        <v>247.76999999999899</v>
      </c>
      <c r="AQ167" s="4">
        <v>455.82565499999902</v>
      </c>
      <c r="AR167" s="4">
        <v>2028</v>
      </c>
      <c r="AS167" s="4">
        <v>76.409999999999897</v>
      </c>
      <c r="AT167" s="4">
        <v>144.599999999999</v>
      </c>
      <c r="AU167" s="4">
        <v>3702.2143099999898</v>
      </c>
      <c r="AV167" s="4">
        <v>310.85999999999899</v>
      </c>
      <c r="AW167" s="4">
        <v>693.47564999999895</v>
      </c>
      <c r="AX167" s="4">
        <v>1345.9329</v>
      </c>
      <c r="AY167" s="4">
        <v>1173.0187490000001</v>
      </c>
      <c r="AZ167" s="4">
        <v>2289.61915</v>
      </c>
      <c r="BA167" s="4">
        <v>855.52000199999895</v>
      </c>
      <c r="BB167" s="4">
        <v>1153.1100079999901</v>
      </c>
      <c r="BC167" s="4">
        <v>894.402376</v>
      </c>
      <c r="BD167" s="4">
        <v>1114.1070010000001</v>
      </c>
      <c r="BE167" s="4">
        <v>825.44134799999995</v>
      </c>
      <c r="BF167" s="4">
        <v>692.12423999999896</v>
      </c>
      <c r="BG167" s="4">
        <v>22.533999999999899</v>
      </c>
      <c r="BH167" s="4">
        <v>660.14</v>
      </c>
      <c r="BI167" s="4">
        <v>10518</v>
      </c>
      <c r="BJ167" s="4">
        <v>15.95</v>
      </c>
      <c r="BK167" s="4">
        <v>399.90424000000002</v>
      </c>
      <c r="BL167" s="4">
        <v>1122</v>
      </c>
      <c r="BM167" s="4">
        <v>1401.2433100000001</v>
      </c>
      <c r="BN167" s="4">
        <v>907.10969999999895</v>
      </c>
      <c r="BO167" s="4">
        <v>433.37</v>
      </c>
      <c r="BP167" s="4">
        <v>1008.98951999999</v>
      </c>
      <c r="BQ167" s="4">
        <v>1732</v>
      </c>
      <c r="BR167" s="4">
        <v>533.90411400000005</v>
      </c>
      <c r="BS167" s="4">
        <v>569.68600500000002</v>
      </c>
      <c r="BT167" s="4">
        <v>761.63082999999995</v>
      </c>
      <c r="BU167" s="4">
        <v>326.33</v>
      </c>
    </row>
    <row r="168" spans="1:73" s="3" customFormat="1" x14ac:dyDescent="0.35">
      <c r="A168" s="5">
        <v>6</v>
      </c>
      <c r="B168" s="5">
        <v>13</v>
      </c>
      <c r="C168" s="5">
        <v>2001</v>
      </c>
      <c r="D168" s="14">
        <v>600.59000799999899</v>
      </c>
      <c r="E168" s="14">
        <v>1951.60831958927</v>
      </c>
      <c r="F168" s="10">
        <v>412.36399999999901</v>
      </c>
      <c r="G168" s="17">
        <v>772.357077</v>
      </c>
      <c r="H168" s="10">
        <v>65.72</v>
      </c>
      <c r="I168" s="14">
        <v>59.864784999999898</v>
      </c>
      <c r="J168" s="19">
        <v>1.66570199999999</v>
      </c>
      <c r="K168" s="4">
        <v>432.61663499999901</v>
      </c>
      <c r="L168" s="4">
        <v>273.91257639715201</v>
      </c>
      <c r="M168" s="4">
        <v>1186.49979556894</v>
      </c>
      <c r="N168" s="4">
        <v>405.53251299999903</v>
      </c>
      <c r="O168" s="4">
        <v>2858.3648499999899</v>
      </c>
      <c r="P168" s="4">
        <v>549.30424914455295</v>
      </c>
      <c r="Q168" s="4">
        <v>517.230178999999</v>
      </c>
      <c r="R168" s="4">
        <v>1020.12652999999</v>
      </c>
      <c r="S168" s="10">
        <v>247.582267999999</v>
      </c>
      <c r="T168" s="10">
        <v>891.23208999999997</v>
      </c>
      <c r="U168" s="10">
        <v>134.189999999999</v>
      </c>
      <c r="V168" s="14">
        <v>1154.6610700000001</v>
      </c>
      <c r="W168" s="4">
        <v>1418.28538</v>
      </c>
      <c r="X168" s="14">
        <v>1271</v>
      </c>
      <c r="Y168" s="14">
        <v>2420.6884799999998</v>
      </c>
      <c r="Z168" s="4">
        <v>33.569376999999903</v>
      </c>
      <c r="AA168" s="4">
        <v>0</v>
      </c>
      <c r="AB168" s="4">
        <v>4700.3199999999897</v>
      </c>
      <c r="AC168" s="14">
        <v>2020.1688329999899</v>
      </c>
      <c r="AD168" s="4">
        <v>1483</v>
      </c>
      <c r="AE168" s="4">
        <v>0</v>
      </c>
      <c r="AF168" s="4">
        <v>1398.6299879999999</v>
      </c>
      <c r="AG168" s="4">
        <v>509.81</v>
      </c>
      <c r="AH168" s="4">
        <v>1974</v>
      </c>
      <c r="AI168" s="4">
        <v>1015.60483999999</v>
      </c>
      <c r="AJ168" s="4">
        <v>1423</v>
      </c>
      <c r="AK168" s="4">
        <v>242.80022500000001</v>
      </c>
      <c r="AL168" s="4">
        <v>1655.8347229999999</v>
      </c>
      <c r="AM168" s="4">
        <v>474.77319999999901</v>
      </c>
      <c r="AN168" s="4">
        <v>1227</v>
      </c>
      <c r="AO168" s="4">
        <v>564.38739999999996</v>
      </c>
      <c r="AP168" s="4">
        <v>241.55999999999901</v>
      </c>
      <c r="AQ168" s="4">
        <v>434.80974199999901</v>
      </c>
      <c r="AR168" s="4">
        <v>2085</v>
      </c>
      <c r="AS168" s="4">
        <v>69.78</v>
      </c>
      <c r="AT168" s="4">
        <v>126.9</v>
      </c>
      <c r="AU168" s="4">
        <v>3666.7165599999898</v>
      </c>
      <c r="AV168" s="4">
        <v>314.51999999999902</v>
      </c>
      <c r="AW168" s="4">
        <v>701.58589999999901</v>
      </c>
      <c r="AX168" s="4">
        <v>1427.3082999999999</v>
      </c>
      <c r="AY168" s="4">
        <v>1413.5612569999901</v>
      </c>
      <c r="AZ168" s="4">
        <v>2619.8282599999998</v>
      </c>
      <c r="BA168" s="4">
        <v>782.67024000000004</v>
      </c>
      <c r="BB168" s="4">
        <v>1054.91975999999</v>
      </c>
      <c r="BC168" s="4">
        <v>816.86590999999896</v>
      </c>
      <c r="BD168" s="4">
        <v>1144.1719349999901</v>
      </c>
      <c r="BE168" s="4">
        <v>753.88318600000002</v>
      </c>
      <c r="BF168" s="4">
        <v>708.07910000000004</v>
      </c>
      <c r="BG168" s="4">
        <v>21.495299999999901</v>
      </c>
      <c r="BH168" s="4">
        <v>801.67</v>
      </c>
      <c r="BI168" s="4">
        <v>10734</v>
      </c>
      <c r="BJ168" s="4">
        <v>14.93</v>
      </c>
      <c r="BK168" s="4">
        <v>363.99991899999998</v>
      </c>
      <c r="BL168" s="4">
        <v>1102</v>
      </c>
      <c r="BM168" s="4">
        <v>1567.6124299999899</v>
      </c>
      <c r="BN168" s="4">
        <v>850.04920000000004</v>
      </c>
      <c r="BO168" s="4">
        <v>683.67999999999904</v>
      </c>
      <c r="BP168" s="4">
        <v>1032.24872</v>
      </c>
      <c r="BQ168" s="4">
        <v>1658</v>
      </c>
      <c r="BR168" s="4">
        <v>539.17615999999896</v>
      </c>
      <c r="BS168" s="4">
        <v>691.80457799999897</v>
      </c>
      <c r="BT168" s="4">
        <v>1205.71075</v>
      </c>
      <c r="BU168" s="4">
        <v>333.51999999999902</v>
      </c>
    </row>
    <row r="169" spans="1:73" s="3" customFormat="1" x14ac:dyDescent="0.35">
      <c r="A169" s="5">
        <v>6</v>
      </c>
      <c r="B169" s="5">
        <v>14</v>
      </c>
      <c r="C169" s="5">
        <v>2001</v>
      </c>
      <c r="D169" s="14">
        <v>708.66328999999996</v>
      </c>
      <c r="E169" s="14">
        <v>2148.9788266544301</v>
      </c>
      <c r="F169" s="10">
        <v>409.56099999999998</v>
      </c>
      <c r="G169" s="17">
        <v>801.364588999999</v>
      </c>
      <c r="H169" s="10">
        <v>65.589999999999904</v>
      </c>
      <c r="I169" s="14">
        <v>62.1131349999999</v>
      </c>
      <c r="J169" s="19">
        <v>1.63833899999999</v>
      </c>
      <c r="K169" s="4">
        <v>448.86444899999998</v>
      </c>
      <c r="L169" s="4">
        <v>284.19994182696098</v>
      </c>
      <c r="M169" s="4">
        <v>1231.06130179826</v>
      </c>
      <c r="N169" s="4">
        <v>430.29428599999898</v>
      </c>
      <c r="O169" s="4">
        <v>2966.98496999999</v>
      </c>
      <c r="P169" s="4">
        <v>577.49880219769</v>
      </c>
      <c r="Q169" s="4">
        <v>536.65586599999904</v>
      </c>
      <c r="R169" s="4">
        <v>1146.50549999999</v>
      </c>
      <c r="S169" s="10">
        <v>262.69963699999897</v>
      </c>
      <c r="T169" s="10">
        <v>945.65072999999904</v>
      </c>
      <c r="U169" s="10">
        <v>104.07</v>
      </c>
      <c r="V169" s="14">
        <v>1213.9271999999901</v>
      </c>
      <c r="W169" s="4">
        <v>1508.8509200000001</v>
      </c>
      <c r="X169" s="14">
        <v>953</v>
      </c>
      <c r="Y169" s="14">
        <v>2665.4980999999998</v>
      </c>
      <c r="Z169" s="4">
        <v>39.302267999999998</v>
      </c>
      <c r="AA169" s="4">
        <v>195</v>
      </c>
      <c r="AB169" s="4">
        <v>6501.92</v>
      </c>
      <c r="AC169" s="14">
        <v>2677.5165200000001</v>
      </c>
      <c r="AD169" s="4">
        <v>2276</v>
      </c>
      <c r="AE169" s="4">
        <v>0</v>
      </c>
      <c r="AF169" s="4">
        <v>1650.30671999999</v>
      </c>
      <c r="AG169" s="4">
        <v>482.82999999999902</v>
      </c>
      <c r="AH169" s="4">
        <v>1967</v>
      </c>
      <c r="AI169" s="4">
        <v>1241.5939499999899</v>
      </c>
      <c r="AJ169" s="4">
        <v>1260</v>
      </c>
      <c r="AK169" s="4">
        <v>258.30441099999899</v>
      </c>
      <c r="AL169" s="4">
        <v>1798.9436459999899</v>
      </c>
      <c r="AM169" s="4">
        <v>515.8066</v>
      </c>
      <c r="AN169" s="4">
        <v>1255</v>
      </c>
      <c r="AO169" s="4">
        <v>593.355899999999</v>
      </c>
      <c r="AP169" s="4">
        <v>249.26999999999899</v>
      </c>
      <c r="AQ169" s="4">
        <v>451.33287000000001</v>
      </c>
      <c r="AR169" s="4">
        <v>2071</v>
      </c>
      <c r="AS169" s="4">
        <v>72.400000000000006</v>
      </c>
      <c r="AT169" s="4">
        <v>145.30000000000001</v>
      </c>
      <c r="AU169" s="4">
        <v>4037.5396999999898</v>
      </c>
      <c r="AV169" s="4">
        <v>317.849999999999</v>
      </c>
      <c r="AW169" s="4">
        <v>709.05630999999903</v>
      </c>
      <c r="AX169" s="4">
        <v>1403.8629599999899</v>
      </c>
      <c r="AY169" s="4">
        <v>1873.523492</v>
      </c>
      <c r="AZ169" s="4">
        <v>3067.23548999999</v>
      </c>
      <c r="BA169" s="4">
        <v>932.72684900000002</v>
      </c>
      <c r="BB169" s="4">
        <v>1257.17315099999</v>
      </c>
      <c r="BC169" s="4">
        <v>847.54503199999897</v>
      </c>
      <c r="BD169" s="4">
        <v>1243.05948899999</v>
      </c>
      <c r="BE169" s="4">
        <v>782.19685000000004</v>
      </c>
      <c r="BF169" s="4">
        <v>744.42317000000003</v>
      </c>
      <c r="BG169" s="4">
        <v>22.312099999999901</v>
      </c>
      <c r="BH169" s="4">
        <v>894.52999999999895</v>
      </c>
      <c r="BI169" s="4">
        <v>10354</v>
      </c>
      <c r="BJ169" s="4">
        <v>14.4</v>
      </c>
      <c r="BK169" s="4">
        <v>444.996029999999</v>
      </c>
      <c r="BL169" s="4">
        <v>1668</v>
      </c>
      <c r="BM169" s="4">
        <v>1311.1134300000001</v>
      </c>
      <c r="BN169" s="4">
        <v>955.35789999999895</v>
      </c>
      <c r="BO169" s="4">
        <v>1002.5</v>
      </c>
      <c r="BP169" s="4">
        <v>1085.23172999999</v>
      </c>
      <c r="BQ169" s="4">
        <v>2215</v>
      </c>
      <c r="BR169" s="4">
        <v>567.82620999999995</v>
      </c>
      <c r="BS169" s="4">
        <v>771.94621800000004</v>
      </c>
      <c r="BT169" s="4">
        <v>1279.33141999999</v>
      </c>
      <c r="BU169" s="4">
        <v>328.5</v>
      </c>
    </row>
    <row r="170" spans="1:73" s="3" customFormat="1" x14ac:dyDescent="0.35">
      <c r="A170" s="5">
        <v>6</v>
      </c>
      <c r="B170" s="5">
        <v>15</v>
      </c>
      <c r="C170" s="5">
        <v>2001</v>
      </c>
      <c r="D170" s="14">
        <v>660.26088999999899</v>
      </c>
      <c r="E170" s="14">
        <v>2079.0171728481</v>
      </c>
      <c r="F170" s="10">
        <v>402.7</v>
      </c>
      <c r="G170" s="17">
        <v>443.189494999999</v>
      </c>
      <c r="H170" s="10">
        <v>65.529999999999902</v>
      </c>
      <c r="I170" s="14">
        <v>34.351269000000002</v>
      </c>
      <c r="J170" s="19">
        <v>1.6528700000000001</v>
      </c>
      <c r="K170" s="4">
        <v>248.24159800000001</v>
      </c>
      <c r="L170" s="4">
        <v>157.17494592312201</v>
      </c>
      <c r="M170" s="4">
        <v>680.83051774866396</v>
      </c>
      <c r="N170" s="4">
        <v>430.10232699999898</v>
      </c>
      <c r="O170" s="4">
        <v>2734.9816599999899</v>
      </c>
      <c r="P170" s="4">
        <v>572.66509883473395</v>
      </c>
      <c r="Q170" s="4">
        <v>296.79406699999998</v>
      </c>
      <c r="R170" s="4">
        <v>1048.0578399999899</v>
      </c>
      <c r="S170" s="10">
        <v>262.58241700000002</v>
      </c>
      <c r="T170" s="10">
        <v>945.22883000000002</v>
      </c>
      <c r="U170" s="10">
        <v>100.82</v>
      </c>
      <c r="V170" s="14">
        <v>1203.76656</v>
      </c>
      <c r="W170" s="4">
        <v>1520.8715580000001</v>
      </c>
      <c r="X170" s="14">
        <v>1015</v>
      </c>
      <c r="Y170" s="14">
        <v>2578.72070999999</v>
      </c>
      <c r="Z170" s="4">
        <v>29.524325000000001</v>
      </c>
      <c r="AA170" s="4">
        <v>0</v>
      </c>
      <c r="AB170" s="4">
        <v>5662.3199999999897</v>
      </c>
      <c r="AC170" s="14">
        <v>1928.60698599999</v>
      </c>
      <c r="AD170" s="4">
        <v>2260</v>
      </c>
      <c r="AE170" s="4">
        <v>0</v>
      </c>
      <c r="AF170" s="4">
        <v>1537.58916</v>
      </c>
      <c r="AG170" s="4">
        <v>487.04999999999899</v>
      </c>
      <c r="AH170" s="4">
        <v>1985</v>
      </c>
      <c r="AI170" s="4">
        <v>1489.8580300000001</v>
      </c>
      <c r="AJ170" s="4">
        <v>1206</v>
      </c>
      <c r="AK170" s="4">
        <v>260.36224399999998</v>
      </c>
      <c r="AL170" s="4">
        <v>1091.04841099999</v>
      </c>
      <c r="AM170" s="4">
        <v>312.83319999999901</v>
      </c>
      <c r="AN170" s="4">
        <v>1186</v>
      </c>
      <c r="AO170" s="4">
        <v>588.38919999999996</v>
      </c>
      <c r="AP170" s="4">
        <v>249.82</v>
      </c>
      <c r="AQ170" s="4">
        <v>416.04085799999899</v>
      </c>
      <c r="AR170" s="4">
        <v>1688</v>
      </c>
      <c r="AS170" s="4">
        <v>40.049999999999997</v>
      </c>
      <c r="AT170" s="4">
        <v>141.79999999999899</v>
      </c>
      <c r="AU170" s="4">
        <v>3906.0943999999899</v>
      </c>
      <c r="AV170" s="4">
        <v>316.219999999999</v>
      </c>
      <c r="AW170" s="4">
        <v>705.43200999999897</v>
      </c>
      <c r="AX170" s="4">
        <v>1416.31502999999</v>
      </c>
      <c r="AY170" s="4">
        <v>1349.4931240000001</v>
      </c>
      <c r="AZ170" s="4">
        <v>2304.1429739999899</v>
      </c>
      <c r="BA170" s="4">
        <v>1044.5995800000001</v>
      </c>
      <c r="BB170" s="4">
        <v>1407.9604200000001</v>
      </c>
      <c r="BC170" s="4">
        <v>468.72931999999997</v>
      </c>
      <c r="BD170" s="4">
        <v>753.90798700000005</v>
      </c>
      <c r="BE170" s="4">
        <v>432.58892899999898</v>
      </c>
      <c r="BF170" s="4">
        <v>738.19230000000005</v>
      </c>
      <c r="BG170" s="4">
        <v>20.567399999999999</v>
      </c>
      <c r="BH170" s="4">
        <v>686.13999999999896</v>
      </c>
      <c r="BI170" s="4">
        <v>9707</v>
      </c>
      <c r="BJ170" s="4">
        <v>13.5099999999999</v>
      </c>
      <c r="BK170" s="4">
        <v>533.97559000000001</v>
      </c>
      <c r="BL170" s="4">
        <v>2125</v>
      </c>
      <c r="BM170" s="4">
        <v>1321.07717</v>
      </c>
      <c r="BN170" s="4">
        <v>873.32349999999894</v>
      </c>
      <c r="BO170" s="4">
        <v>848.18999999999903</v>
      </c>
      <c r="BP170" s="4">
        <v>1076.1482799999901</v>
      </c>
      <c r="BQ170" s="4">
        <v>2281</v>
      </c>
      <c r="BR170" s="4">
        <v>520.72613000000001</v>
      </c>
      <c r="BS170" s="4">
        <v>592.12438499999905</v>
      </c>
      <c r="BT170" s="4">
        <v>1278.7606699999999</v>
      </c>
      <c r="BU170" s="4">
        <v>272.66000000000003</v>
      </c>
    </row>
    <row r="171" spans="1:73" s="3" customFormat="1" x14ac:dyDescent="0.35">
      <c r="A171" s="5">
        <v>6</v>
      </c>
      <c r="B171" s="5">
        <v>16</v>
      </c>
      <c r="C171" s="5">
        <v>2001</v>
      </c>
      <c r="D171" s="14">
        <v>703.58934599999895</v>
      </c>
      <c r="E171" s="14">
        <v>1939.4439562763901</v>
      </c>
      <c r="F171" s="10">
        <v>402.40300000000002</v>
      </c>
      <c r="G171" s="17">
        <v>275.02890400000001</v>
      </c>
      <c r="H171" s="10">
        <v>63.48</v>
      </c>
      <c r="I171" s="14">
        <v>21.317272999999901</v>
      </c>
      <c r="J171" s="19">
        <v>0.90210899999999905</v>
      </c>
      <c r="K171" s="4">
        <v>154.050603999999</v>
      </c>
      <c r="L171" s="4">
        <v>97.537626034300999</v>
      </c>
      <c r="M171" s="4">
        <v>422.50113109877998</v>
      </c>
      <c r="N171" s="4">
        <v>411.506472999999</v>
      </c>
      <c r="O171" s="4">
        <v>268.92002999999897</v>
      </c>
      <c r="P171" s="4">
        <v>334.22223693365402</v>
      </c>
      <c r="Q171" s="4">
        <v>184.180689</v>
      </c>
      <c r="R171" s="4">
        <v>1084.74143</v>
      </c>
      <c r="S171" s="10">
        <v>251.22942899999899</v>
      </c>
      <c r="T171" s="10">
        <v>904.36098999999899</v>
      </c>
      <c r="U171" s="10">
        <v>103.23</v>
      </c>
      <c r="V171" s="14">
        <v>702.54945699999905</v>
      </c>
      <c r="W171" s="4">
        <v>1469.0647799999899</v>
      </c>
      <c r="X171" s="14">
        <v>1023</v>
      </c>
      <c r="Y171" s="14">
        <v>2405.60032</v>
      </c>
      <c r="Z171" s="4">
        <v>13.957194999999899</v>
      </c>
      <c r="AA171" s="4">
        <v>600</v>
      </c>
      <c r="AB171" s="4">
        <v>3358.6499999999901</v>
      </c>
      <c r="AC171" s="14">
        <v>543.69405200000006</v>
      </c>
      <c r="AD171" s="4">
        <v>2237</v>
      </c>
      <c r="AE171" s="4">
        <v>0</v>
      </c>
      <c r="AF171" s="4">
        <v>1638.49071</v>
      </c>
      <c r="AG171" s="4">
        <v>532.86</v>
      </c>
      <c r="AH171" s="4">
        <v>2003</v>
      </c>
      <c r="AI171" s="4">
        <v>1401.0855299999901</v>
      </c>
      <c r="AJ171" s="4">
        <v>1243</v>
      </c>
      <c r="AK171" s="4">
        <v>251.49330699999899</v>
      </c>
      <c r="AL171" s="4">
        <v>129.63402199999899</v>
      </c>
      <c r="AM171" s="4">
        <v>37.169400000000003</v>
      </c>
      <c r="AN171" s="4">
        <v>1168</v>
      </c>
      <c r="AO171" s="4">
        <v>343.39929999999998</v>
      </c>
      <c r="AP171" s="4">
        <v>255.30999999999901</v>
      </c>
      <c r="AQ171" s="4">
        <v>40.907668000000001</v>
      </c>
      <c r="AR171" s="4">
        <v>2196</v>
      </c>
      <c r="AS171" s="4">
        <v>24.849999999999898</v>
      </c>
      <c r="AT171" s="4">
        <v>141.19999999999899</v>
      </c>
      <c r="AU171" s="4">
        <v>3643.86177</v>
      </c>
      <c r="AV171" s="4">
        <v>333.659999999999</v>
      </c>
      <c r="AW171" s="4">
        <v>744.32632999999998</v>
      </c>
      <c r="AX171" s="4">
        <v>772.99955999999895</v>
      </c>
      <c r="AY171" s="4">
        <v>380.43594799999897</v>
      </c>
      <c r="AZ171" s="4">
        <v>1089.2500809999999</v>
      </c>
      <c r="BA171" s="4">
        <v>373.00130899999903</v>
      </c>
      <c r="BB171" s="4">
        <v>502.74867099999898</v>
      </c>
      <c r="BC171" s="4">
        <v>290.878085</v>
      </c>
      <c r="BD171" s="4">
        <v>89.576335</v>
      </c>
      <c r="BE171" s="4">
        <v>268.45053399999898</v>
      </c>
      <c r="BF171" s="4">
        <v>430.82822399999998</v>
      </c>
      <c r="BG171" s="4">
        <v>2.02219999999999</v>
      </c>
      <c r="BH171" s="4">
        <v>470.81</v>
      </c>
      <c r="BI171" s="4">
        <v>9916</v>
      </c>
      <c r="BJ171" s="4">
        <v>14.049999999999899</v>
      </c>
      <c r="BK171" s="4">
        <v>502.15890999999903</v>
      </c>
      <c r="BL171" s="4">
        <v>2246</v>
      </c>
      <c r="BM171" s="4">
        <v>1462.1560199999999</v>
      </c>
      <c r="BN171" s="4">
        <v>903.89139999999895</v>
      </c>
      <c r="BO171" s="4">
        <v>444.44999999999902</v>
      </c>
      <c r="BP171" s="4">
        <v>628.068118999999</v>
      </c>
      <c r="BQ171" s="4">
        <v>1939</v>
      </c>
      <c r="BR171" s="4">
        <v>468.19967999999898</v>
      </c>
      <c r="BS171" s="4">
        <v>406.28530799999902</v>
      </c>
      <c r="BT171" s="4">
        <v>1223.4723099999901</v>
      </c>
      <c r="BU171" s="4">
        <v>357.84</v>
      </c>
    </row>
    <row r="172" spans="1:73" s="3" customFormat="1" x14ac:dyDescent="0.35">
      <c r="A172" s="5">
        <v>6</v>
      </c>
      <c r="B172" s="5">
        <v>17</v>
      </c>
      <c r="C172" s="5">
        <v>2001</v>
      </c>
      <c r="D172" s="14">
        <v>608.09129299999904</v>
      </c>
      <c r="E172" s="14">
        <v>1805.8798461004801</v>
      </c>
      <c r="F172" s="10">
        <v>402.58</v>
      </c>
      <c r="G172" s="17">
        <v>361.621501999999</v>
      </c>
      <c r="H172" s="10">
        <v>65.029999999999902</v>
      </c>
      <c r="I172" s="14">
        <v>28.028997999999898</v>
      </c>
      <c r="J172" s="19">
        <v>0.98896499999999898</v>
      </c>
      <c r="K172" s="4">
        <v>202.553304999999</v>
      </c>
      <c r="L172" s="4">
        <v>128.24726225636601</v>
      </c>
      <c r="M172" s="4">
        <v>555.52524258260598</v>
      </c>
      <c r="N172" s="4">
        <v>408.99325700000003</v>
      </c>
      <c r="O172" s="4">
        <v>274.81839000000002</v>
      </c>
      <c r="P172" s="4">
        <v>346.45847849045703</v>
      </c>
      <c r="Q172" s="4">
        <v>242.16982100000001</v>
      </c>
      <c r="R172" s="4">
        <v>1062.2581299999899</v>
      </c>
      <c r="S172" s="10">
        <v>249.69510399999899</v>
      </c>
      <c r="T172" s="10">
        <v>898.83776</v>
      </c>
      <c r="U172" s="10">
        <v>108.099999999999</v>
      </c>
      <c r="V172" s="14">
        <v>728.27054999999905</v>
      </c>
      <c r="W172" s="4">
        <v>1528.8148599999899</v>
      </c>
      <c r="X172" s="14">
        <v>1108</v>
      </c>
      <c r="Y172" s="14">
        <v>2239.9334099999901</v>
      </c>
      <c r="Z172" s="4">
        <v>14.586351000000001</v>
      </c>
      <c r="AA172" s="4">
        <v>0</v>
      </c>
      <c r="AB172" s="4">
        <v>1362.3</v>
      </c>
      <c r="AC172" s="14">
        <v>617.43540299999995</v>
      </c>
      <c r="AD172" s="4">
        <v>2217</v>
      </c>
      <c r="AE172" s="4">
        <v>0</v>
      </c>
      <c r="AF172" s="4">
        <v>1416.098663</v>
      </c>
      <c r="AG172" s="4">
        <v>549.23</v>
      </c>
      <c r="AH172" s="4">
        <v>1987</v>
      </c>
      <c r="AI172" s="4">
        <v>1155.90697999999</v>
      </c>
      <c r="AJ172" s="4">
        <v>1211</v>
      </c>
      <c r="AK172" s="4">
        <v>261.72207400000002</v>
      </c>
      <c r="AL172" s="4">
        <v>142.12819299999899</v>
      </c>
      <c r="AM172" s="4">
        <v>40.7518999999999</v>
      </c>
      <c r="AN172" s="4">
        <v>970</v>
      </c>
      <c r="AO172" s="4">
        <v>355.9717</v>
      </c>
      <c r="AP172" s="4">
        <v>243.72</v>
      </c>
      <c r="AQ172" s="4">
        <v>41.804918999999899</v>
      </c>
      <c r="AR172" s="4">
        <v>2110</v>
      </c>
      <c r="AS172" s="4">
        <v>32.67</v>
      </c>
      <c r="AT172" s="4">
        <v>138.79999999999899</v>
      </c>
      <c r="AU172" s="4">
        <v>3392.91921</v>
      </c>
      <c r="AV172" s="4">
        <v>298.10999999999899</v>
      </c>
      <c r="AW172" s="4">
        <v>665.007509999999</v>
      </c>
      <c r="AX172" s="4">
        <v>847.42733999999905</v>
      </c>
      <c r="AY172" s="4">
        <v>432.03459500000002</v>
      </c>
      <c r="AZ172" s="4">
        <v>1138.350905</v>
      </c>
      <c r="BA172" s="4">
        <v>447.56750299999902</v>
      </c>
      <c r="BB172" s="4">
        <v>603.25249699999904</v>
      </c>
      <c r="BC172" s="4">
        <v>382.460771999999</v>
      </c>
      <c r="BD172" s="4">
        <v>98.209737000000004</v>
      </c>
      <c r="BE172" s="4">
        <v>352.97191999999899</v>
      </c>
      <c r="BF172" s="4">
        <v>446.60130199999901</v>
      </c>
      <c r="BG172" s="4">
        <v>2.0666000000000002</v>
      </c>
      <c r="BH172" s="4">
        <v>487.69</v>
      </c>
      <c r="BI172" s="4">
        <v>10105</v>
      </c>
      <c r="BJ172" s="4">
        <v>14.07</v>
      </c>
      <c r="BK172" s="4">
        <v>414.28519499999902</v>
      </c>
      <c r="BL172" s="4">
        <v>1750</v>
      </c>
      <c r="BM172" s="4">
        <v>1230.30260999999</v>
      </c>
      <c r="BN172" s="4">
        <v>885.15679999999998</v>
      </c>
      <c r="BO172" s="4">
        <v>182.34</v>
      </c>
      <c r="BP172" s="4">
        <v>651.06236699999999</v>
      </c>
      <c r="BQ172" s="4">
        <v>2163</v>
      </c>
      <c r="BR172" s="4">
        <v>448.98115000000001</v>
      </c>
      <c r="BS172" s="4">
        <v>420.82574799999998</v>
      </c>
      <c r="BT172" s="4">
        <v>1216.0001600000001</v>
      </c>
      <c r="BU172" s="4">
        <v>335.4</v>
      </c>
    </row>
    <row r="173" spans="1:73" s="3" customFormat="1" x14ac:dyDescent="0.35">
      <c r="A173" s="5">
        <v>6</v>
      </c>
      <c r="B173" s="5">
        <v>18</v>
      </c>
      <c r="C173" s="5">
        <v>2001</v>
      </c>
      <c r="D173" s="14">
        <v>617.96585600000003</v>
      </c>
      <c r="E173" s="14">
        <v>1856.40413691196</v>
      </c>
      <c r="F173" s="10">
        <v>397.096</v>
      </c>
      <c r="G173" s="17">
        <v>867.85969499999896</v>
      </c>
      <c r="H173" s="10">
        <v>67.299999999999898</v>
      </c>
      <c r="I173" s="14">
        <v>67.267118999999994</v>
      </c>
      <c r="J173" s="19">
        <v>1.6511450000000001</v>
      </c>
      <c r="K173" s="4">
        <v>486.11004300000002</v>
      </c>
      <c r="L173" s="4">
        <v>307.78210880972301</v>
      </c>
      <c r="M173" s="4">
        <v>1333.2115450333499</v>
      </c>
      <c r="N173" s="4">
        <v>421.25842699999902</v>
      </c>
      <c r="O173" s="4">
        <v>3084.32322999999</v>
      </c>
      <c r="P173" s="4">
        <v>475.37607977192698</v>
      </c>
      <c r="Q173" s="4">
        <v>581.18616499999905</v>
      </c>
      <c r="R173" s="4">
        <v>1178.68927999999</v>
      </c>
      <c r="S173" s="10">
        <v>257.18314199999998</v>
      </c>
      <c r="T173" s="10">
        <v>925.79277999999999</v>
      </c>
      <c r="U173" s="10">
        <v>108.099999999999</v>
      </c>
      <c r="V173" s="14">
        <v>999.26087999999902</v>
      </c>
      <c r="W173" s="4">
        <v>1550.3474200000001</v>
      </c>
      <c r="X173" s="14">
        <v>1130</v>
      </c>
      <c r="Y173" s="14">
        <v>2302.6011599999902</v>
      </c>
      <c r="Z173" s="4">
        <v>29.791398000000001</v>
      </c>
      <c r="AA173" s="4">
        <v>0</v>
      </c>
      <c r="AB173" s="4">
        <v>3786.15</v>
      </c>
      <c r="AC173" s="14">
        <v>2091.880345</v>
      </c>
      <c r="AD173" s="4">
        <v>2128</v>
      </c>
      <c r="AE173" s="4">
        <v>0</v>
      </c>
      <c r="AF173" s="4">
        <v>1439.0941499999899</v>
      </c>
      <c r="AG173" s="4">
        <v>552.88999999999896</v>
      </c>
      <c r="AH173" s="4">
        <v>1974</v>
      </c>
      <c r="AI173" s="4">
        <v>998.26945000000001</v>
      </c>
      <c r="AJ173" s="4">
        <v>1222</v>
      </c>
      <c r="AK173" s="4">
        <v>265.40830299999902</v>
      </c>
      <c r="AL173" s="4">
        <v>1839.0354029999901</v>
      </c>
      <c r="AM173" s="4">
        <v>527.30209999999897</v>
      </c>
      <c r="AN173" s="4">
        <v>1079</v>
      </c>
      <c r="AO173" s="4">
        <v>488.42899999999901</v>
      </c>
      <c r="AP173" s="4">
        <v>256.12</v>
      </c>
      <c r="AQ173" s="4">
        <v>469.18214499999903</v>
      </c>
      <c r="AR173" s="4">
        <v>1771</v>
      </c>
      <c r="AS173" s="4">
        <v>78.41</v>
      </c>
      <c r="AT173" s="4">
        <v>138.9</v>
      </c>
      <c r="AU173" s="4">
        <v>3487.8449799999999</v>
      </c>
      <c r="AV173" s="4">
        <v>320.70999999999998</v>
      </c>
      <c r="AW173" s="4">
        <v>715.43660999999895</v>
      </c>
      <c r="AX173" s="4">
        <v>1414.8342500000001</v>
      </c>
      <c r="AY173" s="4">
        <v>1463.739595</v>
      </c>
      <c r="AZ173" s="4">
        <v>2324.9859000000001</v>
      </c>
      <c r="BA173" s="4">
        <v>977.23575600000004</v>
      </c>
      <c r="BB173" s="4">
        <v>1317.1642389999899</v>
      </c>
      <c r="BC173" s="4">
        <v>917.87211200000002</v>
      </c>
      <c r="BD173" s="4">
        <v>1270.762549</v>
      </c>
      <c r="BE173" s="4">
        <v>847.10151800000006</v>
      </c>
      <c r="BF173" s="4">
        <v>612.78218100000004</v>
      </c>
      <c r="BG173" s="4">
        <v>23.194399999999899</v>
      </c>
      <c r="BH173" s="4">
        <v>766.98</v>
      </c>
      <c r="BI173" s="4">
        <v>10978</v>
      </c>
      <c r="BJ173" s="4">
        <v>15.309999999999899</v>
      </c>
      <c r="BK173" s="4">
        <v>357.786788</v>
      </c>
      <c r="BL173" s="4">
        <v>2003</v>
      </c>
      <c r="BM173" s="4">
        <v>1401.56566</v>
      </c>
      <c r="BN173" s="4">
        <v>982.17619999999897</v>
      </c>
      <c r="BO173" s="4">
        <v>546.88999999999896</v>
      </c>
      <c r="BP173" s="4">
        <v>893.323430999999</v>
      </c>
      <c r="BQ173" s="4">
        <v>2183</v>
      </c>
      <c r="BR173" s="4">
        <v>442.55392000000001</v>
      </c>
      <c r="BS173" s="4">
        <v>661.87599</v>
      </c>
      <c r="BT173" s="4">
        <v>1252.46640999999</v>
      </c>
      <c r="BU173" s="4">
        <v>382.75</v>
      </c>
    </row>
    <row r="174" spans="1:73" s="3" customFormat="1" x14ac:dyDescent="0.35">
      <c r="A174" s="5">
        <v>6</v>
      </c>
      <c r="B174" s="5">
        <v>19</v>
      </c>
      <c r="C174" s="5">
        <v>2001</v>
      </c>
      <c r="D174" s="14">
        <v>619.87347499999998</v>
      </c>
      <c r="E174" s="14">
        <v>1886.02405824842</v>
      </c>
      <c r="F174" s="10">
        <v>389.53100000000001</v>
      </c>
      <c r="G174" s="17">
        <v>1047.0520019999999</v>
      </c>
      <c r="H174" s="10">
        <v>67.659999999999897</v>
      </c>
      <c r="I174" s="14">
        <v>81.156172999999896</v>
      </c>
      <c r="J174" s="19">
        <v>1.6443719999999999</v>
      </c>
      <c r="K174" s="4">
        <v>586.48014699999896</v>
      </c>
      <c r="L174" s="4">
        <v>371.33175668962298</v>
      </c>
      <c r="M174" s="4">
        <v>1608.48785840953</v>
      </c>
      <c r="N174" s="4">
        <v>424.40061600000001</v>
      </c>
      <c r="O174" s="4">
        <v>2846.7147499999901</v>
      </c>
      <c r="P174" s="4">
        <v>497.84045138649998</v>
      </c>
      <c r="Q174" s="4">
        <v>701.18720799999903</v>
      </c>
      <c r="R174" s="4">
        <v>1003.06901999999</v>
      </c>
      <c r="S174" s="10">
        <v>259.10148199999998</v>
      </c>
      <c r="T174" s="10">
        <v>932.69831999999894</v>
      </c>
      <c r="U174" s="10">
        <v>107.619999999999</v>
      </c>
      <c r="V174" s="14">
        <v>1046.4819199999899</v>
      </c>
      <c r="W174" s="4">
        <v>1589.7716800000001</v>
      </c>
      <c r="X174" s="14">
        <v>1127</v>
      </c>
      <c r="Y174" s="14">
        <v>2339.3407299999999</v>
      </c>
      <c r="Z174" s="4">
        <v>30.124890999999899</v>
      </c>
      <c r="AA174" s="4">
        <v>1154</v>
      </c>
      <c r="AB174" s="4">
        <v>1286.79999999999</v>
      </c>
      <c r="AC174" s="14">
        <v>2204.8339929999902</v>
      </c>
      <c r="AD174" s="4">
        <v>2197</v>
      </c>
      <c r="AE174" s="4">
        <v>0</v>
      </c>
      <c r="AF174" s="4">
        <v>1443.53657999999</v>
      </c>
      <c r="AG174" s="4">
        <v>514.66999999999996</v>
      </c>
      <c r="AH174" s="4">
        <v>2009</v>
      </c>
      <c r="AI174" s="4">
        <v>1005.73834999999</v>
      </c>
      <c r="AJ174" s="4">
        <v>1195</v>
      </c>
      <c r="AK174" s="4">
        <v>272.15745500000003</v>
      </c>
      <c r="AL174" s="4">
        <v>1982.3366189999899</v>
      </c>
      <c r="AM174" s="4">
        <v>568.39049999999895</v>
      </c>
      <c r="AN174" s="4">
        <v>1390</v>
      </c>
      <c r="AO174" s="4">
        <v>511.51019999999897</v>
      </c>
      <c r="AP174" s="4">
        <v>270.30999999999898</v>
      </c>
      <c r="AQ174" s="4">
        <v>433.03753199999898</v>
      </c>
      <c r="AR174" s="4">
        <v>1986</v>
      </c>
      <c r="AS174" s="4">
        <v>94.599999999999895</v>
      </c>
      <c r="AT174" s="4">
        <v>139.4</v>
      </c>
      <c r="AU174" s="4">
        <v>3543.49558999999</v>
      </c>
      <c r="AV174" s="4">
        <v>314.44999999999902</v>
      </c>
      <c r="AW174" s="4">
        <v>701.41822000000002</v>
      </c>
      <c r="AX174" s="4">
        <v>1409.03422999999</v>
      </c>
      <c r="AY174" s="4">
        <v>1542.7759960000001</v>
      </c>
      <c r="AZ174" s="4">
        <v>2351.0123800000001</v>
      </c>
      <c r="BA174" s="4">
        <v>943.14918599999896</v>
      </c>
      <c r="BB174" s="4">
        <v>1271.22081399999</v>
      </c>
      <c r="BC174" s="4">
        <v>1107.3907830000001</v>
      </c>
      <c r="BD174" s="4">
        <v>1369.78287999999</v>
      </c>
      <c r="BE174" s="4">
        <v>1022.00769899999</v>
      </c>
      <c r="BF174" s="4">
        <v>641.73983999999996</v>
      </c>
      <c r="BG174" s="4">
        <v>21.407800000000002</v>
      </c>
      <c r="BH174" s="4">
        <v>917.62</v>
      </c>
      <c r="BI174" s="4">
        <v>10176</v>
      </c>
      <c r="BJ174" s="4">
        <v>13.99</v>
      </c>
      <c r="BK174" s="4">
        <v>360.46368699999903</v>
      </c>
      <c r="BL174" s="4">
        <v>1932</v>
      </c>
      <c r="BM174" s="4">
        <v>1310.5817499999901</v>
      </c>
      <c r="BN174" s="4">
        <v>835.83569999999997</v>
      </c>
      <c r="BO174" s="4">
        <v>148.879999999999</v>
      </c>
      <c r="BP174" s="4">
        <v>935.53831999999898</v>
      </c>
      <c r="BQ174" s="4">
        <v>2129</v>
      </c>
      <c r="BR174" s="4">
        <v>501.98869999999903</v>
      </c>
      <c r="BS174" s="4">
        <v>791.85539900000003</v>
      </c>
      <c r="BT174" s="4">
        <v>1261.8086499999999</v>
      </c>
      <c r="BU174" s="4">
        <v>382.96</v>
      </c>
    </row>
    <row r="175" spans="1:73" s="3" customFormat="1" x14ac:dyDescent="0.35">
      <c r="A175" s="5">
        <v>6</v>
      </c>
      <c r="B175" s="5">
        <v>20</v>
      </c>
      <c r="C175" s="5">
        <v>2001</v>
      </c>
      <c r="D175" s="14">
        <v>504.40103099999902</v>
      </c>
      <c r="E175" s="14">
        <v>2033.04636555196</v>
      </c>
      <c r="F175" s="10">
        <v>387.35099999999898</v>
      </c>
      <c r="G175" s="17">
        <v>1133.1916349999999</v>
      </c>
      <c r="H175" s="10">
        <v>67.510000000000005</v>
      </c>
      <c r="I175" s="14">
        <v>87.832788999999906</v>
      </c>
      <c r="J175" s="19">
        <v>1.687784</v>
      </c>
      <c r="K175" s="4">
        <v>634.72912799999995</v>
      </c>
      <c r="L175" s="4">
        <v>401.88074190230702</v>
      </c>
      <c r="M175" s="4">
        <v>1740.8160822043101</v>
      </c>
      <c r="N175" s="4">
        <v>428.66469299999898</v>
      </c>
      <c r="O175" s="4">
        <v>2872.4467599999998</v>
      </c>
      <c r="P175" s="4">
        <v>522.20820759136905</v>
      </c>
      <c r="Q175" s="4">
        <v>758.87296899999899</v>
      </c>
      <c r="R175" s="4">
        <v>999.23833999999999</v>
      </c>
      <c r="S175" s="10">
        <v>261.704735999999</v>
      </c>
      <c r="T175" s="10">
        <v>942.06925999999896</v>
      </c>
      <c r="U175" s="10">
        <v>98.069999999999894</v>
      </c>
      <c r="V175" s="14">
        <v>1097.7039999999899</v>
      </c>
      <c r="W175" s="4">
        <v>1553.64940999999</v>
      </c>
      <c r="X175" s="14">
        <v>1122</v>
      </c>
      <c r="Y175" s="14">
        <v>2521.7003199999899</v>
      </c>
      <c r="Z175" s="4">
        <v>30.200040000000001</v>
      </c>
      <c r="AA175" s="4">
        <v>1625</v>
      </c>
      <c r="AB175" s="4">
        <v>4119.6799999999903</v>
      </c>
      <c r="AC175" s="14">
        <v>2003.77188</v>
      </c>
      <c r="AD175" s="4">
        <v>2268</v>
      </c>
      <c r="AE175" s="4">
        <v>0</v>
      </c>
      <c r="AF175" s="4">
        <v>1174.62896</v>
      </c>
      <c r="AG175" s="4">
        <v>475.409999999999</v>
      </c>
      <c r="AH175" s="4">
        <v>2035</v>
      </c>
      <c r="AI175" s="4">
        <v>1091.13094999999</v>
      </c>
      <c r="AJ175" s="4">
        <v>1181</v>
      </c>
      <c r="AK175" s="4">
        <v>265.97360900000001</v>
      </c>
      <c r="AL175" s="4">
        <v>1806.21995299999</v>
      </c>
      <c r="AM175" s="4">
        <v>517.89269999999897</v>
      </c>
      <c r="AN175" s="4">
        <v>1047</v>
      </c>
      <c r="AO175" s="4">
        <v>536.5471</v>
      </c>
      <c r="AP175" s="4">
        <v>250.979999999999</v>
      </c>
      <c r="AQ175" s="4">
        <v>436.95185999999899</v>
      </c>
      <c r="AR175" s="4">
        <v>1566</v>
      </c>
      <c r="AS175" s="4">
        <v>102.4</v>
      </c>
      <c r="AT175" s="4">
        <v>151.9</v>
      </c>
      <c r="AU175" s="4">
        <v>3819.7241999999901</v>
      </c>
      <c r="AV175" s="4">
        <v>305.969999999999</v>
      </c>
      <c r="AW175" s="4">
        <v>682.57925999999998</v>
      </c>
      <c r="AX175" s="4">
        <v>1446.23160999999</v>
      </c>
      <c r="AY175" s="4">
        <v>1402.0880500000001</v>
      </c>
      <c r="AZ175" s="4">
        <v>2356.8772099999901</v>
      </c>
      <c r="BA175" s="4">
        <v>965.64639799999895</v>
      </c>
      <c r="BB175" s="4">
        <v>1301.543602</v>
      </c>
      <c r="BC175" s="4">
        <v>1198.49434399999</v>
      </c>
      <c r="BD175" s="4">
        <v>1248.0872019999899</v>
      </c>
      <c r="BE175" s="4">
        <v>1106.0869829999899</v>
      </c>
      <c r="BF175" s="4">
        <v>673.15101000000004</v>
      </c>
      <c r="BG175" s="4">
        <v>21.601299999999899</v>
      </c>
      <c r="BH175" s="4">
        <v>777.26</v>
      </c>
      <c r="BI175" s="4">
        <v>9922</v>
      </c>
      <c r="BJ175" s="4">
        <v>13.7599999999999</v>
      </c>
      <c r="BK175" s="4">
        <v>391.06899700000002</v>
      </c>
      <c r="BL175" s="4">
        <v>2252</v>
      </c>
      <c r="BM175" s="4">
        <v>986.187129999999</v>
      </c>
      <c r="BN175" s="4">
        <v>832.64340000000004</v>
      </c>
      <c r="BO175" s="4">
        <v>641.41999999999905</v>
      </c>
      <c r="BP175" s="4">
        <v>981.33002999999997</v>
      </c>
      <c r="BQ175" s="4">
        <v>2077</v>
      </c>
      <c r="BR175" s="4">
        <v>503.15735000000001</v>
      </c>
      <c r="BS175" s="4">
        <v>670.76517699999897</v>
      </c>
      <c r="BT175" s="4">
        <v>1274.4862499999899</v>
      </c>
      <c r="BU175" s="4">
        <v>351.21</v>
      </c>
    </row>
    <row r="176" spans="1:73" s="3" customFormat="1" x14ac:dyDescent="0.35">
      <c r="A176" s="5">
        <v>6</v>
      </c>
      <c r="B176" s="5">
        <v>21</v>
      </c>
      <c r="C176" s="5">
        <v>2001</v>
      </c>
      <c r="D176" s="14">
        <v>523.67551100000003</v>
      </c>
      <c r="E176" s="14">
        <v>2021.1212041168001</v>
      </c>
      <c r="F176" s="10">
        <v>375.39499999999998</v>
      </c>
      <c r="G176" s="17">
        <v>1135.58646399999</v>
      </c>
      <c r="H176" s="10">
        <v>67.45</v>
      </c>
      <c r="I176" s="14">
        <v>88.018406999999897</v>
      </c>
      <c r="J176" s="19">
        <v>1.6742939999999999</v>
      </c>
      <c r="K176" s="4">
        <v>636.07054199999902</v>
      </c>
      <c r="L176" s="4">
        <v>402.73006145286701</v>
      </c>
      <c r="M176" s="4">
        <v>1744.4950570303899</v>
      </c>
      <c r="N176" s="4">
        <v>421.68455899999998</v>
      </c>
      <c r="O176" s="4">
        <v>2805.3483099999899</v>
      </c>
      <c r="P176" s="4">
        <v>562.05696098381304</v>
      </c>
      <c r="Q176" s="4">
        <v>760.47675600000002</v>
      </c>
      <c r="R176" s="4">
        <v>1106.4446</v>
      </c>
      <c r="S176" s="10">
        <v>257.44330200000002</v>
      </c>
      <c r="T176" s="10">
        <v>926.72927000000004</v>
      </c>
      <c r="U176" s="10">
        <v>99.549999999999898</v>
      </c>
      <c r="V176" s="14">
        <v>1181.46777</v>
      </c>
      <c r="W176" s="4">
        <v>1600.3246999999899</v>
      </c>
      <c r="X176" s="14">
        <v>1366</v>
      </c>
      <c r="Y176" s="14">
        <v>2506.9090099999999</v>
      </c>
      <c r="Z176" s="4">
        <v>26.230386999999901</v>
      </c>
      <c r="AA176" s="4">
        <v>125</v>
      </c>
      <c r="AB176" s="4">
        <v>7684.0199999999904</v>
      </c>
      <c r="AC176" s="14">
        <v>1993.6115199999999</v>
      </c>
      <c r="AD176" s="4">
        <v>2146</v>
      </c>
      <c r="AE176" s="4">
        <v>0</v>
      </c>
      <c r="AF176" s="4">
        <v>1219.51449</v>
      </c>
      <c r="AG176" s="4">
        <v>420.47</v>
      </c>
      <c r="AH176" s="4">
        <v>2046</v>
      </c>
      <c r="AI176" s="4">
        <v>1104.12885999999</v>
      </c>
      <c r="AJ176" s="4">
        <v>1303</v>
      </c>
      <c r="AK176" s="4">
        <v>273.964081999999</v>
      </c>
      <c r="AL176" s="4">
        <v>1935.646614</v>
      </c>
      <c r="AM176" s="4">
        <v>555.00329999999894</v>
      </c>
      <c r="AN176" s="4">
        <v>1013</v>
      </c>
      <c r="AO176" s="4">
        <v>577.49009999999896</v>
      </c>
      <c r="AP176" s="4">
        <v>272.16000000000003</v>
      </c>
      <c r="AQ176" s="4">
        <v>426.74494399999901</v>
      </c>
      <c r="AR176" s="4">
        <v>2135</v>
      </c>
      <c r="AS176" s="4">
        <v>102.609999999999</v>
      </c>
      <c r="AT176" s="4">
        <v>181.29999999999899</v>
      </c>
      <c r="AU176" s="4">
        <v>3797.3186000000001</v>
      </c>
      <c r="AV176" s="4">
        <v>298.75999999999902</v>
      </c>
      <c r="AW176" s="4">
        <v>666.42861000000005</v>
      </c>
      <c r="AX176" s="4">
        <v>1434.6709599999899</v>
      </c>
      <c r="AY176" s="4">
        <v>1394.97847999999</v>
      </c>
      <c r="AZ176" s="4">
        <v>2047.07695899999</v>
      </c>
      <c r="BA176" s="4">
        <v>796.09959200000003</v>
      </c>
      <c r="BB176" s="4">
        <v>1073.0204079999901</v>
      </c>
      <c r="BC176" s="4">
        <v>1201.02725699999</v>
      </c>
      <c r="BD176" s="4">
        <v>1337.520307</v>
      </c>
      <c r="BE176" s="4">
        <v>1108.42454199999</v>
      </c>
      <c r="BF176" s="4">
        <v>724.51793999999995</v>
      </c>
      <c r="BG176" s="4">
        <v>21.096699999999899</v>
      </c>
      <c r="BH176" s="4">
        <v>741.19</v>
      </c>
      <c r="BI176" s="4">
        <v>10619</v>
      </c>
      <c r="BJ176" s="4">
        <v>14.9199999999999</v>
      </c>
      <c r="BK176" s="4">
        <v>395.72756399999901</v>
      </c>
      <c r="BL176" s="4">
        <v>2033</v>
      </c>
      <c r="BM176" s="4">
        <v>1505.40190999999</v>
      </c>
      <c r="BN176" s="4">
        <v>921.97590000000002</v>
      </c>
      <c r="BO176" s="4">
        <v>1136.8299999999899</v>
      </c>
      <c r="BP176" s="4">
        <v>1056.2135499999899</v>
      </c>
      <c r="BQ176" s="4">
        <v>1788</v>
      </c>
      <c r="BR176" s="4">
        <v>414.68524000000002</v>
      </c>
      <c r="BS176" s="4">
        <v>639.63217499999996</v>
      </c>
      <c r="BT176" s="4">
        <v>1253.7333699999899</v>
      </c>
      <c r="BU176" s="4">
        <v>339.1</v>
      </c>
    </row>
    <row r="177" spans="1:73" s="3" customFormat="1" x14ac:dyDescent="0.35">
      <c r="A177" s="5">
        <v>6</v>
      </c>
      <c r="B177" s="5">
        <v>22</v>
      </c>
      <c r="C177" s="5">
        <v>2001</v>
      </c>
      <c r="D177" s="14">
        <v>484.19232799999997</v>
      </c>
      <c r="E177" s="14">
        <v>1953.2128844650199</v>
      </c>
      <c r="F177" s="10">
        <v>378.24099999999902</v>
      </c>
      <c r="G177" s="17">
        <v>1053.605834</v>
      </c>
      <c r="H177" s="10">
        <v>67.39</v>
      </c>
      <c r="I177" s="14">
        <v>81.664154999999894</v>
      </c>
      <c r="J177" s="19">
        <v>1.7341930000000001</v>
      </c>
      <c r="K177" s="4">
        <v>590.15113399999905</v>
      </c>
      <c r="L177" s="4">
        <v>373.656039293606</v>
      </c>
      <c r="M177" s="4">
        <v>1618.5558913226</v>
      </c>
      <c r="N177" s="4">
        <v>405.36364900000001</v>
      </c>
      <c r="O177" s="4">
        <v>2828.4862400000002</v>
      </c>
      <c r="P177" s="4">
        <v>453.63477949533899</v>
      </c>
      <c r="Q177" s="4">
        <v>705.57618400000001</v>
      </c>
      <c r="R177" s="4">
        <v>941.57133999999996</v>
      </c>
      <c r="S177" s="10">
        <v>247.479187999999</v>
      </c>
      <c r="T177" s="10">
        <v>890.86107999999899</v>
      </c>
      <c r="U177" s="10">
        <v>99.21</v>
      </c>
      <c r="V177" s="14">
        <v>953.55972999999904</v>
      </c>
      <c r="W177" s="4">
        <v>1652.25091</v>
      </c>
      <c r="X177" s="14">
        <v>1439</v>
      </c>
      <c r="Y177" s="14">
        <v>2422.67867999999</v>
      </c>
      <c r="Z177" s="4">
        <v>30.542262000000001</v>
      </c>
      <c r="AA177" s="4">
        <v>600</v>
      </c>
      <c r="AB177" s="4">
        <v>6865.4099999999899</v>
      </c>
      <c r="AC177" s="14">
        <v>2062.3403199999998</v>
      </c>
      <c r="AD177" s="4">
        <v>2184</v>
      </c>
      <c r="AE177" s="4">
        <v>0</v>
      </c>
      <c r="AF177" s="4">
        <v>1127.5676699999899</v>
      </c>
      <c r="AG177" s="4">
        <v>317.75999999999902</v>
      </c>
      <c r="AH177" s="4">
        <v>2026</v>
      </c>
      <c r="AI177" s="4">
        <v>1024.19684999999</v>
      </c>
      <c r="AJ177" s="4">
        <v>1258</v>
      </c>
      <c r="AK177" s="4">
        <v>282.85345799999902</v>
      </c>
      <c r="AL177" s="4">
        <v>1862.56258799999</v>
      </c>
      <c r="AM177" s="4">
        <v>534.04759999999897</v>
      </c>
      <c r="AN177" s="4">
        <v>1050</v>
      </c>
      <c r="AO177" s="4">
        <v>466.09079999999898</v>
      </c>
      <c r="AP177" s="4">
        <v>264.58999999999901</v>
      </c>
      <c r="AQ177" s="4">
        <v>430.26461899999902</v>
      </c>
      <c r="AR177" s="4">
        <v>2380</v>
      </c>
      <c r="AS177" s="4">
        <v>95.19</v>
      </c>
      <c r="AT177" s="4">
        <v>184.5</v>
      </c>
      <c r="AU177" s="4">
        <v>3669.7312999999999</v>
      </c>
      <c r="AV177" s="4">
        <v>287.72000000000003</v>
      </c>
      <c r="AW177" s="4">
        <v>641.79122299999904</v>
      </c>
      <c r="AX177" s="4">
        <v>1485.9976799999999</v>
      </c>
      <c r="AY177" s="4">
        <v>1443.069702</v>
      </c>
      <c r="AZ177" s="4">
        <v>2383.5849579999899</v>
      </c>
      <c r="BA177" s="4">
        <v>978.64980500000001</v>
      </c>
      <c r="BB177" s="4">
        <v>1319.07019499999</v>
      </c>
      <c r="BC177" s="4">
        <v>1114.322287</v>
      </c>
      <c r="BD177" s="4">
        <v>1287.0196149999999</v>
      </c>
      <c r="BE177" s="4">
        <v>1028.4047880000001</v>
      </c>
      <c r="BF177" s="4">
        <v>584.75663299999997</v>
      </c>
      <c r="BG177" s="4">
        <v>21.270699999999898</v>
      </c>
      <c r="BH177" s="4">
        <v>674.26999999999896</v>
      </c>
      <c r="BI177" s="4">
        <v>10956</v>
      </c>
      <c r="BJ177" s="4">
        <v>15.2799999999999</v>
      </c>
      <c r="BK177" s="4">
        <v>367.07934999999901</v>
      </c>
      <c r="BL177" s="4">
        <v>2175</v>
      </c>
      <c r="BM177" s="4">
        <v>1195.6681599999899</v>
      </c>
      <c r="BN177" s="4">
        <v>784.59090000000003</v>
      </c>
      <c r="BO177" s="4">
        <v>1014.85999999999</v>
      </c>
      <c r="BP177" s="4">
        <v>852.46733199999903</v>
      </c>
      <c r="BQ177" s="4">
        <v>2116</v>
      </c>
      <c r="BR177" s="4">
        <v>402.96775999999898</v>
      </c>
      <c r="BS177" s="4">
        <v>581.85941700000001</v>
      </c>
      <c r="BT177" s="4">
        <v>1205.2088099999901</v>
      </c>
      <c r="BU177" s="4">
        <v>371.36</v>
      </c>
    </row>
    <row r="178" spans="1:73" s="3" customFormat="1" x14ac:dyDescent="0.35">
      <c r="A178" s="5">
        <v>6</v>
      </c>
      <c r="B178" s="5">
        <v>23</v>
      </c>
      <c r="C178" s="5">
        <v>2001</v>
      </c>
      <c r="D178" s="14">
        <v>530.03222299999902</v>
      </c>
      <c r="E178" s="14">
        <v>1949.5794100266601</v>
      </c>
      <c r="F178" s="10">
        <v>376.01699999999897</v>
      </c>
      <c r="G178" s="17">
        <v>619.19095399999901</v>
      </c>
      <c r="H178" s="10">
        <v>67.249999999999901</v>
      </c>
      <c r="I178" s="14">
        <v>47.993001999999997</v>
      </c>
      <c r="J178" s="19">
        <v>0.79056800000000005</v>
      </c>
      <c r="K178" s="4">
        <v>346.82441799999998</v>
      </c>
      <c r="L178" s="4">
        <v>219.59297558307</v>
      </c>
      <c r="M178" s="4">
        <v>951.205030688021</v>
      </c>
      <c r="N178" s="4">
        <v>415.77320200000003</v>
      </c>
      <c r="O178" s="4">
        <v>327.73878000000002</v>
      </c>
      <c r="P178" s="4">
        <v>63.261153750483402</v>
      </c>
      <c r="Q178" s="4">
        <v>414.65827599999898</v>
      </c>
      <c r="R178" s="4">
        <v>1055.55755</v>
      </c>
      <c r="S178" s="10">
        <v>253.834350999999</v>
      </c>
      <c r="T178" s="10">
        <v>913.73794999999905</v>
      </c>
      <c r="U178" s="10">
        <v>96.14</v>
      </c>
      <c r="V178" s="14">
        <v>132.977642</v>
      </c>
      <c r="W178" s="4">
        <v>1690.3834399999901</v>
      </c>
      <c r="X178" s="14">
        <v>1501</v>
      </c>
      <c r="Y178" s="14">
        <v>2418.1717699999999</v>
      </c>
      <c r="Z178" s="4">
        <v>10.953229</v>
      </c>
      <c r="AA178" s="4">
        <v>225</v>
      </c>
      <c r="AB178" s="4">
        <v>4147.51</v>
      </c>
      <c r="AC178" s="14">
        <v>582.37084600000003</v>
      </c>
      <c r="AD178" s="4">
        <v>2149</v>
      </c>
      <c r="AE178" s="4">
        <v>0</v>
      </c>
      <c r="AF178" s="4">
        <v>1234.317765</v>
      </c>
      <c r="AG178" s="4">
        <v>462.66999999999899</v>
      </c>
      <c r="AH178" s="4">
        <v>2035</v>
      </c>
      <c r="AI178" s="4">
        <v>1010.59488</v>
      </c>
      <c r="AJ178" s="4">
        <v>1309</v>
      </c>
      <c r="AK178" s="4">
        <v>289.38142900000003</v>
      </c>
      <c r="AL178" s="4">
        <v>148.71152599999999</v>
      </c>
      <c r="AM178" s="4">
        <v>42.639600000000002</v>
      </c>
      <c r="AN178" s="4">
        <v>1040</v>
      </c>
      <c r="AO178" s="4">
        <v>64.998199999999898</v>
      </c>
      <c r="AP178" s="4">
        <v>272.31</v>
      </c>
      <c r="AQ178" s="4">
        <v>49.855083</v>
      </c>
      <c r="AR178" s="4">
        <v>1989</v>
      </c>
      <c r="AS178" s="4">
        <v>55.95</v>
      </c>
      <c r="AT178" s="4">
        <v>185.099999999999</v>
      </c>
      <c r="AU178" s="4">
        <v>3662.9045999999998</v>
      </c>
      <c r="AV178" s="4">
        <v>313.89999999999901</v>
      </c>
      <c r="AW178" s="4">
        <v>700.306727999999</v>
      </c>
      <c r="AX178" s="4">
        <v>677.42574999999999</v>
      </c>
      <c r="AY178" s="4">
        <v>407.49910399999902</v>
      </c>
      <c r="AZ178" s="4">
        <v>854.81394999999998</v>
      </c>
      <c r="BA178" s="4">
        <v>342.78637900000001</v>
      </c>
      <c r="BB178" s="4">
        <v>462.02362099999903</v>
      </c>
      <c r="BC178" s="4">
        <v>654.87324499999897</v>
      </c>
      <c r="BD178" s="4">
        <v>102.758786</v>
      </c>
      <c r="BE178" s="4">
        <v>604.38062600000001</v>
      </c>
      <c r="BF178" s="4">
        <v>81.546612999999994</v>
      </c>
      <c r="BG178" s="4">
        <v>2.4645000000000001</v>
      </c>
      <c r="BH178" s="4">
        <v>363.85999999999899</v>
      </c>
      <c r="BI178" s="4">
        <v>10231</v>
      </c>
      <c r="BJ178" s="4">
        <v>14.049999999999899</v>
      </c>
      <c r="BK178" s="4">
        <v>362.20430199999998</v>
      </c>
      <c r="BL178" s="4">
        <v>1947</v>
      </c>
      <c r="BM178" s="4">
        <v>1255.81474</v>
      </c>
      <c r="BN178" s="4">
        <v>879.57289999999898</v>
      </c>
      <c r="BO178" s="4">
        <v>597.16999999999905</v>
      </c>
      <c r="BP178" s="4">
        <v>118.879921999999</v>
      </c>
      <c r="BQ178" s="4">
        <v>1884</v>
      </c>
      <c r="BR178" s="4">
        <v>397.97019999999998</v>
      </c>
      <c r="BS178" s="4">
        <v>314.01194899999899</v>
      </c>
      <c r="BT178" s="4">
        <v>1236.1579999999999</v>
      </c>
      <c r="BU178" s="4">
        <v>332.14</v>
      </c>
    </row>
    <row r="179" spans="1:73" s="3" customFormat="1" x14ac:dyDescent="0.35">
      <c r="A179" s="5">
        <v>6</v>
      </c>
      <c r="B179" s="5">
        <v>24</v>
      </c>
      <c r="C179" s="5">
        <v>2001</v>
      </c>
      <c r="D179" s="14">
        <v>469.94977399999999</v>
      </c>
      <c r="E179" s="14">
        <v>1759.671486466</v>
      </c>
      <c r="F179" s="10">
        <v>374.79300000000001</v>
      </c>
      <c r="G179" s="17">
        <v>583.35195599999895</v>
      </c>
      <c r="H179" s="10">
        <v>67.209999999999894</v>
      </c>
      <c r="I179" s="14">
        <v>45.2151479999999</v>
      </c>
      <c r="J179" s="19">
        <v>0.79261499999999996</v>
      </c>
      <c r="K179" s="4">
        <v>326.75009599999902</v>
      </c>
      <c r="L179" s="4">
        <v>206.882855041396</v>
      </c>
      <c r="M179" s="4">
        <v>896.14894081178602</v>
      </c>
      <c r="N179" s="4">
        <v>386.40565400000003</v>
      </c>
      <c r="O179" s="4">
        <v>327.12198000000001</v>
      </c>
      <c r="P179" s="4">
        <v>38.647765378048298</v>
      </c>
      <c r="Q179" s="4">
        <v>390.65770700000002</v>
      </c>
      <c r="R179" s="4">
        <v>1010.14381999999</v>
      </c>
      <c r="S179" s="10">
        <v>235.905113999999</v>
      </c>
      <c r="T179" s="10">
        <v>849.19736999999895</v>
      </c>
      <c r="U179" s="10">
        <v>97.059999999999903</v>
      </c>
      <c r="V179" s="14">
        <v>81.239254000000003</v>
      </c>
      <c r="W179" s="4">
        <v>1619.3277399999899</v>
      </c>
      <c r="X179" s="14">
        <v>1404</v>
      </c>
      <c r="Y179" s="14">
        <v>2182.6183899999901</v>
      </c>
      <c r="Z179" s="4">
        <v>11.3945129999999</v>
      </c>
      <c r="AA179" s="4">
        <v>327</v>
      </c>
      <c r="AB179" s="4">
        <v>1567.3799999999901</v>
      </c>
      <c r="AC179" s="14">
        <v>257.61824599999898</v>
      </c>
      <c r="AD179" s="4">
        <v>2141</v>
      </c>
      <c r="AE179" s="4">
        <v>0</v>
      </c>
      <c r="AF179" s="4">
        <v>1094.40022399999</v>
      </c>
      <c r="AG179" s="4">
        <v>507.75</v>
      </c>
      <c r="AH179" s="4">
        <v>2048</v>
      </c>
      <c r="AI179" s="4">
        <v>913.20896000000005</v>
      </c>
      <c r="AJ179" s="4">
        <v>1568</v>
      </c>
      <c r="AK179" s="4">
        <v>277.21722199999903</v>
      </c>
      <c r="AL179" s="4">
        <v>146.83058399999999</v>
      </c>
      <c r="AM179" s="4">
        <v>42.100700000000003</v>
      </c>
      <c r="AN179" s="4">
        <v>1046</v>
      </c>
      <c r="AO179" s="4">
        <v>39.708799999999897</v>
      </c>
      <c r="AP179" s="4">
        <v>272.219999999999</v>
      </c>
      <c r="AQ179" s="4">
        <v>49.761246999999997</v>
      </c>
      <c r="AR179" s="4">
        <v>1720</v>
      </c>
      <c r="AS179" s="4">
        <v>52.7</v>
      </c>
      <c r="AT179" s="4">
        <v>182.39999999999901</v>
      </c>
      <c r="AU179" s="4">
        <v>3306.1024499999899</v>
      </c>
      <c r="AV179" s="4">
        <v>292.58999999999901</v>
      </c>
      <c r="AW179" s="4">
        <v>652.74153999999896</v>
      </c>
      <c r="AX179" s="4">
        <v>679.17433999999901</v>
      </c>
      <c r="AY179" s="4">
        <v>180.261753999999</v>
      </c>
      <c r="AZ179" s="4">
        <v>889.25275199999896</v>
      </c>
      <c r="BA179" s="4">
        <v>369.39375000000001</v>
      </c>
      <c r="BB179" s="4">
        <v>497.88625000000002</v>
      </c>
      <c r="BC179" s="4">
        <v>616.96894799999995</v>
      </c>
      <c r="BD179" s="4">
        <v>101.459060999999</v>
      </c>
      <c r="BE179" s="4">
        <v>569.39883899999904</v>
      </c>
      <c r="BF179" s="4">
        <v>49.818792999999999</v>
      </c>
      <c r="BG179" s="4">
        <v>2.4599999999999902</v>
      </c>
      <c r="BH179" s="4">
        <v>503.48999999999899</v>
      </c>
      <c r="BI179" s="4">
        <v>9960</v>
      </c>
      <c r="BJ179" s="4">
        <v>13.9599999999999</v>
      </c>
      <c r="BK179" s="4">
        <v>327.30047799999898</v>
      </c>
      <c r="BL179" s="4">
        <v>1884</v>
      </c>
      <c r="BM179" s="4">
        <v>1267.8382099999999</v>
      </c>
      <c r="BN179" s="4">
        <v>841.730899999999</v>
      </c>
      <c r="BO179" s="4">
        <v>241.79</v>
      </c>
      <c r="BP179" s="4">
        <v>72.626613000000006</v>
      </c>
      <c r="BQ179" s="4">
        <v>2020</v>
      </c>
      <c r="BR179" s="4">
        <v>396.99137999999903</v>
      </c>
      <c r="BS179" s="4">
        <v>434.48147799999902</v>
      </c>
      <c r="BT179" s="4">
        <v>1148.84373999999</v>
      </c>
      <c r="BU179" s="4">
        <v>308.13</v>
      </c>
    </row>
    <row r="180" spans="1:73" s="3" customFormat="1" x14ac:dyDescent="0.35">
      <c r="A180" s="5">
        <v>6</v>
      </c>
      <c r="B180" s="5">
        <v>25</v>
      </c>
      <c r="C180" s="5">
        <v>2001</v>
      </c>
      <c r="D180" s="14">
        <v>472.07669900000002</v>
      </c>
      <c r="E180" s="14">
        <v>1864.6895985924</v>
      </c>
      <c r="F180" s="10">
        <v>382.23599999999902</v>
      </c>
      <c r="G180" s="17">
        <v>963.36701500000004</v>
      </c>
      <c r="H180" s="10">
        <v>67.169999999999902</v>
      </c>
      <c r="I180" s="14">
        <v>74.669816999999995</v>
      </c>
      <c r="J180" s="19">
        <v>1.6116249999999901</v>
      </c>
      <c r="K180" s="4">
        <v>539.606087</v>
      </c>
      <c r="L180" s="4">
        <v>341.65329628024898</v>
      </c>
      <c r="M180" s="4">
        <v>1479.93046366813</v>
      </c>
      <c r="N180" s="4">
        <v>391.61451099999903</v>
      </c>
      <c r="O180" s="4">
        <v>2810.58041</v>
      </c>
      <c r="P180" s="4">
        <v>136.534335717</v>
      </c>
      <c r="Q180" s="4">
        <v>645.14526000000001</v>
      </c>
      <c r="R180" s="4">
        <v>729.75269000000003</v>
      </c>
      <c r="S180" s="10">
        <v>239.08517800000001</v>
      </c>
      <c r="T180" s="10">
        <v>860.64481999999998</v>
      </c>
      <c r="U180" s="10">
        <v>97.889999999999901</v>
      </c>
      <c r="V180" s="14">
        <v>287.00104399999901</v>
      </c>
      <c r="W180" s="4">
        <v>1575.39157</v>
      </c>
      <c r="X180" s="14">
        <v>1425</v>
      </c>
      <c r="Y180" s="14">
        <v>2312.8783199999998</v>
      </c>
      <c r="Z180" s="4">
        <v>30.029371999999999</v>
      </c>
      <c r="AA180" s="4">
        <v>457</v>
      </c>
      <c r="AB180" s="4">
        <v>4139.1099999999897</v>
      </c>
      <c r="AC180" s="14">
        <v>1588.1516489999999</v>
      </c>
      <c r="AD180" s="4">
        <v>2076</v>
      </c>
      <c r="AE180" s="4">
        <v>0</v>
      </c>
      <c r="AF180" s="4">
        <v>1099.3533399999999</v>
      </c>
      <c r="AG180" s="4">
        <v>514.54999999999905</v>
      </c>
      <c r="AH180" s="4">
        <v>2011</v>
      </c>
      <c r="AI180" s="4">
        <v>1136.0164199999999</v>
      </c>
      <c r="AJ180" s="4">
        <v>1289</v>
      </c>
      <c r="AK180" s="4">
        <v>269.69568299999901</v>
      </c>
      <c r="AL180" s="4">
        <v>1408.45919</v>
      </c>
      <c r="AM180" s="4">
        <v>403.84370000000001</v>
      </c>
      <c r="AN180" s="4">
        <v>1049</v>
      </c>
      <c r="AO180" s="4">
        <v>140.283299999999</v>
      </c>
      <c r="AP180" s="4">
        <v>264.92</v>
      </c>
      <c r="AQ180" s="4">
        <v>427.54082799999998</v>
      </c>
      <c r="AR180" s="4">
        <v>1797</v>
      </c>
      <c r="AS180" s="4">
        <v>87.03</v>
      </c>
      <c r="AT180" s="4">
        <v>185.4</v>
      </c>
      <c r="AU180" s="4">
        <v>3503.4118699999899</v>
      </c>
      <c r="AV180" s="4">
        <v>299.62999999999897</v>
      </c>
      <c r="AW180" s="4">
        <v>668.46558000000005</v>
      </c>
      <c r="AX180" s="4">
        <v>1380.97179999999</v>
      </c>
      <c r="AY180" s="4">
        <v>1111.2683509999899</v>
      </c>
      <c r="AZ180" s="4">
        <v>2343.5577699999899</v>
      </c>
      <c r="BA180" s="4">
        <v>822.783591</v>
      </c>
      <c r="BB180" s="4">
        <v>1108.9864089999901</v>
      </c>
      <c r="BC180" s="4">
        <v>1018.88325199999</v>
      </c>
      <c r="BD180" s="4">
        <v>973.23690099999999</v>
      </c>
      <c r="BE180" s="4">
        <v>940.32437400000003</v>
      </c>
      <c r="BF180" s="4">
        <v>175.999191</v>
      </c>
      <c r="BG180" s="4">
        <v>21.1360999999999</v>
      </c>
      <c r="BH180" s="4">
        <v>412.54</v>
      </c>
      <c r="BI180" s="4">
        <v>9802</v>
      </c>
      <c r="BJ180" s="4">
        <v>13.4399999999999</v>
      </c>
      <c r="BK180" s="4">
        <v>407.156251</v>
      </c>
      <c r="BL180" s="4">
        <v>2139</v>
      </c>
      <c r="BM180" s="4">
        <v>933.30857000000003</v>
      </c>
      <c r="BN180" s="4">
        <v>608.08709999999905</v>
      </c>
      <c r="BO180" s="4">
        <v>629.729999999999</v>
      </c>
      <c r="BP180" s="4">
        <v>256.57439900000003</v>
      </c>
      <c r="BQ180" s="4">
        <v>1932</v>
      </c>
      <c r="BR180" s="4">
        <v>394.73261000000002</v>
      </c>
      <c r="BS180" s="4">
        <v>356.00743199999999</v>
      </c>
      <c r="BT180" s="4">
        <v>1164.3304699999901</v>
      </c>
      <c r="BU180" s="4">
        <v>298.43</v>
      </c>
    </row>
    <row r="181" spans="1:73" s="3" customFormat="1" x14ac:dyDescent="0.35">
      <c r="A181" s="5">
        <v>6</v>
      </c>
      <c r="B181" s="5">
        <v>26</v>
      </c>
      <c r="C181" s="5">
        <v>2001</v>
      </c>
      <c r="D181" s="14">
        <v>538.34462099999905</v>
      </c>
      <c r="E181" s="14">
        <v>2001.0701575800899</v>
      </c>
      <c r="F181" s="10">
        <v>400.60899999999901</v>
      </c>
      <c r="G181" s="17">
        <v>923.28028900000004</v>
      </c>
      <c r="H181" s="10">
        <v>67.019999999999897</v>
      </c>
      <c r="I181" s="14">
        <v>71.562724000000003</v>
      </c>
      <c r="J181" s="19">
        <v>1.6654499999999901</v>
      </c>
      <c r="K181" s="4">
        <v>517.15251000000001</v>
      </c>
      <c r="L181" s="4">
        <v>327.43673622452599</v>
      </c>
      <c r="M181" s="4">
        <v>1418.34896996062</v>
      </c>
      <c r="N181" s="4">
        <v>420.00727699999902</v>
      </c>
      <c r="O181" s="4">
        <v>2985.6442200000001</v>
      </c>
      <c r="P181" s="4">
        <v>551.11401568440704</v>
      </c>
      <c r="Q181" s="4">
        <v>618.30009500000006</v>
      </c>
      <c r="R181" s="4">
        <v>1144.39669999999</v>
      </c>
      <c r="S181" s="10">
        <v>256.419284</v>
      </c>
      <c r="T181" s="10">
        <v>923.04311999999902</v>
      </c>
      <c r="U181" s="10">
        <v>97.8599999999999</v>
      </c>
      <c r="V181" s="14">
        <v>1158.46523999999</v>
      </c>
      <c r="W181" s="4">
        <v>1575.5356299999901</v>
      </c>
      <c r="X181" s="14">
        <v>1429</v>
      </c>
      <c r="Y181" s="14">
        <v>2482.0389500000001</v>
      </c>
      <c r="Z181" s="4">
        <v>30.155000999999999</v>
      </c>
      <c r="AA181" s="4">
        <v>620</v>
      </c>
      <c r="AB181" s="4">
        <v>4938.8999999999896</v>
      </c>
      <c r="AC181" s="14">
        <v>2037.4655299999899</v>
      </c>
      <c r="AD181" s="4">
        <v>2128</v>
      </c>
      <c r="AE181" s="4">
        <v>0</v>
      </c>
      <c r="AF181" s="4">
        <v>1253.6753699999999</v>
      </c>
      <c r="AG181" s="4">
        <v>512.42999999999904</v>
      </c>
      <c r="AH181" s="4">
        <v>2059</v>
      </c>
      <c r="AI181" s="4">
        <v>1396.02053</v>
      </c>
      <c r="AJ181" s="4">
        <v>1198</v>
      </c>
      <c r="AK181" s="4">
        <v>269.72033699999901</v>
      </c>
      <c r="AL181" s="4">
        <v>1841.66467499999</v>
      </c>
      <c r="AM181" s="4">
        <v>528.05579999999895</v>
      </c>
      <c r="AN181" s="4">
        <v>1039</v>
      </c>
      <c r="AO181" s="4">
        <v>566.24659999999994</v>
      </c>
      <c r="AP181" s="4">
        <v>254.9</v>
      </c>
      <c r="AQ181" s="4">
        <v>454.17125399999998</v>
      </c>
      <c r="AR181" s="4">
        <v>2067</v>
      </c>
      <c r="AS181" s="4">
        <v>83.429999999999893</v>
      </c>
      <c r="AT181" s="4">
        <v>182.5</v>
      </c>
      <c r="AU181" s="4">
        <v>3759.6461999999901</v>
      </c>
      <c r="AV181" s="4">
        <v>305.159999999999</v>
      </c>
      <c r="AW181" s="4">
        <v>680.72064</v>
      </c>
      <c r="AX181" s="4">
        <v>1427.0929899999901</v>
      </c>
      <c r="AY181" s="4">
        <v>1425.6643199999901</v>
      </c>
      <c r="AZ181" s="4">
        <v>2353.3622999999998</v>
      </c>
      <c r="BA181" s="4">
        <v>1004.3626839999901</v>
      </c>
      <c r="BB181" s="4">
        <v>1353.72729599999</v>
      </c>
      <c r="BC181" s="4">
        <v>976.48642400000006</v>
      </c>
      <c r="BD181" s="4">
        <v>1272.5793489999901</v>
      </c>
      <c r="BE181" s="4">
        <v>901.19645799999898</v>
      </c>
      <c r="BF181" s="4">
        <v>710.41195000000005</v>
      </c>
      <c r="BG181" s="4">
        <v>22.452500000000001</v>
      </c>
      <c r="BH181" s="4">
        <v>881.01</v>
      </c>
      <c r="BI181" s="4">
        <v>10034</v>
      </c>
      <c r="BJ181" s="4">
        <v>13.93</v>
      </c>
      <c r="BK181" s="4">
        <v>500.34357999999901</v>
      </c>
      <c r="BL181" s="4">
        <v>1879</v>
      </c>
      <c r="BM181" s="4">
        <v>1159.0396900000001</v>
      </c>
      <c r="BN181" s="4">
        <v>953.60099999999898</v>
      </c>
      <c r="BO181" s="4">
        <v>796.02</v>
      </c>
      <c r="BP181" s="4">
        <v>1035.6496299999999</v>
      </c>
      <c r="BQ181" s="4">
        <v>1717</v>
      </c>
      <c r="BR181" s="4">
        <v>429.72498000000002</v>
      </c>
      <c r="BS181" s="4">
        <v>760.26846699999999</v>
      </c>
      <c r="BT181" s="4">
        <v>1248.7465299999899</v>
      </c>
      <c r="BU181" s="4">
        <v>201.99</v>
      </c>
    </row>
    <row r="182" spans="1:73" s="3" customFormat="1" x14ac:dyDescent="0.35">
      <c r="A182" s="5">
        <v>6</v>
      </c>
      <c r="B182" s="5">
        <v>27</v>
      </c>
      <c r="C182" s="5">
        <v>2001</v>
      </c>
      <c r="D182" s="14">
        <v>427.02689299999997</v>
      </c>
      <c r="E182" s="14">
        <v>1907.9054459625199</v>
      </c>
      <c r="F182" s="10">
        <v>459.77999999999901</v>
      </c>
      <c r="G182" s="17">
        <v>843.28221999999903</v>
      </c>
      <c r="H182" s="10">
        <v>66.969999999999899</v>
      </c>
      <c r="I182" s="14">
        <v>65.362137999999902</v>
      </c>
      <c r="J182" s="19">
        <v>1.66049299999999</v>
      </c>
      <c r="K182" s="4">
        <v>472.34357599999902</v>
      </c>
      <c r="L182" s="4">
        <v>299.065823683872</v>
      </c>
      <c r="M182" s="4">
        <v>1295.4554454194799</v>
      </c>
      <c r="N182" s="4">
        <v>426.69736599999999</v>
      </c>
      <c r="O182" s="4">
        <v>2931.2650899999899</v>
      </c>
      <c r="P182" s="4">
        <v>591.5241317832</v>
      </c>
      <c r="Q182" s="4">
        <v>564.72717699999896</v>
      </c>
      <c r="R182" s="4">
        <v>906.66039999999896</v>
      </c>
      <c r="S182" s="10">
        <v>260.50367</v>
      </c>
      <c r="T182" s="10">
        <v>937.74582999999905</v>
      </c>
      <c r="U182" s="10">
        <v>97.719999999999899</v>
      </c>
      <c r="V182" s="14">
        <v>1243.40904</v>
      </c>
      <c r="W182" s="4">
        <v>1571.0173500000001</v>
      </c>
      <c r="X182" s="14">
        <v>1457</v>
      </c>
      <c r="Y182" s="14">
        <v>2366.4811599999898</v>
      </c>
      <c r="Z182" s="4">
        <v>30.523284999999898</v>
      </c>
      <c r="AA182" s="4">
        <v>96</v>
      </c>
      <c r="AB182" s="4">
        <v>2318.3000000000002</v>
      </c>
      <c r="AC182" s="14">
        <v>2235.5569099999998</v>
      </c>
      <c r="AD182" s="4">
        <v>2093</v>
      </c>
      <c r="AE182" s="4">
        <v>0</v>
      </c>
      <c r="AF182" s="4">
        <v>994.44310099999905</v>
      </c>
      <c r="AG182" s="4">
        <v>497.789999999999</v>
      </c>
      <c r="AH182" s="4">
        <v>2074</v>
      </c>
      <c r="AI182" s="4">
        <v>1346.24991999999</v>
      </c>
      <c r="AJ182" s="4">
        <v>1194</v>
      </c>
      <c r="AK182" s="4">
        <v>268.94683999999899</v>
      </c>
      <c r="AL182" s="4">
        <v>1563.7743290000001</v>
      </c>
      <c r="AM182" s="4">
        <v>448.37689999999998</v>
      </c>
      <c r="AN182" s="4">
        <v>1127</v>
      </c>
      <c r="AO182" s="4">
        <v>607.76639999999895</v>
      </c>
      <c r="AP182" s="4">
        <v>242.259999999999</v>
      </c>
      <c r="AQ182" s="4">
        <v>445.899192999999</v>
      </c>
      <c r="AR182" s="4">
        <v>2178</v>
      </c>
      <c r="AS182" s="4">
        <v>76.19</v>
      </c>
      <c r="AT182" s="4">
        <v>184.1</v>
      </c>
      <c r="AU182" s="4">
        <v>3584.6068</v>
      </c>
      <c r="AV182" s="4">
        <v>333.81</v>
      </c>
      <c r="AW182" s="4">
        <v>744.69761000000005</v>
      </c>
      <c r="AX182" s="4">
        <v>1422.84735999999</v>
      </c>
      <c r="AY182" s="4">
        <v>1564.2733699999901</v>
      </c>
      <c r="AZ182" s="4">
        <v>2382.1039999999998</v>
      </c>
      <c r="BA182" s="4">
        <v>963.29103599999996</v>
      </c>
      <c r="BB182" s="4">
        <v>1298.36896</v>
      </c>
      <c r="BC182" s="4">
        <v>891.87829199999896</v>
      </c>
      <c r="BD182" s="4">
        <v>1080.5586959999901</v>
      </c>
      <c r="BE182" s="4">
        <v>823.11186599999905</v>
      </c>
      <c r="BF182" s="4">
        <v>762.50248999999997</v>
      </c>
      <c r="BG182" s="4">
        <v>22.043199999999999</v>
      </c>
      <c r="BH182" s="4">
        <v>431.599999999999</v>
      </c>
      <c r="BI182" s="4">
        <v>10215</v>
      </c>
      <c r="BJ182" s="4">
        <v>14.25</v>
      </c>
      <c r="BK182" s="4">
        <v>482.50542999999902</v>
      </c>
      <c r="BL182" s="4">
        <v>1941</v>
      </c>
      <c r="BM182" s="4">
        <v>1853.47452999999</v>
      </c>
      <c r="BN182" s="4">
        <v>755.50040000000001</v>
      </c>
      <c r="BO182" s="4">
        <v>323.37999999999897</v>
      </c>
      <c r="BP182" s="4">
        <v>1111.5880400000001</v>
      </c>
      <c r="BQ182" s="4">
        <v>1949</v>
      </c>
      <c r="BR182" s="4">
        <v>484.50056000000001</v>
      </c>
      <c r="BS182" s="4">
        <v>372.47951599999902</v>
      </c>
      <c r="BT182" s="4">
        <v>1268.63724</v>
      </c>
      <c r="BU182" s="4">
        <v>104.08</v>
      </c>
    </row>
    <row r="183" spans="1:73" s="3" customFormat="1" x14ac:dyDescent="0.35">
      <c r="A183" s="5">
        <v>6</v>
      </c>
      <c r="B183" s="5">
        <v>28</v>
      </c>
      <c r="C183" s="5">
        <v>2001</v>
      </c>
      <c r="D183" s="14">
        <v>446.19919099999998</v>
      </c>
      <c r="E183" s="14">
        <v>1901.2745540194401</v>
      </c>
      <c r="F183" s="10">
        <v>450.938999999999</v>
      </c>
      <c r="G183" s="17">
        <v>846.56283199999996</v>
      </c>
      <c r="H183" s="10">
        <v>66.899999999999906</v>
      </c>
      <c r="I183" s="14">
        <v>65.616415000000003</v>
      </c>
      <c r="J183" s="19">
        <v>1.7910759999999999</v>
      </c>
      <c r="K183" s="4">
        <v>474.18113299999999</v>
      </c>
      <c r="L183" s="4">
        <v>300.229277611577</v>
      </c>
      <c r="M183" s="4">
        <v>1300.4951477417801</v>
      </c>
      <c r="N183" s="4">
        <v>407.19481099999899</v>
      </c>
      <c r="O183" s="4">
        <v>2706.0317319999999</v>
      </c>
      <c r="P183" s="4">
        <v>590.86257010181305</v>
      </c>
      <c r="Q183" s="4">
        <v>566.924125</v>
      </c>
      <c r="R183" s="4">
        <v>951.54135999999903</v>
      </c>
      <c r="S183" s="10">
        <v>248.597117</v>
      </c>
      <c r="T183" s="10">
        <v>894.88532999999904</v>
      </c>
      <c r="U183" s="10">
        <v>97.829999999999899</v>
      </c>
      <c r="V183" s="14">
        <v>1242.0183999999999</v>
      </c>
      <c r="W183" s="4">
        <v>1502.2383199999899</v>
      </c>
      <c r="X183" s="14">
        <v>1463</v>
      </c>
      <c r="Y183" s="14">
        <v>2358.2565299999901</v>
      </c>
      <c r="Z183" s="4">
        <v>29.0757019999999</v>
      </c>
      <c r="AA183" s="4">
        <v>0</v>
      </c>
      <c r="AB183" s="4">
        <v>2752.8799999999901</v>
      </c>
      <c r="AC183" s="14">
        <v>2174.9350100000001</v>
      </c>
      <c r="AD183" s="4">
        <v>2172</v>
      </c>
      <c r="AE183" s="4">
        <v>0</v>
      </c>
      <c r="AF183" s="4">
        <v>1039.0908139999999</v>
      </c>
      <c r="AG183" s="4">
        <v>482.729999999999</v>
      </c>
      <c r="AH183" s="4">
        <v>2019</v>
      </c>
      <c r="AI183" s="4">
        <v>1354.5827099999899</v>
      </c>
      <c r="AJ183" s="4">
        <v>1344</v>
      </c>
      <c r="AK183" s="4">
        <v>257.17238999999898</v>
      </c>
      <c r="AL183" s="4">
        <v>1669.1934530000001</v>
      </c>
      <c r="AM183" s="4">
        <v>478.60359999999997</v>
      </c>
      <c r="AN183" s="4">
        <v>1077</v>
      </c>
      <c r="AO183" s="4">
        <v>607.08659999999895</v>
      </c>
      <c r="AP183" s="4">
        <v>233.14</v>
      </c>
      <c r="AQ183" s="4">
        <v>411.63706499999898</v>
      </c>
      <c r="AR183" s="4">
        <v>2243</v>
      </c>
      <c r="AS183" s="4">
        <v>76.47</v>
      </c>
      <c r="AT183" s="4">
        <v>185.4</v>
      </c>
      <c r="AU183" s="4">
        <v>3572.1484999999998</v>
      </c>
      <c r="AV183" s="4">
        <v>337.69999999999902</v>
      </c>
      <c r="AW183" s="4">
        <v>753.30466999999999</v>
      </c>
      <c r="AX183" s="4">
        <v>1534.73966</v>
      </c>
      <c r="AY183" s="4">
        <v>1521.8549599999999</v>
      </c>
      <c r="AZ183" s="4">
        <v>2269.131363</v>
      </c>
      <c r="BA183" s="4">
        <v>924.251026999999</v>
      </c>
      <c r="BB183" s="4">
        <v>1245.74896699999</v>
      </c>
      <c r="BC183" s="4">
        <v>895.34794999999997</v>
      </c>
      <c r="BD183" s="4">
        <v>1153.4027960000001</v>
      </c>
      <c r="BE183" s="4">
        <v>826.31403799999896</v>
      </c>
      <c r="BF183" s="4">
        <v>761.64972999999998</v>
      </c>
      <c r="BG183" s="4">
        <v>20.349900000000002</v>
      </c>
      <c r="BH183" s="4">
        <v>662.42999999999904</v>
      </c>
      <c r="BI183" s="4">
        <v>9258</v>
      </c>
      <c r="BJ183" s="4">
        <v>13.24</v>
      </c>
      <c r="BK183" s="4">
        <v>485.49196999999998</v>
      </c>
      <c r="BL183" s="4">
        <v>2885</v>
      </c>
      <c r="BM183" s="4">
        <v>1763.85444999999</v>
      </c>
      <c r="BN183" s="4">
        <v>792.898899999999</v>
      </c>
      <c r="BO183" s="4">
        <v>394.83</v>
      </c>
      <c r="BP183" s="4">
        <v>1110.3448599999899</v>
      </c>
      <c r="BQ183" s="4">
        <v>2029</v>
      </c>
      <c r="BR183" s="4">
        <v>457.03745999999899</v>
      </c>
      <c r="BS183" s="4">
        <v>571.69638599999996</v>
      </c>
      <c r="BT183" s="4">
        <v>1210.6530399999999</v>
      </c>
      <c r="BU183" s="4">
        <v>99.09</v>
      </c>
    </row>
    <row r="184" spans="1:73" s="3" customFormat="1" x14ac:dyDescent="0.35">
      <c r="A184" s="5">
        <v>6</v>
      </c>
      <c r="B184" s="5">
        <v>29</v>
      </c>
      <c r="C184" s="5">
        <v>2001</v>
      </c>
      <c r="D184" s="14">
        <v>502.55650800000001</v>
      </c>
      <c r="E184" s="14">
        <v>1709.2474540866399</v>
      </c>
      <c r="F184" s="10">
        <v>417.27699999999902</v>
      </c>
      <c r="G184" s="17">
        <v>923.44594899999902</v>
      </c>
      <c r="H184" s="10">
        <v>66.760000000000005</v>
      </c>
      <c r="I184" s="14">
        <v>71.575569000000002</v>
      </c>
      <c r="J184" s="19">
        <v>1.7368939999999999</v>
      </c>
      <c r="K184" s="4">
        <v>517.24530100000004</v>
      </c>
      <c r="L184" s="4">
        <v>327.49549520121201</v>
      </c>
      <c r="M184" s="4">
        <v>1418.6034946514601</v>
      </c>
      <c r="N184" s="4">
        <v>388.91886499999998</v>
      </c>
      <c r="O184" s="4">
        <v>3063.3972099999901</v>
      </c>
      <c r="P184" s="4">
        <v>542.16327022041605</v>
      </c>
      <c r="Q184" s="4">
        <v>618.411013999999</v>
      </c>
      <c r="R184" s="4">
        <v>953.59946000000002</v>
      </c>
      <c r="S184" s="10">
        <v>237.439447</v>
      </c>
      <c r="T184" s="10">
        <v>854.72065999999904</v>
      </c>
      <c r="U184" s="10">
        <v>97.709999999999894</v>
      </c>
      <c r="V184" s="14">
        <v>1139.65039999999</v>
      </c>
      <c r="W184" s="4">
        <v>1403.4067030000001</v>
      </c>
      <c r="X184" s="14">
        <v>1440</v>
      </c>
      <c r="Y184" s="14">
        <v>2120.0746599999902</v>
      </c>
      <c r="Z184" s="4">
        <v>30.7871939999999</v>
      </c>
      <c r="AA184" s="4">
        <v>328</v>
      </c>
      <c r="AB184" s="4">
        <v>5796.2199999999903</v>
      </c>
      <c r="AC184" s="14">
        <v>1826.6550979999899</v>
      </c>
      <c r="AD184" s="4">
        <v>2158</v>
      </c>
      <c r="AE184" s="4">
        <v>0</v>
      </c>
      <c r="AF184" s="4">
        <v>1170.33348599999</v>
      </c>
      <c r="AG184" s="4">
        <v>479.45</v>
      </c>
      <c r="AH184" s="4">
        <v>1988</v>
      </c>
      <c r="AI184" s="4">
        <v>1304.5268599999899</v>
      </c>
      <c r="AJ184" s="4">
        <v>1169</v>
      </c>
      <c r="AK184" s="4">
        <v>240.25310200000001</v>
      </c>
      <c r="AL184" s="4">
        <v>1858.972667</v>
      </c>
      <c r="AM184" s="4">
        <v>533.01840000000004</v>
      </c>
      <c r="AN184" s="4">
        <v>1094</v>
      </c>
      <c r="AO184" s="4">
        <v>557.05009999999902</v>
      </c>
      <c r="AP184" s="4">
        <v>215.49999999999901</v>
      </c>
      <c r="AQ184" s="4">
        <v>465.998933999999</v>
      </c>
      <c r="AR184" s="4">
        <v>1592</v>
      </c>
      <c r="AS184" s="4">
        <v>83.429999999999893</v>
      </c>
      <c r="AT184" s="4">
        <v>186.79999999999899</v>
      </c>
      <c r="AU184" s="4">
        <v>3211.36453999999</v>
      </c>
      <c r="AV184" s="4">
        <v>336.15</v>
      </c>
      <c r="AW184" s="4">
        <v>749.82001000000002</v>
      </c>
      <c r="AX184" s="4">
        <v>1488.3142</v>
      </c>
      <c r="AY184" s="4">
        <v>1278.154982</v>
      </c>
      <c r="AZ184" s="4">
        <v>2402.6999099999998</v>
      </c>
      <c r="BA184" s="4">
        <v>945.58119299999896</v>
      </c>
      <c r="BB184" s="4">
        <v>1274.4988069999999</v>
      </c>
      <c r="BC184" s="4">
        <v>976.66166999999996</v>
      </c>
      <c r="BD184" s="4">
        <v>1284.538943</v>
      </c>
      <c r="BE184" s="4">
        <v>901.358204</v>
      </c>
      <c r="BF184" s="4">
        <v>698.87402999999904</v>
      </c>
      <c r="BG184" s="4">
        <v>23.037199999999999</v>
      </c>
      <c r="BH184" s="4">
        <v>610.88</v>
      </c>
      <c r="BI184" s="4">
        <v>9761</v>
      </c>
      <c r="BJ184" s="4">
        <v>13.4199999999999</v>
      </c>
      <c r="BK184" s="4">
        <v>467.55158999999998</v>
      </c>
      <c r="BL184" s="4">
        <v>2109</v>
      </c>
      <c r="BM184" s="4">
        <v>1773.0861299999999</v>
      </c>
      <c r="BN184" s="4">
        <v>794.61350000000004</v>
      </c>
      <c r="BO184" s="4">
        <v>916.76999999999896</v>
      </c>
      <c r="BP184" s="4">
        <v>1018.82946</v>
      </c>
      <c r="BQ184" s="4">
        <v>1846</v>
      </c>
      <c r="BR184" s="4">
        <v>434.26137999999997</v>
      </c>
      <c r="BS184" s="4">
        <v>527.18560500000001</v>
      </c>
      <c r="BT184" s="4">
        <v>1156.3158999999901</v>
      </c>
      <c r="BU184" s="4">
        <v>81</v>
      </c>
    </row>
    <row r="185" spans="1:73" s="3" customFormat="1" x14ac:dyDescent="0.35">
      <c r="A185" s="5">
        <v>6</v>
      </c>
      <c r="B185" s="5">
        <v>30</v>
      </c>
      <c r="C185" s="5">
        <v>2001</v>
      </c>
      <c r="D185" s="14">
        <v>277.532445</v>
      </c>
      <c r="E185" s="14">
        <v>1558.44108948697</v>
      </c>
      <c r="F185" s="10">
        <v>401.80099999999902</v>
      </c>
      <c r="G185" s="17">
        <v>465.131250999999</v>
      </c>
      <c r="H185" s="10">
        <v>67.41</v>
      </c>
      <c r="I185" s="14">
        <v>35.946466999999899</v>
      </c>
      <c r="J185" s="19">
        <v>0.80341399999999896</v>
      </c>
      <c r="K185" s="4">
        <v>260.44152400000002</v>
      </c>
      <c r="L185" s="4">
        <v>165.19499548619299</v>
      </c>
      <c r="M185" s="4">
        <v>714.11126198273496</v>
      </c>
      <c r="N185" s="4">
        <v>347.61665699999901</v>
      </c>
      <c r="O185" s="4">
        <v>278.18887000000001</v>
      </c>
      <c r="P185" s="4">
        <v>397.40846303257501</v>
      </c>
      <c r="Q185" s="4">
        <v>311.18340699999902</v>
      </c>
      <c r="R185" s="4">
        <v>688.16801999999905</v>
      </c>
      <c r="S185" s="10">
        <v>212.51482999999899</v>
      </c>
      <c r="T185" s="10">
        <v>763.89490999999896</v>
      </c>
      <c r="U185" s="10">
        <v>97.779999999999902</v>
      </c>
      <c r="V185" s="14">
        <v>838.40983999999901</v>
      </c>
      <c r="W185" s="4">
        <v>1497.3524500000001</v>
      </c>
      <c r="X185" s="14">
        <v>1164</v>
      </c>
      <c r="Y185" s="14">
        <v>1932.3343299999899</v>
      </c>
      <c r="Z185" s="4">
        <v>10.7060089999999</v>
      </c>
      <c r="AA185" s="4">
        <v>0</v>
      </c>
      <c r="AB185" s="4">
        <v>3823.2199999999898</v>
      </c>
      <c r="AC185" s="14">
        <v>614.26322099999902</v>
      </c>
      <c r="AD185" s="4">
        <v>2265</v>
      </c>
      <c r="AE185" s="4">
        <v>5.9400000000000002E-4</v>
      </c>
      <c r="AF185" s="4">
        <v>645.28698199999894</v>
      </c>
      <c r="AG185" s="4">
        <v>511.39</v>
      </c>
      <c r="AH185" s="4">
        <v>1980</v>
      </c>
      <c r="AI185" s="4">
        <v>1033.9239700000001</v>
      </c>
      <c r="AJ185" s="4">
        <v>989</v>
      </c>
      <c r="AK185" s="4">
        <v>256.60063899999898</v>
      </c>
      <c r="AL185" s="4">
        <v>117.047941999999</v>
      </c>
      <c r="AM185" s="4">
        <v>33.3765</v>
      </c>
      <c r="AN185" s="4">
        <v>1040</v>
      </c>
      <c r="AO185" s="4">
        <v>409.5668</v>
      </c>
      <c r="AP185" s="4">
        <v>210.15</v>
      </c>
      <c r="AQ185" s="4">
        <v>42.704968999999899</v>
      </c>
      <c r="AR185" s="4">
        <v>1625</v>
      </c>
      <c r="AS185" s="4">
        <v>42.009999999999899</v>
      </c>
      <c r="AT185" s="4">
        <v>157.599999999999</v>
      </c>
      <c r="AU185" s="4">
        <v>2919.8171900000002</v>
      </c>
      <c r="AV185" s="4">
        <v>323.89999999999901</v>
      </c>
      <c r="AW185" s="4">
        <v>722.26050999999904</v>
      </c>
      <c r="AX185" s="4">
        <v>686.42443999999898</v>
      </c>
      <c r="AY185" s="4">
        <v>429.80677900000001</v>
      </c>
      <c r="AZ185" s="4">
        <v>834.49116000000004</v>
      </c>
      <c r="BA185" s="4">
        <v>321.21768800000001</v>
      </c>
      <c r="BB185" s="4">
        <v>432.95231199999898</v>
      </c>
      <c r="BC185" s="4">
        <v>491.41771899999901</v>
      </c>
      <c r="BD185" s="4">
        <v>80.885523000000006</v>
      </c>
      <c r="BE185" s="4">
        <v>453.69422900000001</v>
      </c>
      <c r="BF185" s="4">
        <v>513.30285200000003</v>
      </c>
      <c r="BG185" s="4">
        <v>2.11119999999999</v>
      </c>
      <c r="BH185" s="4">
        <v>495.17999999999898</v>
      </c>
      <c r="BI185" s="4">
        <v>10334</v>
      </c>
      <c r="BJ185" s="4">
        <v>14.4499999999999</v>
      </c>
      <c r="BK185" s="4">
        <v>374.168150999999</v>
      </c>
      <c r="BL185" s="4">
        <v>1734</v>
      </c>
      <c r="BM185" s="4">
        <v>1812.26594</v>
      </c>
      <c r="BN185" s="4">
        <v>579.30239999999901</v>
      </c>
      <c r="BO185" s="4">
        <v>521.00999999999897</v>
      </c>
      <c r="BP185" s="4">
        <v>750.30140999999901</v>
      </c>
      <c r="BQ185" s="4">
        <v>1827</v>
      </c>
      <c r="BR185" s="4">
        <v>424.832889999999</v>
      </c>
      <c r="BS185" s="4">
        <v>427.32055700000001</v>
      </c>
      <c r="BT185" s="4">
        <v>1033.4872499999999</v>
      </c>
      <c r="BU185" s="4">
        <v>102.4</v>
      </c>
    </row>
    <row r="186" spans="1:73" s="3" customFormat="1" x14ac:dyDescent="0.35">
      <c r="A186" s="5">
        <v>7</v>
      </c>
      <c r="B186" s="5">
        <v>1</v>
      </c>
      <c r="C186" s="5">
        <v>2001</v>
      </c>
      <c r="D186" s="14">
        <v>326.579734999999</v>
      </c>
      <c r="E186" s="14">
        <v>1593.4337749026699</v>
      </c>
      <c r="F186" s="10">
        <v>394.94899999999899</v>
      </c>
      <c r="G186" s="17">
        <v>484.82193199999898</v>
      </c>
      <c r="H186" s="10">
        <v>67.6099999999999</v>
      </c>
      <c r="I186" s="14">
        <v>11.620006999999999</v>
      </c>
      <c r="J186" s="19">
        <v>0.91938600000000004</v>
      </c>
      <c r="K186" s="4">
        <v>249.37367699999999</v>
      </c>
      <c r="L186" s="4">
        <v>230.636239267131</v>
      </c>
      <c r="M186" s="4">
        <v>639.88946136666198</v>
      </c>
      <c r="N186" s="4">
        <v>392.93970299999899</v>
      </c>
      <c r="O186" s="4">
        <v>268.51603999999901</v>
      </c>
      <c r="P186" s="4">
        <v>315.39620035348003</v>
      </c>
      <c r="Q186" s="4">
        <v>249.72957600000001</v>
      </c>
      <c r="R186" s="4">
        <v>540.15791999999897</v>
      </c>
      <c r="S186" s="10">
        <v>248.94525200000001</v>
      </c>
      <c r="T186" s="10">
        <v>861.79966000000002</v>
      </c>
      <c r="U186" s="10">
        <v>97.719999999999899</v>
      </c>
      <c r="V186" s="14">
        <v>836.50946999999996</v>
      </c>
      <c r="W186" s="4">
        <v>1589.79692</v>
      </c>
      <c r="X186" s="14">
        <v>1156</v>
      </c>
      <c r="Y186" s="14">
        <v>1949.35689</v>
      </c>
      <c r="Z186" s="4">
        <v>12.244619</v>
      </c>
      <c r="AA186" s="4">
        <v>262</v>
      </c>
      <c r="AB186" s="4">
        <v>1242.8199999999899</v>
      </c>
      <c r="AC186" s="14">
        <v>713.96171400000003</v>
      </c>
      <c r="AD186" s="4">
        <v>2065</v>
      </c>
      <c r="AE186" s="4">
        <v>0.10741199999999999</v>
      </c>
      <c r="AF186" s="4">
        <v>576.09286099999997</v>
      </c>
      <c r="AG186" s="4">
        <v>527.78999999999905</v>
      </c>
      <c r="AH186" s="4">
        <v>1959</v>
      </c>
      <c r="AI186" s="4">
        <v>869.97005999999897</v>
      </c>
      <c r="AJ186" s="4">
        <v>1185</v>
      </c>
      <c r="AK186" s="4">
        <v>286.020906999999</v>
      </c>
      <c r="AL186" s="4">
        <v>147.396591</v>
      </c>
      <c r="AM186" s="4">
        <v>33.689999999999898</v>
      </c>
      <c r="AN186" s="4">
        <v>1016</v>
      </c>
      <c r="AO186" s="4">
        <v>395.19069999999903</v>
      </c>
      <c r="AP186" s="4">
        <v>206.39999999999901</v>
      </c>
      <c r="AQ186" s="4">
        <v>49.934890000000003</v>
      </c>
      <c r="AR186" s="4">
        <v>1785</v>
      </c>
      <c r="AS186" s="4">
        <v>37.090000000000003</v>
      </c>
      <c r="AT186" s="4">
        <v>151.099999999999</v>
      </c>
      <c r="AU186" s="4">
        <v>2670.2633900000001</v>
      </c>
      <c r="AV186" s="4">
        <v>325.8</v>
      </c>
      <c r="AW186" s="4">
        <v>708.21753000000001</v>
      </c>
      <c r="AX186" s="4">
        <v>696.13205000000005</v>
      </c>
      <c r="AY186" s="4">
        <v>477.948295999999</v>
      </c>
      <c r="AZ186" s="4">
        <v>821.31260599999996</v>
      </c>
      <c r="BA186" s="4">
        <v>393.70322599999901</v>
      </c>
      <c r="BB186" s="4">
        <v>515.20677399999897</v>
      </c>
      <c r="BC186" s="4">
        <v>385.34787499999999</v>
      </c>
      <c r="BD186" s="4">
        <v>102.133365</v>
      </c>
      <c r="BE186" s="4">
        <v>396.55011400000001</v>
      </c>
      <c r="BF186" s="4">
        <v>465.04361899999998</v>
      </c>
      <c r="BG186" s="4">
        <v>2.4624999999999999</v>
      </c>
      <c r="BH186" s="4">
        <v>494.39999999999901</v>
      </c>
      <c r="BI186" s="4">
        <v>10332</v>
      </c>
      <c r="BJ186" s="4">
        <v>14.5999999999999</v>
      </c>
      <c r="BK186" s="4">
        <v>441.90673999999899</v>
      </c>
      <c r="BL186" s="4">
        <v>1763</v>
      </c>
      <c r="BM186" s="4">
        <v>1805.2175500000001</v>
      </c>
      <c r="BN186" s="4">
        <v>638.85659999999996</v>
      </c>
      <c r="BO186" s="4">
        <v>155.759999999999</v>
      </c>
      <c r="BP186" s="4">
        <v>792.13504999999998</v>
      </c>
      <c r="BQ186" s="4">
        <v>1960</v>
      </c>
      <c r="BR186" s="4">
        <v>406.22618999999901</v>
      </c>
      <c r="BS186" s="4">
        <v>425.97917399999898</v>
      </c>
      <c r="BT186" s="4">
        <v>1167.3134199999899</v>
      </c>
      <c r="BU186" s="4">
        <v>116.909999999999</v>
      </c>
    </row>
    <row r="187" spans="1:73" s="3" customFormat="1" x14ac:dyDescent="0.35">
      <c r="A187" s="5">
        <v>7</v>
      </c>
      <c r="B187" s="5">
        <v>2</v>
      </c>
      <c r="C187" s="5">
        <v>2001</v>
      </c>
      <c r="D187" s="14">
        <v>581.66339599999901</v>
      </c>
      <c r="E187" s="14">
        <v>1955.8453490607701</v>
      </c>
      <c r="F187" s="10">
        <v>384.68200000000002</v>
      </c>
      <c r="G187" s="17">
        <v>1205.4060569999999</v>
      </c>
      <c r="H187" s="10">
        <v>67.439999999999898</v>
      </c>
      <c r="I187" s="14">
        <v>28.890661999999899</v>
      </c>
      <c r="J187" s="19">
        <v>1.9184029999999901</v>
      </c>
      <c r="K187" s="4">
        <v>620.01433599999996</v>
      </c>
      <c r="L187" s="4">
        <v>573.42768322166398</v>
      </c>
      <c r="M187" s="4">
        <v>1590.9482937954599</v>
      </c>
      <c r="N187" s="4">
        <v>438.897153</v>
      </c>
      <c r="O187" s="4">
        <v>3250.4044100000001</v>
      </c>
      <c r="P187" s="4">
        <v>431.44133060404101</v>
      </c>
      <c r="Q187" s="4">
        <v>620.89914999999905</v>
      </c>
      <c r="R187" s="4">
        <v>853.90512000000001</v>
      </c>
      <c r="S187" s="10">
        <v>278.061396</v>
      </c>
      <c r="T187" s="10">
        <v>962.59404999999902</v>
      </c>
      <c r="U187" s="10">
        <v>97.67</v>
      </c>
      <c r="V187" s="14">
        <v>1144.2901099999999</v>
      </c>
      <c r="W187" s="4">
        <v>1538.52836</v>
      </c>
      <c r="X187" s="14">
        <v>1149</v>
      </c>
      <c r="Y187" s="14">
        <v>2392.7197799999899</v>
      </c>
      <c r="Z187" s="4">
        <v>35.706116000000002</v>
      </c>
      <c r="AA187" s="4">
        <v>680</v>
      </c>
      <c r="AB187" s="4">
        <v>4147.2399999999898</v>
      </c>
      <c r="AC187" s="14">
        <v>2170.5654070000001</v>
      </c>
      <c r="AD187" s="4">
        <v>2217</v>
      </c>
      <c r="AE187" s="4">
        <v>0.191304999999999</v>
      </c>
      <c r="AF187" s="4">
        <v>1026.06529</v>
      </c>
      <c r="AG187" s="4">
        <v>547.29999999999905</v>
      </c>
      <c r="AH187" s="4">
        <v>2012</v>
      </c>
      <c r="AI187" s="4">
        <v>1232.35256</v>
      </c>
      <c r="AJ187" s="4">
        <v>1172</v>
      </c>
      <c r="AK187" s="4">
        <v>276.79716899999897</v>
      </c>
      <c r="AL187" s="4">
        <v>2112.0200930000001</v>
      </c>
      <c r="AM187" s="4">
        <v>482.73880000000003</v>
      </c>
      <c r="AN187" s="4">
        <v>1029</v>
      </c>
      <c r="AO187" s="4">
        <v>540.59479999999905</v>
      </c>
      <c r="AP187" s="4">
        <v>227.94</v>
      </c>
      <c r="AQ187" s="4">
        <v>604.46513400000003</v>
      </c>
      <c r="AR187" s="4">
        <v>2210</v>
      </c>
      <c r="AS187" s="4">
        <v>92.25</v>
      </c>
      <c r="AT187" s="4">
        <v>148.599999999999</v>
      </c>
      <c r="AU187" s="4">
        <v>3277.5895999999998</v>
      </c>
      <c r="AV187" s="4">
        <v>314.95</v>
      </c>
      <c r="AW187" s="4">
        <v>684.58077700000001</v>
      </c>
      <c r="AX187" s="4">
        <v>1452.5589</v>
      </c>
      <c r="AY187" s="4">
        <v>1453.0444829999899</v>
      </c>
      <c r="AZ187" s="4">
        <v>2395.0010899999902</v>
      </c>
      <c r="BA187" s="4">
        <v>998.55446500000005</v>
      </c>
      <c r="BB187" s="4">
        <v>1306.7255150000001</v>
      </c>
      <c r="BC187" s="4">
        <v>958.08508200000006</v>
      </c>
      <c r="BD187" s="4">
        <v>1463.451184</v>
      </c>
      <c r="BE187" s="4">
        <v>985.93706199999997</v>
      </c>
      <c r="BF187" s="4">
        <v>636.14917500000001</v>
      </c>
      <c r="BG187" s="4">
        <v>29.807899999999901</v>
      </c>
      <c r="BH187" s="4">
        <v>1186.9100000000001</v>
      </c>
      <c r="BI187" s="4">
        <v>9973</v>
      </c>
      <c r="BJ187" s="4">
        <v>14.57</v>
      </c>
      <c r="BK187" s="4">
        <v>625.98118999999895</v>
      </c>
      <c r="BL187" s="4">
        <v>2132</v>
      </c>
      <c r="BM187" s="4">
        <v>1128.72767999999</v>
      </c>
      <c r="BN187" s="4">
        <v>1009.9322</v>
      </c>
      <c r="BO187" s="4">
        <v>683.02999999999895</v>
      </c>
      <c r="BP187" s="4">
        <v>1083.5888500000001</v>
      </c>
      <c r="BQ187" s="4">
        <v>1965</v>
      </c>
      <c r="BR187" s="4">
        <v>393.76370999999898</v>
      </c>
      <c r="BS187" s="4">
        <v>1022.6332589999899</v>
      </c>
      <c r="BT187" s="4">
        <v>1303.84005999999</v>
      </c>
      <c r="BU187" s="4">
        <v>162.65</v>
      </c>
    </row>
    <row r="188" spans="1:73" s="3" customFormat="1" x14ac:dyDescent="0.35">
      <c r="A188" s="5">
        <v>7</v>
      </c>
      <c r="B188" s="5">
        <v>3</v>
      </c>
      <c r="C188" s="5">
        <v>2001</v>
      </c>
      <c r="D188" s="14">
        <v>582.74502399999994</v>
      </c>
      <c r="E188" s="14">
        <v>1963.34136669645</v>
      </c>
      <c r="F188" s="10">
        <v>381.65800000000002</v>
      </c>
      <c r="G188" s="17">
        <v>1229.90722599999</v>
      </c>
      <c r="H188" s="10">
        <v>67.169999999999902</v>
      </c>
      <c r="I188" s="14">
        <v>29.477894999999901</v>
      </c>
      <c r="J188" s="19">
        <v>1.884477</v>
      </c>
      <c r="K188" s="4">
        <v>632.61680499999898</v>
      </c>
      <c r="L188" s="4">
        <v>585.08320034621102</v>
      </c>
      <c r="M188" s="4">
        <v>1623.2859810491</v>
      </c>
      <c r="N188" s="4">
        <v>436.51856500000002</v>
      </c>
      <c r="O188" s="4">
        <v>3417.2418599999901</v>
      </c>
      <c r="P188" s="4">
        <v>463.39578498603902</v>
      </c>
      <c r="Q188" s="4">
        <v>633.51959499999896</v>
      </c>
      <c r="R188" s="4">
        <v>815.73074999999994</v>
      </c>
      <c r="S188" s="10">
        <v>276.55445600000002</v>
      </c>
      <c r="T188" s="10">
        <v>957.37728999999899</v>
      </c>
      <c r="U188" s="10">
        <v>97.7</v>
      </c>
      <c r="V188" s="14">
        <v>1229.0412999999901</v>
      </c>
      <c r="W188" s="4">
        <v>1570.53782</v>
      </c>
      <c r="X188" s="14">
        <v>1077</v>
      </c>
      <c r="Y188" s="14">
        <v>2401.89040999999</v>
      </c>
      <c r="Z188" s="4">
        <v>35.067849000000002</v>
      </c>
      <c r="AA188" s="4">
        <v>1262</v>
      </c>
      <c r="AB188" s="4">
        <v>5749.68</v>
      </c>
      <c r="AC188" s="14">
        <v>2122.6028980000001</v>
      </c>
      <c r="AD188" s="4">
        <v>2338</v>
      </c>
      <c r="AE188" s="4">
        <v>0.191659999999999</v>
      </c>
      <c r="AF188" s="4">
        <v>1027.97335999999</v>
      </c>
      <c r="AG188" s="4">
        <v>541.69000000000005</v>
      </c>
      <c r="AH188" s="4">
        <v>2027</v>
      </c>
      <c r="AI188" s="4">
        <v>1214.12291999999</v>
      </c>
      <c r="AJ188" s="4">
        <v>1258</v>
      </c>
      <c r="AK188" s="4">
        <v>282.55598699999899</v>
      </c>
      <c r="AL188" s="4">
        <v>2131.5675639999899</v>
      </c>
      <c r="AM188" s="4">
        <v>487.20670000000001</v>
      </c>
      <c r="AN188" s="4">
        <v>1067</v>
      </c>
      <c r="AO188" s="4">
        <v>580.63399999999899</v>
      </c>
      <c r="AP188" s="4">
        <v>241.07999999999899</v>
      </c>
      <c r="AQ188" s="4">
        <v>635.49126499999898</v>
      </c>
      <c r="AR188" s="4">
        <v>1794</v>
      </c>
      <c r="AS188" s="4">
        <v>94.129999999999896</v>
      </c>
      <c r="AT188" s="4">
        <v>150.19999999999899</v>
      </c>
      <c r="AU188" s="4">
        <v>3290.1514999999899</v>
      </c>
      <c r="AV188" s="4">
        <v>318.60000000000002</v>
      </c>
      <c r="AW188" s="4">
        <v>692.52644999999904</v>
      </c>
      <c r="AX188" s="4">
        <v>1426.87175999999</v>
      </c>
      <c r="AY188" s="4">
        <v>1420.9369119999899</v>
      </c>
      <c r="AZ188" s="4">
        <v>2352.1893299999902</v>
      </c>
      <c r="BA188" s="4">
        <v>1067.3922259999899</v>
      </c>
      <c r="BB188" s="4">
        <v>1396.8077740000001</v>
      </c>
      <c r="BC188" s="4">
        <v>977.55917299999896</v>
      </c>
      <c r="BD188" s="4">
        <v>1476.9958859999899</v>
      </c>
      <c r="BE188" s="4">
        <v>1005.977269</v>
      </c>
      <c r="BF188" s="4">
        <v>683.26521999999898</v>
      </c>
      <c r="BG188" s="4">
        <v>31.337900000000001</v>
      </c>
      <c r="BH188" s="4">
        <v>1066.8599999999999</v>
      </c>
      <c r="BI188" s="4">
        <v>8817</v>
      </c>
      <c r="BJ188" s="4">
        <v>12.4</v>
      </c>
      <c r="BK188" s="4">
        <v>616.72137999999904</v>
      </c>
      <c r="BL188" s="4">
        <v>2582</v>
      </c>
      <c r="BM188" s="4">
        <v>1518.69147999999</v>
      </c>
      <c r="BN188" s="4">
        <v>964.78279999999904</v>
      </c>
      <c r="BO188" s="4">
        <v>862.73</v>
      </c>
      <c r="BP188" s="4">
        <v>1163.8442500000001</v>
      </c>
      <c r="BQ188" s="4">
        <v>2068</v>
      </c>
      <c r="BR188" s="4">
        <v>379.258659999999</v>
      </c>
      <c r="BS188" s="4">
        <v>919.22211099999902</v>
      </c>
      <c r="BT188" s="4">
        <v>1296.7739799999899</v>
      </c>
      <c r="BU188" s="4">
        <v>144.04</v>
      </c>
    </row>
    <row r="189" spans="1:73" s="3" customFormat="1" x14ac:dyDescent="0.35">
      <c r="A189" s="5">
        <v>7</v>
      </c>
      <c r="B189" s="5">
        <v>4</v>
      </c>
      <c r="C189" s="5">
        <v>2001</v>
      </c>
      <c r="D189" s="14">
        <v>299.28938899999901</v>
      </c>
      <c r="E189" s="14">
        <v>1859.11297533381</v>
      </c>
      <c r="F189" s="10">
        <v>374.30399999999901</v>
      </c>
      <c r="G189" s="17">
        <v>1190.44658799999</v>
      </c>
      <c r="H189" s="10">
        <v>67.139999999999901</v>
      </c>
      <c r="I189" s="14">
        <v>28.5321169999999</v>
      </c>
      <c r="J189" s="19">
        <v>1.8492009999999901</v>
      </c>
      <c r="K189" s="4">
        <v>612.319748</v>
      </c>
      <c r="L189" s="4">
        <v>566.311251536898</v>
      </c>
      <c r="M189" s="4">
        <v>1571.20408684824</v>
      </c>
      <c r="N189" s="4">
        <v>436.55161199999998</v>
      </c>
      <c r="O189" s="4">
        <v>1856.83400999999</v>
      </c>
      <c r="P189" s="4">
        <v>403.81589198058202</v>
      </c>
      <c r="Q189" s="4">
        <v>613.19359199999997</v>
      </c>
      <c r="R189" s="4">
        <v>814.71514999999897</v>
      </c>
      <c r="S189" s="10">
        <v>276.57538699999901</v>
      </c>
      <c r="T189" s="10">
        <v>957.44980999999905</v>
      </c>
      <c r="U189" s="10">
        <v>98.479999999999905</v>
      </c>
      <c r="V189" s="14">
        <v>1071.0205599999899</v>
      </c>
      <c r="W189" s="4">
        <v>1576.55249</v>
      </c>
      <c r="X189" s="14">
        <v>1209</v>
      </c>
      <c r="Y189" s="14">
        <v>2274.3804099999902</v>
      </c>
      <c r="Z189" s="4">
        <v>35.438463999999897</v>
      </c>
      <c r="AA189" s="4">
        <v>752</v>
      </c>
      <c r="AB189" s="4">
        <v>3850.59</v>
      </c>
      <c r="AC189" s="14">
        <v>1905.1697999999899</v>
      </c>
      <c r="AD189" s="4">
        <v>2575</v>
      </c>
      <c r="AE189" s="4">
        <v>9.8434999999999995E-2</v>
      </c>
      <c r="AF189" s="4">
        <v>527.952178</v>
      </c>
      <c r="AG189" s="4">
        <v>508.58</v>
      </c>
      <c r="AH189" s="4">
        <v>1959</v>
      </c>
      <c r="AI189" s="4">
        <v>1034.50441999999</v>
      </c>
      <c r="AJ189" s="4">
        <v>936</v>
      </c>
      <c r="AK189" s="4">
        <v>283.63809099999901</v>
      </c>
      <c r="AL189" s="4">
        <v>1247.104644</v>
      </c>
      <c r="AM189" s="4">
        <v>285.04739999999998</v>
      </c>
      <c r="AN189" s="4">
        <v>905</v>
      </c>
      <c r="AO189" s="4">
        <v>505.98039999999901</v>
      </c>
      <c r="AP189" s="4">
        <v>239.52999999999901</v>
      </c>
      <c r="AQ189" s="4">
        <v>345.30823199999998</v>
      </c>
      <c r="AR189" s="4">
        <v>1407</v>
      </c>
      <c r="AS189" s="4">
        <v>91.09</v>
      </c>
      <c r="AT189" s="4">
        <v>151.29999999999899</v>
      </c>
      <c r="AU189" s="4">
        <v>3115.48658999999</v>
      </c>
      <c r="AV189" s="4">
        <v>322.3</v>
      </c>
      <c r="AW189" s="4">
        <v>700.53971999999999</v>
      </c>
      <c r="AX189" s="4">
        <v>1400.1605299999901</v>
      </c>
      <c r="AY189" s="4">
        <v>1275.38024</v>
      </c>
      <c r="AZ189" s="4">
        <v>2377.04907</v>
      </c>
      <c r="BA189" s="4">
        <v>926.93585999999902</v>
      </c>
      <c r="BB189" s="4">
        <v>1213.00414</v>
      </c>
      <c r="BC189" s="4">
        <v>946.19492700000001</v>
      </c>
      <c r="BD189" s="4">
        <v>864.13798299999905</v>
      </c>
      <c r="BE189" s="4">
        <v>973.70127000000002</v>
      </c>
      <c r="BF189" s="4">
        <v>595.41616999999997</v>
      </c>
      <c r="BG189" s="4">
        <v>17.028199999999899</v>
      </c>
      <c r="BH189" s="4">
        <v>771.00999999999897</v>
      </c>
      <c r="BI189" s="4">
        <v>9129</v>
      </c>
      <c r="BJ189" s="4">
        <v>12.8599999999999</v>
      </c>
      <c r="BK189" s="4">
        <v>525.48298999999895</v>
      </c>
      <c r="BL189" s="4">
        <v>2581</v>
      </c>
      <c r="BM189" s="4">
        <v>1549.8957399999999</v>
      </c>
      <c r="BN189" s="4">
        <v>963.58109999999999</v>
      </c>
      <c r="BO189" s="4">
        <v>592.70000000000005</v>
      </c>
      <c r="BP189" s="4">
        <v>1014.20605</v>
      </c>
      <c r="BQ189" s="4">
        <v>2287</v>
      </c>
      <c r="BR189" s="4">
        <v>404.67309999999901</v>
      </c>
      <c r="BS189" s="4">
        <v>664.31590600000004</v>
      </c>
      <c r="BT189" s="4">
        <v>1296.8721700000001</v>
      </c>
      <c r="BU189" s="4">
        <v>103.8</v>
      </c>
    </row>
    <row r="190" spans="1:73" s="3" customFormat="1" x14ac:dyDescent="0.35">
      <c r="A190" s="5">
        <v>7</v>
      </c>
      <c r="B190" s="5">
        <v>5</v>
      </c>
      <c r="C190" s="5">
        <v>2001</v>
      </c>
      <c r="D190" s="14">
        <v>425.02608099999901</v>
      </c>
      <c r="E190" s="14">
        <v>1827.7334141021199</v>
      </c>
      <c r="F190" s="10">
        <v>366.62499999999898</v>
      </c>
      <c r="G190" s="17">
        <v>1180.469249</v>
      </c>
      <c r="H190" s="10">
        <v>67.659999999999897</v>
      </c>
      <c r="I190" s="14">
        <v>28.292984000000001</v>
      </c>
      <c r="J190" s="19">
        <v>1.86633899999999</v>
      </c>
      <c r="K190" s="4">
        <v>607.18783099999905</v>
      </c>
      <c r="L190" s="4">
        <v>561.56489826904101</v>
      </c>
      <c r="M190" s="4">
        <v>1558.0355516446</v>
      </c>
      <c r="N190" s="4">
        <v>426.86512399999998</v>
      </c>
      <c r="O190" s="4">
        <v>4660.7604599999904</v>
      </c>
      <c r="P190" s="4">
        <v>404.69398312652402</v>
      </c>
      <c r="Q190" s="4">
        <v>608.05431099999896</v>
      </c>
      <c r="R190" s="4">
        <v>838.21627000000001</v>
      </c>
      <c r="S190" s="10">
        <v>270.43856599999998</v>
      </c>
      <c r="T190" s="10">
        <v>936.20528000000002</v>
      </c>
      <c r="U190" s="10">
        <v>97.949999999999903</v>
      </c>
      <c r="V190" s="14">
        <v>1073.3494700000001</v>
      </c>
      <c r="W190" s="4">
        <v>1588.25574999999</v>
      </c>
      <c r="X190" s="14">
        <v>1113</v>
      </c>
      <c r="Y190" s="14">
        <v>2235.9916699999999</v>
      </c>
      <c r="Z190" s="4">
        <v>34.934175999999901</v>
      </c>
      <c r="AA190" s="4">
        <v>1209</v>
      </c>
      <c r="AB190" s="4">
        <v>6654.8899999999903</v>
      </c>
      <c r="AC190" s="14">
        <v>2200.3479699999998</v>
      </c>
      <c r="AD190" s="4">
        <v>2580</v>
      </c>
      <c r="AE190" s="4">
        <v>0.13978699999999999</v>
      </c>
      <c r="AF190" s="4">
        <v>749.75411499999996</v>
      </c>
      <c r="AG190" s="4">
        <v>495</v>
      </c>
      <c r="AH190" s="4">
        <v>1979</v>
      </c>
      <c r="AI190" s="4">
        <v>1114.3517199999999</v>
      </c>
      <c r="AJ190" s="4">
        <v>1295</v>
      </c>
      <c r="AK190" s="4">
        <v>285.74364100000003</v>
      </c>
      <c r="AL190" s="4">
        <v>2097.3178419999999</v>
      </c>
      <c r="AM190" s="4">
        <v>479.37819999999999</v>
      </c>
      <c r="AN190" s="4">
        <v>1086</v>
      </c>
      <c r="AO190" s="4">
        <v>507.08049999999997</v>
      </c>
      <c r="AP190" s="4">
        <v>237.29999999999899</v>
      </c>
      <c r="AQ190" s="4">
        <v>866.74363699999901</v>
      </c>
      <c r="AR190" s="4">
        <v>1869</v>
      </c>
      <c r="AS190" s="4">
        <v>90.34</v>
      </c>
      <c r="AT190" s="4">
        <v>145.79999999999899</v>
      </c>
      <c r="AU190" s="4">
        <v>3062.9007799999999</v>
      </c>
      <c r="AV190" s="4">
        <v>305.93</v>
      </c>
      <c r="AW190" s="4">
        <v>664.97590999999898</v>
      </c>
      <c r="AX190" s="4">
        <v>1413.1402799999901</v>
      </c>
      <c r="AY190" s="4">
        <v>1472.9818600000001</v>
      </c>
      <c r="AZ190" s="4">
        <v>2343.2231000000002</v>
      </c>
      <c r="BA190" s="4">
        <v>1085.35969799999</v>
      </c>
      <c r="BB190" s="4">
        <v>1420.3202920000001</v>
      </c>
      <c r="BC190" s="4">
        <v>938.26471200000003</v>
      </c>
      <c r="BD190" s="4">
        <v>1453.2638030000001</v>
      </c>
      <c r="BE190" s="4">
        <v>965.54050999999902</v>
      </c>
      <c r="BF190" s="4">
        <v>596.71091000000001</v>
      </c>
      <c r="BG190" s="4">
        <v>42.741700000000002</v>
      </c>
      <c r="BH190" s="4">
        <v>1004.5</v>
      </c>
      <c r="BI190" s="4">
        <v>9603</v>
      </c>
      <c r="BJ190" s="4">
        <v>13.4399999999999</v>
      </c>
      <c r="BK190" s="4">
        <v>566.04194999999902</v>
      </c>
      <c r="BL190" s="4">
        <v>2662</v>
      </c>
      <c r="BM190" s="4">
        <v>1534.6674699999901</v>
      </c>
      <c r="BN190" s="4">
        <v>991.37689999999895</v>
      </c>
      <c r="BO190" s="4">
        <v>1053.3599999999999</v>
      </c>
      <c r="BP190" s="4">
        <v>1016.41144</v>
      </c>
      <c r="BQ190" s="4">
        <v>2303</v>
      </c>
      <c r="BR190" s="4">
        <v>399.07247999999902</v>
      </c>
      <c r="BS190" s="4">
        <v>865.51939500000003</v>
      </c>
      <c r="BT190" s="4">
        <v>1268.09635</v>
      </c>
      <c r="BU190" s="4">
        <v>5.9299999999999899</v>
      </c>
    </row>
    <row r="191" spans="1:73" s="3" customFormat="1" x14ac:dyDescent="0.35">
      <c r="A191" s="5">
        <v>7</v>
      </c>
      <c r="B191" s="5">
        <v>6</v>
      </c>
      <c r="C191" s="5">
        <v>2001</v>
      </c>
      <c r="D191" s="14">
        <v>375.719695</v>
      </c>
      <c r="E191" s="14">
        <v>1777.9153507378401</v>
      </c>
      <c r="F191" s="10">
        <v>359.67200000000003</v>
      </c>
      <c r="G191" s="17">
        <v>1173.3899100000001</v>
      </c>
      <c r="H191" s="10">
        <v>67.709999999999894</v>
      </c>
      <c r="I191" s="14">
        <v>28.123310999999902</v>
      </c>
      <c r="J191" s="19">
        <v>1.86534299999999</v>
      </c>
      <c r="K191" s="4">
        <v>603.546469</v>
      </c>
      <c r="L191" s="4">
        <v>558.19715735079501</v>
      </c>
      <c r="M191" s="4">
        <v>1548.6919119414599</v>
      </c>
      <c r="N191" s="4">
        <v>438.036337</v>
      </c>
      <c r="O191" s="4">
        <v>4756.6629899999998</v>
      </c>
      <c r="P191" s="4">
        <v>485.40502156135102</v>
      </c>
      <c r="Q191" s="4">
        <v>604.40775499999995</v>
      </c>
      <c r="R191" s="4">
        <v>832.08133999999995</v>
      </c>
      <c r="S191" s="10">
        <v>277.516007</v>
      </c>
      <c r="T191" s="10">
        <v>960.70612000000006</v>
      </c>
      <c r="U191" s="10">
        <v>98.419999999999902</v>
      </c>
      <c r="V191" s="14">
        <v>1287.41523999999</v>
      </c>
      <c r="W191" s="4">
        <v>1626.95875</v>
      </c>
      <c r="X191" s="14">
        <v>1225</v>
      </c>
      <c r="Y191" s="14">
        <v>2175.0459699999901</v>
      </c>
      <c r="Z191" s="4">
        <v>34.131534000000002</v>
      </c>
      <c r="AA191" s="4">
        <v>1102</v>
      </c>
      <c r="AB191" s="4">
        <v>6201.1599999999899</v>
      </c>
      <c r="AC191" s="14">
        <v>2160.7779099999898</v>
      </c>
      <c r="AD191" s="4">
        <v>2747</v>
      </c>
      <c r="AE191" s="4">
        <v>0.123572</v>
      </c>
      <c r="AF191" s="4">
        <v>662.77671799999996</v>
      </c>
      <c r="AG191" s="4">
        <v>469.46</v>
      </c>
      <c r="AH191" s="4">
        <v>1969</v>
      </c>
      <c r="AI191" s="4">
        <v>1081.63984</v>
      </c>
      <c r="AJ191" s="4">
        <v>1323</v>
      </c>
      <c r="AK191" s="4">
        <v>292.70670999999902</v>
      </c>
      <c r="AL191" s="4">
        <v>2085.9048479999901</v>
      </c>
      <c r="AM191" s="4">
        <v>476.76949999999903</v>
      </c>
      <c r="AN191" s="4">
        <v>1061</v>
      </c>
      <c r="AO191" s="4">
        <v>608.21189999999899</v>
      </c>
      <c r="AP191" s="4">
        <v>248.31</v>
      </c>
      <c r="AQ191" s="4">
        <v>884.57817899999895</v>
      </c>
      <c r="AR191" s="4">
        <v>1962</v>
      </c>
      <c r="AS191" s="4">
        <v>89.81</v>
      </c>
      <c r="AT191" s="4">
        <v>150</v>
      </c>
      <c r="AU191" s="4">
        <v>2979.4160400000001</v>
      </c>
      <c r="AV191" s="4">
        <v>311.12</v>
      </c>
      <c r="AW191" s="4">
        <v>676.25315999999998</v>
      </c>
      <c r="AX191" s="4">
        <v>1412.38328999999</v>
      </c>
      <c r="AY191" s="4">
        <v>1446.4922329999999</v>
      </c>
      <c r="AZ191" s="4">
        <v>2289.3858399999999</v>
      </c>
      <c r="BA191" s="4">
        <v>896.48038599999904</v>
      </c>
      <c r="BB191" s="4">
        <v>1173.1496139999899</v>
      </c>
      <c r="BC191" s="4">
        <v>932.63788199999897</v>
      </c>
      <c r="BD191" s="4">
        <v>1445.355497</v>
      </c>
      <c r="BE191" s="4">
        <v>959.75010899999904</v>
      </c>
      <c r="BF191" s="4">
        <v>715.71726000000001</v>
      </c>
      <c r="BG191" s="4">
        <v>43.621000000000002</v>
      </c>
      <c r="BH191" s="4">
        <v>1086.4399999999901</v>
      </c>
      <c r="BI191" s="4">
        <v>10510</v>
      </c>
      <c r="BJ191" s="4">
        <v>14.84</v>
      </c>
      <c r="BK191" s="4">
        <v>549.42570999999998</v>
      </c>
      <c r="BL191" s="4">
        <v>2363</v>
      </c>
      <c r="BM191" s="4">
        <v>1592.6047799999999</v>
      </c>
      <c r="BN191" s="4">
        <v>984.12080000000003</v>
      </c>
      <c r="BO191" s="4">
        <v>919.8</v>
      </c>
      <c r="BP191" s="4">
        <v>1219.12167999999</v>
      </c>
      <c r="BQ191" s="4">
        <v>2264</v>
      </c>
      <c r="BR191" s="4">
        <v>395.825119999999</v>
      </c>
      <c r="BS191" s="4">
        <v>936.13870999999995</v>
      </c>
      <c r="BT191" s="4">
        <v>1301.2828400000001</v>
      </c>
      <c r="BU191" s="4">
        <v>87.06</v>
      </c>
    </row>
    <row r="192" spans="1:73" s="3" customFormat="1" x14ac:dyDescent="0.35">
      <c r="A192" s="5">
        <v>7</v>
      </c>
      <c r="B192" s="5">
        <v>7</v>
      </c>
      <c r="C192" s="5">
        <v>2001</v>
      </c>
      <c r="D192" s="14">
        <v>15.77406</v>
      </c>
      <c r="E192" s="14">
        <v>988.27004523183598</v>
      </c>
      <c r="F192" s="10">
        <v>355.640999999999</v>
      </c>
      <c r="G192" s="17">
        <v>440.75537300000002</v>
      </c>
      <c r="H192" s="10">
        <v>67.679999999999893</v>
      </c>
      <c r="I192" s="14">
        <v>10.5638389999999</v>
      </c>
      <c r="J192" s="19">
        <v>0.89575299999999902</v>
      </c>
      <c r="K192" s="4">
        <v>226.70754399999899</v>
      </c>
      <c r="L192" s="4">
        <v>209.67318510617301</v>
      </c>
      <c r="M192" s="4">
        <v>581.72844782308505</v>
      </c>
      <c r="N192" s="4">
        <v>425.62006100000002</v>
      </c>
      <c r="O192" s="4">
        <v>3784.0538000000001</v>
      </c>
      <c r="P192" s="4">
        <v>319.03437272762602</v>
      </c>
      <c r="Q192" s="4">
        <v>227.03108599999999</v>
      </c>
      <c r="R192" s="4">
        <v>522.61481999999899</v>
      </c>
      <c r="S192" s="10">
        <v>269.64974999999902</v>
      </c>
      <c r="T192" s="10">
        <v>933.47460999999998</v>
      </c>
      <c r="U192" s="10">
        <v>96.36</v>
      </c>
      <c r="V192" s="14">
        <v>846.15878999999995</v>
      </c>
      <c r="W192" s="4">
        <v>1568.5644299999999</v>
      </c>
      <c r="X192" s="14">
        <v>1012</v>
      </c>
      <c r="Y192" s="14">
        <v>1209.01855</v>
      </c>
      <c r="Z192" s="4">
        <v>12.654753999999899</v>
      </c>
      <c r="AA192" s="4">
        <v>674</v>
      </c>
      <c r="AB192" s="4">
        <v>2784.77</v>
      </c>
      <c r="AC192" s="14">
        <v>479.89995099999999</v>
      </c>
      <c r="AD192" s="4">
        <v>2754</v>
      </c>
      <c r="AE192" s="4">
        <v>5.1879999999999999E-3</v>
      </c>
      <c r="AF192" s="4">
        <v>27.825742000000002</v>
      </c>
      <c r="AG192" s="4">
        <v>495.05</v>
      </c>
      <c r="AH192" s="4">
        <v>2030</v>
      </c>
      <c r="AI192" s="4">
        <v>832.72503999999901</v>
      </c>
      <c r="AJ192" s="4">
        <v>1146</v>
      </c>
      <c r="AK192" s="4">
        <v>282.200963</v>
      </c>
      <c r="AL192" s="4">
        <v>878.19165799999996</v>
      </c>
      <c r="AM192" s="4">
        <v>200.72559999999999</v>
      </c>
      <c r="AN192" s="4">
        <v>1052</v>
      </c>
      <c r="AO192" s="4">
        <v>399.74950000000001</v>
      </c>
      <c r="AP192" s="4">
        <v>251.13999999999899</v>
      </c>
      <c r="AQ192" s="4">
        <v>703.70590400000003</v>
      </c>
      <c r="AR192" s="4">
        <v>1992</v>
      </c>
      <c r="AS192" s="4">
        <v>33.719999999999899</v>
      </c>
      <c r="AT192" s="4">
        <v>151.4</v>
      </c>
      <c r="AU192" s="4">
        <v>1656.1349600000001</v>
      </c>
      <c r="AV192" s="4">
        <v>322.89</v>
      </c>
      <c r="AW192" s="4">
        <v>701.87478999999905</v>
      </c>
      <c r="AX192" s="4">
        <v>678.24026999999899</v>
      </c>
      <c r="AY192" s="4">
        <v>321.26004899999998</v>
      </c>
      <c r="AZ192" s="4">
        <v>848.82252700000004</v>
      </c>
      <c r="BA192" s="4">
        <v>429.35659500000003</v>
      </c>
      <c r="BB192" s="4">
        <v>561.86340499999994</v>
      </c>
      <c r="BC192" s="4">
        <v>350.32272599999902</v>
      </c>
      <c r="BD192" s="4">
        <v>608.51247000000001</v>
      </c>
      <c r="BE192" s="4">
        <v>360.50676399999998</v>
      </c>
      <c r="BF192" s="4">
        <v>470.407997999999</v>
      </c>
      <c r="BG192" s="4">
        <v>34.7015999999999</v>
      </c>
      <c r="BH192" s="4">
        <v>505.75999999999902</v>
      </c>
      <c r="BI192" s="4">
        <v>10423</v>
      </c>
      <c r="BJ192" s="4">
        <v>14.74</v>
      </c>
      <c r="BK192" s="4">
        <v>422.98791</v>
      </c>
      <c r="BL192" s="4">
        <v>2599</v>
      </c>
      <c r="BM192" s="4">
        <v>1551.7301599999901</v>
      </c>
      <c r="BN192" s="4">
        <v>618.10819999999899</v>
      </c>
      <c r="BO192" s="4">
        <v>345.10999999999899</v>
      </c>
      <c r="BP192" s="4">
        <v>801.27252999999905</v>
      </c>
      <c r="BQ192" s="4">
        <v>2345</v>
      </c>
      <c r="BR192" s="4">
        <v>383.32499000000001</v>
      </c>
      <c r="BS192" s="4">
        <v>435.79589499999901</v>
      </c>
      <c r="BT192" s="4">
        <v>1264.3975700000001</v>
      </c>
      <c r="BU192" s="4">
        <v>104.77</v>
      </c>
    </row>
    <row r="193" spans="1:73" s="3" customFormat="1" x14ac:dyDescent="0.35">
      <c r="A193" s="5">
        <v>7</v>
      </c>
      <c r="B193" s="5">
        <v>8</v>
      </c>
      <c r="C193" s="5">
        <v>2001</v>
      </c>
      <c r="D193" s="14">
        <v>111.058748999999</v>
      </c>
      <c r="E193" s="14">
        <v>1223.42447259818</v>
      </c>
      <c r="F193" s="10">
        <v>353.65899999999903</v>
      </c>
      <c r="G193" s="17">
        <v>437.24893500000002</v>
      </c>
      <c r="H193" s="10">
        <v>67.599999999999994</v>
      </c>
      <c r="I193" s="14">
        <v>10.479797</v>
      </c>
      <c r="J193" s="19">
        <v>0.87574299999999905</v>
      </c>
      <c r="K193" s="4">
        <v>224.90398999999999</v>
      </c>
      <c r="L193" s="4">
        <v>208.00513654699901</v>
      </c>
      <c r="M193" s="4">
        <v>577.10052509309799</v>
      </c>
      <c r="N193" s="4">
        <v>397.683101999999</v>
      </c>
      <c r="O193" s="4">
        <v>3393.0577899999898</v>
      </c>
      <c r="P193" s="4">
        <v>304.14229408056002</v>
      </c>
      <c r="Q193" s="4">
        <v>225.22493</v>
      </c>
      <c r="R193" s="4">
        <v>691.95239000000004</v>
      </c>
      <c r="S193" s="10">
        <v>251.95041599999999</v>
      </c>
      <c r="T193" s="10">
        <v>872.20294000000001</v>
      </c>
      <c r="U193" s="10">
        <v>96.529999999999902</v>
      </c>
      <c r="V193" s="14">
        <v>806.66129999999896</v>
      </c>
      <c r="W193" s="4">
        <v>1647.9894899999899</v>
      </c>
      <c r="X193" s="14">
        <v>1082</v>
      </c>
      <c r="Y193" s="14">
        <v>1496.69909999999</v>
      </c>
      <c r="Z193" s="4">
        <v>10.4436759999999</v>
      </c>
      <c r="AA193" s="4">
        <v>270</v>
      </c>
      <c r="AB193" s="4">
        <v>880.08999999999901</v>
      </c>
      <c r="AC193" s="14">
        <v>557.45335299999897</v>
      </c>
      <c r="AD193" s="4">
        <v>2769</v>
      </c>
      <c r="AE193" s="4">
        <v>3.6531999999999898E-2</v>
      </c>
      <c r="AF193" s="4">
        <v>195.90974199999999</v>
      </c>
      <c r="AG193" s="4">
        <v>505.07</v>
      </c>
      <c r="AH193" s="4">
        <v>1998</v>
      </c>
      <c r="AI193" s="4">
        <v>803.66100999999901</v>
      </c>
      <c r="AJ193" s="4">
        <v>1085</v>
      </c>
      <c r="AK193" s="4">
        <v>296.49037900000002</v>
      </c>
      <c r="AL193" s="4">
        <v>97.700597999999999</v>
      </c>
      <c r="AM193" s="4">
        <v>22.3308</v>
      </c>
      <c r="AN193" s="4">
        <v>1058</v>
      </c>
      <c r="AO193" s="4">
        <v>381.08939999999899</v>
      </c>
      <c r="AP193" s="4">
        <v>249.19999999999899</v>
      </c>
      <c r="AQ193" s="4">
        <v>630.99385399999903</v>
      </c>
      <c r="AR193" s="4">
        <v>1619</v>
      </c>
      <c r="AS193" s="4">
        <v>33.489999999999903</v>
      </c>
      <c r="AT193" s="4">
        <v>146.39999999999901</v>
      </c>
      <c r="AU193" s="4">
        <v>2050.2048399999899</v>
      </c>
      <c r="AV193" s="4">
        <v>301.99</v>
      </c>
      <c r="AW193" s="4">
        <v>656.40048999999999</v>
      </c>
      <c r="AX193" s="4">
        <v>663.08928000000003</v>
      </c>
      <c r="AY193" s="4">
        <v>373.17667699999902</v>
      </c>
      <c r="AZ193" s="4">
        <v>700.51351599999896</v>
      </c>
      <c r="BA193" s="4">
        <v>337.336130999999</v>
      </c>
      <c r="BB193" s="4">
        <v>441.44386900000001</v>
      </c>
      <c r="BC193" s="4">
        <v>347.53573799999901</v>
      </c>
      <c r="BD193" s="4">
        <v>67.698245</v>
      </c>
      <c r="BE193" s="4">
        <v>357.63877000000002</v>
      </c>
      <c r="BF193" s="4">
        <v>448.449984999999</v>
      </c>
      <c r="BG193" s="4">
        <v>31.116</v>
      </c>
      <c r="BH193" s="4">
        <v>503.07999999999902</v>
      </c>
      <c r="BI193" s="4">
        <v>9969</v>
      </c>
      <c r="BJ193" s="4">
        <v>14.13</v>
      </c>
      <c r="BK193" s="4">
        <v>408.22462999999902</v>
      </c>
      <c r="BL193" s="4">
        <v>2568</v>
      </c>
      <c r="BM193" s="4">
        <v>1540.93326</v>
      </c>
      <c r="BN193" s="4">
        <v>818.38729999999896</v>
      </c>
      <c r="BO193" s="4">
        <v>59.35</v>
      </c>
      <c r="BP193" s="4">
        <v>763.87028999999995</v>
      </c>
      <c r="BQ193" s="4">
        <v>2198</v>
      </c>
      <c r="BR193" s="4">
        <v>382.08247999999901</v>
      </c>
      <c r="BS193" s="4">
        <v>433.47245700000002</v>
      </c>
      <c r="BT193" s="4">
        <v>1181.40470999999</v>
      </c>
      <c r="BU193" s="4">
        <v>107.66</v>
      </c>
    </row>
    <row r="194" spans="1:73" s="3" customFormat="1" x14ac:dyDescent="0.35">
      <c r="A194" s="5">
        <v>7</v>
      </c>
      <c r="B194" s="5">
        <v>9</v>
      </c>
      <c r="C194" s="5">
        <v>2001</v>
      </c>
      <c r="D194" s="14">
        <v>635.33606799999995</v>
      </c>
      <c r="E194" s="14">
        <v>1635.24896916219</v>
      </c>
      <c r="F194" s="10">
        <v>382.683999999999</v>
      </c>
      <c r="G194" s="17">
        <v>1156.2349549999999</v>
      </c>
      <c r="H194" s="10">
        <v>63.499999999999901</v>
      </c>
      <c r="I194" s="14">
        <v>27.712147999999999</v>
      </c>
      <c r="J194" s="19">
        <v>1.6732669999999901</v>
      </c>
      <c r="K194" s="4">
        <v>594.72262000000001</v>
      </c>
      <c r="L194" s="4">
        <v>550.03632617624896</v>
      </c>
      <c r="M194" s="4">
        <v>1526.05006744565</v>
      </c>
      <c r="N194" s="4">
        <v>414.06322299999999</v>
      </c>
      <c r="O194" s="4">
        <v>6012.4211999999998</v>
      </c>
      <c r="P194" s="4">
        <v>441.52451521892999</v>
      </c>
      <c r="Q194" s="4">
        <v>595.57132100000001</v>
      </c>
      <c r="R194" s="4">
        <v>716.48750999999902</v>
      </c>
      <c r="S194" s="10">
        <v>262.32795099999902</v>
      </c>
      <c r="T194" s="10">
        <v>908.12797</v>
      </c>
      <c r="U194" s="10">
        <v>96.539999999999907</v>
      </c>
      <c r="V194" s="14">
        <v>1171.03323999999</v>
      </c>
      <c r="W194" s="4">
        <v>1579.7358099999899</v>
      </c>
      <c r="X194" s="14">
        <v>1208</v>
      </c>
      <c r="Y194" s="14">
        <v>2000.5123799999899</v>
      </c>
      <c r="Z194" s="4">
        <v>30.0144839999999</v>
      </c>
      <c r="AA194" s="4">
        <v>1139</v>
      </c>
      <c r="AB194" s="4">
        <v>5174.12</v>
      </c>
      <c r="AC194" s="14">
        <v>1861.250573</v>
      </c>
      <c r="AD194" s="4">
        <v>2789</v>
      </c>
      <c r="AE194" s="4">
        <v>0.20895799999999901</v>
      </c>
      <c r="AF194" s="4">
        <v>1120.74496199999</v>
      </c>
      <c r="AG194" s="4">
        <v>517</v>
      </c>
      <c r="AH194" s="4">
        <v>1990</v>
      </c>
      <c r="AI194" s="4">
        <v>932.23010999999894</v>
      </c>
      <c r="AJ194" s="4">
        <v>1322</v>
      </c>
      <c r="AK194" s="4">
        <v>284.21082999999902</v>
      </c>
      <c r="AL194" s="4">
        <v>1805.01249099999</v>
      </c>
      <c r="AM194" s="4">
        <v>412.56670000000003</v>
      </c>
      <c r="AN194" s="4">
        <v>1128</v>
      </c>
      <c r="AO194" s="4">
        <v>553.22889999999904</v>
      </c>
      <c r="AP194" s="4">
        <v>246.439999999999</v>
      </c>
      <c r="AQ194" s="4">
        <v>1118.1066599999899</v>
      </c>
      <c r="AR194" s="4">
        <v>2005</v>
      </c>
      <c r="AS194" s="4">
        <v>88.489999999999895</v>
      </c>
      <c r="AT194" s="4">
        <v>149.9</v>
      </c>
      <c r="AU194" s="4">
        <v>2740.3370500000001</v>
      </c>
      <c r="AV194" s="4">
        <v>345.469999999999</v>
      </c>
      <c r="AW194" s="4">
        <v>750.87558999999999</v>
      </c>
      <c r="AX194" s="4">
        <v>1266.9507000000001</v>
      </c>
      <c r="AY194" s="4">
        <v>1245.9793970000001</v>
      </c>
      <c r="AZ194" s="4">
        <v>2013.2327749999999</v>
      </c>
      <c r="BA194" s="4">
        <v>809.11207899999897</v>
      </c>
      <c r="BB194" s="4">
        <v>1058.8179210000001</v>
      </c>
      <c r="BC194" s="4">
        <v>919.00271099999998</v>
      </c>
      <c r="BD194" s="4">
        <v>1250.72081199999</v>
      </c>
      <c r="BE194" s="4">
        <v>945.71854699999903</v>
      </c>
      <c r="BF194" s="4">
        <v>651.01657899999998</v>
      </c>
      <c r="BG194" s="4">
        <v>55.137</v>
      </c>
      <c r="BH194" s="4">
        <v>973.5</v>
      </c>
      <c r="BI194" s="4">
        <v>10357</v>
      </c>
      <c r="BJ194" s="4">
        <v>14.6099999999999</v>
      </c>
      <c r="BK194" s="4">
        <v>473.53213299999902</v>
      </c>
      <c r="BL194" s="4">
        <v>2536</v>
      </c>
      <c r="BM194" s="4">
        <v>1176.3017199999899</v>
      </c>
      <c r="BN194" s="4">
        <v>847.40539999999896</v>
      </c>
      <c r="BO194" s="4">
        <v>789.48</v>
      </c>
      <c r="BP194" s="4">
        <v>1108.9133400000001</v>
      </c>
      <c r="BQ194" s="4">
        <v>2470</v>
      </c>
      <c r="BR194" s="4">
        <v>359.63306</v>
      </c>
      <c r="BS194" s="4">
        <v>838.79995499999995</v>
      </c>
      <c r="BT194" s="4">
        <v>1230.0654399999901</v>
      </c>
      <c r="BU194" s="4">
        <v>54.659999999999897</v>
      </c>
    </row>
    <row r="195" spans="1:73" s="3" customFormat="1" x14ac:dyDescent="0.35">
      <c r="A195" s="5">
        <v>7</v>
      </c>
      <c r="B195" s="5">
        <v>10</v>
      </c>
      <c r="C195" s="5">
        <v>2001</v>
      </c>
      <c r="D195" s="14">
        <v>602.17456200000004</v>
      </c>
      <c r="E195" s="14">
        <v>1551.9881263525499</v>
      </c>
      <c r="F195" s="10">
        <v>377.06599999999901</v>
      </c>
      <c r="G195" s="17">
        <v>1138.0479620000001</v>
      </c>
      <c r="H195" s="10">
        <v>62.649999999999899</v>
      </c>
      <c r="I195" s="14">
        <v>27.276250999999899</v>
      </c>
      <c r="J195" s="19">
        <v>1.7486549999999901</v>
      </c>
      <c r="K195" s="4">
        <v>585.36793</v>
      </c>
      <c r="L195" s="4">
        <v>541.38453498757099</v>
      </c>
      <c r="M195" s="4">
        <v>1502.0460773477701</v>
      </c>
      <c r="N195" s="4">
        <v>428.557839</v>
      </c>
      <c r="O195" s="4">
        <v>6361.8627999999999</v>
      </c>
      <c r="P195" s="4">
        <v>437.85843620034899</v>
      </c>
      <c r="Q195" s="4">
        <v>586.20329900000002</v>
      </c>
      <c r="R195" s="4">
        <v>714.327619999999</v>
      </c>
      <c r="S195" s="10">
        <v>271.51095899999899</v>
      </c>
      <c r="T195" s="10">
        <v>939.91772999999898</v>
      </c>
      <c r="U195" s="10">
        <v>96.6099999999999</v>
      </c>
      <c r="V195" s="14">
        <v>1161.30987999999</v>
      </c>
      <c r="W195" s="4">
        <v>1581.33223999999</v>
      </c>
      <c r="X195" s="14">
        <v>1101</v>
      </c>
      <c r="Y195" s="14">
        <v>1898.65356</v>
      </c>
      <c r="Z195" s="4">
        <v>32.611308999999999</v>
      </c>
      <c r="AA195" s="4">
        <v>1347</v>
      </c>
      <c r="AB195" s="4">
        <v>2808.1399999999899</v>
      </c>
      <c r="AC195" s="14">
        <v>2014.35059999999</v>
      </c>
      <c r="AD195" s="4">
        <v>2629</v>
      </c>
      <c r="AE195" s="4">
        <v>0.198049</v>
      </c>
      <c r="AF195" s="4">
        <v>1062.2473769999899</v>
      </c>
      <c r="AG195" s="4">
        <v>535.75</v>
      </c>
      <c r="AH195" s="4">
        <v>2021</v>
      </c>
      <c r="AI195" s="4">
        <v>688.63430599999901</v>
      </c>
      <c r="AJ195" s="4">
        <v>1298</v>
      </c>
      <c r="AK195" s="4">
        <v>284.498031999999</v>
      </c>
      <c r="AL195" s="4">
        <v>1846.29836</v>
      </c>
      <c r="AM195" s="4">
        <v>422.00310000000002</v>
      </c>
      <c r="AN195" s="4">
        <v>1059</v>
      </c>
      <c r="AO195" s="4">
        <v>548.63549999999896</v>
      </c>
      <c r="AP195" s="4">
        <v>237.17999999999901</v>
      </c>
      <c r="AQ195" s="4">
        <v>1183.09103999999</v>
      </c>
      <c r="AR195" s="4">
        <v>2074</v>
      </c>
      <c r="AS195" s="4">
        <v>87.079999999999899</v>
      </c>
      <c r="AT195" s="4">
        <v>149.4</v>
      </c>
      <c r="AU195" s="4">
        <v>2600.8092499999898</v>
      </c>
      <c r="AV195" s="4">
        <v>305.89</v>
      </c>
      <c r="AW195" s="4">
        <v>664.93670999999904</v>
      </c>
      <c r="AX195" s="4">
        <v>1324.0317399999899</v>
      </c>
      <c r="AY195" s="4">
        <v>1348.4693360000001</v>
      </c>
      <c r="AZ195" s="4">
        <v>2187.4159300000001</v>
      </c>
      <c r="BA195" s="4">
        <v>895.73967900000002</v>
      </c>
      <c r="BB195" s="4">
        <v>1172.180321</v>
      </c>
      <c r="BC195" s="4">
        <v>904.54727200000002</v>
      </c>
      <c r="BD195" s="4">
        <v>1279.32837699999</v>
      </c>
      <c r="BE195" s="4">
        <v>930.84290099999998</v>
      </c>
      <c r="BF195" s="4">
        <v>645.61104</v>
      </c>
      <c r="BG195" s="4">
        <v>58.3416</v>
      </c>
      <c r="BH195" s="4">
        <v>885.14999999999895</v>
      </c>
      <c r="BI195" s="4">
        <v>9712</v>
      </c>
      <c r="BJ195" s="4">
        <v>13.85</v>
      </c>
      <c r="BK195" s="4">
        <v>349.79612100000003</v>
      </c>
      <c r="BL195" s="4">
        <v>2559</v>
      </c>
      <c r="BM195" s="4">
        <v>1132.03251999999</v>
      </c>
      <c r="BN195" s="4">
        <v>844.85069999999996</v>
      </c>
      <c r="BO195" s="4">
        <v>445.31</v>
      </c>
      <c r="BP195" s="4">
        <v>1099.70577</v>
      </c>
      <c r="BQ195" s="4">
        <v>2277</v>
      </c>
      <c r="BR195" s="4">
        <v>348.90253999999902</v>
      </c>
      <c r="BS195" s="4">
        <v>762.66826000000003</v>
      </c>
      <c r="BT195" s="4">
        <v>1273.1248499999899</v>
      </c>
      <c r="BU195" s="4">
        <v>8.0500000000000007</v>
      </c>
    </row>
    <row r="196" spans="1:73" s="3" customFormat="1" x14ac:dyDescent="0.35">
      <c r="A196" s="5">
        <v>7</v>
      </c>
      <c r="B196" s="5">
        <v>11</v>
      </c>
      <c r="C196" s="5">
        <v>2001</v>
      </c>
      <c r="D196" s="14">
        <v>472.23432600000001</v>
      </c>
      <c r="E196" s="14">
        <v>1667.6046788451999</v>
      </c>
      <c r="F196" s="10">
        <v>417.272999999999</v>
      </c>
      <c r="G196" s="17">
        <v>1136.84784499999</v>
      </c>
      <c r="H196" s="10">
        <v>64.650000000000006</v>
      </c>
      <c r="I196" s="14">
        <v>27.247485999999899</v>
      </c>
      <c r="J196" s="19">
        <v>1.77794399999999</v>
      </c>
      <c r="K196" s="4">
        <v>584.75063499999897</v>
      </c>
      <c r="L196" s="4">
        <v>540.81361318731604</v>
      </c>
      <c r="M196" s="4">
        <v>1500.4620815091</v>
      </c>
      <c r="N196" s="4">
        <v>415.67878300000001</v>
      </c>
      <c r="O196" s="4">
        <v>6128.4952999999996</v>
      </c>
      <c r="P196" s="4">
        <v>413.37667527142702</v>
      </c>
      <c r="Q196" s="4">
        <v>585.58511899999996</v>
      </c>
      <c r="R196" s="4">
        <v>725.83004000000005</v>
      </c>
      <c r="S196" s="10">
        <v>263.35150599999997</v>
      </c>
      <c r="T196" s="10">
        <v>911.67127000000005</v>
      </c>
      <c r="U196" s="10">
        <v>96.569999999999894</v>
      </c>
      <c r="V196" s="14">
        <v>1096.37814999999</v>
      </c>
      <c r="W196" s="4">
        <v>1581.5928799999899</v>
      </c>
      <c r="X196" s="14">
        <v>1017</v>
      </c>
      <c r="Y196" s="14">
        <v>2040.0953899999899</v>
      </c>
      <c r="Z196" s="4">
        <v>32.205581000000002</v>
      </c>
      <c r="AA196" s="4">
        <v>1196</v>
      </c>
      <c r="AB196" s="4">
        <v>4268.88</v>
      </c>
      <c r="AC196" s="14">
        <v>2045.3791899999901</v>
      </c>
      <c r="AD196" s="4">
        <v>2596</v>
      </c>
      <c r="AE196" s="4">
        <v>0.15531400000000001</v>
      </c>
      <c r="AF196" s="4">
        <v>833.03033000000005</v>
      </c>
      <c r="AG196" s="4">
        <v>553.49999999999898</v>
      </c>
      <c r="AH196" s="4">
        <v>1987</v>
      </c>
      <c r="AI196" s="4">
        <v>730.99197100000004</v>
      </c>
      <c r="AJ196" s="4">
        <v>1072</v>
      </c>
      <c r="AK196" s="4">
        <v>284.54491200000001</v>
      </c>
      <c r="AL196" s="4">
        <v>1537.81771</v>
      </c>
      <c r="AM196" s="4">
        <v>351.495</v>
      </c>
      <c r="AN196" s="4">
        <v>1055</v>
      </c>
      <c r="AO196" s="4">
        <v>517.96010000000001</v>
      </c>
      <c r="AP196" s="4">
        <v>236.95</v>
      </c>
      <c r="AQ196" s="4">
        <v>1139.69263999999</v>
      </c>
      <c r="AR196" s="4">
        <v>2200</v>
      </c>
      <c r="AS196" s="4">
        <v>86.99</v>
      </c>
      <c r="AT196" s="4">
        <v>147.69999999999899</v>
      </c>
      <c r="AU196" s="4">
        <v>2794.5585700000001</v>
      </c>
      <c r="AV196" s="4">
        <v>298.66999999999899</v>
      </c>
      <c r="AW196" s="4">
        <v>649.23081000000002</v>
      </c>
      <c r="AX196" s="4">
        <v>1346.20785</v>
      </c>
      <c r="AY196" s="4">
        <v>1369.240808</v>
      </c>
      <c r="AZ196" s="4">
        <v>2160.2016899999899</v>
      </c>
      <c r="BA196" s="4">
        <v>902.69621499999903</v>
      </c>
      <c r="BB196" s="4">
        <v>1181.283786</v>
      </c>
      <c r="BC196" s="4">
        <v>903.59338999999898</v>
      </c>
      <c r="BD196" s="4">
        <v>1065.57750299999</v>
      </c>
      <c r="BE196" s="4">
        <v>929.86127999999997</v>
      </c>
      <c r="BF196" s="4">
        <v>609.51332999999897</v>
      </c>
      <c r="BG196" s="4">
        <v>56.201499999999903</v>
      </c>
      <c r="BH196" s="4">
        <v>957.00999999999897</v>
      </c>
      <c r="BI196" s="4">
        <v>9753</v>
      </c>
      <c r="BJ196" s="4">
        <v>13.74</v>
      </c>
      <c r="BK196" s="4">
        <v>371.311958</v>
      </c>
      <c r="BL196" s="4">
        <v>2634</v>
      </c>
      <c r="BM196" s="4">
        <v>1586.982</v>
      </c>
      <c r="BN196" s="4">
        <v>858.45540000000005</v>
      </c>
      <c r="BO196" s="4">
        <v>701.66999999999905</v>
      </c>
      <c r="BP196" s="4">
        <v>1038.21847999999</v>
      </c>
      <c r="BQ196" s="4">
        <v>2097</v>
      </c>
      <c r="BR196" s="4">
        <v>354.99257999999998</v>
      </c>
      <c r="BS196" s="4">
        <v>824.57243199999903</v>
      </c>
      <c r="BT196" s="4">
        <v>1234.8648599999899</v>
      </c>
      <c r="BU196" s="4">
        <v>6.55</v>
      </c>
    </row>
    <row r="197" spans="1:73" s="3" customFormat="1" x14ac:dyDescent="0.35">
      <c r="A197" s="5">
        <v>7</v>
      </c>
      <c r="B197" s="5">
        <v>12</v>
      </c>
      <c r="C197" s="5">
        <v>2001</v>
      </c>
      <c r="D197" s="14">
        <v>569.33495700000003</v>
      </c>
      <c r="E197" s="14">
        <v>1640.46578033588</v>
      </c>
      <c r="F197" s="10">
        <v>467.97199999999901</v>
      </c>
      <c r="G197" s="17">
        <v>1197.164262</v>
      </c>
      <c r="H197" s="10">
        <v>57.099999999999902</v>
      </c>
      <c r="I197" s="14">
        <v>28.693123</v>
      </c>
      <c r="J197" s="19">
        <v>1.69939799999999</v>
      </c>
      <c r="K197" s="4">
        <v>615.77507599999899</v>
      </c>
      <c r="L197" s="4">
        <v>569.50693820456297</v>
      </c>
      <c r="M197" s="4">
        <v>1580.0703700783499</v>
      </c>
      <c r="N197" s="4">
        <v>392.14227199999902</v>
      </c>
      <c r="O197" s="4">
        <v>5637.7349999999897</v>
      </c>
      <c r="P197" s="4">
        <v>438.03623203975701</v>
      </c>
      <c r="Q197" s="4">
        <v>616.65382799999895</v>
      </c>
      <c r="R197" s="4">
        <v>713.14891</v>
      </c>
      <c r="S197" s="10">
        <v>248.44004299999901</v>
      </c>
      <c r="T197" s="10">
        <v>860.05070799999999</v>
      </c>
      <c r="U197" s="10">
        <v>96.519999999999897</v>
      </c>
      <c r="V197" s="14">
        <v>1161.7814599999899</v>
      </c>
      <c r="W197" s="4">
        <v>1610.6597899999999</v>
      </c>
      <c r="X197" s="14">
        <v>1143</v>
      </c>
      <c r="Y197" s="14">
        <v>2006.8944899999899</v>
      </c>
      <c r="Z197" s="4">
        <v>32.166362999999897</v>
      </c>
      <c r="AA197" s="4">
        <v>1156</v>
      </c>
      <c r="AB197" s="4">
        <v>4766.8900000000003</v>
      </c>
      <c r="AC197" s="14">
        <v>1922.5948900000001</v>
      </c>
      <c r="AD197" s="4">
        <v>2701</v>
      </c>
      <c r="AE197" s="4">
        <v>0.187251</v>
      </c>
      <c r="AF197" s="4">
        <v>1004.3177460000001</v>
      </c>
      <c r="AG197" s="4">
        <v>516.95000000000005</v>
      </c>
      <c r="AH197" s="4">
        <v>2002</v>
      </c>
      <c r="AI197" s="4">
        <v>722.28303200000005</v>
      </c>
      <c r="AJ197" s="4">
        <v>1182</v>
      </c>
      <c r="AK197" s="4">
        <v>289.77435800000001</v>
      </c>
      <c r="AL197" s="4">
        <v>1538.7231829999901</v>
      </c>
      <c r="AM197" s="4">
        <v>351.70129999999898</v>
      </c>
      <c r="AN197" s="4">
        <v>1062</v>
      </c>
      <c r="AO197" s="4">
        <v>548.85839999999996</v>
      </c>
      <c r="AP197" s="4">
        <v>244.64</v>
      </c>
      <c r="AQ197" s="4">
        <v>1048.4277500000001</v>
      </c>
      <c r="AR197" s="4">
        <v>2028</v>
      </c>
      <c r="AS197" s="4">
        <v>91.59</v>
      </c>
      <c r="AT197" s="4">
        <v>146.19999999999999</v>
      </c>
      <c r="AU197" s="4">
        <v>2749.0793399999998</v>
      </c>
      <c r="AV197" s="4">
        <v>381.44999999999902</v>
      </c>
      <c r="AW197" s="4">
        <v>829.07786999999905</v>
      </c>
      <c r="AX197" s="4">
        <v>1286.7367999999899</v>
      </c>
      <c r="AY197" s="4">
        <v>1287.0451399999899</v>
      </c>
      <c r="AZ197" s="4">
        <v>2157.5708399999999</v>
      </c>
      <c r="BA197" s="4">
        <v>931.44938000000002</v>
      </c>
      <c r="BB197" s="4">
        <v>1218.9106239999901</v>
      </c>
      <c r="BC197" s="4">
        <v>951.53429100000005</v>
      </c>
      <c r="BD197" s="4">
        <v>1066.20497799999</v>
      </c>
      <c r="BE197" s="4">
        <v>979.19586500000003</v>
      </c>
      <c r="BF197" s="4">
        <v>645.87318000000005</v>
      </c>
      <c r="BG197" s="4">
        <v>51.7012</v>
      </c>
      <c r="BH197" s="4">
        <v>959.2</v>
      </c>
      <c r="BI197" s="4">
        <v>10094</v>
      </c>
      <c r="BJ197" s="4">
        <v>14.15</v>
      </c>
      <c r="BK197" s="4">
        <v>366.88817</v>
      </c>
      <c r="BL197" s="4">
        <v>2642</v>
      </c>
      <c r="BM197" s="4">
        <v>1517.87896</v>
      </c>
      <c r="BN197" s="4">
        <v>843.45680000000004</v>
      </c>
      <c r="BO197" s="4">
        <v>707.27</v>
      </c>
      <c r="BP197" s="4">
        <v>1100.1523400000001</v>
      </c>
      <c r="BQ197" s="4">
        <v>2295</v>
      </c>
      <c r="BR197" s="4">
        <v>356.48923999999897</v>
      </c>
      <c r="BS197" s="4">
        <v>826.45613700000001</v>
      </c>
      <c r="BT197" s="4">
        <v>1164.94441999999</v>
      </c>
      <c r="BU197" s="4">
        <v>5.45</v>
      </c>
    </row>
    <row r="198" spans="1:73" s="3" customFormat="1" x14ac:dyDescent="0.35">
      <c r="A198" s="5">
        <v>7</v>
      </c>
      <c r="B198" s="5">
        <v>13</v>
      </c>
      <c r="C198" s="5">
        <v>2001</v>
      </c>
      <c r="D198" s="14">
        <v>443.16419999999903</v>
      </c>
      <c r="E198" s="14">
        <v>1633.8093867713601</v>
      </c>
      <c r="F198" s="10">
        <v>425.65499999999901</v>
      </c>
      <c r="G198" s="17">
        <v>1171.30450199999</v>
      </c>
      <c r="H198" s="10">
        <v>65.430000000000007</v>
      </c>
      <c r="I198" s="14">
        <v>28.0733309999999</v>
      </c>
      <c r="J198" s="19">
        <v>1.9235959999999901</v>
      </c>
      <c r="K198" s="4">
        <v>602.473795</v>
      </c>
      <c r="L198" s="4">
        <v>557.20510482385396</v>
      </c>
      <c r="M198" s="4">
        <v>1545.93950859354</v>
      </c>
      <c r="N198" s="4">
        <v>391.73872599999902</v>
      </c>
      <c r="O198" s="4">
        <v>3204.9391099999998</v>
      </c>
      <c r="P198" s="4">
        <v>463.07033056103103</v>
      </c>
      <c r="Q198" s="4">
        <v>603.33359399999995</v>
      </c>
      <c r="R198" s="4">
        <v>711.93107999999904</v>
      </c>
      <c r="S198" s="10">
        <v>248.18437499999899</v>
      </c>
      <c r="T198" s="10">
        <v>859.16561699999897</v>
      </c>
      <c r="U198" s="10">
        <v>66.3599999999999</v>
      </c>
      <c r="V198" s="14">
        <v>1228.17813</v>
      </c>
      <c r="W198" s="4">
        <v>1581.3342699999901</v>
      </c>
      <c r="X198" s="14">
        <v>1217</v>
      </c>
      <c r="Y198" s="14">
        <v>1998.7511199999999</v>
      </c>
      <c r="Z198" s="4">
        <v>36.234350999999997</v>
      </c>
      <c r="AA198" s="4">
        <v>1157</v>
      </c>
      <c r="AB198" s="4">
        <v>4353.3999999999896</v>
      </c>
      <c r="AC198" s="14">
        <v>2134.05024799999</v>
      </c>
      <c r="AD198" s="4">
        <v>2594</v>
      </c>
      <c r="AE198" s="4">
        <v>0.14575299999999999</v>
      </c>
      <c r="AF198" s="4">
        <v>781.75007200000005</v>
      </c>
      <c r="AG198" s="4">
        <v>349.99999999999898</v>
      </c>
      <c r="AH198" s="4">
        <v>1999</v>
      </c>
      <c r="AI198" s="4">
        <v>715.77875599999902</v>
      </c>
      <c r="AJ198" s="4">
        <v>1267</v>
      </c>
      <c r="AK198" s="4">
        <v>284.49836199999902</v>
      </c>
      <c r="AL198" s="4">
        <v>2061.257462</v>
      </c>
      <c r="AM198" s="4">
        <v>471.13579999999899</v>
      </c>
      <c r="AN198" s="4">
        <v>1024</v>
      </c>
      <c r="AO198" s="4">
        <v>580.226</v>
      </c>
      <c r="AP198" s="4">
        <v>243.86999999999901</v>
      </c>
      <c r="AQ198" s="4">
        <v>596.01015600000005</v>
      </c>
      <c r="AR198" s="4">
        <v>2144</v>
      </c>
      <c r="AS198" s="4">
        <v>89.63</v>
      </c>
      <c r="AT198" s="4">
        <v>149.1</v>
      </c>
      <c r="AU198" s="4">
        <v>2737.9245700000001</v>
      </c>
      <c r="AV198" s="4">
        <v>334.24999999999898</v>
      </c>
      <c r="AW198" s="4">
        <v>726.52418</v>
      </c>
      <c r="AX198" s="4">
        <v>1456.4922999999901</v>
      </c>
      <c r="AY198" s="4">
        <v>1428.5998939999999</v>
      </c>
      <c r="AZ198" s="4">
        <v>2430.4329739999898</v>
      </c>
      <c r="BA198" s="4">
        <v>1047.90436</v>
      </c>
      <c r="BB198" s="4">
        <v>1371.30564</v>
      </c>
      <c r="BC198" s="4">
        <v>930.98034599999903</v>
      </c>
      <c r="BD198" s="4">
        <v>1428.27679299999</v>
      </c>
      <c r="BE198" s="4">
        <v>958.04437800000005</v>
      </c>
      <c r="BF198" s="4">
        <v>682.78535099999999</v>
      </c>
      <c r="BG198" s="4">
        <v>29.390799999999899</v>
      </c>
      <c r="BH198" s="4">
        <v>957.92</v>
      </c>
      <c r="BI198" s="4">
        <v>10690</v>
      </c>
      <c r="BJ198" s="4">
        <v>15.02</v>
      </c>
      <c r="BK198" s="4">
        <v>363.58430700000002</v>
      </c>
      <c r="BL198" s="4">
        <v>2546</v>
      </c>
      <c r="BM198" s="4">
        <v>1566.46496</v>
      </c>
      <c r="BN198" s="4">
        <v>842.01639999999895</v>
      </c>
      <c r="BO198" s="4">
        <v>659.26</v>
      </c>
      <c r="BP198" s="4">
        <v>1163.0268599999899</v>
      </c>
      <c r="BQ198" s="4">
        <v>2339</v>
      </c>
      <c r="BR198" s="4">
        <v>363.22874000000002</v>
      </c>
      <c r="BS198" s="4">
        <v>825.37775399999896</v>
      </c>
      <c r="BT198" s="4">
        <v>1163.74558999999</v>
      </c>
      <c r="BU198" s="4">
        <v>6.6099999999999897</v>
      </c>
    </row>
    <row r="199" spans="1:73" s="3" customFormat="1" x14ac:dyDescent="0.35">
      <c r="A199" s="5">
        <v>7</v>
      </c>
      <c r="B199" s="5">
        <v>14</v>
      </c>
      <c r="C199" s="5">
        <v>2001</v>
      </c>
      <c r="D199" s="14">
        <v>259.46805299999897</v>
      </c>
      <c r="E199" s="14">
        <v>1287.1546579333699</v>
      </c>
      <c r="F199" s="10">
        <v>429.59399999999903</v>
      </c>
      <c r="G199" s="17">
        <v>633.02978799999903</v>
      </c>
      <c r="H199" s="10">
        <v>65.760000000000005</v>
      </c>
      <c r="I199" s="14">
        <v>15.1721889999999</v>
      </c>
      <c r="J199" s="19">
        <v>1.358401</v>
      </c>
      <c r="K199" s="4">
        <v>325.60607700000003</v>
      </c>
      <c r="L199" s="4">
        <v>301.14067612594403</v>
      </c>
      <c r="M199" s="4">
        <v>835.50072466554195</v>
      </c>
      <c r="N199" s="4">
        <v>393.17246799999901</v>
      </c>
      <c r="O199" s="4">
        <v>2833.3928699999901</v>
      </c>
      <c r="P199" s="4">
        <v>334.99150377537399</v>
      </c>
      <c r="Q199" s="4">
        <v>326.07074799999998</v>
      </c>
      <c r="R199" s="4">
        <v>541.21258999999895</v>
      </c>
      <c r="S199" s="10">
        <v>249.09272199999899</v>
      </c>
      <c r="T199" s="10">
        <v>862.31016699999998</v>
      </c>
      <c r="U199" s="10">
        <v>65.689999999999898</v>
      </c>
      <c r="V199" s="14">
        <v>888.48109999999997</v>
      </c>
      <c r="W199" s="4">
        <v>1594.2402199999899</v>
      </c>
      <c r="X199" s="14">
        <v>1092</v>
      </c>
      <c r="Y199" s="14">
        <v>1574.66462</v>
      </c>
      <c r="Z199" s="4">
        <v>25.297063999999899</v>
      </c>
      <c r="AA199" s="4">
        <v>1007</v>
      </c>
      <c r="AB199" s="4">
        <v>1025.52</v>
      </c>
      <c r="AC199" s="14">
        <v>948.55657599999995</v>
      </c>
      <c r="AD199" s="4">
        <v>2651</v>
      </c>
      <c r="AE199" s="4">
        <v>8.5336999999999996E-2</v>
      </c>
      <c r="AF199" s="4">
        <v>457.70658900000001</v>
      </c>
      <c r="AG199" s="4">
        <v>267.36999999999898</v>
      </c>
      <c r="AH199" s="4">
        <v>1983</v>
      </c>
      <c r="AI199" s="4">
        <v>541.658455</v>
      </c>
      <c r="AJ199" s="4">
        <v>1314</v>
      </c>
      <c r="AK199" s="4">
        <v>286.82031599999902</v>
      </c>
      <c r="AL199" s="4">
        <v>744.62819500000001</v>
      </c>
      <c r="AM199" s="4">
        <v>170.19759999999999</v>
      </c>
      <c r="AN199" s="4">
        <v>1082</v>
      </c>
      <c r="AO199" s="4">
        <v>419.74369999999902</v>
      </c>
      <c r="AP199" s="4">
        <v>239.2</v>
      </c>
      <c r="AQ199" s="4">
        <v>526.91511200000002</v>
      </c>
      <c r="AR199" s="4">
        <v>1465</v>
      </c>
      <c r="AS199" s="4">
        <v>48.459999999999901</v>
      </c>
      <c r="AT199" s="4">
        <v>148.19999999999999</v>
      </c>
      <c r="AU199" s="4">
        <v>2157.0033100000001</v>
      </c>
      <c r="AV199" s="4">
        <v>331.63999999999902</v>
      </c>
      <c r="AW199" s="4">
        <v>720.86150999999904</v>
      </c>
      <c r="AX199" s="4">
        <v>1028.5439799999999</v>
      </c>
      <c r="AY199" s="4">
        <v>634.99342000000001</v>
      </c>
      <c r="AZ199" s="4">
        <v>1696.81011899999</v>
      </c>
      <c r="BA199" s="4">
        <v>598.45782099999997</v>
      </c>
      <c r="BB199" s="4">
        <v>783.15217899999902</v>
      </c>
      <c r="BC199" s="4">
        <v>503.14693999999901</v>
      </c>
      <c r="BD199" s="4">
        <v>515.964247</v>
      </c>
      <c r="BE199" s="4">
        <v>517.77369399999895</v>
      </c>
      <c r="BF199" s="4">
        <v>493.93637699999903</v>
      </c>
      <c r="BG199" s="4">
        <v>25.983699999999899</v>
      </c>
      <c r="BH199" s="4">
        <v>504.41999999999899</v>
      </c>
      <c r="BI199" s="4">
        <v>10265</v>
      </c>
      <c r="BJ199" s="4">
        <v>14.4499999999999</v>
      </c>
      <c r="BK199" s="4">
        <v>275.13880899999901</v>
      </c>
      <c r="BL199" s="4">
        <v>2631</v>
      </c>
      <c r="BM199" s="4">
        <v>1535.3802599999999</v>
      </c>
      <c r="BN199" s="4">
        <v>640.10389999999904</v>
      </c>
      <c r="BO199" s="4">
        <v>-0.49</v>
      </c>
      <c r="BP199" s="4">
        <v>841.34974999999895</v>
      </c>
      <c r="BQ199" s="4">
        <v>2024</v>
      </c>
      <c r="BR199" s="4">
        <v>364.62184000000002</v>
      </c>
      <c r="BS199" s="4">
        <v>434.64808399999902</v>
      </c>
      <c r="BT199" s="4">
        <v>1168.00487999999</v>
      </c>
      <c r="BU199" s="4">
        <v>23.91</v>
      </c>
    </row>
    <row r="200" spans="1:73" s="3" customFormat="1" x14ac:dyDescent="0.35">
      <c r="A200" s="5">
        <v>7</v>
      </c>
      <c r="B200" s="5">
        <v>15</v>
      </c>
      <c r="C200" s="5">
        <v>2001</v>
      </c>
      <c r="D200" s="14">
        <v>290.80999899999898</v>
      </c>
      <c r="E200" s="14">
        <v>1295.1144785768299</v>
      </c>
      <c r="F200" s="10">
        <v>445.46600000000001</v>
      </c>
      <c r="G200" s="17">
        <v>631.47937400000001</v>
      </c>
      <c r="H200" s="10">
        <v>65.739999999999995</v>
      </c>
      <c r="I200" s="14">
        <v>15.1350289999999</v>
      </c>
      <c r="J200" s="19">
        <v>1.2139720000000001</v>
      </c>
      <c r="K200" s="4">
        <v>324.80860999999999</v>
      </c>
      <c r="L200" s="4">
        <v>300.40312531428901</v>
      </c>
      <c r="M200" s="4">
        <v>833.45442442625495</v>
      </c>
      <c r="N200" s="4">
        <v>390.14657799999901</v>
      </c>
      <c r="O200" s="4">
        <v>3024.44209</v>
      </c>
      <c r="P200" s="4">
        <v>309.82991242194601</v>
      </c>
      <c r="Q200" s="4">
        <v>325.272131</v>
      </c>
      <c r="R200" s="4">
        <v>524.06010000000003</v>
      </c>
      <c r="S200" s="10">
        <v>247.175681999999</v>
      </c>
      <c r="T200" s="10">
        <v>855.67370399999902</v>
      </c>
      <c r="U200" s="10">
        <v>65.689999999999898</v>
      </c>
      <c r="V200" s="14">
        <v>821.746299999999</v>
      </c>
      <c r="W200" s="4">
        <v>1382.1892700000001</v>
      </c>
      <c r="X200" s="14">
        <v>1214</v>
      </c>
      <c r="Y200" s="14">
        <v>1584.4024099999999</v>
      </c>
      <c r="Z200" s="4">
        <v>15.845188</v>
      </c>
      <c r="AA200" s="4">
        <v>0</v>
      </c>
      <c r="AB200" s="4">
        <v>1209.26999999999</v>
      </c>
      <c r="AC200" s="14">
        <v>573.04546200000004</v>
      </c>
      <c r="AD200" s="4">
        <v>2651</v>
      </c>
      <c r="AE200" s="4">
        <v>9.5644999999999994E-2</v>
      </c>
      <c r="AF200" s="4">
        <v>512.99437499999897</v>
      </c>
      <c r="AG200" s="4">
        <v>267.77999999999901</v>
      </c>
      <c r="AH200" s="4">
        <v>2006</v>
      </c>
      <c r="AI200" s="4">
        <v>523.35875199999896</v>
      </c>
      <c r="AJ200" s="4">
        <v>904</v>
      </c>
      <c r="AK200" s="4">
        <v>248.670154999999</v>
      </c>
      <c r="AL200" s="4">
        <v>731.57050300000003</v>
      </c>
      <c r="AM200" s="4">
        <v>167.21299999999999</v>
      </c>
      <c r="AN200" s="4">
        <v>1023</v>
      </c>
      <c r="AO200" s="4">
        <v>388.21620000000001</v>
      </c>
      <c r="AP200" s="4">
        <v>228.56</v>
      </c>
      <c r="AQ200" s="4">
        <v>562.443793999999</v>
      </c>
      <c r="AR200" s="4">
        <v>2115</v>
      </c>
      <c r="AS200" s="4">
        <v>48.309999999999903</v>
      </c>
      <c r="AT200" s="4">
        <v>148.4</v>
      </c>
      <c r="AU200" s="4">
        <v>2170.3422700000001</v>
      </c>
      <c r="AV200" s="4">
        <v>327.56</v>
      </c>
      <c r="AW200" s="4">
        <v>711.97689000000003</v>
      </c>
      <c r="AX200" s="4">
        <v>919.18312999999898</v>
      </c>
      <c r="AY200" s="4">
        <v>383.61453799999902</v>
      </c>
      <c r="AZ200" s="4">
        <v>1062.822079</v>
      </c>
      <c r="BA200" s="4">
        <v>394.65617099999901</v>
      </c>
      <c r="BB200" s="4">
        <v>516.45382899999902</v>
      </c>
      <c r="BC200" s="4">
        <v>501.91465799999901</v>
      </c>
      <c r="BD200" s="4">
        <v>506.91643599999998</v>
      </c>
      <c r="BE200" s="4">
        <v>516.50555699999995</v>
      </c>
      <c r="BF200" s="4">
        <v>456.836264999999</v>
      </c>
      <c r="BG200" s="4">
        <v>27.735599999999899</v>
      </c>
      <c r="BH200" s="4">
        <v>495.5</v>
      </c>
      <c r="BI200" s="4">
        <v>10166</v>
      </c>
      <c r="BJ200" s="4">
        <v>14.1899999999999</v>
      </c>
      <c r="BK200" s="4">
        <v>265.84335599999901</v>
      </c>
      <c r="BL200" s="4">
        <v>2649</v>
      </c>
      <c r="BM200" s="4">
        <v>1562.11328999999</v>
      </c>
      <c r="BN200" s="4">
        <v>619.81749999999897</v>
      </c>
      <c r="BO200" s="4">
        <v>232.52999999999901</v>
      </c>
      <c r="BP200" s="4">
        <v>778.15501999999901</v>
      </c>
      <c r="BQ200" s="4">
        <v>2285</v>
      </c>
      <c r="BR200" s="4">
        <v>390.57279</v>
      </c>
      <c r="BS200" s="4">
        <v>426.96038399999901</v>
      </c>
      <c r="BT200" s="4">
        <v>1159.01577</v>
      </c>
      <c r="BU200" s="4">
        <v>0.27</v>
      </c>
    </row>
    <row r="201" spans="1:73" s="3" customFormat="1" x14ac:dyDescent="0.35">
      <c r="A201" s="5">
        <v>7</v>
      </c>
      <c r="B201" s="5">
        <v>16</v>
      </c>
      <c r="C201" s="5">
        <v>2001</v>
      </c>
      <c r="D201" s="14">
        <v>410.00264900000002</v>
      </c>
      <c r="E201" s="14">
        <v>1535.64275075827</v>
      </c>
      <c r="F201" s="10">
        <v>436.71199999999999</v>
      </c>
      <c r="G201" s="17">
        <v>676.037094999999</v>
      </c>
      <c r="H201" s="10">
        <v>65.639999999999901</v>
      </c>
      <c r="I201" s="14">
        <v>16.2029689999999</v>
      </c>
      <c r="J201" s="19">
        <v>1.9643790000000001</v>
      </c>
      <c r="K201" s="4">
        <v>347.72739899999902</v>
      </c>
      <c r="L201" s="4">
        <v>321.59983033799102</v>
      </c>
      <c r="M201" s="4">
        <v>892.26369136307301</v>
      </c>
      <c r="N201" s="4">
        <v>305.204894999999</v>
      </c>
      <c r="O201" s="4">
        <v>5235.62229999999</v>
      </c>
      <c r="P201" s="4">
        <v>418.60594879265199</v>
      </c>
      <c r="Q201" s="4">
        <v>348.223613</v>
      </c>
      <c r="R201" s="4">
        <v>732.18091999999899</v>
      </c>
      <c r="S201" s="10">
        <v>193.36125299999901</v>
      </c>
      <c r="T201" s="10">
        <v>669.37875199999996</v>
      </c>
      <c r="U201" s="10">
        <v>65.829999999999899</v>
      </c>
      <c r="V201" s="14">
        <v>1110.24749</v>
      </c>
      <c r="W201" s="4">
        <v>1680.6100699999899</v>
      </c>
      <c r="X201" s="14">
        <v>1189</v>
      </c>
      <c r="Y201" s="14">
        <v>1878.6571699999899</v>
      </c>
      <c r="Z201" s="4">
        <v>39.567859999999897</v>
      </c>
      <c r="AA201" s="4">
        <v>1103</v>
      </c>
      <c r="AB201" s="4">
        <v>4543.49</v>
      </c>
      <c r="AC201" s="14">
        <v>2074.2034709999898</v>
      </c>
      <c r="AD201" s="4">
        <v>2793</v>
      </c>
      <c r="AE201" s="4">
        <v>0.134848999999999</v>
      </c>
      <c r="AF201" s="4">
        <v>723.25249299999905</v>
      </c>
      <c r="AG201" s="4">
        <v>274.69</v>
      </c>
      <c r="AH201" s="4">
        <v>2017</v>
      </c>
      <c r="AI201" s="4">
        <v>653.45474999999897</v>
      </c>
      <c r="AJ201" s="4">
        <v>1298</v>
      </c>
      <c r="AK201" s="4">
        <v>302.35912999999903</v>
      </c>
      <c r="AL201" s="4">
        <v>1437.32746599999</v>
      </c>
      <c r="AM201" s="4">
        <v>328.5258</v>
      </c>
      <c r="AN201" s="4">
        <v>1027</v>
      </c>
      <c r="AO201" s="4">
        <v>524.51220000000001</v>
      </c>
      <c r="AP201" s="4">
        <v>225.49999999999901</v>
      </c>
      <c r="AQ201" s="4">
        <v>973.64847999999904</v>
      </c>
      <c r="AR201" s="4">
        <v>1906</v>
      </c>
      <c r="AS201" s="4">
        <v>51.739999999999903</v>
      </c>
      <c r="AT201" s="4">
        <v>149.80000000000001</v>
      </c>
      <c r="AU201" s="4">
        <v>2573.4177399999899</v>
      </c>
      <c r="AV201" s="4">
        <v>309.89999999999998</v>
      </c>
      <c r="AW201" s="4">
        <v>673.56556999999896</v>
      </c>
      <c r="AX201" s="4">
        <v>1487.37093</v>
      </c>
      <c r="AY201" s="4">
        <v>1388.536623</v>
      </c>
      <c r="AZ201" s="4">
        <v>2654.0293199999901</v>
      </c>
      <c r="BA201" s="4">
        <v>1015.25712999999</v>
      </c>
      <c r="BB201" s="4">
        <v>1328.58286999999</v>
      </c>
      <c r="BC201" s="4">
        <v>537.33018500000003</v>
      </c>
      <c r="BD201" s="4">
        <v>995.94637</v>
      </c>
      <c r="BE201" s="4">
        <v>552.95061899999996</v>
      </c>
      <c r="BF201" s="4">
        <v>617.22370999999896</v>
      </c>
      <c r="BG201" s="4">
        <v>48.013500000000001</v>
      </c>
      <c r="BH201" s="4">
        <v>852.03</v>
      </c>
      <c r="BI201" s="4">
        <v>10003</v>
      </c>
      <c r="BJ201" s="4">
        <v>14.55</v>
      </c>
      <c r="BK201" s="4">
        <v>331.92644599999898</v>
      </c>
      <c r="BL201" s="4">
        <v>2643</v>
      </c>
      <c r="BM201" s="4">
        <v>1133.96659999999</v>
      </c>
      <c r="BN201" s="4">
        <v>865.9665</v>
      </c>
      <c r="BO201" s="4">
        <v>737.01999999999896</v>
      </c>
      <c r="BP201" s="4">
        <v>1051.3520699999899</v>
      </c>
      <c r="BQ201" s="4">
        <v>2458</v>
      </c>
      <c r="BR201" s="4">
        <v>388.21960000000001</v>
      </c>
      <c r="BS201" s="4">
        <v>734.12063000000001</v>
      </c>
      <c r="BT201" s="4">
        <v>906.67799000000002</v>
      </c>
      <c r="BU201" s="4">
        <v>4.5199999999999996</v>
      </c>
    </row>
    <row r="202" spans="1:73" s="3" customFormat="1" x14ac:dyDescent="0.35">
      <c r="A202" s="5">
        <v>7</v>
      </c>
      <c r="B202" s="5">
        <v>17</v>
      </c>
      <c r="C202" s="5">
        <v>2001</v>
      </c>
      <c r="D202" s="14">
        <v>372.33013999999901</v>
      </c>
      <c r="E202" s="14">
        <v>1521.0793750642899</v>
      </c>
      <c r="F202" s="10">
        <v>406.935</v>
      </c>
      <c r="G202" s="17">
        <v>727.34670500000004</v>
      </c>
      <c r="H202" s="10">
        <v>65.559999999999903</v>
      </c>
      <c r="I202" s="14">
        <v>17.4327339999999</v>
      </c>
      <c r="J202" s="19">
        <v>1.7445839999999999</v>
      </c>
      <c r="K202" s="4">
        <v>374.119077</v>
      </c>
      <c r="L202" s="4">
        <v>346.00849676975997</v>
      </c>
      <c r="M202" s="4">
        <v>959.98439503624195</v>
      </c>
      <c r="N202" s="4">
        <v>286.46960899999902</v>
      </c>
      <c r="O202" s="4">
        <v>5425.5096000000003</v>
      </c>
      <c r="P202" s="4">
        <v>425.98974353050698</v>
      </c>
      <c r="Q202" s="4">
        <v>374.65296899999902</v>
      </c>
      <c r="R202" s="4">
        <v>699.60613000000001</v>
      </c>
      <c r="S202" s="10">
        <v>181.49158599999899</v>
      </c>
      <c r="T202" s="10">
        <v>628.28832099999897</v>
      </c>
      <c r="U202" s="10">
        <v>66.06</v>
      </c>
      <c r="V202" s="14">
        <v>1129.8311699999899</v>
      </c>
      <c r="W202" s="4">
        <v>1651.18631</v>
      </c>
      <c r="X202" s="14">
        <v>1146</v>
      </c>
      <c r="Y202" s="14">
        <v>1860.8408400000001</v>
      </c>
      <c r="Z202" s="4">
        <v>35.371338000000002</v>
      </c>
      <c r="AA202" s="4">
        <v>1127</v>
      </c>
      <c r="AB202" s="4">
        <v>4709.82</v>
      </c>
      <c r="AC202" s="14">
        <v>1971.88694499999</v>
      </c>
      <c r="AD202" s="4">
        <v>2737</v>
      </c>
      <c r="AE202" s="4">
        <v>0.122456</v>
      </c>
      <c r="AF202" s="4">
        <v>656.79741299999898</v>
      </c>
      <c r="AG202" s="4">
        <v>267.41999999999899</v>
      </c>
      <c r="AH202" s="4">
        <v>2035</v>
      </c>
      <c r="AI202" s="4">
        <v>656.27657099999897</v>
      </c>
      <c r="AJ202" s="4">
        <v>1257</v>
      </c>
      <c r="AK202" s="4">
        <v>297.06549699999999</v>
      </c>
      <c r="AL202" s="4">
        <v>1422.0840249999901</v>
      </c>
      <c r="AM202" s="4">
        <v>325.04169999999903</v>
      </c>
      <c r="AN202" s="4">
        <v>1055</v>
      </c>
      <c r="AO202" s="4">
        <v>533.76419999999905</v>
      </c>
      <c r="AP202" s="4">
        <v>225.41999999999899</v>
      </c>
      <c r="AQ202" s="4">
        <v>1008.96102999999</v>
      </c>
      <c r="AR202" s="4">
        <v>2328</v>
      </c>
      <c r="AS202" s="4">
        <v>55.649999999999899</v>
      </c>
      <c r="AT202" s="4">
        <v>148.79999999999899</v>
      </c>
      <c r="AU202" s="4">
        <v>2549.0123699999899</v>
      </c>
      <c r="AV202" s="4">
        <v>322.23999999999899</v>
      </c>
      <c r="AW202" s="4">
        <v>700.49445000000003</v>
      </c>
      <c r="AX202" s="4">
        <v>1320.95012</v>
      </c>
      <c r="AY202" s="4">
        <v>1320.04291499999</v>
      </c>
      <c r="AZ202" s="4">
        <v>2372.5459799999999</v>
      </c>
      <c r="BA202" s="4">
        <v>863.66421500000001</v>
      </c>
      <c r="BB202" s="4">
        <v>1130.2057849999901</v>
      </c>
      <c r="BC202" s="4">
        <v>578.112290999999</v>
      </c>
      <c r="BD202" s="4">
        <v>985.38392999999996</v>
      </c>
      <c r="BE202" s="4">
        <v>594.918271</v>
      </c>
      <c r="BF202" s="4">
        <v>628.11097999999902</v>
      </c>
      <c r="BG202" s="4">
        <v>49.754899999999999</v>
      </c>
      <c r="BH202" s="4">
        <v>827.59</v>
      </c>
      <c r="BI202" s="4">
        <v>9962</v>
      </c>
      <c r="BJ202" s="4">
        <v>16.68</v>
      </c>
      <c r="BK202" s="4">
        <v>333.35979099999997</v>
      </c>
      <c r="BL202" s="4">
        <v>2563</v>
      </c>
      <c r="BM202" s="4">
        <v>1123.4787999999901</v>
      </c>
      <c r="BN202" s="4">
        <v>827.43979999999897</v>
      </c>
      <c r="BO202" s="4">
        <v>813.17</v>
      </c>
      <c r="BP202" s="4">
        <v>1069.8969400000001</v>
      </c>
      <c r="BQ202" s="4">
        <v>2217</v>
      </c>
      <c r="BR202" s="4">
        <v>388.85028999999997</v>
      </c>
      <c r="BS202" s="4">
        <v>713.07553299999995</v>
      </c>
      <c r="BT202" s="4">
        <v>851.02071000000001</v>
      </c>
      <c r="BU202" s="4">
        <v>5.01</v>
      </c>
    </row>
    <row r="203" spans="1:73" s="3" customFormat="1" x14ac:dyDescent="0.35">
      <c r="A203" s="5">
        <v>7</v>
      </c>
      <c r="B203" s="5">
        <v>18</v>
      </c>
      <c r="C203" s="5">
        <v>2001</v>
      </c>
      <c r="D203" s="14">
        <v>431.39649200000002</v>
      </c>
      <c r="E203" s="14">
        <v>1467.77881695259</v>
      </c>
      <c r="F203" s="10">
        <v>433.01699999999897</v>
      </c>
      <c r="G203" s="17">
        <v>937.08924599999898</v>
      </c>
      <c r="H203" s="10">
        <v>65.519999999999897</v>
      </c>
      <c r="I203" s="14">
        <v>22.459752999999999</v>
      </c>
      <c r="J203" s="19">
        <v>1.82614699999999</v>
      </c>
      <c r="K203" s="4">
        <v>482.00251999999898</v>
      </c>
      <c r="L203" s="4">
        <v>445.785788858123</v>
      </c>
      <c r="M203" s="4">
        <v>1236.8118263797501</v>
      </c>
      <c r="N203" s="4">
        <v>319.37722600000001</v>
      </c>
      <c r="O203" s="4">
        <v>5932.6842999999999</v>
      </c>
      <c r="P203" s="4">
        <v>464.52065473675498</v>
      </c>
      <c r="Q203" s="4">
        <v>482.69034399999998</v>
      </c>
      <c r="R203" s="4">
        <v>721.411509999999</v>
      </c>
      <c r="S203" s="10">
        <v>202.340070999999</v>
      </c>
      <c r="T203" s="10">
        <v>700.46163399999898</v>
      </c>
      <c r="U203" s="10">
        <v>65.44</v>
      </c>
      <c r="V203" s="14">
        <v>1232.02477999999</v>
      </c>
      <c r="W203" s="4">
        <v>1630.76934999999</v>
      </c>
      <c r="X203" s="14">
        <v>1036</v>
      </c>
      <c r="Y203" s="14">
        <v>1795.63454999999</v>
      </c>
      <c r="Z203" s="4">
        <v>35.2508839999999</v>
      </c>
      <c r="AA203" s="4">
        <v>1172</v>
      </c>
      <c r="AB203" s="4">
        <v>5915.5899999999901</v>
      </c>
      <c r="AC203" s="14">
        <v>1901.7673139999899</v>
      </c>
      <c r="AD203" s="4">
        <v>2518</v>
      </c>
      <c r="AE203" s="4">
        <v>0.14188400000000001</v>
      </c>
      <c r="AF203" s="4">
        <v>760.991616999999</v>
      </c>
      <c r="AG203" s="4">
        <v>271.08999999999901</v>
      </c>
      <c r="AH203" s="4">
        <v>1992</v>
      </c>
      <c r="AI203" s="4">
        <v>651.45403099999896</v>
      </c>
      <c r="AJ203" s="4">
        <v>1167</v>
      </c>
      <c r="AK203" s="4">
        <v>293.39228100000003</v>
      </c>
      <c r="AL203" s="4">
        <v>1888.68735099999</v>
      </c>
      <c r="AM203" s="4">
        <v>431.69209999999998</v>
      </c>
      <c r="AN203" s="4">
        <v>1030</v>
      </c>
      <c r="AO203" s="4">
        <v>582.04340000000002</v>
      </c>
      <c r="AP203" s="4">
        <v>227.86999999999901</v>
      </c>
      <c r="AQ203" s="4">
        <v>1103.2783999999899</v>
      </c>
      <c r="AR203" s="4">
        <v>1986</v>
      </c>
      <c r="AS203" s="4">
        <v>71.699999999999903</v>
      </c>
      <c r="AT203" s="4">
        <v>150.69999999999999</v>
      </c>
      <c r="AU203" s="4">
        <v>2459.6919399999902</v>
      </c>
      <c r="AV203" s="4">
        <v>316.77999999999901</v>
      </c>
      <c r="AW203" s="4">
        <v>688.53334999999902</v>
      </c>
      <c r="AX203" s="4">
        <v>1382.7066460000001</v>
      </c>
      <c r="AY203" s="4">
        <v>1273.1025689999899</v>
      </c>
      <c r="AZ203" s="4">
        <v>2364.4664729999899</v>
      </c>
      <c r="BA203" s="4">
        <v>932.49329299999897</v>
      </c>
      <c r="BB203" s="4">
        <v>1220.27670699999</v>
      </c>
      <c r="BC203" s="4">
        <v>744.82054000000005</v>
      </c>
      <c r="BD203" s="4">
        <v>1308.700478</v>
      </c>
      <c r="BE203" s="4">
        <v>766.47283499999901</v>
      </c>
      <c r="BF203" s="4">
        <v>684.92378999999903</v>
      </c>
      <c r="BG203" s="4">
        <v>54.4057999999999</v>
      </c>
      <c r="BH203" s="4">
        <v>851.05</v>
      </c>
      <c r="BI203" s="4">
        <v>9818</v>
      </c>
      <c r="BJ203" s="4">
        <v>13.8499999999999</v>
      </c>
      <c r="BK203" s="4">
        <v>330.910157999999</v>
      </c>
      <c r="BL203" s="4">
        <v>2674</v>
      </c>
      <c r="BM203" s="4">
        <v>1551.60552999999</v>
      </c>
      <c r="BN203" s="4">
        <v>853.22910000000002</v>
      </c>
      <c r="BO203" s="4">
        <v>992.17999999999904</v>
      </c>
      <c r="BP203" s="4">
        <v>1166.6694</v>
      </c>
      <c r="BQ203" s="4">
        <v>2041</v>
      </c>
      <c r="BR203" s="4">
        <v>384.88747999999902</v>
      </c>
      <c r="BS203" s="4">
        <v>733.28289400000006</v>
      </c>
      <c r="BT203" s="4">
        <v>948.77995999999905</v>
      </c>
      <c r="BU203" s="4">
        <v>6.21</v>
      </c>
    </row>
    <row r="204" spans="1:73" s="3" customFormat="1" x14ac:dyDescent="0.35">
      <c r="A204" s="5">
        <v>7</v>
      </c>
      <c r="B204" s="5">
        <v>19</v>
      </c>
      <c r="C204" s="5">
        <v>2001</v>
      </c>
      <c r="D204" s="14">
        <v>472.77694499999899</v>
      </c>
      <c r="E204" s="14">
        <v>1492.59302819492</v>
      </c>
      <c r="F204" s="10">
        <v>431.06599999999901</v>
      </c>
      <c r="G204" s="17">
        <v>970.63130399999898</v>
      </c>
      <c r="H204" s="10">
        <v>65.499999999999901</v>
      </c>
      <c r="I204" s="14">
        <v>23.263675999999901</v>
      </c>
      <c r="J204" s="19">
        <v>1.58075399999999</v>
      </c>
      <c r="K204" s="4">
        <v>499.25526799999898</v>
      </c>
      <c r="L204" s="4">
        <v>461.74219326584301</v>
      </c>
      <c r="M204" s="4">
        <v>1281.0821242923701</v>
      </c>
      <c r="N204" s="4">
        <v>239.262958</v>
      </c>
      <c r="O204" s="4">
        <v>5969.6403</v>
      </c>
      <c r="P204" s="4">
        <v>458.50743648271703</v>
      </c>
      <c r="Q204" s="4">
        <v>499.96773699999898</v>
      </c>
      <c r="R204" s="4">
        <v>709.11178999999902</v>
      </c>
      <c r="S204" s="10">
        <v>151.584014</v>
      </c>
      <c r="T204" s="10">
        <v>524.75419099999897</v>
      </c>
      <c r="U204" s="10">
        <v>65.459999999999994</v>
      </c>
      <c r="V204" s="14">
        <v>1216.07618</v>
      </c>
      <c r="W204" s="4">
        <v>1631.1279</v>
      </c>
      <c r="X204" s="14">
        <v>1105</v>
      </c>
      <c r="Y204" s="14">
        <v>1825.99136</v>
      </c>
      <c r="Z204" s="4">
        <v>35.588007999999903</v>
      </c>
      <c r="AA204" s="4">
        <v>1204</v>
      </c>
      <c r="AB204" s="4">
        <v>6561.5599999999904</v>
      </c>
      <c r="AC204" s="14">
        <v>2019.598137</v>
      </c>
      <c r="AD204" s="4">
        <v>2735</v>
      </c>
      <c r="AE204" s="4">
        <v>0.15549099999999999</v>
      </c>
      <c r="AF204" s="4">
        <v>833.98755300000005</v>
      </c>
      <c r="AG204" s="4">
        <v>271.89</v>
      </c>
      <c r="AH204" s="4">
        <v>1995</v>
      </c>
      <c r="AI204" s="4">
        <v>688.64494200000001</v>
      </c>
      <c r="AJ204" s="4">
        <v>1162</v>
      </c>
      <c r="AK204" s="4">
        <v>293.45679899999902</v>
      </c>
      <c r="AL204" s="4">
        <v>2127.9555879999998</v>
      </c>
      <c r="AM204" s="4">
        <v>486.380799999999</v>
      </c>
      <c r="AN204" s="4">
        <v>1075</v>
      </c>
      <c r="AO204" s="4">
        <v>574.5086</v>
      </c>
      <c r="AP204" s="4">
        <v>220.539999999999</v>
      </c>
      <c r="AQ204" s="4">
        <v>1110.15092</v>
      </c>
      <c r="AR204" s="4">
        <v>1763</v>
      </c>
      <c r="AS204" s="4">
        <v>74.28</v>
      </c>
      <c r="AT204" s="4">
        <v>148.99999999999901</v>
      </c>
      <c r="AU204" s="4">
        <v>2501.27538</v>
      </c>
      <c r="AV204" s="4">
        <v>337.55</v>
      </c>
      <c r="AW204" s="4">
        <v>733.69164000000001</v>
      </c>
      <c r="AX204" s="4">
        <v>1196.90049999999</v>
      </c>
      <c r="AY204" s="4">
        <v>1351.982053</v>
      </c>
      <c r="AZ204" s="4">
        <v>2387.07953</v>
      </c>
      <c r="BA204" s="4">
        <v>1066.058082</v>
      </c>
      <c r="BB204" s="4">
        <v>1395.0619240000001</v>
      </c>
      <c r="BC204" s="4">
        <v>771.48057199999903</v>
      </c>
      <c r="BD204" s="4">
        <v>1474.493193</v>
      </c>
      <c r="BE204" s="4">
        <v>793.90788199999895</v>
      </c>
      <c r="BF204" s="4">
        <v>676.05744000000004</v>
      </c>
      <c r="BG204" s="4">
        <v>54.744500000000002</v>
      </c>
      <c r="BH204" s="4">
        <v>850.23</v>
      </c>
      <c r="BI204" s="4">
        <v>10215</v>
      </c>
      <c r="BJ204" s="4">
        <v>14.33</v>
      </c>
      <c r="BK204" s="4">
        <v>349.80149299999903</v>
      </c>
      <c r="BL204" s="4">
        <v>2803</v>
      </c>
      <c r="BM204" s="4">
        <v>1151.3532699999901</v>
      </c>
      <c r="BN204" s="4">
        <v>838.68189999999902</v>
      </c>
      <c r="BO204" s="4">
        <v>1106.8900000000001</v>
      </c>
      <c r="BP204" s="4">
        <v>1151.56689999999</v>
      </c>
      <c r="BQ204" s="4">
        <v>2263</v>
      </c>
      <c r="BR204" s="4">
        <v>377.78086999999999</v>
      </c>
      <c r="BS204" s="4">
        <v>732.60252600000001</v>
      </c>
      <c r="BT204" s="4">
        <v>710.78301999999906</v>
      </c>
      <c r="BU204" s="4">
        <v>5.37</v>
      </c>
    </row>
    <row r="205" spans="1:73" s="3" customFormat="1" x14ac:dyDescent="0.35">
      <c r="A205" s="5">
        <v>7</v>
      </c>
      <c r="B205" s="5">
        <v>20</v>
      </c>
      <c r="C205" s="5">
        <v>2001</v>
      </c>
      <c r="D205" s="14">
        <v>347.14152899999903</v>
      </c>
      <c r="E205" s="14">
        <v>1286.19152965538</v>
      </c>
      <c r="F205" s="10">
        <v>435.16</v>
      </c>
      <c r="G205" s="17">
        <v>974.82320600000003</v>
      </c>
      <c r="H205" s="10">
        <v>64.679999999999893</v>
      </c>
      <c r="I205" s="14">
        <v>23.364148999999902</v>
      </c>
      <c r="J205" s="19">
        <v>2.0221900000000002</v>
      </c>
      <c r="K205" s="4">
        <v>501.41141800000003</v>
      </c>
      <c r="L205" s="4">
        <v>463.736342797335</v>
      </c>
      <c r="M205" s="4">
        <v>1286.6147989216799</v>
      </c>
      <c r="N205" s="4">
        <v>302.74368099999998</v>
      </c>
      <c r="O205" s="4">
        <v>5373.1597199999896</v>
      </c>
      <c r="P205" s="4">
        <v>426.36342438945701</v>
      </c>
      <c r="Q205" s="4">
        <v>502.12697100000003</v>
      </c>
      <c r="R205" s="4">
        <v>708.88201000000004</v>
      </c>
      <c r="S205" s="10">
        <v>191.80196199999901</v>
      </c>
      <c r="T205" s="10">
        <v>663.98077299999898</v>
      </c>
      <c r="U205" s="10">
        <v>65.379999999999896</v>
      </c>
      <c r="V205" s="14">
        <v>1130.82223</v>
      </c>
      <c r="W205" s="4">
        <v>1617.96622999999</v>
      </c>
      <c r="X205" s="14">
        <v>1084</v>
      </c>
      <c r="Y205" s="14">
        <v>1573.48629999999</v>
      </c>
      <c r="Z205" s="4">
        <v>39.094119999999897</v>
      </c>
      <c r="AA205" s="4">
        <v>1037</v>
      </c>
      <c r="AB205" s="4">
        <v>4730.5</v>
      </c>
      <c r="AC205" s="14">
        <v>2079.9416729999998</v>
      </c>
      <c r="AD205" s="4">
        <v>3322</v>
      </c>
      <c r="AE205" s="4">
        <v>0.114172999999999</v>
      </c>
      <c r="AF205" s="4">
        <v>612.36429199999895</v>
      </c>
      <c r="AG205" s="4">
        <v>267.219999999999</v>
      </c>
      <c r="AH205" s="4">
        <v>2005</v>
      </c>
      <c r="AI205" s="4">
        <v>563.01224999999897</v>
      </c>
      <c r="AJ205" s="4">
        <v>1184</v>
      </c>
      <c r="AK205" s="4">
        <v>291.08888100000001</v>
      </c>
      <c r="AL205" s="4">
        <v>2112.8634859999902</v>
      </c>
      <c r="AM205" s="4">
        <v>482.93150000000003</v>
      </c>
      <c r="AN205" s="4">
        <v>1067</v>
      </c>
      <c r="AO205" s="4">
        <v>534.23249999999905</v>
      </c>
      <c r="AP205" s="4">
        <v>217.43</v>
      </c>
      <c r="AQ205" s="4">
        <v>999.22573999999997</v>
      </c>
      <c r="AR205" s="4">
        <v>1585</v>
      </c>
      <c r="AS205" s="4">
        <v>74.589999999999904</v>
      </c>
      <c r="AT205" s="4">
        <v>148</v>
      </c>
      <c r="AU205" s="4">
        <v>2155.3896300000001</v>
      </c>
      <c r="AV205" s="4">
        <v>331.15</v>
      </c>
      <c r="AW205" s="4">
        <v>719.77530000000002</v>
      </c>
      <c r="AX205" s="4">
        <v>1531.1458699999901</v>
      </c>
      <c r="AY205" s="4">
        <v>1392.3781269999899</v>
      </c>
      <c r="AZ205" s="4">
        <v>2622.2529949999898</v>
      </c>
      <c r="BA205" s="4">
        <v>914.10566600000004</v>
      </c>
      <c r="BB205" s="4">
        <v>1196.214334</v>
      </c>
      <c r="BC205" s="4">
        <v>774.81240399999899</v>
      </c>
      <c r="BD205" s="4">
        <v>1464.0353659999901</v>
      </c>
      <c r="BE205" s="4">
        <v>797.33654699999897</v>
      </c>
      <c r="BF205" s="4">
        <v>628.66195000000005</v>
      </c>
      <c r="BG205" s="4">
        <v>49.274699999999903</v>
      </c>
      <c r="BH205" s="4">
        <v>845</v>
      </c>
      <c r="BI205" s="4">
        <v>9346</v>
      </c>
      <c r="BJ205" s="4">
        <v>13.1899999999999</v>
      </c>
      <c r="BK205" s="4">
        <v>285.98559699999998</v>
      </c>
      <c r="BL205" s="4">
        <v>3115</v>
      </c>
      <c r="BM205" s="4">
        <v>1538.0022300000001</v>
      </c>
      <c r="BN205" s="4">
        <v>838.41010000000006</v>
      </c>
      <c r="BO205" s="4">
        <v>763.75</v>
      </c>
      <c r="BP205" s="4">
        <v>1070.8354099999899</v>
      </c>
      <c r="BQ205" s="4">
        <v>2732</v>
      </c>
      <c r="BR205" s="4">
        <v>374.94760999999897</v>
      </c>
      <c r="BS205" s="4">
        <v>728.06674699999905</v>
      </c>
      <c r="BT205" s="4">
        <v>899.36639000000002</v>
      </c>
      <c r="BU205" s="4">
        <v>5.6499999999999897</v>
      </c>
    </row>
    <row r="206" spans="1:73" s="3" customFormat="1" x14ac:dyDescent="0.35">
      <c r="A206" s="5">
        <v>7</v>
      </c>
      <c r="B206" s="5">
        <v>21</v>
      </c>
      <c r="C206" s="5">
        <v>2001</v>
      </c>
      <c r="D206" s="14">
        <v>281.97969899999902</v>
      </c>
      <c r="E206" s="14">
        <v>1032.3711542122501</v>
      </c>
      <c r="F206" s="10">
        <v>431.96499999999901</v>
      </c>
      <c r="G206" s="17">
        <v>640.76555699999994</v>
      </c>
      <c r="H206" s="10">
        <v>60.57</v>
      </c>
      <c r="I206" s="14">
        <v>15.357596999999901</v>
      </c>
      <c r="J206" s="19">
        <v>0.40251799999999999</v>
      </c>
      <c r="K206" s="4">
        <v>329.58507400000002</v>
      </c>
      <c r="L206" s="4">
        <v>304.82068950614303</v>
      </c>
      <c r="M206" s="4">
        <v>845.71074971260396</v>
      </c>
      <c r="N206" s="4">
        <v>293.80505799999997</v>
      </c>
      <c r="O206" s="4">
        <v>2849.4839499999898</v>
      </c>
      <c r="P206" s="4">
        <v>309.11854830245397</v>
      </c>
      <c r="Q206" s="4">
        <v>330.05541799999997</v>
      </c>
      <c r="R206" s="4">
        <v>537.37769000000003</v>
      </c>
      <c r="S206" s="10">
        <v>186.13892499999901</v>
      </c>
      <c r="T206" s="10">
        <v>644.37650099999905</v>
      </c>
      <c r="U206" s="10">
        <v>65.299999999999898</v>
      </c>
      <c r="V206" s="14">
        <v>819.85955999999896</v>
      </c>
      <c r="W206" s="4">
        <v>1623.2944599999901</v>
      </c>
      <c r="X206" s="14">
        <v>1049</v>
      </c>
      <c r="Y206" s="14">
        <v>1262.9704799999899</v>
      </c>
      <c r="Z206" s="4">
        <v>0.82712799999999898</v>
      </c>
      <c r="AA206" s="4">
        <v>497</v>
      </c>
      <c r="AB206" s="4">
        <v>3279.31</v>
      </c>
      <c r="AC206" s="14">
        <v>451.950325999999</v>
      </c>
      <c r="AD206" s="4">
        <v>3537</v>
      </c>
      <c r="AE206" s="4">
        <v>9.2740100000000006E-2</v>
      </c>
      <c r="AF206" s="4">
        <v>497.41755999999901</v>
      </c>
      <c r="AG206" s="4">
        <v>289.30999999999898</v>
      </c>
      <c r="AH206" s="4">
        <v>1988</v>
      </c>
      <c r="AI206" s="4">
        <v>430.11124999999902</v>
      </c>
      <c r="AJ206" s="4">
        <v>927</v>
      </c>
      <c r="AK206" s="4">
        <v>292.04745799999898</v>
      </c>
      <c r="AL206" s="4">
        <v>932.39979799999901</v>
      </c>
      <c r="AM206" s="4">
        <v>213.1157</v>
      </c>
      <c r="AN206" s="4">
        <v>1032</v>
      </c>
      <c r="AO206" s="4">
        <v>387.325099999999</v>
      </c>
      <c r="AP206" s="4">
        <v>212.29</v>
      </c>
      <c r="AQ206" s="4">
        <v>529.90750300000002</v>
      </c>
      <c r="AR206" s="4">
        <v>1783</v>
      </c>
      <c r="AS206" s="4">
        <v>49.049999999999898</v>
      </c>
      <c r="AT206" s="4">
        <v>148.30000000000001</v>
      </c>
      <c r="AU206" s="4">
        <v>1730.0394699999899</v>
      </c>
      <c r="AV206" s="4">
        <v>334.81999999999903</v>
      </c>
      <c r="AW206" s="4">
        <v>727.79174999999896</v>
      </c>
      <c r="AX206" s="4">
        <v>304.77498600000001</v>
      </c>
      <c r="AY206" s="4">
        <v>302.54967399999902</v>
      </c>
      <c r="AZ206" s="4">
        <v>55.480120999999897</v>
      </c>
      <c r="BA206" s="4">
        <v>165.37173000000001</v>
      </c>
      <c r="BB206" s="4">
        <v>216.40826999999899</v>
      </c>
      <c r="BC206" s="4">
        <v>509.29553499999901</v>
      </c>
      <c r="BD206" s="4">
        <v>646.07413499999905</v>
      </c>
      <c r="BE206" s="4">
        <v>524.101001</v>
      </c>
      <c r="BF206" s="4">
        <v>455.78737899999902</v>
      </c>
      <c r="BG206" s="4">
        <v>26.131</v>
      </c>
      <c r="BH206" s="4">
        <v>485.73999999999899</v>
      </c>
      <c r="BI206" s="4">
        <v>9530</v>
      </c>
      <c r="BJ206" s="4">
        <v>13.5</v>
      </c>
      <c r="BK206" s="4">
        <v>218.47768300000001</v>
      </c>
      <c r="BL206" s="4">
        <v>3112</v>
      </c>
      <c r="BM206" s="4">
        <v>1533.8300400000001</v>
      </c>
      <c r="BN206" s="4">
        <v>635.568299999999</v>
      </c>
      <c r="BO206" s="4">
        <v>514.67999999999904</v>
      </c>
      <c r="BP206" s="4">
        <v>776.36841999999899</v>
      </c>
      <c r="BQ206" s="4">
        <v>2808</v>
      </c>
      <c r="BR206" s="4">
        <v>372.83917000000002</v>
      </c>
      <c r="BS206" s="4">
        <v>418.55529999999902</v>
      </c>
      <c r="BT206" s="4">
        <v>872.81226000000004</v>
      </c>
      <c r="BU206" s="4">
        <v>25.57</v>
      </c>
    </row>
    <row r="207" spans="1:73" s="3" customFormat="1" x14ac:dyDescent="0.35">
      <c r="A207" s="5">
        <v>7</v>
      </c>
      <c r="B207" s="5">
        <v>22</v>
      </c>
      <c r="C207" s="5">
        <v>2001</v>
      </c>
      <c r="D207" s="14">
        <v>277.43611999999899</v>
      </c>
      <c r="E207" s="14">
        <v>1028.0809891087699</v>
      </c>
      <c r="F207" s="10">
        <v>428.495</v>
      </c>
      <c r="G207" s="17">
        <v>655.62347999999895</v>
      </c>
      <c r="H207" s="10">
        <v>64.14</v>
      </c>
      <c r="I207" s="14">
        <v>15.7137039999999</v>
      </c>
      <c r="J207" s="19">
        <v>0.37475899999999901</v>
      </c>
      <c r="K207" s="4">
        <v>337.22742099999903</v>
      </c>
      <c r="L207" s="4">
        <v>311.88880078304601</v>
      </c>
      <c r="M207" s="4">
        <v>865.32089394765103</v>
      </c>
      <c r="N207" s="4">
        <v>306.10015399999997</v>
      </c>
      <c r="O207" s="4">
        <v>2543.7023100000001</v>
      </c>
      <c r="P207" s="4">
        <v>336.49362186696902</v>
      </c>
      <c r="Q207" s="4">
        <v>337.70866699999999</v>
      </c>
      <c r="R207" s="4">
        <v>513.14588000000003</v>
      </c>
      <c r="S207" s="10">
        <v>193.928416999999</v>
      </c>
      <c r="T207" s="10">
        <v>671.342174</v>
      </c>
      <c r="U207" s="10">
        <v>65.229999999999905</v>
      </c>
      <c r="V207" s="14">
        <v>892.46511999999905</v>
      </c>
      <c r="W207" s="4">
        <v>1632.5174099999899</v>
      </c>
      <c r="X207" s="14">
        <v>1042</v>
      </c>
      <c r="Y207" s="14">
        <v>1257.7220599999901</v>
      </c>
      <c r="Z207" s="4">
        <v>1.1574989999999901</v>
      </c>
      <c r="AA207" s="4">
        <v>490</v>
      </c>
      <c r="AB207" s="4">
        <v>605.00999999999897</v>
      </c>
      <c r="AC207" s="14">
        <v>130.223995</v>
      </c>
      <c r="AD207" s="4">
        <v>3236</v>
      </c>
      <c r="AE207" s="4">
        <v>9.1246699999999903E-2</v>
      </c>
      <c r="AF207" s="4">
        <v>489.40263199999998</v>
      </c>
      <c r="AG207" s="4">
        <v>385.44</v>
      </c>
      <c r="AH207" s="4">
        <v>1979</v>
      </c>
      <c r="AI207" s="4">
        <v>426.79116399999901</v>
      </c>
      <c r="AJ207" s="4">
        <v>1227</v>
      </c>
      <c r="AK207" s="4">
        <v>293.70678199999998</v>
      </c>
      <c r="AL207" s="4">
        <v>923.65130799999895</v>
      </c>
      <c r="AM207" s="4">
        <v>211.1165</v>
      </c>
      <c r="AN207" s="4">
        <v>1045</v>
      </c>
      <c r="AO207" s="4">
        <v>421.625799999999</v>
      </c>
      <c r="AP207" s="4">
        <v>206.68</v>
      </c>
      <c r="AQ207" s="4">
        <v>473.04247700000002</v>
      </c>
      <c r="AR207" s="4">
        <v>1782</v>
      </c>
      <c r="AS207" s="4">
        <v>50.1799999999999</v>
      </c>
      <c r="AT207" s="4">
        <v>146.69999999999999</v>
      </c>
      <c r="AU207" s="4">
        <v>1722.8497299999999</v>
      </c>
      <c r="AV207" s="4">
        <v>333.20999999999901</v>
      </c>
      <c r="AW207" s="4">
        <v>724.25226999999904</v>
      </c>
      <c r="AX207" s="4">
        <v>283.75709999999901</v>
      </c>
      <c r="AY207" s="4">
        <v>87.176005000000004</v>
      </c>
      <c r="AZ207" s="4">
        <v>77.639751000000004</v>
      </c>
      <c r="BA207" s="4">
        <v>72.779489999999896</v>
      </c>
      <c r="BB207" s="4">
        <v>95.24051</v>
      </c>
      <c r="BC207" s="4">
        <v>521.10495600000002</v>
      </c>
      <c r="BD207" s="4">
        <v>640.012193999999</v>
      </c>
      <c r="BE207" s="4">
        <v>536.25372900000002</v>
      </c>
      <c r="BF207" s="4">
        <v>496.15120799999897</v>
      </c>
      <c r="BG207" s="4">
        <v>23.326899999999998</v>
      </c>
      <c r="BH207" s="4">
        <v>437.79</v>
      </c>
      <c r="BI207" s="4">
        <v>9459</v>
      </c>
      <c r="BJ207" s="4">
        <v>13.4</v>
      </c>
      <c r="BK207" s="4">
        <v>216.791248999999</v>
      </c>
      <c r="BL207" s="4">
        <v>3160</v>
      </c>
      <c r="BM207" s="4">
        <v>1521.8418099999899</v>
      </c>
      <c r="BN207" s="4">
        <v>606.90909999999894</v>
      </c>
      <c r="BO207" s="4">
        <v>94.079999999999899</v>
      </c>
      <c r="BP207" s="4">
        <v>845.12240999999995</v>
      </c>
      <c r="BQ207" s="4">
        <v>2665</v>
      </c>
      <c r="BR207" s="4">
        <v>371.62493000000001</v>
      </c>
      <c r="BS207" s="4">
        <v>377.251935</v>
      </c>
      <c r="BT207" s="4">
        <v>909.33747000000005</v>
      </c>
      <c r="BU207" s="4">
        <v>87.01</v>
      </c>
    </row>
    <row r="208" spans="1:73" s="3" customFormat="1" x14ac:dyDescent="0.35">
      <c r="A208" s="5">
        <v>7</v>
      </c>
      <c r="B208" s="5">
        <v>23</v>
      </c>
      <c r="C208" s="5">
        <v>2001</v>
      </c>
      <c r="D208" s="14">
        <v>492.87211600000001</v>
      </c>
      <c r="E208" s="14">
        <v>1373.7703500180701</v>
      </c>
      <c r="F208" s="10">
        <v>423.84800000000001</v>
      </c>
      <c r="G208" s="17">
        <v>1222.025922</v>
      </c>
      <c r="H208" s="10">
        <v>62.879999999999903</v>
      </c>
      <c r="I208" s="14">
        <v>29.288998999999901</v>
      </c>
      <c r="J208" s="19">
        <v>1.789404</v>
      </c>
      <c r="K208" s="4">
        <v>628.56297299999903</v>
      </c>
      <c r="L208" s="4">
        <v>581.33396923098599</v>
      </c>
      <c r="M208" s="4">
        <v>1612.88391463281</v>
      </c>
      <c r="N208" s="4">
        <v>296.63952399999903</v>
      </c>
      <c r="O208" s="4">
        <v>5288.8847500000002</v>
      </c>
      <c r="P208" s="4">
        <v>477.14341186284599</v>
      </c>
      <c r="Q208" s="4">
        <v>629.45996200000002</v>
      </c>
      <c r="R208" s="4">
        <v>713.72563999999898</v>
      </c>
      <c r="S208" s="10">
        <v>187.934709</v>
      </c>
      <c r="T208" s="10">
        <v>650.59306199999901</v>
      </c>
      <c r="U208" s="10">
        <v>65.199999999999903</v>
      </c>
      <c r="V208" s="14">
        <v>1265.5034599999999</v>
      </c>
      <c r="W208" s="4">
        <v>1636.85419</v>
      </c>
      <c r="X208" s="14">
        <v>1142</v>
      </c>
      <c r="Y208" s="14">
        <v>1680.6275499999899</v>
      </c>
      <c r="Z208" s="4">
        <v>35.092824999999898</v>
      </c>
      <c r="AA208" s="4">
        <v>1060</v>
      </c>
      <c r="AB208" s="4">
        <v>4649.3100000000004</v>
      </c>
      <c r="AC208" s="14">
        <v>2137.2608150000001</v>
      </c>
      <c r="AD208" s="4">
        <v>3237</v>
      </c>
      <c r="AE208" s="4">
        <v>0.162102999999999</v>
      </c>
      <c r="AF208" s="4">
        <v>869.43579899999997</v>
      </c>
      <c r="AG208" s="4">
        <v>469.66999999999899</v>
      </c>
      <c r="AH208" s="4">
        <v>1984</v>
      </c>
      <c r="AI208" s="4">
        <v>556.32970299999999</v>
      </c>
      <c r="AJ208" s="4">
        <v>1005</v>
      </c>
      <c r="AK208" s="4">
        <v>294.48700400000001</v>
      </c>
      <c r="AL208" s="4">
        <v>2104.6509129999899</v>
      </c>
      <c r="AM208" s="4">
        <v>481.05439999999902</v>
      </c>
      <c r="AN208" s="4">
        <v>1052</v>
      </c>
      <c r="AO208" s="4">
        <v>597.8596</v>
      </c>
      <c r="AP208" s="4">
        <v>220.79</v>
      </c>
      <c r="AQ208" s="4">
        <v>983.55346999999904</v>
      </c>
      <c r="AR208" s="4">
        <v>1869</v>
      </c>
      <c r="AS208" s="4">
        <v>93.509999999999906</v>
      </c>
      <c r="AT208" s="4">
        <v>146.30000000000001</v>
      </c>
      <c r="AU208" s="4">
        <v>2302.15336999999</v>
      </c>
      <c r="AV208" s="4">
        <v>316.95999999999901</v>
      </c>
      <c r="AW208" s="4">
        <v>688.95376999999996</v>
      </c>
      <c r="AX208" s="4">
        <v>1354.88670999999</v>
      </c>
      <c r="AY208" s="4">
        <v>1430.749215</v>
      </c>
      <c r="AZ208" s="4">
        <v>2353.8644469999899</v>
      </c>
      <c r="BA208" s="4">
        <v>958.80342999999903</v>
      </c>
      <c r="BB208" s="4">
        <v>1254.7065699999901</v>
      </c>
      <c r="BC208" s="4">
        <v>971.29495199999894</v>
      </c>
      <c r="BD208" s="4">
        <v>1458.344865</v>
      </c>
      <c r="BE208" s="4">
        <v>999.53093999999896</v>
      </c>
      <c r="BF208" s="4">
        <v>703.53572199999905</v>
      </c>
      <c r="BG208" s="4">
        <v>48.501999999999903</v>
      </c>
      <c r="BH208" s="4">
        <v>844.01999999999896</v>
      </c>
      <c r="BI208" s="4">
        <v>9613</v>
      </c>
      <c r="BJ208" s="4">
        <v>13.49</v>
      </c>
      <c r="BK208" s="4">
        <v>282.59116399999999</v>
      </c>
      <c r="BL208" s="4">
        <v>3140</v>
      </c>
      <c r="BM208" s="4">
        <v>1193.9925000000001</v>
      </c>
      <c r="BN208" s="4">
        <v>844.13879999999995</v>
      </c>
      <c r="BO208" s="4">
        <v>784.26999999999896</v>
      </c>
      <c r="BP208" s="4">
        <v>1198.3722</v>
      </c>
      <c r="BQ208" s="4">
        <v>2670</v>
      </c>
      <c r="BR208" s="4">
        <v>369.13995999999901</v>
      </c>
      <c r="BS208" s="4">
        <v>727.23363700000004</v>
      </c>
      <c r="BT208" s="4">
        <v>881.23269000000005</v>
      </c>
      <c r="BU208" s="4">
        <v>133.48999999999899</v>
      </c>
    </row>
    <row r="209" spans="1:73" s="3" customFormat="1" x14ac:dyDescent="0.35">
      <c r="A209" s="5">
        <v>7</v>
      </c>
      <c r="B209" s="5">
        <v>24</v>
      </c>
      <c r="C209" s="5">
        <v>2001</v>
      </c>
      <c r="D209" s="14">
        <v>457.52924400000001</v>
      </c>
      <c r="E209" s="14">
        <v>1483.29445892592</v>
      </c>
      <c r="F209" s="10">
        <v>414.248999999999</v>
      </c>
      <c r="G209" s="17">
        <v>1201.9748119999999</v>
      </c>
      <c r="H209" s="10">
        <v>62.869999999999898</v>
      </c>
      <c r="I209" s="14">
        <v>28.8084209999999</v>
      </c>
      <c r="J209" s="19">
        <v>1.835375</v>
      </c>
      <c r="K209" s="4">
        <v>618.24938299999997</v>
      </c>
      <c r="L209" s="4">
        <v>571.79534316039803</v>
      </c>
      <c r="M209" s="4">
        <v>1586.4194426232</v>
      </c>
      <c r="N209" s="4">
        <v>296.54586899999998</v>
      </c>
      <c r="O209" s="4">
        <v>5541.1440999999904</v>
      </c>
      <c r="P209" s="4">
        <v>421.99133966857198</v>
      </c>
      <c r="Q209" s="4">
        <v>619.13167599999997</v>
      </c>
      <c r="R209" s="4">
        <v>534.69394999999895</v>
      </c>
      <c r="S209" s="10">
        <v>187.875371</v>
      </c>
      <c r="T209" s="10">
        <v>650.38765899999999</v>
      </c>
      <c r="U209" s="10">
        <v>65.139999999999901</v>
      </c>
      <c r="V209" s="14">
        <v>1119.2264</v>
      </c>
      <c r="W209" s="4">
        <v>1638.0892699999899</v>
      </c>
      <c r="X209" s="14">
        <v>1111</v>
      </c>
      <c r="Y209" s="14">
        <v>1814.6159599999901</v>
      </c>
      <c r="Z209" s="4">
        <v>35.092089999999899</v>
      </c>
      <c r="AA209" s="4">
        <v>1214</v>
      </c>
      <c r="AB209" s="4">
        <v>4360.3499999999904</v>
      </c>
      <c r="AC209" s="14">
        <v>2077.9532589999999</v>
      </c>
      <c r="AD209" s="4">
        <v>3282</v>
      </c>
      <c r="AE209" s="4">
        <v>0.150479</v>
      </c>
      <c r="AF209" s="4">
        <v>807.09028399999897</v>
      </c>
      <c r="AG209" s="4">
        <v>448.51</v>
      </c>
      <c r="AH209" s="4">
        <v>1946</v>
      </c>
      <c r="AI209" s="4">
        <v>622.811320999999</v>
      </c>
      <c r="AJ209" s="4">
        <v>1338</v>
      </c>
      <c r="AK209" s="4">
        <v>294.709215999999</v>
      </c>
      <c r="AL209" s="4">
        <v>2107.6901909999901</v>
      </c>
      <c r="AM209" s="4">
        <v>481.74889999999903</v>
      </c>
      <c r="AN209" s="4">
        <v>961</v>
      </c>
      <c r="AO209" s="4">
        <v>528.75429999999903</v>
      </c>
      <c r="AP209" s="4">
        <v>244.51</v>
      </c>
      <c r="AQ209" s="4">
        <v>1030.4651799999899</v>
      </c>
      <c r="AR209" s="4">
        <v>2044</v>
      </c>
      <c r="AS209" s="4">
        <v>91.99</v>
      </c>
      <c r="AT209" s="4">
        <v>146.4</v>
      </c>
      <c r="AU209" s="4">
        <v>2485.6926099999901</v>
      </c>
      <c r="AV209" s="4">
        <v>327.86</v>
      </c>
      <c r="AW209" s="4">
        <v>712.67714999999998</v>
      </c>
      <c r="AX209" s="4">
        <v>1389.6943799999999</v>
      </c>
      <c r="AY209" s="4">
        <v>1391.0468370000001</v>
      </c>
      <c r="AZ209" s="4">
        <v>2353.8150599999899</v>
      </c>
      <c r="BA209" s="4">
        <v>992.22602099999904</v>
      </c>
      <c r="BB209" s="4">
        <v>1298.4439789999999</v>
      </c>
      <c r="BC209" s="4">
        <v>955.35777499999904</v>
      </c>
      <c r="BD209" s="4">
        <v>1460.450844</v>
      </c>
      <c r="BE209" s="4">
        <v>983.13048500000002</v>
      </c>
      <c r="BF209" s="4">
        <v>622.21538999999996</v>
      </c>
      <c r="BG209" s="4">
        <v>50.814799999999998</v>
      </c>
      <c r="BH209" s="4">
        <v>851.07</v>
      </c>
      <c r="BI209" s="4">
        <v>8330</v>
      </c>
      <c r="BJ209" s="4">
        <v>11.6799999999999</v>
      </c>
      <c r="BK209" s="4">
        <v>316.360927</v>
      </c>
      <c r="BL209" s="4">
        <v>3119</v>
      </c>
      <c r="BM209" s="4">
        <v>1152.1159399999899</v>
      </c>
      <c r="BN209" s="4">
        <v>632.39409999999998</v>
      </c>
      <c r="BO209" s="4">
        <v>732.47</v>
      </c>
      <c r="BP209" s="4">
        <v>1059.8546999999901</v>
      </c>
      <c r="BQ209" s="4">
        <v>2694</v>
      </c>
      <c r="BR209" s="4">
        <v>363.12521999999899</v>
      </c>
      <c r="BS209" s="4">
        <v>733.30603899999903</v>
      </c>
      <c r="BT209" s="4">
        <v>880.95442700000001</v>
      </c>
      <c r="BU209" s="4">
        <v>248.71</v>
      </c>
    </row>
    <row r="210" spans="1:73" s="3" customFormat="1" x14ac:dyDescent="0.35">
      <c r="A210" s="5">
        <v>7</v>
      </c>
      <c r="B210" s="5">
        <v>25</v>
      </c>
      <c r="C210" s="5">
        <v>2001</v>
      </c>
      <c r="D210" s="14">
        <v>485.81075700000002</v>
      </c>
      <c r="E210" s="14">
        <v>1516.6056848687299</v>
      </c>
      <c r="F210" s="10">
        <v>419.71499999999997</v>
      </c>
      <c r="G210" s="17">
        <v>1127.81601799999</v>
      </c>
      <c r="H210" s="10">
        <v>62.819999999999901</v>
      </c>
      <c r="I210" s="14">
        <v>27.031018</v>
      </c>
      <c r="J210" s="19">
        <v>1.8349040000000001</v>
      </c>
      <c r="K210" s="4">
        <v>580.10502599999995</v>
      </c>
      <c r="L210" s="4">
        <v>536.51706358734202</v>
      </c>
      <c r="M210" s="4">
        <v>1488.5415055493099</v>
      </c>
      <c r="N210" s="4">
        <v>300.58685400000002</v>
      </c>
      <c r="O210" s="4">
        <v>5597.2918999999902</v>
      </c>
      <c r="P210" s="4">
        <v>423.32057070283798</v>
      </c>
      <c r="Q210" s="4">
        <v>580.93287199999997</v>
      </c>
      <c r="R210" s="4">
        <v>709.43347999999901</v>
      </c>
      <c r="S210" s="10">
        <v>190.43548999999999</v>
      </c>
      <c r="T210" s="10">
        <v>659.25036399999897</v>
      </c>
      <c r="U210" s="10">
        <v>65.329999999999899</v>
      </c>
      <c r="V210" s="14">
        <v>1122.75182</v>
      </c>
      <c r="W210" s="4">
        <v>1552.4639299999999</v>
      </c>
      <c r="X210" s="14">
        <v>1135</v>
      </c>
      <c r="Y210" s="14">
        <v>1855.36779999999</v>
      </c>
      <c r="Z210" s="4">
        <v>33.100472999999901</v>
      </c>
      <c r="AA210" s="4">
        <v>1102</v>
      </c>
      <c r="AB210" s="4">
        <v>4954.6400000000003</v>
      </c>
      <c r="AC210" s="14">
        <v>2014.4283399999899</v>
      </c>
      <c r="AD210" s="4">
        <v>3255</v>
      </c>
      <c r="AE210" s="4">
        <v>0.159779</v>
      </c>
      <c r="AF210" s="4">
        <v>856.97946799999897</v>
      </c>
      <c r="AG210" s="4">
        <v>427.87999999999897</v>
      </c>
      <c r="AH210" s="4">
        <v>1953</v>
      </c>
      <c r="AI210" s="4">
        <v>644.12734</v>
      </c>
      <c r="AJ210" s="4">
        <v>1209</v>
      </c>
      <c r="AK210" s="4">
        <v>279.304319999999</v>
      </c>
      <c r="AL210" s="4">
        <v>1652.0836879999899</v>
      </c>
      <c r="AM210" s="4">
        <v>377.61209999999897</v>
      </c>
      <c r="AN210" s="4">
        <v>1084</v>
      </c>
      <c r="AO210" s="4">
        <v>530.41980000000001</v>
      </c>
      <c r="AP210" s="4">
        <v>243.11999999999901</v>
      </c>
      <c r="AQ210" s="4">
        <v>1040.9067599999901</v>
      </c>
      <c r="AR210" s="4">
        <v>1765</v>
      </c>
      <c r="AS210" s="4">
        <v>86.31</v>
      </c>
      <c r="AT210" s="4">
        <v>145.80000000000001</v>
      </c>
      <c r="AU210" s="4">
        <v>2541.51557</v>
      </c>
      <c r="AV210" s="4">
        <v>324.81999999999903</v>
      </c>
      <c r="AW210" s="4">
        <v>706.02994999999896</v>
      </c>
      <c r="AX210" s="4">
        <v>1389.3352499999901</v>
      </c>
      <c r="AY210" s="4">
        <v>1348.5214899999901</v>
      </c>
      <c r="AZ210" s="4">
        <v>2220.2268399999898</v>
      </c>
      <c r="BA210" s="4">
        <v>1020.50275999999</v>
      </c>
      <c r="BB210" s="4">
        <v>1335.44724</v>
      </c>
      <c r="BC210" s="4">
        <v>896.41469899999902</v>
      </c>
      <c r="BD210" s="4">
        <v>1144.75409299999</v>
      </c>
      <c r="BE210" s="4">
        <v>922.47388000000001</v>
      </c>
      <c r="BF210" s="4">
        <v>624.17532000000006</v>
      </c>
      <c r="BG210" s="4">
        <v>51.329799999999899</v>
      </c>
      <c r="BH210" s="4">
        <v>843</v>
      </c>
      <c r="BI210" s="4">
        <v>10780</v>
      </c>
      <c r="BJ210" s="4">
        <v>15.159999999999901</v>
      </c>
      <c r="BK210" s="4">
        <v>327.18851799999999</v>
      </c>
      <c r="BL210" s="4">
        <v>3145</v>
      </c>
      <c r="BM210" s="4">
        <v>1581.7679800000001</v>
      </c>
      <c r="BN210" s="4">
        <v>839.06259999999895</v>
      </c>
      <c r="BO210" s="4">
        <v>878.79</v>
      </c>
      <c r="BP210" s="4">
        <v>1063.1931</v>
      </c>
      <c r="BQ210" s="4">
        <v>2728</v>
      </c>
      <c r="BR210" s="4">
        <v>374.10989999999902</v>
      </c>
      <c r="BS210" s="4">
        <v>726.35426399999903</v>
      </c>
      <c r="BT210" s="4">
        <v>892.95902999999998</v>
      </c>
      <c r="BU210" s="4">
        <v>246.92</v>
      </c>
    </row>
    <row r="211" spans="1:73" s="3" customFormat="1" x14ac:dyDescent="0.35">
      <c r="A211" s="5">
        <v>7</v>
      </c>
      <c r="B211" s="5">
        <v>26</v>
      </c>
      <c r="C211" s="5">
        <v>2001</v>
      </c>
      <c r="D211" s="14">
        <v>519.50768100000005</v>
      </c>
      <c r="E211" s="14">
        <v>1556.64712166764</v>
      </c>
      <c r="F211" s="10">
        <v>418.30999999999898</v>
      </c>
      <c r="G211" s="17">
        <v>1135.017836</v>
      </c>
      <c r="H211" s="10">
        <v>62.709999999999901</v>
      </c>
      <c r="I211" s="14">
        <v>27.203624999999899</v>
      </c>
      <c r="J211" s="19">
        <v>1.82233299999999</v>
      </c>
      <c r="K211" s="4">
        <v>583.80935099999897</v>
      </c>
      <c r="L211" s="4">
        <v>539.94304878918103</v>
      </c>
      <c r="M211" s="4">
        <v>1498.0467412937901</v>
      </c>
      <c r="N211" s="4">
        <v>292.38507800000002</v>
      </c>
      <c r="O211" s="4">
        <v>5700.2923000000001</v>
      </c>
      <c r="P211" s="4">
        <v>448.575336501457</v>
      </c>
      <c r="Q211" s="4">
        <v>584.642472</v>
      </c>
      <c r="R211" s="4">
        <v>707.62058999999999</v>
      </c>
      <c r="S211" s="10">
        <v>185.23930199999899</v>
      </c>
      <c r="T211" s="10">
        <v>641.26217599999995</v>
      </c>
      <c r="U211" s="10">
        <v>65.539999999999907</v>
      </c>
      <c r="V211" s="14">
        <v>1189.7338</v>
      </c>
      <c r="W211" s="4">
        <v>1513.3097399999999</v>
      </c>
      <c r="X211" s="14">
        <v>1112</v>
      </c>
      <c r="Y211" s="14">
        <v>1904.3532399999899</v>
      </c>
      <c r="Z211" s="4">
        <v>34.377144999999899</v>
      </c>
      <c r="AA211" s="4">
        <v>1292</v>
      </c>
      <c r="AB211" s="4">
        <v>5738.3899999999903</v>
      </c>
      <c r="AC211" s="14">
        <v>1997.8660110000001</v>
      </c>
      <c r="AD211" s="4">
        <v>3382</v>
      </c>
      <c r="AE211" s="4">
        <v>0.17086299999999999</v>
      </c>
      <c r="AF211" s="4">
        <v>916.421469</v>
      </c>
      <c r="AG211" s="4">
        <v>411.08</v>
      </c>
      <c r="AH211" s="4">
        <v>2088</v>
      </c>
      <c r="AI211" s="4">
        <v>651.86506599999905</v>
      </c>
      <c r="AJ211" s="4">
        <v>1547</v>
      </c>
      <c r="AK211" s="4">
        <v>272.26008099999899</v>
      </c>
      <c r="AL211" s="4">
        <v>2072.1081909999898</v>
      </c>
      <c r="AM211" s="4">
        <v>473.61599999999902</v>
      </c>
      <c r="AN211" s="4">
        <v>993</v>
      </c>
      <c r="AO211" s="4">
        <v>562.06380000000001</v>
      </c>
      <c r="AP211" s="4">
        <v>230.12</v>
      </c>
      <c r="AQ211" s="4">
        <v>1060.06131999999</v>
      </c>
      <c r="AR211" s="4">
        <v>1903</v>
      </c>
      <c r="AS211" s="4">
        <v>86.8599999999999</v>
      </c>
      <c r="AT211" s="4">
        <v>147.80000000000001</v>
      </c>
      <c r="AU211" s="4">
        <v>2608.6167799999898</v>
      </c>
      <c r="AV211" s="4">
        <v>321.14999999999998</v>
      </c>
      <c r="AW211" s="4">
        <v>698.02193</v>
      </c>
      <c r="AX211" s="4">
        <v>1379.8186499999899</v>
      </c>
      <c r="AY211" s="4">
        <v>1337.4339769999899</v>
      </c>
      <c r="AZ211" s="4">
        <v>2305.8600700000002</v>
      </c>
      <c r="BA211" s="4">
        <v>936.51302999999996</v>
      </c>
      <c r="BB211" s="4">
        <v>1225.5369699999901</v>
      </c>
      <c r="BC211" s="4">
        <v>902.13886000000002</v>
      </c>
      <c r="BD211" s="4">
        <v>1435.7956139999901</v>
      </c>
      <c r="BE211" s="4">
        <v>928.36443099999997</v>
      </c>
      <c r="BF211" s="4">
        <v>661.41282999999896</v>
      </c>
      <c r="BG211" s="4">
        <v>52.2745999999999</v>
      </c>
      <c r="BH211" s="4">
        <v>819.73</v>
      </c>
      <c r="BI211" s="4">
        <v>9212</v>
      </c>
      <c r="BJ211" s="4">
        <v>12.94</v>
      </c>
      <c r="BK211" s="4">
        <v>331.118943</v>
      </c>
      <c r="BL211" s="4">
        <v>3109</v>
      </c>
      <c r="BM211" s="4">
        <v>1521.16497</v>
      </c>
      <c r="BN211" s="4">
        <v>836.91800000000001</v>
      </c>
      <c r="BO211" s="4">
        <v>905.58</v>
      </c>
      <c r="BP211" s="4">
        <v>1126.6218699999899</v>
      </c>
      <c r="BQ211" s="4">
        <v>2743</v>
      </c>
      <c r="BR211" s="4">
        <v>371.90730000000002</v>
      </c>
      <c r="BS211" s="4">
        <v>706.31815300000005</v>
      </c>
      <c r="BT211" s="4">
        <v>868.59388999999896</v>
      </c>
      <c r="BU211" s="4">
        <v>140.5</v>
      </c>
    </row>
    <row r="212" spans="1:73" s="3" customFormat="1" x14ac:dyDescent="0.35">
      <c r="A212" s="5">
        <v>7</v>
      </c>
      <c r="B212" s="5">
        <v>27</v>
      </c>
      <c r="C212" s="5">
        <v>2001</v>
      </c>
      <c r="D212" s="14">
        <v>409.07659999999998</v>
      </c>
      <c r="E212" s="14">
        <v>1130.54240584834</v>
      </c>
      <c r="F212" s="10">
        <v>421.43099999999902</v>
      </c>
      <c r="G212" s="17">
        <v>1139.2691150000001</v>
      </c>
      <c r="H212" s="10">
        <v>62.649999999999899</v>
      </c>
      <c r="I212" s="14">
        <v>27.305519</v>
      </c>
      <c r="J212" s="19">
        <v>1.85353699999999</v>
      </c>
      <c r="K212" s="4">
        <v>585.99604899999997</v>
      </c>
      <c r="L212" s="4">
        <v>541.96544712190803</v>
      </c>
      <c r="M212" s="4">
        <v>1503.6577909012201</v>
      </c>
      <c r="N212" s="4">
        <v>299.49740600000001</v>
      </c>
      <c r="O212" s="4">
        <v>5214.7331999999897</v>
      </c>
      <c r="P212" s="4">
        <v>419.665511285462</v>
      </c>
      <c r="Q212" s="4">
        <v>586.83229699999902</v>
      </c>
      <c r="R212" s="4">
        <v>703.10326999999904</v>
      </c>
      <c r="S212" s="10">
        <v>189.74530999999999</v>
      </c>
      <c r="T212" s="10">
        <v>656.86098700000002</v>
      </c>
      <c r="U212" s="10">
        <v>65.769999999999897</v>
      </c>
      <c r="V212" s="14">
        <v>1113.0577000000001</v>
      </c>
      <c r="W212" s="4">
        <v>1474.3681899999899</v>
      </c>
      <c r="X212" s="14">
        <v>1054</v>
      </c>
      <c r="Y212" s="14">
        <v>1383.0701099999901</v>
      </c>
      <c r="Z212" s="4">
        <v>34.372445999999897</v>
      </c>
      <c r="AA212" s="4">
        <v>1470</v>
      </c>
      <c r="AB212" s="4">
        <v>5973.23</v>
      </c>
      <c r="AC212" s="14">
        <v>1895.4598980000001</v>
      </c>
      <c r="AD212" s="4">
        <v>3284</v>
      </c>
      <c r="AE212" s="4">
        <v>0.134541999999999</v>
      </c>
      <c r="AF212" s="4">
        <v>721.61881000000005</v>
      </c>
      <c r="AG212" s="4">
        <v>410.64999999999901</v>
      </c>
      <c r="AH212" s="4">
        <v>1975</v>
      </c>
      <c r="AI212" s="4">
        <v>464.90456399999999</v>
      </c>
      <c r="AJ212" s="4">
        <v>1397</v>
      </c>
      <c r="AK212" s="4">
        <v>265.25407899999902</v>
      </c>
      <c r="AL212" s="4">
        <v>2068.9960609999898</v>
      </c>
      <c r="AM212" s="4">
        <v>472.90480000000002</v>
      </c>
      <c r="AN212" s="4">
        <v>1059</v>
      </c>
      <c r="AO212" s="4">
        <v>525.84019999999998</v>
      </c>
      <c r="AP212" s="4">
        <v>227.20999999999901</v>
      </c>
      <c r="AQ212" s="4">
        <v>969.76379099999895</v>
      </c>
      <c r="AR212" s="4">
        <v>1844</v>
      </c>
      <c r="AS212" s="4">
        <v>87.189999999999898</v>
      </c>
      <c r="AT212" s="4">
        <v>145.4</v>
      </c>
      <c r="AU212" s="4">
        <v>1894.5538099999901</v>
      </c>
      <c r="AV212" s="4">
        <v>317.83999999999901</v>
      </c>
      <c r="AW212" s="4">
        <v>690.87634000000003</v>
      </c>
      <c r="AX212" s="4">
        <v>1403.44525999999</v>
      </c>
      <c r="AY212" s="4">
        <v>1268.880116</v>
      </c>
      <c r="AZ212" s="4">
        <v>2305.5446699999902</v>
      </c>
      <c r="BA212" s="4">
        <v>885.04064399999902</v>
      </c>
      <c r="BB212" s="4">
        <v>1158.1793560000001</v>
      </c>
      <c r="BC212" s="4">
        <v>905.51787400000001</v>
      </c>
      <c r="BD212" s="4">
        <v>1433.6391490000001</v>
      </c>
      <c r="BE212" s="4">
        <v>931.84168899999997</v>
      </c>
      <c r="BF212" s="4">
        <v>618.78604299999995</v>
      </c>
      <c r="BG212" s="4">
        <v>47.8218999999999</v>
      </c>
      <c r="BH212" s="4">
        <v>719.52</v>
      </c>
      <c r="BI212" s="4">
        <v>9847</v>
      </c>
      <c r="BJ212" s="4">
        <v>13.829999999999901</v>
      </c>
      <c r="BK212" s="4">
        <v>236.151186999999</v>
      </c>
      <c r="BL212" s="4">
        <v>3118</v>
      </c>
      <c r="BM212" s="4">
        <v>1382.57906</v>
      </c>
      <c r="BN212" s="4">
        <v>831.57550000000003</v>
      </c>
      <c r="BO212" s="4">
        <v>969.11</v>
      </c>
      <c r="BP212" s="4">
        <v>1054.01322</v>
      </c>
      <c r="BQ212" s="4">
        <v>2575</v>
      </c>
      <c r="BR212" s="4">
        <v>367.17268000000001</v>
      </c>
      <c r="BS212" s="4">
        <v>619.97633399999995</v>
      </c>
      <c r="BT212" s="4">
        <v>889.72262999999896</v>
      </c>
      <c r="BU212" s="4">
        <v>136.379999999999</v>
      </c>
    </row>
    <row r="213" spans="1:73" s="3" customFormat="1" x14ac:dyDescent="0.35">
      <c r="A213" s="5">
        <v>7</v>
      </c>
      <c r="B213" s="5">
        <v>28</v>
      </c>
      <c r="C213" s="5">
        <v>2001</v>
      </c>
      <c r="D213" s="14">
        <v>172.65554599999899</v>
      </c>
      <c r="E213" s="14">
        <v>802.46222987003102</v>
      </c>
      <c r="F213" s="10">
        <v>416.73200000000003</v>
      </c>
      <c r="G213" s="17">
        <v>620.18157599999904</v>
      </c>
      <c r="H213" s="10">
        <v>62.639999999999901</v>
      </c>
      <c r="I213" s="14">
        <v>14.8642479999999</v>
      </c>
      <c r="J213" s="19">
        <v>1.128037</v>
      </c>
      <c r="K213" s="4">
        <v>318.99748</v>
      </c>
      <c r="L213" s="4">
        <v>295.02862369392102</v>
      </c>
      <c r="M213" s="4">
        <v>818.54312099059598</v>
      </c>
      <c r="N213" s="4">
        <v>239.15002999999899</v>
      </c>
      <c r="O213" s="4">
        <v>2700.5950199999902</v>
      </c>
      <c r="P213" s="4">
        <v>39.9949163452034</v>
      </c>
      <c r="Q213" s="4">
        <v>319.45273400000002</v>
      </c>
      <c r="R213" s="4">
        <v>549.79917</v>
      </c>
      <c r="S213" s="10">
        <v>151.51245900000001</v>
      </c>
      <c r="T213" s="10">
        <v>524.506483</v>
      </c>
      <c r="U213" s="10">
        <v>65.709999999999894</v>
      </c>
      <c r="V213" s="14">
        <v>106.076499</v>
      </c>
      <c r="W213" s="4">
        <v>1543.1979899999999</v>
      </c>
      <c r="X213" s="14">
        <v>1107</v>
      </c>
      <c r="Y213" s="14">
        <v>981.70710999999903</v>
      </c>
      <c r="Z213" s="4">
        <v>16.755358999999999</v>
      </c>
      <c r="AA213" s="4">
        <v>1037</v>
      </c>
      <c r="AB213" s="4">
        <v>1414.44999999999</v>
      </c>
      <c r="AC213" s="14">
        <v>582.19829700000003</v>
      </c>
      <c r="AD213" s="4">
        <v>3233</v>
      </c>
      <c r="AE213" s="4">
        <v>5.6785000000000002E-2</v>
      </c>
      <c r="AF213" s="4">
        <v>304.56766699999997</v>
      </c>
      <c r="AG213" s="4">
        <v>436.4</v>
      </c>
      <c r="AH213" s="4">
        <v>2016</v>
      </c>
      <c r="AI213" s="4">
        <v>306.590372</v>
      </c>
      <c r="AJ213" s="4">
        <v>1251</v>
      </c>
      <c r="AK213" s="4">
        <v>277.63727999999998</v>
      </c>
      <c r="AL213" s="4">
        <v>910.96850199999903</v>
      </c>
      <c r="AM213" s="4">
        <v>208.2174</v>
      </c>
      <c r="AN213" s="4">
        <v>1156</v>
      </c>
      <c r="AO213" s="4">
        <v>50.113699999999902</v>
      </c>
      <c r="AP213" s="4">
        <v>229.01</v>
      </c>
      <c r="AQ213" s="4">
        <v>502.21919700000001</v>
      </c>
      <c r="AR213" s="4">
        <v>2018</v>
      </c>
      <c r="AS213" s="4">
        <v>47.439999999999898</v>
      </c>
      <c r="AT213" s="4">
        <v>143.599999999999</v>
      </c>
      <c r="AU213" s="4">
        <v>1344.75963999999</v>
      </c>
      <c r="AV213" s="4">
        <v>326.29000000000002</v>
      </c>
      <c r="AW213" s="4">
        <v>709.23963000000003</v>
      </c>
      <c r="AX213" s="4">
        <v>854.11604999999895</v>
      </c>
      <c r="AY213" s="4">
        <v>389.74173300000001</v>
      </c>
      <c r="AZ213" s="4">
        <v>1123.871889</v>
      </c>
      <c r="BA213" s="4">
        <v>444.27895000000001</v>
      </c>
      <c r="BB213" s="4">
        <v>581.39104999999904</v>
      </c>
      <c r="BC213" s="4">
        <v>492.93491899999901</v>
      </c>
      <c r="BD213" s="4">
        <v>631.22400400000004</v>
      </c>
      <c r="BE213" s="4">
        <v>507.26475799999901</v>
      </c>
      <c r="BF213" s="4">
        <v>58.97148</v>
      </c>
      <c r="BG213" s="4">
        <v>24.765999999999998</v>
      </c>
      <c r="BH213" s="4">
        <v>512.66999999999905</v>
      </c>
      <c r="BI213" s="4">
        <v>9878</v>
      </c>
      <c r="BJ213" s="4">
        <v>13.8599999999999</v>
      </c>
      <c r="BK213" s="4">
        <v>155.73448400000001</v>
      </c>
      <c r="BL213" s="4">
        <v>3167</v>
      </c>
      <c r="BM213" s="4">
        <v>1458.7691400000001</v>
      </c>
      <c r="BN213" s="4">
        <v>650.259399999999</v>
      </c>
      <c r="BO213" s="4">
        <v>165.36</v>
      </c>
      <c r="BP213" s="4">
        <v>100.44945300000001</v>
      </c>
      <c r="BQ213" s="4">
        <v>2601</v>
      </c>
      <c r="BR213" s="4">
        <v>363.06873999999902</v>
      </c>
      <c r="BS213" s="4">
        <v>441.74795999999901</v>
      </c>
      <c r="BT213" s="4">
        <v>710.44754999999896</v>
      </c>
      <c r="BU213" s="4">
        <v>159.91</v>
      </c>
    </row>
    <row r="214" spans="1:73" s="3" customFormat="1" x14ac:dyDescent="0.35">
      <c r="A214" s="5">
        <v>7</v>
      </c>
      <c r="B214" s="5">
        <v>29</v>
      </c>
      <c r="C214" s="5">
        <v>2001</v>
      </c>
      <c r="D214" s="14">
        <v>176.287499</v>
      </c>
      <c r="E214" s="14">
        <v>788.31815207540399</v>
      </c>
      <c r="F214" s="10">
        <v>417.67499999999899</v>
      </c>
      <c r="G214" s="17">
        <v>619.87481200000002</v>
      </c>
      <c r="H214" s="10">
        <v>62.629999999999903</v>
      </c>
      <c r="I214" s="14">
        <v>14.856893999999899</v>
      </c>
      <c r="J214" s="19">
        <v>0.39780399999999999</v>
      </c>
      <c r="K214" s="4">
        <v>318.83968499999997</v>
      </c>
      <c r="L214" s="4">
        <v>294.88268040706902</v>
      </c>
      <c r="M214" s="4">
        <v>818.13820816548798</v>
      </c>
      <c r="N214" s="4">
        <v>240.19813299999899</v>
      </c>
      <c r="O214" s="4">
        <v>2914.7505099999998</v>
      </c>
      <c r="P214" s="4">
        <v>10.1229604891339</v>
      </c>
      <c r="Q214" s="4">
        <v>319.29467399999999</v>
      </c>
      <c r="R214" s="4">
        <v>528.99558999999897</v>
      </c>
      <c r="S214" s="10">
        <v>152.176504999999</v>
      </c>
      <c r="T214" s="10">
        <v>526.80521599999895</v>
      </c>
      <c r="U214" s="10">
        <v>65.689999999999898</v>
      </c>
      <c r="V214" s="14">
        <v>26.848617000000001</v>
      </c>
      <c r="W214" s="4">
        <v>1584.0003299999901</v>
      </c>
      <c r="X214" s="14">
        <v>1168</v>
      </c>
      <c r="Y214" s="14">
        <v>964.40369999999905</v>
      </c>
      <c r="Z214" s="4">
        <v>2.6242559999999902</v>
      </c>
      <c r="AA214" s="4">
        <v>660</v>
      </c>
      <c r="AB214" s="4">
        <v>1234.5999999999999</v>
      </c>
      <c r="AC214" s="14">
        <v>5.7384810000000002</v>
      </c>
      <c r="AD214" s="4">
        <v>2647</v>
      </c>
      <c r="AE214" s="4">
        <v>5.79792999999999E-2</v>
      </c>
      <c r="AF214" s="4">
        <v>310.97451899999902</v>
      </c>
      <c r="AG214" s="4">
        <v>463.44999999999902</v>
      </c>
      <c r="AH214" s="4">
        <v>2006</v>
      </c>
      <c r="AI214" s="4">
        <v>273.61541199999903</v>
      </c>
      <c r="AJ214" s="4">
        <v>981</v>
      </c>
      <c r="AK214" s="4">
        <v>284.97803599999901</v>
      </c>
      <c r="AL214" s="4">
        <v>936.82340399999998</v>
      </c>
      <c r="AM214" s="4">
        <v>214.12739999999999</v>
      </c>
      <c r="AN214" s="4">
        <v>1048</v>
      </c>
      <c r="AO214" s="4">
        <v>12.6838</v>
      </c>
      <c r="AP214" s="4">
        <v>221.91</v>
      </c>
      <c r="AQ214" s="4">
        <v>542.04486199999894</v>
      </c>
      <c r="AR214" s="4">
        <v>1995</v>
      </c>
      <c r="AS214" s="4">
        <v>47.45</v>
      </c>
      <c r="AT214" s="4">
        <v>149.4</v>
      </c>
      <c r="AU214" s="4">
        <v>1321.0570600000001</v>
      </c>
      <c r="AV214" s="4">
        <v>325.02999999999997</v>
      </c>
      <c r="AW214" s="4">
        <v>706.52486999999905</v>
      </c>
      <c r="AX214" s="4">
        <v>301.20400000000001</v>
      </c>
      <c r="AY214" s="4">
        <v>3.8415189999999999</v>
      </c>
      <c r="AZ214" s="4">
        <v>176.022997</v>
      </c>
      <c r="BA214" s="4">
        <v>53.023082000000002</v>
      </c>
      <c r="BB214" s="4">
        <v>69.386917999999994</v>
      </c>
      <c r="BC214" s="4">
        <v>492.69108299999999</v>
      </c>
      <c r="BD214" s="4">
        <v>649.13936000000001</v>
      </c>
      <c r="BE214" s="4">
        <v>507.01383199999998</v>
      </c>
      <c r="BF214" s="4">
        <v>14.926045999999999</v>
      </c>
      <c r="BG214" s="4">
        <v>26.729699999999902</v>
      </c>
      <c r="BH214" s="4">
        <v>471.31999999999903</v>
      </c>
      <c r="BI214" s="4">
        <v>8717</v>
      </c>
      <c r="BJ214" s="4">
        <v>12.2599999999999</v>
      </c>
      <c r="BK214" s="4">
        <v>138.984655</v>
      </c>
      <c r="BL214" s="4">
        <v>2600</v>
      </c>
      <c r="BM214" s="4">
        <v>1410.01421</v>
      </c>
      <c r="BN214" s="4">
        <v>625.654799999999</v>
      </c>
      <c r="BO214" s="4">
        <v>133.59</v>
      </c>
      <c r="BP214" s="4">
        <v>25.4243769999999</v>
      </c>
      <c r="BQ214" s="4">
        <v>2285</v>
      </c>
      <c r="BR214" s="4">
        <v>349.599099999999</v>
      </c>
      <c r="BS214" s="4">
        <v>406.14208199999899</v>
      </c>
      <c r="BT214" s="4">
        <v>713.56115</v>
      </c>
      <c r="BU214" s="4">
        <v>167.82999999999899</v>
      </c>
    </row>
    <row r="215" spans="1:73" s="3" customFormat="1" x14ac:dyDescent="0.35">
      <c r="A215" s="5">
        <v>7</v>
      </c>
      <c r="B215" s="5">
        <v>30</v>
      </c>
      <c r="C215" s="5">
        <v>2001</v>
      </c>
      <c r="D215" s="14">
        <v>443.69233800000001</v>
      </c>
      <c r="E215" s="14">
        <v>1112.24807480646</v>
      </c>
      <c r="F215" s="10">
        <v>430.44900000000001</v>
      </c>
      <c r="G215" s="17">
        <v>1136.23481099999</v>
      </c>
      <c r="H215" s="10">
        <v>62.56</v>
      </c>
      <c r="I215" s="14">
        <v>27.232790000000001</v>
      </c>
      <c r="J215" s="19">
        <v>1.88008799999999</v>
      </c>
      <c r="K215" s="4">
        <v>584.43530999999905</v>
      </c>
      <c r="L215" s="4">
        <v>540.52199089528096</v>
      </c>
      <c r="M215" s="4">
        <v>1499.6529890960101</v>
      </c>
      <c r="N215" s="4">
        <v>301.506878999999</v>
      </c>
      <c r="O215" s="4">
        <v>5759.7740000000003</v>
      </c>
      <c r="P215" s="4">
        <v>97.386167463684401</v>
      </c>
      <c r="Q215" s="4">
        <v>585.26933899999904</v>
      </c>
      <c r="R215" s="4">
        <v>725.00057000000004</v>
      </c>
      <c r="S215" s="10">
        <v>191.01837499999999</v>
      </c>
      <c r="T215" s="10">
        <v>661.26817400000004</v>
      </c>
      <c r="U215" s="10">
        <v>65.689999999999898</v>
      </c>
      <c r="V215" s="14">
        <v>258.29243200000002</v>
      </c>
      <c r="W215" s="4">
        <v>1549.5034800000001</v>
      </c>
      <c r="X215" s="14">
        <v>1057</v>
      </c>
      <c r="Y215" s="14">
        <v>1360.6893700000001</v>
      </c>
      <c r="Z215" s="4">
        <v>34.658155999999899</v>
      </c>
      <c r="AA215" s="4">
        <v>1292</v>
      </c>
      <c r="AB215" s="4">
        <v>5215.8999999999896</v>
      </c>
      <c r="AC215" s="14">
        <v>1948.90922</v>
      </c>
      <c r="AD215" s="4">
        <v>2810</v>
      </c>
      <c r="AE215" s="4">
        <v>0.14592740000000001</v>
      </c>
      <c r="AF215" s="4">
        <v>782.68173200000001</v>
      </c>
      <c r="AG215" s="4">
        <v>476.75999999999902</v>
      </c>
      <c r="AH215" s="4">
        <v>2019</v>
      </c>
      <c r="AI215" s="4">
        <v>454.31701900000002</v>
      </c>
      <c r="AJ215" s="4">
        <v>1267</v>
      </c>
      <c r="AK215" s="4">
        <v>278.77171499999997</v>
      </c>
      <c r="AL215" s="4">
        <v>2165.7964099999899</v>
      </c>
      <c r="AM215" s="4">
        <v>495.03019999999901</v>
      </c>
      <c r="AN215" s="4">
        <v>1002</v>
      </c>
      <c r="AO215" s="4">
        <v>122.0248</v>
      </c>
      <c r="AP215" s="4">
        <v>219.88999999999899</v>
      </c>
      <c r="AQ215" s="4">
        <v>1071.12294</v>
      </c>
      <c r="AR215" s="4">
        <v>1481</v>
      </c>
      <c r="AS215" s="4">
        <v>86.939999999999898</v>
      </c>
      <c r="AT215" s="4">
        <v>148.19999999999899</v>
      </c>
      <c r="AU215" s="4">
        <v>1863.89642</v>
      </c>
      <c r="AV215" s="4">
        <v>321.57999999999902</v>
      </c>
      <c r="AW215" s="4">
        <v>698.97505999999998</v>
      </c>
      <c r="AX215" s="4">
        <v>1423.5481399999901</v>
      </c>
      <c r="AY215" s="4">
        <v>1304.660783</v>
      </c>
      <c r="AZ215" s="4">
        <v>2324.7090039999898</v>
      </c>
      <c r="BA215" s="4">
        <v>950.85927200000003</v>
      </c>
      <c r="BB215" s="4">
        <v>1244.3107279999899</v>
      </c>
      <c r="BC215" s="4">
        <v>903.10612900000001</v>
      </c>
      <c r="BD215" s="4">
        <v>1500.71352799999</v>
      </c>
      <c r="BE215" s="4">
        <v>929.359859999999</v>
      </c>
      <c r="BF215" s="4">
        <v>143.593391999999</v>
      </c>
      <c r="BG215" s="4">
        <v>52.8202</v>
      </c>
      <c r="BH215" s="4">
        <v>769.42</v>
      </c>
      <c r="BI215" s="4">
        <v>8709</v>
      </c>
      <c r="BJ215" s="4">
        <v>12.2699999999999</v>
      </c>
      <c r="BK215" s="4">
        <v>230.77317199999899</v>
      </c>
      <c r="BL215" s="4">
        <v>2666</v>
      </c>
      <c r="BM215" s="4">
        <v>1067.49836999999</v>
      </c>
      <c r="BN215" s="4">
        <v>857.47410000000002</v>
      </c>
      <c r="BO215" s="4">
        <v>894.77</v>
      </c>
      <c r="BP215" s="4">
        <v>244.590769999999</v>
      </c>
      <c r="BQ215" s="4">
        <v>2304</v>
      </c>
      <c r="BR215" s="4">
        <v>352.46996999999999</v>
      </c>
      <c r="BS215" s="4">
        <v>662.97367799999904</v>
      </c>
      <c r="BT215" s="4">
        <v>895.69218999999896</v>
      </c>
      <c r="BU215" s="4">
        <v>127.09</v>
      </c>
    </row>
    <row r="216" spans="1:73" s="3" customFormat="1" x14ac:dyDescent="0.35">
      <c r="A216" s="5">
        <v>7</v>
      </c>
      <c r="B216" s="5">
        <v>31</v>
      </c>
      <c r="C216" s="5">
        <v>2001</v>
      </c>
      <c r="D216" s="14">
        <v>425.56509399999902</v>
      </c>
      <c r="E216" s="14">
        <v>904.28832745664204</v>
      </c>
      <c r="F216" s="10">
        <v>439.77699999999902</v>
      </c>
      <c r="G216" s="17">
        <v>1058.5565409999999</v>
      </c>
      <c r="H216" s="10">
        <v>54.3599999999999</v>
      </c>
      <c r="I216" s="14">
        <v>25.5196159999999</v>
      </c>
      <c r="J216" s="19">
        <v>1.784735</v>
      </c>
      <c r="K216" s="4">
        <v>543.68137799999897</v>
      </c>
      <c r="L216" s="4">
        <v>502.10152817604802</v>
      </c>
      <c r="M216" s="4">
        <v>1395.6890231683501</v>
      </c>
      <c r="N216" s="4">
        <v>300.46823399999897</v>
      </c>
      <c r="O216" s="4">
        <v>5982.2682000000004</v>
      </c>
      <c r="P216" s="4">
        <v>225.16230976599999</v>
      </c>
      <c r="Q216" s="4">
        <v>544.36393099999896</v>
      </c>
      <c r="R216" s="4">
        <v>713.55257999999901</v>
      </c>
      <c r="S216" s="10">
        <v>190.25362899999899</v>
      </c>
      <c r="T216" s="10">
        <v>659.93753200000003</v>
      </c>
      <c r="U216" s="10">
        <v>65.3599999999999</v>
      </c>
      <c r="V216" s="14">
        <v>588.25243</v>
      </c>
      <c r="W216" s="4">
        <v>1648.0283899999999</v>
      </c>
      <c r="X216" s="14">
        <v>1003</v>
      </c>
      <c r="Y216" s="14">
        <v>1105.35380099999</v>
      </c>
      <c r="Z216" s="4">
        <v>33.555784000000003</v>
      </c>
      <c r="AA216" s="4">
        <v>1377</v>
      </c>
      <c r="AB216" s="4">
        <v>6515.4099999999899</v>
      </c>
      <c r="AC216" s="14">
        <v>1859.6501559999999</v>
      </c>
      <c r="AD216" s="4">
        <v>2784</v>
      </c>
      <c r="AE216" s="4">
        <v>0.13996499999999901</v>
      </c>
      <c r="AF216" s="4">
        <v>750.70491399999901</v>
      </c>
      <c r="AG216" s="4">
        <v>487.48999999999899</v>
      </c>
      <c r="AH216" s="4">
        <v>2012</v>
      </c>
      <c r="AI216" s="4">
        <v>433.48685599999902</v>
      </c>
      <c r="AJ216" s="4">
        <v>1295</v>
      </c>
      <c r="AK216" s="4">
        <v>297.43811399999998</v>
      </c>
      <c r="AL216" s="4">
        <v>2093.0560439999899</v>
      </c>
      <c r="AM216" s="4">
        <v>478.35979999999898</v>
      </c>
      <c r="AN216" s="4">
        <v>1104</v>
      </c>
      <c r="AO216" s="4">
        <v>278.16050000000001</v>
      </c>
      <c r="AP216" s="4">
        <v>235.19999999999899</v>
      </c>
      <c r="AQ216" s="4">
        <v>1110.34914999999</v>
      </c>
      <c r="AR216" s="4">
        <v>1902</v>
      </c>
      <c r="AS216" s="4">
        <v>80.929999999999893</v>
      </c>
      <c r="AT216" s="4">
        <v>125.99999999999901</v>
      </c>
      <c r="AU216" s="4">
        <v>1504.9241030000001</v>
      </c>
      <c r="AV216" s="4">
        <v>324.52999999999901</v>
      </c>
      <c r="AW216" s="4">
        <v>705.61459999999897</v>
      </c>
      <c r="AX216" s="4">
        <v>1351.3203699999999</v>
      </c>
      <c r="AY216" s="4">
        <v>1244.9897939999901</v>
      </c>
      <c r="AZ216" s="4">
        <v>2250.0314400000002</v>
      </c>
      <c r="BA216" s="4">
        <v>884.79371799999899</v>
      </c>
      <c r="BB216" s="4">
        <v>1157.856282</v>
      </c>
      <c r="BC216" s="4">
        <v>839.86022000000003</v>
      </c>
      <c r="BD216" s="4">
        <v>1450.373908</v>
      </c>
      <c r="BE216" s="4">
        <v>864.32520899999895</v>
      </c>
      <c r="BF216" s="4">
        <v>327.16976599999998</v>
      </c>
      <c r="BG216" s="4">
        <v>54.656199999999899</v>
      </c>
      <c r="BH216" s="4">
        <v>728</v>
      </c>
      <c r="BI216" s="4">
        <v>8368</v>
      </c>
      <c r="BJ216" s="4">
        <v>12.02</v>
      </c>
      <c r="BK216" s="4">
        <v>221.05580199999901</v>
      </c>
      <c r="BL216" s="4">
        <v>2584</v>
      </c>
      <c r="BM216" s="4">
        <v>1023.98966</v>
      </c>
      <c r="BN216" s="4">
        <v>841.01499999999896</v>
      </c>
      <c r="BO216" s="4">
        <v>1089.5799999999899</v>
      </c>
      <c r="BP216" s="4">
        <v>557.65495999999996</v>
      </c>
      <c r="BQ216" s="4">
        <v>2266</v>
      </c>
      <c r="BR216" s="4">
        <v>369.64337</v>
      </c>
      <c r="BS216" s="4">
        <v>627.25755000000004</v>
      </c>
      <c r="BT216" s="4">
        <v>893.72622999999896</v>
      </c>
      <c r="BU216" s="4">
        <v>128.629999999999</v>
      </c>
    </row>
    <row r="217" spans="1:73" s="3" customFormat="1" x14ac:dyDescent="0.35">
      <c r="A217" s="5">
        <v>8</v>
      </c>
      <c r="B217" s="5">
        <v>1</v>
      </c>
      <c r="C217" s="5">
        <v>2001</v>
      </c>
      <c r="D217" s="14">
        <v>263.620386</v>
      </c>
      <c r="E217" s="14">
        <v>1303.11281533431</v>
      </c>
      <c r="F217" s="10">
        <v>438.64400000000001</v>
      </c>
      <c r="G217" s="17">
        <v>1137.3924039999899</v>
      </c>
      <c r="H217" s="10">
        <v>43.05</v>
      </c>
      <c r="I217" s="14">
        <v>47.214633999999997</v>
      </c>
      <c r="J217" s="19">
        <v>1.8360570000000001</v>
      </c>
      <c r="K217" s="4">
        <v>477.69734599999998</v>
      </c>
      <c r="L217" s="4">
        <v>343.943318855234</v>
      </c>
      <c r="M217" s="4">
        <v>1307.6956378236</v>
      </c>
      <c r="N217" s="4">
        <v>268.76396699999998</v>
      </c>
      <c r="O217" s="4">
        <v>5448.65139</v>
      </c>
      <c r="P217" s="4">
        <v>464.09462955860499</v>
      </c>
      <c r="Q217" s="4">
        <v>465.846878</v>
      </c>
      <c r="R217" s="4">
        <v>812.82253000000003</v>
      </c>
      <c r="S217" s="10">
        <v>162.36282600000001</v>
      </c>
      <c r="T217" s="10">
        <v>659.66392899999903</v>
      </c>
      <c r="U217" s="10">
        <v>68.14</v>
      </c>
      <c r="V217" s="14">
        <v>861.41338999999903</v>
      </c>
      <c r="W217" s="4">
        <v>1559.8098500000001</v>
      </c>
      <c r="X217" s="14">
        <v>840</v>
      </c>
      <c r="Y217" s="14">
        <v>1471.474933</v>
      </c>
      <c r="Z217" s="4">
        <v>35.8451039999999</v>
      </c>
      <c r="AA217" s="4">
        <v>1579</v>
      </c>
      <c r="AB217" s="4">
        <v>6039.45</v>
      </c>
      <c r="AC217" s="14">
        <v>1828.4886690000001</v>
      </c>
      <c r="AD217" s="4">
        <v>2825</v>
      </c>
      <c r="AE217" s="4">
        <v>0.25961599999999901</v>
      </c>
      <c r="AF217" s="4">
        <v>1319.3999670000001</v>
      </c>
      <c r="AG217" s="4">
        <v>487.64999999999901</v>
      </c>
      <c r="AH217" s="4">
        <v>1841</v>
      </c>
      <c r="AI217" s="4">
        <v>401.16138499999897</v>
      </c>
      <c r="AJ217" s="4">
        <v>1021</v>
      </c>
      <c r="AK217" s="4">
        <v>299.66442599999903</v>
      </c>
      <c r="AL217" s="4">
        <v>1972.1593519999999</v>
      </c>
      <c r="AM217" s="4">
        <v>431.94389999999999</v>
      </c>
      <c r="AN217" s="4">
        <v>1021</v>
      </c>
      <c r="AO217" s="4">
        <v>417.44019999999898</v>
      </c>
      <c r="AP217" s="4">
        <v>232.53</v>
      </c>
      <c r="AQ217" s="4">
        <v>954.91737999999896</v>
      </c>
      <c r="AR217" s="4">
        <v>1487</v>
      </c>
      <c r="AS217" s="4">
        <v>77.939999999999898</v>
      </c>
      <c r="AT217" s="4">
        <v>118.5</v>
      </c>
      <c r="AU217" s="4">
        <v>792.861535</v>
      </c>
      <c r="AV217" s="4">
        <v>324.99</v>
      </c>
      <c r="AW217" s="4">
        <v>718.46090999999899</v>
      </c>
      <c r="AX217" s="4">
        <v>1388.1786099999899</v>
      </c>
      <c r="AY217" s="4">
        <v>1243.8513309999901</v>
      </c>
      <c r="AZ217" s="4">
        <v>2349.6919699999899</v>
      </c>
      <c r="BA217" s="4">
        <v>926.74225199999898</v>
      </c>
      <c r="BB217" s="4">
        <v>1205.347749</v>
      </c>
      <c r="BC217" s="4">
        <v>701.85766499999897</v>
      </c>
      <c r="BD217" s="4">
        <v>1393.4769329999999</v>
      </c>
      <c r="BE217" s="4">
        <v>728.95773699999904</v>
      </c>
      <c r="BF217" s="4">
        <v>484.70031999999901</v>
      </c>
      <c r="BG217" s="4">
        <v>44.4284999999999</v>
      </c>
      <c r="BH217" s="4">
        <v>729.59</v>
      </c>
      <c r="BI217" s="4">
        <v>7574</v>
      </c>
      <c r="BJ217" s="4">
        <v>16.479999999999901</v>
      </c>
      <c r="BK217" s="4">
        <v>290.53620499999897</v>
      </c>
      <c r="BL217" s="4">
        <v>2598</v>
      </c>
      <c r="BM217" s="4">
        <v>1431.29782</v>
      </c>
      <c r="BN217" s="4">
        <v>860.63399999999899</v>
      </c>
      <c r="BO217" s="4">
        <v>1037.3900000000001</v>
      </c>
      <c r="BP217" s="4">
        <v>840.84438999999895</v>
      </c>
      <c r="BQ217" s="4">
        <v>2196</v>
      </c>
      <c r="BR217" s="4">
        <v>363.59368999999998</v>
      </c>
      <c r="BS217" s="4">
        <v>628.85203599999898</v>
      </c>
      <c r="BT217" s="4">
        <v>881.39909999999895</v>
      </c>
      <c r="BU217" s="4">
        <v>279.39999999999901</v>
      </c>
    </row>
    <row r="218" spans="1:73" s="3" customFormat="1" x14ac:dyDescent="0.35">
      <c r="A218" s="5">
        <v>8</v>
      </c>
      <c r="B218" s="5">
        <v>2</v>
      </c>
      <c r="C218" s="5">
        <v>2001</v>
      </c>
      <c r="D218" s="14">
        <v>252.90260999999899</v>
      </c>
      <c r="E218" s="14">
        <v>1272.71345348356</v>
      </c>
      <c r="F218" s="10">
        <v>408.79899999999901</v>
      </c>
      <c r="G218" s="17">
        <v>1277.05628799999</v>
      </c>
      <c r="H218" s="10">
        <v>38.4</v>
      </c>
      <c r="I218" s="14">
        <v>53.012262</v>
      </c>
      <c r="J218" s="19">
        <v>1.8933770000000001</v>
      </c>
      <c r="K218" s="4">
        <v>536.35522900000001</v>
      </c>
      <c r="L218" s="4">
        <v>386.177171944588</v>
      </c>
      <c r="M218" s="4">
        <v>1468.27158864379</v>
      </c>
      <c r="N218" s="4">
        <v>283.41886199999902</v>
      </c>
      <c r="O218" s="4">
        <v>5513.3339999999898</v>
      </c>
      <c r="P218" s="4">
        <v>492.10599986334898</v>
      </c>
      <c r="Q218" s="4">
        <v>523.04965300000003</v>
      </c>
      <c r="R218" s="4">
        <v>852.89230999999904</v>
      </c>
      <c r="S218" s="10">
        <v>171.215991</v>
      </c>
      <c r="T218" s="10">
        <v>695.63351999999895</v>
      </c>
      <c r="U218" s="10">
        <v>66.44</v>
      </c>
      <c r="V218" s="14">
        <v>913.40575000000001</v>
      </c>
      <c r="W218" s="4">
        <v>1586.8941299999999</v>
      </c>
      <c r="X218" s="14">
        <v>976</v>
      </c>
      <c r="Y218" s="14">
        <v>1437.14788599999</v>
      </c>
      <c r="Z218" s="4">
        <v>35.585155999999898</v>
      </c>
      <c r="AA218" s="4">
        <v>1420</v>
      </c>
      <c r="AB218" s="4">
        <v>4581.0999999999904</v>
      </c>
      <c r="AC218" s="14">
        <v>1862.8582739999899</v>
      </c>
      <c r="AD218" s="4">
        <v>2683</v>
      </c>
      <c r="AE218" s="4">
        <v>0.24906</v>
      </c>
      <c r="AF218" s="4">
        <v>1265.7583339999901</v>
      </c>
      <c r="AG218" s="4">
        <v>467.50999999999902</v>
      </c>
      <c r="AH218" s="4">
        <v>1839</v>
      </c>
      <c r="AI218" s="4">
        <v>398.033007</v>
      </c>
      <c r="AJ218" s="4">
        <v>1313</v>
      </c>
      <c r="AK218" s="4">
        <v>304.86773499999902</v>
      </c>
      <c r="AL218" s="4">
        <v>2045.232841</v>
      </c>
      <c r="AM218" s="4">
        <v>447.94839999999999</v>
      </c>
      <c r="AN218" s="4">
        <v>1064</v>
      </c>
      <c r="AO218" s="4">
        <v>442.63589999999903</v>
      </c>
      <c r="AP218" s="4">
        <v>223.099999999999</v>
      </c>
      <c r="AQ218" s="4">
        <v>966.25345000000004</v>
      </c>
      <c r="AR218" s="4">
        <v>1917</v>
      </c>
      <c r="AS218" s="4">
        <v>87.549999999999898</v>
      </c>
      <c r="AT218" s="4">
        <v>115.8</v>
      </c>
      <c r="AU218" s="4">
        <v>774.36541599999998</v>
      </c>
      <c r="AV218" s="4">
        <v>305.94999999999902</v>
      </c>
      <c r="AW218" s="4">
        <v>676.43040999999903</v>
      </c>
      <c r="AX218" s="4">
        <v>1431.51576</v>
      </c>
      <c r="AY218" s="4">
        <v>1267.231706</v>
      </c>
      <c r="AZ218" s="4">
        <v>2332.6523400000001</v>
      </c>
      <c r="BA218" s="4">
        <v>883.32804399999895</v>
      </c>
      <c r="BB218" s="4">
        <v>1148.8819539999899</v>
      </c>
      <c r="BC218" s="4">
        <v>788.04092800000001</v>
      </c>
      <c r="BD218" s="4">
        <v>1445.1087869999899</v>
      </c>
      <c r="BE218" s="4">
        <v>818.46869900000002</v>
      </c>
      <c r="BF218" s="4">
        <v>513.95536700000002</v>
      </c>
      <c r="BG218" s="4">
        <v>44.9558999999999</v>
      </c>
      <c r="BH218" s="4">
        <v>818.09</v>
      </c>
      <c r="BI218" s="4">
        <v>8020</v>
      </c>
      <c r="BJ218" s="4">
        <v>17.319999999999901</v>
      </c>
      <c r="BK218" s="4">
        <v>288.27052099999901</v>
      </c>
      <c r="BL218" s="4">
        <v>2631</v>
      </c>
      <c r="BM218" s="4">
        <v>1372.7882300000001</v>
      </c>
      <c r="BN218" s="4">
        <v>903.06089999999995</v>
      </c>
      <c r="BO218" s="4">
        <v>766.73</v>
      </c>
      <c r="BP218" s="4">
        <v>891.59525999999903</v>
      </c>
      <c r="BQ218" s="4">
        <v>2231</v>
      </c>
      <c r="BR218" s="4">
        <v>357.20407999999901</v>
      </c>
      <c r="BS218" s="4">
        <v>705.12606299999902</v>
      </c>
      <c r="BT218" s="4">
        <v>929.45921999999996</v>
      </c>
      <c r="BU218" s="4">
        <v>318.39999999999998</v>
      </c>
    </row>
    <row r="219" spans="1:73" s="3" customFormat="1" x14ac:dyDescent="0.35">
      <c r="A219" s="5">
        <v>8</v>
      </c>
      <c r="B219" s="5">
        <v>3</v>
      </c>
      <c r="C219" s="5">
        <v>2001</v>
      </c>
      <c r="D219" s="14">
        <v>243.070629</v>
      </c>
      <c r="E219" s="14">
        <v>1145.6304892666701</v>
      </c>
      <c r="F219" s="10">
        <v>431.05200000000002</v>
      </c>
      <c r="G219" s="17">
        <v>1212.716692</v>
      </c>
      <c r="H219" s="10">
        <v>38.4</v>
      </c>
      <c r="I219" s="14">
        <v>50.341442000000001</v>
      </c>
      <c r="J219" s="19">
        <v>1.863767</v>
      </c>
      <c r="K219" s="4">
        <v>509.33303799999902</v>
      </c>
      <c r="L219" s="4">
        <v>366.72110977847501</v>
      </c>
      <c r="M219" s="4">
        <v>1394.2983313392599</v>
      </c>
      <c r="N219" s="4">
        <v>295.810935999999</v>
      </c>
      <c r="O219" s="4">
        <v>5097.8489300000001</v>
      </c>
      <c r="P219" s="4">
        <v>478.921352583003</v>
      </c>
      <c r="Q219" s="4">
        <v>496.69779</v>
      </c>
      <c r="R219" s="4">
        <v>825.30714</v>
      </c>
      <c r="S219" s="10">
        <v>178.70216099999899</v>
      </c>
      <c r="T219" s="10">
        <v>726.04902100000004</v>
      </c>
      <c r="U219" s="10">
        <v>65.169999999999902</v>
      </c>
      <c r="V219" s="14">
        <v>888.933529999999</v>
      </c>
      <c r="W219" s="4">
        <v>1545.73395</v>
      </c>
      <c r="X219" s="14">
        <v>799</v>
      </c>
      <c r="Y219" s="14">
        <v>1293.6459379999999</v>
      </c>
      <c r="Z219" s="4">
        <v>35.043014999999897</v>
      </c>
      <c r="AA219" s="4">
        <v>1655</v>
      </c>
      <c r="AB219" s="4">
        <v>5367.36</v>
      </c>
      <c r="AC219" s="14">
        <v>1816.8655409999899</v>
      </c>
      <c r="AD219" s="4">
        <v>2645</v>
      </c>
      <c r="AE219" s="4">
        <v>0.2393768</v>
      </c>
      <c r="AF219" s="4">
        <v>1216.5501630000001</v>
      </c>
      <c r="AG219" s="4">
        <v>445.16</v>
      </c>
      <c r="AH219" s="4">
        <v>1752</v>
      </c>
      <c r="AI219" s="4">
        <v>355.33250500000003</v>
      </c>
      <c r="AJ219" s="4">
        <v>1012</v>
      </c>
      <c r="AK219" s="4">
        <v>296.960205999999</v>
      </c>
      <c r="AL219" s="4">
        <v>2058.9167440000001</v>
      </c>
      <c r="AM219" s="4">
        <v>450.94549999999998</v>
      </c>
      <c r="AN219" s="4">
        <v>1063</v>
      </c>
      <c r="AO219" s="4">
        <v>430.77659999999901</v>
      </c>
      <c r="AP219" s="4">
        <v>218.26</v>
      </c>
      <c r="AQ219" s="4">
        <v>893.43654899999899</v>
      </c>
      <c r="AR219" s="4">
        <v>1600</v>
      </c>
      <c r="AS219" s="4">
        <v>83.15</v>
      </c>
      <c r="AT219" s="4">
        <v>108.49999999999901</v>
      </c>
      <c r="AU219" s="4">
        <v>697.04349299999899</v>
      </c>
      <c r="AV219" s="4">
        <v>331.99</v>
      </c>
      <c r="AW219" s="4">
        <v>734.01502000000005</v>
      </c>
      <c r="AX219" s="4">
        <v>1409.12995999999</v>
      </c>
      <c r="AY219" s="4">
        <v>1235.9445389999901</v>
      </c>
      <c r="AZ219" s="4">
        <v>2297.1140999999898</v>
      </c>
      <c r="BA219" s="4">
        <v>1015.8918139999899</v>
      </c>
      <c r="BB219" s="4">
        <v>1321.298186</v>
      </c>
      <c r="BC219" s="4">
        <v>748.33848999999998</v>
      </c>
      <c r="BD219" s="4">
        <v>1454.7776209999899</v>
      </c>
      <c r="BE219" s="4">
        <v>777.23327700000004</v>
      </c>
      <c r="BF219" s="4">
        <v>500.18536599999999</v>
      </c>
      <c r="BG219" s="4">
        <v>41.568100000000001</v>
      </c>
      <c r="BH219" s="4">
        <v>710.5</v>
      </c>
      <c r="BI219" s="4">
        <v>7644</v>
      </c>
      <c r="BJ219" s="4">
        <v>16.559999999999999</v>
      </c>
      <c r="BK219" s="4">
        <v>257.345202999999</v>
      </c>
      <c r="BL219" s="4">
        <v>2589</v>
      </c>
      <c r="BM219" s="4">
        <v>1406.46994</v>
      </c>
      <c r="BN219" s="4">
        <v>873.85299999999995</v>
      </c>
      <c r="BO219" s="4">
        <v>878.40999999999894</v>
      </c>
      <c r="BP219" s="4">
        <v>867.70737999999903</v>
      </c>
      <c r="BQ219" s="4">
        <v>2040</v>
      </c>
      <c r="BR219" s="4">
        <v>350.54079000000002</v>
      </c>
      <c r="BS219" s="4">
        <v>612.38625999999999</v>
      </c>
      <c r="BT219" s="4">
        <v>970.09840999999994</v>
      </c>
      <c r="BU219" s="4">
        <v>308.69999999999902</v>
      </c>
    </row>
    <row r="220" spans="1:73" s="3" customFormat="1" x14ac:dyDescent="0.35">
      <c r="A220" s="5">
        <v>8</v>
      </c>
      <c r="B220" s="5">
        <v>4</v>
      </c>
      <c r="C220" s="5">
        <v>2001</v>
      </c>
      <c r="D220" s="14">
        <v>146.928641999999</v>
      </c>
      <c r="E220" s="14">
        <v>691.27208024625202</v>
      </c>
      <c r="F220" s="10">
        <v>423.55499999999898</v>
      </c>
      <c r="G220" s="17">
        <v>969.13251500000001</v>
      </c>
      <c r="H220" s="10">
        <v>38.4</v>
      </c>
      <c r="I220" s="14">
        <v>40.229945999999899</v>
      </c>
      <c r="J220" s="19">
        <v>1.6064590000000001</v>
      </c>
      <c r="K220" s="4">
        <v>407.02928100000003</v>
      </c>
      <c r="L220" s="4">
        <v>293.06214490987099</v>
      </c>
      <c r="M220" s="4">
        <v>1114.2419913415199</v>
      </c>
      <c r="N220" s="4">
        <v>236.73765899999901</v>
      </c>
      <c r="O220" s="4">
        <v>2578.4464599999901</v>
      </c>
      <c r="P220" s="4">
        <v>477.57090017726</v>
      </c>
      <c r="Q220" s="4">
        <v>396.93194399999902</v>
      </c>
      <c r="R220" s="4">
        <v>626.69416000000001</v>
      </c>
      <c r="S220" s="10">
        <v>143.01542999999899</v>
      </c>
      <c r="T220" s="10">
        <v>581.05744999999899</v>
      </c>
      <c r="U220" s="10">
        <v>64.189999999999898</v>
      </c>
      <c r="V220" s="14">
        <v>886.42691000000002</v>
      </c>
      <c r="W220" s="4">
        <v>1533.0126499999999</v>
      </c>
      <c r="X220" s="14">
        <v>829</v>
      </c>
      <c r="Y220" s="14">
        <v>780.58435999999904</v>
      </c>
      <c r="Z220" s="4">
        <v>27.649315999999899</v>
      </c>
      <c r="AA220" s="4">
        <v>1030</v>
      </c>
      <c r="AB220" s="4">
        <v>1073.0999999999899</v>
      </c>
      <c r="AC220" s="14">
        <v>1023.85220699999</v>
      </c>
      <c r="AD220" s="4">
        <v>2825</v>
      </c>
      <c r="AE220" s="4">
        <v>0.144697099999999</v>
      </c>
      <c r="AF220" s="4">
        <v>735.36667999999997</v>
      </c>
      <c r="AG220" s="4">
        <v>492.61999999999898</v>
      </c>
      <c r="AH220" s="4">
        <v>1783</v>
      </c>
      <c r="AI220" s="4">
        <v>154.005170999999</v>
      </c>
      <c r="AJ220" s="4">
        <v>1165</v>
      </c>
      <c r="AK220" s="4">
        <v>294.516246999999</v>
      </c>
      <c r="AL220" s="4">
        <v>606.82549500000005</v>
      </c>
      <c r="AM220" s="4">
        <v>132.9074</v>
      </c>
      <c r="AN220" s="4">
        <v>1022</v>
      </c>
      <c r="AO220" s="4">
        <v>429.56189999999901</v>
      </c>
      <c r="AP220" s="4">
        <v>224.65</v>
      </c>
      <c r="AQ220" s="4">
        <v>451.89223500000003</v>
      </c>
      <c r="AR220" s="4">
        <v>1825</v>
      </c>
      <c r="AS220" s="4">
        <v>66.429999999999893</v>
      </c>
      <c r="AT220" s="4">
        <v>106.099999999999</v>
      </c>
      <c r="AU220" s="4">
        <v>420.59522500000003</v>
      </c>
      <c r="AV220" s="4">
        <v>334.53</v>
      </c>
      <c r="AW220" s="4">
        <v>739.56156999999905</v>
      </c>
      <c r="AX220" s="4">
        <v>1214.5866100000001</v>
      </c>
      <c r="AY220" s="4">
        <v>696.48776299999997</v>
      </c>
      <c r="AZ220" s="4">
        <v>1812.4479160000001</v>
      </c>
      <c r="BA220" s="4">
        <v>604.96936700000003</v>
      </c>
      <c r="BB220" s="4">
        <v>786.84063099999901</v>
      </c>
      <c r="BC220" s="4">
        <v>598.02854400000001</v>
      </c>
      <c r="BD220" s="4">
        <v>428.76721400000002</v>
      </c>
      <c r="BE220" s="4">
        <v>621.11956699999905</v>
      </c>
      <c r="BF220" s="4">
        <v>498.77492299999898</v>
      </c>
      <c r="BG220" s="4">
        <v>21.0247999999999</v>
      </c>
      <c r="BH220" s="4">
        <v>329.56</v>
      </c>
      <c r="BI220" s="4">
        <v>7368</v>
      </c>
      <c r="BJ220" s="4">
        <v>16.09</v>
      </c>
      <c r="BK220" s="4">
        <v>111.536356999999</v>
      </c>
      <c r="BL220" s="4">
        <v>2613</v>
      </c>
      <c r="BM220" s="4">
        <v>1371.9417799999901</v>
      </c>
      <c r="BN220" s="4">
        <v>663.55740000000003</v>
      </c>
      <c r="BO220" s="4">
        <v>109.869999999999</v>
      </c>
      <c r="BP220" s="4">
        <v>865.26061999999899</v>
      </c>
      <c r="BQ220" s="4">
        <v>2155</v>
      </c>
      <c r="BR220" s="4">
        <v>341.244249999999</v>
      </c>
      <c r="BS220" s="4">
        <v>284.05666999999897</v>
      </c>
      <c r="BT220" s="4">
        <v>776.37031000000002</v>
      </c>
      <c r="BU220" s="4">
        <v>333.69</v>
      </c>
    </row>
    <row r="221" spans="1:73" s="3" customFormat="1" x14ac:dyDescent="0.35">
      <c r="A221" s="5">
        <v>8</v>
      </c>
      <c r="B221" s="5">
        <v>5</v>
      </c>
      <c r="C221" s="5">
        <v>2001</v>
      </c>
      <c r="D221" s="14">
        <v>150.125485999999</v>
      </c>
      <c r="E221" s="14">
        <v>715.222072990019</v>
      </c>
      <c r="F221" s="10">
        <v>416.00799999999998</v>
      </c>
      <c r="G221" s="17">
        <v>925.71608099999901</v>
      </c>
      <c r="H221" s="10">
        <v>38.4</v>
      </c>
      <c r="I221" s="14">
        <v>38.427672000000001</v>
      </c>
      <c r="J221" s="19">
        <v>0.39092699999999903</v>
      </c>
      <c r="K221" s="4">
        <v>388.79466299999899</v>
      </c>
      <c r="L221" s="4">
        <v>279.93316995669301</v>
      </c>
      <c r="M221" s="4">
        <v>1064.3247452891501</v>
      </c>
      <c r="N221" s="4">
        <v>261.33310299999903</v>
      </c>
      <c r="O221" s="4">
        <v>1621.90309999999</v>
      </c>
      <c r="P221" s="4">
        <v>435.98361765008099</v>
      </c>
      <c r="Q221" s="4">
        <v>379.14965599999903</v>
      </c>
      <c r="R221" s="4">
        <v>607.48870999999997</v>
      </c>
      <c r="S221" s="10">
        <v>157.87377599999999</v>
      </c>
      <c r="T221" s="10">
        <v>641.42539999999894</v>
      </c>
      <c r="U221" s="10">
        <v>65.119999999999905</v>
      </c>
      <c r="V221" s="14">
        <v>809.23608999999897</v>
      </c>
      <c r="W221" s="4">
        <v>1422.5394899999901</v>
      </c>
      <c r="X221" s="14">
        <v>768</v>
      </c>
      <c r="Y221" s="14">
        <v>807.62872300000004</v>
      </c>
      <c r="Z221" s="4">
        <v>3.4515790000000002</v>
      </c>
      <c r="AA221" s="4">
        <v>607</v>
      </c>
      <c r="AB221" s="4">
        <v>1124.69999999999</v>
      </c>
      <c r="AC221" s="14">
        <v>24.662817</v>
      </c>
      <c r="AD221" s="4">
        <v>2755</v>
      </c>
      <c r="AE221" s="4">
        <v>0.14784439999999899</v>
      </c>
      <c r="AF221" s="4">
        <v>751.36667299999999</v>
      </c>
      <c r="AG221" s="4">
        <v>516.24</v>
      </c>
      <c r="AH221" s="4">
        <v>1763</v>
      </c>
      <c r="AI221" s="4">
        <v>163.939301999999</v>
      </c>
      <c r="AJ221" s="4">
        <v>1135</v>
      </c>
      <c r="AK221" s="4">
        <v>273.29258499999901</v>
      </c>
      <c r="AL221" s="4">
        <v>926.39410199999998</v>
      </c>
      <c r="AM221" s="4">
        <v>202.899699999999</v>
      </c>
      <c r="AN221" s="4">
        <v>1035</v>
      </c>
      <c r="AO221" s="4">
        <v>392.15539999999902</v>
      </c>
      <c r="AP221" s="4">
        <v>216.75</v>
      </c>
      <c r="AQ221" s="4">
        <v>284.25082599999899</v>
      </c>
      <c r="AR221" s="4">
        <v>1841</v>
      </c>
      <c r="AS221" s="4">
        <v>63.47</v>
      </c>
      <c r="AT221" s="4">
        <v>106.299999999999</v>
      </c>
      <c r="AU221" s="4">
        <v>435.16726499999902</v>
      </c>
      <c r="AV221" s="4">
        <v>325.38999999999902</v>
      </c>
      <c r="AW221" s="4">
        <v>719.36375999999996</v>
      </c>
      <c r="AX221" s="4">
        <v>295.56515999999903</v>
      </c>
      <c r="AY221" s="4">
        <v>16.777180999999999</v>
      </c>
      <c r="AZ221" s="4">
        <v>226.255675999999</v>
      </c>
      <c r="BA221" s="4">
        <v>52.8246859999999</v>
      </c>
      <c r="BB221" s="4">
        <v>68.705309</v>
      </c>
      <c r="BC221" s="4">
        <v>571.23728200000005</v>
      </c>
      <c r="BD221" s="4">
        <v>654.56625299999905</v>
      </c>
      <c r="BE221" s="4">
        <v>593.293858</v>
      </c>
      <c r="BF221" s="4">
        <v>455.34117799999899</v>
      </c>
      <c r="BG221" s="4">
        <v>13.225300000000001</v>
      </c>
      <c r="BH221" s="4">
        <v>372.62</v>
      </c>
      <c r="BI221" s="4">
        <v>7412</v>
      </c>
      <c r="BJ221" s="4">
        <v>16.0199999999999</v>
      </c>
      <c r="BK221" s="4">
        <v>118.73103500000001</v>
      </c>
      <c r="BL221" s="4">
        <v>2629</v>
      </c>
      <c r="BM221" s="4">
        <v>1344.50214999999</v>
      </c>
      <c r="BN221" s="4">
        <v>643.22199999999896</v>
      </c>
      <c r="BO221" s="4">
        <v>226.73</v>
      </c>
      <c r="BP221" s="4">
        <v>789.91301999999905</v>
      </c>
      <c r="BQ221" s="4">
        <v>2183</v>
      </c>
      <c r="BR221" s="4">
        <v>343.23567999999898</v>
      </c>
      <c r="BS221" s="4">
        <v>321.13593400000002</v>
      </c>
      <c r="BT221" s="4">
        <v>857.02998000000002</v>
      </c>
      <c r="BU221" s="4">
        <v>333.16</v>
      </c>
    </row>
    <row r="222" spans="1:73" s="3" customFormat="1" x14ac:dyDescent="0.35">
      <c r="A222" s="5">
        <v>8</v>
      </c>
      <c r="B222" s="5">
        <v>6</v>
      </c>
      <c r="C222" s="5">
        <v>2001</v>
      </c>
      <c r="D222" s="14">
        <v>252.95420999999899</v>
      </c>
      <c r="E222" s="14">
        <v>1250.6688480211601</v>
      </c>
      <c r="F222" s="10">
        <v>412.50200000000001</v>
      </c>
      <c r="G222" s="17">
        <v>1244.9762349999901</v>
      </c>
      <c r="H222" s="10">
        <v>38.4</v>
      </c>
      <c r="I222" s="14">
        <v>51.680576000000002</v>
      </c>
      <c r="J222" s="19">
        <v>1.671799</v>
      </c>
      <c r="K222" s="4">
        <v>522.88182199999903</v>
      </c>
      <c r="L222" s="4">
        <v>376.47627979089401</v>
      </c>
      <c r="M222" s="4">
        <v>1431.3881440268001</v>
      </c>
      <c r="N222" s="4">
        <v>384.76007099999902</v>
      </c>
      <c r="O222" s="4">
        <v>4920.3037999999897</v>
      </c>
      <c r="P222" s="4">
        <v>450.48386703055701</v>
      </c>
      <c r="Q222" s="4">
        <v>509.91048499999903</v>
      </c>
      <c r="R222" s="4">
        <v>834.37280999999996</v>
      </c>
      <c r="S222" s="10">
        <v>232.43715599999899</v>
      </c>
      <c r="T222" s="10">
        <v>944.36902999999904</v>
      </c>
      <c r="U222" s="10">
        <v>65.089999999999904</v>
      </c>
      <c r="V222" s="14">
        <v>836.15025000000003</v>
      </c>
      <c r="W222" s="4">
        <v>1437.55043</v>
      </c>
      <c r="X222" s="14">
        <v>719</v>
      </c>
      <c r="Y222" s="14">
        <v>1412.2549429999899</v>
      </c>
      <c r="Z222" s="4">
        <v>31.950212999999898</v>
      </c>
      <c r="AA222" s="4">
        <v>1402</v>
      </c>
      <c r="AB222" s="4">
        <v>4373.5</v>
      </c>
      <c r="AC222" s="14">
        <v>1507.51495399999</v>
      </c>
      <c r="AD222" s="4">
        <v>2896</v>
      </c>
      <c r="AE222" s="4">
        <v>0.249110999999999</v>
      </c>
      <c r="AF222" s="4">
        <v>1266.01662699999</v>
      </c>
      <c r="AG222" s="4">
        <v>497.31</v>
      </c>
      <c r="AH222" s="4">
        <v>1746</v>
      </c>
      <c r="AI222" s="4">
        <v>369.84130599999997</v>
      </c>
      <c r="AJ222" s="4">
        <v>1262</v>
      </c>
      <c r="AK222" s="4">
        <v>276.176444</v>
      </c>
      <c r="AL222" s="4">
        <v>2051.7762750000002</v>
      </c>
      <c r="AM222" s="4">
        <v>449.38159999999903</v>
      </c>
      <c r="AN222" s="4">
        <v>1059</v>
      </c>
      <c r="AO222" s="4">
        <v>405.19799999999998</v>
      </c>
      <c r="AP222" s="4">
        <v>212.07</v>
      </c>
      <c r="AQ222" s="4">
        <v>862.32040999999901</v>
      </c>
      <c r="AR222" s="4">
        <v>1813</v>
      </c>
      <c r="AS222" s="4">
        <v>85.33</v>
      </c>
      <c r="AT222" s="4">
        <v>107.6</v>
      </c>
      <c r="AU222" s="4">
        <v>760.95267000000001</v>
      </c>
      <c r="AV222" s="4">
        <v>330.79999999999899</v>
      </c>
      <c r="AW222" s="4">
        <v>731.30981999999904</v>
      </c>
      <c r="AX222" s="4">
        <v>1263.98810999999</v>
      </c>
      <c r="AY222" s="4">
        <v>1025.5050859999899</v>
      </c>
      <c r="AZ222" s="4">
        <v>2094.37708199999</v>
      </c>
      <c r="BA222" s="4">
        <v>865.067805999999</v>
      </c>
      <c r="BB222" s="4">
        <v>1125.132194</v>
      </c>
      <c r="BC222" s="4">
        <v>768.245091</v>
      </c>
      <c r="BD222" s="4">
        <v>1449.73223099999</v>
      </c>
      <c r="BE222" s="4">
        <v>797.90851299999997</v>
      </c>
      <c r="BF222" s="4">
        <v>470.48524300000003</v>
      </c>
      <c r="BG222" s="4">
        <v>40.120199999999897</v>
      </c>
      <c r="BH222" s="4">
        <v>722.21</v>
      </c>
      <c r="BI222" s="4">
        <v>7075</v>
      </c>
      <c r="BJ222" s="4">
        <v>15.46</v>
      </c>
      <c r="BK222" s="4">
        <v>267.85303199999902</v>
      </c>
      <c r="BL222" s="4">
        <v>2618</v>
      </c>
      <c r="BM222" s="4">
        <v>789.80201999999895</v>
      </c>
      <c r="BN222" s="4">
        <v>883.45169999999996</v>
      </c>
      <c r="BO222" s="4">
        <v>733.6</v>
      </c>
      <c r="BP222" s="4">
        <v>816.18448999999896</v>
      </c>
      <c r="BQ222" s="4">
        <v>2435</v>
      </c>
      <c r="BR222" s="4">
        <v>335.647459999999</v>
      </c>
      <c r="BS222" s="4">
        <v>622.44069899999897</v>
      </c>
      <c r="BT222" s="4">
        <v>1261.80304999999</v>
      </c>
      <c r="BU222" s="4">
        <v>285.79999999999899</v>
      </c>
    </row>
    <row r="223" spans="1:73" s="3" customFormat="1" x14ac:dyDescent="0.35">
      <c r="A223" s="5">
        <v>8</v>
      </c>
      <c r="B223" s="5">
        <v>7</v>
      </c>
      <c r="C223" s="5">
        <v>2001</v>
      </c>
      <c r="D223" s="14">
        <v>212.55567599999901</v>
      </c>
      <c r="E223" s="14">
        <v>1242.4322309994</v>
      </c>
      <c r="F223" s="10">
        <v>409.61799999999999</v>
      </c>
      <c r="G223" s="17">
        <v>1314.1692430000001</v>
      </c>
      <c r="H223" s="10">
        <v>38.4</v>
      </c>
      <c r="I223" s="14">
        <v>54.552871000000003</v>
      </c>
      <c r="J223" s="19">
        <v>1.86083799999999</v>
      </c>
      <c r="K223" s="4">
        <v>551.942444999999</v>
      </c>
      <c r="L223" s="4">
        <v>397.40000090932398</v>
      </c>
      <c r="M223" s="4">
        <v>1510.9415394079799</v>
      </c>
      <c r="N223" s="4">
        <v>368.21839699999902</v>
      </c>
      <c r="O223" s="4">
        <v>5185.8712999999898</v>
      </c>
      <c r="P223" s="4">
        <v>640.99620863080202</v>
      </c>
      <c r="Q223" s="4">
        <v>538.25017599999899</v>
      </c>
      <c r="R223" s="4">
        <v>812.89431999999897</v>
      </c>
      <c r="S223" s="10">
        <v>222.444165</v>
      </c>
      <c r="T223" s="10">
        <v>903.76845000000003</v>
      </c>
      <c r="U223" s="10">
        <v>65.119999999999905</v>
      </c>
      <c r="V223" s="14">
        <v>1189.7632100000001</v>
      </c>
      <c r="W223" s="4">
        <v>1427.6744200000001</v>
      </c>
      <c r="X223" s="14">
        <v>789</v>
      </c>
      <c r="Y223" s="14">
        <v>1402.9543269999899</v>
      </c>
      <c r="Z223" s="4">
        <v>34.677282999999903</v>
      </c>
      <c r="AA223" s="4">
        <v>1792</v>
      </c>
      <c r="AB223" s="4">
        <v>5896.64</v>
      </c>
      <c r="AC223" s="14">
        <v>1755.601179</v>
      </c>
      <c r="AD223" s="4">
        <v>2802</v>
      </c>
      <c r="AE223" s="4">
        <v>0.20932600000000001</v>
      </c>
      <c r="AF223" s="4">
        <v>1063.82492999999</v>
      </c>
      <c r="AG223" s="4">
        <v>493.3</v>
      </c>
      <c r="AH223" s="4">
        <v>1754</v>
      </c>
      <c r="AI223" s="4">
        <v>384.03215399999999</v>
      </c>
      <c r="AJ223" s="4">
        <v>1176</v>
      </c>
      <c r="AK223" s="4">
        <v>274.27909199999903</v>
      </c>
      <c r="AL223" s="4">
        <v>1943.20739599999</v>
      </c>
      <c r="AM223" s="4">
        <v>425.60219999999998</v>
      </c>
      <c r="AN223" s="4">
        <v>1006</v>
      </c>
      <c r="AO223" s="4">
        <v>576.55839999999898</v>
      </c>
      <c r="AP223" s="4">
        <v>216.629999999999</v>
      </c>
      <c r="AQ223" s="4">
        <v>908.86315000000002</v>
      </c>
      <c r="AR223" s="4">
        <v>1848</v>
      </c>
      <c r="AS223" s="4">
        <v>90.089999999999904</v>
      </c>
      <c r="AT223" s="4">
        <v>109.299999999999</v>
      </c>
      <c r="AU223" s="4">
        <v>755.94122200000004</v>
      </c>
      <c r="AV223" s="4">
        <v>328.02999999999901</v>
      </c>
      <c r="AW223" s="4">
        <v>725.17650000000003</v>
      </c>
      <c r="AX223" s="4">
        <v>1406.9161299999901</v>
      </c>
      <c r="AY223" s="4">
        <v>1194.268771</v>
      </c>
      <c r="AZ223" s="4">
        <v>2273.1400100000001</v>
      </c>
      <c r="BA223" s="4">
        <v>875.60842500000001</v>
      </c>
      <c r="BB223" s="4">
        <v>1138.8415749999999</v>
      </c>
      <c r="BC223" s="4">
        <v>810.94246499999997</v>
      </c>
      <c r="BD223" s="4">
        <v>1373.0201219999999</v>
      </c>
      <c r="BE223" s="4">
        <v>842.25450399999897</v>
      </c>
      <c r="BF223" s="4">
        <v>669.45628999999997</v>
      </c>
      <c r="BG223" s="4">
        <v>42.285800000000002</v>
      </c>
      <c r="BH223" s="4">
        <v>840.84</v>
      </c>
      <c r="BI223" s="4">
        <v>7748</v>
      </c>
      <c r="BJ223" s="4">
        <v>16.68</v>
      </c>
      <c r="BK223" s="4">
        <v>278.13059199999901</v>
      </c>
      <c r="BL223" s="4">
        <v>2884</v>
      </c>
      <c r="BM223" s="4">
        <v>808.47385999999904</v>
      </c>
      <c r="BN223" s="4">
        <v>860.71009999999899</v>
      </c>
      <c r="BO223" s="4">
        <v>994.55</v>
      </c>
      <c r="BP223" s="4">
        <v>1161.35385</v>
      </c>
      <c r="BQ223" s="4">
        <v>2102</v>
      </c>
      <c r="BR223" s="4">
        <v>304.822599999999</v>
      </c>
      <c r="BS223" s="4">
        <v>724.72110799999905</v>
      </c>
      <c r="BT223" s="4">
        <v>1207.5553199999899</v>
      </c>
      <c r="BU223" s="4">
        <v>263.49999999999898</v>
      </c>
    </row>
    <row r="224" spans="1:73" s="3" customFormat="1" x14ac:dyDescent="0.35">
      <c r="A224" s="5">
        <v>8</v>
      </c>
      <c r="B224" s="5">
        <v>8</v>
      </c>
      <c r="C224" s="5">
        <v>2001</v>
      </c>
      <c r="D224" s="14">
        <v>269.79097699999897</v>
      </c>
      <c r="E224" s="14">
        <v>1509.66190500163</v>
      </c>
      <c r="F224" s="10">
        <v>411.42099999999903</v>
      </c>
      <c r="G224" s="17">
        <v>1392.504784</v>
      </c>
      <c r="H224" s="10">
        <v>38.4</v>
      </c>
      <c r="I224" s="14">
        <v>57.8046819999999</v>
      </c>
      <c r="J224" s="19">
        <v>1.7749839999999899</v>
      </c>
      <c r="K224" s="4">
        <v>584.842894</v>
      </c>
      <c r="L224" s="4">
        <v>421.08841020406601</v>
      </c>
      <c r="M224" s="4">
        <v>1601.0064652359299</v>
      </c>
      <c r="N224" s="4">
        <v>422.69231100000002</v>
      </c>
      <c r="O224" s="4">
        <v>5275.7448999999897</v>
      </c>
      <c r="P224" s="4">
        <v>720.99813591691805</v>
      </c>
      <c r="Q224" s="4">
        <v>570.33445799999902</v>
      </c>
      <c r="R224" s="4">
        <v>822.86922000000004</v>
      </c>
      <c r="S224" s="10">
        <v>255.35236800000001</v>
      </c>
      <c r="T224" s="10">
        <v>1037.47118</v>
      </c>
      <c r="U224" s="10">
        <v>67.5</v>
      </c>
      <c r="V224" s="14">
        <v>1338.25602</v>
      </c>
      <c r="W224" s="4">
        <v>1433.3090199999899</v>
      </c>
      <c r="X224" s="14">
        <v>789</v>
      </c>
      <c r="Y224" s="14">
        <v>1704.71020399999</v>
      </c>
      <c r="Z224" s="4">
        <v>35.5227959999999</v>
      </c>
      <c r="AA224" s="4">
        <v>1632</v>
      </c>
      <c r="AB224" s="4">
        <v>5193.88</v>
      </c>
      <c r="AC224" s="14">
        <v>1890.38986399999</v>
      </c>
      <c r="AD224" s="4">
        <v>2629</v>
      </c>
      <c r="AE224" s="4">
        <v>0.26569300000000001</v>
      </c>
      <c r="AF224" s="4">
        <v>1350.283287</v>
      </c>
      <c r="AG224" s="4">
        <v>512.219999999999</v>
      </c>
      <c r="AH224" s="4">
        <v>1793</v>
      </c>
      <c r="AI224" s="4">
        <v>467.43856699999998</v>
      </c>
      <c r="AJ224" s="4">
        <v>1165</v>
      </c>
      <c r="AK224" s="4">
        <v>275.361602</v>
      </c>
      <c r="AL224" s="4">
        <v>2044.744878</v>
      </c>
      <c r="AM224" s="4">
        <v>447.8415</v>
      </c>
      <c r="AN224" s="4">
        <v>1102</v>
      </c>
      <c r="AO224" s="4">
        <v>648.51789999999903</v>
      </c>
      <c r="AP224" s="4">
        <v>228.05</v>
      </c>
      <c r="AQ224" s="4">
        <v>924.61420999999905</v>
      </c>
      <c r="AR224" s="4">
        <v>2009</v>
      </c>
      <c r="AS224" s="4">
        <v>95.429999999999893</v>
      </c>
      <c r="AT224" s="4">
        <v>107.69999999999899</v>
      </c>
      <c r="AU224" s="4">
        <v>918.53352899999902</v>
      </c>
      <c r="AV224" s="4">
        <v>319.74</v>
      </c>
      <c r="AW224" s="4">
        <v>706.86986999999897</v>
      </c>
      <c r="AX224" s="4">
        <v>1342.00146</v>
      </c>
      <c r="AY224" s="4">
        <v>1285.96028599999</v>
      </c>
      <c r="AZ224" s="4">
        <v>2328.5645399999898</v>
      </c>
      <c r="BA224" s="4">
        <v>950.27058999999997</v>
      </c>
      <c r="BB224" s="4">
        <v>1235.9494099999899</v>
      </c>
      <c r="BC224" s="4">
        <v>859.28151300000002</v>
      </c>
      <c r="BD224" s="4">
        <v>1444.7638750000001</v>
      </c>
      <c r="BE224" s="4">
        <v>892.46001299999898</v>
      </c>
      <c r="BF224" s="4">
        <v>753.01028999999903</v>
      </c>
      <c r="BG224" s="4">
        <v>43.018199999999901</v>
      </c>
      <c r="BH224" s="4">
        <v>835.66</v>
      </c>
      <c r="BI224" s="4">
        <v>7456</v>
      </c>
      <c r="BJ224" s="4">
        <v>16.5</v>
      </c>
      <c r="BK224" s="4">
        <v>338.53664800000001</v>
      </c>
      <c r="BL224" s="4">
        <v>2629</v>
      </c>
      <c r="BM224" s="4">
        <v>1104.33503</v>
      </c>
      <c r="BN224" s="4">
        <v>871.27179999999998</v>
      </c>
      <c r="BO224" s="4">
        <v>856.41</v>
      </c>
      <c r="BP224" s="4">
        <v>1306.30097</v>
      </c>
      <c r="BQ224" s="4">
        <v>2269</v>
      </c>
      <c r="BR224" s="4">
        <v>274.91322699999898</v>
      </c>
      <c r="BS224" s="4">
        <v>720.277143999999</v>
      </c>
      <c r="BT224" s="4">
        <v>1386.1999800000001</v>
      </c>
      <c r="BU224" s="4">
        <v>411.68999999999897</v>
      </c>
    </row>
    <row r="225" spans="1:73" s="3" customFormat="1" x14ac:dyDescent="0.35">
      <c r="A225" s="5">
        <v>8</v>
      </c>
      <c r="B225" s="5">
        <v>9</v>
      </c>
      <c r="C225" s="5">
        <v>2001</v>
      </c>
      <c r="D225" s="14">
        <v>203.751014</v>
      </c>
      <c r="E225" s="14">
        <v>1174.64824327667</v>
      </c>
      <c r="F225" s="10">
        <v>404.32899999999898</v>
      </c>
      <c r="G225" s="17">
        <v>1364.64299199999</v>
      </c>
      <c r="H225" s="10">
        <v>38.4</v>
      </c>
      <c r="I225" s="14">
        <v>56.648094</v>
      </c>
      <c r="J225" s="19">
        <v>1.763404</v>
      </c>
      <c r="K225" s="4">
        <v>573.14104499999905</v>
      </c>
      <c r="L225" s="4">
        <v>412.66303908945798</v>
      </c>
      <c r="M225" s="4">
        <v>1568.9726374229999</v>
      </c>
      <c r="N225" s="4">
        <v>394.35812900000002</v>
      </c>
      <c r="O225" s="4">
        <v>4906.6277999999902</v>
      </c>
      <c r="P225" s="4">
        <v>557.93908768524295</v>
      </c>
      <c r="Q225" s="4">
        <v>558.92288199999905</v>
      </c>
      <c r="R225" s="4">
        <v>804.47200999999995</v>
      </c>
      <c r="S225" s="10">
        <v>238.23543900000001</v>
      </c>
      <c r="T225" s="10">
        <v>967.92686999999898</v>
      </c>
      <c r="U225" s="10">
        <v>69.429999999999893</v>
      </c>
      <c r="V225" s="14">
        <v>1035.5996</v>
      </c>
      <c r="W225" s="4">
        <v>1409.81322999999</v>
      </c>
      <c r="X225" s="14">
        <v>776</v>
      </c>
      <c r="Y225" s="14">
        <v>1326.4126450000001</v>
      </c>
      <c r="Z225" s="4">
        <v>35.168479999999903</v>
      </c>
      <c r="AA225" s="4">
        <v>1756</v>
      </c>
      <c r="AB225" s="4">
        <v>5360.7</v>
      </c>
      <c r="AC225" s="14">
        <v>1826.3580300000001</v>
      </c>
      <c r="AD225" s="4">
        <v>2834</v>
      </c>
      <c r="AE225" s="4">
        <v>0.20065379999999999</v>
      </c>
      <c r="AF225" s="4">
        <v>1019.75833699999</v>
      </c>
      <c r="AG225" s="4">
        <v>495.38999999999902</v>
      </c>
      <c r="AH225" s="4">
        <v>1774</v>
      </c>
      <c r="AI225" s="4">
        <v>364.98009999999903</v>
      </c>
      <c r="AJ225" s="4">
        <v>1217</v>
      </c>
      <c r="AK225" s="4">
        <v>270.847669</v>
      </c>
      <c r="AL225" s="4">
        <v>2047.2113589999899</v>
      </c>
      <c r="AM225" s="4">
        <v>448.38179999999898</v>
      </c>
      <c r="AN225" s="4">
        <v>1032</v>
      </c>
      <c r="AO225" s="4">
        <v>501.85079999999903</v>
      </c>
      <c r="AP225" s="4">
        <v>232.29</v>
      </c>
      <c r="AQ225" s="4">
        <v>859.92359999999996</v>
      </c>
      <c r="AR225" s="4">
        <v>1504</v>
      </c>
      <c r="AS225" s="4">
        <v>93.56</v>
      </c>
      <c r="AT225" s="4">
        <v>104.3</v>
      </c>
      <c r="AU225" s="4">
        <v>714.69896000000006</v>
      </c>
      <c r="AV225" s="4">
        <v>329.75</v>
      </c>
      <c r="AW225" s="4">
        <v>729.04186000000004</v>
      </c>
      <c r="AX225" s="4">
        <v>1333.2490299999999</v>
      </c>
      <c r="AY225" s="4">
        <v>1242.4019699999899</v>
      </c>
      <c r="AZ225" s="4">
        <v>2305.33879999999</v>
      </c>
      <c r="BA225" s="4">
        <v>913.06771000000003</v>
      </c>
      <c r="BB225" s="4">
        <v>1187.5622900000001</v>
      </c>
      <c r="BC225" s="4">
        <v>842.08853499999896</v>
      </c>
      <c r="BD225" s="4">
        <v>1446.5068209999999</v>
      </c>
      <c r="BE225" s="4">
        <v>874.60320000000002</v>
      </c>
      <c r="BF225" s="4">
        <v>582.71145999999999</v>
      </c>
      <c r="BG225" s="4">
        <v>40.008699999999898</v>
      </c>
      <c r="BH225" s="4">
        <v>803.72</v>
      </c>
      <c r="BI225" s="4">
        <v>7289</v>
      </c>
      <c r="BJ225" s="4">
        <v>15.59</v>
      </c>
      <c r="BK225" s="4">
        <v>264.33234599999997</v>
      </c>
      <c r="BL225" s="4">
        <v>2694</v>
      </c>
      <c r="BM225" s="4">
        <v>1055.01881</v>
      </c>
      <c r="BN225" s="4">
        <v>851.79250000000002</v>
      </c>
      <c r="BO225" s="4">
        <v>828.47</v>
      </c>
      <c r="BP225" s="4">
        <v>1010.8713299999999</v>
      </c>
      <c r="BQ225" s="4">
        <v>2194</v>
      </c>
      <c r="BR225" s="4">
        <v>272.02515499999902</v>
      </c>
      <c r="BS225" s="4">
        <v>692.71538899999905</v>
      </c>
      <c r="BT225" s="4">
        <v>1293.2794999999901</v>
      </c>
      <c r="BU225" s="4">
        <v>321.70999999999998</v>
      </c>
    </row>
    <row r="226" spans="1:73" s="3" customFormat="1" x14ac:dyDescent="0.35">
      <c r="A226" s="5">
        <v>8</v>
      </c>
      <c r="B226" s="5">
        <v>10</v>
      </c>
      <c r="C226" s="5">
        <v>2001</v>
      </c>
      <c r="D226" s="14">
        <v>215.419522</v>
      </c>
      <c r="E226" s="14">
        <v>1275.9340000806801</v>
      </c>
      <c r="F226" s="10">
        <v>403.35099999999898</v>
      </c>
      <c r="G226" s="17">
        <v>1425.5778539999999</v>
      </c>
      <c r="H226" s="10">
        <v>38.4</v>
      </c>
      <c r="I226" s="14">
        <v>59.177578999999902</v>
      </c>
      <c r="J226" s="19">
        <v>1.79225099999999</v>
      </c>
      <c r="K226" s="4">
        <v>598.73329299999898</v>
      </c>
      <c r="L226" s="4">
        <v>431.089522725736</v>
      </c>
      <c r="M226" s="4">
        <v>1639.0313678899499</v>
      </c>
      <c r="N226" s="4">
        <v>412.96239800000001</v>
      </c>
      <c r="O226" s="4">
        <v>5121.8758900000003</v>
      </c>
      <c r="P226" s="4">
        <v>503.75010091133299</v>
      </c>
      <c r="Q226" s="4">
        <v>583.88024699999903</v>
      </c>
      <c r="R226" s="4">
        <v>791.31741999999997</v>
      </c>
      <c r="S226" s="10">
        <v>249.47444100000001</v>
      </c>
      <c r="T226" s="10">
        <v>1013.5898</v>
      </c>
      <c r="U226" s="10">
        <v>80.09</v>
      </c>
      <c r="V226" s="14">
        <v>935.01853300000005</v>
      </c>
      <c r="W226" s="4">
        <v>1371.9115899999899</v>
      </c>
      <c r="X226" s="14">
        <v>840</v>
      </c>
      <c r="Y226" s="14">
        <v>1440.78459199999</v>
      </c>
      <c r="Z226" s="4">
        <v>35.024530999999897</v>
      </c>
      <c r="AA226" s="4">
        <v>1575</v>
      </c>
      <c r="AB226" s="4">
        <v>4385.9899999999898</v>
      </c>
      <c r="AC226" s="14">
        <v>1826.8103699999999</v>
      </c>
      <c r="AD226" s="4">
        <v>2873</v>
      </c>
      <c r="AE226" s="4">
        <v>0.212146</v>
      </c>
      <c r="AF226" s="4">
        <v>1078.1583270000001</v>
      </c>
      <c r="AG226" s="4">
        <v>462.37</v>
      </c>
      <c r="AH226" s="4">
        <v>1759</v>
      </c>
      <c r="AI226" s="4">
        <v>393.45980800000001</v>
      </c>
      <c r="AJ226" s="4">
        <v>1053</v>
      </c>
      <c r="AK226" s="4">
        <v>263.56617699999902</v>
      </c>
      <c r="AL226" s="4">
        <v>2120.8300509999999</v>
      </c>
      <c r="AM226" s="4">
        <v>464.50559999999899</v>
      </c>
      <c r="AN226" s="4">
        <v>1044</v>
      </c>
      <c r="AO226" s="4">
        <v>453.10910000000001</v>
      </c>
      <c r="AP226" s="4">
        <v>238.68</v>
      </c>
      <c r="AQ226" s="4">
        <v>897.64751000000001</v>
      </c>
      <c r="AR226" s="4">
        <v>1990</v>
      </c>
      <c r="AS226" s="4">
        <v>97.699999999999903</v>
      </c>
      <c r="AT226" s="4">
        <v>106.399999999999</v>
      </c>
      <c r="AU226" s="4">
        <v>776.32490399999995</v>
      </c>
      <c r="AV226" s="4">
        <v>315.62</v>
      </c>
      <c r="AW226" s="4">
        <v>697.83217000000002</v>
      </c>
      <c r="AX226" s="4">
        <v>1355.0570599999901</v>
      </c>
      <c r="AY226" s="4">
        <v>1242.7096300000001</v>
      </c>
      <c r="AZ226" s="4">
        <v>2295.9027499999902</v>
      </c>
      <c r="BA226" s="4">
        <v>942.32937000000004</v>
      </c>
      <c r="BB226" s="4">
        <v>1225.6206299999899</v>
      </c>
      <c r="BC226" s="4">
        <v>879.69001200000002</v>
      </c>
      <c r="BD226" s="4">
        <v>1498.523991</v>
      </c>
      <c r="BE226" s="4">
        <v>913.65649800000006</v>
      </c>
      <c r="BF226" s="4">
        <v>526.11648400000001</v>
      </c>
      <c r="BG226" s="4">
        <v>41.7638999999999</v>
      </c>
      <c r="BH226" s="4">
        <v>717.24</v>
      </c>
      <c r="BI226" s="4">
        <v>7462</v>
      </c>
      <c r="BJ226" s="4">
        <v>16.14</v>
      </c>
      <c r="BK226" s="4">
        <v>284.958437</v>
      </c>
      <c r="BL226" s="4">
        <v>2642</v>
      </c>
      <c r="BM226" s="4">
        <v>1177.89525</v>
      </c>
      <c r="BN226" s="4">
        <v>837.86399999999901</v>
      </c>
      <c r="BO226" s="4">
        <v>736.70999999999901</v>
      </c>
      <c r="BP226" s="4">
        <v>912.69197099999997</v>
      </c>
      <c r="BQ226" s="4">
        <v>2281</v>
      </c>
      <c r="BR226" s="4">
        <v>272.64809000000002</v>
      </c>
      <c r="BS226" s="4">
        <v>618.17267000000004</v>
      </c>
      <c r="BT226" s="4">
        <v>1354.2912699999899</v>
      </c>
      <c r="BU226" s="4">
        <v>317.10000000000002</v>
      </c>
    </row>
    <row r="227" spans="1:73" s="3" customFormat="1" x14ac:dyDescent="0.35">
      <c r="A227" s="5">
        <v>8</v>
      </c>
      <c r="B227" s="5">
        <v>11</v>
      </c>
      <c r="C227" s="5">
        <v>2001</v>
      </c>
      <c r="D227" s="14">
        <v>155.64173099999999</v>
      </c>
      <c r="E227" s="14">
        <v>717.34690831252601</v>
      </c>
      <c r="F227" s="10">
        <v>410.01499999999902</v>
      </c>
      <c r="G227" s="17">
        <v>953.85488199999998</v>
      </c>
      <c r="H227" s="10">
        <v>38.4</v>
      </c>
      <c r="I227" s="14">
        <v>39.5957509999999</v>
      </c>
      <c r="J227" s="19">
        <v>1.6406849999999999</v>
      </c>
      <c r="K227" s="4">
        <v>400.61278199999902</v>
      </c>
      <c r="L227" s="4">
        <v>288.44224627979003</v>
      </c>
      <c r="M227" s="4">
        <v>1096.67682593621</v>
      </c>
      <c r="N227" s="4">
        <v>400.48504499999899</v>
      </c>
      <c r="O227" s="4">
        <v>2195.8078300000002</v>
      </c>
      <c r="P227" s="4">
        <v>199.90617253616799</v>
      </c>
      <c r="Q227" s="4">
        <v>390.67463199999997</v>
      </c>
      <c r="R227" s="4">
        <v>469.53077000000002</v>
      </c>
      <c r="S227" s="10">
        <v>241.936768</v>
      </c>
      <c r="T227" s="10">
        <v>982.96492999999998</v>
      </c>
      <c r="U227" s="10">
        <v>80.45</v>
      </c>
      <c r="V227" s="14">
        <v>371.04900800000001</v>
      </c>
      <c r="W227" s="4">
        <v>1353.4645390000001</v>
      </c>
      <c r="X227" s="14">
        <v>796</v>
      </c>
      <c r="Y227" s="14">
        <v>810.02811999999994</v>
      </c>
      <c r="Z227" s="4">
        <v>30.842189999999899</v>
      </c>
      <c r="AA227" s="4">
        <v>1387</v>
      </c>
      <c r="AB227" s="4">
        <v>1130.22</v>
      </c>
      <c r="AC227" s="14">
        <v>1445.4769799999899</v>
      </c>
      <c r="AD227" s="4">
        <v>2892</v>
      </c>
      <c r="AE227" s="4">
        <v>0.1532771</v>
      </c>
      <c r="AF227" s="4">
        <v>778.97503999999901</v>
      </c>
      <c r="AG227" s="4">
        <v>483.99</v>
      </c>
      <c r="AH227" s="4">
        <v>1656</v>
      </c>
      <c r="AI227" s="4">
        <v>214.380371</v>
      </c>
      <c r="AJ227" s="4">
        <v>1110</v>
      </c>
      <c r="AK227" s="4">
        <v>260.02219000000002</v>
      </c>
      <c r="AL227" s="4">
        <v>941.91671899999903</v>
      </c>
      <c r="AM227" s="4">
        <v>206.299399999999</v>
      </c>
      <c r="AN227" s="4">
        <v>973</v>
      </c>
      <c r="AO227" s="4">
        <v>179.81010000000001</v>
      </c>
      <c r="AP227" s="4">
        <v>232.08</v>
      </c>
      <c r="AQ227" s="4">
        <v>384.83190100000002</v>
      </c>
      <c r="AR227" s="4">
        <v>1722</v>
      </c>
      <c r="AS227" s="4">
        <v>65.38</v>
      </c>
      <c r="AT227" s="4">
        <v>109.399999999999</v>
      </c>
      <c r="AU227" s="4">
        <v>436.46007599999899</v>
      </c>
      <c r="AV227" s="4">
        <v>309.16000000000003</v>
      </c>
      <c r="AW227" s="4">
        <v>683.50820999999905</v>
      </c>
      <c r="AX227" s="4">
        <v>1240.46378999999</v>
      </c>
      <c r="AY227" s="4">
        <v>983.30301999999904</v>
      </c>
      <c r="AZ227" s="4">
        <v>2021.7450999999901</v>
      </c>
      <c r="BA227" s="4">
        <v>760.17045999999903</v>
      </c>
      <c r="BB227" s="4">
        <v>988.69953999999905</v>
      </c>
      <c r="BC227" s="4">
        <v>588.601088</v>
      </c>
      <c r="BD227" s="4">
        <v>665.534043</v>
      </c>
      <c r="BE227" s="4">
        <v>611.32809699999996</v>
      </c>
      <c r="BF227" s="4">
        <v>208.78196500000001</v>
      </c>
      <c r="BG227" s="4">
        <v>17.904899999999898</v>
      </c>
      <c r="BH227" s="4">
        <v>364.57999999999902</v>
      </c>
      <c r="BI227" s="4">
        <v>7036</v>
      </c>
      <c r="BJ227" s="4">
        <v>15.19</v>
      </c>
      <c r="BK227" s="4">
        <v>155.262361999999</v>
      </c>
      <c r="BL227" s="4">
        <v>2630</v>
      </c>
      <c r="BM227" s="4">
        <v>1125.8313900000001</v>
      </c>
      <c r="BN227" s="4">
        <v>497.14939999999899</v>
      </c>
      <c r="BO227" s="4">
        <v>0.61</v>
      </c>
      <c r="BP227" s="4">
        <v>362.18903999999998</v>
      </c>
      <c r="BQ227" s="4">
        <v>2208</v>
      </c>
      <c r="BR227" s="4">
        <v>270.34516300000001</v>
      </c>
      <c r="BS227" s="4">
        <v>314.23853400000002</v>
      </c>
      <c r="BT227" s="4">
        <v>1313.3723600000001</v>
      </c>
      <c r="BU227" s="4">
        <v>343.9</v>
      </c>
    </row>
    <row r="228" spans="1:73" s="3" customFormat="1" x14ac:dyDescent="0.35">
      <c r="A228" s="5">
        <v>8</v>
      </c>
      <c r="B228" s="5">
        <v>12</v>
      </c>
      <c r="C228" s="5">
        <v>2001</v>
      </c>
      <c r="D228" s="14">
        <v>226.775023</v>
      </c>
      <c r="E228" s="14">
        <v>719.61896691106199</v>
      </c>
      <c r="F228" s="10">
        <v>410.18599999999998</v>
      </c>
      <c r="G228" s="17">
        <v>732.33599799999899</v>
      </c>
      <c r="H228" s="10">
        <v>38.4</v>
      </c>
      <c r="I228" s="14">
        <v>30.400214999999999</v>
      </c>
      <c r="J228" s="19">
        <v>0.642041999999999</v>
      </c>
      <c r="K228" s="4">
        <v>307.57630399999903</v>
      </c>
      <c r="L228" s="4">
        <v>221.455734790364</v>
      </c>
      <c r="M228" s="4">
        <v>841.98960258993304</v>
      </c>
      <c r="N228" s="4">
        <v>402.47006900000002</v>
      </c>
      <c r="O228" s="4">
        <v>2641.7791499999998</v>
      </c>
      <c r="P228" s="4">
        <v>218.30721523155299</v>
      </c>
      <c r="Q228" s="4">
        <v>299.946123</v>
      </c>
      <c r="R228" s="4">
        <v>475.77307999999999</v>
      </c>
      <c r="S228" s="10">
        <v>243.135918</v>
      </c>
      <c r="T228" s="10">
        <v>987.83698000000004</v>
      </c>
      <c r="U228" s="10">
        <v>81.42</v>
      </c>
      <c r="V228" s="14">
        <v>405.20347900000002</v>
      </c>
      <c r="W228" s="4">
        <v>1339.49208399999</v>
      </c>
      <c r="X228" s="14">
        <v>794</v>
      </c>
      <c r="Y228" s="14">
        <v>812.59365200000002</v>
      </c>
      <c r="Z228" s="4">
        <v>10.8310099999999</v>
      </c>
      <c r="AA228" s="4">
        <v>780</v>
      </c>
      <c r="AB228" s="4">
        <v>1071.1499999999901</v>
      </c>
      <c r="AC228" s="14">
        <v>491.24483999999899</v>
      </c>
      <c r="AD228" s="4">
        <v>2898</v>
      </c>
      <c r="AE228" s="4">
        <v>0.223331</v>
      </c>
      <c r="AF228" s="4">
        <v>1134.9916429999901</v>
      </c>
      <c r="AG228" s="4">
        <v>487.56999999999903</v>
      </c>
      <c r="AH228" s="4">
        <v>1666</v>
      </c>
      <c r="AI228" s="4">
        <v>193.97653500000001</v>
      </c>
      <c r="AJ228" s="4">
        <v>1314</v>
      </c>
      <c r="AK228" s="4">
        <v>257.33783499999998</v>
      </c>
      <c r="AL228" s="4">
        <v>1040.9405999999899</v>
      </c>
      <c r="AM228" s="4">
        <v>227.98750000000001</v>
      </c>
      <c r="AN228" s="4">
        <v>1097</v>
      </c>
      <c r="AO228" s="4">
        <v>196.3613</v>
      </c>
      <c r="AP228" s="4">
        <v>223.31</v>
      </c>
      <c r="AQ228" s="4">
        <v>462.99178599999902</v>
      </c>
      <c r="AR228" s="4">
        <v>1627</v>
      </c>
      <c r="AS228" s="4">
        <v>50.21</v>
      </c>
      <c r="AT228" s="4">
        <v>105.49999999999901</v>
      </c>
      <c r="AU228" s="4">
        <v>437.84250800000001</v>
      </c>
      <c r="AV228" s="4">
        <v>333.48</v>
      </c>
      <c r="AW228" s="4">
        <v>737.25252999999896</v>
      </c>
      <c r="AX228" s="4">
        <v>485.42401999999902</v>
      </c>
      <c r="AY228" s="4">
        <v>334.17516000000001</v>
      </c>
      <c r="AZ228" s="4">
        <v>709.98614999999904</v>
      </c>
      <c r="BA228" s="4">
        <v>248.26685999999901</v>
      </c>
      <c r="BB228" s="4">
        <v>322.90313999999898</v>
      </c>
      <c r="BC228" s="4">
        <v>451.90703099999899</v>
      </c>
      <c r="BD228" s="4">
        <v>735.50180399999999</v>
      </c>
      <c r="BE228" s="4">
        <v>469.35604899999998</v>
      </c>
      <c r="BF228" s="4">
        <v>227.99999800000001</v>
      </c>
      <c r="BG228" s="4">
        <v>21.5411</v>
      </c>
      <c r="BH228" s="4">
        <v>364.24</v>
      </c>
      <c r="BI228" s="4">
        <v>7109</v>
      </c>
      <c r="BJ228" s="4">
        <v>15.399999999999901</v>
      </c>
      <c r="BK228" s="4">
        <v>140.48513700000001</v>
      </c>
      <c r="BL228" s="4">
        <v>2625</v>
      </c>
      <c r="BM228" s="4">
        <v>1145.3270299999999</v>
      </c>
      <c r="BN228" s="4">
        <v>503.75869999999901</v>
      </c>
      <c r="BO228" s="4">
        <v>178.259999999999</v>
      </c>
      <c r="BP228" s="4">
        <v>395.52793399999899</v>
      </c>
      <c r="BQ228" s="4">
        <v>2250</v>
      </c>
      <c r="BR228" s="4">
        <v>267.90070999999898</v>
      </c>
      <c r="BS228" s="4">
        <v>313.95616499999898</v>
      </c>
      <c r="BT228" s="4">
        <v>1319.8820799999901</v>
      </c>
      <c r="BU228" s="4">
        <v>330.07999999999902</v>
      </c>
    </row>
    <row r="229" spans="1:73" s="3" customFormat="1" x14ac:dyDescent="0.35">
      <c r="A229" s="5">
        <v>8</v>
      </c>
      <c r="B229" s="5">
        <v>13</v>
      </c>
      <c r="C229" s="5">
        <v>2001</v>
      </c>
      <c r="D229" s="14">
        <v>233.58828700000001</v>
      </c>
      <c r="E229" s="14">
        <v>1108.40736159775</v>
      </c>
      <c r="F229" s="10">
        <v>414.947</v>
      </c>
      <c r="G229" s="17">
        <v>1359.7164289999901</v>
      </c>
      <c r="H229" s="10">
        <v>38.4</v>
      </c>
      <c r="I229" s="14">
        <v>56.443588999999903</v>
      </c>
      <c r="J229" s="19">
        <v>1.779882</v>
      </c>
      <c r="K229" s="4">
        <v>571.07196599999895</v>
      </c>
      <c r="L229" s="4">
        <v>411.17329435870897</v>
      </c>
      <c r="M229" s="4">
        <v>1563.3085277308601</v>
      </c>
      <c r="N229" s="4">
        <v>340.76301399999898</v>
      </c>
      <c r="O229" s="4">
        <v>4750.2073299999902</v>
      </c>
      <c r="P229" s="4">
        <v>419.86964718509398</v>
      </c>
      <c r="Q229" s="4">
        <v>556.90511600000002</v>
      </c>
      <c r="R229" s="4">
        <v>645.89161000000001</v>
      </c>
      <c r="S229" s="10">
        <v>205.85812300000001</v>
      </c>
      <c r="T229" s="10">
        <v>836.38100699999995</v>
      </c>
      <c r="U229" s="10">
        <v>81.37</v>
      </c>
      <c r="V229" s="14">
        <v>779.32668699999897</v>
      </c>
      <c r="W229" s="4">
        <v>1373.989791</v>
      </c>
      <c r="X229" s="14">
        <v>748</v>
      </c>
      <c r="Y229" s="14">
        <v>1251.61352499999</v>
      </c>
      <c r="Z229" s="4">
        <v>35.334522999999898</v>
      </c>
      <c r="AA229" s="4">
        <v>239</v>
      </c>
      <c r="AB229" s="4">
        <v>5721.6899999999896</v>
      </c>
      <c r="AC229" s="14">
        <v>1930.0680219999999</v>
      </c>
      <c r="AD229" s="4">
        <v>2567</v>
      </c>
      <c r="AE229" s="4">
        <v>0.23003899999999899</v>
      </c>
      <c r="AF229" s="4">
        <v>1169.0916460000001</v>
      </c>
      <c r="AG229" s="4">
        <v>477.219999999999</v>
      </c>
      <c r="AH229" s="4">
        <v>1689</v>
      </c>
      <c r="AI229" s="4">
        <v>359.710735</v>
      </c>
      <c r="AJ229" s="4">
        <v>1316</v>
      </c>
      <c r="AK229" s="4">
        <v>263.96542199999902</v>
      </c>
      <c r="AL229" s="4">
        <v>2064.2242550000001</v>
      </c>
      <c r="AM229" s="4">
        <v>452.10819999999899</v>
      </c>
      <c r="AN229" s="4">
        <v>1015</v>
      </c>
      <c r="AO229" s="4">
        <v>377.66129999999902</v>
      </c>
      <c r="AP229" s="4">
        <v>221.08</v>
      </c>
      <c r="AQ229" s="4">
        <v>832.50974899999903</v>
      </c>
      <c r="AR229" s="4">
        <v>1287</v>
      </c>
      <c r="AS229" s="4">
        <v>93.209999999999894</v>
      </c>
      <c r="AT229" s="4">
        <v>104.2</v>
      </c>
      <c r="AU229" s="4">
        <v>674.39558599999896</v>
      </c>
      <c r="AV229" s="4">
        <v>304.05</v>
      </c>
      <c r="AW229" s="4">
        <v>672.20233999999903</v>
      </c>
      <c r="AX229" s="4">
        <v>1345.7048199999899</v>
      </c>
      <c r="AY229" s="4">
        <v>1312.95194299999</v>
      </c>
      <c r="AZ229" s="4">
        <v>2316.2227699999999</v>
      </c>
      <c r="BA229" s="4">
        <v>884.27125899999896</v>
      </c>
      <c r="BB229" s="4">
        <v>1150.108741</v>
      </c>
      <c r="BC229" s="4">
        <v>839.04851499999904</v>
      </c>
      <c r="BD229" s="4">
        <v>1458.527732</v>
      </c>
      <c r="BE229" s="4">
        <v>871.44580199999996</v>
      </c>
      <c r="BF229" s="4">
        <v>438.51174400000002</v>
      </c>
      <c r="BG229" s="4">
        <v>38.733400000000003</v>
      </c>
      <c r="BH229" s="4">
        <v>595.36</v>
      </c>
      <c r="BI229" s="4">
        <v>6969</v>
      </c>
      <c r="BJ229" s="4">
        <v>15.15</v>
      </c>
      <c r="BK229" s="4">
        <v>260.51607699999897</v>
      </c>
      <c r="BL229" s="4">
        <v>2631</v>
      </c>
      <c r="BM229" s="4">
        <v>738.48962999999901</v>
      </c>
      <c r="BN229" s="4">
        <v>683.88399999999899</v>
      </c>
      <c r="BO229" s="4">
        <v>1018.26999999999</v>
      </c>
      <c r="BP229" s="4">
        <v>760.71779800000002</v>
      </c>
      <c r="BQ229" s="4">
        <v>2140</v>
      </c>
      <c r="BR229" s="4">
        <v>267.16453999999902</v>
      </c>
      <c r="BS229" s="4">
        <v>513.15183100000002</v>
      </c>
      <c r="BT229" s="4">
        <v>1117.51672999999</v>
      </c>
      <c r="BU229" s="4">
        <v>310.58999999999901</v>
      </c>
    </row>
    <row r="230" spans="1:73" s="3" customFormat="1" x14ac:dyDescent="0.35">
      <c r="A230" s="5">
        <v>8</v>
      </c>
      <c r="B230" s="5">
        <v>14</v>
      </c>
      <c r="C230" s="5">
        <v>2001</v>
      </c>
      <c r="D230" s="14">
        <v>261.91040500000003</v>
      </c>
      <c r="E230" s="14">
        <v>988.54423616535996</v>
      </c>
      <c r="F230" s="10">
        <v>411.387</v>
      </c>
      <c r="G230" s="17">
        <v>1274.1579879999899</v>
      </c>
      <c r="H230" s="10">
        <v>38.4</v>
      </c>
      <c r="I230" s="14">
        <v>52.891947999999999</v>
      </c>
      <c r="J230" s="19">
        <v>1.8298409999999901</v>
      </c>
      <c r="K230" s="4">
        <v>535.13795800000003</v>
      </c>
      <c r="L230" s="4">
        <v>385.30072344145401</v>
      </c>
      <c r="M230" s="4">
        <v>1464.9392724698901</v>
      </c>
      <c r="N230" s="4">
        <v>307.64986699999901</v>
      </c>
      <c r="O230" s="4">
        <v>4909.89192</v>
      </c>
      <c r="P230" s="4">
        <v>578.67141150186796</v>
      </c>
      <c r="Q230" s="4">
        <v>521.86255500000004</v>
      </c>
      <c r="R230" s="4">
        <v>617.522099999999</v>
      </c>
      <c r="S230" s="10">
        <v>185.854173</v>
      </c>
      <c r="T230" s="10">
        <v>755.10694999999998</v>
      </c>
      <c r="U230" s="10">
        <v>81.31</v>
      </c>
      <c r="V230" s="14">
        <v>1074.0811799999999</v>
      </c>
      <c r="W230" s="4">
        <v>1333.610977</v>
      </c>
      <c r="X230" s="14">
        <v>768</v>
      </c>
      <c r="Y230" s="14">
        <v>1116.26407899999</v>
      </c>
      <c r="Z230" s="4">
        <v>35.281928000000001</v>
      </c>
      <c r="AA230" s="4">
        <v>1467</v>
      </c>
      <c r="AB230" s="4">
        <v>5803.6899999999896</v>
      </c>
      <c r="AC230" s="14">
        <v>1830.0659559999899</v>
      </c>
      <c r="AD230" s="4">
        <v>2516</v>
      </c>
      <c r="AE230" s="4">
        <v>0.257932099999999</v>
      </c>
      <c r="AF230" s="4">
        <v>1310.841707</v>
      </c>
      <c r="AG230" s="4">
        <v>459.66</v>
      </c>
      <c r="AH230" s="4">
        <v>1708</v>
      </c>
      <c r="AI230" s="4">
        <v>309.20162099999902</v>
      </c>
      <c r="AJ230" s="4">
        <v>1168</v>
      </c>
      <c r="AK230" s="4">
        <v>256.20800600000001</v>
      </c>
      <c r="AL230" s="4">
        <v>2047.60611499999</v>
      </c>
      <c r="AM230" s="4">
        <v>448.46789999999902</v>
      </c>
      <c r="AN230" s="4">
        <v>1033</v>
      </c>
      <c r="AO230" s="4">
        <v>520.49919999999895</v>
      </c>
      <c r="AP230" s="4">
        <v>224.22</v>
      </c>
      <c r="AQ230" s="4">
        <v>860.49563999999896</v>
      </c>
      <c r="AR230" s="4">
        <v>1578</v>
      </c>
      <c r="AS230" s="4">
        <v>87.34</v>
      </c>
      <c r="AT230" s="4">
        <v>104</v>
      </c>
      <c r="AU230" s="4">
        <v>601.46646799999905</v>
      </c>
      <c r="AV230" s="4">
        <v>318.43999999999897</v>
      </c>
      <c r="AW230" s="4">
        <v>703.99415999999906</v>
      </c>
      <c r="AX230" s="4">
        <v>1383.4777099999901</v>
      </c>
      <c r="AY230" s="4">
        <v>1244.9242059999899</v>
      </c>
      <c r="AZ230" s="4">
        <v>2312.7754500000001</v>
      </c>
      <c r="BA230" s="4">
        <v>935.64852699999904</v>
      </c>
      <c r="BB230" s="4">
        <v>1216.9314730000001</v>
      </c>
      <c r="BC230" s="4">
        <v>786.25243899999998</v>
      </c>
      <c r="BD230" s="4">
        <v>1446.785693</v>
      </c>
      <c r="BE230" s="4">
        <v>816.61116500000003</v>
      </c>
      <c r="BF230" s="4">
        <v>604.36429999999996</v>
      </c>
      <c r="BG230" s="4">
        <v>40.035199999999897</v>
      </c>
      <c r="BH230" s="4">
        <v>692.23</v>
      </c>
      <c r="BI230" s="4">
        <v>6678</v>
      </c>
      <c r="BJ230" s="4">
        <v>14.5199999999999</v>
      </c>
      <c r="BK230" s="4">
        <v>223.93548200000001</v>
      </c>
      <c r="BL230" s="4">
        <v>2638</v>
      </c>
      <c r="BM230" s="4">
        <v>758.08939999999905</v>
      </c>
      <c r="BN230" s="4">
        <v>653.84569999999906</v>
      </c>
      <c r="BO230" s="4">
        <v>998.09</v>
      </c>
      <c r="BP230" s="4">
        <v>1048.43407</v>
      </c>
      <c r="BQ230" s="4">
        <v>2094</v>
      </c>
      <c r="BR230" s="4">
        <v>263.20998600000001</v>
      </c>
      <c r="BS230" s="4">
        <v>596.63337300000001</v>
      </c>
      <c r="BT230" s="4">
        <v>1008.923713</v>
      </c>
      <c r="BU230" s="4">
        <v>306.79999999999899</v>
      </c>
    </row>
    <row r="231" spans="1:73" s="3" customFormat="1" x14ac:dyDescent="0.35">
      <c r="A231" s="5">
        <v>8</v>
      </c>
      <c r="B231" s="5">
        <v>15</v>
      </c>
      <c r="C231" s="5">
        <v>2001</v>
      </c>
      <c r="D231" s="14">
        <v>284.87443999999903</v>
      </c>
      <c r="E231" s="14">
        <v>892.32678966404296</v>
      </c>
      <c r="F231" s="10">
        <v>400.94200000000001</v>
      </c>
      <c r="G231" s="17">
        <v>1151.9709359999999</v>
      </c>
      <c r="H231" s="10">
        <v>31.2</v>
      </c>
      <c r="I231" s="14">
        <v>47.8198059999999</v>
      </c>
      <c r="J231" s="19">
        <v>1.72599999999999</v>
      </c>
      <c r="K231" s="4">
        <v>483.82021500000002</v>
      </c>
      <c r="L231" s="4">
        <v>348.35180900462097</v>
      </c>
      <c r="M231" s="4">
        <v>1324.4570139623499</v>
      </c>
      <c r="N231" s="4">
        <v>389.44087899999897</v>
      </c>
      <c r="O231" s="4">
        <v>5048.9024399999898</v>
      </c>
      <c r="P231" s="4">
        <v>598.06736938334598</v>
      </c>
      <c r="Q231" s="4">
        <v>471.817879</v>
      </c>
      <c r="R231" s="4">
        <v>692.45624999999905</v>
      </c>
      <c r="S231" s="10">
        <v>235.264883999999</v>
      </c>
      <c r="T231" s="10">
        <v>955.85772199999997</v>
      </c>
      <c r="U231" s="10">
        <v>81.39</v>
      </c>
      <c r="V231" s="14">
        <v>1110.08231</v>
      </c>
      <c r="W231" s="4">
        <v>1367.369089</v>
      </c>
      <c r="X231" s="14">
        <v>880</v>
      </c>
      <c r="Y231" s="14">
        <v>1007.6153369999899</v>
      </c>
      <c r="Z231" s="4">
        <v>34.435364</v>
      </c>
      <c r="AA231" s="4">
        <v>1513</v>
      </c>
      <c r="AB231" s="4">
        <v>5024.3500000000004</v>
      </c>
      <c r="AC231" s="14">
        <v>1947.10102799999</v>
      </c>
      <c r="AD231" s="4">
        <v>2646</v>
      </c>
      <c r="AE231" s="4">
        <v>0.28054699999999899</v>
      </c>
      <c r="AF231" s="4">
        <v>1425.77494999999</v>
      </c>
      <c r="AG231" s="4">
        <v>421.83999999999901</v>
      </c>
      <c r="AH231" s="4">
        <v>1563</v>
      </c>
      <c r="AI231" s="4">
        <v>314.25650199999899</v>
      </c>
      <c r="AJ231" s="4">
        <v>1108</v>
      </c>
      <c r="AK231" s="4">
        <v>262.69347499999998</v>
      </c>
      <c r="AL231" s="4">
        <v>1668.6841629999999</v>
      </c>
      <c r="AM231" s="4">
        <v>365.47640000000001</v>
      </c>
      <c r="AN231" s="4">
        <v>1067</v>
      </c>
      <c r="AO231" s="4">
        <v>537.94539999999995</v>
      </c>
      <c r="AP231" s="4">
        <v>224.94999999999899</v>
      </c>
      <c r="AQ231" s="4">
        <v>884.85835999999904</v>
      </c>
      <c r="AR231" s="4">
        <v>1671</v>
      </c>
      <c r="AS231" s="4">
        <v>78.959999999999894</v>
      </c>
      <c r="AT231" s="4">
        <v>106.899999999999</v>
      </c>
      <c r="AU231" s="4">
        <v>542.92426199999898</v>
      </c>
      <c r="AV231" s="4">
        <v>313.81</v>
      </c>
      <c r="AW231" s="4">
        <v>693.74716999999896</v>
      </c>
      <c r="AX231" s="4">
        <v>1304.9664700000001</v>
      </c>
      <c r="AY231" s="4">
        <v>1324.5389009999999</v>
      </c>
      <c r="AZ231" s="4">
        <v>2257.28167999999</v>
      </c>
      <c r="BA231" s="4">
        <v>964.60147599999902</v>
      </c>
      <c r="BB231" s="4">
        <v>1254.588524</v>
      </c>
      <c r="BC231" s="4">
        <v>710.85371599999905</v>
      </c>
      <c r="BD231" s="4">
        <v>1179.0492609999999</v>
      </c>
      <c r="BE231" s="4">
        <v>738.30117899999902</v>
      </c>
      <c r="BF231" s="4">
        <v>624.62140999999895</v>
      </c>
      <c r="BG231" s="4">
        <v>41.168799999999997</v>
      </c>
      <c r="BH231" s="4">
        <v>918.54</v>
      </c>
      <c r="BI231" s="4">
        <v>6235</v>
      </c>
      <c r="BJ231" s="4">
        <v>13.2899999999999</v>
      </c>
      <c r="BK231" s="4">
        <v>227.596419</v>
      </c>
      <c r="BL231" s="4">
        <v>2733</v>
      </c>
      <c r="BM231" s="4">
        <v>1098.0839699999899</v>
      </c>
      <c r="BN231" s="4">
        <v>733.18780000000004</v>
      </c>
      <c r="BO231" s="4">
        <v>792.91999999999905</v>
      </c>
      <c r="BP231" s="4">
        <v>1083.57557</v>
      </c>
      <c r="BQ231" s="4">
        <v>2216</v>
      </c>
      <c r="BR231" s="4">
        <v>261.20908999999898</v>
      </c>
      <c r="BS231" s="4">
        <v>791.709102999999</v>
      </c>
      <c r="BT231" s="4">
        <v>1277.1534999999899</v>
      </c>
      <c r="BU231" s="4">
        <v>255.099999999999</v>
      </c>
    </row>
    <row r="232" spans="1:73" s="3" customFormat="1" x14ac:dyDescent="0.35">
      <c r="A232" s="5">
        <v>8</v>
      </c>
      <c r="B232" s="5">
        <v>16</v>
      </c>
      <c r="C232" s="5">
        <v>2001</v>
      </c>
      <c r="D232" s="14">
        <v>240.732935999999</v>
      </c>
      <c r="E232" s="14">
        <v>1000.08164076208</v>
      </c>
      <c r="F232" s="10">
        <v>394.70499999999902</v>
      </c>
      <c r="G232" s="17">
        <v>1486.33799199999</v>
      </c>
      <c r="H232" s="10">
        <v>33.239999999999903</v>
      </c>
      <c r="I232" s="14">
        <v>61.699817000000003</v>
      </c>
      <c r="J232" s="19">
        <v>1.792481</v>
      </c>
      <c r="K232" s="4">
        <v>624.25216799999896</v>
      </c>
      <c r="L232" s="4">
        <v>449.46318650214897</v>
      </c>
      <c r="M232" s="4">
        <v>1708.88927369612</v>
      </c>
      <c r="N232" s="4">
        <v>364.65414900000002</v>
      </c>
      <c r="O232" s="4">
        <v>5309.1918999999998</v>
      </c>
      <c r="P232" s="4">
        <v>611.58741469195104</v>
      </c>
      <c r="Q232" s="4">
        <v>608.76606000000004</v>
      </c>
      <c r="R232" s="4">
        <v>661.22353999999996</v>
      </c>
      <c r="S232" s="10">
        <v>220.29098200000001</v>
      </c>
      <c r="T232" s="10">
        <v>895.02030999999897</v>
      </c>
      <c r="U232" s="10">
        <v>83.89</v>
      </c>
      <c r="V232" s="14">
        <v>1135.1771099999901</v>
      </c>
      <c r="W232" s="4">
        <v>1266.615628</v>
      </c>
      <c r="X232" s="14">
        <v>774</v>
      </c>
      <c r="Y232" s="14">
        <v>1129.292101</v>
      </c>
      <c r="Z232" s="4">
        <v>35.026035999999898</v>
      </c>
      <c r="AA232" s="4">
        <v>1470</v>
      </c>
      <c r="AB232" s="4">
        <v>4871.72</v>
      </c>
      <c r="AC232" s="14">
        <v>1962.77725099999</v>
      </c>
      <c r="AD232" s="4">
        <v>3137</v>
      </c>
      <c r="AE232" s="4">
        <v>0.23707500000000001</v>
      </c>
      <c r="AF232" s="4">
        <v>1204.8500299999901</v>
      </c>
      <c r="AG232" s="4">
        <v>393.56</v>
      </c>
      <c r="AH232" s="4">
        <v>1574</v>
      </c>
      <c r="AI232" s="4">
        <v>324.08427999999998</v>
      </c>
      <c r="AJ232" s="4">
        <v>1210</v>
      </c>
      <c r="AK232" s="4">
        <v>243.337122999999</v>
      </c>
      <c r="AL232" s="4">
        <v>2319.065008</v>
      </c>
      <c r="AM232" s="4">
        <v>507.923</v>
      </c>
      <c r="AN232" s="4">
        <v>1051</v>
      </c>
      <c r="AO232" s="4">
        <v>550.10599999999999</v>
      </c>
      <c r="AP232" s="4">
        <v>222.67999999999901</v>
      </c>
      <c r="AQ232" s="4">
        <v>930.47599999999898</v>
      </c>
      <c r="AR232" s="4">
        <v>1716</v>
      </c>
      <c r="AS232" s="4">
        <v>101.869999999999</v>
      </c>
      <c r="AT232" s="4">
        <v>107.799999999999</v>
      </c>
      <c r="AU232" s="4">
        <v>608.48626100000001</v>
      </c>
      <c r="AV232" s="4">
        <v>317.77999999999997</v>
      </c>
      <c r="AW232" s="4">
        <v>702.62497999999903</v>
      </c>
      <c r="AX232" s="4">
        <v>1355.2315599999999</v>
      </c>
      <c r="AY232" s="4">
        <v>1335.2027499999999</v>
      </c>
      <c r="AZ232" s="4">
        <v>2296.0014099999898</v>
      </c>
      <c r="BA232" s="4">
        <v>944.19399499999895</v>
      </c>
      <c r="BB232" s="4">
        <v>1228.04601</v>
      </c>
      <c r="BC232" s="4">
        <v>917.18363599999998</v>
      </c>
      <c r="BD232" s="4">
        <v>1638.591625</v>
      </c>
      <c r="BE232" s="4">
        <v>952.59787099999903</v>
      </c>
      <c r="BF232" s="4">
        <v>638.74175999999898</v>
      </c>
      <c r="BG232" s="4">
        <v>43.2914999999999</v>
      </c>
      <c r="BH232" s="4">
        <v>889.22</v>
      </c>
      <c r="BI232" s="4">
        <v>6619</v>
      </c>
      <c r="BJ232" s="4">
        <v>14.219999999999899</v>
      </c>
      <c r="BK232" s="4">
        <v>234.714047999999</v>
      </c>
      <c r="BL232" s="4">
        <v>2627</v>
      </c>
      <c r="BM232" s="4">
        <v>1188.5958800000001</v>
      </c>
      <c r="BN232" s="4">
        <v>700.11769999999899</v>
      </c>
      <c r="BO232" s="4">
        <v>860.60999999999899</v>
      </c>
      <c r="BP232" s="4">
        <v>1108.0710999999999</v>
      </c>
      <c r="BQ232" s="4">
        <v>2475</v>
      </c>
      <c r="BR232" s="4">
        <v>259.151588</v>
      </c>
      <c r="BS232" s="4">
        <v>766.41559299999994</v>
      </c>
      <c r="BT232" s="4">
        <v>1195.86661</v>
      </c>
      <c r="BU232" s="4">
        <v>154.5</v>
      </c>
    </row>
    <row r="233" spans="1:73" s="3" customFormat="1" x14ac:dyDescent="0.35">
      <c r="A233" s="5">
        <v>8</v>
      </c>
      <c r="B233" s="5">
        <v>17</v>
      </c>
      <c r="C233" s="5">
        <v>2001</v>
      </c>
      <c r="D233" s="14">
        <v>266.55248699999902</v>
      </c>
      <c r="E233" s="14">
        <v>937.30486226304697</v>
      </c>
      <c r="F233" s="10">
        <v>326.87999999999897</v>
      </c>
      <c r="G233" s="17">
        <v>1362.7374789999899</v>
      </c>
      <c r="H233" s="10">
        <v>33.599999999999902</v>
      </c>
      <c r="I233" s="14">
        <v>56.568999999999903</v>
      </c>
      <c r="J233" s="19">
        <v>1.746561</v>
      </c>
      <c r="K233" s="4">
        <v>572.34075699999903</v>
      </c>
      <c r="L233" s="4">
        <v>412.08684775763402</v>
      </c>
      <c r="M233" s="4">
        <v>1566.78191921487</v>
      </c>
      <c r="N233" s="4">
        <v>427.66254900000001</v>
      </c>
      <c r="O233" s="4">
        <v>4873.2546400000001</v>
      </c>
      <c r="P233" s="4">
        <v>681.77348262033797</v>
      </c>
      <c r="Q233" s="4">
        <v>558.14246900000001</v>
      </c>
      <c r="R233" s="4">
        <v>665.47986999999898</v>
      </c>
      <c r="S233" s="10">
        <v>258.354938</v>
      </c>
      <c r="T233" s="10">
        <v>1049.67038999999</v>
      </c>
      <c r="U233" s="10">
        <v>79.749999999999901</v>
      </c>
      <c r="V233" s="14">
        <v>1265.45055</v>
      </c>
      <c r="W233" s="4">
        <v>1351.7526</v>
      </c>
      <c r="X233" s="14">
        <v>752</v>
      </c>
      <c r="Y233" s="14">
        <v>1058.4045589999901</v>
      </c>
      <c r="Z233" s="4">
        <v>34.540244000000001</v>
      </c>
      <c r="AA233" s="4">
        <v>1459</v>
      </c>
      <c r="AB233" s="4">
        <v>5546.96</v>
      </c>
      <c r="AC233" s="14">
        <v>1929.5144299999899</v>
      </c>
      <c r="AD233" s="4">
        <v>2671</v>
      </c>
      <c r="AE233" s="4">
        <v>0.26250299999999899</v>
      </c>
      <c r="AF233" s="4">
        <v>1334.0750399999999</v>
      </c>
      <c r="AG233" s="4">
        <v>372.08999999999901</v>
      </c>
      <c r="AH233" s="4">
        <v>1544</v>
      </c>
      <c r="AI233" s="4">
        <v>311.10337299999998</v>
      </c>
      <c r="AJ233" s="4">
        <v>1238</v>
      </c>
      <c r="AK233" s="4">
        <v>259.69330000000002</v>
      </c>
      <c r="AL233" s="4">
        <v>2212.1629639999901</v>
      </c>
      <c r="AM233" s="4">
        <v>484.5093</v>
      </c>
      <c r="AN233" s="4">
        <v>1049</v>
      </c>
      <c r="AO233" s="4">
        <v>613.23639999999898</v>
      </c>
      <c r="AP233" s="4">
        <v>227.319999999999</v>
      </c>
      <c r="AQ233" s="4">
        <v>854.07469799999899</v>
      </c>
      <c r="AR233" s="4">
        <v>1563</v>
      </c>
      <c r="AS233" s="4">
        <v>93.409999999999897</v>
      </c>
      <c r="AT233" s="4">
        <v>104.3</v>
      </c>
      <c r="AU233" s="4">
        <v>570.290572</v>
      </c>
      <c r="AV233" s="4">
        <v>322.25</v>
      </c>
      <c r="AW233" s="4">
        <v>712.39603999999895</v>
      </c>
      <c r="AX233" s="4">
        <v>1320.5146399999901</v>
      </c>
      <c r="AY233" s="4">
        <v>1312.57543899999</v>
      </c>
      <c r="AZ233" s="4">
        <v>2264.1568899999902</v>
      </c>
      <c r="BA233" s="4">
        <v>908.53855099999998</v>
      </c>
      <c r="BB233" s="4">
        <v>1181.6714689999901</v>
      </c>
      <c r="BC233" s="4">
        <v>840.91275399999904</v>
      </c>
      <c r="BD233" s="4">
        <v>1563.05740099999</v>
      </c>
      <c r="BE233" s="4">
        <v>873.382013999999</v>
      </c>
      <c r="BF233" s="4">
        <v>712.04403600000001</v>
      </c>
      <c r="BG233" s="4">
        <v>39.736499999999999</v>
      </c>
      <c r="BH233" s="4">
        <v>922.46</v>
      </c>
      <c r="BI233" s="4">
        <v>6109</v>
      </c>
      <c r="BJ233" s="4">
        <v>13.2599999999999</v>
      </c>
      <c r="BK233" s="4">
        <v>225.312827999999</v>
      </c>
      <c r="BL233" s="4">
        <v>2610</v>
      </c>
      <c r="BM233" s="4">
        <v>1057.07835999999</v>
      </c>
      <c r="BN233" s="4">
        <v>704.62440000000004</v>
      </c>
      <c r="BO233" s="4">
        <v>926.78</v>
      </c>
      <c r="BP233" s="4">
        <v>1235.23389</v>
      </c>
      <c r="BQ233" s="4">
        <v>2182</v>
      </c>
      <c r="BR233" s="4">
        <v>257.92461300000002</v>
      </c>
      <c r="BS233" s="4">
        <v>795.06520399999999</v>
      </c>
      <c r="BT233" s="4">
        <v>1402.49973999999</v>
      </c>
      <c r="BU233" s="4">
        <v>199.76999999999899</v>
      </c>
    </row>
    <row r="234" spans="1:73" s="3" customFormat="1" x14ac:dyDescent="0.35">
      <c r="A234" s="5">
        <v>8</v>
      </c>
      <c r="B234" s="5">
        <v>18</v>
      </c>
      <c r="C234" s="5">
        <v>2001</v>
      </c>
      <c r="D234" s="14">
        <v>197.30735199999901</v>
      </c>
      <c r="E234" s="14">
        <v>659.74427276998404</v>
      </c>
      <c r="F234" s="10">
        <v>326.59699999999998</v>
      </c>
      <c r="G234" s="17">
        <v>958.33582899999897</v>
      </c>
      <c r="H234" s="10">
        <v>33.599999999999902</v>
      </c>
      <c r="I234" s="14">
        <v>39.781760999999896</v>
      </c>
      <c r="J234" s="19">
        <v>0.95332499999999998</v>
      </c>
      <c r="K234" s="4">
        <v>402.49473599999902</v>
      </c>
      <c r="L234" s="4">
        <v>289.79725877853298</v>
      </c>
      <c r="M234" s="4">
        <v>1101.8286746178401</v>
      </c>
      <c r="N234" s="4">
        <v>383.87614100000002</v>
      </c>
      <c r="O234" s="4">
        <v>2879.7218699999898</v>
      </c>
      <c r="P234" s="4">
        <v>198.27635486564</v>
      </c>
      <c r="Q234" s="4">
        <v>392.50988299999898</v>
      </c>
      <c r="R234" s="4">
        <v>447.148359999999</v>
      </c>
      <c r="S234" s="10">
        <v>231.90315000000001</v>
      </c>
      <c r="T234" s="10">
        <v>942.19943999999896</v>
      </c>
      <c r="U234" s="10">
        <v>77.72</v>
      </c>
      <c r="V234" s="14">
        <v>368.02388400000001</v>
      </c>
      <c r="W234" s="4">
        <v>1245.6047819999999</v>
      </c>
      <c r="X234" s="14">
        <v>821</v>
      </c>
      <c r="Y234" s="14">
        <v>744.98317699999996</v>
      </c>
      <c r="Z234" s="4">
        <v>15.600409999999901</v>
      </c>
      <c r="AA234" s="4">
        <v>988</v>
      </c>
      <c r="AB234" s="4">
        <v>2722.69</v>
      </c>
      <c r="AC234" s="14">
        <v>1365.364495</v>
      </c>
      <c r="AD234" s="4">
        <v>2466</v>
      </c>
      <c r="AE234" s="4">
        <v>0.19430899999999901</v>
      </c>
      <c r="AF234" s="4">
        <v>987.50832700000001</v>
      </c>
      <c r="AG234" s="4">
        <v>400.14999999999901</v>
      </c>
      <c r="AH234" s="4">
        <v>1452</v>
      </c>
      <c r="AI234" s="4">
        <v>228.608214</v>
      </c>
      <c r="AJ234" s="4">
        <v>1180</v>
      </c>
      <c r="AK234" s="4">
        <v>239.300614999999</v>
      </c>
      <c r="AL234" s="4">
        <v>1866.7529420000001</v>
      </c>
      <c r="AM234" s="4">
        <v>408.85739999999902</v>
      </c>
      <c r="AN234" s="4">
        <v>1102</v>
      </c>
      <c r="AO234" s="4">
        <v>178.34439999999901</v>
      </c>
      <c r="AP234" s="4">
        <v>216.76</v>
      </c>
      <c r="AQ234" s="4">
        <v>504.69305500000002</v>
      </c>
      <c r="AR234" s="4">
        <v>1711</v>
      </c>
      <c r="AS234" s="4">
        <v>65.709999999999994</v>
      </c>
      <c r="AT234" s="4">
        <v>106.7</v>
      </c>
      <c r="AU234" s="4">
        <v>401.41254800000002</v>
      </c>
      <c r="AV234" s="4">
        <v>309.10999999999899</v>
      </c>
      <c r="AW234" s="4">
        <v>683.41714999999897</v>
      </c>
      <c r="AX234" s="4">
        <v>720.77502000000004</v>
      </c>
      <c r="AY234" s="4">
        <v>928.80551599999899</v>
      </c>
      <c r="AZ234" s="4">
        <v>1022.626965</v>
      </c>
      <c r="BA234" s="4">
        <v>388.88932699999998</v>
      </c>
      <c r="BB234" s="4">
        <v>505.800669999999</v>
      </c>
      <c r="BC234" s="4">
        <v>591.36613899999998</v>
      </c>
      <c r="BD234" s="4">
        <v>1318.999497</v>
      </c>
      <c r="BE234" s="4">
        <v>614.19992499999898</v>
      </c>
      <c r="BF234" s="4">
        <v>207.07977399999999</v>
      </c>
      <c r="BG234" s="4">
        <v>23.481399999999901</v>
      </c>
      <c r="BH234" s="4">
        <v>575.16999999999996</v>
      </c>
      <c r="BI234" s="4">
        <v>6037</v>
      </c>
      <c r="BJ234" s="4">
        <v>13.04</v>
      </c>
      <c r="BK234" s="4">
        <v>165.56670299999899</v>
      </c>
      <c r="BL234" s="4">
        <v>2632</v>
      </c>
      <c r="BM234" s="4">
        <v>1102.13517999999</v>
      </c>
      <c r="BN234" s="4">
        <v>473.45030000000003</v>
      </c>
      <c r="BO234" s="4">
        <v>443.41999999999899</v>
      </c>
      <c r="BP234" s="4">
        <v>359.236144999999</v>
      </c>
      <c r="BQ234" s="4">
        <v>2103</v>
      </c>
      <c r="BR234" s="4">
        <v>261.27515599999998</v>
      </c>
      <c r="BS234" s="4">
        <v>495.72780299999999</v>
      </c>
      <c r="BT234" s="4">
        <v>1258.9042199999999</v>
      </c>
      <c r="BU234" s="4">
        <v>175.09</v>
      </c>
    </row>
    <row r="235" spans="1:73" s="3" customFormat="1" x14ac:dyDescent="0.35">
      <c r="A235" s="5">
        <v>8</v>
      </c>
      <c r="B235" s="5">
        <v>19</v>
      </c>
      <c r="C235" s="5">
        <v>2001</v>
      </c>
      <c r="D235" s="14">
        <v>121.558633999999</v>
      </c>
      <c r="E235" s="14">
        <v>610.60699682624897</v>
      </c>
      <c r="F235" s="10">
        <v>317.99099999999999</v>
      </c>
      <c r="G235" s="17">
        <v>956.30460599999901</v>
      </c>
      <c r="H235" s="10">
        <v>33.599999999999902</v>
      </c>
      <c r="I235" s="14">
        <v>39.697443999999997</v>
      </c>
      <c r="J235" s="19">
        <v>0.401279</v>
      </c>
      <c r="K235" s="4">
        <v>401.64166099999898</v>
      </c>
      <c r="L235" s="4">
        <v>289.183037452836</v>
      </c>
      <c r="M235" s="4">
        <v>1099.4933638144701</v>
      </c>
      <c r="N235" s="4">
        <v>376.09120099999899</v>
      </c>
      <c r="O235" s="4">
        <v>3022.2342699999899</v>
      </c>
      <c r="P235" s="4">
        <v>173.21998339324401</v>
      </c>
      <c r="Q235" s="4">
        <v>391.677978</v>
      </c>
      <c r="R235" s="4">
        <v>434.50424399999901</v>
      </c>
      <c r="S235" s="10">
        <v>227.20022299999999</v>
      </c>
      <c r="T235" s="10">
        <v>923.09178999999995</v>
      </c>
      <c r="U235" s="10">
        <v>76.87</v>
      </c>
      <c r="V235" s="14">
        <v>321.51633600000002</v>
      </c>
      <c r="W235" s="4">
        <v>1195.6030479999999</v>
      </c>
      <c r="X235" s="14">
        <v>812</v>
      </c>
      <c r="Y235" s="14">
        <v>689.49735199999998</v>
      </c>
      <c r="Z235" s="4">
        <v>0.37605099999999902</v>
      </c>
      <c r="AA235" s="4">
        <v>970</v>
      </c>
      <c r="AB235" s="4">
        <v>1328.44</v>
      </c>
      <c r="AC235" s="14">
        <v>769.30266899999901</v>
      </c>
      <c r="AD235" s="4">
        <v>2588</v>
      </c>
      <c r="AE235" s="4">
        <v>0.119712</v>
      </c>
      <c r="AF235" s="4">
        <v>608.39165600000001</v>
      </c>
      <c r="AG235" s="4">
        <v>418.73</v>
      </c>
      <c r="AH235" s="4">
        <v>1436</v>
      </c>
      <c r="AI235" s="4">
        <v>232.14667499999999</v>
      </c>
      <c r="AJ235" s="4">
        <v>1098</v>
      </c>
      <c r="AK235" s="4">
        <v>229.69445599999901</v>
      </c>
      <c r="AL235" s="4">
        <v>1436.60533699999</v>
      </c>
      <c r="AM235" s="4">
        <v>314.6463</v>
      </c>
      <c r="AN235" s="4">
        <v>984</v>
      </c>
      <c r="AO235" s="4">
        <v>155.8065</v>
      </c>
      <c r="AP235" s="4">
        <v>209.58999999999901</v>
      </c>
      <c r="AQ235" s="4">
        <v>529.66944699999897</v>
      </c>
      <c r="AR235" s="4">
        <v>1655</v>
      </c>
      <c r="AS235" s="4">
        <v>65.53</v>
      </c>
      <c r="AT235" s="4">
        <v>104.7</v>
      </c>
      <c r="AU235" s="4">
        <v>371.51564200000001</v>
      </c>
      <c r="AV235" s="4">
        <v>318.8</v>
      </c>
      <c r="AW235" s="4">
        <v>704.78962999999897</v>
      </c>
      <c r="AX235" s="4">
        <v>303.39313999999899</v>
      </c>
      <c r="AY235" s="4">
        <v>523.32733099999905</v>
      </c>
      <c r="AZ235" s="4">
        <v>24.651198000000001</v>
      </c>
      <c r="BA235" s="4">
        <v>323.23334999999997</v>
      </c>
      <c r="BB235" s="4">
        <v>420.40665199999899</v>
      </c>
      <c r="BC235" s="4">
        <v>590.11274000000003</v>
      </c>
      <c r="BD235" s="4">
        <v>1015.06830999999</v>
      </c>
      <c r="BE235" s="4">
        <v>612.898143</v>
      </c>
      <c r="BF235" s="4">
        <v>180.91090399999899</v>
      </c>
      <c r="BG235" s="4">
        <v>24.643299999999901</v>
      </c>
      <c r="BH235" s="4">
        <v>488.05</v>
      </c>
      <c r="BI235" s="4">
        <v>5781</v>
      </c>
      <c r="BJ235" s="4">
        <v>15.1199999999999</v>
      </c>
      <c r="BK235" s="4">
        <v>168.12938699999901</v>
      </c>
      <c r="BL235" s="4">
        <v>2629</v>
      </c>
      <c r="BM235" s="4">
        <v>1082.6712399999899</v>
      </c>
      <c r="BN235" s="4">
        <v>460.06270000000001</v>
      </c>
      <c r="BO235" s="4">
        <v>179.66</v>
      </c>
      <c r="BP235" s="4">
        <v>313.83914499999997</v>
      </c>
      <c r="BQ235" s="4">
        <v>2060</v>
      </c>
      <c r="BR235" s="4">
        <v>258.67971</v>
      </c>
      <c r="BS235" s="4">
        <v>420.70367399999998</v>
      </c>
      <c r="BT235" s="4">
        <v>1233.3738599999899</v>
      </c>
      <c r="BU235" s="4">
        <v>179.70999999999901</v>
      </c>
    </row>
    <row r="236" spans="1:73" s="3" customFormat="1" x14ac:dyDescent="0.35">
      <c r="A236" s="5">
        <v>8</v>
      </c>
      <c r="B236" s="5">
        <v>20</v>
      </c>
      <c r="C236" s="5">
        <v>2001</v>
      </c>
      <c r="D236" s="14">
        <v>258.95332799999898</v>
      </c>
      <c r="E236" s="14">
        <v>1126.6214499534899</v>
      </c>
      <c r="F236" s="10">
        <v>325.75200000000001</v>
      </c>
      <c r="G236" s="17">
        <v>1417.39261299999</v>
      </c>
      <c r="H236" s="10">
        <v>33.599999999999902</v>
      </c>
      <c r="I236" s="14">
        <v>58.837800000000001</v>
      </c>
      <c r="J236" s="19">
        <v>1.6764209999999899</v>
      </c>
      <c r="K236" s="4">
        <v>595.29552599999897</v>
      </c>
      <c r="L236" s="4">
        <v>428.61435085651198</v>
      </c>
      <c r="M236" s="4">
        <v>1629.6205979205799</v>
      </c>
      <c r="N236" s="4">
        <v>383.45225699999901</v>
      </c>
      <c r="O236" s="4">
        <v>4541.7395800000004</v>
      </c>
      <c r="P236" s="4">
        <v>420.09362081358398</v>
      </c>
      <c r="Q236" s="4">
        <v>580.52780900000005</v>
      </c>
      <c r="R236" s="4">
        <v>648.82664999999895</v>
      </c>
      <c r="S236" s="10">
        <v>231.64709199999999</v>
      </c>
      <c r="T236" s="10">
        <v>941.15902999999901</v>
      </c>
      <c r="U236" s="10">
        <v>76.89</v>
      </c>
      <c r="V236" s="14">
        <v>779.74244199999998</v>
      </c>
      <c r="W236" s="4">
        <v>1212.70730999999</v>
      </c>
      <c r="X236" s="14">
        <v>859</v>
      </c>
      <c r="Y236" s="14">
        <v>1272.18082</v>
      </c>
      <c r="Z236" s="4">
        <v>33.076558999999897</v>
      </c>
      <c r="AA236" s="4">
        <v>1376</v>
      </c>
      <c r="AB236" s="4">
        <v>4050.41</v>
      </c>
      <c r="AC236" s="14">
        <v>1797.3566949999899</v>
      </c>
      <c r="AD236" s="4">
        <v>3060</v>
      </c>
      <c r="AE236" s="4">
        <v>0.255018999999999</v>
      </c>
      <c r="AF236" s="4">
        <v>1296.0416029999899</v>
      </c>
      <c r="AG236" s="4">
        <v>392.19999999999902</v>
      </c>
      <c r="AH236" s="4">
        <v>1460</v>
      </c>
      <c r="AI236" s="4">
        <v>402.87605099999899</v>
      </c>
      <c r="AJ236" s="4">
        <v>1311</v>
      </c>
      <c r="AK236" s="4">
        <v>232.980467</v>
      </c>
      <c r="AL236" s="4">
        <v>2215.3776400000002</v>
      </c>
      <c r="AM236" s="4">
        <v>485.2131</v>
      </c>
      <c r="AN236" s="4">
        <v>1030</v>
      </c>
      <c r="AO236" s="4">
        <v>377.86239999999998</v>
      </c>
      <c r="AP236" s="4">
        <v>188.969999999999</v>
      </c>
      <c r="AQ236" s="4">
        <v>795.97415999999896</v>
      </c>
      <c r="AR236" s="4">
        <v>1644</v>
      </c>
      <c r="AS236" s="4">
        <v>97.159999999999897</v>
      </c>
      <c r="AT236" s="4">
        <v>108.7</v>
      </c>
      <c r="AU236" s="4">
        <v>685.47771899999896</v>
      </c>
      <c r="AV236" s="4">
        <v>326.36</v>
      </c>
      <c r="AW236" s="4">
        <v>721.48244999999895</v>
      </c>
      <c r="AX236" s="4">
        <v>1267.4835929999899</v>
      </c>
      <c r="AY236" s="4">
        <v>1222.673387</v>
      </c>
      <c r="AZ236" s="4">
        <v>2168.21074799999</v>
      </c>
      <c r="BA236" s="4">
        <v>876.51684399999999</v>
      </c>
      <c r="BB236" s="4">
        <v>1140.02315599999</v>
      </c>
      <c r="BC236" s="4">
        <v>874.63906999999995</v>
      </c>
      <c r="BD236" s="4">
        <v>1565.3287299999899</v>
      </c>
      <c r="BE236" s="4">
        <v>908.41057799999896</v>
      </c>
      <c r="BF236" s="4">
        <v>438.74567400000001</v>
      </c>
      <c r="BG236" s="4">
        <v>37.033199999999901</v>
      </c>
      <c r="BH236" s="4">
        <v>792.349999999999</v>
      </c>
      <c r="BI236" s="4">
        <v>5532</v>
      </c>
      <c r="BJ236" s="4">
        <v>11.9299999999999</v>
      </c>
      <c r="BK236" s="4">
        <v>291.77802699999899</v>
      </c>
      <c r="BL236" s="4">
        <v>2680</v>
      </c>
      <c r="BM236" s="4">
        <v>1126.2251900000001</v>
      </c>
      <c r="BN236" s="4">
        <v>686.99149999999997</v>
      </c>
      <c r="BO236" s="4">
        <v>738.219999999999</v>
      </c>
      <c r="BP236" s="4">
        <v>761.123594999999</v>
      </c>
      <c r="BQ236" s="4">
        <v>2438</v>
      </c>
      <c r="BR236" s="4">
        <v>255.668904</v>
      </c>
      <c r="BS236" s="4">
        <v>682.92943000000002</v>
      </c>
      <c r="BT236" s="4">
        <v>1257.5141099999901</v>
      </c>
      <c r="BU236" s="4">
        <v>153.49999999999901</v>
      </c>
    </row>
    <row r="237" spans="1:73" s="3" customFormat="1" x14ac:dyDescent="0.35">
      <c r="A237" s="5">
        <v>8</v>
      </c>
      <c r="B237" s="5">
        <v>21</v>
      </c>
      <c r="C237" s="5">
        <v>2001</v>
      </c>
      <c r="D237" s="14">
        <v>235.74949899999899</v>
      </c>
      <c r="E237" s="14">
        <v>1146.8323143451601</v>
      </c>
      <c r="F237" s="10">
        <v>321.69299999999902</v>
      </c>
      <c r="G237" s="17">
        <v>1294.7541759999899</v>
      </c>
      <c r="H237" s="10">
        <v>33.599999999999902</v>
      </c>
      <c r="I237" s="14">
        <v>53.746921999999898</v>
      </c>
      <c r="J237" s="19">
        <v>1.81165499999999</v>
      </c>
      <c r="K237" s="4">
        <v>543.78822600000001</v>
      </c>
      <c r="L237" s="4">
        <v>391.528928977173</v>
      </c>
      <c r="M237" s="4">
        <v>1488.61932893279</v>
      </c>
      <c r="N237" s="4">
        <v>382.80997699999898</v>
      </c>
      <c r="O237" s="4">
        <v>5168.0897000000004</v>
      </c>
      <c r="P237" s="4">
        <v>513.29449776763204</v>
      </c>
      <c r="Q237" s="4">
        <v>530.29822699999897</v>
      </c>
      <c r="R237" s="4">
        <v>686.17405999999903</v>
      </c>
      <c r="S237" s="10">
        <v>231.25908199999901</v>
      </c>
      <c r="T237" s="10">
        <v>939.58258000000001</v>
      </c>
      <c r="U237" s="10">
        <v>76.88</v>
      </c>
      <c r="V237" s="14">
        <v>952.73405000000002</v>
      </c>
      <c r="W237" s="4">
        <v>1174.3283859999899</v>
      </c>
      <c r="X237" s="14">
        <v>716</v>
      </c>
      <c r="Y237" s="14">
        <v>1295.00294099999</v>
      </c>
      <c r="Z237" s="4">
        <v>35.052930000000003</v>
      </c>
      <c r="AA237" s="4">
        <v>1588</v>
      </c>
      <c r="AB237" s="4">
        <v>4126.4799999999896</v>
      </c>
      <c r="AC237" s="14">
        <v>1937.0191950000001</v>
      </c>
      <c r="AD237" s="4">
        <v>2846</v>
      </c>
      <c r="AE237" s="4">
        <v>0.23216700000000001</v>
      </c>
      <c r="AF237" s="4">
        <v>1179.9084299999899</v>
      </c>
      <c r="AG237" s="4">
        <v>376.51</v>
      </c>
      <c r="AH237" s="4">
        <v>1328</v>
      </c>
      <c r="AI237" s="4">
        <v>371.97399599999898</v>
      </c>
      <c r="AJ237" s="4">
        <v>1092</v>
      </c>
      <c r="AK237" s="4">
        <v>225.60726500000001</v>
      </c>
      <c r="AL237" s="4">
        <v>2343.8991299999998</v>
      </c>
      <c r="AM237" s="4">
        <v>513.36259999999902</v>
      </c>
      <c r="AN237" s="4">
        <v>1058</v>
      </c>
      <c r="AO237" s="4">
        <v>461.69439999999901</v>
      </c>
      <c r="AP237" s="4">
        <v>172.17999999999901</v>
      </c>
      <c r="AQ237" s="4">
        <v>905.74677999999994</v>
      </c>
      <c r="AR237" s="4">
        <v>1308</v>
      </c>
      <c r="AS237" s="4">
        <v>88.76</v>
      </c>
      <c r="AT237" s="4">
        <v>108</v>
      </c>
      <c r="AU237" s="4">
        <v>697.77473599999905</v>
      </c>
      <c r="AV237" s="4">
        <v>315.37999999999897</v>
      </c>
      <c r="AW237" s="4">
        <v>697.21768999999904</v>
      </c>
      <c r="AX237" s="4">
        <v>1369.7285099999999</v>
      </c>
      <c r="AY237" s="4">
        <v>1317.6806329999999</v>
      </c>
      <c r="AZ237" s="4">
        <v>2297.7642899999901</v>
      </c>
      <c r="BA237" s="4">
        <v>992.60685899999896</v>
      </c>
      <c r="BB237" s="4">
        <v>1291.0131409999999</v>
      </c>
      <c r="BC237" s="4">
        <v>798.96184500000004</v>
      </c>
      <c r="BD237" s="4">
        <v>1656.1385740000001</v>
      </c>
      <c r="BE237" s="4">
        <v>829.81130499999904</v>
      </c>
      <c r="BF237" s="4">
        <v>536.08465999999896</v>
      </c>
      <c r="BG237" s="4">
        <v>42.140799999999999</v>
      </c>
      <c r="BH237" s="4">
        <v>868.2</v>
      </c>
      <c r="BI237" s="4">
        <v>5476</v>
      </c>
      <c r="BJ237" s="4">
        <v>11.8799999999999</v>
      </c>
      <c r="BK237" s="4">
        <v>269.39761399999998</v>
      </c>
      <c r="BL237" s="4">
        <v>2597</v>
      </c>
      <c r="BM237" s="4">
        <v>1136.2151799999899</v>
      </c>
      <c r="BN237" s="4">
        <v>726.53639999999996</v>
      </c>
      <c r="BO237" s="4">
        <v>645.75</v>
      </c>
      <c r="BP237" s="4">
        <v>929.98447999999905</v>
      </c>
      <c r="BQ237" s="4">
        <v>2295</v>
      </c>
      <c r="BR237" s="4">
        <v>254.70624100000001</v>
      </c>
      <c r="BS237" s="4">
        <v>748.29723299999898</v>
      </c>
      <c r="BT237" s="4">
        <v>1255.40776999999</v>
      </c>
      <c r="BU237" s="4">
        <v>144.22999999999999</v>
      </c>
    </row>
    <row r="238" spans="1:73" s="3" customFormat="1" x14ac:dyDescent="0.35">
      <c r="A238" s="5">
        <v>8</v>
      </c>
      <c r="B238" s="5">
        <v>22</v>
      </c>
      <c r="C238" s="5">
        <v>2001</v>
      </c>
      <c r="D238" s="14">
        <v>242.098231</v>
      </c>
      <c r="E238" s="14">
        <v>1016.77121954493</v>
      </c>
      <c r="F238" s="10">
        <v>333.10700000000003</v>
      </c>
      <c r="G238" s="17">
        <v>1127.7476320000001</v>
      </c>
      <c r="H238" s="10">
        <v>33.599999999999902</v>
      </c>
      <c r="I238" s="14">
        <v>46.814266999999901</v>
      </c>
      <c r="J238" s="19">
        <v>1.7797419999999999</v>
      </c>
      <c r="K238" s="4">
        <v>473.64658200000002</v>
      </c>
      <c r="L238" s="4">
        <v>341.02677739197799</v>
      </c>
      <c r="M238" s="4">
        <v>1296.60675096362</v>
      </c>
      <c r="N238" s="4">
        <v>404.69155299999898</v>
      </c>
      <c r="O238" s="4">
        <v>4723.8795199999904</v>
      </c>
      <c r="P238" s="4">
        <v>582.07491175756104</v>
      </c>
      <c r="Q238" s="4">
        <v>461.89665200000002</v>
      </c>
      <c r="R238" s="4">
        <v>630.95048999999995</v>
      </c>
      <c r="S238" s="10">
        <v>244.47796399999899</v>
      </c>
      <c r="T238" s="10">
        <v>993.28950999999904</v>
      </c>
      <c r="U238" s="10">
        <v>76.900000000000006</v>
      </c>
      <c r="V238" s="14">
        <v>1080.3984799999901</v>
      </c>
      <c r="W238" s="4">
        <v>1172.812226</v>
      </c>
      <c r="X238" s="14">
        <v>611</v>
      </c>
      <c r="Y238" s="14">
        <v>1148.1379649999899</v>
      </c>
      <c r="Z238" s="4">
        <v>35.860130999999903</v>
      </c>
      <c r="AA238" s="4">
        <v>1395</v>
      </c>
      <c r="AB238" s="4">
        <v>4114.3900000000003</v>
      </c>
      <c r="AC238" s="14">
        <v>1975.8882000000001</v>
      </c>
      <c r="AD238" s="4">
        <v>2783</v>
      </c>
      <c r="AE238" s="4">
        <v>0.23841989999999899</v>
      </c>
      <c r="AF238" s="4">
        <v>1211.683403</v>
      </c>
      <c r="AG238" s="4">
        <v>352.93</v>
      </c>
      <c r="AH238" s="4">
        <v>1347</v>
      </c>
      <c r="AI238" s="4">
        <v>321.31956200000002</v>
      </c>
      <c r="AJ238" s="4">
        <v>1209</v>
      </c>
      <c r="AK238" s="4">
        <v>225.315991999999</v>
      </c>
      <c r="AL238" s="4">
        <v>2161.6071979999901</v>
      </c>
      <c r="AM238" s="4">
        <v>473.43689999999998</v>
      </c>
      <c r="AN238" s="4">
        <v>1058</v>
      </c>
      <c r="AO238" s="4">
        <v>523.56050000000005</v>
      </c>
      <c r="AP238" s="4">
        <v>176.08</v>
      </c>
      <c r="AQ238" s="4">
        <v>827.89561099999901</v>
      </c>
      <c r="AR238" s="4">
        <v>1753</v>
      </c>
      <c r="AS238" s="4">
        <v>77.319999999999993</v>
      </c>
      <c r="AT238" s="4">
        <v>105.599999999999</v>
      </c>
      <c r="AU238" s="4">
        <v>618.64080200000001</v>
      </c>
      <c r="AV238" s="4">
        <v>327.12</v>
      </c>
      <c r="AW238" s="4">
        <v>723.21820999999898</v>
      </c>
      <c r="AX238" s="4">
        <v>1345.5992899999901</v>
      </c>
      <c r="AY238" s="4">
        <v>1344.1217319999901</v>
      </c>
      <c r="AZ238" s="4">
        <v>2350.67732999999</v>
      </c>
      <c r="BA238" s="4">
        <v>994.31509200000005</v>
      </c>
      <c r="BB238" s="4">
        <v>1293.2349079999899</v>
      </c>
      <c r="BC238" s="4">
        <v>695.90612399999998</v>
      </c>
      <c r="BD238" s="4">
        <v>1527.3359599999901</v>
      </c>
      <c r="BE238" s="4">
        <v>722.77641000000006</v>
      </c>
      <c r="BF238" s="4">
        <v>607.91890000000001</v>
      </c>
      <c r="BG238" s="4">
        <v>38.5185999999999</v>
      </c>
      <c r="BH238" s="4">
        <v>820.73999999999899</v>
      </c>
      <c r="BI238" s="4">
        <v>5235</v>
      </c>
      <c r="BJ238" s="4">
        <v>10.999999999999901</v>
      </c>
      <c r="BK238" s="4">
        <v>232.711759999999</v>
      </c>
      <c r="BL238" s="4">
        <v>2674</v>
      </c>
      <c r="BM238" s="4">
        <v>1134.01530999999</v>
      </c>
      <c r="BN238" s="4">
        <v>668.06399999999996</v>
      </c>
      <c r="BO238" s="4">
        <v>695.15</v>
      </c>
      <c r="BP238" s="4">
        <v>1054.6005</v>
      </c>
      <c r="BQ238" s="4">
        <v>2350</v>
      </c>
      <c r="BR238" s="4">
        <v>257.23562600000002</v>
      </c>
      <c r="BS238" s="4">
        <v>707.39432299999896</v>
      </c>
      <c r="BT238" s="4">
        <v>1327.16740999999</v>
      </c>
      <c r="BU238" s="4">
        <v>145.9</v>
      </c>
    </row>
    <row r="239" spans="1:73" s="3" customFormat="1" x14ac:dyDescent="0.35">
      <c r="A239" s="5">
        <v>8</v>
      </c>
      <c r="B239" s="5">
        <v>23</v>
      </c>
      <c r="C239" s="5">
        <v>2001</v>
      </c>
      <c r="D239" s="14">
        <v>243.461883</v>
      </c>
      <c r="E239" s="14">
        <v>1175.42266959431</v>
      </c>
      <c r="F239" s="10">
        <v>402.54999999999899</v>
      </c>
      <c r="G239" s="17">
        <v>1346.9803139999899</v>
      </c>
      <c r="H239" s="10">
        <v>33.599999999999902</v>
      </c>
      <c r="I239" s="14">
        <v>55.914898999999899</v>
      </c>
      <c r="J239" s="19">
        <v>1.74609499999999</v>
      </c>
      <c r="K239" s="4">
        <v>565.72286799999904</v>
      </c>
      <c r="L239" s="4">
        <v>407.32194006555699</v>
      </c>
      <c r="M239" s="4">
        <v>1548.66541960005</v>
      </c>
      <c r="N239" s="4">
        <v>392.90300799999898</v>
      </c>
      <c r="O239" s="4">
        <v>4983.5303999999996</v>
      </c>
      <c r="P239" s="4">
        <v>624.04075083581404</v>
      </c>
      <c r="Q239" s="4">
        <v>551.68872799999895</v>
      </c>
      <c r="R239" s="4">
        <v>648.592703999999</v>
      </c>
      <c r="S239" s="10">
        <v>237.35635199999999</v>
      </c>
      <c r="T239" s="10">
        <v>964.35526000000004</v>
      </c>
      <c r="U239" s="10">
        <v>76.89</v>
      </c>
      <c r="V239" s="14">
        <v>1158.2919199999899</v>
      </c>
      <c r="W239" s="4">
        <v>1160.5988279999999</v>
      </c>
      <c r="X239" s="14">
        <v>986</v>
      </c>
      <c r="Y239" s="14">
        <v>1327.28711199999</v>
      </c>
      <c r="Z239" s="4">
        <v>34.473531000000001</v>
      </c>
      <c r="AA239" s="4">
        <v>1220</v>
      </c>
      <c r="AB239" s="4">
        <v>2411</v>
      </c>
      <c r="AC239" s="14">
        <v>1891.8121000000001</v>
      </c>
      <c r="AD239" s="4">
        <v>2629</v>
      </c>
      <c r="AE239" s="4">
        <v>0.239762</v>
      </c>
      <c r="AF239" s="4">
        <v>1218.50837</v>
      </c>
      <c r="AG239" s="4">
        <v>340.43999999999897</v>
      </c>
      <c r="AH239" s="4">
        <v>1359</v>
      </c>
      <c r="AI239" s="4">
        <v>414.97176000000002</v>
      </c>
      <c r="AJ239" s="4">
        <v>1226</v>
      </c>
      <c r="AK239" s="4">
        <v>222.96960999999999</v>
      </c>
      <c r="AL239" s="4">
        <v>1710.4220929999999</v>
      </c>
      <c r="AM239" s="4">
        <v>374.61790000000002</v>
      </c>
      <c r="AN239" s="4">
        <v>1092</v>
      </c>
      <c r="AO239" s="4">
        <v>561.3075</v>
      </c>
      <c r="AP239" s="4">
        <v>187.52</v>
      </c>
      <c r="AQ239" s="4">
        <v>873.40137999999899</v>
      </c>
      <c r="AR239" s="4">
        <v>2108</v>
      </c>
      <c r="AS239" s="4">
        <v>92.309999999999903</v>
      </c>
      <c r="AT239" s="4">
        <v>104.49999999999901</v>
      </c>
      <c r="AU239" s="4">
        <v>715.170152999999</v>
      </c>
      <c r="AV239" s="4">
        <v>323.94</v>
      </c>
      <c r="AW239" s="4">
        <v>716.23373000000004</v>
      </c>
      <c r="AX239" s="4">
        <v>1320.15938999999</v>
      </c>
      <c r="AY239" s="4">
        <v>1286.9278999999899</v>
      </c>
      <c r="AZ239" s="4">
        <v>2259.7836900000002</v>
      </c>
      <c r="BA239" s="4">
        <v>922.51729999999998</v>
      </c>
      <c r="BB239" s="4">
        <v>1199.8526999999999</v>
      </c>
      <c r="BC239" s="4">
        <v>831.18940299999895</v>
      </c>
      <c r="BD239" s="4">
        <v>1208.5400959999899</v>
      </c>
      <c r="BE239" s="4">
        <v>863.28320299999905</v>
      </c>
      <c r="BF239" s="4">
        <v>651.74800000000005</v>
      </c>
      <c r="BG239" s="4">
        <v>40.6360999999999</v>
      </c>
      <c r="BH239" s="4">
        <v>806.71</v>
      </c>
      <c r="BI239" s="4">
        <v>4945</v>
      </c>
      <c r="BJ239" s="4">
        <v>10.88</v>
      </c>
      <c r="BK239" s="4">
        <v>300.538208</v>
      </c>
      <c r="BL239" s="4">
        <v>2704</v>
      </c>
      <c r="BM239" s="4">
        <v>1109.33681999999</v>
      </c>
      <c r="BN239" s="4">
        <v>686.74390000000005</v>
      </c>
      <c r="BO239" s="4">
        <v>412.82999999999902</v>
      </c>
      <c r="BP239" s="4">
        <v>1130.63399999999</v>
      </c>
      <c r="BQ239" s="4">
        <v>1867</v>
      </c>
      <c r="BR239" s="4">
        <v>266.43781399999898</v>
      </c>
      <c r="BS239" s="4">
        <v>695.29381100000001</v>
      </c>
      <c r="BT239" s="4">
        <v>1288.50739999999</v>
      </c>
      <c r="BU239" s="4">
        <v>150.30000000000001</v>
      </c>
    </row>
    <row r="240" spans="1:73" s="3" customFormat="1" x14ac:dyDescent="0.35">
      <c r="A240" s="5">
        <v>8</v>
      </c>
      <c r="B240" s="5">
        <v>24</v>
      </c>
      <c r="C240" s="5">
        <v>2001</v>
      </c>
      <c r="D240" s="14">
        <v>270.03241400000002</v>
      </c>
      <c r="E240" s="14">
        <v>1189.0658249355099</v>
      </c>
      <c r="F240" s="10">
        <v>326.66599999999897</v>
      </c>
      <c r="G240" s="17">
        <v>1278.8255529999999</v>
      </c>
      <c r="H240" s="10">
        <v>33.599999999999902</v>
      </c>
      <c r="I240" s="14">
        <v>53.0857069999999</v>
      </c>
      <c r="J240" s="19">
        <v>1.5415479999999899</v>
      </c>
      <c r="K240" s="4">
        <v>537.09831999999994</v>
      </c>
      <c r="L240" s="4">
        <v>386.71219330668498</v>
      </c>
      <c r="M240" s="4">
        <v>1470.3057758572099</v>
      </c>
      <c r="N240" s="4">
        <v>391.79290900000001</v>
      </c>
      <c r="O240" s="4">
        <v>4116.4742500000002</v>
      </c>
      <c r="P240" s="4">
        <v>633.21523780683697</v>
      </c>
      <c r="Q240" s="4">
        <v>523.77428199999997</v>
      </c>
      <c r="R240" s="4">
        <v>638.62308999999902</v>
      </c>
      <c r="S240" s="10">
        <v>236.685757</v>
      </c>
      <c r="T240" s="10">
        <v>961.63059999999905</v>
      </c>
      <c r="U240" s="10">
        <v>76.84</v>
      </c>
      <c r="V240" s="14">
        <v>1175.3208299999999</v>
      </c>
      <c r="W240" s="4">
        <v>1192.555912</v>
      </c>
      <c r="X240" s="14">
        <v>752</v>
      </c>
      <c r="Y240" s="14">
        <v>1342.6930239999999</v>
      </c>
      <c r="Z240" s="4">
        <v>28.431864999999998</v>
      </c>
      <c r="AA240" s="4">
        <v>1725</v>
      </c>
      <c r="AB240" s="4">
        <v>6092.32</v>
      </c>
      <c r="AC240" s="14">
        <v>1683.4219900000001</v>
      </c>
      <c r="AD240" s="4">
        <v>2631</v>
      </c>
      <c r="AE240" s="4">
        <v>0.265927999999999</v>
      </c>
      <c r="AF240" s="4">
        <v>1351.49176699999</v>
      </c>
      <c r="AG240" s="4">
        <v>326.72000000000003</v>
      </c>
      <c r="AH240" s="4">
        <v>1372</v>
      </c>
      <c r="AI240" s="4">
        <v>605.00032999999905</v>
      </c>
      <c r="AJ240" s="4">
        <v>1035</v>
      </c>
      <c r="AK240" s="4">
        <v>229.10906899999901</v>
      </c>
      <c r="AL240" s="4">
        <v>2237.8902419999899</v>
      </c>
      <c r="AM240" s="4">
        <v>490.14429999999902</v>
      </c>
      <c r="AN240" s="4">
        <v>1034</v>
      </c>
      <c r="AO240" s="4">
        <v>569.55959999999902</v>
      </c>
      <c r="AP240" s="4">
        <v>202.52999999999901</v>
      </c>
      <c r="AQ240" s="4">
        <v>721.44322199999897</v>
      </c>
      <c r="AR240" s="4">
        <v>1746</v>
      </c>
      <c r="AS240" s="4">
        <v>87.649999999999906</v>
      </c>
      <c r="AT240" s="4">
        <v>104.9</v>
      </c>
      <c r="AU240" s="4">
        <v>723.47113899999897</v>
      </c>
      <c r="AV240" s="4">
        <v>326.75</v>
      </c>
      <c r="AW240" s="4">
        <v>722.37985000000003</v>
      </c>
      <c r="AX240" s="4">
        <v>1165.51026999999</v>
      </c>
      <c r="AY240" s="4">
        <v>1145.1680100000001</v>
      </c>
      <c r="AZ240" s="4">
        <v>1863.7452900000001</v>
      </c>
      <c r="BA240" s="4">
        <v>791.92259999999897</v>
      </c>
      <c r="BB240" s="4">
        <v>1029.99739999999</v>
      </c>
      <c r="BC240" s="4">
        <v>789.13270299999897</v>
      </c>
      <c r="BD240" s="4">
        <v>1581.2355379999899</v>
      </c>
      <c r="BE240" s="4">
        <v>819.60262999999895</v>
      </c>
      <c r="BF240" s="4">
        <v>661.32980899999905</v>
      </c>
      <c r="BG240" s="4">
        <v>33.565799999999903</v>
      </c>
      <c r="BH240" s="4">
        <v>824.77</v>
      </c>
      <c r="BI240" s="4">
        <v>4982</v>
      </c>
      <c r="BJ240" s="4">
        <v>10.819999999999901</v>
      </c>
      <c r="BK240" s="4">
        <v>438.16404899999901</v>
      </c>
      <c r="BL240" s="4">
        <v>2614</v>
      </c>
      <c r="BM240" s="4">
        <v>1084.5768499999899</v>
      </c>
      <c r="BN240" s="4">
        <v>676.18790000000001</v>
      </c>
      <c r="BO240" s="4">
        <v>1005.56</v>
      </c>
      <c r="BP240" s="4">
        <v>1147.25629</v>
      </c>
      <c r="BQ240" s="4">
        <v>2198</v>
      </c>
      <c r="BR240" s="4">
        <v>276.92351999999897</v>
      </c>
      <c r="BS240" s="4">
        <v>710.88004499999897</v>
      </c>
      <c r="BT240" s="4">
        <v>1284.8668599999901</v>
      </c>
      <c r="BU240" s="4">
        <v>172.8</v>
      </c>
    </row>
    <row r="241" spans="1:73" s="3" customFormat="1" x14ac:dyDescent="0.35">
      <c r="A241" s="5">
        <v>8</v>
      </c>
      <c r="B241" s="5">
        <v>25</v>
      </c>
      <c r="C241" s="5">
        <v>2001</v>
      </c>
      <c r="D241" s="14">
        <v>196.71462600000001</v>
      </c>
      <c r="E241" s="14">
        <v>687.64425148379996</v>
      </c>
      <c r="F241" s="10">
        <v>325.31099999999901</v>
      </c>
      <c r="G241" s="17">
        <v>865.86682099999905</v>
      </c>
      <c r="H241" s="10">
        <v>33.599999999999902</v>
      </c>
      <c r="I241" s="14">
        <v>35.943255000000001</v>
      </c>
      <c r="J241" s="19">
        <v>1.16072199999999</v>
      </c>
      <c r="K241" s="4">
        <v>363.65836400000001</v>
      </c>
      <c r="L241" s="4">
        <v>261.83497855294098</v>
      </c>
      <c r="M241" s="4">
        <v>995.51420397683205</v>
      </c>
      <c r="N241" s="4">
        <v>368.01935900000001</v>
      </c>
      <c r="O241" s="4">
        <v>416.87310999999897</v>
      </c>
      <c r="P241" s="4">
        <v>231.80701103345899</v>
      </c>
      <c r="Q241" s="4">
        <v>354.63694099999998</v>
      </c>
      <c r="R241" s="4">
        <v>667.30362999999898</v>
      </c>
      <c r="S241" s="10">
        <v>222.32394499999899</v>
      </c>
      <c r="T241" s="10">
        <v>903.27999999999895</v>
      </c>
      <c r="U241" s="10">
        <v>76.88</v>
      </c>
      <c r="V241" s="14">
        <v>430.26066500000002</v>
      </c>
      <c r="W241" s="4">
        <v>963.17279699999904</v>
      </c>
      <c r="X241" s="14">
        <v>802</v>
      </c>
      <c r="Y241" s="14">
        <v>776.48783500000002</v>
      </c>
      <c r="Z241" s="4">
        <v>18.527169000000001</v>
      </c>
      <c r="AA241" s="4">
        <v>1055</v>
      </c>
      <c r="AB241" s="4">
        <v>3175.95</v>
      </c>
      <c r="AC241" s="14">
        <v>961.391739999999</v>
      </c>
      <c r="AD241" s="4">
        <v>2693</v>
      </c>
      <c r="AE241" s="4">
        <v>0.19372699999999901</v>
      </c>
      <c r="AF241" s="4">
        <v>984.54163299999902</v>
      </c>
      <c r="AG241" s="4">
        <v>348.3</v>
      </c>
      <c r="AH241" s="4">
        <v>1415</v>
      </c>
      <c r="AI241" s="4">
        <v>473.82938999999902</v>
      </c>
      <c r="AJ241" s="4">
        <v>1152</v>
      </c>
      <c r="AK241" s="4">
        <v>185.040896</v>
      </c>
      <c r="AL241" s="4">
        <v>1500.336301</v>
      </c>
      <c r="AM241" s="4">
        <v>328.6046</v>
      </c>
      <c r="AN241" s="4">
        <v>1077</v>
      </c>
      <c r="AO241" s="4">
        <v>208.50389999999899</v>
      </c>
      <c r="AP241" s="4">
        <v>207.79</v>
      </c>
      <c r="AQ241" s="4">
        <v>73.060167999999905</v>
      </c>
      <c r="AR241" s="4">
        <v>1528</v>
      </c>
      <c r="AS241" s="4">
        <v>59.35</v>
      </c>
      <c r="AT241" s="4">
        <v>106</v>
      </c>
      <c r="AU241" s="4">
        <v>418.38790999999901</v>
      </c>
      <c r="AV241" s="4">
        <v>328.31</v>
      </c>
      <c r="AW241" s="4">
        <v>725.82077999999899</v>
      </c>
      <c r="AX241" s="4">
        <v>877.58105999999896</v>
      </c>
      <c r="AY241" s="4">
        <v>653.99825999999996</v>
      </c>
      <c r="AZ241" s="4">
        <v>1214.4800600000001</v>
      </c>
      <c r="BA241" s="4">
        <v>458.27899999999897</v>
      </c>
      <c r="BB241" s="4">
        <v>596.05099999999902</v>
      </c>
      <c r="BC241" s="4">
        <v>534.30574200000001</v>
      </c>
      <c r="BD241" s="4">
        <v>1060.09896999999</v>
      </c>
      <c r="BE241" s="4">
        <v>554.93630299999904</v>
      </c>
      <c r="BF241" s="4">
        <v>242.09919500000001</v>
      </c>
      <c r="BG241" s="4">
        <v>3.399</v>
      </c>
      <c r="BH241" s="4">
        <v>373.12999999999897</v>
      </c>
      <c r="BI241" s="4">
        <v>5584</v>
      </c>
      <c r="BJ241" s="4">
        <v>12.219999999999899</v>
      </c>
      <c r="BK241" s="4">
        <v>343.16514199999898</v>
      </c>
      <c r="BL241" s="4">
        <v>2618</v>
      </c>
      <c r="BM241" s="4">
        <v>1115.86400999999</v>
      </c>
      <c r="BN241" s="4">
        <v>706.55529999999999</v>
      </c>
      <c r="BO241" s="4">
        <v>449.74</v>
      </c>
      <c r="BP241" s="4">
        <v>419.98681599999998</v>
      </c>
      <c r="BQ241" s="4">
        <v>2237</v>
      </c>
      <c r="BR241" s="4">
        <v>273.88447999999897</v>
      </c>
      <c r="BS241" s="4">
        <v>321.63124299999902</v>
      </c>
      <c r="BT241" s="4">
        <v>1206.90265999999</v>
      </c>
      <c r="BU241" s="4">
        <v>171.86999999999901</v>
      </c>
    </row>
    <row r="242" spans="1:73" s="3" customFormat="1" x14ac:dyDescent="0.35">
      <c r="A242" s="5">
        <v>8</v>
      </c>
      <c r="B242" s="5">
        <v>26</v>
      </c>
      <c r="C242" s="5">
        <v>2001</v>
      </c>
      <c r="D242" s="14">
        <v>193.17642499999999</v>
      </c>
      <c r="E242" s="14">
        <v>693.67865379268005</v>
      </c>
      <c r="F242" s="10">
        <v>325.64499999999998</v>
      </c>
      <c r="G242" s="17">
        <v>895.18090199999904</v>
      </c>
      <c r="H242" s="10">
        <v>33.599999999999902</v>
      </c>
      <c r="I242" s="14">
        <v>37.160118999999902</v>
      </c>
      <c r="J242" s="19">
        <v>1.1232709999999899</v>
      </c>
      <c r="K242" s="4">
        <v>375.97008199999902</v>
      </c>
      <c r="L242" s="4">
        <v>270.69944143676202</v>
      </c>
      <c r="M242" s="4">
        <v>1029.2174882371701</v>
      </c>
      <c r="N242" s="4">
        <v>385.73062399999998</v>
      </c>
      <c r="O242" s="4">
        <v>363.52053000000001</v>
      </c>
      <c r="P242" s="4">
        <v>178.05029668482001</v>
      </c>
      <c r="Q242" s="4">
        <v>366.643248999999</v>
      </c>
      <c r="R242" s="4">
        <v>661.51859999999897</v>
      </c>
      <c r="S242" s="10">
        <v>233.023482999999</v>
      </c>
      <c r="T242" s="10">
        <v>946.75112000000001</v>
      </c>
      <c r="U242" s="10">
        <v>76.87</v>
      </c>
      <c r="V242" s="14">
        <v>330.481979999999</v>
      </c>
      <c r="W242" s="4">
        <v>1329.4467569999899</v>
      </c>
      <c r="X242" s="14">
        <v>805</v>
      </c>
      <c r="Y242" s="14">
        <v>783.30185500000005</v>
      </c>
      <c r="Z242" s="4">
        <v>15.395300000000001</v>
      </c>
      <c r="AA242" s="4">
        <v>1065</v>
      </c>
      <c r="AB242" s="4">
        <v>7.75</v>
      </c>
      <c r="AC242" s="14">
        <v>975.45502999999997</v>
      </c>
      <c r="AD242" s="4">
        <v>2709</v>
      </c>
      <c r="AE242" s="4">
        <v>0.19024099999999899</v>
      </c>
      <c r="AF242" s="4">
        <v>966.83332699999903</v>
      </c>
      <c r="AG242" s="4">
        <v>321.64999999999901</v>
      </c>
      <c r="AH242" s="4">
        <v>1444</v>
      </c>
      <c r="AI242" s="4">
        <v>504.40127000000001</v>
      </c>
      <c r="AJ242" s="4">
        <v>1075</v>
      </c>
      <c r="AK242" s="4">
        <v>255.40797199999901</v>
      </c>
      <c r="AL242" s="4">
        <v>1656.3607449999899</v>
      </c>
      <c r="AM242" s="4">
        <v>362.777299999999</v>
      </c>
      <c r="AN242" s="4">
        <v>1010</v>
      </c>
      <c r="AO242" s="4">
        <v>160.151399999999</v>
      </c>
      <c r="AP242" s="4">
        <v>196.16</v>
      </c>
      <c r="AQ242" s="4">
        <v>63.709719999999898</v>
      </c>
      <c r="AR242" s="4">
        <v>1605</v>
      </c>
      <c r="AS242" s="4">
        <v>61.369999999999898</v>
      </c>
      <c r="AT242" s="4">
        <v>107.2</v>
      </c>
      <c r="AU242" s="4">
        <v>422.05947500000002</v>
      </c>
      <c r="AV242" s="4">
        <v>325.849999999999</v>
      </c>
      <c r="AW242" s="4">
        <v>720.407319999999</v>
      </c>
      <c r="AX242" s="4">
        <v>849.26603</v>
      </c>
      <c r="AY242" s="4">
        <v>663.56497000000002</v>
      </c>
      <c r="AZ242" s="4">
        <v>1009.18203999999</v>
      </c>
      <c r="BA242" s="4">
        <v>375.31475999999901</v>
      </c>
      <c r="BB242" s="4">
        <v>488.14523999999898</v>
      </c>
      <c r="BC242" s="4">
        <v>552.39474499999994</v>
      </c>
      <c r="BD242" s="4">
        <v>1170.3418319999901</v>
      </c>
      <c r="BE242" s="4">
        <v>573.72375599999896</v>
      </c>
      <c r="BF242" s="4">
        <v>185.95567800000001</v>
      </c>
      <c r="BG242" s="4">
        <v>2.964</v>
      </c>
      <c r="BH242" s="4">
        <v>312.99999999999898</v>
      </c>
      <c r="BI242" s="4">
        <v>5760</v>
      </c>
      <c r="BJ242" s="4">
        <v>12.4299999999999</v>
      </c>
      <c r="BK242" s="4">
        <v>365.30645900000002</v>
      </c>
      <c r="BL242" s="4">
        <v>2646</v>
      </c>
      <c r="BM242" s="4">
        <v>1091.6253200000001</v>
      </c>
      <c r="BN242" s="4">
        <v>700.43020000000001</v>
      </c>
      <c r="BO242" s="4">
        <v>3.84</v>
      </c>
      <c r="BP242" s="4">
        <v>322.59066099999899</v>
      </c>
      <c r="BQ242" s="4">
        <v>2378</v>
      </c>
      <c r="BR242" s="4">
        <v>272.91233999999997</v>
      </c>
      <c r="BS242" s="4">
        <v>269.78972399999901</v>
      </c>
      <c r="BT242" s="4">
        <v>1264.9858899999999</v>
      </c>
      <c r="BU242" s="4">
        <v>168.79999999999899</v>
      </c>
    </row>
    <row r="243" spans="1:73" s="3" customFormat="1" x14ac:dyDescent="0.35">
      <c r="A243" s="5">
        <v>8</v>
      </c>
      <c r="B243" s="5">
        <v>27</v>
      </c>
      <c r="C243" s="5">
        <v>2001</v>
      </c>
      <c r="D243" s="14">
        <v>239.88043599999901</v>
      </c>
      <c r="E243" s="14">
        <v>1041.46405223744</v>
      </c>
      <c r="F243" s="10">
        <v>319.61500000000001</v>
      </c>
      <c r="G243" s="17">
        <v>1258.7898869999999</v>
      </c>
      <c r="H243" s="10">
        <v>29.599999999999898</v>
      </c>
      <c r="I243" s="14">
        <v>52.253998000000003</v>
      </c>
      <c r="J243" s="19">
        <v>1.6646590000000001</v>
      </c>
      <c r="K243" s="4">
        <v>528.68345999999895</v>
      </c>
      <c r="L243" s="4">
        <v>380.65347272728599</v>
      </c>
      <c r="M243" s="4">
        <v>1447.27011260071</v>
      </c>
      <c r="N243" s="4">
        <v>398.65513399999901</v>
      </c>
      <c r="O243" s="4">
        <v>2991.8599199999899</v>
      </c>
      <c r="P243" s="4">
        <v>454.07178300890803</v>
      </c>
      <c r="Q243" s="4">
        <v>515.56819499999995</v>
      </c>
      <c r="R243" s="4">
        <v>660.77683999999897</v>
      </c>
      <c r="S243" s="10">
        <v>240.831288999999</v>
      </c>
      <c r="T243" s="10">
        <v>978.47348999999895</v>
      </c>
      <c r="U243" s="10">
        <v>76.84</v>
      </c>
      <c r="V243" s="14">
        <v>842.80982500000005</v>
      </c>
      <c r="W243" s="4">
        <v>1230.571265</v>
      </c>
      <c r="X243" s="14">
        <v>800</v>
      </c>
      <c r="Y243" s="14">
        <v>1176.0211299999901</v>
      </c>
      <c r="Z243" s="4">
        <v>30.961649999999999</v>
      </c>
      <c r="AA243" s="4">
        <v>1413</v>
      </c>
      <c r="AB243" s="4">
        <v>3636.9699999999898</v>
      </c>
      <c r="AC243" s="14">
        <v>1718.52938699999</v>
      </c>
      <c r="AD243" s="4">
        <v>2644</v>
      </c>
      <c r="AE243" s="4">
        <v>0.236236999999999</v>
      </c>
      <c r="AF243" s="4">
        <v>1200.5832559999999</v>
      </c>
      <c r="AG243" s="4">
        <v>344.63999999999902</v>
      </c>
      <c r="AH243" s="4">
        <v>1410</v>
      </c>
      <c r="AI243" s="4">
        <v>600.79642000000001</v>
      </c>
      <c r="AJ243" s="4">
        <v>1253</v>
      </c>
      <c r="AK243" s="4">
        <v>236.41240599999901</v>
      </c>
      <c r="AL243" s="4">
        <v>2247.4766749999999</v>
      </c>
      <c r="AM243" s="4">
        <v>492.2441</v>
      </c>
      <c r="AN243" s="4">
        <v>1061</v>
      </c>
      <c r="AO243" s="4">
        <v>408.42509999999999</v>
      </c>
      <c r="AP243" s="4">
        <v>192.48</v>
      </c>
      <c r="AQ243" s="4">
        <v>524.34605499999998</v>
      </c>
      <c r="AR243" s="4">
        <v>1910</v>
      </c>
      <c r="AS243" s="4">
        <v>86.28</v>
      </c>
      <c r="AT243" s="4">
        <v>107.19999999999899</v>
      </c>
      <c r="AU243" s="4">
        <v>633.66484500000001</v>
      </c>
      <c r="AV243" s="4">
        <v>307.29000000000002</v>
      </c>
      <c r="AW243" s="4">
        <v>679.39958999999897</v>
      </c>
      <c r="AX243" s="4">
        <v>1258.5888499999901</v>
      </c>
      <c r="AY243" s="4">
        <v>1169.0504060000001</v>
      </c>
      <c r="AZ243" s="4">
        <v>2029.5757119999901</v>
      </c>
      <c r="BA243" s="4">
        <v>843.421559</v>
      </c>
      <c r="BB243" s="4">
        <v>1096.97844099999</v>
      </c>
      <c r="BC243" s="4">
        <v>776.76915399999905</v>
      </c>
      <c r="BD243" s="4">
        <v>1588.0091909999901</v>
      </c>
      <c r="BE243" s="4">
        <v>806.761706</v>
      </c>
      <c r="BF243" s="4">
        <v>474.23245799999899</v>
      </c>
      <c r="BG243" s="4">
        <v>24.395700000000001</v>
      </c>
      <c r="BH243" s="4">
        <v>801.51</v>
      </c>
      <c r="BI243" s="4">
        <v>5485</v>
      </c>
      <c r="BJ243" s="4">
        <v>11.98</v>
      </c>
      <c r="BK243" s="4">
        <v>435.11944699999901</v>
      </c>
      <c r="BL243" s="4">
        <v>2633</v>
      </c>
      <c r="BM243" s="4">
        <v>946.17435999999896</v>
      </c>
      <c r="BN243" s="4">
        <v>699.64479999999901</v>
      </c>
      <c r="BO243" s="4">
        <v>585.01999999999896</v>
      </c>
      <c r="BP243" s="4">
        <v>822.68505500000003</v>
      </c>
      <c r="BQ243" s="4">
        <v>2870</v>
      </c>
      <c r="BR243" s="4">
        <v>265.31466999999901</v>
      </c>
      <c r="BS243" s="4">
        <v>690.84059100000002</v>
      </c>
      <c r="BT243" s="4">
        <v>1307.37121</v>
      </c>
      <c r="BU243" s="4">
        <v>193.31</v>
      </c>
    </row>
    <row r="244" spans="1:73" s="3" customFormat="1" x14ac:dyDescent="0.35">
      <c r="A244" s="5">
        <v>8</v>
      </c>
      <c r="B244" s="5">
        <v>28</v>
      </c>
      <c r="C244" s="5">
        <v>2001</v>
      </c>
      <c r="D244" s="14">
        <v>252.29154600000001</v>
      </c>
      <c r="E244" s="14">
        <v>1125.3393221021499</v>
      </c>
      <c r="F244" s="10">
        <v>319.44499999999903</v>
      </c>
      <c r="G244" s="17">
        <v>644.44897000000003</v>
      </c>
      <c r="H244" s="10">
        <v>57.599999999999902</v>
      </c>
      <c r="I244" s="14">
        <v>26.751911999999901</v>
      </c>
      <c r="J244" s="19">
        <v>1.2638069999999999</v>
      </c>
      <c r="K244" s="4">
        <v>270.66432700000001</v>
      </c>
      <c r="L244" s="4">
        <v>194.87902898144</v>
      </c>
      <c r="M244" s="4">
        <v>740.94317909862696</v>
      </c>
      <c r="N244" s="4">
        <v>393.29068100000001</v>
      </c>
      <c r="O244" s="4">
        <v>2996.9414099999899</v>
      </c>
      <c r="P244" s="4">
        <v>524.745243332977</v>
      </c>
      <c r="Q244" s="4">
        <v>263.94985399999899</v>
      </c>
      <c r="R244" s="4">
        <v>651.77498900000001</v>
      </c>
      <c r="S244" s="10">
        <v>237.590567999999</v>
      </c>
      <c r="T244" s="10">
        <v>965.30687</v>
      </c>
      <c r="U244" s="10">
        <v>76.86</v>
      </c>
      <c r="V244" s="14">
        <v>973.98796000000004</v>
      </c>
      <c r="W244" s="4">
        <v>1284.4420749999999</v>
      </c>
      <c r="X244" s="14">
        <v>792</v>
      </c>
      <c r="Y244" s="14">
        <v>1270.7331260000001</v>
      </c>
      <c r="Z244" s="4">
        <v>20.233084000000002</v>
      </c>
      <c r="AA244" s="4">
        <v>1620</v>
      </c>
      <c r="AB244" s="4">
        <v>3806.53</v>
      </c>
      <c r="AC244" s="14">
        <v>1798.8324720000001</v>
      </c>
      <c r="AD244" s="4">
        <v>2901</v>
      </c>
      <c r="AE244" s="4">
        <v>0.24845639999999999</v>
      </c>
      <c r="AF244" s="4">
        <v>1262.6999599999999</v>
      </c>
      <c r="AG244" s="4">
        <v>324.82</v>
      </c>
      <c r="AH244" s="4">
        <v>1349</v>
      </c>
      <c r="AI244" s="4">
        <v>617.59743000000003</v>
      </c>
      <c r="AJ244" s="4">
        <v>1102</v>
      </c>
      <c r="AK244" s="4">
        <v>246.76186300000001</v>
      </c>
      <c r="AL244" s="4">
        <v>1989.52030299999</v>
      </c>
      <c r="AM244" s="4">
        <v>435.74590000000001</v>
      </c>
      <c r="AN244" s="4">
        <v>1057</v>
      </c>
      <c r="AO244" s="4">
        <v>471.99359999999899</v>
      </c>
      <c r="AP244" s="4">
        <v>192.37</v>
      </c>
      <c r="AQ244" s="4">
        <v>525.23664399999996</v>
      </c>
      <c r="AR244" s="4">
        <v>1711</v>
      </c>
      <c r="AS244" s="4">
        <v>44.18</v>
      </c>
      <c r="AT244" s="4">
        <v>106.9</v>
      </c>
      <c r="AU244" s="4">
        <v>684.69760999999903</v>
      </c>
      <c r="AV244" s="4">
        <v>296.10000000000002</v>
      </c>
      <c r="AW244" s="4">
        <v>654.62860999999896</v>
      </c>
      <c r="AX244" s="4">
        <v>955.52075000000002</v>
      </c>
      <c r="AY244" s="4">
        <v>1223.67741799999</v>
      </c>
      <c r="AZ244" s="4">
        <v>1326.3041929999899</v>
      </c>
      <c r="BA244" s="4">
        <v>778.56105299999899</v>
      </c>
      <c r="BB244" s="4">
        <v>1012.61894699999</v>
      </c>
      <c r="BC244" s="4">
        <v>397.67410100000001</v>
      </c>
      <c r="BD244" s="4">
        <v>1405.74365499999</v>
      </c>
      <c r="BE244" s="4">
        <v>413.029066</v>
      </c>
      <c r="BF244" s="4">
        <v>548.04380000000003</v>
      </c>
      <c r="BG244" s="4">
        <v>24.437099999999901</v>
      </c>
      <c r="BH244" s="4">
        <v>814.22</v>
      </c>
      <c r="BI244" s="4">
        <v>5077</v>
      </c>
      <c r="BJ244" s="4">
        <v>10.5899999999999</v>
      </c>
      <c r="BK244" s="4">
        <v>447.28739300000001</v>
      </c>
      <c r="BL244" s="4">
        <v>2627</v>
      </c>
      <c r="BM244" s="4">
        <v>959.88481000000002</v>
      </c>
      <c r="BN244" s="4">
        <v>690.11329999999896</v>
      </c>
      <c r="BO244" s="4">
        <v>657.19</v>
      </c>
      <c r="BP244" s="4">
        <v>950.73088999999902</v>
      </c>
      <c r="BQ244" s="4">
        <v>2609</v>
      </c>
      <c r="BR244" s="4">
        <v>265.00319299999899</v>
      </c>
      <c r="BS244" s="4">
        <v>701.78846499999997</v>
      </c>
      <c r="BT244" s="4">
        <v>1289.77883</v>
      </c>
      <c r="BU244" s="4">
        <v>165.82</v>
      </c>
    </row>
    <row r="245" spans="1:73" s="3" customFormat="1" x14ac:dyDescent="0.35">
      <c r="A245" s="5">
        <v>8</v>
      </c>
      <c r="B245" s="5">
        <v>29</v>
      </c>
      <c r="C245" s="5">
        <v>2001</v>
      </c>
      <c r="D245" s="14">
        <v>305.43253700000002</v>
      </c>
      <c r="E245" s="14">
        <v>1134.7050651529801</v>
      </c>
      <c r="F245" s="10">
        <v>392.404</v>
      </c>
      <c r="G245" s="17">
        <v>185.60358499999899</v>
      </c>
      <c r="H245" s="10">
        <v>57.599999999999902</v>
      </c>
      <c r="I245" s="14">
        <v>7.7046439999999903</v>
      </c>
      <c r="J245" s="19">
        <v>2.31817599999999</v>
      </c>
      <c r="K245" s="4">
        <v>77.952286000000001</v>
      </c>
      <c r="L245" s="4">
        <v>56.125848999437402</v>
      </c>
      <c r="M245" s="4">
        <v>213.39425388461399</v>
      </c>
      <c r="N245" s="4">
        <v>375.88700099999897</v>
      </c>
      <c r="O245" s="4">
        <v>2751.5068919999999</v>
      </c>
      <c r="P245" s="4">
        <v>530.882164952631</v>
      </c>
      <c r="Q245" s="4">
        <v>76.01849</v>
      </c>
      <c r="R245" s="4">
        <v>637.94515499999898</v>
      </c>
      <c r="S245" s="10">
        <v>227.076841999999</v>
      </c>
      <c r="T245" s="10">
        <v>922.59062999999901</v>
      </c>
      <c r="U245" s="10">
        <v>76.86</v>
      </c>
      <c r="V245" s="14">
        <v>985.37882000000002</v>
      </c>
      <c r="W245" s="4">
        <v>1182.345695</v>
      </c>
      <c r="X245" s="14">
        <v>774</v>
      </c>
      <c r="Y245" s="14">
        <v>1281.3089359999899</v>
      </c>
      <c r="Z245" s="4">
        <v>45.230799999999903</v>
      </c>
      <c r="AA245" s="4">
        <v>1418</v>
      </c>
      <c r="AB245" s="4">
        <v>1590.74</v>
      </c>
      <c r="AC245" s="14">
        <v>2215.0651899999898</v>
      </c>
      <c r="AD245" s="4">
        <v>2814</v>
      </c>
      <c r="AE245" s="4">
        <v>0.30079099999999898</v>
      </c>
      <c r="AF245" s="4">
        <v>1528.66663299999</v>
      </c>
      <c r="AG245" s="4">
        <v>298.02</v>
      </c>
      <c r="AH245" s="4">
        <v>1320</v>
      </c>
      <c r="AI245" s="4">
        <v>626.03213000000005</v>
      </c>
      <c r="AJ245" s="4">
        <v>1215</v>
      </c>
      <c r="AK245" s="4">
        <v>227.147503</v>
      </c>
      <c r="AL245" s="4">
        <v>2283.0604869999902</v>
      </c>
      <c r="AM245" s="4">
        <v>500.03769999999901</v>
      </c>
      <c r="AN245" s="4">
        <v>961</v>
      </c>
      <c r="AO245" s="4">
        <v>477.51399999999899</v>
      </c>
      <c r="AP245" s="4">
        <v>193.73</v>
      </c>
      <c r="AQ245" s="4">
        <v>482.22243099999997</v>
      </c>
      <c r="AR245" s="4">
        <v>1945</v>
      </c>
      <c r="AS245" s="4">
        <v>12.72</v>
      </c>
      <c r="AT245" s="4">
        <v>108.9</v>
      </c>
      <c r="AU245" s="4">
        <v>690.39606200000003</v>
      </c>
      <c r="AV245" s="4">
        <v>360.62</v>
      </c>
      <c r="AW245" s="4">
        <v>797.29165999999896</v>
      </c>
      <c r="AX245" s="4">
        <v>1752.6906300000001</v>
      </c>
      <c r="AY245" s="4">
        <v>1506.8247200000001</v>
      </c>
      <c r="AZ245" s="4">
        <v>2964.93632999999</v>
      </c>
      <c r="BA245" s="4">
        <v>1077.58363299999</v>
      </c>
      <c r="BB245" s="4">
        <v>1401.53639999999</v>
      </c>
      <c r="BC245" s="4">
        <v>114.531541</v>
      </c>
      <c r="BD245" s="4">
        <v>1613.1517759999999</v>
      </c>
      <c r="BE245" s="4">
        <v>118.953820999999</v>
      </c>
      <c r="BF245" s="4">
        <v>554.45318999999995</v>
      </c>
      <c r="BG245" s="4">
        <v>22.435799999999901</v>
      </c>
      <c r="BH245" s="4">
        <v>819.33</v>
      </c>
      <c r="BI245" s="4">
        <v>4900</v>
      </c>
      <c r="BJ245" s="4">
        <v>10.55</v>
      </c>
      <c r="BK245" s="4">
        <v>453.39608899999899</v>
      </c>
      <c r="BL245" s="4">
        <v>2618</v>
      </c>
      <c r="BM245" s="4">
        <v>929.36478999999895</v>
      </c>
      <c r="BN245" s="4">
        <v>675.47019999999895</v>
      </c>
      <c r="BO245" s="4">
        <v>240.11</v>
      </c>
      <c r="BP245" s="4">
        <v>961.84972000000005</v>
      </c>
      <c r="BQ245" s="4">
        <v>2303</v>
      </c>
      <c r="BR245" s="4">
        <v>265.94700999999998</v>
      </c>
      <c r="BS245" s="4">
        <v>706.15833099999895</v>
      </c>
      <c r="BT245" s="4">
        <v>1232.7042300000001</v>
      </c>
      <c r="BU245" s="4">
        <v>151.4</v>
      </c>
    </row>
    <row r="246" spans="1:73" s="3" customFormat="1" x14ac:dyDescent="0.35">
      <c r="A246" s="5">
        <v>8</v>
      </c>
      <c r="B246" s="5">
        <v>30</v>
      </c>
      <c r="C246" s="5">
        <v>2001</v>
      </c>
      <c r="D246" s="14">
        <v>208.15000799999899</v>
      </c>
      <c r="E246" s="14">
        <v>1109.08807762745</v>
      </c>
      <c r="F246" s="10">
        <v>320.56699999999898</v>
      </c>
      <c r="G246" s="17">
        <v>104.767343</v>
      </c>
      <c r="H246" s="10">
        <v>57.599999999999902</v>
      </c>
      <c r="I246" s="14">
        <v>4.3490269999999898</v>
      </c>
      <c r="J246" s="19">
        <v>1.7574269999999901</v>
      </c>
      <c r="K246" s="4">
        <v>44.001598000000001</v>
      </c>
      <c r="L246" s="4">
        <v>31.681264142826201</v>
      </c>
      <c r="M246" s="4">
        <v>120.45429769708301</v>
      </c>
      <c r="N246" s="4">
        <v>356.21660900000001</v>
      </c>
      <c r="O246" s="4">
        <v>2308.2602000000002</v>
      </c>
      <c r="P246" s="4">
        <v>521.27922573377305</v>
      </c>
      <c r="Q246" s="4">
        <v>42.910032000000001</v>
      </c>
      <c r="R246" s="4">
        <v>658.85475399999996</v>
      </c>
      <c r="S246" s="10">
        <v>215.19378999999901</v>
      </c>
      <c r="T246" s="10">
        <v>874.31083000000001</v>
      </c>
      <c r="U246" s="10">
        <v>76.92</v>
      </c>
      <c r="V246" s="14">
        <v>967.55461999999898</v>
      </c>
      <c r="W246" s="4">
        <v>1217.6927599999899</v>
      </c>
      <c r="X246" s="14">
        <v>734</v>
      </c>
      <c r="Y246" s="14">
        <v>1252.38217299999</v>
      </c>
      <c r="Z246" s="4">
        <v>32.498663000000001</v>
      </c>
      <c r="AA246" s="4">
        <v>1315</v>
      </c>
      <c r="AB246" s="4">
        <v>2947.7399999999898</v>
      </c>
      <c r="AC246" s="14">
        <v>1741.4190120000001</v>
      </c>
      <c r="AD246" s="4">
        <v>2434</v>
      </c>
      <c r="AE246" s="4">
        <v>0.2049868</v>
      </c>
      <c r="AF246" s="4">
        <v>1041.77495999999</v>
      </c>
      <c r="AG246" s="4">
        <v>328.86999999999898</v>
      </c>
      <c r="AH246" s="4">
        <v>1332</v>
      </c>
      <c r="AI246" s="4">
        <v>629.00023999999996</v>
      </c>
      <c r="AJ246" s="4">
        <v>1215</v>
      </c>
      <c r="AK246" s="4">
        <v>233.93825899999899</v>
      </c>
      <c r="AL246" s="4">
        <v>2311.9140899999902</v>
      </c>
      <c r="AM246" s="4">
        <v>506.35729999999899</v>
      </c>
      <c r="AN246" s="4">
        <v>1083</v>
      </c>
      <c r="AO246" s="4">
        <v>468.87630000000001</v>
      </c>
      <c r="AP246" s="4">
        <v>191.409999999999</v>
      </c>
      <c r="AQ246" s="4">
        <v>404.54005899999902</v>
      </c>
      <c r="AR246" s="4">
        <v>1720</v>
      </c>
      <c r="AS246" s="4">
        <v>7.1899999999999897</v>
      </c>
      <c r="AT246" s="4">
        <v>112.2</v>
      </c>
      <c r="AU246" s="4">
        <v>674.80977599999903</v>
      </c>
      <c r="AV246" s="4">
        <v>327.66000000000003</v>
      </c>
      <c r="AW246" s="4">
        <v>724.40025999999898</v>
      </c>
      <c r="AX246" s="4">
        <v>1328.7291700000001</v>
      </c>
      <c r="AY246" s="4">
        <v>1184.621085</v>
      </c>
      <c r="AZ246" s="4">
        <v>2130.3284739999899</v>
      </c>
      <c r="BA246" s="4">
        <v>860.56471999999906</v>
      </c>
      <c r="BB246" s="4">
        <v>1119.2752799999901</v>
      </c>
      <c r="BC246" s="4">
        <v>64.6494339999999</v>
      </c>
      <c r="BD246" s="4">
        <v>1633.5388519999999</v>
      </c>
      <c r="BE246" s="4">
        <v>67.145665999999906</v>
      </c>
      <c r="BF246" s="4">
        <v>544.42388999999901</v>
      </c>
      <c r="BG246" s="4">
        <v>18.8216</v>
      </c>
      <c r="BH246" s="4">
        <v>825.94</v>
      </c>
      <c r="BI246" s="4">
        <v>5013</v>
      </c>
      <c r="BJ246" s="4">
        <v>11.06</v>
      </c>
      <c r="BK246" s="4">
        <v>455.54570599999897</v>
      </c>
      <c r="BL246" s="4">
        <v>2689</v>
      </c>
      <c r="BM246" s="4">
        <v>965.33101999999894</v>
      </c>
      <c r="BN246" s="4">
        <v>697.60979999999995</v>
      </c>
      <c r="BO246" s="4">
        <v>410.92999999999898</v>
      </c>
      <c r="BP246" s="4">
        <v>944.45115999999996</v>
      </c>
      <c r="BQ246" s="4">
        <v>2183</v>
      </c>
      <c r="BR246" s="4">
        <v>260.68056000000001</v>
      </c>
      <c r="BS246" s="4">
        <v>711.84290799999997</v>
      </c>
      <c r="BT246" s="4">
        <v>1168.1959899999999</v>
      </c>
      <c r="BU246" s="4">
        <v>160.19999999999999</v>
      </c>
    </row>
    <row r="247" spans="1:73" s="3" customFormat="1" x14ac:dyDescent="0.35">
      <c r="A247" s="5">
        <v>8</v>
      </c>
      <c r="B247" s="5">
        <v>31</v>
      </c>
      <c r="C247" s="5">
        <v>2001</v>
      </c>
      <c r="D247" s="14">
        <v>265.46698700000002</v>
      </c>
      <c r="E247" s="14">
        <v>1117.1680400410301</v>
      </c>
      <c r="F247" s="10">
        <v>321.16300000000001</v>
      </c>
      <c r="G247" s="17">
        <v>167.07642000000001</v>
      </c>
      <c r="H247" s="10">
        <v>57.599999999999902</v>
      </c>
      <c r="I247" s="14">
        <v>6.9234109999999998</v>
      </c>
      <c r="J247" s="19">
        <v>1.7867149999999901</v>
      </c>
      <c r="K247" s="4">
        <v>70.062689000000006</v>
      </c>
      <c r="L247" s="4">
        <v>50.534744778672497</v>
      </c>
      <c r="M247" s="4">
        <v>192.227220657787</v>
      </c>
      <c r="N247" s="4">
        <v>371.27055200000001</v>
      </c>
      <c r="O247" s="4">
        <v>2562.63982299999</v>
      </c>
      <c r="P247" s="4">
        <v>529.915260340484</v>
      </c>
      <c r="Q247" s="4">
        <v>68.4633409999999</v>
      </c>
      <c r="R247" s="4">
        <v>647.35618799999895</v>
      </c>
      <c r="S247" s="10">
        <v>222.86900399999999</v>
      </c>
      <c r="T247" s="10">
        <v>905.66973999999902</v>
      </c>
      <c r="U247" s="10">
        <v>76.969999999999899</v>
      </c>
      <c r="V247" s="14">
        <v>983.62593999999899</v>
      </c>
      <c r="W247" s="4">
        <v>1242.0853400000001</v>
      </c>
      <c r="X247" s="14">
        <v>902</v>
      </c>
      <c r="Y247" s="14">
        <v>1261.5061289999901</v>
      </c>
      <c r="Z247" s="4">
        <v>33.275427999999899</v>
      </c>
      <c r="AA247" s="4">
        <v>1289</v>
      </c>
      <c r="AB247" s="4">
        <v>1264.6699999999901</v>
      </c>
      <c r="AC247" s="14">
        <v>1926.6171810000001</v>
      </c>
      <c r="AD247" s="4">
        <v>3348</v>
      </c>
      <c r="AE247" s="4">
        <v>0.25758999999999899</v>
      </c>
      <c r="AF247" s="4">
        <v>1335.2053860000001</v>
      </c>
      <c r="AG247" s="4">
        <v>311.909999999999</v>
      </c>
      <c r="AH247" s="4">
        <v>1370</v>
      </c>
      <c r="AI247" s="4">
        <v>612.45011199999897</v>
      </c>
      <c r="AJ247" s="4">
        <v>1228</v>
      </c>
      <c r="AK247" s="4">
        <v>238.49250899999899</v>
      </c>
      <c r="AL247" s="4">
        <v>2200.8451970000001</v>
      </c>
      <c r="AM247" s="4">
        <v>483.32839999999902</v>
      </c>
      <c r="AN247" s="4">
        <v>1107</v>
      </c>
      <c r="AO247" s="4">
        <v>476.56509999999997</v>
      </c>
      <c r="AP247" s="4">
        <v>198.83</v>
      </c>
      <c r="AQ247" s="4">
        <v>448.25788399999902</v>
      </c>
      <c r="AR247" s="4">
        <v>1487</v>
      </c>
      <c r="AS247" s="4">
        <v>11.4599999999999</v>
      </c>
      <c r="AT247" s="4">
        <v>107.5</v>
      </c>
      <c r="AU247" s="4">
        <v>679.72590000000002</v>
      </c>
      <c r="AV247" s="4">
        <v>301.93</v>
      </c>
      <c r="AW247" s="4">
        <v>668.04272000000003</v>
      </c>
      <c r="AX247" s="4">
        <v>1353.3860499999901</v>
      </c>
      <c r="AY247" s="4">
        <v>1312.572662</v>
      </c>
      <c r="AZ247" s="4">
        <v>2182.561944</v>
      </c>
      <c r="BA247" s="4">
        <v>970.004729</v>
      </c>
      <c r="BB247" s="4">
        <v>1261.4953109999999</v>
      </c>
      <c r="BC247" s="4">
        <v>103.15904599999899</v>
      </c>
      <c r="BD247" s="4">
        <v>1555.566274</v>
      </c>
      <c r="BE247" s="4">
        <v>107.189031</v>
      </c>
      <c r="BF247" s="4">
        <v>554.03065300000003</v>
      </c>
      <c r="BG247" s="4">
        <v>21.7972</v>
      </c>
      <c r="BH247" s="4">
        <v>711.7</v>
      </c>
      <c r="BI247" s="4">
        <v>5087</v>
      </c>
      <c r="BJ247" s="4">
        <v>11.1099999999999</v>
      </c>
      <c r="BK247" s="4">
        <v>452.07094399999897</v>
      </c>
      <c r="BL247" s="4">
        <v>2671</v>
      </c>
      <c r="BM247" s="4">
        <v>959.15941999999905</v>
      </c>
      <c r="BN247" s="4">
        <v>685.93429999999898</v>
      </c>
      <c r="BO247" s="4">
        <v>140.439999999999</v>
      </c>
      <c r="BP247" s="4">
        <v>959.57478000000003</v>
      </c>
      <c r="BQ247" s="4">
        <v>2348</v>
      </c>
      <c r="BR247" s="4">
        <v>264.43971499999901</v>
      </c>
      <c r="BS247" s="4">
        <v>613.35371099999895</v>
      </c>
      <c r="BT247" s="4">
        <v>1218.54898999999</v>
      </c>
      <c r="BU247" s="4">
        <v>148.939999999999</v>
      </c>
    </row>
    <row r="248" spans="1:73" s="3" customFormat="1" x14ac:dyDescent="0.35">
      <c r="A248" s="5">
        <v>9</v>
      </c>
      <c r="B248" s="5">
        <v>1</v>
      </c>
      <c r="C248" s="5">
        <v>2001</v>
      </c>
      <c r="D248" s="14">
        <v>169.37469400000001</v>
      </c>
      <c r="E248" s="14">
        <v>863.69128570297005</v>
      </c>
      <c r="F248" s="10">
        <v>316.325999999999</v>
      </c>
      <c r="G248" s="17">
        <v>56.074385999999997</v>
      </c>
      <c r="H248" s="10">
        <v>57.599999999999902</v>
      </c>
      <c r="I248" s="14">
        <v>1.3004249999999999</v>
      </c>
      <c r="J248" s="19">
        <v>1.3073859999999999</v>
      </c>
      <c r="K248" s="4">
        <v>14.3917009999999</v>
      </c>
      <c r="L248" s="4">
        <v>17.924346157091801</v>
      </c>
      <c r="M248" s="4">
        <v>75.821366584819003</v>
      </c>
      <c r="N248" s="4">
        <v>391.98559299999999</v>
      </c>
      <c r="O248" s="4">
        <v>175.17397699999901</v>
      </c>
      <c r="P248" s="4">
        <v>264.46888481180099</v>
      </c>
      <c r="Q248" s="4">
        <v>25.765284999999999</v>
      </c>
      <c r="R248" s="4">
        <v>741.4597</v>
      </c>
      <c r="S248" s="10">
        <v>156.361368999999</v>
      </c>
      <c r="T248" s="10">
        <v>645.21728299999995</v>
      </c>
      <c r="U248" s="10">
        <v>76.979999999999905</v>
      </c>
      <c r="V248" s="14">
        <v>492.22399300000001</v>
      </c>
      <c r="W248" s="4">
        <v>1250.7323289999999</v>
      </c>
      <c r="X248" s="14">
        <v>743</v>
      </c>
      <c r="Y248" s="14">
        <v>917.77868799999897</v>
      </c>
      <c r="Z248" s="4">
        <v>22.862655</v>
      </c>
      <c r="AA248" s="4">
        <v>0</v>
      </c>
      <c r="AB248" s="4">
        <v>796.94</v>
      </c>
      <c r="AC248" s="14">
        <v>1212.99828599999</v>
      </c>
      <c r="AD248" s="4">
        <v>2680</v>
      </c>
      <c r="AE248" s="4">
        <v>0</v>
      </c>
      <c r="AF248" s="4">
        <v>1132.5354110000001</v>
      </c>
      <c r="AG248" s="4">
        <v>290.43999999999897</v>
      </c>
      <c r="AH248" s="4">
        <v>1350</v>
      </c>
      <c r="AI248" s="4">
        <v>264.909041</v>
      </c>
      <c r="AJ248" s="4">
        <v>1163</v>
      </c>
      <c r="AK248" s="4">
        <v>234.09518700000001</v>
      </c>
      <c r="AL248" s="4">
        <v>1268.1299019999899</v>
      </c>
      <c r="AM248" s="4">
        <v>332.96899999999903</v>
      </c>
      <c r="AN248" s="4">
        <v>1067</v>
      </c>
      <c r="AO248" s="4">
        <v>235.35990000000001</v>
      </c>
      <c r="AP248" s="4">
        <v>192.01999999999899</v>
      </c>
      <c r="AQ248" s="4">
        <v>10.350403</v>
      </c>
      <c r="AR248" s="4">
        <v>1378</v>
      </c>
      <c r="AS248" s="4">
        <v>4.4800000000000004</v>
      </c>
      <c r="AT248" s="4">
        <v>109</v>
      </c>
      <c r="AU248" s="4">
        <v>44.340063999999899</v>
      </c>
      <c r="AV248" s="4">
        <v>307.87</v>
      </c>
      <c r="AW248" s="4">
        <v>710.47470999999905</v>
      </c>
      <c r="AX248" s="4">
        <v>1199.15318999999</v>
      </c>
      <c r="AY248" s="4">
        <v>1007.64171399999</v>
      </c>
      <c r="AZ248" s="4">
        <v>1783.2346399999899</v>
      </c>
      <c r="BA248" s="4">
        <v>702.39520000000005</v>
      </c>
      <c r="BB248" s="4">
        <v>768.95479999999895</v>
      </c>
      <c r="BC248" s="4">
        <v>39.691083999999996</v>
      </c>
      <c r="BD248" s="4">
        <v>917.55101100000002</v>
      </c>
      <c r="BE248" s="4">
        <v>45.1820489999999</v>
      </c>
      <c r="BF248" s="4">
        <v>295.01042099999898</v>
      </c>
      <c r="BG248" s="4">
        <v>22.655199999999901</v>
      </c>
      <c r="BH248" s="4">
        <v>304.13</v>
      </c>
      <c r="BI248" s="4">
        <v>4898</v>
      </c>
      <c r="BJ248" s="4">
        <v>14.829999999999901</v>
      </c>
      <c r="BK248" s="4">
        <v>472.66122999999902</v>
      </c>
      <c r="BL248" s="4">
        <v>2625</v>
      </c>
      <c r="BM248" s="4">
        <v>1023.05174999999</v>
      </c>
      <c r="BN248" s="4">
        <v>805.94839999999897</v>
      </c>
      <c r="BO248" s="4">
        <v>33.509999999999899</v>
      </c>
      <c r="BP248" s="4">
        <v>462.41760399999902</v>
      </c>
      <c r="BQ248" s="4">
        <v>2197</v>
      </c>
      <c r="BR248" s="4">
        <v>267.55122</v>
      </c>
      <c r="BS248" s="4">
        <v>260.36495199999899</v>
      </c>
      <c r="BT248" s="4">
        <v>1341.2875799999999</v>
      </c>
      <c r="BU248" s="4">
        <v>187.35</v>
      </c>
    </row>
    <row r="249" spans="1:73" s="3" customFormat="1" x14ac:dyDescent="0.35">
      <c r="A249" s="5">
        <v>9</v>
      </c>
      <c r="B249" s="5">
        <v>2</v>
      </c>
      <c r="C249" s="5">
        <v>2001</v>
      </c>
      <c r="D249" s="14">
        <v>118.960779999999</v>
      </c>
      <c r="E249" s="14">
        <v>938.44194265346505</v>
      </c>
      <c r="F249" s="10">
        <v>322.13400000000001</v>
      </c>
      <c r="G249" s="17">
        <v>107.361727999999</v>
      </c>
      <c r="H249" s="10">
        <v>57.599999999999902</v>
      </c>
      <c r="I249" s="14">
        <v>2.4898329999999902</v>
      </c>
      <c r="J249" s="19">
        <v>1.05684</v>
      </c>
      <c r="K249" s="4">
        <v>27.5547889999999</v>
      </c>
      <c r="L249" s="4">
        <v>34.318503103897797</v>
      </c>
      <c r="M249" s="4">
        <v>145.16991480067799</v>
      </c>
      <c r="N249" s="4">
        <v>385.80309299999999</v>
      </c>
      <c r="O249" s="4">
        <v>170.015863</v>
      </c>
      <c r="P249" s="4">
        <v>290.98306753385202</v>
      </c>
      <c r="Q249" s="4">
        <v>49.331010999999897</v>
      </c>
      <c r="R249" s="4">
        <v>748.53856999999903</v>
      </c>
      <c r="S249" s="10">
        <v>153.89518999999899</v>
      </c>
      <c r="T249" s="10">
        <v>635.04073700000004</v>
      </c>
      <c r="U249" s="10">
        <v>78.799999999999898</v>
      </c>
      <c r="V249" s="14">
        <v>541.57163600000001</v>
      </c>
      <c r="W249" s="4">
        <v>1244.140586</v>
      </c>
      <c r="X249" s="14">
        <v>747</v>
      </c>
      <c r="Y249" s="14">
        <v>997.21036799999899</v>
      </c>
      <c r="Z249" s="4">
        <v>18.818867999999899</v>
      </c>
      <c r="AA249" s="4">
        <v>600</v>
      </c>
      <c r="AB249" s="4">
        <v>-1898.47999999999</v>
      </c>
      <c r="AC249" s="14">
        <v>1004.433676</v>
      </c>
      <c r="AD249" s="4">
        <v>2129</v>
      </c>
      <c r="AE249" s="4">
        <v>0</v>
      </c>
      <c r="AF249" s="4">
        <v>795.43915400000003</v>
      </c>
      <c r="AG249" s="4">
        <v>284.12</v>
      </c>
      <c r="AH249" s="4">
        <v>1324</v>
      </c>
      <c r="AI249" s="4">
        <v>292.53955400000001</v>
      </c>
      <c r="AJ249" s="4">
        <v>1085</v>
      </c>
      <c r="AK249" s="4">
        <v>232.861435</v>
      </c>
      <c r="AL249" s="4">
        <v>1279.83093299999</v>
      </c>
      <c r="AM249" s="4">
        <v>336.04159999999899</v>
      </c>
      <c r="AN249" s="4">
        <v>1076</v>
      </c>
      <c r="AO249" s="4">
        <v>258.95569999999901</v>
      </c>
      <c r="AP249" s="4">
        <v>193.98</v>
      </c>
      <c r="AQ249" s="4">
        <v>10.045632999999899</v>
      </c>
      <c r="AR249" s="4">
        <v>2027</v>
      </c>
      <c r="AS249" s="4">
        <v>8.4999999999999893</v>
      </c>
      <c r="AT249" s="4">
        <v>106.69999999999899</v>
      </c>
      <c r="AU249" s="4">
        <v>48.177602999999898</v>
      </c>
      <c r="AV249" s="4">
        <v>302.89999999999901</v>
      </c>
      <c r="AW249" s="4">
        <v>698.93183999999906</v>
      </c>
      <c r="AX249" s="4">
        <v>969.34634999999901</v>
      </c>
      <c r="AY249" s="4">
        <v>834.38636699999904</v>
      </c>
      <c r="AZ249" s="4">
        <v>1467.82854399999</v>
      </c>
      <c r="BA249" s="4">
        <v>525.73541399999897</v>
      </c>
      <c r="BB249" s="4">
        <v>575.55458599999895</v>
      </c>
      <c r="BC249" s="4">
        <v>75.993765999999894</v>
      </c>
      <c r="BD249" s="4">
        <v>926.01742599999898</v>
      </c>
      <c r="BE249" s="4">
        <v>86.506938000000005</v>
      </c>
      <c r="BF249" s="4">
        <v>324.58657499999902</v>
      </c>
      <c r="BG249" s="4">
        <v>21.9876</v>
      </c>
      <c r="BH249" s="4">
        <v>331.52999999999901</v>
      </c>
      <c r="BI249" s="4">
        <v>5006</v>
      </c>
      <c r="BJ249" s="4">
        <v>14.98</v>
      </c>
      <c r="BK249" s="4">
        <v>521.96068000000002</v>
      </c>
      <c r="BL249" s="4">
        <v>2191</v>
      </c>
      <c r="BM249" s="4">
        <v>1029.81960999999</v>
      </c>
      <c r="BN249" s="4">
        <v>813.64290000000005</v>
      </c>
      <c r="BO249" s="4">
        <v>-204.30999999999901</v>
      </c>
      <c r="BP249" s="4">
        <v>508.77704199999999</v>
      </c>
      <c r="BQ249" s="4">
        <v>1845</v>
      </c>
      <c r="BR249" s="4">
        <v>267.271829999999</v>
      </c>
      <c r="BS249" s="4">
        <v>283.81268499999999</v>
      </c>
      <c r="BT249" s="4">
        <v>1320.13239999999</v>
      </c>
      <c r="BU249" s="4">
        <v>198.38</v>
      </c>
    </row>
    <row r="250" spans="1:73" s="3" customFormat="1" x14ac:dyDescent="0.35">
      <c r="A250" s="5">
        <v>9</v>
      </c>
      <c r="B250" s="5">
        <v>3</v>
      </c>
      <c r="C250" s="5">
        <v>2001</v>
      </c>
      <c r="D250" s="14">
        <v>107.092006999999</v>
      </c>
      <c r="E250" s="14">
        <v>855.54544142574196</v>
      </c>
      <c r="F250" s="10">
        <v>390.87</v>
      </c>
      <c r="G250" s="17">
        <v>68.505932999999899</v>
      </c>
      <c r="H250" s="10">
        <v>57.599999999999902</v>
      </c>
      <c r="I250" s="14">
        <v>1.588724</v>
      </c>
      <c r="J250" s="19">
        <v>1.14959999999999</v>
      </c>
      <c r="K250" s="4">
        <v>17.582303999999901</v>
      </c>
      <c r="L250" s="4">
        <v>21.898127870824901</v>
      </c>
      <c r="M250" s="4">
        <v>92.6307696952246</v>
      </c>
      <c r="N250" s="4">
        <v>373.17524900000001</v>
      </c>
      <c r="O250" s="4">
        <v>157.98306599999901</v>
      </c>
      <c r="P250" s="4">
        <v>452.73684609827399</v>
      </c>
      <c r="Q250" s="4">
        <v>31.477388000000001</v>
      </c>
      <c r="R250" s="4">
        <v>730.59477000000004</v>
      </c>
      <c r="S250" s="10">
        <v>148.858001999999</v>
      </c>
      <c r="T250" s="10">
        <v>614.25505099999896</v>
      </c>
      <c r="U250" s="10">
        <v>79.929999999999893</v>
      </c>
      <c r="V250" s="14">
        <v>842.62440099999901</v>
      </c>
      <c r="W250" s="4">
        <v>1249.8790289999899</v>
      </c>
      <c r="X250" s="14">
        <v>723</v>
      </c>
      <c r="Y250" s="14">
        <v>909.12266099999999</v>
      </c>
      <c r="Z250" s="4">
        <v>19.848783000000001</v>
      </c>
      <c r="AA250" s="4">
        <v>488</v>
      </c>
      <c r="AB250" s="4">
        <v>1524.54</v>
      </c>
      <c r="AC250" s="14">
        <v>1159.6580999999901</v>
      </c>
      <c r="AD250" s="4">
        <v>2276</v>
      </c>
      <c r="AE250" s="4">
        <v>0</v>
      </c>
      <c r="AF250" s="4">
        <v>716.07799599999998</v>
      </c>
      <c r="AG250" s="4">
        <v>283.06</v>
      </c>
      <c r="AH250" s="4">
        <v>1307</v>
      </c>
      <c r="AI250" s="4">
        <v>228.537305</v>
      </c>
      <c r="AJ250" s="4">
        <v>1082</v>
      </c>
      <c r="AK250" s="4">
        <v>233.935485999999</v>
      </c>
      <c r="AL250" s="4">
        <v>1298.178328</v>
      </c>
      <c r="AM250" s="4">
        <v>340.85910000000001</v>
      </c>
      <c r="AN250" s="4">
        <v>952</v>
      </c>
      <c r="AO250" s="4">
        <v>402.90609999999998</v>
      </c>
      <c r="AP250" s="4">
        <v>196.7</v>
      </c>
      <c r="AQ250" s="4">
        <v>9.3346560000000007</v>
      </c>
      <c r="AR250" s="4">
        <v>1404</v>
      </c>
      <c r="AS250" s="4">
        <v>5.4199999999999902</v>
      </c>
      <c r="AT250" s="4">
        <v>105.299999999999</v>
      </c>
      <c r="AU250" s="4">
        <v>43.921875999999997</v>
      </c>
      <c r="AV250" s="4">
        <v>311.62999999999897</v>
      </c>
      <c r="AW250" s="4">
        <v>719.09353999999905</v>
      </c>
      <c r="AX250" s="4">
        <v>1054.42704</v>
      </c>
      <c r="AY250" s="4">
        <v>963.33190000000002</v>
      </c>
      <c r="AZ250" s="4">
        <v>1548.1583700000001</v>
      </c>
      <c r="BA250" s="4">
        <v>681.43812999999898</v>
      </c>
      <c r="BB250" s="4">
        <v>746.01186999999902</v>
      </c>
      <c r="BC250" s="4">
        <v>48.490498000000002</v>
      </c>
      <c r="BD250" s="4">
        <v>939.29259300000001</v>
      </c>
      <c r="BE250" s="4">
        <v>55.198796000000002</v>
      </c>
      <c r="BF250" s="4">
        <v>505.020105</v>
      </c>
      <c r="BG250" s="4">
        <v>20.432499999999902</v>
      </c>
      <c r="BH250" s="4">
        <v>322.70999999999998</v>
      </c>
      <c r="BI250" s="4">
        <v>5071</v>
      </c>
      <c r="BJ250" s="4">
        <v>15.1999999999999</v>
      </c>
      <c r="BK250" s="4">
        <v>407.76532400000002</v>
      </c>
      <c r="BL250" s="4">
        <v>2160</v>
      </c>
      <c r="BM250" s="4">
        <v>905.71516999999903</v>
      </c>
      <c r="BN250" s="4">
        <v>794.13840000000005</v>
      </c>
      <c r="BO250" s="4">
        <v>147.86000000000001</v>
      </c>
      <c r="BP250" s="4">
        <v>791.59972500000003</v>
      </c>
      <c r="BQ250" s="4">
        <v>1888</v>
      </c>
      <c r="BR250" s="4">
        <v>262.64345999999898</v>
      </c>
      <c r="BS250" s="4">
        <v>276.23969599999998</v>
      </c>
      <c r="BT250" s="4">
        <v>1276.92273999999</v>
      </c>
      <c r="BU250" s="4">
        <v>197.36</v>
      </c>
    </row>
    <row r="251" spans="1:73" s="3" customFormat="1" x14ac:dyDescent="0.35">
      <c r="A251" s="5">
        <v>9</v>
      </c>
      <c r="B251" s="5">
        <v>4</v>
      </c>
      <c r="C251" s="5">
        <v>2001</v>
      </c>
      <c r="D251" s="14">
        <v>162.30522500000001</v>
      </c>
      <c r="E251" s="14">
        <v>1490.6469286336601</v>
      </c>
      <c r="F251" s="10">
        <v>390.63400000000001</v>
      </c>
      <c r="G251" s="17">
        <v>24.5006769999999</v>
      </c>
      <c r="H251" s="10">
        <v>97.05</v>
      </c>
      <c r="I251" s="14">
        <v>0.56819699999999895</v>
      </c>
      <c r="J251" s="19">
        <v>1.5123879999999901</v>
      </c>
      <c r="K251" s="4">
        <v>6.2881919999999898</v>
      </c>
      <c r="L251" s="4">
        <v>7.83171715613841</v>
      </c>
      <c r="M251" s="4">
        <v>33.128767558935102</v>
      </c>
      <c r="N251" s="4">
        <v>371.63141699999898</v>
      </c>
      <c r="O251" s="4">
        <v>2504.6397589999901</v>
      </c>
      <c r="P251" s="4">
        <v>526.40969086099506</v>
      </c>
      <c r="Q251" s="4">
        <v>11.257675000000001</v>
      </c>
      <c r="R251" s="4">
        <v>753.89374999999905</v>
      </c>
      <c r="S251" s="10">
        <v>148.242175</v>
      </c>
      <c r="T251" s="10">
        <v>611.71385599999905</v>
      </c>
      <c r="U251" s="10">
        <v>79.839999999999904</v>
      </c>
      <c r="V251" s="14">
        <v>979.74278999999899</v>
      </c>
      <c r="W251" s="4">
        <v>1234.6077760000001</v>
      </c>
      <c r="X251" s="14">
        <v>796</v>
      </c>
      <c r="Y251" s="14">
        <v>1583.9964210000001</v>
      </c>
      <c r="Z251" s="4">
        <v>27.908121999999899</v>
      </c>
      <c r="AA251" s="4">
        <v>1270</v>
      </c>
      <c r="AB251" s="4">
        <v>3289.0699999999902</v>
      </c>
      <c r="AC251" s="14">
        <v>1821.46935999999</v>
      </c>
      <c r="AD251" s="4">
        <v>2302</v>
      </c>
      <c r="AE251" s="4">
        <v>0</v>
      </c>
      <c r="AF251" s="4">
        <v>1085.2646829999901</v>
      </c>
      <c r="AG251" s="4">
        <v>273.43</v>
      </c>
      <c r="AH251" s="4">
        <v>1299</v>
      </c>
      <c r="AI251" s="4">
        <v>262.39766200000003</v>
      </c>
      <c r="AJ251" s="4">
        <v>1292</v>
      </c>
      <c r="AK251" s="4">
        <v>231.07722100000001</v>
      </c>
      <c r="AL251" s="4">
        <v>1823.2490299999899</v>
      </c>
      <c r="AM251" s="4">
        <v>478.72539999999998</v>
      </c>
      <c r="AN251" s="4">
        <v>1062</v>
      </c>
      <c r="AO251" s="4">
        <v>468.469799999999</v>
      </c>
      <c r="AP251" s="4">
        <v>181.479999999999</v>
      </c>
      <c r="AQ251" s="4">
        <v>147.990175999999</v>
      </c>
      <c r="AR251" s="4">
        <v>1295</v>
      </c>
      <c r="AS251" s="4">
        <v>1.93</v>
      </c>
      <c r="AT251" s="4">
        <v>107.69999999999899</v>
      </c>
      <c r="AU251" s="4">
        <v>76.526633000000004</v>
      </c>
      <c r="AV251" s="4">
        <v>306.33999999999997</v>
      </c>
      <c r="AW251" s="4">
        <v>706.88281999999901</v>
      </c>
      <c r="AX251" s="4">
        <v>1387.1812199999999</v>
      </c>
      <c r="AY251" s="4">
        <v>1513.1006400000001</v>
      </c>
      <c r="AZ251" s="4">
        <v>2176.7690600000001</v>
      </c>
      <c r="BA251" s="4">
        <v>1026.3367599999899</v>
      </c>
      <c r="BB251" s="4">
        <v>1123.5932399999999</v>
      </c>
      <c r="BC251" s="4">
        <v>17.342296999999999</v>
      </c>
      <c r="BD251" s="4">
        <v>1319.2056789999899</v>
      </c>
      <c r="BE251" s="4">
        <v>19.741475000000001</v>
      </c>
      <c r="BF251" s="4">
        <v>587.20086999999899</v>
      </c>
      <c r="BG251" s="4">
        <v>323.92989999999901</v>
      </c>
      <c r="BH251" s="4">
        <v>667.88999999999896</v>
      </c>
      <c r="BI251" s="4">
        <v>5397</v>
      </c>
      <c r="BJ251" s="4">
        <v>16.32</v>
      </c>
      <c r="BK251" s="4">
        <v>468.18030599999901</v>
      </c>
      <c r="BL251" s="4">
        <v>2148</v>
      </c>
      <c r="BM251" s="4">
        <v>866.77135999999905</v>
      </c>
      <c r="BN251" s="4">
        <v>819.46389999999894</v>
      </c>
      <c r="BO251" s="4">
        <v>554.98</v>
      </c>
      <c r="BP251" s="4">
        <v>920.41494999999895</v>
      </c>
      <c r="BQ251" s="4">
        <v>1855</v>
      </c>
      <c r="BR251" s="4">
        <v>258.92774999999898</v>
      </c>
      <c r="BS251" s="4">
        <v>571.70707400000003</v>
      </c>
      <c r="BT251" s="4">
        <v>1271.6400900000001</v>
      </c>
      <c r="BU251" s="4">
        <v>195.19</v>
      </c>
    </row>
    <row r="252" spans="1:73" s="3" customFormat="1" x14ac:dyDescent="0.35">
      <c r="A252" s="5">
        <v>9</v>
      </c>
      <c r="B252" s="5">
        <v>5</v>
      </c>
      <c r="C252" s="5">
        <v>2001</v>
      </c>
      <c r="D252" s="14">
        <v>164.364653</v>
      </c>
      <c r="E252" s="14">
        <v>1295.2933100990001</v>
      </c>
      <c r="F252" s="10">
        <v>385.866999999999</v>
      </c>
      <c r="G252" s="17">
        <v>29.196111999999999</v>
      </c>
      <c r="H252" s="10">
        <v>120.72</v>
      </c>
      <c r="I252" s="14">
        <v>0.67708899999999905</v>
      </c>
      <c r="J252" s="19">
        <v>1.47535699999999</v>
      </c>
      <c r="K252" s="4">
        <v>7.4932910000000001</v>
      </c>
      <c r="L252" s="4">
        <v>9.3326265396051191</v>
      </c>
      <c r="M252" s="4">
        <v>39.477730002365597</v>
      </c>
      <c r="N252" s="4">
        <v>351.23704099999901</v>
      </c>
      <c r="O252" s="4">
        <v>1760.7601910000001</v>
      </c>
      <c r="P252" s="4">
        <v>523.17850394076697</v>
      </c>
      <c r="Q252" s="4">
        <v>13.415149</v>
      </c>
      <c r="R252" s="4">
        <v>743.88765999999896</v>
      </c>
      <c r="S252" s="10">
        <v>140.10693900000001</v>
      </c>
      <c r="T252" s="10">
        <v>578.14423099999897</v>
      </c>
      <c r="U252" s="10">
        <v>79.829999999999899</v>
      </c>
      <c r="V252" s="14">
        <v>973.72895000000005</v>
      </c>
      <c r="W252" s="4">
        <v>1234.2001829999999</v>
      </c>
      <c r="X252" s="14">
        <v>790</v>
      </c>
      <c r="Y252" s="14">
        <v>1376.4090449999901</v>
      </c>
      <c r="Z252" s="4">
        <v>28.01078</v>
      </c>
      <c r="AA252" s="4">
        <v>1098</v>
      </c>
      <c r="AB252" s="4">
        <v>2806.49</v>
      </c>
      <c r="AC252" s="14">
        <v>1593.6279199999999</v>
      </c>
      <c r="AD252" s="4">
        <v>2379</v>
      </c>
      <c r="AE252" s="4">
        <v>0</v>
      </c>
      <c r="AF252" s="4">
        <v>1099.0351740000001</v>
      </c>
      <c r="AG252" s="4">
        <v>264.719999999999</v>
      </c>
      <c r="AH252" s="4">
        <v>1243</v>
      </c>
      <c r="AI252" s="4">
        <v>363.51151399999998</v>
      </c>
      <c r="AJ252" s="4">
        <v>1458</v>
      </c>
      <c r="AK252" s="4">
        <v>231.000925</v>
      </c>
      <c r="AL252" s="4">
        <v>1440.0030770000001</v>
      </c>
      <c r="AM252" s="4">
        <v>378.09750000000003</v>
      </c>
      <c r="AN252" s="4">
        <v>1101</v>
      </c>
      <c r="AO252" s="4">
        <v>465.59449999999998</v>
      </c>
      <c r="AP252" s="4">
        <v>174.83</v>
      </c>
      <c r="AQ252" s="4">
        <v>104.037019</v>
      </c>
      <c r="AR252" s="4">
        <v>1593</v>
      </c>
      <c r="AS252" s="4">
        <v>2.33</v>
      </c>
      <c r="AT252" s="4">
        <v>105.299999999999</v>
      </c>
      <c r="AU252" s="4">
        <v>66.497592999999895</v>
      </c>
      <c r="AV252" s="4">
        <v>315.05</v>
      </c>
      <c r="AW252" s="4">
        <v>726.98870999999997</v>
      </c>
      <c r="AX252" s="4">
        <v>1353.2147599999901</v>
      </c>
      <c r="AY252" s="4">
        <v>1323.8320799999999</v>
      </c>
      <c r="AZ252" s="4">
        <v>2184.7764889999899</v>
      </c>
      <c r="BA252" s="4">
        <v>972.16342999999904</v>
      </c>
      <c r="BB252" s="4">
        <v>1064.28656999999</v>
      </c>
      <c r="BC252" s="4">
        <v>20.6658609999999</v>
      </c>
      <c r="BD252" s="4">
        <v>1041.909398</v>
      </c>
      <c r="BE252" s="4">
        <v>23.524829999999898</v>
      </c>
      <c r="BF252" s="4">
        <v>583.59654999999896</v>
      </c>
      <c r="BG252" s="4">
        <v>227.72280000000001</v>
      </c>
      <c r="BH252" s="4">
        <v>681.53</v>
      </c>
      <c r="BI252" s="4">
        <v>5399</v>
      </c>
      <c r="BJ252" s="4">
        <v>15.9299999999999</v>
      </c>
      <c r="BK252" s="4">
        <v>648.59164999999905</v>
      </c>
      <c r="BL252" s="4">
        <v>2180</v>
      </c>
      <c r="BM252" s="4">
        <v>994.82562999999902</v>
      </c>
      <c r="BN252" s="4">
        <v>808.58779999999899</v>
      </c>
      <c r="BO252" s="4">
        <v>459.599999999999</v>
      </c>
      <c r="BP252" s="4">
        <v>914.76526999999896</v>
      </c>
      <c r="BQ252" s="4">
        <v>1935</v>
      </c>
      <c r="BR252" s="4">
        <v>259.00224499999899</v>
      </c>
      <c r="BS252" s="4">
        <v>583.398641</v>
      </c>
      <c r="BT252" s="4">
        <v>1201.8550499999899</v>
      </c>
      <c r="BU252" s="4">
        <v>188.19</v>
      </c>
    </row>
    <row r="253" spans="1:73" s="3" customFormat="1" x14ac:dyDescent="0.35">
      <c r="A253" s="5">
        <v>9</v>
      </c>
      <c r="B253" s="5">
        <v>6</v>
      </c>
      <c r="C253" s="5">
        <v>2001</v>
      </c>
      <c r="D253" s="14">
        <v>149.18491700000001</v>
      </c>
      <c r="E253" s="14">
        <v>1354.33885497029</v>
      </c>
      <c r="F253" s="10">
        <v>377.69900000000001</v>
      </c>
      <c r="G253" s="17">
        <v>15.239248</v>
      </c>
      <c r="H253" s="10">
        <v>91.919999999999902</v>
      </c>
      <c r="I253" s="14">
        <v>0.35341299999999898</v>
      </c>
      <c r="J253" s="19">
        <v>1.40332399999999</v>
      </c>
      <c r="K253" s="4">
        <v>3.9112100000000001</v>
      </c>
      <c r="L253" s="4">
        <v>4.8712720575363502</v>
      </c>
      <c r="M253" s="4">
        <v>20.605856479886999</v>
      </c>
      <c r="N253" s="4">
        <v>330.98052300000001</v>
      </c>
      <c r="O253" s="4">
        <v>1626.565161</v>
      </c>
      <c r="P253" s="4">
        <v>372.60673071113803</v>
      </c>
      <c r="Q253" s="4">
        <v>7.0021919999999902</v>
      </c>
      <c r="R253" s="4">
        <v>802.836399999999</v>
      </c>
      <c r="S253" s="10">
        <v>132.02669900000001</v>
      </c>
      <c r="T253" s="10">
        <v>544.80154099999902</v>
      </c>
      <c r="U253" s="10">
        <v>79.639999999999901</v>
      </c>
      <c r="V253" s="14">
        <v>693.48791999999901</v>
      </c>
      <c r="W253" s="4">
        <v>1218.88734599999</v>
      </c>
      <c r="X253" s="14">
        <v>777</v>
      </c>
      <c r="Y253" s="14">
        <v>1439.1523070000001</v>
      </c>
      <c r="Z253" s="4">
        <v>24.847652</v>
      </c>
      <c r="AA253" s="4">
        <v>878</v>
      </c>
      <c r="AB253" s="4">
        <v>3683.33</v>
      </c>
      <c r="AC253" s="14">
        <v>1614.1993170000001</v>
      </c>
      <c r="AD253" s="4">
        <v>2331</v>
      </c>
      <c r="AE253" s="4">
        <v>0</v>
      </c>
      <c r="AF253" s="4">
        <v>997.53515200000004</v>
      </c>
      <c r="AG253" s="4">
        <v>238.48</v>
      </c>
      <c r="AH253" s="4">
        <v>1335</v>
      </c>
      <c r="AI253" s="4">
        <v>375.891424999999</v>
      </c>
      <c r="AJ253" s="4">
        <v>1186</v>
      </c>
      <c r="AK253" s="4">
        <v>228.13487699999999</v>
      </c>
      <c r="AL253" s="4">
        <v>1718.50666399999</v>
      </c>
      <c r="AM253" s="4">
        <v>451.22359999999901</v>
      </c>
      <c r="AN253" s="4">
        <v>1171</v>
      </c>
      <c r="AO253" s="4">
        <v>331.59549999999899</v>
      </c>
      <c r="AP253" s="4">
        <v>174.83</v>
      </c>
      <c r="AQ253" s="4">
        <v>96.107907999999995</v>
      </c>
      <c r="AR253" s="4">
        <v>1708</v>
      </c>
      <c r="AS253" s="4">
        <v>1.21</v>
      </c>
      <c r="AT253" s="4">
        <v>106.899999999999</v>
      </c>
      <c r="AU253" s="4">
        <v>69.528865999999894</v>
      </c>
      <c r="AV253" s="4">
        <v>305.45999999999901</v>
      </c>
      <c r="AW253" s="4">
        <v>704.85033999999905</v>
      </c>
      <c r="AX253" s="4">
        <v>1287.1453200000001</v>
      </c>
      <c r="AY253" s="4">
        <v>1340.92065</v>
      </c>
      <c r="AZ253" s="4">
        <v>1938.0595470000001</v>
      </c>
      <c r="BA253" s="4">
        <v>915.97565199999997</v>
      </c>
      <c r="BB253" s="4">
        <v>1002.77434799999</v>
      </c>
      <c r="BC253" s="4">
        <v>10.786784999999901</v>
      </c>
      <c r="BD253" s="4">
        <v>1243.41979499999</v>
      </c>
      <c r="BE253" s="4">
        <v>12.279057</v>
      </c>
      <c r="BF253" s="4">
        <v>415.63634999999903</v>
      </c>
      <c r="BG253" s="4">
        <v>210.36709999999999</v>
      </c>
      <c r="BH253" s="4">
        <v>602.16999999999996</v>
      </c>
      <c r="BI253" s="4">
        <v>5301</v>
      </c>
      <c r="BJ253" s="4">
        <v>15.8599999999999</v>
      </c>
      <c r="BK253" s="4">
        <v>670.68039999999905</v>
      </c>
      <c r="BL253" s="4">
        <v>2112</v>
      </c>
      <c r="BM253" s="4">
        <v>983.89523999999994</v>
      </c>
      <c r="BN253" s="4">
        <v>872.66329999999903</v>
      </c>
      <c r="BO253" s="4">
        <v>605.38</v>
      </c>
      <c r="BP253" s="4">
        <v>651.4941</v>
      </c>
      <c r="BQ253" s="4">
        <v>1811</v>
      </c>
      <c r="BR253" s="4">
        <v>250.12731400000001</v>
      </c>
      <c r="BS253" s="4">
        <v>515.43985899999905</v>
      </c>
      <c r="BT253" s="4">
        <v>1132.5417169999901</v>
      </c>
      <c r="BU253" s="4">
        <v>218.4</v>
      </c>
    </row>
    <row r="254" spans="1:73" s="3" customFormat="1" x14ac:dyDescent="0.35">
      <c r="A254" s="5">
        <v>9</v>
      </c>
      <c r="B254" s="5">
        <v>7</v>
      </c>
      <c r="C254" s="5">
        <v>2001</v>
      </c>
      <c r="D254" s="14">
        <v>180.695752999999</v>
      </c>
      <c r="E254" s="14">
        <v>1544.68292118811</v>
      </c>
      <c r="F254" s="10">
        <v>388.41500000000002</v>
      </c>
      <c r="G254" s="17">
        <v>13.136461000000001</v>
      </c>
      <c r="H254" s="10">
        <v>91.919999999999902</v>
      </c>
      <c r="I254" s="14">
        <v>0.30464599999999997</v>
      </c>
      <c r="J254" s="19">
        <v>1.5130619999999999</v>
      </c>
      <c r="K254" s="4">
        <v>3.3715199999999999</v>
      </c>
      <c r="L254" s="4">
        <v>4.1991090766454002</v>
      </c>
      <c r="M254" s="4">
        <v>17.762555232956299</v>
      </c>
      <c r="N254" s="4">
        <v>361.33586599999899</v>
      </c>
      <c r="O254" s="4">
        <v>1988.3063950000001</v>
      </c>
      <c r="P254" s="4">
        <v>474.21204929270903</v>
      </c>
      <c r="Q254" s="4">
        <v>6.03599499999999</v>
      </c>
      <c r="R254" s="4">
        <v>805.18416000000002</v>
      </c>
      <c r="S254" s="10">
        <v>144.13531499999999</v>
      </c>
      <c r="T254" s="10">
        <v>594.76713199999904</v>
      </c>
      <c r="U254" s="10">
        <v>64.1099999999999</v>
      </c>
      <c r="V254" s="14">
        <v>882.59361000000001</v>
      </c>
      <c r="W254" s="4">
        <v>1329.0901710000001</v>
      </c>
      <c r="X254" s="14">
        <v>761</v>
      </c>
      <c r="Y254" s="14">
        <v>1641.41631999999</v>
      </c>
      <c r="Z254" s="4">
        <v>27.190760999999899</v>
      </c>
      <c r="AA254" s="4">
        <v>1328</v>
      </c>
      <c r="AB254" s="4">
        <v>3497.0099999999902</v>
      </c>
      <c r="AC254" s="14">
        <v>1750.6552220000001</v>
      </c>
      <c r="AD254" s="4">
        <v>2454</v>
      </c>
      <c r="AE254" s="4">
        <v>0</v>
      </c>
      <c r="AF254" s="4">
        <v>1208.2343519999999</v>
      </c>
      <c r="AG254" s="4">
        <v>228.55</v>
      </c>
      <c r="AH254" s="4">
        <v>1327</v>
      </c>
      <c r="AI254" s="4">
        <v>386.17429199999901</v>
      </c>
      <c r="AJ254" s="4">
        <v>1128</v>
      </c>
      <c r="AK254" s="4">
        <v>248.76116099999999</v>
      </c>
      <c r="AL254" s="4">
        <v>1809.1611250000001</v>
      </c>
      <c r="AM254" s="4">
        <v>475.02659999999901</v>
      </c>
      <c r="AN254" s="4">
        <v>1035</v>
      </c>
      <c r="AO254" s="4">
        <v>422.01760000000002</v>
      </c>
      <c r="AP254" s="4">
        <v>174.4</v>
      </c>
      <c r="AQ254" s="4">
        <v>117.481906</v>
      </c>
      <c r="AR254" s="4">
        <v>1291</v>
      </c>
      <c r="AS254" s="4">
        <v>1.06</v>
      </c>
      <c r="AT254" s="4">
        <v>107.599999999999</v>
      </c>
      <c r="AU254" s="4">
        <v>79.300726999999995</v>
      </c>
      <c r="AV254" s="4">
        <v>311.13999999999902</v>
      </c>
      <c r="AW254" s="4">
        <v>717.99626999999998</v>
      </c>
      <c r="AX254" s="4">
        <v>1387.7976900000001</v>
      </c>
      <c r="AY254" s="4">
        <v>1454.2749449999901</v>
      </c>
      <c r="AZ254" s="4">
        <v>2120.816538</v>
      </c>
      <c r="BA254" s="4">
        <v>1037.7556549999899</v>
      </c>
      <c r="BB254" s="4">
        <v>1136.09434499999</v>
      </c>
      <c r="BC254" s="4">
        <v>9.2983700000000002</v>
      </c>
      <c r="BD254" s="4">
        <v>1309.012473</v>
      </c>
      <c r="BE254" s="4">
        <v>10.584728999999999</v>
      </c>
      <c r="BF254" s="4">
        <v>528.97528999999895</v>
      </c>
      <c r="BG254" s="4">
        <v>257.152099999999</v>
      </c>
      <c r="BH254" s="4">
        <v>684.18</v>
      </c>
      <c r="BI254" s="4">
        <v>4545</v>
      </c>
      <c r="BJ254" s="4">
        <v>13.75</v>
      </c>
      <c r="BK254" s="4">
        <v>689.02751999999998</v>
      </c>
      <c r="BL254" s="4">
        <v>2138</v>
      </c>
      <c r="BM254" s="4">
        <v>999.62998000000005</v>
      </c>
      <c r="BN254" s="4">
        <v>875.21539999999902</v>
      </c>
      <c r="BO254" s="4">
        <v>523.23</v>
      </c>
      <c r="BP254" s="4">
        <v>829.14862000000005</v>
      </c>
      <c r="BQ254" s="4">
        <v>1970</v>
      </c>
      <c r="BR254" s="4">
        <v>255.239949999999</v>
      </c>
      <c r="BS254" s="4">
        <v>585.65854699999898</v>
      </c>
      <c r="BT254" s="4">
        <v>1236.41093</v>
      </c>
      <c r="BU254" s="4">
        <v>188.79999999999899</v>
      </c>
    </row>
    <row r="255" spans="1:73" s="3" customFormat="1" x14ac:dyDescent="0.35">
      <c r="A255" s="5">
        <v>9</v>
      </c>
      <c r="B255" s="5">
        <v>8</v>
      </c>
      <c r="C255" s="5">
        <v>2001</v>
      </c>
      <c r="D255" s="14">
        <v>111.690950999999</v>
      </c>
      <c r="E255" s="14">
        <v>935.24415477227706</v>
      </c>
      <c r="F255" s="10">
        <v>387.87199999999899</v>
      </c>
      <c r="G255" s="17">
        <v>12.843738</v>
      </c>
      <c r="H255" s="10">
        <v>91.919999999999902</v>
      </c>
      <c r="I255" s="14">
        <v>0.29785899999999899</v>
      </c>
      <c r="J255" s="19">
        <v>1.45335399999999</v>
      </c>
      <c r="K255" s="4">
        <v>3.2963930000000001</v>
      </c>
      <c r="L255" s="4">
        <v>4.1055409344191096</v>
      </c>
      <c r="M255" s="4">
        <v>17.366754775286999</v>
      </c>
      <c r="N255" s="4">
        <v>340.871093999999</v>
      </c>
      <c r="O255" s="4">
        <v>155.54284999999899</v>
      </c>
      <c r="P255" s="4">
        <v>319.78609676820599</v>
      </c>
      <c r="Q255" s="4">
        <v>5.9014969999999902</v>
      </c>
      <c r="R255" s="4">
        <v>711.26021000000003</v>
      </c>
      <c r="S255" s="10">
        <v>135.972014</v>
      </c>
      <c r="T255" s="10">
        <v>561.081672999999</v>
      </c>
      <c r="U255" s="10">
        <v>62.629999999999903</v>
      </c>
      <c r="V255" s="14">
        <v>595.17922999999905</v>
      </c>
      <c r="W255" s="4">
        <v>1687.7776699999999</v>
      </c>
      <c r="X255" s="14">
        <v>778</v>
      </c>
      <c r="Y255" s="14">
        <v>993.81248399999902</v>
      </c>
      <c r="Z255" s="4">
        <v>27.828626</v>
      </c>
      <c r="AA255" s="4">
        <v>760</v>
      </c>
      <c r="AB255" s="4">
        <v>742.62</v>
      </c>
      <c r="AC255" s="14">
        <v>1333.804304</v>
      </c>
      <c r="AD255" s="4">
        <v>2568</v>
      </c>
      <c r="AE255" s="4">
        <v>0</v>
      </c>
      <c r="AF255" s="4">
        <v>746.82912699999997</v>
      </c>
      <c r="AG255" s="4">
        <v>247.98999999999899</v>
      </c>
      <c r="AH255" s="4">
        <v>1363</v>
      </c>
      <c r="AI255" s="4">
        <v>315.463371</v>
      </c>
      <c r="AJ255" s="4">
        <v>1135</v>
      </c>
      <c r="AK255" s="4">
        <v>315.89542499999902</v>
      </c>
      <c r="AL255" s="4">
        <v>1295.21298999999</v>
      </c>
      <c r="AM255" s="4">
        <v>340.0804</v>
      </c>
      <c r="AN255" s="4">
        <v>1069</v>
      </c>
      <c r="AO255" s="4">
        <v>284.58859999999902</v>
      </c>
      <c r="AP255" s="4">
        <v>163.72999999999999</v>
      </c>
      <c r="AQ255" s="4">
        <v>9.1904640000000004</v>
      </c>
      <c r="AR255" s="4">
        <v>1413</v>
      </c>
      <c r="AS255" s="4">
        <v>0.99</v>
      </c>
      <c r="AT255" s="4">
        <v>105</v>
      </c>
      <c r="AU255" s="4">
        <v>48.013441</v>
      </c>
      <c r="AV255" s="4">
        <v>310.88999999999902</v>
      </c>
      <c r="AW255" s="4">
        <v>717.39413999999897</v>
      </c>
      <c r="AX255" s="4">
        <v>1333.0336999999899</v>
      </c>
      <c r="AY255" s="4">
        <v>1107.995696</v>
      </c>
      <c r="AZ255" s="4">
        <v>2170.5685739999899</v>
      </c>
      <c r="BA255" s="4">
        <v>868.06563799999901</v>
      </c>
      <c r="BB255" s="4">
        <v>950.32436199999904</v>
      </c>
      <c r="BC255" s="4">
        <v>9.0911739999999899</v>
      </c>
      <c r="BD255" s="4">
        <v>937.14684799999895</v>
      </c>
      <c r="BE255" s="4">
        <v>10.348871999999901</v>
      </c>
      <c r="BF255" s="4">
        <v>356.71583399999997</v>
      </c>
      <c r="BG255" s="4">
        <v>20.116299999999899</v>
      </c>
      <c r="BH255" s="4">
        <v>371.71</v>
      </c>
      <c r="BI255" s="4">
        <v>4673</v>
      </c>
      <c r="BJ255" s="4">
        <v>13.9599999999999</v>
      </c>
      <c r="BK255" s="4">
        <v>562.86225000000002</v>
      </c>
      <c r="BL255" s="4">
        <v>2134</v>
      </c>
      <c r="BM255" s="4">
        <v>747.63456999999903</v>
      </c>
      <c r="BN255" s="4">
        <v>773.12229999999897</v>
      </c>
      <c r="BO255" s="4">
        <v>53.559999999999903</v>
      </c>
      <c r="BP255" s="4">
        <v>559.13846799999897</v>
      </c>
      <c r="BQ255" s="4">
        <v>2095</v>
      </c>
      <c r="BR255" s="4">
        <v>256.89757999999898</v>
      </c>
      <c r="BS255" s="4">
        <v>318.163366</v>
      </c>
      <c r="BT255" s="4">
        <v>1166.38507999999</v>
      </c>
      <c r="BU255" s="4">
        <v>182.1</v>
      </c>
    </row>
    <row r="256" spans="1:73" s="3" customFormat="1" x14ac:dyDescent="0.35">
      <c r="A256" s="5">
        <v>9</v>
      </c>
      <c r="B256" s="5">
        <v>9</v>
      </c>
      <c r="C256" s="5">
        <v>2001</v>
      </c>
      <c r="D256" s="14">
        <v>102.85865399999901</v>
      </c>
      <c r="E256" s="14">
        <v>1039.21010455445</v>
      </c>
      <c r="F256" s="10">
        <v>385.28899999999999</v>
      </c>
      <c r="G256" s="17">
        <v>7.6126529999999901</v>
      </c>
      <c r="H256" s="10">
        <v>91.919999999999902</v>
      </c>
      <c r="I256" s="14">
        <v>0.17654500000000001</v>
      </c>
      <c r="J256" s="19">
        <v>0.37849499999999903</v>
      </c>
      <c r="K256" s="4">
        <v>1.9538180000000001</v>
      </c>
      <c r="L256" s="4">
        <v>2.4334082158580199</v>
      </c>
      <c r="M256" s="4">
        <v>10.293504419522799</v>
      </c>
      <c r="N256" s="4">
        <v>340.85672499999902</v>
      </c>
      <c r="O256" s="4">
        <v>131.620297999999</v>
      </c>
      <c r="P256" s="4">
        <v>336.10103316644</v>
      </c>
      <c r="Q256" s="4">
        <v>3.4978950000000002</v>
      </c>
      <c r="R256" s="4">
        <v>678.51683999999898</v>
      </c>
      <c r="S256" s="10">
        <v>135.96628200000001</v>
      </c>
      <c r="T256" s="10">
        <v>561.05802400000005</v>
      </c>
      <c r="U256" s="10">
        <v>62.639999999999901</v>
      </c>
      <c r="V256" s="14">
        <v>625.544255999999</v>
      </c>
      <c r="W256" s="4">
        <v>1763.02666999999</v>
      </c>
      <c r="X256" s="14">
        <v>765</v>
      </c>
      <c r="Y256" s="14">
        <v>1104.289047</v>
      </c>
      <c r="Z256" s="4">
        <v>2.0433139999999899</v>
      </c>
      <c r="AA256" s="4">
        <v>901</v>
      </c>
      <c r="AB256" s="4">
        <v>0.96</v>
      </c>
      <c r="AC256" s="14">
        <v>522.71166799999901</v>
      </c>
      <c r="AD256" s="4">
        <v>2245</v>
      </c>
      <c r="AE256" s="4">
        <v>0</v>
      </c>
      <c r="AF256" s="4">
        <v>687.77134499999897</v>
      </c>
      <c r="AG256" s="4">
        <v>193.79999999999899</v>
      </c>
      <c r="AH256" s="4">
        <v>1377</v>
      </c>
      <c r="AI256" s="4">
        <v>285.59313700000001</v>
      </c>
      <c r="AJ256" s="4">
        <v>1211</v>
      </c>
      <c r="AK256" s="4">
        <v>329.97955199999899</v>
      </c>
      <c r="AL256" s="4">
        <v>1293.1937909999999</v>
      </c>
      <c r="AM256" s="4">
        <v>339.55020000000002</v>
      </c>
      <c r="AN256" s="4">
        <v>1071</v>
      </c>
      <c r="AO256" s="4">
        <v>299.10770000000002</v>
      </c>
      <c r="AP256" s="4">
        <v>152.98999999999899</v>
      </c>
      <c r="AQ256" s="4">
        <v>7.7769719999999998</v>
      </c>
      <c r="AR256" s="4">
        <v>1242</v>
      </c>
      <c r="AS256" s="4">
        <v>0.63</v>
      </c>
      <c r="AT256" s="4">
        <v>105.899999999999</v>
      </c>
      <c r="AU256" s="4">
        <v>53.350826999999903</v>
      </c>
      <c r="AV256" s="4">
        <v>325.06</v>
      </c>
      <c r="AW256" s="4">
        <v>750.08303999999896</v>
      </c>
      <c r="AX256" s="4">
        <v>347.16113000000001</v>
      </c>
      <c r="AY256" s="4">
        <v>434.21832699999902</v>
      </c>
      <c r="AZ256" s="4">
        <v>159.37393499999999</v>
      </c>
      <c r="BA256" s="4">
        <v>98.918218999999894</v>
      </c>
      <c r="BB256" s="4">
        <v>108.291776</v>
      </c>
      <c r="BC256" s="4">
        <v>5.3884619999999899</v>
      </c>
      <c r="BD256" s="4">
        <v>935.686004999999</v>
      </c>
      <c r="BE256" s="4">
        <v>6.1339099999999904</v>
      </c>
      <c r="BF256" s="4">
        <v>374.91486800000001</v>
      </c>
      <c r="BG256" s="4">
        <v>17.0228</v>
      </c>
      <c r="BH256" s="4">
        <v>362.42</v>
      </c>
      <c r="BI256" s="4">
        <v>4632</v>
      </c>
      <c r="BJ256" s="4">
        <v>13.9399999999999</v>
      </c>
      <c r="BK256" s="4">
        <v>509.56659999999999</v>
      </c>
      <c r="BL256" s="4">
        <v>2186</v>
      </c>
      <c r="BM256" s="4">
        <v>592.26192000000003</v>
      </c>
      <c r="BN256" s="4">
        <v>737.53070000000002</v>
      </c>
      <c r="BO256" s="4">
        <v>2.5299999999999998</v>
      </c>
      <c r="BP256" s="4">
        <v>587.66474200000005</v>
      </c>
      <c r="BQ256" s="4">
        <v>1850</v>
      </c>
      <c r="BR256" s="4">
        <v>257.31664999999902</v>
      </c>
      <c r="BS256" s="4">
        <v>310.20756</v>
      </c>
      <c r="BT256" s="4">
        <v>1166.3359700000001</v>
      </c>
      <c r="BU256" s="4">
        <v>182.69999999999899</v>
      </c>
    </row>
    <row r="257" spans="1:73" s="3" customFormat="1" x14ac:dyDescent="0.35">
      <c r="A257" s="5">
        <v>9</v>
      </c>
      <c r="B257" s="5">
        <v>10</v>
      </c>
      <c r="C257" s="5">
        <v>2001</v>
      </c>
      <c r="D257" s="14">
        <v>206.48749899999899</v>
      </c>
      <c r="E257" s="14">
        <v>1159.47247334653</v>
      </c>
      <c r="F257" s="10">
        <v>318.058999999999</v>
      </c>
      <c r="G257" s="17">
        <v>8.2219869999999897</v>
      </c>
      <c r="H257" s="10">
        <v>91.919999999999902</v>
      </c>
      <c r="I257" s="14">
        <v>0.19067599999999901</v>
      </c>
      <c r="J257" s="19">
        <v>1.4782629999999899</v>
      </c>
      <c r="K257" s="4">
        <v>2.1102050000000001</v>
      </c>
      <c r="L257" s="4">
        <v>2.6281827160025601</v>
      </c>
      <c r="M257" s="4">
        <v>11.117415576303801</v>
      </c>
      <c r="N257" s="4">
        <v>340.25642900000003</v>
      </c>
      <c r="O257" s="4">
        <v>2046.5855280000001</v>
      </c>
      <c r="P257" s="4">
        <v>506.30438729857099</v>
      </c>
      <c r="Q257" s="4">
        <v>3.7778749999999901</v>
      </c>
      <c r="R257" s="4">
        <v>778.720179999999</v>
      </c>
      <c r="S257" s="10">
        <v>135.726823999999</v>
      </c>
      <c r="T257" s="10">
        <v>560.06991200000004</v>
      </c>
      <c r="U257" s="10">
        <v>63.3599999999999</v>
      </c>
      <c r="V257" s="14">
        <v>942.32320299999901</v>
      </c>
      <c r="W257" s="4">
        <v>1784.4233899999899</v>
      </c>
      <c r="X257" s="14">
        <v>791</v>
      </c>
      <c r="Y257" s="14">
        <v>1232.082713</v>
      </c>
      <c r="Z257" s="4">
        <v>28.4967439999999</v>
      </c>
      <c r="AA257" s="4">
        <v>1280</v>
      </c>
      <c r="AB257" s="4">
        <v>2115.9699999999898</v>
      </c>
      <c r="AC257" s="14">
        <v>1737.1683310000001</v>
      </c>
      <c r="AD257" s="4">
        <v>2343</v>
      </c>
      <c r="AE257" s="4">
        <v>0</v>
      </c>
      <c r="AF257" s="4">
        <v>1380.69248299999</v>
      </c>
      <c r="AG257" s="4">
        <v>212.759999999999</v>
      </c>
      <c r="AH257" s="4">
        <v>1290</v>
      </c>
      <c r="AI257" s="4">
        <v>330.248053999999</v>
      </c>
      <c r="AJ257" s="4">
        <v>1172</v>
      </c>
      <c r="AK257" s="4">
        <v>333.98426999999998</v>
      </c>
      <c r="AL257" s="4">
        <v>1824.150388</v>
      </c>
      <c r="AM257" s="4">
        <v>478.96199999999999</v>
      </c>
      <c r="AN257" s="4">
        <v>1089</v>
      </c>
      <c r="AO257" s="4">
        <v>450.57769999999999</v>
      </c>
      <c r="AP257" s="4">
        <v>146.19999999999999</v>
      </c>
      <c r="AQ257" s="4">
        <v>120.925410999999</v>
      </c>
      <c r="AR257" s="4">
        <v>1374</v>
      </c>
      <c r="AS257" s="4">
        <v>0.64</v>
      </c>
      <c r="AT257" s="4">
        <v>106.799999999999</v>
      </c>
      <c r="AU257" s="4">
        <v>59.5248419999999</v>
      </c>
      <c r="AV257" s="4">
        <v>323.18999999999897</v>
      </c>
      <c r="AW257" s="4">
        <v>745.75005999999905</v>
      </c>
      <c r="AX257" s="4">
        <v>1355.8798400000001</v>
      </c>
      <c r="AY257" s="4">
        <v>1443.0715809999999</v>
      </c>
      <c r="AZ257" s="4">
        <v>2222.68052299999</v>
      </c>
      <c r="BA257" s="4">
        <v>994.14685699999905</v>
      </c>
      <c r="BB257" s="4">
        <v>1088.3531399999899</v>
      </c>
      <c r="BC257" s="4">
        <v>5.819763</v>
      </c>
      <c r="BD257" s="4">
        <v>1319.85777099999</v>
      </c>
      <c r="BE257" s="4">
        <v>6.6248819999999897</v>
      </c>
      <c r="BF257" s="4">
        <v>564.77377199999898</v>
      </c>
      <c r="BG257" s="4">
        <v>264.68889999999999</v>
      </c>
      <c r="BH257" s="4">
        <v>708.11</v>
      </c>
      <c r="BI257" s="4">
        <v>4257</v>
      </c>
      <c r="BJ257" s="4">
        <v>12.719999999999899</v>
      </c>
      <c r="BK257" s="4">
        <v>589.24167999999895</v>
      </c>
      <c r="BL257" s="4">
        <v>1970</v>
      </c>
      <c r="BM257" s="4">
        <v>402.27126999999899</v>
      </c>
      <c r="BN257" s="4">
        <v>846.44949999999994</v>
      </c>
      <c r="BO257" s="4">
        <v>344.87</v>
      </c>
      <c r="BP257" s="4">
        <v>885.26133099999902</v>
      </c>
      <c r="BQ257" s="4">
        <v>1768</v>
      </c>
      <c r="BR257" s="4">
        <v>253.321539999999</v>
      </c>
      <c r="BS257" s="4">
        <v>606.13614399999994</v>
      </c>
      <c r="BT257" s="4">
        <v>1164.28185999999</v>
      </c>
      <c r="BU257" s="4">
        <v>181.8</v>
      </c>
    </row>
    <row r="258" spans="1:73" s="3" customFormat="1" x14ac:dyDescent="0.35">
      <c r="A258" s="5">
        <v>9</v>
      </c>
      <c r="B258" s="5">
        <v>11</v>
      </c>
      <c r="C258" s="5">
        <v>2001</v>
      </c>
      <c r="D258" s="14">
        <v>157.92225400000001</v>
      </c>
      <c r="E258" s="14">
        <v>1393.5637915247501</v>
      </c>
      <c r="F258" s="10">
        <v>320.397999999999</v>
      </c>
      <c r="G258" s="17">
        <v>13.299745999999899</v>
      </c>
      <c r="H258" s="10">
        <v>91.919999999999902</v>
      </c>
      <c r="I258" s="14">
        <v>0.30843799999999899</v>
      </c>
      <c r="J258" s="19">
        <v>1.5271619999999899</v>
      </c>
      <c r="K258" s="4">
        <v>3.4134319999999998</v>
      </c>
      <c r="L258" s="4">
        <v>4.2513035505403503</v>
      </c>
      <c r="M258" s="4">
        <v>17.983341882812699</v>
      </c>
      <c r="N258" s="4">
        <v>334.68284999999901</v>
      </c>
      <c r="O258" s="4">
        <v>1832.55303</v>
      </c>
      <c r="P258" s="4">
        <v>475.87116587367598</v>
      </c>
      <c r="Q258" s="4">
        <v>6.1110230000000003</v>
      </c>
      <c r="R258" s="4">
        <v>770.30109000000004</v>
      </c>
      <c r="S258" s="10">
        <v>133.50354400000001</v>
      </c>
      <c r="T258" s="10">
        <v>550.89567599999896</v>
      </c>
      <c r="U258" s="10">
        <v>64.419999999999902</v>
      </c>
      <c r="V258" s="14">
        <v>885.68150999999898</v>
      </c>
      <c r="W258" s="4">
        <v>1795.3992899999901</v>
      </c>
      <c r="X258" s="14">
        <v>771</v>
      </c>
      <c r="Y258" s="14">
        <v>1480.8335910000001</v>
      </c>
      <c r="Z258" s="4">
        <v>29.3251249999999</v>
      </c>
      <c r="AA258" s="4">
        <v>1615</v>
      </c>
      <c r="AB258" s="4">
        <v>4754.7399999999898</v>
      </c>
      <c r="AC258" s="14">
        <v>1502.7612569999999</v>
      </c>
      <c r="AD258" s="4">
        <v>2663</v>
      </c>
      <c r="AE258" s="4">
        <v>0</v>
      </c>
      <c r="AF258" s="4">
        <v>1055.957801</v>
      </c>
      <c r="AG258" s="4">
        <v>232.19999999999899</v>
      </c>
      <c r="AH258" s="4">
        <v>1235</v>
      </c>
      <c r="AI258" s="4">
        <v>360.10256800000002</v>
      </c>
      <c r="AJ258" s="4">
        <v>1000</v>
      </c>
      <c r="AK258" s="4">
        <v>336.03859999999901</v>
      </c>
      <c r="AL258" s="4">
        <v>1823.556147</v>
      </c>
      <c r="AM258" s="4">
        <v>478.80590000000001</v>
      </c>
      <c r="AN258" s="4">
        <v>1031</v>
      </c>
      <c r="AO258" s="4">
        <v>423.4941</v>
      </c>
      <c r="AP258" s="4">
        <v>157.759999999999</v>
      </c>
      <c r="AQ258" s="4">
        <v>108.279005</v>
      </c>
      <c r="AR258" s="4">
        <v>1315</v>
      </c>
      <c r="AS258" s="4">
        <v>1.02</v>
      </c>
      <c r="AT258" s="4">
        <v>107.69999999999899</v>
      </c>
      <c r="AU258" s="4">
        <v>71.5425919999999</v>
      </c>
      <c r="AV258" s="4">
        <v>302.289999999999</v>
      </c>
      <c r="AW258" s="4">
        <v>697.53554999999903</v>
      </c>
      <c r="AX258" s="4">
        <v>1400.73206999999</v>
      </c>
      <c r="AY258" s="4">
        <v>1248.348751</v>
      </c>
      <c r="AZ258" s="4">
        <v>2287.29205</v>
      </c>
      <c r="BA258" s="4">
        <v>999.94704999999897</v>
      </c>
      <c r="BB258" s="4">
        <v>1094.7029499999901</v>
      </c>
      <c r="BC258" s="4">
        <v>9.4139459999999904</v>
      </c>
      <c r="BD258" s="4">
        <v>1319.4279120000001</v>
      </c>
      <c r="BE258" s="4">
        <v>10.716298</v>
      </c>
      <c r="BF258" s="4">
        <v>530.82601999999895</v>
      </c>
      <c r="BG258" s="4">
        <v>237.00779999999901</v>
      </c>
      <c r="BH258" s="4">
        <v>719.76999999999896</v>
      </c>
      <c r="BI258" s="4">
        <v>3915</v>
      </c>
      <c r="BJ258" s="4">
        <v>11.73</v>
      </c>
      <c r="BK258" s="4">
        <v>642.50931499999899</v>
      </c>
      <c r="BL258" s="4">
        <v>2130</v>
      </c>
      <c r="BM258" s="4">
        <v>392.077689999999</v>
      </c>
      <c r="BN258" s="4">
        <v>837.29839999999899</v>
      </c>
      <c r="BO258" s="4">
        <v>801.12</v>
      </c>
      <c r="BP258" s="4">
        <v>832.04953</v>
      </c>
      <c r="BQ258" s="4">
        <v>2112</v>
      </c>
      <c r="BR258" s="4">
        <v>256.916235999999</v>
      </c>
      <c r="BS258" s="4">
        <v>616.11664599999995</v>
      </c>
      <c r="BT258" s="4">
        <v>1145.2102500000001</v>
      </c>
      <c r="BU258" s="4">
        <v>199.05</v>
      </c>
    </row>
    <row r="259" spans="1:73" s="3" customFormat="1" x14ac:dyDescent="0.35">
      <c r="A259" s="5">
        <v>9</v>
      </c>
      <c r="B259" s="5">
        <v>12</v>
      </c>
      <c r="C259" s="5">
        <v>2001</v>
      </c>
      <c r="D259" s="14">
        <v>142.137575</v>
      </c>
      <c r="E259" s="14">
        <v>1131.73308261386</v>
      </c>
      <c r="F259" s="10">
        <v>325.88199999999898</v>
      </c>
      <c r="G259" s="17">
        <v>10.629440000000001</v>
      </c>
      <c r="H259" s="10">
        <v>91.919999999999902</v>
      </c>
      <c r="I259" s="14">
        <v>0.246508</v>
      </c>
      <c r="J259" s="19">
        <v>1.5395969999999899</v>
      </c>
      <c r="K259" s="4">
        <v>2.7280839999999902</v>
      </c>
      <c r="L259" s="4">
        <v>3.3977329469657702</v>
      </c>
      <c r="M259" s="4">
        <v>14.372672401625101</v>
      </c>
      <c r="N259" s="4">
        <v>336.45502199999999</v>
      </c>
      <c r="O259" s="4">
        <v>2122.3500049999998</v>
      </c>
      <c r="P259" s="4">
        <v>472.42979226659702</v>
      </c>
      <c r="Q259" s="4">
        <v>4.8840599999999901</v>
      </c>
      <c r="R259" s="4">
        <v>787.86150999999904</v>
      </c>
      <c r="S259" s="10">
        <v>134.210453</v>
      </c>
      <c r="T259" s="10">
        <v>553.81270299999903</v>
      </c>
      <c r="U259" s="10">
        <v>64.479999999999905</v>
      </c>
      <c r="V259" s="14">
        <v>879.27649999999903</v>
      </c>
      <c r="W259" s="4">
        <v>1788.8054099999999</v>
      </c>
      <c r="X259" s="14">
        <v>784</v>
      </c>
      <c r="Y259" s="14">
        <v>1202.6062099999899</v>
      </c>
      <c r="Z259" s="4">
        <v>29.459433000000001</v>
      </c>
      <c r="AA259" s="4">
        <v>1340</v>
      </c>
      <c r="AB259" s="4">
        <v>1727.77999999999</v>
      </c>
      <c r="AC259" s="14">
        <v>1736.087012</v>
      </c>
      <c r="AD259" s="4">
        <v>2269</v>
      </c>
      <c r="AE259" s="4">
        <v>0</v>
      </c>
      <c r="AF259" s="4">
        <v>950.41241599999898</v>
      </c>
      <c r="AG259" s="4">
        <v>220.94999999999899</v>
      </c>
      <c r="AH259" s="4">
        <v>1193</v>
      </c>
      <c r="AI259" s="4">
        <v>150.772853999999</v>
      </c>
      <c r="AJ259" s="4">
        <v>1195</v>
      </c>
      <c r="AK259" s="4">
        <v>334.804429999999</v>
      </c>
      <c r="AL259" s="4">
        <v>1530.576953</v>
      </c>
      <c r="AM259" s="4">
        <v>401.87909999999999</v>
      </c>
      <c r="AN259" s="4">
        <v>1052</v>
      </c>
      <c r="AO259" s="4">
        <v>420.43149999999901</v>
      </c>
      <c r="AP259" s="4">
        <v>167.30999999999901</v>
      </c>
      <c r="AQ259" s="4">
        <v>125.402058999999</v>
      </c>
      <c r="AR259" s="4">
        <v>1285</v>
      </c>
      <c r="AS259" s="4">
        <v>0.85</v>
      </c>
      <c r="AT259" s="4">
        <v>106.299999999999</v>
      </c>
      <c r="AU259" s="4">
        <v>58.100757999999999</v>
      </c>
      <c r="AV259" s="4">
        <v>303.68</v>
      </c>
      <c r="AW259" s="4">
        <v>700.78153999999995</v>
      </c>
      <c r="AX259" s="4">
        <v>1412.1354099999901</v>
      </c>
      <c r="AY259" s="4">
        <v>1442.1731179999999</v>
      </c>
      <c r="AZ259" s="4">
        <v>2297.76770299999</v>
      </c>
      <c r="BA259" s="4">
        <v>995.14458599999898</v>
      </c>
      <c r="BB259" s="4">
        <v>1089.44541399999</v>
      </c>
      <c r="BC259" s="4">
        <v>7.5238299999999896</v>
      </c>
      <c r="BD259" s="4">
        <v>1107.443798</v>
      </c>
      <c r="BE259" s="4">
        <v>8.5646939999999994</v>
      </c>
      <c r="BF259" s="4">
        <v>526.98721999999896</v>
      </c>
      <c r="BG259" s="4">
        <v>274.48779999999999</v>
      </c>
      <c r="BH259" s="4">
        <v>721.06999999999903</v>
      </c>
      <c r="BI259" s="4">
        <v>3918</v>
      </c>
      <c r="BJ259" s="4">
        <v>11.68</v>
      </c>
      <c r="BK259" s="4">
        <v>269.014915999999</v>
      </c>
      <c r="BL259" s="4">
        <v>2161</v>
      </c>
      <c r="BM259" s="4">
        <v>636.04430000000002</v>
      </c>
      <c r="BN259" s="4">
        <v>856.38609999999903</v>
      </c>
      <c r="BO259" s="4">
        <v>276.67</v>
      </c>
      <c r="BP259" s="4">
        <v>826.03237999999999</v>
      </c>
      <c r="BQ259" s="4">
        <v>1894</v>
      </c>
      <c r="BR259" s="4">
        <v>263.58404999999902</v>
      </c>
      <c r="BS259" s="4">
        <v>617.24199399999895</v>
      </c>
      <c r="BT259" s="4">
        <v>1151.2742599999899</v>
      </c>
      <c r="BU259" s="4">
        <v>182.7</v>
      </c>
    </row>
    <row r="260" spans="1:73" s="3" customFormat="1" x14ac:dyDescent="0.35">
      <c r="A260" s="5">
        <v>9</v>
      </c>
      <c r="B260" s="5">
        <v>13</v>
      </c>
      <c r="C260" s="5">
        <v>2001</v>
      </c>
      <c r="D260" s="14">
        <v>103.777147</v>
      </c>
      <c r="E260" s="14">
        <v>1235.55711873267</v>
      </c>
      <c r="F260" s="10">
        <v>395.85399999999902</v>
      </c>
      <c r="G260" s="17">
        <v>22.208721000000001</v>
      </c>
      <c r="H260" s="10">
        <v>91.919999999999902</v>
      </c>
      <c r="I260" s="14">
        <v>0.51504399999999895</v>
      </c>
      <c r="J260" s="19">
        <v>1.5443020000000001</v>
      </c>
      <c r="K260" s="4">
        <v>5.6999509999999898</v>
      </c>
      <c r="L260" s="4">
        <v>7.0990849676862497</v>
      </c>
      <c r="M260" s="4">
        <v>30.0296769005854</v>
      </c>
      <c r="N260" s="4">
        <v>336.06581999999997</v>
      </c>
      <c r="O260" s="4">
        <v>2003.9911629999899</v>
      </c>
      <c r="P260" s="4">
        <v>474.12513474786499</v>
      </c>
      <c r="Q260" s="4">
        <v>10.2045539999999</v>
      </c>
      <c r="R260" s="4">
        <v>589.87976899999899</v>
      </c>
      <c r="S260" s="10">
        <v>134.05521099999899</v>
      </c>
      <c r="T260" s="10">
        <v>553.17208299999902</v>
      </c>
      <c r="U260" s="10">
        <v>64.319999999999894</v>
      </c>
      <c r="V260" s="14">
        <v>882.43184999999903</v>
      </c>
      <c r="W260" s="4">
        <v>1562.9734800000001</v>
      </c>
      <c r="X260" s="14">
        <v>812</v>
      </c>
      <c r="Y260" s="14">
        <v>1312.9319740000001</v>
      </c>
      <c r="Z260" s="4">
        <v>29.5703239999999</v>
      </c>
      <c r="AA260" s="4">
        <v>1515</v>
      </c>
      <c r="AB260" s="4">
        <v>1435.92</v>
      </c>
      <c r="AC260" s="14">
        <v>1743.553934</v>
      </c>
      <c r="AD260" s="4">
        <v>2244</v>
      </c>
      <c r="AE260" s="4">
        <v>0</v>
      </c>
      <c r="AF260" s="4">
        <v>693.91284399999995</v>
      </c>
      <c r="AG260" s="4">
        <v>190.259999999999</v>
      </c>
      <c r="AH260" s="4">
        <v>1205</v>
      </c>
      <c r="AI260" s="4">
        <v>250.63538800000001</v>
      </c>
      <c r="AJ260" s="4">
        <v>1183</v>
      </c>
      <c r="AK260" s="4">
        <v>292.53625499999998</v>
      </c>
      <c r="AL260" s="4">
        <v>1554.9108839999999</v>
      </c>
      <c r="AM260" s="4">
        <v>408.2688</v>
      </c>
      <c r="AN260" s="4">
        <v>1074</v>
      </c>
      <c r="AO260" s="4">
        <v>421.9402</v>
      </c>
      <c r="AP260" s="4">
        <v>158.189999999999</v>
      </c>
      <c r="AQ260" s="4">
        <v>118.408646</v>
      </c>
      <c r="AR260" s="4">
        <v>1380</v>
      </c>
      <c r="AS260" s="4">
        <v>1.76999999999999</v>
      </c>
      <c r="AT260" s="4">
        <v>106.7</v>
      </c>
      <c r="AU260" s="4">
        <v>63.430866000000002</v>
      </c>
      <c r="AV260" s="4">
        <v>324.039999999999</v>
      </c>
      <c r="AW260" s="4">
        <v>747.73712999999896</v>
      </c>
      <c r="AX260" s="4">
        <v>1416.4499499999999</v>
      </c>
      <c r="AY260" s="4">
        <v>1448.3760519999901</v>
      </c>
      <c r="AZ260" s="4">
        <v>2306.416929</v>
      </c>
      <c r="BA260" s="4">
        <v>989.34917499999995</v>
      </c>
      <c r="BB260" s="4">
        <v>1083.100825</v>
      </c>
      <c r="BC260" s="4">
        <v>15.719984999999999</v>
      </c>
      <c r="BD260" s="4">
        <v>1125.050549</v>
      </c>
      <c r="BE260" s="4">
        <v>17.894725000000001</v>
      </c>
      <c r="BF260" s="4">
        <v>528.87834999999995</v>
      </c>
      <c r="BG260" s="4">
        <v>259.18029999999902</v>
      </c>
      <c r="BH260" s="4">
        <v>684.89999999999895</v>
      </c>
      <c r="BI260" s="4">
        <v>4249</v>
      </c>
      <c r="BJ260" s="4">
        <v>12.799999999999899</v>
      </c>
      <c r="BK260" s="4">
        <v>447.19358699999901</v>
      </c>
      <c r="BL260" s="4">
        <v>2182</v>
      </c>
      <c r="BM260" s="4">
        <v>632.63756999999896</v>
      </c>
      <c r="BN260" s="4">
        <v>641.18460000000005</v>
      </c>
      <c r="BO260" s="4">
        <v>179.939999999999</v>
      </c>
      <c r="BP260" s="4">
        <v>828.99665000000005</v>
      </c>
      <c r="BQ260" s="4">
        <v>1784</v>
      </c>
      <c r="BR260" s="4">
        <v>261.600449999999</v>
      </c>
      <c r="BS260" s="4">
        <v>586.29504799999904</v>
      </c>
      <c r="BT260" s="4">
        <v>1149.94254999999</v>
      </c>
      <c r="BU260" s="4">
        <v>171.79999999999899</v>
      </c>
    </row>
    <row r="261" spans="1:73" s="3" customFormat="1" x14ac:dyDescent="0.35">
      <c r="A261" s="5">
        <v>9</v>
      </c>
      <c r="B261" s="5">
        <v>14</v>
      </c>
      <c r="C261" s="5">
        <v>2001</v>
      </c>
      <c r="D261" s="14">
        <v>118.822869999999</v>
      </c>
      <c r="E261" s="14">
        <v>1018.73196293069</v>
      </c>
      <c r="F261" s="10">
        <v>322.8</v>
      </c>
      <c r="G261" s="17">
        <v>331.33068599999899</v>
      </c>
      <c r="H261" s="10">
        <v>91.919999999999902</v>
      </c>
      <c r="I261" s="14">
        <v>7.6839069999999898</v>
      </c>
      <c r="J261" s="19">
        <v>1.57159099999999</v>
      </c>
      <c r="K261" s="4">
        <v>85.037255000000002</v>
      </c>
      <c r="L261" s="4">
        <v>105.9108622665</v>
      </c>
      <c r="M261" s="4">
        <v>448.01111532012101</v>
      </c>
      <c r="N261" s="4">
        <v>329.89050500000002</v>
      </c>
      <c r="O261" s="4">
        <v>1299.1970690000001</v>
      </c>
      <c r="P261" s="4">
        <v>485.68871428860803</v>
      </c>
      <c r="Q261" s="4">
        <v>152.24118999999999</v>
      </c>
      <c r="R261" s="4">
        <v>462.26446800000002</v>
      </c>
      <c r="S261" s="10">
        <v>131.59189699999999</v>
      </c>
      <c r="T261" s="10">
        <v>543.00734899999895</v>
      </c>
      <c r="U261" s="10">
        <v>64.319999999999894</v>
      </c>
      <c r="V261" s="14">
        <v>903.95375000000001</v>
      </c>
      <c r="W261" s="4">
        <v>1357.0206899999901</v>
      </c>
      <c r="X261" s="14">
        <v>535</v>
      </c>
      <c r="Y261" s="14">
        <v>1082.528521</v>
      </c>
      <c r="Z261" s="4">
        <v>30.117304000000001</v>
      </c>
      <c r="AA261" s="4">
        <v>1608</v>
      </c>
      <c r="AB261" s="4">
        <v>1562.04999999999</v>
      </c>
      <c r="AC261" s="14">
        <v>1810.304087</v>
      </c>
      <c r="AD261" s="4">
        <v>1883</v>
      </c>
      <c r="AE261" s="4">
        <v>0</v>
      </c>
      <c r="AF261" s="4">
        <v>794.51708299999996</v>
      </c>
      <c r="AG261" s="4">
        <v>202.18</v>
      </c>
      <c r="AH261" s="4">
        <v>1214</v>
      </c>
      <c r="AI261" s="4">
        <v>298.25558699999999</v>
      </c>
      <c r="AJ261" s="4">
        <v>1208</v>
      </c>
      <c r="AK261" s="4">
        <v>253.988810999999</v>
      </c>
      <c r="AL261" s="4">
        <v>1789.9528379999899</v>
      </c>
      <c r="AM261" s="4">
        <v>469.98270000000002</v>
      </c>
      <c r="AN261" s="4">
        <v>1044</v>
      </c>
      <c r="AO261" s="4">
        <v>432.23099999999903</v>
      </c>
      <c r="AP261" s="4">
        <v>159.009999999999</v>
      </c>
      <c r="AQ261" s="4">
        <v>76.764910999999898</v>
      </c>
      <c r="AR261" s="4">
        <v>1215</v>
      </c>
      <c r="AS261" s="4">
        <v>26.14</v>
      </c>
      <c r="AT261" s="4">
        <v>108.1</v>
      </c>
      <c r="AU261" s="4">
        <v>52.299521999999897</v>
      </c>
      <c r="AV261" s="4">
        <v>331.75999999999902</v>
      </c>
      <c r="AW261" s="4">
        <v>765.50118999999995</v>
      </c>
      <c r="AX261" s="4">
        <v>1441.48396999999</v>
      </c>
      <c r="AY261" s="4">
        <v>1503.82578299999</v>
      </c>
      <c r="AZ261" s="4">
        <v>2349.08001099999</v>
      </c>
      <c r="BA261" s="4">
        <v>1059.1566699999901</v>
      </c>
      <c r="BB261" s="4">
        <v>1159.52332799999</v>
      </c>
      <c r="BC261" s="4">
        <v>234.525553999999</v>
      </c>
      <c r="BD261" s="4">
        <v>1295.114325</v>
      </c>
      <c r="BE261" s="4">
        <v>266.97039100000001</v>
      </c>
      <c r="BF261" s="4">
        <v>541.77732300000002</v>
      </c>
      <c r="BG261" s="4">
        <v>168.02770000000001</v>
      </c>
      <c r="BH261" s="4">
        <v>705.73999999999899</v>
      </c>
      <c r="BI261" s="4">
        <v>4268</v>
      </c>
      <c r="BJ261" s="4">
        <v>12.75</v>
      </c>
      <c r="BK261" s="4">
        <v>532.15939000000003</v>
      </c>
      <c r="BL261" s="4">
        <v>2094</v>
      </c>
      <c r="BM261" s="4">
        <v>643.48059999999896</v>
      </c>
      <c r="BN261" s="4">
        <v>502.469799999999</v>
      </c>
      <c r="BO261" s="4">
        <v>280.5</v>
      </c>
      <c r="BP261" s="4">
        <v>849.21528999999998</v>
      </c>
      <c r="BQ261" s="4">
        <v>1583</v>
      </c>
      <c r="BR261" s="4">
        <v>259.73794299999901</v>
      </c>
      <c r="BS261" s="4">
        <v>604.11146299999905</v>
      </c>
      <c r="BT261" s="4">
        <v>1128.8119300000001</v>
      </c>
      <c r="BU261" s="4">
        <v>184.719999999999</v>
      </c>
    </row>
    <row r="262" spans="1:73" s="3" customFormat="1" x14ac:dyDescent="0.35">
      <c r="A262" s="5">
        <v>9</v>
      </c>
      <c r="B262" s="5">
        <v>15</v>
      </c>
      <c r="C262" s="5">
        <v>2001</v>
      </c>
      <c r="D262" s="14">
        <v>105.269357</v>
      </c>
      <c r="E262" s="14">
        <v>467.86096538613799</v>
      </c>
      <c r="F262" s="10">
        <v>390.969999999999</v>
      </c>
      <c r="G262" s="17">
        <v>270.618606</v>
      </c>
      <c r="H262" s="10">
        <v>91.919999999999902</v>
      </c>
      <c r="I262" s="14">
        <v>6.2759289999999899</v>
      </c>
      <c r="J262" s="19">
        <v>1.50479399999999</v>
      </c>
      <c r="K262" s="4">
        <v>69.455280000000002</v>
      </c>
      <c r="L262" s="4">
        <v>86.504065747197799</v>
      </c>
      <c r="M262" s="4">
        <v>365.91886937535702</v>
      </c>
      <c r="N262" s="4">
        <v>278.80327799999901</v>
      </c>
      <c r="O262" s="4">
        <v>198.77677399999999</v>
      </c>
      <c r="P262" s="4">
        <v>262.63242545971599</v>
      </c>
      <c r="Q262" s="4">
        <v>124.344959</v>
      </c>
      <c r="R262" s="4">
        <v>315.32053100000002</v>
      </c>
      <c r="S262" s="10">
        <v>111.213422999999</v>
      </c>
      <c r="T262" s="10">
        <v>458.91659700000002</v>
      </c>
      <c r="U262" s="10">
        <v>64.42</v>
      </c>
      <c r="V262" s="14">
        <v>488.80603000000002</v>
      </c>
      <c r="W262" s="4">
        <v>1148.0489649999899</v>
      </c>
      <c r="X262" s="14">
        <v>722</v>
      </c>
      <c r="Y262" s="14">
        <v>497.16005899999902</v>
      </c>
      <c r="Z262" s="4">
        <v>29.8452669999999</v>
      </c>
      <c r="AA262" s="4">
        <v>182</v>
      </c>
      <c r="AB262" s="4">
        <v>465.05</v>
      </c>
      <c r="AC262" s="14">
        <v>1409.6221780000001</v>
      </c>
      <c r="AD262" s="4">
        <v>1890</v>
      </c>
      <c r="AE262" s="4">
        <v>0</v>
      </c>
      <c r="AF262" s="4">
        <v>703.89064900000005</v>
      </c>
      <c r="AG262" s="4">
        <v>205.99999999999901</v>
      </c>
      <c r="AH262" s="4">
        <v>1192</v>
      </c>
      <c r="AI262" s="4">
        <v>217.987785</v>
      </c>
      <c r="AJ262" s="4">
        <v>1048</v>
      </c>
      <c r="AK262" s="4">
        <v>214.87630799999999</v>
      </c>
      <c r="AL262" s="4">
        <v>1183.6077909999999</v>
      </c>
      <c r="AM262" s="4">
        <v>310.77679999999901</v>
      </c>
      <c r="AN262" s="4">
        <v>1004</v>
      </c>
      <c r="AO262" s="4">
        <v>233.72549999999899</v>
      </c>
      <c r="AP262" s="4">
        <v>161.36999999999901</v>
      </c>
      <c r="AQ262" s="4">
        <v>11.745009999999899</v>
      </c>
      <c r="AR262" s="4">
        <v>1155</v>
      </c>
      <c r="AS262" s="4">
        <v>21.349999999999898</v>
      </c>
      <c r="AT262" s="4">
        <v>103.4</v>
      </c>
      <c r="AU262" s="4">
        <v>24.018984</v>
      </c>
      <c r="AV262" s="4">
        <v>328.93</v>
      </c>
      <c r="AW262" s="4">
        <v>759.01444000000004</v>
      </c>
      <c r="AX262" s="4">
        <v>1380.21486999999</v>
      </c>
      <c r="AY262" s="4">
        <v>1170.9778179999901</v>
      </c>
      <c r="AZ262" s="4">
        <v>2327.8621679999901</v>
      </c>
      <c r="BA262" s="4">
        <v>894.51260200000002</v>
      </c>
      <c r="BB262" s="4">
        <v>979.27739799999995</v>
      </c>
      <c r="BC262" s="4">
        <v>191.55178000000001</v>
      </c>
      <c r="BD262" s="4">
        <v>856.39550799999995</v>
      </c>
      <c r="BE262" s="4">
        <v>218.05152999999899</v>
      </c>
      <c r="BF262" s="4">
        <v>292.96191800000003</v>
      </c>
      <c r="BG262" s="4">
        <v>25.708200000000001</v>
      </c>
      <c r="BH262" s="4">
        <v>510.29</v>
      </c>
      <c r="BI262" s="4">
        <v>4877</v>
      </c>
      <c r="BJ262" s="4">
        <v>14.55</v>
      </c>
      <c r="BK262" s="4">
        <v>388.94245000000001</v>
      </c>
      <c r="BL262" s="4">
        <v>1645</v>
      </c>
      <c r="BM262" s="4">
        <v>637.11527999999896</v>
      </c>
      <c r="BN262" s="4">
        <v>342.74549999999903</v>
      </c>
      <c r="BO262" s="4">
        <v>-0.24</v>
      </c>
      <c r="BP262" s="4">
        <v>459.20660999999899</v>
      </c>
      <c r="BQ262" s="4">
        <v>1409</v>
      </c>
      <c r="BR262" s="4">
        <v>261.48871999999898</v>
      </c>
      <c r="BS262" s="4">
        <v>436.79032000000001</v>
      </c>
      <c r="BT262" s="4">
        <v>954.00282999999899</v>
      </c>
      <c r="BU262" s="4">
        <v>183.599999999999</v>
      </c>
    </row>
    <row r="263" spans="1:73" s="3" customFormat="1" x14ac:dyDescent="0.35">
      <c r="A263" s="5">
        <v>9</v>
      </c>
      <c r="B263" s="5">
        <v>16</v>
      </c>
      <c r="C263" s="5">
        <v>2001</v>
      </c>
      <c r="D263" s="14">
        <v>65.152620999999897</v>
      </c>
      <c r="E263" s="14">
        <v>898.37025457425705</v>
      </c>
      <c r="F263" s="10">
        <v>393.48799999999898</v>
      </c>
      <c r="G263" s="17">
        <v>44.4293949999999</v>
      </c>
      <c r="H263" s="10">
        <v>91.919999999999902</v>
      </c>
      <c r="I263" s="14">
        <v>1.0303609999999901</v>
      </c>
      <c r="J263" s="19">
        <v>1.5798559999999899</v>
      </c>
      <c r="K263" s="4">
        <v>11.402965999999999</v>
      </c>
      <c r="L263" s="4">
        <v>14.201989043218401</v>
      </c>
      <c r="M263" s="4">
        <v>60.075508921892002</v>
      </c>
      <c r="N263" s="4">
        <v>111.454672999999</v>
      </c>
      <c r="O263" s="4">
        <v>206.997784999999</v>
      </c>
      <c r="P263" s="4">
        <v>366.47029185358201</v>
      </c>
      <c r="Q263" s="4">
        <v>20.414594999999998</v>
      </c>
      <c r="R263" s="4">
        <v>306.220856999999</v>
      </c>
      <c r="S263" s="10">
        <v>44.458787000000001</v>
      </c>
      <c r="T263" s="10">
        <v>183.45694999999901</v>
      </c>
      <c r="U263" s="10">
        <v>64.589999999999904</v>
      </c>
      <c r="V263" s="14">
        <v>682.06691999999998</v>
      </c>
      <c r="W263" s="4">
        <v>1170.6329539999899</v>
      </c>
      <c r="X263" s="14">
        <v>753</v>
      </c>
      <c r="Y263" s="14">
        <v>954.62942099999896</v>
      </c>
      <c r="Z263" s="4">
        <v>30.063247</v>
      </c>
      <c r="AA263" s="4">
        <v>372</v>
      </c>
      <c r="AB263" s="4">
        <v>5.0499999999999901</v>
      </c>
      <c r="AC263" s="14">
        <v>1307.7159750000001</v>
      </c>
      <c r="AD263" s="4">
        <v>1399</v>
      </c>
      <c r="AE263" s="4">
        <v>0</v>
      </c>
      <c r="AF263" s="4">
        <v>435.64737499999899</v>
      </c>
      <c r="AG263" s="4">
        <v>215.16999999999899</v>
      </c>
      <c r="AH263" s="4">
        <v>1219</v>
      </c>
      <c r="AI263" s="4">
        <v>294.66848800000002</v>
      </c>
      <c r="AJ263" s="4">
        <v>1095</v>
      </c>
      <c r="AK263" s="4">
        <v>219.10326800000001</v>
      </c>
      <c r="AL263" s="4">
        <v>1174.167553</v>
      </c>
      <c r="AM263" s="4">
        <v>308.29790000000003</v>
      </c>
      <c r="AN263" s="4">
        <v>1087</v>
      </c>
      <c r="AO263" s="4">
        <v>326.13459999999901</v>
      </c>
      <c r="AP263" s="4">
        <v>161.25</v>
      </c>
      <c r="AQ263" s="4">
        <v>12.230762</v>
      </c>
      <c r="AR263" s="4">
        <v>1232</v>
      </c>
      <c r="AS263" s="4">
        <v>3.5399999999999898</v>
      </c>
      <c r="AT263" s="4">
        <v>102.799999999999</v>
      </c>
      <c r="AU263" s="4">
        <v>46.120410999999997</v>
      </c>
      <c r="AV263" s="4">
        <v>329.94999999999902</v>
      </c>
      <c r="AW263" s="4">
        <v>761.30269999999996</v>
      </c>
      <c r="AX263" s="4">
        <v>1449.06476</v>
      </c>
      <c r="AY263" s="4">
        <v>1086.3240249999899</v>
      </c>
      <c r="AZ263" s="4">
        <v>2344.86395699999</v>
      </c>
      <c r="BA263" s="4">
        <v>997.22596199999896</v>
      </c>
      <c r="BB263" s="4">
        <v>1091.7240380000001</v>
      </c>
      <c r="BC263" s="4">
        <v>31.448421</v>
      </c>
      <c r="BD263" s="4">
        <v>849.56485699999996</v>
      </c>
      <c r="BE263" s="4">
        <v>35.799073999999997</v>
      </c>
      <c r="BF263" s="4">
        <v>408.79124400000001</v>
      </c>
      <c r="BG263" s="4">
        <v>26.7715999999999</v>
      </c>
      <c r="BH263" s="4">
        <v>43.85</v>
      </c>
      <c r="BI263" s="4">
        <v>4601</v>
      </c>
      <c r="BJ263" s="4">
        <v>13.9</v>
      </c>
      <c r="BK263" s="4">
        <v>525.75920999999903</v>
      </c>
      <c r="BL263" s="4">
        <v>1602</v>
      </c>
      <c r="BM263" s="4">
        <v>595.85472999999899</v>
      </c>
      <c r="BN263" s="4">
        <v>332.85469999999901</v>
      </c>
      <c r="BO263" s="4">
        <v>-0.24</v>
      </c>
      <c r="BP263" s="4">
        <v>640.76468999999997</v>
      </c>
      <c r="BQ263" s="4">
        <v>1274</v>
      </c>
      <c r="BR263" s="4">
        <v>259.39335999999901</v>
      </c>
      <c r="BS263" s="4">
        <v>37.551440999999997</v>
      </c>
      <c r="BT263" s="4">
        <v>381.37310000000002</v>
      </c>
      <c r="BU263" s="4">
        <v>181.8</v>
      </c>
    </row>
    <row r="264" spans="1:73" s="3" customFormat="1" x14ac:dyDescent="0.35">
      <c r="A264" s="5">
        <v>9</v>
      </c>
      <c r="B264" s="5">
        <v>17</v>
      </c>
      <c r="C264" s="5">
        <v>2001</v>
      </c>
      <c r="D264" s="14">
        <v>59.134332999999899</v>
      </c>
      <c r="E264" s="14">
        <v>1309.93880015841</v>
      </c>
      <c r="F264" s="10">
        <v>386.76899999999898</v>
      </c>
      <c r="G264" s="17">
        <v>1386.202166</v>
      </c>
      <c r="H264" s="10">
        <v>91.919999999999902</v>
      </c>
      <c r="I264" s="14">
        <v>32.147484999999897</v>
      </c>
      <c r="J264" s="19">
        <v>1.1862539999999899</v>
      </c>
      <c r="K264" s="4">
        <v>355.77395000000001</v>
      </c>
      <c r="L264" s="4">
        <v>443.10374764900899</v>
      </c>
      <c r="M264" s="4">
        <v>1874.3630250808301</v>
      </c>
      <c r="N264" s="4">
        <v>95.607051999999896</v>
      </c>
      <c r="O264" s="4">
        <v>1619.9427989999899</v>
      </c>
      <c r="P264" s="4">
        <v>425.02432072849302</v>
      </c>
      <c r="Q264" s="4">
        <v>636.93791799999894</v>
      </c>
      <c r="R264" s="4">
        <v>498.15793000000002</v>
      </c>
      <c r="S264" s="10">
        <v>38.137239999999998</v>
      </c>
      <c r="T264" s="10">
        <v>157.37140299999999</v>
      </c>
      <c r="U264" s="10">
        <v>67.03</v>
      </c>
      <c r="V264" s="14">
        <v>791.04642000000001</v>
      </c>
      <c r="W264" s="4">
        <v>907.909393999999</v>
      </c>
      <c r="X264" s="14">
        <v>857</v>
      </c>
      <c r="Y264" s="14">
        <v>1391.9715529999901</v>
      </c>
      <c r="Z264" s="4">
        <v>20.8195599999999</v>
      </c>
      <c r="AA264" s="4">
        <v>1225</v>
      </c>
      <c r="AB264" s="4">
        <v>1514.71</v>
      </c>
      <c r="AC264" s="14">
        <v>1518.6950400000001</v>
      </c>
      <c r="AD264" s="4">
        <v>880</v>
      </c>
      <c r="AE264" s="4">
        <v>0</v>
      </c>
      <c r="AF264" s="4">
        <v>395.40566899999902</v>
      </c>
      <c r="AG264" s="4">
        <v>236.04999999999899</v>
      </c>
      <c r="AH264" s="4">
        <v>1223</v>
      </c>
      <c r="AI264" s="4">
        <v>355.45200599999902</v>
      </c>
      <c r="AJ264" s="4">
        <v>1215</v>
      </c>
      <c r="AK264" s="4">
        <v>169.930219999999</v>
      </c>
      <c r="AL264" s="4">
        <v>1827.931552</v>
      </c>
      <c r="AM264" s="4">
        <v>479.954599999999</v>
      </c>
      <c r="AN264" s="4">
        <v>1040</v>
      </c>
      <c r="AO264" s="4">
        <v>378.24380000000002</v>
      </c>
      <c r="AP264" s="4">
        <v>168.87</v>
      </c>
      <c r="AQ264" s="4">
        <v>95.716622999999899</v>
      </c>
      <c r="AR264" s="4">
        <v>1716</v>
      </c>
      <c r="AS264" s="4">
        <v>109.31</v>
      </c>
      <c r="AT264" s="4">
        <v>102.7</v>
      </c>
      <c r="AU264" s="4">
        <v>67.249462999999906</v>
      </c>
      <c r="AV264" s="4">
        <v>314.8</v>
      </c>
      <c r="AW264" s="4">
        <v>726.39769000000001</v>
      </c>
      <c r="AX264" s="4">
        <v>1088.0468599999899</v>
      </c>
      <c r="AY264" s="4">
        <v>1261.5849599999999</v>
      </c>
      <c r="AZ264" s="4">
        <v>1623.8776700000001</v>
      </c>
      <c r="BA264" s="4">
        <v>705.13537199999996</v>
      </c>
      <c r="BB264" s="4">
        <v>771.95462799999905</v>
      </c>
      <c r="BC264" s="4">
        <v>981.19447400000001</v>
      </c>
      <c r="BD264" s="4">
        <v>1322.5936979999899</v>
      </c>
      <c r="BE264" s="4">
        <v>1116.9353249999899</v>
      </c>
      <c r="BF264" s="4">
        <v>474.10727000000003</v>
      </c>
      <c r="BG264" s="4">
        <v>209.51060000000001</v>
      </c>
      <c r="BH264" s="4">
        <v>0</v>
      </c>
      <c r="BI264" s="4">
        <v>4716</v>
      </c>
      <c r="BJ264" s="4">
        <v>14.24</v>
      </c>
      <c r="BK264" s="4">
        <v>634.21159</v>
      </c>
      <c r="BL264" s="4">
        <v>1565</v>
      </c>
      <c r="BM264" s="4">
        <v>396.04268999999903</v>
      </c>
      <c r="BN264" s="4">
        <v>541.485399999999</v>
      </c>
      <c r="BO264" s="4">
        <v>31.22</v>
      </c>
      <c r="BP264" s="4">
        <v>743.14500999999996</v>
      </c>
      <c r="BQ264" s="4">
        <v>852</v>
      </c>
      <c r="BR264" s="4">
        <v>254.187615999999</v>
      </c>
      <c r="BS264" s="4">
        <v>0</v>
      </c>
      <c r="BT264" s="4">
        <v>327.14605999999901</v>
      </c>
      <c r="BU264" s="4">
        <v>202.89</v>
      </c>
    </row>
    <row r="265" spans="1:73" s="3" customFormat="1" x14ac:dyDescent="0.35">
      <c r="A265" s="5">
        <v>9</v>
      </c>
      <c r="B265" s="5">
        <v>18</v>
      </c>
      <c r="C265" s="5">
        <v>2001</v>
      </c>
      <c r="D265" s="14">
        <v>93.930088999999995</v>
      </c>
      <c r="E265" s="14">
        <v>1323.65712095049</v>
      </c>
      <c r="F265" s="10">
        <v>323.28699999999998</v>
      </c>
      <c r="G265" s="17">
        <v>1311.4529769999899</v>
      </c>
      <c r="H265" s="10">
        <v>91.919999999999902</v>
      </c>
      <c r="I265" s="14">
        <v>30.4139769999999</v>
      </c>
      <c r="J265" s="19">
        <v>1.18871499999999</v>
      </c>
      <c r="K265" s="4">
        <v>336.58933199999899</v>
      </c>
      <c r="L265" s="4">
        <v>419.20994367922702</v>
      </c>
      <c r="M265" s="4">
        <v>1773.2903915788399</v>
      </c>
      <c r="N265" s="4">
        <v>83.952908999999906</v>
      </c>
      <c r="O265" s="4">
        <v>1711.0136579999901</v>
      </c>
      <c r="P265" s="4">
        <v>480.51666339738802</v>
      </c>
      <c r="Q265" s="4">
        <v>602.59185599999898</v>
      </c>
      <c r="R265" s="4">
        <v>495.29907999999898</v>
      </c>
      <c r="S265" s="10">
        <v>33.488452000000002</v>
      </c>
      <c r="T265" s="10">
        <v>138.18841399999999</v>
      </c>
      <c r="U265" s="10">
        <v>69.3599999999999</v>
      </c>
      <c r="V265" s="14">
        <v>894.32760999999903</v>
      </c>
      <c r="W265" s="4">
        <v>884.705556</v>
      </c>
      <c r="X265" s="14">
        <v>865</v>
      </c>
      <c r="Y265" s="14">
        <v>1406.54905999999</v>
      </c>
      <c r="Z265" s="4">
        <v>20.280809999999999</v>
      </c>
      <c r="AA265" s="4">
        <v>1063</v>
      </c>
      <c r="AB265" s="4">
        <v>1496.77999999999</v>
      </c>
      <c r="AC265" s="14">
        <v>1542.07944</v>
      </c>
      <c r="AD265" s="4">
        <v>1461</v>
      </c>
      <c r="AE265" s="4">
        <v>0</v>
      </c>
      <c r="AF265" s="4">
        <v>628.06992999999898</v>
      </c>
      <c r="AG265" s="4">
        <v>262.14</v>
      </c>
      <c r="AH265" s="4">
        <v>1273</v>
      </c>
      <c r="AI265" s="4">
        <v>359.70159799999902</v>
      </c>
      <c r="AJ265" s="4">
        <v>1190</v>
      </c>
      <c r="AK265" s="4">
        <v>165.58724099999901</v>
      </c>
      <c r="AL265" s="4">
        <v>1739.31633299999</v>
      </c>
      <c r="AM265" s="4">
        <v>456.68759999999901</v>
      </c>
      <c r="AN265" s="4">
        <v>1062</v>
      </c>
      <c r="AO265" s="4">
        <v>427.62790000000001</v>
      </c>
      <c r="AP265" s="4">
        <v>163.16999999999899</v>
      </c>
      <c r="AQ265" s="4">
        <v>101.097661</v>
      </c>
      <c r="AR265" s="4">
        <v>922</v>
      </c>
      <c r="AS265" s="4">
        <v>103.439999999999</v>
      </c>
      <c r="AT265" s="4">
        <v>102.69999999999899</v>
      </c>
      <c r="AU265" s="4">
        <v>67.953731999999903</v>
      </c>
      <c r="AV265" s="4">
        <v>332.36</v>
      </c>
      <c r="AW265" s="4">
        <v>766.91223999999897</v>
      </c>
      <c r="AX265" s="4">
        <v>1090.30313</v>
      </c>
      <c r="AY265" s="4">
        <v>1281.0105599999999</v>
      </c>
      <c r="AZ265" s="4">
        <v>1581.85645</v>
      </c>
      <c r="BA265" s="4">
        <v>767.59596099999999</v>
      </c>
      <c r="BB265" s="4">
        <v>840.33403899999996</v>
      </c>
      <c r="BC265" s="4">
        <v>928.28479600000003</v>
      </c>
      <c r="BD265" s="4">
        <v>1258.4764170000001</v>
      </c>
      <c r="BE265" s="4">
        <v>1056.7060140000001</v>
      </c>
      <c r="BF265" s="4">
        <v>536.00798999999904</v>
      </c>
      <c r="BG265" s="4">
        <v>221.28869999999901</v>
      </c>
      <c r="BH265" s="4">
        <v>0</v>
      </c>
      <c r="BI265" s="4">
        <v>4475</v>
      </c>
      <c r="BJ265" s="4">
        <v>13.299999999999899</v>
      </c>
      <c r="BK265" s="4">
        <v>641.79384000000005</v>
      </c>
      <c r="BL265" s="4">
        <v>1527</v>
      </c>
      <c r="BM265" s="4">
        <v>384.06409000000002</v>
      </c>
      <c r="BN265" s="4">
        <v>538.37779999999896</v>
      </c>
      <c r="BO265" s="4">
        <v>235.349999999999</v>
      </c>
      <c r="BP265" s="4">
        <v>840.17206999999905</v>
      </c>
      <c r="BQ265" s="4">
        <v>1419</v>
      </c>
      <c r="BR265" s="4">
        <v>252.52068399999899</v>
      </c>
      <c r="BS265" s="4">
        <v>0</v>
      </c>
      <c r="BT265" s="4">
        <v>287.26818200000002</v>
      </c>
      <c r="BU265" s="4">
        <v>213.89</v>
      </c>
    </row>
    <row r="266" spans="1:73" s="3" customFormat="1" x14ac:dyDescent="0.35">
      <c r="A266" s="5">
        <v>9</v>
      </c>
      <c r="B266" s="5">
        <v>19</v>
      </c>
      <c r="C266" s="5">
        <v>2001</v>
      </c>
      <c r="D266" s="14">
        <v>130.954431999999</v>
      </c>
      <c r="E266" s="14">
        <v>978.16357702970197</v>
      </c>
      <c r="F266" s="10">
        <v>384.77199999999903</v>
      </c>
      <c r="G266" s="17">
        <v>1230.1515850000001</v>
      </c>
      <c r="H266" s="10">
        <v>91.919999999999902</v>
      </c>
      <c r="I266" s="14">
        <v>28.528509</v>
      </c>
      <c r="J266" s="19">
        <v>1.1258889999999999</v>
      </c>
      <c r="K266" s="4">
        <v>315.72297099999997</v>
      </c>
      <c r="L266" s="4">
        <v>393.22170900094397</v>
      </c>
      <c r="M266" s="4">
        <v>1663.35815465566</v>
      </c>
      <c r="N266" s="4">
        <v>82.498110999999994</v>
      </c>
      <c r="O266" s="4">
        <v>1722.356196</v>
      </c>
      <c r="P266" s="4">
        <v>599.68665798075301</v>
      </c>
      <c r="Q266" s="4">
        <v>565.23514899999896</v>
      </c>
      <c r="R266" s="4">
        <v>502.89202999999901</v>
      </c>
      <c r="S266" s="10">
        <v>32.908143000000003</v>
      </c>
      <c r="T266" s="10">
        <v>135.793791999999</v>
      </c>
      <c r="U266" s="10">
        <v>67.839999999999904</v>
      </c>
      <c r="V266" s="14">
        <v>1116.12435</v>
      </c>
      <c r="W266" s="4">
        <v>836.83502199999896</v>
      </c>
      <c r="X266" s="14">
        <v>630</v>
      </c>
      <c r="Y266" s="14">
        <v>1039.4197119999901</v>
      </c>
      <c r="Z266" s="4">
        <v>20.701836</v>
      </c>
      <c r="AA266" s="4">
        <v>1107</v>
      </c>
      <c r="AB266" s="4">
        <v>1240.99999999999</v>
      </c>
      <c r="AC266" s="14">
        <v>1504.48190999999</v>
      </c>
      <c r="AD266" s="4">
        <v>1348</v>
      </c>
      <c r="AE266" s="4">
        <v>0</v>
      </c>
      <c r="AF266" s="4">
        <v>875.63556700000004</v>
      </c>
      <c r="AG266" s="4">
        <v>248.939999999999</v>
      </c>
      <c r="AH266" s="4">
        <v>1292</v>
      </c>
      <c r="AI266" s="4">
        <v>303.80333899999903</v>
      </c>
      <c r="AJ266" s="4">
        <v>1200</v>
      </c>
      <c r="AK266" s="4">
        <v>156.62749299999899</v>
      </c>
      <c r="AL266" s="4">
        <v>1824.2760029999899</v>
      </c>
      <c r="AM266" s="4">
        <v>478.99479999999897</v>
      </c>
      <c r="AN266" s="4">
        <v>1026</v>
      </c>
      <c r="AO266" s="4">
        <v>533.6816</v>
      </c>
      <c r="AP266" s="4">
        <v>135.91999999999899</v>
      </c>
      <c r="AQ266" s="4">
        <v>101.767865999999</v>
      </c>
      <c r="AR266" s="4">
        <v>1180</v>
      </c>
      <c r="AS266" s="4">
        <v>97.03</v>
      </c>
      <c r="AT266" s="4">
        <v>91.5</v>
      </c>
      <c r="AU266" s="4">
        <v>50.2168309999999</v>
      </c>
      <c r="AV266" s="4">
        <v>326.05</v>
      </c>
      <c r="AW266" s="4">
        <v>752.31684999999902</v>
      </c>
      <c r="AX266" s="4">
        <v>1032.6779299999901</v>
      </c>
      <c r="AY266" s="4">
        <v>1249.77809</v>
      </c>
      <c r="AZ266" s="4">
        <v>1614.69540999999</v>
      </c>
      <c r="BA266" s="4">
        <v>789.38363999999899</v>
      </c>
      <c r="BB266" s="4">
        <v>864.18635999999901</v>
      </c>
      <c r="BC266" s="4">
        <v>870.73731999999904</v>
      </c>
      <c r="BD266" s="4">
        <v>1319.9488489999901</v>
      </c>
      <c r="BE266" s="4">
        <v>991.19725899999901</v>
      </c>
      <c r="BF266" s="4">
        <v>668.94010000000003</v>
      </c>
      <c r="BG266" s="4">
        <v>222.755799999999</v>
      </c>
      <c r="BH266" s="4">
        <v>0</v>
      </c>
      <c r="BI266" s="4">
        <v>4768</v>
      </c>
      <c r="BJ266" s="4">
        <v>14.4</v>
      </c>
      <c r="BK266" s="4">
        <v>542.05794999999898</v>
      </c>
      <c r="BL266" s="4">
        <v>1321</v>
      </c>
      <c r="BM266" s="4">
        <v>619.17390999999895</v>
      </c>
      <c r="BN266" s="4">
        <v>546.63130000000001</v>
      </c>
      <c r="BO266" s="4">
        <v>153.63999999999999</v>
      </c>
      <c r="BP266" s="4">
        <v>1048.53799</v>
      </c>
      <c r="BQ266" s="4">
        <v>1260</v>
      </c>
      <c r="BR266" s="4">
        <v>243.72025199999999</v>
      </c>
      <c r="BS266" s="4">
        <v>0</v>
      </c>
      <c r="BT266" s="4">
        <v>282.290200999999</v>
      </c>
      <c r="BU266" s="4">
        <v>159</v>
      </c>
    </row>
    <row r="267" spans="1:73" s="3" customFormat="1" x14ac:dyDescent="0.35">
      <c r="A267" s="5">
        <v>9</v>
      </c>
      <c r="B267" s="5">
        <v>20</v>
      </c>
      <c r="C267" s="5">
        <v>2001</v>
      </c>
      <c r="D267" s="14">
        <v>144.381745999999</v>
      </c>
      <c r="E267" s="14">
        <v>963.08288506930603</v>
      </c>
      <c r="F267" s="10">
        <v>386.73500000000001</v>
      </c>
      <c r="G267" s="17">
        <v>888.617614</v>
      </c>
      <c r="H267" s="10">
        <v>91.919999999999902</v>
      </c>
      <c r="I267" s="14">
        <v>20.607979999999898</v>
      </c>
      <c r="J267" s="19">
        <v>1.2618910000000001</v>
      </c>
      <c r="K267" s="4">
        <v>228.06702199999901</v>
      </c>
      <c r="L267" s="4">
        <v>284.04932863398398</v>
      </c>
      <c r="M267" s="4">
        <v>1201.5505662396399</v>
      </c>
      <c r="N267" s="4">
        <v>79.947560999999993</v>
      </c>
      <c r="O267" s="4">
        <v>1440.982364</v>
      </c>
      <c r="P267" s="4">
        <v>511.07810944436102</v>
      </c>
      <c r="Q267" s="4">
        <v>408.30568799999901</v>
      </c>
      <c r="R267" s="4">
        <v>495.557628999999</v>
      </c>
      <c r="S267" s="10">
        <v>31.890737000000001</v>
      </c>
      <c r="T267" s="10">
        <v>131.595519999999</v>
      </c>
      <c r="U267" s="10">
        <v>65.45</v>
      </c>
      <c r="V267" s="14">
        <v>951.20794999999998</v>
      </c>
      <c r="W267" s="4">
        <v>764.63475299999902</v>
      </c>
      <c r="X267" s="14">
        <v>727</v>
      </c>
      <c r="Y267" s="14">
        <v>1023.394511</v>
      </c>
      <c r="Z267" s="4">
        <v>22.15896</v>
      </c>
      <c r="AA267" s="4">
        <v>1304</v>
      </c>
      <c r="AB267" s="4">
        <v>1091.52999999999</v>
      </c>
      <c r="AC267" s="14">
        <v>1461.77701</v>
      </c>
      <c r="AD267" s="4">
        <v>876</v>
      </c>
      <c r="AE267" s="4">
        <v>0</v>
      </c>
      <c r="AF267" s="4">
        <v>965.41824899999904</v>
      </c>
      <c r="AG267" s="4">
        <v>175.49</v>
      </c>
      <c r="AH267" s="4">
        <v>1301</v>
      </c>
      <c r="AI267" s="4">
        <v>315.10285199999902</v>
      </c>
      <c r="AJ267" s="4">
        <v>1113</v>
      </c>
      <c r="AK267" s="4">
        <v>143.11400699999999</v>
      </c>
      <c r="AL267" s="4">
        <v>1598.5588989999901</v>
      </c>
      <c r="AM267" s="4">
        <v>419.72910000000002</v>
      </c>
      <c r="AN267" s="4">
        <v>1022</v>
      </c>
      <c r="AO267" s="4">
        <v>454.82569999999998</v>
      </c>
      <c r="AP267" s="4">
        <v>128.939999999999</v>
      </c>
      <c r="AQ267" s="4">
        <v>85.142488999999898</v>
      </c>
      <c r="AR267" s="4">
        <v>1050</v>
      </c>
      <c r="AS267" s="4">
        <v>70.069999999999894</v>
      </c>
      <c r="AT267" s="4">
        <v>104.6</v>
      </c>
      <c r="AU267" s="4">
        <v>49.442619999999899</v>
      </c>
      <c r="AV267" s="4">
        <v>323.52</v>
      </c>
      <c r="AW267" s="4">
        <v>746.55511999999896</v>
      </c>
      <c r="AX267" s="4">
        <v>1157.42108999999</v>
      </c>
      <c r="AY267" s="4">
        <v>1214.3029899999999</v>
      </c>
      <c r="AZ267" s="4">
        <v>1728.34823999999</v>
      </c>
      <c r="BA267" s="4">
        <v>738.08897999999999</v>
      </c>
      <c r="BB267" s="4">
        <v>808.03102000000001</v>
      </c>
      <c r="BC267" s="4">
        <v>628.98955599999897</v>
      </c>
      <c r="BD267" s="4">
        <v>1156.63194</v>
      </c>
      <c r="BE267" s="4">
        <v>716.00552399999901</v>
      </c>
      <c r="BF267" s="4">
        <v>570.09876199999997</v>
      </c>
      <c r="BG267" s="4">
        <v>186.36510000000001</v>
      </c>
      <c r="BH267" s="4">
        <v>0</v>
      </c>
      <c r="BI267" s="4">
        <v>5076</v>
      </c>
      <c r="BJ267" s="4">
        <v>15.309999999999899</v>
      </c>
      <c r="BK267" s="4">
        <v>562.21904999999902</v>
      </c>
      <c r="BL267" s="4">
        <v>1403</v>
      </c>
      <c r="BM267" s="4">
        <v>627.71164999999905</v>
      </c>
      <c r="BN267" s="4">
        <v>538.65889999999899</v>
      </c>
      <c r="BO267" s="4">
        <v>85.54</v>
      </c>
      <c r="BP267" s="4">
        <v>893.60806000000002</v>
      </c>
      <c r="BQ267" s="4">
        <v>843</v>
      </c>
      <c r="BR267" s="4">
        <v>244.614250999999</v>
      </c>
      <c r="BS267" s="4">
        <v>0</v>
      </c>
      <c r="BT267" s="4">
        <v>273.56276999999898</v>
      </c>
      <c r="BU267" s="4">
        <v>228.1</v>
      </c>
    </row>
    <row r="268" spans="1:73" s="3" customFormat="1" x14ac:dyDescent="0.35">
      <c r="A268" s="5">
        <v>9</v>
      </c>
      <c r="B268" s="5">
        <v>21</v>
      </c>
      <c r="C268" s="5">
        <v>2001</v>
      </c>
      <c r="D268" s="14">
        <v>136.79448099999999</v>
      </c>
      <c r="E268" s="14">
        <v>1012.92296364356</v>
      </c>
      <c r="F268" s="10">
        <v>312.26499999999999</v>
      </c>
      <c r="G268" s="17">
        <v>1629.4903749999901</v>
      </c>
      <c r="H268" s="10">
        <v>87.799999999999898</v>
      </c>
      <c r="I268" s="14">
        <v>37.789596999999901</v>
      </c>
      <c r="J268" s="19">
        <v>1.3690310000000001</v>
      </c>
      <c r="K268" s="4">
        <v>418.21476999999999</v>
      </c>
      <c r="L268" s="4">
        <v>520.87156689119604</v>
      </c>
      <c r="M268" s="4">
        <v>2203.3268979934801</v>
      </c>
      <c r="N268" s="4">
        <v>73.477819999999895</v>
      </c>
      <c r="O268" s="4">
        <v>1554.63748099999</v>
      </c>
      <c r="P268" s="4">
        <v>492.07126376253899</v>
      </c>
      <c r="Q268" s="4">
        <v>748.72498699999903</v>
      </c>
      <c r="R268" s="4">
        <v>466.71919000000003</v>
      </c>
      <c r="S268" s="10">
        <v>29.3099869999999</v>
      </c>
      <c r="T268" s="10">
        <v>120.946186</v>
      </c>
      <c r="U268" s="10">
        <v>66.489999999999995</v>
      </c>
      <c r="V268" s="14">
        <v>915.83281999999997</v>
      </c>
      <c r="W268" s="4">
        <v>831.88460199999895</v>
      </c>
      <c r="X268" s="14">
        <v>740</v>
      </c>
      <c r="Y268" s="14">
        <v>1076.3558780000001</v>
      </c>
      <c r="Z268" s="4">
        <v>22.311876000000002</v>
      </c>
      <c r="AA268" s="4">
        <v>1115</v>
      </c>
      <c r="AB268" s="4">
        <v>1559.8199999999899</v>
      </c>
      <c r="AC268" s="14">
        <v>1446.6025099999999</v>
      </c>
      <c r="AD268" s="4">
        <v>1342</v>
      </c>
      <c r="AE268" s="4">
        <v>0</v>
      </c>
      <c r="AF268" s="4">
        <v>914.68552</v>
      </c>
      <c r="AG268" s="4">
        <v>140.659999999999</v>
      </c>
      <c r="AH268" s="4">
        <v>1303</v>
      </c>
      <c r="AI268" s="4">
        <v>311.84424499999898</v>
      </c>
      <c r="AJ268" s="4">
        <v>1165</v>
      </c>
      <c r="AK268" s="4">
        <v>155.700921999999</v>
      </c>
      <c r="AL268" s="4">
        <v>1585.4630299999901</v>
      </c>
      <c r="AM268" s="4">
        <v>416.29079999999999</v>
      </c>
      <c r="AN268" s="4">
        <v>1060</v>
      </c>
      <c r="AO268" s="4">
        <v>437.91099999999898</v>
      </c>
      <c r="AP268" s="4">
        <v>147.96</v>
      </c>
      <c r="AQ268" s="4">
        <v>91.857968999999898</v>
      </c>
      <c r="AR268" s="4">
        <v>829</v>
      </c>
      <c r="AS268" s="4">
        <v>128.52000000000001</v>
      </c>
      <c r="AT268" s="4">
        <v>103.8</v>
      </c>
      <c r="AU268" s="4">
        <v>52.001300999999998</v>
      </c>
      <c r="AV268" s="4">
        <v>323.11</v>
      </c>
      <c r="AW268" s="4">
        <v>745.53575999999896</v>
      </c>
      <c r="AX268" s="4">
        <v>1255.69209999999</v>
      </c>
      <c r="AY268" s="4">
        <v>1201.69749</v>
      </c>
      <c r="AZ268" s="4">
        <v>1740.2753299999899</v>
      </c>
      <c r="BA268" s="4">
        <v>724.96577999999897</v>
      </c>
      <c r="BB268" s="4">
        <v>793.66421999999898</v>
      </c>
      <c r="BC268" s="4">
        <v>1153.4009959999901</v>
      </c>
      <c r="BD268" s="4">
        <v>1147.1564249999999</v>
      </c>
      <c r="BE268" s="4">
        <v>1312.965314</v>
      </c>
      <c r="BF268" s="4">
        <v>548.89699299999995</v>
      </c>
      <c r="BG268" s="4">
        <v>201.0643</v>
      </c>
      <c r="BH268" s="4">
        <v>30.98</v>
      </c>
      <c r="BI268" s="4">
        <v>4988</v>
      </c>
      <c r="BJ268" s="4">
        <v>14.889999999999899</v>
      </c>
      <c r="BK268" s="4">
        <v>556.40490999999895</v>
      </c>
      <c r="BL268" s="4">
        <v>1568</v>
      </c>
      <c r="BM268" s="4">
        <v>617.38891000000001</v>
      </c>
      <c r="BN268" s="4">
        <v>507.31229999999903</v>
      </c>
      <c r="BO268" s="4">
        <v>130.56</v>
      </c>
      <c r="BP268" s="4">
        <v>860.37503000000004</v>
      </c>
      <c r="BQ268" s="4">
        <v>1171</v>
      </c>
      <c r="BR268" s="4">
        <v>217.84050799999901</v>
      </c>
      <c r="BS268" s="4">
        <v>26.5193779999999</v>
      </c>
      <c r="BT268" s="4">
        <v>251.42476499999901</v>
      </c>
      <c r="BU268" s="4">
        <v>231.939999999999</v>
      </c>
    </row>
    <row r="269" spans="1:73" s="3" customFormat="1" x14ac:dyDescent="0.35">
      <c r="A269" s="5">
        <v>9</v>
      </c>
      <c r="B269" s="5">
        <v>22</v>
      </c>
      <c r="C269" s="5">
        <v>2001</v>
      </c>
      <c r="D269" s="14">
        <v>149.400883999999</v>
      </c>
      <c r="E269" s="14">
        <v>585.12895588118795</v>
      </c>
      <c r="F269" s="10">
        <v>387.402999999999</v>
      </c>
      <c r="G269" s="17">
        <v>1496.82406099999</v>
      </c>
      <c r="H269" s="10">
        <v>87.119999999999905</v>
      </c>
      <c r="I269" s="14">
        <v>34.712924999999998</v>
      </c>
      <c r="J269" s="19">
        <v>1.45018899999999</v>
      </c>
      <c r="K269" s="4">
        <v>384.16548799999998</v>
      </c>
      <c r="L269" s="4">
        <v>478.46436586038101</v>
      </c>
      <c r="M269" s="4">
        <v>2023.9411671549001</v>
      </c>
      <c r="N269" s="4">
        <v>70.598396999999906</v>
      </c>
      <c r="O269" s="4">
        <v>224.314919</v>
      </c>
      <c r="P269" s="4">
        <v>341.85061940161802</v>
      </c>
      <c r="Q269" s="4">
        <v>687.76689399999896</v>
      </c>
      <c r="R269" s="4">
        <v>313.379953</v>
      </c>
      <c r="S269" s="10">
        <v>28.1613919999999</v>
      </c>
      <c r="T269" s="10">
        <v>116.20658299999999</v>
      </c>
      <c r="U269" s="10">
        <v>66.779999999999902</v>
      </c>
      <c r="V269" s="14">
        <v>636.24527</v>
      </c>
      <c r="W269" s="4">
        <v>836.04331599999898</v>
      </c>
      <c r="X269" s="14">
        <v>830</v>
      </c>
      <c r="Y269" s="14">
        <v>621.77175</v>
      </c>
      <c r="Z269" s="4">
        <v>25.824769999999901</v>
      </c>
      <c r="AA269" s="4">
        <v>0</v>
      </c>
      <c r="AB269" s="4">
        <v>613.99999999999898</v>
      </c>
      <c r="AC269" s="14">
        <v>894.89651999999899</v>
      </c>
      <c r="AD269" s="4">
        <v>1744</v>
      </c>
      <c r="AE269" s="4">
        <v>0</v>
      </c>
      <c r="AF269" s="4">
        <v>998.97913299999902</v>
      </c>
      <c r="AG269" s="4">
        <v>167.78</v>
      </c>
      <c r="AH269" s="4">
        <v>1318</v>
      </c>
      <c r="AI269" s="4">
        <v>292.683717</v>
      </c>
      <c r="AJ269" s="4">
        <v>935</v>
      </c>
      <c r="AK269" s="4">
        <v>156.479298</v>
      </c>
      <c r="AL269" s="4">
        <v>853.98935900000004</v>
      </c>
      <c r="AM269" s="4">
        <v>224.2296</v>
      </c>
      <c r="AN269" s="4">
        <v>1022</v>
      </c>
      <c r="AO269" s="4">
        <v>304.2244</v>
      </c>
      <c r="AP269" s="4">
        <v>145.409999999999</v>
      </c>
      <c r="AQ269" s="4">
        <v>13.2539639999999</v>
      </c>
      <c r="AR269" s="4">
        <v>1099</v>
      </c>
      <c r="AS269" s="4">
        <v>118.079999999999</v>
      </c>
      <c r="AT269" s="4">
        <v>103.69999999999899</v>
      </c>
      <c r="AU269" s="4">
        <v>30.039270999999999</v>
      </c>
      <c r="AV269" s="4">
        <v>351.219999999999</v>
      </c>
      <c r="AW269" s="4">
        <v>810.45042999999896</v>
      </c>
      <c r="AX269" s="4">
        <v>1330.1283999999901</v>
      </c>
      <c r="AY269" s="4">
        <v>743.39347999999995</v>
      </c>
      <c r="AZ269" s="4">
        <v>2014.2725499999999</v>
      </c>
      <c r="BA269" s="4">
        <v>644.89936</v>
      </c>
      <c r="BB269" s="4">
        <v>706.01063999999997</v>
      </c>
      <c r="BC269" s="4">
        <v>1059.4958690000001</v>
      </c>
      <c r="BD269" s="4">
        <v>617.90111200000001</v>
      </c>
      <c r="BE269" s="4">
        <v>1206.0691340000001</v>
      </c>
      <c r="BF269" s="4">
        <v>381.32842799999997</v>
      </c>
      <c r="BG269" s="4">
        <v>29.010899999999999</v>
      </c>
      <c r="BH269" s="4">
        <v>0</v>
      </c>
      <c r="BI269" s="4">
        <v>4654</v>
      </c>
      <c r="BJ269" s="4">
        <v>14.1299999999999</v>
      </c>
      <c r="BK269" s="4">
        <v>522.21788000000004</v>
      </c>
      <c r="BL269" s="4">
        <v>1574</v>
      </c>
      <c r="BM269" s="4">
        <v>634.77577999999903</v>
      </c>
      <c r="BN269" s="4">
        <v>340.63609999999898</v>
      </c>
      <c r="BO269" s="4">
        <v>57.639999999999901</v>
      </c>
      <c r="BP269" s="4">
        <v>597.71777699999996</v>
      </c>
      <c r="BQ269" s="4">
        <v>1496</v>
      </c>
      <c r="BR269" s="4">
        <v>198.05122599999899</v>
      </c>
      <c r="BS269" s="4">
        <v>0</v>
      </c>
      <c r="BT269" s="4">
        <v>241.57200399999999</v>
      </c>
      <c r="BU269" s="4">
        <v>145.69999999999999</v>
      </c>
    </row>
    <row r="270" spans="1:73" s="3" customFormat="1" x14ac:dyDescent="0.35">
      <c r="A270" s="5">
        <v>9</v>
      </c>
      <c r="B270" s="5">
        <v>23</v>
      </c>
      <c r="C270" s="5">
        <v>2001</v>
      </c>
      <c r="D270" s="14">
        <v>107.163572999999</v>
      </c>
      <c r="E270" s="14">
        <v>0.39262780198019698</v>
      </c>
      <c r="F270" s="10">
        <v>391.28</v>
      </c>
      <c r="G270" s="17">
        <v>1475.81155899999</v>
      </c>
      <c r="H270" s="10">
        <v>66.819999999999894</v>
      </c>
      <c r="I270" s="14">
        <v>34.225622999999899</v>
      </c>
      <c r="J270" s="19">
        <v>1.43115199999999</v>
      </c>
      <c r="K270" s="4">
        <v>378.77253100000001</v>
      </c>
      <c r="L270" s="4">
        <v>471.74765845790802</v>
      </c>
      <c r="M270" s="4">
        <v>1995.52897684444</v>
      </c>
      <c r="N270" s="4">
        <v>70.1259119999999</v>
      </c>
      <c r="O270" s="4">
        <v>222.72456799999901</v>
      </c>
      <c r="P270" s="4">
        <v>412.80013041109601</v>
      </c>
      <c r="Q270" s="4">
        <v>678.11199399999896</v>
      </c>
      <c r="R270" s="4">
        <v>301.305488999999</v>
      </c>
      <c r="S270" s="10">
        <v>27.972921999999901</v>
      </c>
      <c r="T270" s="10">
        <v>115.42886</v>
      </c>
      <c r="U270" s="10">
        <v>65.899999999999906</v>
      </c>
      <c r="V270" s="14">
        <v>768.29501099999902</v>
      </c>
      <c r="W270" s="4">
        <v>813.75041699999997</v>
      </c>
      <c r="X270" s="14">
        <v>863</v>
      </c>
      <c r="Y270" s="14">
        <v>0.41721599999999898</v>
      </c>
      <c r="Z270" s="4">
        <v>25.715148999999901</v>
      </c>
      <c r="AA270" s="4">
        <v>445</v>
      </c>
      <c r="AB270" s="4">
        <v>148.979999999999</v>
      </c>
      <c r="AC270" s="14">
        <v>899.74708999999996</v>
      </c>
      <c r="AD270" s="4">
        <v>1295</v>
      </c>
      <c r="AE270" s="4">
        <v>0</v>
      </c>
      <c r="AF270" s="4">
        <v>716.55646999999897</v>
      </c>
      <c r="AG270" s="4">
        <v>183.819999999999</v>
      </c>
      <c r="AH270" s="4">
        <v>1308</v>
      </c>
      <c r="AI270" s="4">
        <v>186.388935</v>
      </c>
      <c r="AJ270" s="4">
        <v>1085</v>
      </c>
      <c r="AK270" s="4">
        <v>152.306815</v>
      </c>
      <c r="AL270" s="4">
        <v>841.09984999999904</v>
      </c>
      <c r="AM270" s="4">
        <v>220.844999999999</v>
      </c>
      <c r="AN270" s="4">
        <v>990</v>
      </c>
      <c r="AO270" s="4">
        <v>367.36500000000001</v>
      </c>
      <c r="AP270" s="4">
        <v>120.3</v>
      </c>
      <c r="AQ270" s="4">
        <v>13.159997000000001</v>
      </c>
      <c r="AR270" s="4">
        <v>991</v>
      </c>
      <c r="AS270" s="4">
        <v>116.38999999999901</v>
      </c>
      <c r="AT270" s="4">
        <v>105.099999999999</v>
      </c>
      <c r="AU270" s="4">
        <v>2.0157000000000001E-2</v>
      </c>
      <c r="AV270" s="4">
        <v>313.08999999999997</v>
      </c>
      <c r="AW270" s="4">
        <v>722.49963000000002</v>
      </c>
      <c r="AX270" s="4">
        <v>1312.6704199999999</v>
      </c>
      <c r="AY270" s="4">
        <v>747.42291</v>
      </c>
      <c r="AZ270" s="4">
        <v>2005.7221400000001</v>
      </c>
      <c r="BA270" s="4">
        <v>638.20166999999901</v>
      </c>
      <c r="BB270" s="4">
        <v>698.67832999999996</v>
      </c>
      <c r="BC270" s="4">
        <v>1044.622595</v>
      </c>
      <c r="BD270" s="4">
        <v>608.57496999999898</v>
      </c>
      <c r="BE270" s="4">
        <v>1189.138275</v>
      </c>
      <c r="BF270" s="4">
        <v>460.47138999999999</v>
      </c>
      <c r="BG270" s="4">
        <v>28.805599999999998</v>
      </c>
      <c r="BH270" s="4">
        <v>0</v>
      </c>
      <c r="BI270" s="4">
        <v>4696</v>
      </c>
      <c r="BJ270" s="4">
        <v>13.9399999999999</v>
      </c>
      <c r="BK270" s="4">
        <v>332.56253999999899</v>
      </c>
      <c r="BL270" s="4">
        <v>1590</v>
      </c>
      <c r="BM270" s="4">
        <v>589.11346999999898</v>
      </c>
      <c r="BN270" s="4">
        <v>327.51130000000001</v>
      </c>
      <c r="BO270" s="4">
        <v>22.1299999999999</v>
      </c>
      <c r="BP270" s="4">
        <v>721.77132900000004</v>
      </c>
      <c r="BQ270" s="4">
        <v>1350</v>
      </c>
      <c r="BR270" s="4">
        <v>196.71952199999899</v>
      </c>
      <c r="BS270" s="4">
        <v>0</v>
      </c>
      <c r="BT270" s="4">
        <v>239.95527300000001</v>
      </c>
      <c r="BU270" s="4">
        <v>150.82</v>
      </c>
    </row>
    <row r="271" spans="1:73" s="3" customFormat="1" x14ac:dyDescent="0.35">
      <c r="A271" s="5">
        <v>9</v>
      </c>
      <c r="B271" s="5">
        <v>24</v>
      </c>
      <c r="C271" s="5">
        <v>2001</v>
      </c>
      <c r="D271" s="14">
        <v>171.99094099999999</v>
      </c>
      <c r="E271" s="14">
        <v>815.69135429702897</v>
      </c>
      <c r="F271" s="10">
        <v>386.28199999999902</v>
      </c>
      <c r="G271" s="17">
        <v>1458.0274399999901</v>
      </c>
      <c r="H271" s="10">
        <v>58.22</v>
      </c>
      <c r="I271" s="14">
        <v>33.813190999999897</v>
      </c>
      <c r="J271" s="19">
        <v>1.4489239999999901</v>
      </c>
      <c r="K271" s="4">
        <v>374.20820099999997</v>
      </c>
      <c r="L271" s="4">
        <v>466.06291642918001</v>
      </c>
      <c r="M271" s="4">
        <v>1971.48207965094</v>
      </c>
      <c r="N271" s="4">
        <v>80.039473000000001</v>
      </c>
      <c r="O271" s="4">
        <v>2058.27318499999</v>
      </c>
      <c r="P271" s="4">
        <v>481.71821854938401</v>
      </c>
      <c r="Q271" s="4">
        <v>669.94047999999998</v>
      </c>
      <c r="R271" s="4">
        <v>484.38657000000001</v>
      </c>
      <c r="S271" s="10">
        <v>31.927398</v>
      </c>
      <c r="T271" s="10">
        <v>131.74681100000001</v>
      </c>
      <c r="U271" s="10">
        <v>65.889999999999901</v>
      </c>
      <c r="V271" s="14">
        <v>896.56394999999895</v>
      </c>
      <c r="W271" s="4">
        <v>783.75968599999896</v>
      </c>
      <c r="X271" s="14">
        <v>714</v>
      </c>
      <c r="Y271" s="14">
        <v>866.77287499999898</v>
      </c>
      <c r="Z271" s="4">
        <v>25.622104</v>
      </c>
      <c r="AA271" s="4">
        <v>958</v>
      </c>
      <c r="AB271" s="4">
        <v>2469.45999999999</v>
      </c>
      <c r="AC271" s="14">
        <v>1294.1692599999899</v>
      </c>
      <c r="AD271" s="4">
        <v>1385</v>
      </c>
      <c r="AE271" s="4">
        <v>0</v>
      </c>
      <c r="AF271" s="4">
        <v>1150.02899</v>
      </c>
      <c r="AG271" s="4">
        <v>162.38999999999899</v>
      </c>
      <c r="AH271" s="4">
        <v>1297</v>
      </c>
      <c r="AI271" s="4">
        <v>275.92793299999897</v>
      </c>
      <c r="AJ271" s="4">
        <v>1333</v>
      </c>
      <c r="AK271" s="4">
        <v>146.693558999999</v>
      </c>
      <c r="AL271" s="4">
        <v>1239.7225800000001</v>
      </c>
      <c r="AM271" s="4">
        <v>325.5104</v>
      </c>
      <c r="AN271" s="4">
        <v>1076</v>
      </c>
      <c r="AO271" s="4">
        <v>428.69740000000002</v>
      </c>
      <c r="AP271" s="4">
        <v>120.619999999999</v>
      </c>
      <c r="AQ271" s="4">
        <v>121.616000999999</v>
      </c>
      <c r="AR271" s="4">
        <v>905</v>
      </c>
      <c r="AS271" s="4">
        <v>115</v>
      </c>
      <c r="AT271" s="4">
        <v>104.599999999999</v>
      </c>
      <c r="AU271" s="4">
        <v>41.875852000000002</v>
      </c>
      <c r="AV271" s="4">
        <v>294.50999999999902</v>
      </c>
      <c r="AW271" s="4">
        <v>679.63134000000002</v>
      </c>
      <c r="AX271" s="4">
        <v>1328.9730199999999</v>
      </c>
      <c r="AY271" s="4">
        <v>1075.0707399999901</v>
      </c>
      <c r="AZ271" s="4">
        <v>1998.4651699999999</v>
      </c>
      <c r="BA271" s="4">
        <v>781.12494299999901</v>
      </c>
      <c r="BB271" s="4">
        <v>855.14505699999904</v>
      </c>
      <c r="BC271" s="4">
        <v>1032.0345</v>
      </c>
      <c r="BD271" s="4">
        <v>896.99704399999996</v>
      </c>
      <c r="BE271" s="4">
        <v>1174.8086899999901</v>
      </c>
      <c r="BF271" s="4">
        <v>537.34831599999904</v>
      </c>
      <c r="BG271" s="4">
        <v>266.20069999999902</v>
      </c>
      <c r="BH271" s="4">
        <v>0</v>
      </c>
      <c r="BI271" s="4">
        <v>4738</v>
      </c>
      <c r="BJ271" s="4">
        <v>14.2699999999999</v>
      </c>
      <c r="BK271" s="4">
        <v>492.32155</v>
      </c>
      <c r="BL271" s="4">
        <v>1544</v>
      </c>
      <c r="BM271" s="4">
        <v>385.28320999999897</v>
      </c>
      <c r="BN271" s="4">
        <v>526.51599999999905</v>
      </c>
      <c r="BO271" s="4">
        <v>330.58999999999901</v>
      </c>
      <c r="BP271" s="4">
        <v>842.27297999999996</v>
      </c>
      <c r="BQ271" s="4">
        <v>1196</v>
      </c>
      <c r="BR271" s="4">
        <v>194.484498</v>
      </c>
      <c r="BS271" s="4">
        <v>0</v>
      </c>
      <c r="BT271" s="4">
        <v>273.87725</v>
      </c>
      <c r="BU271" s="4">
        <v>175.19999999999899</v>
      </c>
    </row>
    <row r="272" spans="1:73" s="3" customFormat="1" x14ac:dyDescent="0.35">
      <c r="A272" s="5">
        <v>9</v>
      </c>
      <c r="B272" s="5">
        <v>25</v>
      </c>
      <c r="C272" s="5">
        <v>2001</v>
      </c>
      <c r="D272" s="14">
        <v>193.506405999999</v>
      </c>
      <c r="E272" s="14">
        <v>780.14198162376204</v>
      </c>
      <c r="F272" s="10">
        <v>422.82799999999901</v>
      </c>
      <c r="G272" s="17">
        <v>1433.3157000000001</v>
      </c>
      <c r="H272" s="10">
        <v>57.959999999999901</v>
      </c>
      <c r="I272" s="14">
        <v>33.240098000000003</v>
      </c>
      <c r="J272" s="19">
        <v>1.4377089999999999</v>
      </c>
      <c r="K272" s="4">
        <v>367.86581199999898</v>
      </c>
      <c r="L272" s="4">
        <v>458.16372836776299</v>
      </c>
      <c r="M272" s="4">
        <v>1938.06790495926</v>
      </c>
      <c r="N272" s="4">
        <v>83.473243999999994</v>
      </c>
      <c r="O272" s="4">
        <v>1846.5548699999999</v>
      </c>
      <c r="P272" s="4">
        <v>562.64437950726199</v>
      </c>
      <c r="Q272" s="4">
        <v>658.58582999999896</v>
      </c>
      <c r="R272" s="4">
        <v>490.04189899999898</v>
      </c>
      <c r="S272" s="10">
        <v>33.297117999999898</v>
      </c>
      <c r="T272" s="10">
        <v>137.398876</v>
      </c>
      <c r="U272" s="10">
        <v>70.23</v>
      </c>
      <c r="V272" s="14">
        <v>1047.1820299999899</v>
      </c>
      <c r="W272" s="4">
        <v>819.08524699999896</v>
      </c>
      <c r="X272" s="14">
        <v>789</v>
      </c>
      <c r="Y272" s="14">
        <v>828.99724700000002</v>
      </c>
      <c r="Z272" s="4">
        <v>26.319848999999898</v>
      </c>
      <c r="AA272" s="4">
        <v>1157</v>
      </c>
      <c r="AB272" s="4">
        <v>3007.24</v>
      </c>
      <c r="AC272" s="14">
        <v>1238.92823999999</v>
      </c>
      <c r="AD272" s="4">
        <v>1321</v>
      </c>
      <c r="AE272" s="4">
        <v>0</v>
      </c>
      <c r="AF272" s="4">
        <v>1293.8935039999999</v>
      </c>
      <c r="AG272" s="4">
        <v>182.229999999999</v>
      </c>
      <c r="AH272" s="4">
        <v>1307</v>
      </c>
      <c r="AI272" s="4">
        <v>275.41854699999902</v>
      </c>
      <c r="AJ272" s="4">
        <v>1423</v>
      </c>
      <c r="AK272" s="4">
        <v>153.30532399999899</v>
      </c>
      <c r="AL272" s="4">
        <v>1261.302367</v>
      </c>
      <c r="AM272" s="4">
        <v>331.1764</v>
      </c>
      <c r="AN272" s="4">
        <v>1053</v>
      </c>
      <c r="AO272" s="4">
        <v>500.716599999999</v>
      </c>
      <c r="AP272" s="4">
        <v>115.14</v>
      </c>
      <c r="AQ272" s="4">
        <v>109.106319999999</v>
      </c>
      <c r="AR272" s="4">
        <v>919</v>
      </c>
      <c r="AS272" s="4">
        <v>113.04</v>
      </c>
      <c r="AT272" s="4">
        <v>103.5</v>
      </c>
      <c r="AU272" s="4">
        <v>40.050822999999902</v>
      </c>
      <c r="AV272" s="4">
        <v>332.32999999999902</v>
      </c>
      <c r="AW272" s="4">
        <v>766.83655999999905</v>
      </c>
      <c r="AX272" s="4">
        <v>1318.6833799999999</v>
      </c>
      <c r="AY272" s="4">
        <v>1029.1817599999899</v>
      </c>
      <c r="AZ272" s="4">
        <v>2052.8874099999898</v>
      </c>
      <c r="BA272" s="4">
        <v>809.61505499999998</v>
      </c>
      <c r="BB272" s="4">
        <v>886.33494499999995</v>
      </c>
      <c r="BC272" s="4">
        <v>1014.54281999999</v>
      </c>
      <c r="BD272" s="4">
        <v>912.61106600000005</v>
      </c>
      <c r="BE272" s="4">
        <v>1154.8971299999901</v>
      </c>
      <c r="BF272" s="4">
        <v>627.62003000000004</v>
      </c>
      <c r="BG272" s="4">
        <v>238.81890000000001</v>
      </c>
      <c r="BH272" s="4">
        <v>0</v>
      </c>
      <c r="BI272" s="4">
        <v>4748</v>
      </c>
      <c r="BJ272" s="4">
        <v>14.18</v>
      </c>
      <c r="BK272" s="4">
        <v>491.41271999999901</v>
      </c>
      <c r="BL272" s="4">
        <v>1612</v>
      </c>
      <c r="BM272" s="4">
        <v>373.46386999999902</v>
      </c>
      <c r="BN272" s="4">
        <v>532.66330000000005</v>
      </c>
      <c r="BO272" s="4">
        <v>421.89</v>
      </c>
      <c r="BP272" s="4">
        <v>983.77045999999905</v>
      </c>
      <c r="BQ272" s="4">
        <v>1240</v>
      </c>
      <c r="BR272" s="4">
        <v>260.00799699999902</v>
      </c>
      <c r="BS272" s="4">
        <v>0</v>
      </c>
      <c r="BT272" s="4">
        <v>285.62686999999897</v>
      </c>
      <c r="BU272" s="4">
        <v>173.37</v>
      </c>
    </row>
    <row r="273" spans="1:73" s="3" customFormat="1" x14ac:dyDescent="0.35">
      <c r="A273" s="5">
        <v>9</v>
      </c>
      <c r="B273" s="5">
        <v>26</v>
      </c>
      <c r="C273" s="5">
        <v>2001</v>
      </c>
      <c r="D273" s="14">
        <v>203.88685699999999</v>
      </c>
      <c r="E273" s="14">
        <v>803.73276293069296</v>
      </c>
      <c r="F273" s="10">
        <v>416.50599999999901</v>
      </c>
      <c r="G273" s="17">
        <v>1420.67705999999</v>
      </c>
      <c r="H273" s="10">
        <v>57.7899999999999</v>
      </c>
      <c r="I273" s="14">
        <v>32.946995999999999</v>
      </c>
      <c r="J273" s="19">
        <v>1.4401820000000001</v>
      </c>
      <c r="K273" s="4">
        <v>364.622064999999</v>
      </c>
      <c r="L273" s="4">
        <v>454.12374878470001</v>
      </c>
      <c r="M273" s="4">
        <v>1920.97847975635</v>
      </c>
      <c r="N273" s="4">
        <v>85.720775999999901</v>
      </c>
      <c r="O273" s="4">
        <v>1668.2002680000001</v>
      </c>
      <c r="P273" s="4">
        <v>570.07477223451201</v>
      </c>
      <c r="Q273" s="4">
        <v>652.77858000000003</v>
      </c>
      <c r="R273" s="4">
        <v>484.16964400000001</v>
      </c>
      <c r="S273" s="10">
        <v>34.193650999999903</v>
      </c>
      <c r="T273" s="10">
        <v>141.09836999999999</v>
      </c>
      <c r="U273" s="10">
        <v>72.489999999999895</v>
      </c>
      <c r="V273" s="14">
        <v>1061.0113199999901</v>
      </c>
      <c r="W273" s="4">
        <v>784.75945499999898</v>
      </c>
      <c r="X273" s="14">
        <v>767</v>
      </c>
      <c r="Y273" s="14">
        <v>854.06524499999898</v>
      </c>
      <c r="Z273" s="4">
        <v>25.761223000000001</v>
      </c>
      <c r="AA273" s="4">
        <v>622</v>
      </c>
      <c r="AB273" s="4">
        <v>1619.38</v>
      </c>
      <c r="AC273" s="14">
        <v>1247.4932099999901</v>
      </c>
      <c r="AD273" s="4">
        <v>1276</v>
      </c>
      <c r="AE273" s="4">
        <v>0</v>
      </c>
      <c r="AF273" s="4">
        <v>1363.30315</v>
      </c>
      <c r="AG273" s="4">
        <v>145.789999999999</v>
      </c>
      <c r="AH273" s="4">
        <v>1225</v>
      </c>
      <c r="AI273" s="4">
        <v>284.60217699999902</v>
      </c>
      <c r="AJ273" s="4">
        <v>1073</v>
      </c>
      <c r="AK273" s="4">
        <v>146.880661</v>
      </c>
      <c r="AL273" s="4">
        <v>1422.8590629999901</v>
      </c>
      <c r="AM273" s="4">
        <v>373.59589999999901</v>
      </c>
      <c r="AN273" s="4">
        <v>1090</v>
      </c>
      <c r="AO273" s="4">
        <v>507.32919999999899</v>
      </c>
      <c r="AP273" s="4">
        <v>108.89</v>
      </c>
      <c r="AQ273" s="4">
        <v>98.567981999999901</v>
      </c>
      <c r="AR273" s="4">
        <v>902</v>
      </c>
      <c r="AS273" s="4">
        <v>112.06</v>
      </c>
      <c r="AT273" s="4">
        <v>101.99999999999901</v>
      </c>
      <c r="AU273" s="4">
        <v>41.261924999999898</v>
      </c>
      <c r="AV273" s="4">
        <v>341.70999999999901</v>
      </c>
      <c r="AW273" s="4">
        <v>788.46606999999904</v>
      </c>
      <c r="AX273" s="4">
        <v>1320.9517699999899</v>
      </c>
      <c r="AY273" s="4">
        <v>1036.2967899999901</v>
      </c>
      <c r="AZ273" s="4">
        <v>2009.3160399999899</v>
      </c>
      <c r="BA273" s="4">
        <v>757.93374900000003</v>
      </c>
      <c r="BB273" s="4">
        <v>829.75625100000002</v>
      </c>
      <c r="BC273" s="4">
        <v>1005.59676999999</v>
      </c>
      <c r="BD273" s="4">
        <v>1029.50487799999</v>
      </c>
      <c r="BE273" s="4">
        <v>1144.7135499999899</v>
      </c>
      <c r="BF273" s="4">
        <v>635.90851999999904</v>
      </c>
      <c r="BG273" s="4">
        <v>215.7517</v>
      </c>
      <c r="BH273" s="4">
        <v>0.79</v>
      </c>
      <c r="BI273" s="4">
        <v>4480</v>
      </c>
      <c r="BJ273" s="4">
        <v>13.1299999999999</v>
      </c>
      <c r="BK273" s="4">
        <v>507.79845999999998</v>
      </c>
      <c r="BL273" s="4">
        <v>1730</v>
      </c>
      <c r="BM273" s="4">
        <v>604.95210999999904</v>
      </c>
      <c r="BN273" s="4">
        <v>526.28039999999896</v>
      </c>
      <c r="BO273" s="4">
        <v>273.32</v>
      </c>
      <c r="BP273" s="4">
        <v>996.76232000000005</v>
      </c>
      <c r="BQ273" s="4">
        <v>1116</v>
      </c>
      <c r="BR273" s="4">
        <v>218.855594</v>
      </c>
      <c r="BS273" s="4">
        <v>0.67797399999999897</v>
      </c>
      <c r="BT273" s="4">
        <v>293.31740999999897</v>
      </c>
      <c r="BU273" s="4">
        <v>164.4</v>
      </c>
    </row>
    <row r="274" spans="1:73" s="3" customFormat="1" x14ac:dyDescent="0.35">
      <c r="A274" s="5">
        <v>9</v>
      </c>
      <c r="B274" s="5">
        <v>27</v>
      </c>
      <c r="C274" s="5">
        <v>2001</v>
      </c>
      <c r="D274" s="14">
        <v>232.56285399999899</v>
      </c>
      <c r="E274" s="14">
        <v>725.70863081188099</v>
      </c>
      <c r="F274" s="10">
        <v>411.50700000000001</v>
      </c>
      <c r="G274" s="17">
        <v>1470.4241899999899</v>
      </c>
      <c r="H274" s="10">
        <v>57.5399999999999</v>
      </c>
      <c r="I274" s="14">
        <v>34.100684999999899</v>
      </c>
      <c r="J274" s="19">
        <v>1.452199</v>
      </c>
      <c r="K274" s="4">
        <v>377.38985799999898</v>
      </c>
      <c r="L274" s="4">
        <v>470.02557714117199</v>
      </c>
      <c r="M274" s="4">
        <v>1988.2444400663201</v>
      </c>
      <c r="N274" s="4">
        <v>107.68484899999901</v>
      </c>
      <c r="O274" s="4">
        <v>1481.4562060000001</v>
      </c>
      <c r="P274" s="4">
        <v>508.690419144717</v>
      </c>
      <c r="Q274" s="4">
        <v>675.63661000000002</v>
      </c>
      <c r="R274" s="4">
        <v>493.45952399999902</v>
      </c>
      <c r="S274" s="10">
        <v>42.9550219999999</v>
      </c>
      <c r="T274" s="10">
        <v>177.251735</v>
      </c>
      <c r="U274" s="10">
        <v>70.61</v>
      </c>
      <c r="V274" s="14">
        <v>946.76404999999897</v>
      </c>
      <c r="W274" s="4">
        <v>783.79927299999997</v>
      </c>
      <c r="X274" s="14">
        <v>775</v>
      </c>
      <c r="Y274" s="14">
        <v>771.15502800000002</v>
      </c>
      <c r="Z274" s="4">
        <v>25.9216049999999</v>
      </c>
      <c r="AA274" s="4">
        <v>0</v>
      </c>
      <c r="AB274" s="4">
        <v>3276.6099999999901</v>
      </c>
      <c r="AC274" s="14">
        <v>1216.80556999999</v>
      </c>
      <c r="AD274" s="4">
        <v>1250</v>
      </c>
      <c r="AE274" s="4">
        <v>0</v>
      </c>
      <c r="AF274" s="4">
        <v>1555.0472199999899</v>
      </c>
      <c r="AG274" s="4">
        <v>120.28</v>
      </c>
      <c r="AH274" s="4">
        <v>1139</v>
      </c>
      <c r="AI274" s="4">
        <v>285.44194399999901</v>
      </c>
      <c r="AJ274" s="4">
        <v>900</v>
      </c>
      <c r="AK274" s="4">
        <v>146.700964999999</v>
      </c>
      <c r="AL274" s="4">
        <v>1542.977979</v>
      </c>
      <c r="AM274" s="4">
        <v>405.13549999999901</v>
      </c>
      <c r="AN274" s="4">
        <v>1031</v>
      </c>
      <c r="AO274" s="4">
        <v>452.70119999999901</v>
      </c>
      <c r="AP274" s="4">
        <v>108.92</v>
      </c>
      <c r="AQ274" s="4">
        <v>87.533947999999995</v>
      </c>
      <c r="AR274" s="4">
        <v>1346</v>
      </c>
      <c r="AS274" s="4">
        <v>115.969999999999</v>
      </c>
      <c r="AT274" s="4">
        <v>102.49999999999901</v>
      </c>
      <c r="AU274" s="4">
        <v>37.256332</v>
      </c>
      <c r="AV274" s="4">
        <v>320.93999999999897</v>
      </c>
      <c r="AW274" s="4">
        <v>740.53887999999904</v>
      </c>
      <c r="AX274" s="4">
        <v>1331.97217</v>
      </c>
      <c r="AY274" s="4">
        <v>1010.80443</v>
      </c>
      <c r="AZ274" s="4">
        <v>2021.82562999999</v>
      </c>
      <c r="BA274" s="4">
        <v>740.97714499999904</v>
      </c>
      <c r="BB274" s="4">
        <v>811.19285500000001</v>
      </c>
      <c r="BC274" s="4">
        <v>1040.80926999999</v>
      </c>
      <c r="BD274" s="4">
        <v>1116.416567</v>
      </c>
      <c r="BE274" s="4">
        <v>1184.7973899999899</v>
      </c>
      <c r="BF274" s="4">
        <v>567.43534999999895</v>
      </c>
      <c r="BG274" s="4">
        <v>191.59959999999899</v>
      </c>
      <c r="BH274" s="4">
        <v>0</v>
      </c>
      <c r="BI274" s="4">
        <v>3898</v>
      </c>
      <c r="BJ274" s="4">
        <v>11.57</v>
      </c>
      <c r="BK274" s="4">
        <v>509.29682000000003</v>
      </c>
      <c r="BL274" s="4">
        <v>2112</v>
      </c>
      <c r="BM274" s="4">
        <v>739.43454999999994</v>
      </c>
      <c r="BN274" s="4">
        <v>536.37829999999997</v>
      </c>
      <c r="BO274" s="4">
        <v>609.25999999999897</v>
      </c>
      <c r="BP274" s="4">
        <v>889.43323999999905</v>
      </c>
      <c r="BQ274" s="4">
        <v>1094</v>
      </c>
      <c r="BR274" s="4">
        <v>208.704848999999</v>
      </c>
      <c r="BS274" s="4">
        <v>0</v>
      </c>
      <c r="BT274" s="4">
        <v>368.47361000000001</v>
      </c>
      <c r="BU274" s="4">
        <v>161.01999999999899</v>
      </c>
    </row>
    <row r="275" spans="1:73" s="3" customFormat="1" x14ac:dyDescent="0.35">
      <c r="A275" s="5">
        <v>9</v>
      </c>
      <c r="B275" s="5">
        <v>28</v>
      </c>
      <c r="C275" s="5">
        <v>2001</v>
      </c>
      <c r="D275" s="14">
        <v>241.07902100000001</v>
      </c>
      <c r="E275" s="14">
        <v>832.58854114851397</v>
      </c>
      <c r="F275" s="10">
        <v>334.92700000000002</v>
      </c>
      <c r="G275" s="17">
        <v>1536.2946099999999</v>
      </c>
      <c r="H275" s="10">
        <v>57.28</v>
      </c>
      <c r="I275" s="14">
        <v>35.628287999999998</v>
      </c>
      <c r="J275" s="19">
        <v>1.4353940000000001</v>
      </c>
      <c r="K275" s="4">
        <v>394.295749</v>
      </c>
      <c r="L275" s="4">
        <v>491.08125541016398</v>
      </c>
      <c r="M275" s="4">
        <v>2077.3115829753801</v>
      </c>
      <c r="N275" s="4">
        <v>83.675737999999996</v>
      </c>
      <c r="O275" s="4">
        <v>1535.359778</v>
      </c>
      <c r="P275" s="4">
        <v>497.56778945391</v>
      </c>
      <c r="Q275" s="4">
        <v>705.90300000000002</v>
      </c>
      <c r="R275" s="4">
        <v>461.89002399999998</v>
      </c>
      <c r="S275" s="10">
        <v>33.377887999999999</v>
      </c>
      <c r="T275" s="10">
        <v>137.73218599999899</v>
      </c>
      <c r="U275" s="10">
        <v>75.33</v>
      </c>
      <c r="V275" s="14">
        <v>926.06282999999996</v>
      </c>
      <c r="W275" s="4">
        <v>685.82658900000001</v>
      </c>
      <c r="X275" s="14">
        <v>782</v>
      </c>
      <c r="Y275" s="14">
        <v>884.72820999999897</v>
      </c>
      <c r="Z275" s="4">
        <v>25.105381000000001</v>
      </c>
      <c r="AA275" s="4">
        <v>0</v>
      </c>
      <c r="AB275" s="4">
        <v>1527.8299999999899</v>
      </c>
      <c r="AC275" s="14">
        <v>1260.8214399999899</v>
      </c>
      <c r="AD275" s="4">
        <v>1295</v>
      </c>
      <c r="AE275" s="4">
        <v>0</v>
      </c>
      <c r="AF275" s="4">
        <v>1611.9911589999999</v>
      </c>
      <c r="AG275" s="4">
        <v>119.55999999999899</v>
      </c>
      <c r="AH275" s="4">
        <v>1152</v>
      </c>
      <c r="AI275" s="4">
        <v>291.69610499999902</v>
      </c>
      <c r="AJ275" s="4">
        <v>970</v>
      </c>
      <c r="AK275" s="4">
        <v>128.363756999999</v>
      </c>
      <c r="AL275" s="4">
        <v>1553.7577679999899</v>
      </c>
      <c r="AM275" s="4">
        <v>407.96589999999998</v>
      </c>
      <c r="AN275" s="4">
        <v>971</v>
      </c>
      <c r="AO275" s="4">
        <v>442.80259999999998</v>
      </c>
      <c r="AP275" s="4">
        <v>103.979999999999</v>
      </c>
      <c r="AQ275" s="4">
        <v>90.718918000000002</v>
      </c>
      <c r="AR275" s="4">
        <v>548</v>
      </c>
      <c r="AS275" s="4">
        <v>121.179999999999</v>
      </c>
      <c r="AT275" s="4">
        <v>104.4</v>
      </c>
      <c r="AU275" s="4">
        <v>42.743318000000002</v>
      </c>
      <c r="AV275" s="4">
        <v>334.85</v>
      </c>
      <c r="AW275" s="4">
        <v>772.68151999999998</v>
      </c>
      <c r="AX275" s="4">
        <v>1316.5612099999901</v>
      </c>
      <c r="AY275" s="4">
        <v>1047.3685599999999</v>
      </c>
      <c r="AZ275" s="4">
        <v>1958.1618900000001</v>
      </c>
      <c r="BA275" s="4">
        <v>662.96347000000003</v>
      </c>
      <c r="BB275" s="4">
        <v>725.78652999999895</v>
      </c>
      <c r="BC275" s="4">
        <v>1087.4342799999999</v>
      </c>
      <c r="BD275" s="4">
        <v>1124.2163069999999</v>
      </c>
      <c r="BE275" s="4">
        <v>1237.87265999999</v>
      </c>
      <c r="BF275" s="4">
        <v>555.02823299999898</v>
      </c>
      <c r="BG275" s="4">
        <v>198.5712</v>
      </c>
      <c r="BH275" s="4">
        <v>272.85000000000002</v>
      </c>
      <c r="BI275" s="4">
        <v>3653</v>
      </c>
      <c r="BJ275" s="4">
        <v>11.08</v>
      </c>
      <c r="BK275" s="4">
        <v>520.45574999999997</v>
      </c>
      <c r="BL275" s="4">
        <v>1968</v>
      </c>
      <c r="BM275" s="4">
        <v>649.75434199999995</v>
      </c>
      <c r="BN275" s="4">
        <v>502.06319999999897</v>
      </c>
      <c r="BO275" s="4">
        <v>177.91999999999899</v>
      </c>
      <c r="BP275" s="4">
        <v>869.985579999999</v>
      </c>
      <c r="BQ275" s="4">
        <v>1118</v>
      </c>
      <c r="BR275" s="4">
        <v>204.62593100000001</v>
      </c>
      <c r="BS275" s="4">
        <v>233.564235999999</v>
      </c>
      <c r="BT275" s="4">
        <v>286.31977999999901</v>
      </c>
      <c r="BU275" s="4">
        <v>160.79999999999899</v>
      </c>
    </row>
    <row r="276" spans="1:73" s="3" customFormat="1" x14ac:dyDescent="0.35">
      <c r="A276" s="5">
        <v>9</v>
      </c>
      <c r="B276" s="5">
        <v>29</v>
      </c>
      <c r="C276" s="5">
        <v>2001</v>
      </c>
      <c r="D276" s="14">
        <v>112.476732999999</v>
      </c>
      <c r="E276" s="14">
        <v>693.42800285148496</v>
      </c>
      <c r="F276" s="10">
        <v>411.95600000000002</v>
      </c>
      <c r="G276" s="17">
        <v>1605.31629999999</v>
      </c>
      <c r="H276" s="10">
        <v>49.7899999999999</v>
      </c>
      <c r="I276" s="14">
        <v>37.228974000000001</v>
      </c>
      <c r="J276" s="19">
        <v>1.4229799999999999</v>
      </c>
      <c r="K276" s="4">
        <v>412.01041999999899</v>
      </c>
      <c r="L276" s="4">
        <v>513.14424143634005</v>
      </c>
      <c r="M276" s="4">
        <v>2170.6397153817402</v>
      </c>
      <c r="N276" s="4">
        <v>77.829276999999905</v>
      </c>
      <c r="O276" s="4">
        <v>217.314011999999</v>
      </c>
      <c r="P276" s="4">
        <v>369.324196367372</v>
      </c>
      <c r="Q276" s="4">
        <v>737.61738999999898</v>
      </c>
      <c r="R276" s="4">
        <v>301.00532299999998</v>
      </c>
      <c r="S276" s="10">
        <v>31.045765999999901</v>
      </c>
      <c r="T276" s="10">
        <v>128.108778</v>
      </c>
      <c r="U276" s="10">
        <v>68.179999999999893</v>
      </c>
      <c r="V276" s="14">
        <v>687.37853199999995</v>
      </c>
      <c r="W276" s="4">
        <v>727.77049599999896</v>
      </c>
      <c r="X276" s="14">
        <v>733</v>
      </c>
      <c r="Y276" s="14">
        <v>736.85280299999897</v>
      </c>
      <c r="Z276" s="4">
        <v>25.492229999999999</v>
      </c>
      <c r="AA276" s="4">
        <v>250</v>
      </c>
      <c r="AB276" s="4">
        <v>1566.34</v>
      </c>
      <c r="AC276" s="14">
        <v>1281.3053499999901</v>
      </c>
      <c r="AD276" s="4">
        <v>2280</v>
      </c>
      <c r="AE276" s="4">
        <v>0</v>
      </c>
      <c r="AF276" s="4">
        <v>752.08327799999904</v>
      </c>
      <c r="AG276" s="4">
        <v>84.67</v>
      </c>
      <c r="AH276" s="4">
        <v>1143</v>
      </c>
      <c r="AI276" s="4">
        <v>269.20468499999998</v>
      </c>
      <c r="AJ276" s="4">
        <v>1281</v>
      </c>
      <c r="AK276" s="4">
        <v>136.21425799999901</v>
      </c>
      <c r="AL276" s="4">
        <v>52.101747999999901</v>
      </c>
      <c r="AM276" s="4">
        <v>13.6799999999999</v>
      </c>
      <c r="AN276" s="4">
        <v>1066</v>
      </c>
      <c r="AO276" s="4">
        <v>328.67439999999903</v>
      </c>
      <c r="AP276" s="4">
        <v>105.119999999999</v>
      </c>
      <c r="AQ276" s="4">
        <v>12.840309</v>
      </c>
      <c r="AR276" s="4">
        <v>534</v>
      </c>
      <c r="AS276" s="4">
        <v>126.6</v>
      </c>
      <c r="AT276" s="4">
        <v>105.2</v>
      </c>
      <c r="AU276" s="4">
        <v>35.599114</v>
      </c>
      <c r="AV276" s="4">
        <v>342.94999999999902</v>
      </c>
      <c r="AW276" s="4">
        <v>791.35559999999896</v>
      </c>
      <c r="AX276" s="4">
        <v>1305.17307999999</v>
      </c>
      <c r="AY276" s="4">
        <v>1064.38465</v>
      </c>
      <c r="AZ276" s="4">
        <v>1988.33503</v>
      </c>
      <c r="BA276" s="4">
        <v>807.34747800000002</v>
      </c>
      <c r="BB276" s="4">
        <v>883.85252200000002</v>
      </c>
      <c r="BC276" s="4">
        <v>1136.2898399999999</v>
      </c>
      <c r="BD276" s="4">
        <v>37.698043999999904</v>
      </c>
      <c r="BE276" s="4">
        <v>1293.4869900000001</v>
      </c>
      <c r="BF276" s="4">
        <v>411.97470499999901</v>
      </c>
      <c r="BG276" s="4">
        <v>28.105499999999999</v>
      </c>
      <c r="BH276" s="4">
        <v>0</v>
      </c>
      <c r="BI276" s="4">
        <v>3930</v>
      </c>
      <c r="BJ276" s="4">
        <v>11.72</v>
      </c>
      <c r="BK276" s="4">
        <v>480.32564999999897</v>
      </c>
      <c r="BL276" s="4">
        <v>2096</v>
      </c>
      <c r="BM276" s="4">
        <v>572.12494800000002</v>
      </c>
      <c r="BN276" s="4">
        <v>327.18549999999902</v>
      </c>
      <c r="BO276" s="4">
        <v>132.509999999999</v>
      </c>
      <c r="BP276" s="4">
        <v>645.75465299999905</v>
      </c>
      <c r="BQ276" s="4">
        <v>1862</v>
      </c>
      <c r="BR276" s="4">
        <v>204.08579900000001</v>
      </c>
      <c r="BS276" s="4">
        <v>0</v>
      </c>
      <c r="BT276" s="4">
        <v>266.31448999999998</v>
      </c>
      <c r="BU276" s="4">
        <v>164.3</v>
      </c>
    </row>
    <row r="277" spans="1:73" s="3" customFormat="1" x14ac:dyDescent="0.35">
      <c r="A277" s="5">
        <v>9</v>
      </c>
      <c r="B277" s="5">
        <v>30</v>
      </c>
      <c r="C277" s="5">
        <v>2001</v>
      </c>
      <c r="D277" s="14">
        <v>16.7706009999999</v>
      </c>
      <c r="E277" s="14">
        <v>688.815808792079</v>
      </c>
      <c r="F277" s="10">
        <v>334.01499999999999</v>
      </c>
      <c r="G277" s="17">
        <v>1604.4162799999899</v>
      </c>
      <c r="H277" s="10">
        <v>49.54</v>
      </c>
      <c r="I277" s="14">
        <v>47.596772999999899</v>
      </c>
      <c r="J277" s="19">
        <v>1.4474779999999901</v>
      </c>
      <c r="K277" s="4">
        <v>414.62801400000001</v>
      </c>
      <c r="L277" s="4">
        <v>513.84900336678402</v>
      </c>
      <c r="M277" s="4">
        <v>2167.5763388385199</v>
      </c>
      <c r="N277" s="4">
        <v>72.643037000000007</v>
      </c>
      <c r="O277" s="4">
        <v>220.07945699999999</v>
      </c>
      <c r="P277" s="4">
        <v>448.571561336728</v>
      </c>
      <c r="Q277" s="4">
        <v>737.98226999999895</v>
      </c>
      <c r="R277" s="4">
        <v>288.329736999999</v>
      </c>
      <c r="S277" s="10">
        <v>31.683672999999999</v>
      </c>
      <c r="T277" s="10">
        <v>120.278815999999</v>
      </c>
      <c r="U277" s="10">
        <v>67.539999999999907</v>
      </c>
      <c r="V277" s="14">
        <v>828.816588999999</v>
      </c>
      <c r="W277" s="4">
        <v>706.02228200000002</v>
      </c>
      <c r="X277" s="14">
        <v>762</v>
      </c>
      <c r="Y277" s="14">
        <v>731.95191699999896</v>
      </c>
      <c r="Z277" s="4">
        <v>25.602347000000002</v>
      </c>
      <c r="AA277" s="4">
        <v>21</v>
      </c>
      <c r="AB277" s="4">
        <v>6.3599999999999897</v>
      </c>
      <c r="AC277" s="14">
        <v>1303.3824999999899</v>
      </c>
      <c r="AD277" s="4">
        <v>1589</v>
      </c>
      <c r="AE277" s="4">
        <v>0</v>
      </c>
      <c r="AF277" s="4">
        <v>108.249395999999</v>
      </c>
      <c r="AG277" s="4">
        <v>82.169999999999902</v>
      </c>
      <c r="AH277" s="4">
        <v>1155</v>
      </c>
      <c r="AI277" s="4">
        <v>266.83623499999902</v>
      </c>
      <c r="AJ277" s="4">
        <v>1191</v>
      </c>
      <c r="AK277" s="4">
        <v>131.89875799999999</v>
      </c>
      <c r="AL277" s="4">
        <v>82.613589999999903</v>
      </c>
      <c r="AM277" s="4">
        <v>25.671500000000002</v>
      </c>
      <c r="AN277" s="4">
        <v>1103</v>
      </c>
      <c r="AO277" s="4">
        <v>396.34679999999901</v>
      </c>
      <c r="AP277" s="4">
        <v>105.069999999999</v>
      </c>
      <c r="AQ277" s="4">
        <v>13.394067</v>
      </c>
      <c r="AR277" s="4">
        <v>842</v>
      </c>
      <c r="AS277" s="4">
        <v>124.95</v>
      </c>
      <c r="AT277" s="4">
        <v>103.8</v>
      </c>
      <c r="AU277" s="4">
        <v>35.3623329999999</v>
      </c>
      <c r="AV277" s="4">
        <v>317.849999999999</v>
      </c>
      <c r="AW277" s="4">
        <v>732.89044999999896</v>
      </c>
      <c r="AX277" s="4">
        <v>1331.66381999999</v>
      </c>
      <c r="AY277" s="4">
        <v>1083.9075</v>
      </c>
      <c r="AZ277" s="4">
        <v>1989.9048699999901</v>
      </c>
      <c r="BA277" s="4">
        <v>819.56370299999901</v>
      </c>
      <c r="BB277" s="4">
        <v>897.22629700000005</v>
      </c>
      <c r="BC277" s="4">
        <v>1137.1739</v>
      </c>
      <c r="BD277" s="4">
        <v>59.774785000000001</v>
      </c>
      <c r="BE277" s="4">
        <v>1292.5940900000001</v>
      </c>
      <c r="BF277" s="4">
        <v>495.78126200000003</v>
      </c>
      <c r="BG277" s="4">
        <v>27.7562999999999</v>
      </c>
      <c r="BH277" s="4">
        <v>0</v>
      </c>
      <c r="BI277" s="4">
        <v>3898</v>
      </c>
      <c r="BJ277" s="4">
        <v>12.03</v>
      </c>
      <c r="BK277" s="4">
        <v>476.12923000000001</v>
      </c>
      <c r="BL277" s="4">
        <v>2110</v>
      </c>
      <c r="BM277" s="4">
        <v>552.57759999999996</v>
      </c>
      <c r="BN277" s="4">
        <v>315.48840000000001</v>
      </c>
      <c r="BO277" s="4">
        <v>7.9999999999999905E-2</v>
      </c>
      <c r="BP277" s="4">
        <v>778.02032399999905</v>
      </c>
      <c r="BQ277" s="4">
        <v>1348</v>
      </c>
      <c r="BR277" s="4">
        <v>203.527784999999</v>
      </c>
      <c r="BS277" s="4">
        <v>0</v>
      </c>
      <c r="BT277" s="4">
        <v>255.22792999999899</v>
      </c>
      <c r="BU277" s="4">
        <v>153.19999999999999</v>
      </c>
    </row>
    <row r="278" spans="1:73" s="3" customFormat="1" x14ac:dyDescent="0.35">
      <c r="A278" s="5">
        <v>10</v>
      </c>
      <c r="B278" s="5">
        <v>1</v>
      </c>
      <c r="C278" s="5">
        <v>2001</v>
      </c>
      <c r="D278" s="14">
        <v>385.40609099999898</v>
      </c>
      <c r="E278" s="14">
        <v>1144.4130803901701</v>
      </c>
      <c r="F278" s="10">
        <v>406.803</v>
      </c>
      <c r="G278" s="17">
        <v>1646.1182699999999</v>
      </c>
      <c r="H278" s="10">
        <v>49.269999999999897</v>
      </c>
      <c r="I278" s="14">
        <v>546.39726699999903</v>
      </c>
      <c r="J278" s="19">
        <v>1.30798499999999</v>
      </c>
      <c r="K278" s="4">
        <v>561.83885299999997</v>
      </c>
      <c r="L278" s="4">
        <v>574.73862451884895</v>
      </c>
      <c r="M278" s="4">
        <v>2135.48331541469</v>
      </c>
      <c r="N278" s="4">
        <v>31.022690999999899</v>
      </c>
      <c r="O278" s="4">
        <v>1558.2601480000001</v>
      </c>
      <c r="P278" s="4">
        <v>783.46210092265505</v>
      </c>
      <c r="Q278" s="4">
        <v>794.44771000000003</v>
      </c>
      <c r="R278" s="4">
        <v>375.17532699999902</v>
      </c>
      <c r="S278" s="10">
        <v>70.223473999999996</v>
      </c>
      <c r="T278" s="10">
        <v>66.168221000000003</v>
      </c>
      <c r="U278" s="10">
        <v>67.6099999999999</v>
      </c>
      <c r="V278" s="14">
        <v>1042.43001</v>
      </c>
      <c r="W278" s="4">
        <v>751.80539699999895</v>
      </c>
      <c r="X278" s="14">
        <v>711</v>
      </c>
      <c r="Y278" s="14">
        <v>1114.97691099999</v>
      </c>
      <c r="Z278" s="4">
        <v>28.053563999999898</v>
      </c>
      <c r="AA278" s="4">
        <v>0</v>
      </c>
      <c r="AB278" s="4">
        <v>4383.3599999999897</v>
      </c>
      <c r="AC278" s="14">
        <v>1266.9648500000001</v>
      </c>
      <c r="AD278" s="4">
        <v>1476</v>
      </c>
      <c r="AE278" s="4">
        <v>0</v>
      </c>
      <c r="AF278" s="4">
        <v>2427.4239899999998</v>
      </c>
      <c r="AG278" s="4">
        <v>122.33999999999899</v>
      </c>
      <c r="AH278" s="4">
        <v>1148</v>
      </c>
      <c r="AI278" s="4">
        <v>324.58737899999898</v>
      </c>
      <c r="AJ278" s="4">
        <v>730</v>
      </c>
      <c r="AK278" s="4">
        <v>104.170577999999</v>
      </c>
      <c r="AL278" s="4">
        <v>0</v>
      </c>
      <c r="AM278" s="4">
        <v>94.129999999999896</v>
      </c>
      <c r="AN278" s="4">
        <v>1099</v>
      </c>
      <c r="AO278" s="4">
        <v>501.41730000000001</v>
      </c>
      <c r="AP278" s="4">
        <v>105.06</v>
      </c>
      <c r="AQ278" s="4">
        <v>156.867378</v>
      </c>
      <c r="AR278" s="4">
        <v>705</v>
      </c>
      <c r="AS278" s="4">
        <v>51.619999999999898</v>
      </c>
      <c r="AT278" s="4">
        <v>102.99999999999901</v>
      </c>
      <c r="AU278" s="4">
        <v>0</v>
      </c>
      <c r="AV278" s="4">
        <v>313.81999999999903</v>
      </c>
      <c r="AW278" s="4">
        <v>695.95606999999995</v>
      </c>
      <c r="AX278" s="4">
        <v>1295.6335299999901</v>
      </c>
      <c r="AY278" s="4">
        <v>1074.7851499999999</v>
      </c>
      <c r="AZ278" s="4">
        <v>2016.9537399999899</v>
      </c>
      <c r="BA278" s="4">
        <v>728.71215099999904</v>
      </c>
      <c r="BB278" s="4">
        <v>956.19784199999901</v>
      </c>
      <c r="BC278" s="4">
        <v>1239.58499999999</v>
      </c>
      <c r="BD278" s="4">
        <v>0</v>
      </c>
      <c r="BE278" s="4">
        <v>1318.1591800000001</v>
      </c>
      <c r="BF278" s="4">
        <v>558.641427999999</v>
      </c>
      <c r="BG278" s="4">
        <v>84.202599999999904</v>
      </c>
      <c r="BH278" s="4">
        <v>603.79999999999905</v>
      </c>
      <c r="BI278" s="4">
        <v>3801</v>
      </c>
      <c r="BJ278" s="4">
        <v>19.989999999999899</v>
      </c>
      <c r="BK278" s="4">
        <v>580.39652000000001</v>
      </c>
      <c r="BL278" s="4">
        <v>2120</v>
      </c>
      <c r="BM278" s="4">
        <v>358.63247999999902</v>
      </c>
      <c r="BN278" s="4">
        <v>463.19459999999998</v>
      </c>
      <c r="BO278" s="4">
        <v>735.10999999999899</v>
      </c>
      <c r="BP278" s="4">
        <v>937.58364700000004</v>
      </c>
      <c r="BQ278" s="4">
        <v>1313</v>
      </c>
      <c r="BR278" s="4">
        <v>197.46471999999901</v>
      </c>
      <c r="BS278" s="4">
        <v>514.23927000000003</v>
      </c>
      <c r="BT278" s="4">
        <v>248.48545299999901</v>
      </c>
      <c r="BU278" s="4">
        <v>90.499999999999901</v>
      </c>
    </row>
    <row r="279" spans="1:73" s="3" customFormat="1" x14ac:dyDescent="0.35">
      <c r="A279" s="5">
        <v>10</v>
      </c>
      <c r="B279" s="5">
        <v>2</v>
      </c>
      <c r="C279" s="5">
        <v>2001</v>
      </c>
      <c r="D279" s="14">
        <v>202.96083099999899</v>
      </c>
      <c r="E279" s="14">
        <v>1373.31190492207</v>
      </c>
      <c r="F279" s="10">
        <v>343.60599999999999</v>
      </c>
      <c r="G279" s="17">
        <v>1660.29104999999</v>
      </c>
      <c r="H279" s="10">
        <v>46.78</v>
      </c>
      <c r="I279" s="14">
        <v>551.10167999999999</v>
      </c>
      <c r="J279" s="19">
        <v>1.4007689999999999</v>
      </c>
      <c r="K279" s="4">
        <v>566.67617299999995</v>
      </c>
      <c r="L279" s="4">
        <v>579.68703610719297</v>
      </c>
      <c r="M279" s="4">
        <v>2153.8694999060499</v>
      </c>
      <c r="N279" s="4">
        <v>34.769155999999903</v>
      </c>
      <c r="O279" s="4">
        <v>1799.1962989999899</v>
      </c>
      <c r="P279" s="4">
        <v>728.393747917474</v>
      </c>
      <c r="Q279" s="4">
        <v>801.287769999999</v>
      </c>
      <c r="R279" s="4">
        <v>452.92104399999897</v>
      </c>
      <c r="S279" s="10">
        <v>78.704029999999904</v>
      </c>
      <c r="T279" s="10">
        <v>74.159042999999897</v>
      </c>
      <c r="U279" s="10">
        <v>62.15</v>
      </c>
      <c r="V279" s="14">
        <v>969.15917999999897</v>
      </c>
      <c r="W279" s="4">
        <v>844.70630099999903</v>
      </c>
      <c r="X279" s="14">
        <v>754</v>
      </c>
      <c r="Y279" s="14">
        <v>1337.98811</v>
      </c>
      <c r="Z279" s="4">
        <v>31.014201</v>
      </c>
      <c r="AA279" s="4">
        <v>0</v>
      </c>
      <c r="AB279" s="4">
        <v>2278.28999999999</v>
      </c>
      <c r="AC279" s="14">
        <v>1608.46493899999</v>
      </c>
      <c r="AD279" s="4">
        <v>1412</v>
      </c>
      <c r="AE279" s="4">
        <v>0</v>
      </c>
      <c r="AF279" s="4">
        <v>1278.3191240000001</v>
      </c>
      <c r="AG279" s="4">
        <v>119.08</v>
      </c>
      <c r="AH279" s="4">
        <v>1116</v>
      </c>
      <c r="AI279" s="4">
        <v>362.20226300000002</v>
      </c>
      <c r="AJ279" s="4">
        <v>977</v>
      </c>
      <c r="AK279" s="4">
        <v>117.04298</v>
      </c>
      <c r="AL279" s="4">
        <v>0</v>
      </c>
      <c r="AM279" s="4">
        <v>86.5</v>
      </c>
      <c r="AN279" s="4">
        <v>1013</v>
      </c>
      <c r="AO279" s="4">
        <v>466.17349999999999</v>
      </c>
      <c r="AP279" s="4">
        <v>104.88</v>
      </c>
      <c r="AQ279" s="4">
        <v>181.121984999999</v>
      </c>
      <c r="AR279" s="4">
        <v>602</v>
      </c>
      <c r="AS279" s="4">
        <v>52.049999999999898</v>
      </c>
      <c r="AT279" s="4">
        <v>104.9</v>
      </c>
      <c r="AU279" s="4">
        <v>0</v>
      </c>
      <c r="AV279" s="4">
        <v>283.51999999999902</v>
      </c>
      <c r="AW279" s="4">
        <v>628.74525999999901</v>
      </c>
      <c r="AX279" s="4">
        <v>1387.5406800000001</v>
      </c>
      <c r="AY279" s="4">
        <v>1364.4849409999999</v>
      </c>
      <c r="AZ279" s="4">
        <v>2229.8130839999899</v>
      </c>
      <c r="BA279" s="4">
        <v>866.03306699999905</v>
      </c>
      <c r="BB279" s="4">
        <v>1136.38693299999</v>
      </c>
      <c r="BC279" s="4">
        <v>1250.25765999999</v>
      </c>
      <c r="BD279" s="4">
        <v>0</v>
      </c>
      <c r="BE279" s="4">
        <v>1329.5083099999899</v>
      </c>
      <c r="BF279" s="4">
        <v>519.37535000000003</v>
      </c>
      <c r="BG279" s="4">
        <v>97.221699999999899</v>
      </c>
      <c r="BH279" s="4">
        <v>539.09</v>
      </c>
      <c r="BI279" s="4">
        <v>3361</v>
      </c>
      <c r="BJ279" s="4">
        <v>16.920000000000002</v>
      </c>
      <c r="BK279" s="4">
        <v>647.65593000000001</v>
      </c>
      <c r="BL279" s="4">
        <v>2631</v>
      </c>
      <c r="BM279" s="4">
        <v>386.16034000000002</v>
      </c>
      <c r="BN279" s="4">
        <v>559.17999999999904</v>
      </c>
      <c r="BO279" s="4">
        <v>364.09</v>
      </c>
      <c r="BP279" s="4">
        <v>871.68230000000005</v>
      </c>
      <c r="BQ279" s="4">
        <v>1284</v>
      </c>
      <c r="BR279" s="4">
        <v>192.99256700000001</v>
      </c>
      <c r="BS279" s="4">
        <v>459.11970500000001</v>
      </c>
      <c r="BT279" s="4">
        <v>278.49387899999903</v>
      </c>
      <c r="BU279" s="4">
        <v>0</v>
      </c>
    </row>
    <row r="280" spans="1:73" s="3" customFormat="1" x14ac:dyDescent="0.35">
      <c r="A280" s="5">
        <v>10</v>
      </c>
      <c r="B280" s="5">
        <v>3</v>
      </c>
      <c r="C280" s="5">
        <v>2001</v>
      </c>
      <c r="D280" s="14">
        <v>126.651841</v>
      </c>
      <c r="E280" s="14">
        <v>1343.8530400269001</v>
      </c>
      <c r="F280" s="10">
        <v>403.46</v>
      </c>
      <c r="G280" s="17">
        <v>1725.8514299999999</v>
      </c>
      <c r="H280" s="10">
        <v>35.86</v>
      </c>
      <c r="I280" s="14">
        <v>572.86317299999905</v>
      </c>
      <c r="J280" s="19">
        <v>1.25473999999999</v>
      </c>
      <c r="K280" s="4">
        <v>589.05271500000003</v>
      </c>
      <c r="L280" s="4">
        <v>602.57728795165394</v>
      </c>
      <c r="M280" s="4">
        <v>2238.9199016263301</v>
      </c>
      <c r="N280" s="4">
        <v>41.868480999999903</v>
      </c>
      <c r="O280" s="4">
        <v>1659.584513</v>
      </c>
      <c r="P280" s="4">
        <v>677.05478425204706</v>
      </c>
      <c r="Q280" s="4">
        <v>832.92842999999903</v>
      </c>
      <c r="R280" s="4">
        <v>401.11561599999902</v>
      </c>
      <c r="S280" s="10">
        <v>94.774189999999905</v>
      </c>
      <c r="T280" s="10">
        <v>89.301186000000001</v>
      </c>
      <c r="U280" s="10">
        <v>69.269999999999897</v>
      </c>
      <c r="V280" s="14">
        <v>900.85049000000004</v>
      </c>
      <c r="W280" s="4">
        <v>696.95113400000002</v>
      </c>
      <c r="X280" s="14">
        <v>805</v>
      </c>
      <c r="Y280" s="14">
        <v>1309.28691</v>
      </c>
      <c r="Z280" s="4">
        <v>28.1039139999999</v>
      </c>
      <c r="AA280" s="4">
        <v>276</v>
      </c>
      <c r="AB280" s="4">
        <v>2588.15</v>
      </c>
      <c r="AC280" s="14">
        <v>1284.878404</v>
      </c>
      <c r="AD280" s="4">
        <v>2181</v>
      </c>
      <c r="AE280" s="4">
        <v>0</v>
      </c>
      <c r="AF280" s="4">
        <v>797.69814099999905</v>
      </c>
      <c r="AG280" s="4">
        <v>99.74</v>
      </c>
      <c r="AH280" s="4">
        <v>1107</v>
      </c>
      <c r="AI280" s="4">
        <v>364.45903299999998</v>
      </c>
      <c r="AJ280" s="4">
        <v>1424</v>
      </c>
      <c r="AK280" s="4">
        <v>96.569940000000003</v>
      </c>
      <c r="AL280" s="4">
        <v>0</v>
      </c>
      <c r="AM280" s="4">
        <v>92.769999999999897</v>
      </c>
      <c r="AN280" s="4">
        <v>1060</v>
      </c>
      <c r="AO280" s="4">
        <v>433.31650000000002</v>
      </c>
      <c r="AP280" s="4">
        <v>104.86</v>
      </c>
      <c r="AQ280" s="4">
        <v>167.067554</v>
      </c>
      <c r="AR280" s="4">
        <v>596</v>
      </c>
      <c r="AS280" s="4">
        <v>54.09</v>
      </c>
      <c r="AT280" s="4">
        <v>101.299999999999</v>
      </c>
      <c r="AU280" s="4">
        <v>0</v>
      </c>
      <c r="AV280" s="4">
        <v>300.56</v>
      </c>
      <c r="AW280" s="4">
        <v>666.52107999999896</v>
      </c>
      <c r="AX280" s="4">
        <v>1242.8911499999899</v>
      </c>
      <c r="AY280" s="4">
        <v>1089.98154599999</v>
      </c>
      <c r="AZ280" s="4">
        <v>2020.5734299999899</v>
      </c>
      <c r="BA280" s="4">
        <v>905.57592999999895</v>
      </c>
      <c r="BB280" s="4">
        <v>1188.2740699999999</v>
      </c>
      <c r="BC280" s="4">
        <v>1299.62686999999</v>
      </c>
      <c r="BD280" s="4">
        <v>0</v>
      </c>
      <c r="BE280" s="4">
        <v>1382.0069599999899</v>
      </c>
      <c r="BF280" s="4">
        <v>482.768519999999</v>
      </c>
      <c r="BG280" s="4">
        <v>89.677499999999995</v>
      </c>
      <c r="BH280" s="4">
        <v>345.02999999999901</v>
      </c>
      <c r="BI280" s="4">
        <v>3708</v>
      </c>
      <c r="BJ280" s="4">
        <v>19.329999999999899</v>
      </c>
      <c r="BK280" s="4">
        <v>651.69125999999903</v>
      </c>
      <c r="BL280" s="4">
        <v>2663</v>
      </c>
      <c r="BM280" s="4">
        <v>560.69287999999904</v>
      </c>
      <c r="BN280" s="4">
        <v>495.22059999999902</v>
      </c>
      <c r="BO280" s="4">
        <v>376.52</v>
      </c>
      <c r="BP280" s="4">
        <v>810.24403999999902</v>
      </c>
      <c r="BQ280" s="4">
        <v>1800</v>
      </c>
      <c r="BR280" s="4">
        <v>194.15201500000001</v>
      </c>
      <c r="BS280" s="4">
        <v>293.85298499999902</v>
      </c>
      <c r="BT280" s="4">
        <v>335.35807999999901</v>
      </c>
      <c r="BU280" s="4">
        <v>24.1</v>
      </c>
    </row>
    <row r="281" spans="1:73" s="3" customFormat="1" x14ac:dyDescent="0.35">
      <c r="A281" s="5">
        <v>10</v>
      </c>
      <c r="B281" s="5">
        <v>4</v>
      </c>
      <c r="C281" s="5">
        <v>2001</v>
      </c>
      <c r="D281" s="14">
        <v>94.710391999999899</v>
      </c>
      <c r="E281" s="14">
        <v>980.71782666218098</v>
      </c>
      <c r="F281" s="10">
        <v>405.61999999999898</v>
      </c>
      <c r="G281" s="17">
        <v>1772.8709100000001</v>
      </c>
      <c r="H281" s="10">
        <v>37.869999999999898</v>
      </c>
      <c r="I281" s="14">
        <v>588.470373</v>
      </c>
      <c r="J281" s="19">
        <v>1.03740899999999</v>
      </c>
      <c r="K281" s="4">
        <v>605.10097099999996</v>
      </c>
      <c r="L281" s="4">
        <v>618.99403910484205</v>
      </c>
      <c r="M281" s="4">
        <v>2299.9175389615498</v>
      </c>
      <c r="N281" s="4">
        <v>65.986908999999898</v>
      </c>
      <c r="O281" s="4">
        <v>1634.565155</v>
      </c>
      <c r="P281" s="4">
        <v>726.64453415124694</v>
      </c>
      <c r="Q281" s="4">
        <v>855.620939999999</v>
      </c>
      <c r="R281" s="4">
        <v>351.04389200000003</v>
      </c>
      <c r="S281" s="10">
        <v>149.369067</v>
      </c>
      <c r="T281" s="10">
        <v>140.74331100000001</v>
      </c>
      <c r="U281" s="10">
        <v>68.369999999999905</v>
      </c>
      <c r="V281" s="14">
        <v>966.83180000000004</v>
      </c>
      <c r="W281" s="4">
        <v>585.45330599999897</v>
      </c>
      <c r="X281" s="14">
        <v>760</v>
      </c>
      <c r="Y281" s="14">
        <v>955.49230099999897</v>
      </c>
      <c r="Z281" s="4">
        <v>26.408629999999899</v>
      </c>
      <c r="AA281" s="4">
        <v>170</v>
      </c>
      <c r="AB281" s="4">
        <v>2014.74999999999</v>
      </c>
      <c r="AC281" s="14">
        <v>1516.84653</v>
      </c>
      <c r="AD281" s="4">
        <v>2010</v>
      </c>
      <c r="AE281" s="4">
        <v>0</v>
      </c>
      <c r="AF281" s="4">
        <v>596.51966499999901</v>
      </c>
      <c r="AG281" s="4">
        <v>113.65</v>
      </c>
      <c r="AH281" s="4">
        <v>1124</v>
      </c>
      <c r="AI281" s="4">
        <v>305.28695499999901</v>
      </c>
      <c r="AJ281" s="4">
        <v>1329</v>
      </c>
      <c r="AK281" s="4">
        <v>81.120736999999906</v>
      </c>
      <c r="AL281" s="4">
        <v>0</v>
      </c>
      <c r="AM281" s="4">
        <v>91.65</v>
      </c>
      <c r="AN281" s="4">
        <v>1027</v>
      </c>
      <c r="AO281" s="4">
        <v>465.05389999999898</v>
      </c>
      <c r="AP281" s="4">
        <v>106.56</v>
      </c>
      <c r="AQ281" s="4">
        <v>164.548890999999</v>
      </c>
      <c r="AR281" s="4">
        <v>534</v>
      </c>
      <c r="AS281" s="4">
        <v>55.6</v>
      </c>
      <c r="AT281" s="4">
        <v>106.8</v>
      </c>
      <c r="AU281" s="4">
        <v>0</v>
      </c>
      <c r="AV281" s="4">
        <v>335.47</v>
      </c>
      <c r="AW281" s="4">
        <v>743.99612999999897</v>
      </c>
      <c r="AX281" s="4">
        <v>1027.6137329999899</v>
      </c>
      <c r="AY281" s="4">
        <v>1286.7634699999901</v>
      </c>
      <c r="AZ281" s="4">
        <v>1898.6885600000001</v>
      </c>
      <c r="BA281" s="4">
        <v>799.69722000000002</v>
      </c>
      <c r="BB281" s="4">
        <v>1049.3427799999899</v>
      </c>
      <c r="BC281" s="4">
        <v>1335.03422</v>
      </c>
      <c r="BD281" s="4">
        <v>0</v>
      </c>
      <c r="BE281" s="4">
        <v>1419.65867</v>
      </c>
      <c r="BF281" s="4">
        <v>518.12806899999896</v>
      </c>
      <c r="BG281" s="4">
        <v>88.325499999999906</v>
      </c>
      <c r="BH281" s="4">
        <v>347.77</v>
      </c>
      <c r="BI281" s="4">
        <v>3700</v>
      </c>
      <c r="BJ281" s="4">
        <v>19.28</v>
      </c>
      <c r="BK281" s="4">
        <v>545.88535999999897</v>
      </c>
      <c r="BL281" s="4">
        <v>2598</v>
      </c>
      <c r="BM281" s="4">
        <v>567.63377999999898</v>
      </c>
      <c r="BN281" s="4">
        <v>433.40149999999898</v>
      </c>
      <c r="BO281" s="4">
        <v>261.23999999999899</v>
      </c>
      <c r="BP281" s="4">
        <v>869.58898999999894</v>
      </c>
      <c r="BQ281" s="4">
        <v>1602</v>
      </c>
      <c r="BR281" s="4">
        <v>191.95274899999899</v>
      </c>
      <c r="BS281" s="4">
        <v>296.18029200000001</v>
      </c>
      <c r="BT281" s="4">
        <v>528.54177999999899</v>
      </c>
      <c r="BU281" s="4">
        <v>0</v>
      </c>
    </row>
    <row r="282" spans="1:73" s="3" customFormat="1" x14ac:dyDescent="0.35">
      <c r="A282" s="5">
        <v>10</v>
      </c>
      <c r="B282" s="5">
        <v>5</v>
      </c>
      <c r="C282" s="5">
        <v>2001</v>
      </c>
      <c r="D282" s="14">
        <v>108.93963100000001</v>
      </c>
      <c r="E282" s="14">
        <v>851.77957618567098</v>
      </c>
      <c r="F282" s="10">
        <v>406.60899999999901</v>
      </c>
      <c r="G282" s="17">
        <v>1699.08564999999</v>
      </c>
      <c r="H282" s="10">
        <v>46.96</v>
      </c>
      <c r="I282" s="14">
        <v>563.97877000000005</v>
      </c>
      <c r="J282" s="19">
        <v>0.93727400000000005</v>
      </c>
      <c r="K282" s="4">
        <v>579.91723000000002</v>
      </c>
      <c r="L282" s="4">
        <v>593.23206934724396</v>
      </c>
      <c r="M282" s="4">
        <v>2204.19705969913</v>
      </c>
      <c r="N282" s="4">
        <v>53.365409999999997</v>
      </c>
      <c r="O282" s="4">
        <v>1727.0132530000001</v>
      </c>
      <c r="P282" s="4">
        <v>582.169635808419</v>
      </c>
      <c r="Q282" s="4">
        <v>820.01074999999901</v>
      </c>
      <c r="R282" s="4">
        <v>342.41956599999901</v>
      </c>
      <c r="S282" s="10">
        <v>120.798838</v>
      </c>
      <c r="T282" s="10">
        <v>113.82295199999901</v>
      </c>
      <c r="U282" s="10">
        <v>64.86</v>
      </c>
      <c r="V282" s="14">
        <v>774.60172999999895</v>
      </c>
      <c r="W282" s="4">
        <v>820.58628599999895</v>
      </c>
      <c r="X282" s="14">
        <v>756</v>
      </c>
      <c r="Y282" s="14">
        <v>829.87050099999897</v>
      </c>
      <c r="Z282" s="4">
        <v>27.654501999999901</v>
      </c>
      <c r="AA282" s="4">
        <v>305</v>
      </c>
      <c r="AB282" s="4">
        <v>1709.98</v>
      </c>
      <c r="AC282" s="14">
        <v>1598.70488</v>
      </c>
      <c r="AD282" s="4">
        <v>2131</v>
      </c>
      <c r="AE282" s="4">
        <v>0</v>
      </c>
      <c r="AF282" s="4">
        <v>686.14035399999898</v>
      </c>
      <c r="AG282" s="4">
        <v>121.219999999999</v>
      </c>
      <c r="AH282" s="4">
        <v>978</v>
      </c>
      <c r="AI282" s="4">
        <v>271.879761999999</v>
      </c>
      <c r="AJ282" s="4">
        <v>1480</v>
      </c>
      <c r="AK282" s="4">
        <v>113.700895</v>
      </c>
      <c r="AL282" s="4">
        <v>0</v>
      </c>
      <c r="AM282" s="4">
        <v>93.619999999999905</v>
      </c>
      <c r="AN282" s="4">
        <v>1126</v>
      </c>
      <c r="AO282" s="4">
        <v>372.589799999999</v>
      </c>
      <c r="AP282" s="4">
        <v>104.33</v>
      </c>
      <c r="AQ282" s="4">
        <v>173.85546199999899</v>
      </c>
      <c r="AR282" s="4">
        <v>435</v>
      </c>
      <c r="AS282" s="4">
        <v>53.27</v>
      </c>
      <c r="AT282" s="4">
        <v>109.19999999999899</v>
      </c>
      <c r="AU282" s="4">
        <v>0</v>
      </c>
      <c r="AV282" s="4">
        <v>327</v>
      </c>
      <c r="AW282" s="4">
        <v>725.16115999999897</v>
      </c>
      <c r="AX282" s="4">
        <v>928.42312700000002</v>
      </c>
      <c r="AY282" s="4">
        <v>1356.2051199999901</v>
      </c>
      <c r="AZ282" s="4">
        <v>1988.26277999999</v>
      </c>
      <c r="BA282" s="4">
        <v>822.96105999999997</v>
      </c>
      <c r="BB282" s="4">
        <v>1079.8689399999901</v>
      </c>
      <c r="BC282" s="4">
        <v>1279.47127</v>
      </c>
      <c r="BD282" s="4">
        <v>0</v>
      </c>
      <c r="BE282" s="4">
        <v>1360.57376999999</v>
      </c>
      <c r="BF282" s="4">
        <v>415.11142100000001</v>
      </c>
      <c r="BG282" s="4">
        <v>93.320899999999995</v>
      </c>
      <c r="BH282" s="4">
        <v>0</v>
      </c>
      <c r="BI282" s="4">
        <v>3019</v>
      </c>
      <c r="BJ282" s="4">
        <v>15.79</v>
      </c>
      <c r="BK282" s="4">
        <v>486.14974000000001</v>
      </c>
      <c r="BL282" s="4">
        <v>2554</v>
      </c>
      <c r="BM282" s="4">
        <v>549.47128999999904</v>
      </c>
      <c r="BN282" s="4">
        <v>422.75369999999901</v>
      </c>
      <c r="BO282" s="4">
        <v>176.64</v>
      </c>
      <c r="BP282" s="4">
        <v>696.693209999999</v>
      </c>
      <c r="BQ282" s="4">
        <v>1660</v>
      </c>
      <c r="BR282" s="4">
        <v>191.943546999999</v>
      </c>
      <c r="BS282" s="4">
        <v>0</v>
      </c>
      <c r="BT282" s="4">
        <v>427.446159999999</v>
      </c>
      <c r="BU282" s="4">
        <v>0</v>
      </c>
    </row>
    <row r="283" spans="1:73" s="3" customFormat="1" x14ac:dyDescent="0.35">
      <c r="A283" s="5">
        <v>10</v>
      </c>
      <c r="B283" s="5">
        <v>6</v>
      </c>
      <c r="C283" s="5">
        <v>2001</v>
      </c>
      <c r="D283" s="14">
        <v>33.478782000000002</v>
      </c>
      <c r="E283" s="14">
        <v>6.3922089920394596</v>
      </c>
      <c r="F283" s="10">
        <v>408.065</v>
      </c>
      <c r="G283" s="17">
        <v>1658.49484999999</v>
      </c>
      <c r="H283" s="10">
        <v>46.709999999999901</v>
      </c>
      <c r="I283" s="14">
        <v>550.50540999999998</v>
      </c>
      <c r="J283" s="19">
        <v>1.0872919999999899</v>
      </c>
      <c r="K283" s="4">
        <v>566.06311000000005</v>
      </c>
      <c r="L283" s="4">
        <v>579.05987932156495</v>
      </c>
      <c r="M283" s="4">
        <v>2151.5392530865001</v>
      </c>
      <c r="N283" s="4">
        <v>51.477948999999903</v>
      </c>
      <c r="O283" s="4">
        <v>218.41950499999899</v>
      </c>
      <c r="P283" s="4">
        <v>469.62764031325997</v>
      </c>
      <c r="Q283" s="4">
        <v>800.42086999999901</v>
      </c>
      <c r="R283" s="4">
        <v>221.72857299999899</v>
      </c>
      <c r="S283" s="10">
        <v>116.526339999999</v>
      </c>
      <c r="T283" s="10">
        <v>109.797194</v>
      </c>
      <c r="U283" s="10">
        <v>61.4</v>
      </c>
      <c r="V283" s="14">
        <v>624.85976500000004</v>
      </c>
      <c r="W283" s="4">
        <v>691.33446199999901</v>
      </c>
      <c r="X283" s="14">
        <v>653</v>
      </c>
      <c r="Y283" s="14">
        <v>6.2277919999999902</v>
      </c>
      <c r="Z283" s="4">
        <v>23.053335999999899</v>
      </c>
      <c r="AA283" s="4">
        <v>50</v>
      </c>
      <c r="AB283" s="4">
        <v>503.49</v>
      </c>
      <c r="AC283" s="14">
        <v>1253.8393900000001</v>
      </c>
      <c r="AD283" s="4">
        <v>2719</v>
      </c>
      <c r="AE283" s="4">
        <v>0</v>
      </c>
      <c r="AF283" s="4">
        <v>210.86121999999901</v>
      </c>
      <c r="AG283" s="4">
        <v>120.35</v>
      </c>
      <c r="AH283" s="4">
        <v>887</v>
      </c>
      <c r="AI283" s="4">
        <v>182.83464699999899</v>
      </c>
      <c r="AJ283" s="4">
        <v>1281</v>
      </c>
      <c r="AK283" s="4">
        <v>95.791692999999896</v>
      </c>
      <c r="AL283" s="4">
        <v>0</v>
      </c>
      <c r="AM283" s="4">
        <v>96.65</v>
      </c>
      <c r="AN283" s="4">
        <v>966</v>
      </c>
      <c r="AO283" s="4">
        <v>300.5625</v>
      </c>
      <c r="AP283" s="4">
        <v>97.04</v>
      </c>
      <c r="AQ283" s="4">
        <v>21.987921</v>
      </c>
      <c r="AR283" s="4">
        <v>506</v>
      </c>
      <c r="AS283" s="4">
        <v>52</v>
      </c>
      <c r="AT283" s="4">
        <v>91.7</v>
      </c>
      <c r="AU283" s="4">
        <v>0</v>
      </c>
      <c r="AV283" s="4">
        <v>342.719999999999</v>
      </c>
      <c r="AW283" s="4">
        <v>759.98869999999897</v>
      </c>
      <c r="AX283" s="4">
        <v>1077.02289</v>
      </c>
      <c r="AY283" s="4">
        <v>1063.6506099999899</v>
      </c>
      <c r="AZ283" s="4">
        <v>1657.4539199999899</v>
      </c>
      <c r="BA283" s="4">
        <v>660.94042999999999</v>
      </c>
      <c r="BB283" s="4">
        <v>867.26957000000004</v>
      </c>
      <c r="BC283" s="4">
        <v>1248.9049599999901</v>
      </c>
      <c r="BD283" s="4">
        <v>0</v>
      </c>
      <c r="BE283" s="4">
        <v>1328.0699400000001</v>
      </c>
      <c r="BF283" s="4">
        <v>334.864237</v>
      </c>
      <c r="BG283" s="4">
        <v>11.8024</v>
      </c>
      <c r="BH283" s="4">
        <v>0</v>
      </c>
      <c r="BI283" s="4">
        <v>2731</v>
      </c>
      <c r="BJ283" s="4">
        <v>14.2899999999999</v>
      </c>
      <c r="BK283" s="4">
        <v>326.92766999999901</v>
      </c>
      <c r="BL283" s="4">
        <v>2604</v>
      </c>
      <c r="BM283" s="4">
        <v>535.21485099999995</v>
      </c>
      <c r="BN283" s="4">
        <v>273.74790000000002</v>
      </c>
      <c r="BO283" s="4">
        <v>25.37</v>
      </c>
      <c r="BP283" s="4">
        <v>562.01210900000001</v>
      </c>
      <c r="BQ283" s="4">
        <v>2227</v>
      </c>
      <c r="BR283" s="4">
        <v>193.655114</v>
      </c>
      <c r="BS283" s="4">
        <v>0</v>
      </c>
      <c r="BT283" s="4">
        <v>412.32793999999899</v>
      </c>
      <c r="BU283" s="4">
        <v>0</v>
      </c>
    </row>
    <row r="284" spans="1:73" s="3" customFormat="1" x14ac:dyDescent="0.35">
      <c r="A284" s="5">
        <v>10</v>
      </c>
      <c r="B284" s="5">
        <v>7</v>
      </c>
      <c r="C284" s="5">
        <v>2001</v>
      </c>
      <c r="D284" s="14">
        <v>32.658048000000001</v>
      </c>
      <c r="E284" s="14">
        <v>2.12229442762641</v>
      </c>
      <c r="F284" s="10">
        <v>413.23899999999998</v>
      </c>
      <c r="G284" s="17">
        <v>1585.33797</v>
      </c>
      <c r="H284" s="10">
        <v>46.4</v>
      </c>
      <c r="I284" s="14">
        <v>526.22241999999903</v>
      </c>
      <c r="J284" s="19">
        <v>0.96423499999999995</v>
      </c>
      <c r="K284" s="4">
        <v>541.09384999999997</v>
      </c>
      <c r="L284" s="4">
        <v>553.51731735584406</v>
      </c>
      <c r="M284" s="4">
        <v>2056.6339994916002</v>
      </c>
      <c r="N284" s="4">
        <v>50.188865999999898</v>
      </c>
      <c r="O284" s="4">
        <v>221.36398199999999</v>
      </c>
      <c r="P284" s="4">
        <v>433.86100645083201</v>
      </c>
      <c r="Q284" s="4">
        <v>765.11397999999997</v>
      </c>
      <c r="R284" s="4">
        <v>237.038783999999</v>
      </c>
      <c r="S284" s="10">
        <v>113.60835</v>
      </c>
      <c r="T284" s="10">
        <v>107.047713</v>
      </c>
      <c r="U284" s="10">
        <v>60.38</v>
      </c>
      <c r="V284" s="14">
        <v>577.270713</v>
      </c>
      <c r="W284" s="4">
        <v>709.75113599999895</v>
      </c>
      <c r="X284" s="14">
        <v>645</v>
      </c>
      <c r="Y284" s="14">
        <v>2.0677050000000001</v>
      </c>
      <c r="Z284" s="4">
        <v>22.454404</v>
      </c>
      <c r="AA284" s="4">
        <v>505</v>
      </c>
      <c r="AB284" s="4">
        <v>-13.9199999999999</v>
      </c>
      <c r="AC284" s="14">
        <v>1175.85483999999</v>
      </c>
      <c r="AD284" s="4">
        <v>2845</v>
      </c>
      <c r="AE284" s="4">
        <v>0</v>
      </c>
      <c r="AF284" s="4">
        <v>205.691946</v>
      </c>
      <c r="AG284" s="4">
        <v>122.77</v>
      </c>
      <c r="AH284" s="4">
        <v>885</v>
      </c>
      <c r="AI284" s="4">
        <v>184.68147299999899</v>
      </c>
      <c r="AJ284" s="4">
        <v>1175</v>
      </c>
      <c r="AK284" s="4">
        <v>98.343517000000006</v>
      </c>
      <c r="AL284" s="4">
        <v>0</v>
      </c>
      <c r="AM284" s="4">
        <v>92.579999999999899</v>
      </c>
      <c r="AN284" s="4">
        <v>1088</v>
      </c>
      <c r="AO284" s="4">
        <v>277.671799999999</v>
      </c>
      <c r="AP284" s="4">
        <v>88.62</v>
      </c>
      <c r="AQ284" s="4">
        <v>22.284333</v>
      </c>
      <c r="AR284" s="4">
        <v>526</v>
      </c>
      <c r="AS284" s="4">
        <v>49.729999999999897</v>
      </c>
      <c r="AT284" s="4">
        <v>90.5</v>
      </c>
      <c r="AU284" s="4">
        <v>0</v>
      </c>
      <c r="AV284" s="4">
        <v>321.92</v>
      </c>
      <c r="AW284" s="4">
        <v>713.91907000000003</v>
      </c>
      <c r="AX284" s="4">
        <v>955.12963799999898</v>
      </c>
      <c r="AY284" s="4">
        <v>997.49516000000006</v>
      </c>
      <c r="AZ284" s="4">
        <v>1614.3928499999899</v>
      </c>
      <c r="BA284" s="4">
        <v>606.78806999999904</v>
      </c>
      <c r="BB284" s="4">
        <v>796.21193000000005</v>
      </c>
      <c r="BC284" s="4">
        <v>1193.8153199999899</v>
      </c>
      <c r="BD284" s="4">
        <v>0</v>
      </c>
      <c r="BE284" s="4">
        <v>1269.4882700000001</v>
      </c>
      <c r="BF284" s="4">
        <v>309.361131</v>
      </c>
      <c r="BG284" s="4">
        <v>11.961600000000001</v>
      </c>
      <c r="BH284" s="4">
        <v>0</v>
      </c>
      <c r="BI284" s="4">
        <v>2427</v>
      </c>
      <c r="BJ284" s="4">
        <v>12.889999999999899</v>
      </c>
      <c r="BK284" s="4">
        <v>330.23000999999903</v>
      </c>
      <c r="BL284" s="4">
        <v>2647</v>
      </c>
      <c r="BM284" s="4">
        <v>443.92255599999999</v>
      </c>
      <c r="BN284" s="4">
        <v>292.6499</v>
      </c>
      <c r="BO284" s="4">
        <v>0.66</v>
      </c>
      <c r="BP284" s="4">
        <v>519.20953999999904</v>
      </c>
      <c r="BQ284" s="4">
        <v>2122</v>
      </c>
      <c r="BR284" s="4">
        <v>193.71952300000001</v>
      </c>
      <c r="BS284" s="4">
        <v>0</v>
      </c>
      <c r="BT284" s="4">
        <v>402.00264999999899</v>
      </c>
      <c r="BU284" s="4">
        <v>0</v>
      </c>
    </row>
    <row r="285" spans="1:73" s="3" customFormat="1" x14ac:dyDescent="0.35">
      <c r="A285" s="5">
        <v>10</v>
      </c>
      <c r="B285" s="5">
        <v>8</v>
      </c>
      <c r="C285" s="5">
        <v>2001</v>
      </c>
      <c r="D285" s="14">
        <v>14.007268</v>
      </c>
      <c r="E285" s="14">
        <v>842.80921000112096</v>
      </c>
      <c r="F285" s="10">
        <v>405.02300000000002</v>
      </c>
      <c r="G285" s="17">
        <v>1604.07719</v>
      </c>
      <c r="H285" s="10">
        <v>46.059999999999903</v>
      </c>
      <c r="I285" s="14">
        <v>532.44251399999905</v>
      </c>
      <c r="J285" s="19">
        <v>0.69582899999999903</v>
      </c>
      <c r="K285" s="4">
        <v>547.48975299999904</v>
      </c>
      <c r="L285" s="4">
        <v>560.06007065399399</v>
      </c>
      <c r="M285" s="4">
        <v>2080.9440769929502</v>
      </c>
      <c r="N285" s="4">
        <v>56.485731999999999</v>
      </c>
      <c r="O285" s="4">
        <v>1638.7569080000001</v>
      </c>
      <c r="P285" s="4">
        <v>736.02836750598306</v>
      </c>
      <c r="Q285" s="4">
        <v>774.15790000000004</v>
      </c>
      <c r="R285" s="4">
        <v>345.02137599999901</v>
      </c>
      <c r="S285" s="10">
        <v>127.862034999999</v>
      </c>
      <c r="T285" s="10">
        <v>120.478275</v>
      </c>
      <c r="U285" s="10">
        <v>63</v>
      </c>
      <c r="V285" s="14">
        <v>979.31739000000005</v>
      </c>
      <c r="W285" s="4">
        <v>662.39636299999995</v>
      </c>
      <c r="X285" s="14">
        <v>603</v>
      </c>
      <c r="Y285" s="14">
        <v>821.13076999999896</v>
      </c>
      <c r="Z285" s="4">
        <v>20.5187759999999</v>
      </c>
      <c r="AA285" s="4">
        <v>320</v>
      </c>
      <c r="AB285" s="4">
        <v>1342.48</v>
      </c>
      <c r="AC285" s="14">
        <v>1264.0864799999899</v>
      </c>
      <c r="AD285" s="4">
        <v>2899</v>
      </c>
      <c r="AE285" s="4">
        <v>0</v>
      </c>
      <c r="AF285" s="4">
        <v>88.222730999999897</v>
      </c>
      <c r="AG285" s="4">
        <v>91.949999999999903</v>
      </c>
      <c r="AH285" s="4">
        <v>878</v>
      </c>
      <c r="AI285" s="4">
        <v>262.24357300000003</v>
      </c>
      <c r="AJ285" s="4">
        <v>1190</v>
      </c>
      <c r="AK285" s="4">
        <v>91.782011999999995</v>
      </c>
      <c r="AL285" s="4">
        <v>0</v>
      </c>
      <c r="AM285" s="4">
        <v>91.119999999999905</v>
      </c>
      <c r="AN285" s="4">
        <v>1044</v>
      </c>
      <c r="AO285" s="4">
        <v>471.05939999999902</v>
      </c>
      <c r="AP285" s="4">
        <v>88.719999999999899</v>
      </c>
      <c r="AQ285" s="4">
        <v>164.97085200000001</v>
      </c>
      <c r="AR285" s="4">
        <v>535</v>
      </c>
      <c r="AS285" s="4">
        <v>50.28</v>
      </c>
      <c r="AT285" s="4">
        <v>90.9</v>
      </c>
      <c r="AU285" s="4">
        <v>0</v>
      </c>
      <c r="AV285" s="4">
        <v>362.00999999999902</v>
      </c>
      <c r="AW285" s="4">
        <v>802.80506000000003</v>
      </c>
      <c r="AX285" s="4">
        <v>689.25495899999896</v>
      </c>
      <c r="AY285" s="4">
        <v>1072.3434600000001</v>
      </c>
      <c r="AZ285" s="4">
        <v>1475.2284299999999</v>
      </c>
      <c r="BA285" s="4">
        <v>662.62718099999995</v>
      </c>
      <c r="BB285" s="4">
        <v>869.48281799999995</v>
      </c>
      <c r="BC285" s="4">
        <v>1207.9265600000001</v>
      </c>
      <c r="BD285" s="4">
        <v>0</v>
      </c>
      <c r="BE285" s="4">
        <v>1284.4940199999901</v>
      </c>
      <c r="BF285" s="4">
        <v>524.81915600000002</v>
      </c>
      <c r="BG285" s="4">
        <v>88.552700000000002</v>
      </c>
      <c r="BH285" s="4">
        <v>0</v>
      </c>
      <c r="BI285" s="4">
        <v>2322</v>
      </c>
      <c r="BJ285" s="4">
        <v>12.46</v>
      </c>
      <c r="BK285" s="4">
        <v>468.91923999999898</v>
      </c>
      <c r="BL285" s="4">
        <v>2639</v>
      </c>
      <c r="BM285" s="4">
        <v>325.468568</v>
      </c>
      <c r="BN285" s="4">
        <v>425.96609999999902</v>
      </c>
      <c r="BO285" s="4">
        <v>81.040000000000006</v>
      </c>
      <c r="BP285" s="4">
        <v>880.81880999999998</v>
      </c>
      <c r="BQ285" s="4">
        <v>2122</v>
      </c>
      <c r="BR285" s="4">
        <v>193.866751999999</v>
      </c>
      <c r="BS285" s="4">
        <v>0</v>
      </c>
      <c r="BT285" s="4">
        <v>452.43921999999901</v>
      </c>
      <c r="BU285" s="4">
        <v>0</v>
      </c>
    </row>
    <row r="286" spans="1:73" s="3" customFormat="1" x14ac:dyDescent="0.35">
      <c r="A286" s="5">
        <v>10</v>
      </c>
      <c r="B286" s="5">
        <v>9</v>
      </c>
      <c r="C286" s="5">
        <v>2001</v>
      </c>
      <c r="D286" s="14">
        <v>36.660321999999901</v>
      </c>
      <c r="E286" s="14">
        <v>876.234080950779</v>
      </c>
      <c r="F286" s="10">
        <v>394.27699999999902</v>
      </c>
      <c r="G286" s="17">
        <v>1323.6230499999899</v>
      </c>
      <c r="H286" s="10">
        <v>45.729999999999897</v>
      </c>
      <c r="I286" s="14">
        <v>439.35119300000002</v>
      </c>
      <c r="J286" s="19">
        <v>1.0417449999999899</v>
      </c>
      <c r="K286" s="4">
        <v>451.76757099999998</v>
      </c>
      <c r="L286" s="4">
        <v>462.14012063549802</v>
      </c>
      <c r="M286" s="4">
        <v>1717.11535452664</v>
      </c>
      <c r="N286" s="4">
        <v>61.7441069999999</v>
      </c>
      <c r="O286" s="4">
        <v>1510.672182</v>
      </c>
      <c r="P286" s="4">
        <v>763.45542802251896</v>
      </c>
      <c r="Q286" s="4">
        <v>638.80546099999901</v>
      </c>
      <c r="R286" s="4">
        <v>342.51544999999902</v>
      </c>
      <c r="S286" s="10">
        <v>139.76498100000001</v>
      </c>
      <c r="T286" s="10">
        <v>131.69385600000001</v>
      </c>
      <c r="U286" s="10">
        <v>56.889999999999901</v>
      </c>
      <c r="V286" s="14">
        <v>1015.81027999999</v>
      </c>
      <c r="W286" s="4">
        <v>621.05951500000003</v>
      </c>
      <c r="X286" s="14">
        <v>624</v>
      </c>
      <c r="Y286" s="14">
        <v>853.69597799999895</v>
      </c>
      <c r="Z286" s="4">
        <v>30.0734169999999</v>
      </c>
      <c r="AA286" s="4">
        <v>233</v>
      </c>
      <c r="AB286" s="4">
        <v>1684.0899999999899</v>
      </c>
      <c r="AC286" s="14">
        <v>1466.3734099999999</v>
      </c>
      <c r="AD286" s="4">
        <v>2688</v>
      </c>
      <c r="AE286" s="4">
        <v>0</v>
      </c>
      <c r="AF286" s="4">
        <v>230.899677</v>
      </c>
      <c r="AG286" s="4">
        <v>41.089999999999897</v>
      </c>
      <c r="AH286" s="4">
        <v>862</v>
      </c>
      <c r="AI286" s="4">
        <v>281.73606799999999</v>
      </c>
      <c r="AJ286" s="4">
        <v>1210</v>
      </c>
      <c r="AK286" s="4">
        <v>86.054356999999897</v>
      </c>
      <c r="AL286" s="4">
        <v>0</v>
      </c>
      <c r="AM286" s="4">
        <v>88.899999999999906</v>
      </c>
      <c r="AN286" s="4">
        <v>1129</v>
      </c>
      <c r="AO286" s="4">
        <v>488.61309999999901</v>
      </c>
      <c r="AP286" s="4">
        <v>89.789999999999907</v>
      </c>
      <c r="AQ286" s="4">
        <v>152.076774999999</v>
      </c>
      <c r="AR286" s="4">
        <v>744</v>
      </c>
      <c r="AS286" s="4">
        <v>41.53</v>
      </c>
      <c r="AT286" s="4">
        <v>90.9</v>
      </c>
      <c r="AU286" s="4">
        <v>0</v>
      </c>
      <c r="AV286" s="4">
        <v>338.62999999999897</v>
      </c>
      <c r="AW286" s="4">
        <v>750.91331999999898</v>
      </c>
      <c r="AX286" s="4">
        <v>1031.9042830000001</v>
      </c>
      <c r="AY286" s="4">
        <v>1243.94648999999</v>
      </c>
      <c r="AZ286" s="4">
        <v>2162.17389</v>
      </c>
      <c r="BA286" s="4">
        <v>722.48425599999905</v>
      </c>
      <c r="BB286" s="4">
        <v>948.02574400000003</v>
      </c>
      <c r="BC286" s="4">
        <v>996.73472999999899</v>
      </c>
      <c r="BD286" s="4">
        <v>0</v>
      </c>
      <c r="BE286" s="4">
        <v>1059.91525999999</v>
      </c>
      <c r="BF286" s="4">
        <v>544.375799999999</v>
      </c>
      <c r="BG286" s="4">
        <v>81.630999999999901</v>
      </c>
      <c r="BH286" s="4">
        <v>0</v>
      </c>
      <c r="BI286" s="4">
        <v>2106</v>
      </c>
      <c r="BJ286" s="4">
        <v>11.05</v>
      </c>
      <c r="BK286" s="4">
        <v>503.77386000000001</v>
      </c>
      <c r="BL286" s="4">
        <v>2774</v>
      </c>
      <c r="BM286" s="4">
        <v>281.64285799999999</v>
      </c>
      <c r="BN286" s="4">
        <v>422.87240000000003</v>
      </c>
      <c r="BO286" s="4">
        <v>208.45999999999901</v>
      </c>
      <c r="BP286" s="4">
        <v>913.64129999999898</v>
      </c>
      <c r="BQ286" s="4">
        <v>2021</v>
      </c>
      <c r="BR286" s="4">
        <v>191.787115</v>
      </c>
      <c r="BS286" s="4">
        <v>0</v>
      </c>
      <c r="BT286" s="4">
        <v>494.55781000000002</v>
      </c>
      <c r="BU286" s="4">
        <v>0</v>
      </c>
    </row>
    <row r="287" spans="1:73" s="3" customFormat="1" x14ac:dyDescent="0.35">
      <c r="A287" s="5">
        <v>10</v>
      </c>
      <c r="B287" s="5">
        <v>10</v>
      </c>
      <c r="C287" s="5">
        <v>2001</v>
      </c>
      <c r="D287" s="14">
        <v>49.615297999999903</v>
      </c>
      <c r="E287" s="14">
        <v>835.236822962215</v>
      </c>
      <c r="F287" s="10">
        <v>390.450999999999</v>
      </c>
      <c r="G287" s="17">
        <v>1472.98062</v>
      </c>
      <c r="H287" s="10">
        <v>45.6099999999999</v>
      </c>
      <c r="I287" s="14">
        <v>488.927562999999</v>
      </c>
      <c r="J287" s="19">
        <v>1.0824769999999899</v>
      </c>
      <c r="K287" s="4">
        <v>502.74498899999901</v>
      </c>
      <c r="L287" s="4">
        <v>514.28798083319498</v>
      </c>
      <c r="M287" s="4">
        <v>1910.8745358936301</v>
      </c>
      <c r="N287" s="4">
        <v>59.835127999999997</v>
      </c>
      <c r="O287" s="4">
        <v>1667.2660959999901</v>
      </c>
      <c r="P287" s="4">
        <v>700.08716824824</v>
      </c>
      <c r="Q287" s="4">
        <v>710.88819399999898</v>
      </c>
      <c r="R287" s="4">
        <v>345.210566999999</v>
      </c>
      <c r="S287" s="10">
        <v>135.44377900000001</v>
      </c>
      <c r="T287" s="10">
        <v>127.62219</v>
      </c>
      <c r="U287" s="10">
        <v>49.6</v>
      </c>
      <c r="V287" s="14">
        <v>931.49608999999896</v>
      </c>
      <c r="W287" s="4">
        <v>652.689257</v>
      </c>
      <c r="X287" s="14">
        <v>605</v>
      </c>
      <c r="Y287" s="14">
        <v>813.753241</v>
      </c>
      <c r="Z287" s="4">
        <v>31.748118000000002</v>
      </c>
      <c r="AA287" s="4">
        <v>300</v>
      </c>
      <c r="AB287" s="4">
        <v>2190</v>
      </c>
      <c r="AC287" s="14">
        <v>1524.42103</v>
      </c>
      <c r="AD287" s="4">
        <v>2846</v>
      </c>
      <c r="AE287" s="4">
        <v>0</v>
      </c>
      <c r="AF287" s="4">
        <v>312.49469599999901</v>
      </c>
      <c r="AG287" s="4">
        <v>76.739999999999895</v>
      </c>
      <c r="AH287" s="4">
        <v>837</v>
      </c>
      <c r="AI287" s="4">
        <v>270.00053100000002</v>
      </c>
      <c r="AJ287" s="4">
        <v>984</v>
      </c>
      <c r="AK287" s="4">
        <v>90.436989999999895</v>
      </c>
      <c r="AL287" s="4">
        <v>0</v>
      </c>
      <c r="AM287" s="4">
        <v>88.51</v>
      </c>
      <c r="AN287" s="4">
        <v>1056</v>
      </c>
      <c r="AO287" s="4">
        <v>448.05739999999901</v>
      </c>
      <c r="AP287" s="4">
        <v>89.679999999999893</v>
      </c>
      <c r="AQ287" s="4">
        <v>167.840858</v>
      </c>
      <c r="AR287" s="4">
        <v>450</v>
      </c>
      <c r="AS287" s="4">
        <v>46.189999999999898</v>
      </c>
      <c r="AT287" s="4">
        <v>88.3</v>
      </c>
      <c r="AU287" s="4">
        <v>0</v>
      </c>
      <c r="AV287" s="4">
        <v>337.75</v>
      </c>
      <c r="AW287" s="4">
        <v>749.03112999999905</v>
      </c>
      <c r="AX287" s="4">
        <v>1072.2547339999901</v>
      </c>
      <c r="AY287" s="4">
        <v>1293.1889999999901</v>
      </c>
      <c r="AZ287" s="4">
        <v>2282.5792799999899</v>
      </c>
      <c r="BA287" s="4">
        <v>1007.35455299999</v>
      </c>
      <c r="BB287" s="4">
        <v>1321.8254469999899</v>
      </c>
      <c r="BC287" s="4">
        <v>1109.20623599999</v>
      </c>
      <c r="BD287" s="4">
        <v>0</v>
      </c>
      <c r="BE287" s="4">
        <v>1179.516022</v>
      </c>
      <c r="BF287" s="4">
        <v>499.19157999999999</v>
      </c>
      <c r="BG287" s="4">
        <v>90.092699999999894</v>
      </c>
      <c r="BH287" s="4">
        <v>0</v>
      </c>
      <c r="BI287" s="4">
        <v>2518</v>
      </c>
      <c r="BJ287" s="4">
        <v>10.84</v>
      </c>
      <c r="BK287" s="4">
        <v>482.789479999999</v>
      </c>
      <c r="BL287" s="4">
        <v>2546</v>
      </c>
      <c r="BM287" s="4">
        <v>482.01958899999897</v>
      </c>
      <c r="BN287" s="4">
        <v>426.19970000000001</v>
      </c>
      <c r="BO287" s="4">
        <v>346.32999999999902</v>
      </c>
      <c r="BP287" s="4">
        <v>837.80728999999906</v>
      </c>
      <c r="BQ287" s="4">
        <v>2213</v>
      </c>
      <c r="BR287" s="4">
        <v>191.234994999999</v>
      </c>
      <c r="BS287" s="4">
        <v>0</v>
      </c>
      <c r="BT287" s="4">
        <v>479.26726300000001</v>
      </c>
      <c r="BU287" s="4">
        <v>0</v>
      </c>
    </row>
    <row r="288" spans="1:73" s="3" customFormat="1" x14ac:dyDescent="0.35">
      <c r="A288" s="5">
        <v>10</v>
      </c>
      <c r="B288" s="5">
        <v>11</v>
      </c>
      <c r="C288" s="5">
        <v>2001</v>
      </c>
      <c r="D288" s="14">
        <v>18.0492759999999</v>
      </c>
      <c r="E288" s="14">
        <v>502.77104339051402</v>
      </c>
      <c r="F288" s="10">
        <v>389.63400000000001</v>
      </c>
      <c r="G288" s="17">
        <v>1199.5242309999901</v>
      </c>
      <c r="H288" s="10">
        <v>45.599999999999902</v>
      </c>
      <c r="I288" s="14">
        <v>398.158987999999</v>
      </c>
      <c r="J288" s="19">
        <v>1.1048838000000001</v>
      </c>
      <c r="K288" s="4">
        <v>409.411269</v>
      </c>
      <c r="L288" s="4">
        <v>418.81128867408398</v>
      </c>
      <c r="M288" s="4">
        <v>1556.1239163620901</v>
      </c>
      <c r="N288" s="4">
        <v>46.168204000000003</v>
      </c>
      <c r="O288" s="4">
        <v>1113.4104789999999</v>
      </c>
      <c r="P288" s="4">
        <v>770.62663130069097</v>
      </c>
      <c r="Q288" s="4">
        <v>578.91299700000002</v>
      </c>
      <c r="R288" s="4">
        <v>329.46499299999999</v>
      </c>
      <c r="S288" s="10">
        <v>104.507114</v>
      </c>
      <c r="T288" s="10">
        <v>98.472055999999995</v>
      </c>
      <c r="U288" s="10">
        <v>65.6099999999999</v>
      </c>
      <c r="V288" s="14">
        <v>1025.35188899999</v>
      </c>
      <c r="W288" s="4">
        <v>606.015173</v>
      </c>
      <c r="X288" s="14">
        <v>663</v>
      </c>
      <c r="Y288" s="14">
        <v>489.83898399999998</v>
      </c>
      <c r="Z288" s="4">
        <v>17.025192999999899</v>
      </c>
      <c r="AA288" s="4">
        <v>130</v>
      </c>
      <c r="AB288" s="4">
        <v>2920.43</v>
      </c>
      <c r="AC288" s="14">
        <v>1134.427944</v>
      </c>
      <c r="AD288" s="4">
        <v>2720</v>
      </c>
      <c r="AE288" s="4">
        <v>0</v>
      </c>
      <c r="AF288" s="4">
        <v>113.680725999999</v>
      </c>
      <c r="AG288" s="4">
        <v>74.14</v>
      </c>
      <c r="AH288" s="4">
        <v>824</v>
      </c>
      <c r="AI288" s="4">
        <v>244.79621599999899</v>
      </c>
      <c r="AJ288" s="4">
        <v>1139</v>
      </c>
      <c r="AK288" s="4">
        <v>83.969802000000001</v>
      </c>
      <c r="AL288" s="4">
        <v>0</v>
      </c>
      <c r="AM288" s="4">
        <v>86.21</v>
      </c>
      <c r="AN288" s="4">
        <v>1044</v>
      </c>
      <c r="AO288" s="4">
        <v>493.20280000000002</v>
      </c>
      <c r="AP288" s="4">
        <v>99.099999999999895</v>
      </c>
      <c r="AQ288" s="4">
        <v>112.085116999999</v>
      </c>
      <c r="AR288" s="4">
        <v>506</v>
      </c>
      <c r="AS288" s="4">
        <v>37.6099999999999</v>
      </c>
      <c r="AT288" s="4">
        <v>90</v>
      </c>
      <c r="AU288" s="4">
        <v>0</v>
      </c>
      <c r="AV288" s="4">
        <v>334.41</v>
      </c>
      <c r="AW288" s="4">
        <v>741.58713999999895</v>
      </c>
      <c r="AX288" s="4">
        <v>1094.4493869999901</v>
      </c>
      <c r="AY288" s="4">
        <v>962.35208899999895</v>
      </c>
      <c r="AZ288" s="4">
        <v>1224.052181</v>
      </c>
      <c r="BA288" s="4">
        <v>706.67231000000004</v>
      </c>
      <c r="BB288" s="4">
        <v>927.27769000000001</v>
      </c>
      <c r="BC288" s="4">
        <v>903.28395499999999</v>
      </c>
      <c r="BD288" s="4">
        <v>0</v>
      </c>
      <c r="BE288" s="4">
        <v>960.54090099999905</v>
      </c>
      <c r="BF288" s="4">
        <v>549.48916599999995</v>
      </c>
      <c r="BG288" s="4">
        <v>60.1648</v>
      </c>
      <c r="BH288" s="4">
        <v>452.52</v>
      </c>
      <c r="BI288" s="4">
        <v>2502</v>
      </c>
      <c r="BJ288" s="4">
        <v>12.999999999999901</v>
      </c>
      <c r="BK288" s="4">
        <v>437.72147000000001</v>
      </c>
      <c r="BL288" s="4">
        <v>2584</v>
      </c>
      <c r="BM288" s="4">
        <v>486.31293499999902</v>
      </c>
      <c r="BN288" s="4">
        <v>406.76019999999897</v>
      </c>
      <c r="BO288" s="4">
        <v>440.47</v>
      </c>
      <c r="BP288" s="4">
        <v>922.22319099999902</v>
      </c>
      <c r="BQ288" s="4">
        <v>2064</v>
      </c>
      <c r="BR288" s="4">
        <v>191.77791099999899</v>
      </c>
      <c r="BS288" s="4">
        <v>385.40462999999897</v>
      </c>
      <c r="BT288" s="4">
        <v>369.79795899999999</v>
      </c>
      <c r="BU288" s="4">
        <v>0</v>
      </c>
    </row>
    <row r="289" spans="1:73" s="3" customFormat="1" x14ac:dyDescent="0.35">
      <c r="A289" s="5">
        <v>10</v>
      </c>
      <c r="B289" s="5">
        <v>12</v>
      </c>
      <c r="C289" s="5">
        <v>2001</v>
      </c>
      <c r="D289" s="14">
        <v>32.489517999999897</v>
      </c>
      <c r="E289" s="14">
        <v>891.08001166049996</v>
      </c>
      <c r="F289" s="10">
        <v>388.03299999999899</v>
      </c>
      <c r="G289" s="17">
        <v>1561.9588699999899</v>
      </c>
      <c r="H289" s="10">
        <v>45.599999999999902</v>
      </c>
      <c r="I289" s="14">
        <v>518.46217799999897</v>
      </c>
      <c r="J289" s="19">
        <v>1.08629799999999</v>
      </c>
      <c r="K289" s="4">
        <v>533.11431599999901</v>
      </c>
      <c r="L289" s="4">
        <v>545.35457083331301</v>
      </c>
      <c r="M289" s="4">
        <v>2026.30471890529</v>
      </c>
      <c r="N289" s="4">
        <v>56.230275999999897</v>
      </c>
      <c r="O289" s="4">
        <v>1313.660717</v>
      </c>
      <c r="P289" s="4">
        <v>727.22796158832398</v>
      </c>
      <c r="Q289" s="4">
        <v>753.83081900000002</v>
      </c>
      <c r="R289" s="4">
        <v>276.18501900000001</v>
      </c>
      <c r="S289" s="10">
        <v>127.28377399999999</v>
      </c>
      <c r="T289" s="10">
        <v>119.933404999999</v>
      </c>
      <c r="U289" s="10">
        <v>65.8599999999999</v>
      </c>
      <c r="V289" s="14">
        <v>967.60807899999895</v>
      </c>
      <c r="W289" s="4">
        <v>657.72231199999896</v>
      </c>
      <c r="X289" s="14">
        <v>630</v>
      </c>
      <c r="Y289" s="14">
        <v>868.15993000000003</v>
      </c>
      <c r="Z289" s="4">
        <v>24.346115999999899</v>
      </c>
      <c r="AA289" s="4">
        <v>25</v>
      </c>
      <c r="AB289" s="4">
        <v>3182.5</v>
      </c>
      <c r="AC289" s="14">
        <v>1367.872893</v>
      </c>
      <c r="AD289" s="4">
        <v>2313</v>
      </c>
      <c r="AE289" s="4">
        <v>0</v>
      </c>
      <c r="AF289" s="4">
        <v>204.630484</v>
      </c>
      <c r="AG289" s="4">
        <v>75.079999999999899</v>
      </c>
      <c r="AH289" s="4">
        <v>770</v>
      </c>
      <c r="AI289" s="4">
        <v>287.823971999999</v>
      </c>
      <c r="AJ289" s="4">
        <v>1255</v>
      </c>
      <c r="AK289" s="4">
        <v>91.134373999999895</v>
      </c>
      <c r="AL289" s="4">
        <v>0</v>
      </c>
      <c r="AM289" s="4">
        <v>76.349999999999994</v>
      </c>
      <c r="AN289" s="4">
        <v>1069</v>
      </c>
      <c r="AO289" s="4">
        <v>465.42739999999901</v>
      </c>
      <c r="AP289" s="4">
        <v>100.319999999999</v>
      </c>
      <c r="AQ289" s="4">
        <v>132.24397499999901</v>
      </c>
      <c r="AR289" s="4">
        <v>669</v>
      </c>
      <c r="AS289" s="4">
        <v>48.96</v>
      </c>
      <c r="AT289" s="4">
        <v>90.2</v>
      </c>
      <c r="AU289" s="4">
        <v>0</v>
      </c>
      <c r="AV289" s="4">
        <v>340.66999999999899</v>
      </c>
      <c r="AW289" s="4">
        <v>755.53134999999997</v>
      </c>
      <c r="AX289" s="4">
        <v>1076.03989999999</v>
      </c>
      <c r="AY289" s="4">
        <v>1160.387017</v>
      </c>
      <c r="AZ289" s="4">
        <v>1750.40108299999</v>
      </c>
      <c r="BA289" s="4">
        <v>729.21386600000005</v>
      </c>
      <c r="BB289" s="4">
        <v>956.85612900000001</v>
      </c>
      <c r="BC289" s="4">
        <v>1176.21001999999</v>
      </c>
      <c r="BD289" s="4">
        <v>0</v>
      </c>
      <c r="BE289" s="4">
        <v>1250.7670700000001</v>
      </c>
      <c r="BF289" s="4">
        <v>518.54409899999996</v>
      </c>
      <c r="BG289" s="4">
        <v>70.985600000000005</v>
      </c>
      <c r="BH289" s="4">
        <v>381.969999999999</v>
      </c>
      <c r="BI289" s="4">
        <v>2212</v>
      </c>
      <c r="BJ289" s="4">
        <v>11.399999999999901</v>
      </c>
      <c r="BK289" s="4">
        <v>514.65967999999896</v>
      </c>
      <c r="BL289" s="4">
        <v>2181</v>
      </c>
      <c r="BM289" s="4">
        <v>439.01046199999899</v>
      </c>
      <c r="BN289" s="4">
        <v>340.98039999999901</v>
      </c>
      <c r="BO289" s="4">
        <v>516.84</v>
      </c>
      <c r="BP289" s="4">
        <v>870.28720299999895</v>
      </c>
      <c r="BQ289" s="4">
        <v>1847</v>
      </c>
      <c r="BR289" s="4">
        <v>190.692081</v>
      </c>
      <c r="BS289" s="4">
        <v>325.308481999999</v>
      </c>
      <c r="BT289" s="4">
        <v>450.39308</v>
      </c>
      <c r="BU289" s="4">
        <v>0</v>
      </c>
    </row>
    <row r="290" spans="1:73" s="3" customFormat="1" x14ac:dyDescent="0.35">
      <c r="A290" s="5">
        <v>10</v>
      </c>
      <c r="B290" s="5">
        <v>13</v>
      </c>
      <c r="C290" s="5">
        <v>2001</v>
      </c>
      <c r="D290" s="14">
        <v>52.927003999999897</v>
      </c>
      <c r="E290" s="14">
        <v>4.5383670815113701</v>
      </c>
      <c r="F290" s="10">
        <v>389.61099999999902</v>
      </c>
      <c r="G290" s="17">
        <v>1730.42453</v>
      </c>
      <c r="H290" s="10">
        <v>45.599999999999902</v>
      </c>
      <c r="I290" s="14">
        <v>574.38112000000001</v>
      </c>
      <c r="J290" s="19">
        <v>0.78507699999999903</v>
      </c>
      <c r="K290" s="4">
        <v>590.61356999999896</v>
      </c>
      <c r="L290" s="4">
        <v>604.17398123353496</v>
      </c>
      <c r="M290" s="4">
        <v>2244.85253207403</v>
      </c>
      <c r="N290" s="4">
        <v>51.298160000000003</v>
      </c>
      <c r="O290" s="4">
        <v>151.44132599999901</v>
      </c>
      <c r="P290" s="4">
        <v>306.51307941807102</v>
      </c>
      <c r="Q290" s="4">
        <v>835.13549999999896</v>
      </c>
      <c r="R290" s="4">
        <v>197.156553</v>
      </c>
      <c r="S290" s="10">
        <v>116.119359</v>
      </c>
      <c r="T290" s="10">
        <v>109.413720999999</v>
      </c>
      <c r="U290" s="10">
        <v>64.069999999999993</v>
      </c>
      <c r="V290" s="14">
        <v>407.82882999999902</v>
      </c>
      <c r="W290" s="4">
        <v>625.69211799999903</v>
      </c>
      <c r="X290" s="14">
        <v>491</v>
      </c>
      <c r="Y290" s="14">
        <v>4.4216319999999998</v>
      </c>
      <c r="Z290" s="4">
        <v>23.147020999999999</v>
      </c>
      <c r="AA290" s="4">
        <v>0</v>
      </c>
      <c r="AB290" s="4">
        <v>2363.65</v>
      </c>
      <c r="AC290" s="14">
        <v>1132.96712</v>
      </c>
      <c r="AD290" s="4">
        <v>2318</v>
      </c>
      <c r="AE290" s="4">
        <v>0</v>
      </c>
      <c r="AF290" s="4">
        <v>333.35299199999997</v>
      </c>
      <c r="AG290" s="4">
        <v>56.62</v>
      </c>
      <c r="AH290" s="4">
        <v>774</v>
      </c>
      <c r="AI290" s="4">
        <v>186.000698999999</v>
      </c>
      <c r="AJ290" s="4">
        <v>1153</v>
      </c>
      <c r="AK290" s="4">
        <v>86.696252999999999</v>
      </c>
      <c r="AL290" s="4">
        <v>0</v>
      </c>
      <c r="AM290" s="4">
        <v>69.39</v>
      </c>
      <c r="AN290" s="4">
        <v>1066</v>
      </c>
      <c r="AO290" s="4">
        <v>196.1688</v>
      </c>
      <c r="AP290" s="4">
        <v>87.319999999999894</v>
      </c>
      <c r="AQ290" s="4">
        <v>15.245336999999999</v>
      </c>
      <c r="AR290" s="4">
        <v>653</v>
      </c>
      <c r="AS290" s="4">
        <v>54.25</v>
      </c>
      <c r="AT290" s="4">
        <v>89.2</v>
      </c>
      <c r="AU290" s="4">
        <v>0</v>
      </c>
      <c r="AV290" s="4">
        <v>337.72</v>
      </c>
      <c r="AW290" s="4">
        <v>748.92021999999895</v>
      </c>
      <c r="AX290" s="4">
        <v>777.66282100000001</v>
      </c>
      <c r="AY290" s="4">
        <v>961.11288000000002</v>
      </c>
      <c r="AZ290" s="4">
        <v>1664.1903400000001</v>
      </c>
      <c r="BA290" s="4">
        <v>779.29655499999899</v>
      </c>
      <c r="BB290" s="4">
        <v>1022.57344599999</v>
      </c>
      <c r="BC290" s="4">
        <v>1303.0705700000001</v>
      </c>
      <c r="BD290" s="4">
        <v>0</v>
      </c>
      <c r="BE290" s="4">
        <v>1385.6689799999999</v>
      </c>
      <c r="BF290" s="4">
        <v>218.55671000000001</v>
      </c>
      <c r="BG290" s="4">
        <v>8.1838999999999906</v>
      </c>
      <c r="BH290" s="4">
        <v>338.99</v>
      </c>
      <c r="BI290" s="4">
        <v>1764</v>
      </c>
      <c r="BJ290" s="4">
        <v>8.5499999999999901</v>
      </c>
      <c r="BK290" s="4">
        <v>332.58888999999903</v>
      </c>
      <c r="BL290" s="4">
        <v>2072</v>
      </c>
      <c r="BM290" s="4">
        <v>477.027536</v>
      </c>
      <c r="BN290" s="4">
        <v>243.41099999999901</v>
      </c>
      <c r="BO290" s="4">
        <v>334.84</v>
      </c>
      <c r="BP290" s="4">
        <v>366.809912</v>
      </c>
      <c r="BQ290" s="4">
        <v>1818</v>
      </c>
      <c r="BR290" s="4">
        <v>191.26260099999899</v>
      </c>
      <c r="BS290" s="4">
        <v>288.70163000000002</v>
      </c>
      <c r="BT290" s="4">
        <v>410.88785300000001</v>
      </c>
      <c r="BU290" s="4">
        <v>0</v>
      </c>
    </row>
    <row r="291" spans="1:73" s="3" customFormat="1" x14ac:dyDescent="0.35">
      <c r="A291" s="5">
        <v>10</v>
      </c>
      <c r="B291" s="5">
        <v>14</v>
      </c>
      <c r="C291" s="5">
        <v>2001</v>
      </c>
      <c r="D291" s="14">
        <v>32.153824999999898</v>
      </c>
      <c r="E291" s="14">
        <v>629.81999596367302</v>
      </c>
      <c r="F291" s="10">
        <v>389.64499999999998</v>
      </c>
      <c r="G291" s="17">
        <v>1662.77135999999</v>
      </c>
      <c r="H291" s="10">
        <v>45.599999999999902</v>
      </c>
      <c r="I291" s="14">
        <v>551.92491299999995</v>
      </c>
      <c r="J291" s="19">
        <v>0.76412400000000003</v>
      </c>
      <c r="K291" s="4">
        <v>567.52275599999996</v>
      </c>
      <c r="L291" s="4">
        <v>580.55301730344604</v>
      </c>
      <c r="M291" s="4">
        <v>2157.0871162574999</v>
      </c>
      <c r="N291" s="4">
        <v>44.333495999999897</v>
      </c>
      <c r="O291" s="4">
        <v>126.87228099999901</v>
      </c>
      <c r="P291" s="4">
        <v>525.32971178945695</v>
      </c>
      <c r="Q291" s="4">
        <v>802.48478999999895</v>
      </c>
      <c r="R291" s="4">
        <v>173.61074500000001</v>
      </c>
      <c r="S291" s="10">
        <v>100.354038</v>
      </c>
      <c r="T291" s="10">
        <v>94.558808999999897</v>
      </c>
      <c r="U291" s="10">
        <v>65.049999999999898</v>
      </c>
      <c r="V291" s="14">
        <v>698.97377999999901</v>
      </c>
      <c r="W291" s="4">
        <v>665.36264399999902</v>
      </c>
      <c r="X291" s="14">
        <v>668</v>
      </c>
      <c r="Y291" s="14">
        <v>613.61998199999903</v>
      </c>
      <c r="Z291" s="4">
        <v>24.531448999999899</v>
      </c>
      <c r="AA291" s="4">
        <v>387</v>
      </c>
      <c r="AB291" s="4">
        <v>2720.99</v>
      </c>
      <c r="AC291" s="14">
        <v>997.37336000000005</v>
      </c>
      <c r="AD291" s="4">
        <v>2263</v>
      </c>
      <c r="AE291" s="4">
        <v>0</v>
      </c>
      <c r="AF291" s="4">
        <v>202.51617299999899</v>
      </c>
      <c r="AG291" s="4">
        <v>58.39</v>
      </c>
      <c r="AH291" s="4">
        <v>758</v>
      </c>
      <c r="AI291" s="4">
        <v>250.50328200000001</v>
      </c>
      <c r="AJ291" s="4">
        <v>1021</v>
      </c>
      <c r="AK291" s="4">
        <v>92.193021999999999</v>
      </c>
      <c r="AL291" s="4">
        <v>0</v>
      </c>
      <c r="AM291" s="4">
        <v>0</v>
      </c>
      <c r="AN291" s="4">
        <v>1025</v>
      </c>
      <c r="AO291" s="4">
        <v>336.21210000000002</v>
      </c>
      <c r="AP291" s="4">
        <v>50.619999999999898</v>
      </c>
      <c r="AQ291" s="4">
        <v>12.772016000000001</v>
      </c>
      <c r="AR291" s="4">
        <v>0</v>
      </c>
      <c r="AS291" s="4">
        <v>52.15</v>
      </c>
      <c r="AT291" s="4">
        <v>90.1</v>
      </c>
      <c r="AU291" s="4">
        <v>0</v>
      </c>
      <c r="AV291" s="4">
        <v>331.719999999999</v>
      </c>
      <c r="AW291" s="4">
        <v>735.58645999999999</v>
      </c>
      <c r="AX291" s="4">
        <v>756.90782799999897</v>
      </c>
      <c r="AY291" s="4">
        <v>846.08663999999999</v>
      </c>
      <c r="AZ291" s="4">
        <v>1763.72561</v>
      </c>
      <c r="BA291" s="4">
        <v>670.39045999999905</v>
      </c>
      <c r="BB291" s="4">
        <v>879.66954099999998</v>
      </c>
      <c r="BC291" s="4">
        <v>1252.12533999999</v>
      </c>
      <c r="BD291" s="4">
        <v>0</v>
      </c>
      <c r="BE291" s="4">
        <v>1331.49443</v>
      </c>
      <c r="BF291" s="4">
        <v>374.58216399999901</v>
      </c>
      <c r="BG291" s="4">
        <v>6.8555999999999901</v>
      </c>
      <c r="BH291" s="4">
        <v>340.94999999999902</v>
      </c>
      <c r="BI291" s="4">
        <v>1969</v>
      </c>
      <c r="BJ291" s="4">
        <v>9.7699999999999907</v>
      </c>
      <c r="BK291" s="4">
        <v>447.92635999999999</v>
      </c>
      <c r="BL291" s="4">
        <v>2015</v>
      </c>
      <c r="BM291" s="4">
        <v>479.45199999999897</v>
      </c>
      <c r="BN291" s="4">
        <v>214.34109999999899</v>
      </c>
      <c r="BO291" s="4">
        <v>502.36</v>
      </c>
      <c r="BP291" s="4">
        <v>628.671819999999</v>
      </c>
      <c r="BQ291" s="4">
        <v>844</v>
      </c>
      <c r="BR291" s="4">
        <v>190.3056</v>
      </c>
      <c r="BS291" s="4">
        <v>290.37581899999901</v>
      </c>
      <c r="BT291" s="4">
        <v>355.10234899999898</v>
      </c>
      <c r="BU291" s="4">
        <v>0</v>
      </c>
    </row>
    <row r="292" spans="1:73" s="3" customFormat="1" x14ac:dyDescent="0.35">
      <c r="A292" s="5">
        <v>10</v>
      </c>
      <c r="B292" s="5">
        <v>15</v>
      </c>
      <c r="C292" s="5">
        <v>2001</v>
      </c>
      <c r="D292" s="14">
        <v>21.426749999999899</v>
      </c>
      <c r="E292" s="14">
        <v>791.72725462495805</v>
      </c>
      <c r="F292" s="10">
        <v>390.10599999999903</v>
      </c>
      <c r="G292" s="17">
        <v>1792.10321999999</v>
      </c>
      <c r="H292" s="10">
        <v>44.839999999999897</v>
      </c>
      <c r="I292" s="14">
        <v>594.85415999999896</v>
      </c>
      <c r="J292" s="19">
        <v>1.100295</v>
      </c>
      <c r="K292" s="4">
        <v>611.66518999999903</v>
      </c>
      <c r="L292" s="4">
        <v>625.70895308924196</v>
      </c>
      <c r="M292" s="4">
        <v>2324.8672920604199</v>
      </c>
      <c r="N292" s="4">
        <v>39.214650999999897</v>
      </c>
      <c r="O292" s="4">
        <v>1777.86598399999</v>
      </c>
      <c r="P292" s="4">
        <v>696.98018019558697</v>
      </c>
      <c r="Q292" s="4">
        <v>864.90280999999902</v>
      </c>
      <c r="R292" s="4">
        <v>296.00435199999998</v>
      </c>
      <c r="S292" s="10">
        <v>88.766919000000001</v>
      </c>
      <c r="T292" s="10">
        <v>83.640833000000001</v>
      </c>
      <c r="U292" s="10">
        <v>64.42</v>
      </c>
      <c r="V292" s="14">
        <v>927.36208999999894</v>
      </c>
      <c r="W292" s="4">
        <v>614.95406000000003</v>
      </c>
      <c r="X292" s="14">
        <v>631</v>
      </c>
      <c r="Y292" s="14">
        <v>771.36273799999901</v>
      </c>
      <c r="Z292" s="4">
        <v>31.101174</v>
      </c>
      <c r="AA292" s="4">
        <v>0</v>
      </c>
      <c r="AB292" s="4">
        <v>2878.76999999999</v>
      </c>
      <c r="AC292" s="14">
        <v>1442.05944999999</v>
      </c>
      <c r="AD292" s="4">
        <v>1443</v>
      </c>
      <c r="AE292" s="4">
        <v>0</v>
      </c>
      <c r="AF292" s="4">
        <v>134.953251999999</v>
      </c>
      <c r="AG292" s="4">
        <v>125.289999999999</v>
      </c>
      <c r="AH292" s="4">
        <v>740</v>
      </c>
      <c r="AI292" s="4">
        <v>277.193016</v>
      </c>
      <c r="AJ292" s="4">
        <v>1133</v>
      </c>
      <c r="AK292" s="4">
        <v>85.208376999999999</v>
      </c>
      <c r="AL292" s="4">
        <v>0</v>
      </c>
      <c r="AM292" s="4">
        <v>0</v>
      </c>
      <c r="AN292" s="4">
        <v>1048</v>
      </c>
      <c r="AO292" s="4">
        <v>446.06849999999997</v>
      </c>
      <c r="AP292" s="4">
        <v>49.72</v>
      </c>
      <c r="AQ292" s="4">
        <v>178.97476</v>
      </c>
      <c r="AR292" s="4">
        <v>0</v>
      </c>
      <c r="AS292" s="4">
        <v>56.18</v>
      </c>
      <c r="AT292" s="4">
        <v>90</v>
      </c>
      <c r="AU292" s="4">
        <v>0</v>
      </c>
      <c r="AV292" s="4">
        <v>336.63999999999902</v>
      </c>
      <c r="AW292" s="4">
        <v>746.51878999999997</v>
      </c>
      <c r="AX292" s="4">
        <v>1089.9046939999901</v>
      </c>
      <c r="AY292" s="4">
        <v>1223.3205499999999</v>
      </c>
      <c r="AZ292" s="4">
        <v>2236.0661300000002</v>
      </c>
      <c r="BA292" s="4">
        <v>825.23163999999895</v>
      </c>
      <c r="BB292" s="4">
        <v>1082.84836</v>
      </c>
      <c r="BC292" s="4">
        <v>1349.51675999999</v>
      </c>
      <c r="BD292" s="4">
        <v>0</v>
      </c>
      <c r="BE292" s="4">
        <v>1435.05926</v>
      </c>
      <c r="BF292" s="4">
        <v>496.97616199999999</v>
      </c>
      <c r="BG292" s="4">
        <v>96.069199999999896</v>
      </c>
      <c r="BH292" s="4">
        <v>626.30999999999904</v>
      </c>
      <c r="BI292" s="4">
        <v>2174</v>
      </c>
      <c r="BJ292" s="4">
        <v>11.37</v>
      </c>
      <c r="BK292" s="4">
        <v>495.65037999999902</v>
      </c>
      <c r="BL292" s="4">
        <v>1874</v>
      </c>
      <c r="BM292" s="4">
        <v>390.43682999999902</v>
      </c>
      <c r="BN292" s="4">
        <v>365.4495</v>
      </c>
      <c r="BO292" s="4">
        <v>462.55</v>
      </c>
      <c r="BP292" s="4">
        <v>834.08911999999896</v>
      </c>
      <c r="BQ292" s="4">
        <v>1594</v>
      </c>
      <c r="BR292" s="4">
        <v>189.26577999999901</v>
      </c>
      <c r="BS292" s="4">
        <v>533.40050099999905</v>
      </c>
      <c r="BT292" s="4">
        <v>314.10140999999902</v>
      </c>
      <c r="BU292" s="4">
        <v>0</v>
      </c>
    </row>
    <row r="293" spans="1:73" s="3" customFormat="1" x14ac:dyDescent="0.35">
      <c r="A293" s="5">
        <v>10</v>
      </c>
      <c r="B293" s="5">
        <v>16</v>
      </c>
      <c r="C293" s="5">
        <v>2001</v>
      </c>
      <c r="D293" s="14">
        <v>31.352274000000001</v>
      </c>
      <c r="E293" s="14">
        <v>674.17544298688097</v>
      </c>
      <c r="F293" s="10">
        <v>389.91699999999997</v>
      </c>
      <c r="G293" s="17">
        <v>2008.54674999999</v>
      </c>
      <c r="H293" s="10">
        <v>44.639999999999901</v>
      </c>
      <c r="I293" s="14">
        <v>666.69844999999896</v>
      </c>
      <c r="J293" s="19">
        <v>1.1255729999999899</v>
      </c>
      <c r="K293" s="4">
        <v>685.53986999999995</v>
      </c>
      <c r="L293" s="4">
        <v>701.27976555330804</v>
      </c>
      <c r="M293" s="4">
        <v>2605.6561624525002</v>
      </c>
      <c r="N293" s="4">
        <v>38.782871999999998</v>
      </c>
      <c r="O293" s="4">
        <v>1711.0955549999901</v>
      </c>
      <c r="P293" s="4">
        <v>691.81856145532299</v>
      </c>
      <c r="Q293" s="4">
        <v>969.36253999999997</v>
      </c>
      <c r="R293" s="4">
        <v>299.82151699999997</v>
      </c>
      <c r="S293" s="10">
        <v>87.789550000000006</v>
      </c>
      <c r="T293" s="10">
        <v>82.7198869999999</v>
      </c>
      <c r="U293" s="10">
        <v>59.88</v>
      </c>
      <c r="V293" s="14">
        <v>920.49435000000005</v>
      </c>
      <c r="W293" s="4">
        <v>519.56422999999995</v>
      </c>
      <c r="X293" s="14">
        <v>634</v>
      </c>
      <c r="Y293" s="14">
        <v>656.83455900000001</v>
      </c>
      <c r="Z293" s="4">
        <v>30.055313000000002</v>
      </c>
      <c r="AA293" s="4">
        <v>237</v>
      </c>
      <c r="AB293" s="4">
        <v>2068.48</v>
      </c>
      <c r="AC293" s="14">
        <v>1579.51981999999</v>
      </c>
      <c r="AD293" s="4">
        <v>1153</v>
      </c>
      <c r="AE293" s="4">
        <v>0</v>
      </c>
      <c r="AF293" s="4">
        <v>197.46772999999999</v>
      </c>
      <c r="AG293" s="4">
        <v>116.80999999999899</v>
      </c>
      <c r="AH293" s="4">
        <v>748</v>
      </c>
      <c r="AI293" s="4">
        <v>244.848447999999</v>
      </c>
      <c r="AJ293" s="4">
        <v>935</v>
      </c>
      <c r="AK293" s="4">
        <v>71.991114999999994</v>
      </c>
      <c r="AL293" s="4">
        <v>0</v>
      </c>
      <c r="AM293" s="4">
        <v>0</v>
      </c>
      <c r="AN293" s="4">
        <v>979</v>
      </c>
      <c r="AO293" s="4">
        <v>442.76539999999898</v>
      </c>
      <c r="AP293" s="4">
        <v>62.479999999999897</v>
      </c>
      <c r="AQ293" s="4">
        <v>172.253095999999</v>
      </c>
      <c r="AR293" s="4">
        <v>0</v>
      </c>
      <c r="AS293" s="4">
        <v>62.959999999999901</v>
      </c>
      <c r="AT293" s="4">
        <v>90</v>
      </c>
      <c r="AU293" s="4">
        <v>0</v>
      </c>
      <c r="AV293" s="4">
        <v>340.04999999999899</v>
      </c>
      <c r="AW293" s="4">
        <v>754.06549999999902</v>
      </c>
      <c r="AX293" s="4">
        <v>1114.9423199999901</v>
      </c>
      <c r="AY293" s="4">
        <v>1339.9301800000001</v>
      </c>
      <c r="AZ293" s="4">
        <v>2160.87191999999</v>
      </c>
      <c r="BA293" s="4">
        <v>824.22830999999996</v>
      </c>
      <c r="BB293" s="4">
        <v>1081.53169</v>
      </c>
      <c r="BC293" s="4">
        <v>1512.5064299999899</v>
      </c>
      <c r="BD293" s="4">
        <v>0</v>
      </c>
      <c r="BE293" s="4">
        <v>1608.3804299999899</v>
      </c>
      <c r="BF293" s="4">
        <v>493.29571600000003</v>
      </c>
      <c r="BG293" s="4">
        <v>92.461500000000001</v>
      </c>
      <c r="BH293" s="4">
        <v>655.55999999999904</v>
      </c>
      <c r="BI293" s="4">
        <v>2248</v>
      </c>
      <c r="BJ293" s="4">
        <v>11.799999999999899</v>
      </c>
      <c r="BK293" s="4">
        <v>437.81488999999902</v>
      </c>
      <c r="BL293" s="4">
        <v>1914</v>
      </c>
      <c r="BM293" s="4">
        <v>390.95454999999998</v>
      </c>
      <c r="BN293" s="4">
        <v>370.16199999999998</v>
      </c>
      <c r="BO293" s="4">
        <v>312.74</v>
      </c>
      <c r="BP293" s="4">
        <v>827.91210999999998</v>
      </c>
      <c r="BQ293" s="4">
        <v>1451</v>
      </c>
      <c r="BR293" s="4">
        <v>189.707472999999</v>
      </c>
      <c r="BS293" s="4">
        <v>558.32022499999903</v>
      </c>
      <c r="BT293" s="4">
        <v>310.64295399999997</v>
      </c>
      <c r="BU293" s="4">
        <v>0</v>
      </c>
    </row>
    <row r="294" spans="1:73" s="3" customFormat="1" x14ac:dyDescent="0.35">
      <c r="A294" s="5">
        <v>10</v>
      </c>
      <c r="B294" s="5">
        <v>17</v>
      </c>
      <c r="C294" s="5">
        <v>2001</v>
      </c>
      <c r="D294" s="14">
        <v>46.377580000000002</v>
      </c>
      <c r="E294" s="14">
        <v>670.90336136338101</v>
      </c>
      <c r="F294" s="10">
        <v>400.50999999999902</v>
      </c>
      <c r="G294" s="17">
        <v>1975.8434500000001</v>
      </c>
      <c r="H294" s="10">
        <v>44.639999999999901</v>
      </c>
      <c r="I294" s="14">
        <v>655.843199999999</v>
      </c>
      <c r="J294" s="19">
        <v>1.3591599999999899</v>
      </c>
      <c r="K294" s="4">
        <v>674.37779999999998</v>
      </c>
      <c r="L294" s="4">
        <v>689.86146143948497</v>
      </c>
      <c r="M294" s="4">
        <v>2563.2306199794998</v>
      </c>
      <c r="N294" s="4">
        <v>37.081451999999899</v>
      </c>
      <c r="O294" s="4">
        <v>1695.07431199999</v>
      </c>
      <c r="P294" s="4">
        <v>741.78394756801299</v>
      </c>
      <c r="Q294" s="4">
        <v>953.57929999999897</v>
      </c>
      <c r="R294" s="4">
        <v>268.40811999999897</v>
      </c>
      <c r="S294" s="10">
        <v>83.938183999999893</v>
      </c>
      <c r="T294" s="10">
        <v>79.090937999999895</v>
      </c>
      <c r="U294" s="10">
        <v>60.35</v>
      </c>
      <c r="V294" s="14">
        <v>986.97541999999896</v>
      </c>
      <c r="W294" s="4">
        <v>567.34292800000003</v>
      </c>
      <c r="X294" s="14">
        <v>619</v>
      </c>
      <c r="Y294" s="14">
        <v>653.64663499999995</v>
      </c>
      <c r="Z294" s="4">
        <v>29.335239000000001</v>
      </c>
      <c r="AA294" s="4">
        <v>237</v>
      </c>
      <c r="AB294" s="4">
        <v>3042.21</v>
      </c>
      <c r="AC294" s="14">
        <v>1494.2475400000001</v>
      </c>
      <c r="AD294" s="4">
        <v>794</v>
      </c>
      <c r="AE294" s="4">
        <v>0</v>
      </c>
      <c r="AF294" s="4">
        <v>292.10242499999998</v>
      </c>
      <c r="AG294" s="4">
        <v>123.89</v>
      </c>
      <c r="AH294" s="4">
        <v>726</v>
      </c>
      <c r="AI294" s="4">
        <v>243.50536899999901</v>
      </c>
      <c r="AJ294" s="4">
        <v>983</v>
      </c>
      <c r="AK294" s="4">
        <v>78.611356000000001</v>
      </c>
      <c r="AL294" s="4">
        <v>0</v>
      </c>
      <c r="AM294" s="4">
        <v>0</v>
      </c>
      <c r="AN294" s="4">
        <v>972</v>
      </c>
      <c r="AO294" s="4">
        <v>474.7432</v>
      </c>
      <c r="AP294" s="4">
        <v>59.77</v>
      </c>
      <c r="AQ294" s="4">
        <v>170.64023899999901</v>
      </c>
      <c r="AR294" s="4">
        <v>0</v>
      </c>
      <c r="AS294" s="4">
        <v>61.919999999999902</v>
      </c>
      <c r="AT294" s="4">
        <v>91.499999999999901</v>
      </c>
      <c r="AU294" s="4">
        <v>0</v>
      </c>
      <c r="AV294" s="4">
        <v>350.26999999999902</v>
      </c>
      <c r="AW294" s="4">
        <v>776.77377999999999</v>
      </c>
      <c r="AX294" s="4">
        <v>1346.32400999999</v>
      </c>
      <c r="AY294" s="4">
        <v>1267.5924600000001</v>
      </c>
      <c r="AZ294" s="4">
        <v>2109.10195999999</v>
      </c>
      <c r="BA294" s="4">
        <v>749.36363999999901</v>
      </c>
      <c r="BB294" s="4">
        <v>983.29635999999903</v>
      </c>
      <c r="BC294" s="4">
        <v>1487.8796400000001</v>
      </c>
      <c r="BD294" s="4">
        <v>0</v>
      </c>
      <c r="BE294" s="4">
        <v>1582.19264</v>
      </c>
      <c r="BF294" s="4">
        <v>528.92311099999904</v>
      </c>
      <c r="BG294" s="4">
        <v>91.595099999999903</v>
      </c>
      <c r="BH294" s="4">
        <v>623.36</v>
      </c>
      <c r="BI294" s="4">
        <v>2185</v>
      </c>
      <c r="BJ294" s="4">
        <v>11.6199999999999</v>
      </c>
      <c r="BK294" s="4">
        <v>435.41334999999998</v>
      </c>
      <c r="BL294" s="4">
        <v>2012</v>
      </c>
      <c r="BM294" s="4">
        <v>539.28509999999903</v>
      </c>
      <c r="BN294" s="4">
        <v>331.37880000000001</v>
      </c>
      <c r="BO294" s="4">
        <v>538.16999999999996</v>
      </c>
      <c r="BP294" s="4">
        <v>887.706629999999</v>
      </c>
      <c r="BQ294" s="4">
        <v>604</v>
      </c>
      <c r="BR294" s="4">
        <v>191.170582999999</v>
      </c>
      <c r="BS294" s="4">
        <v>530.87081499999897</v>
      </c>
      <c r="BT294" s="4">
        <v>297.01490000000001</v>
      </c>
      <c r="BU294" s="4">
        <v>0</v>
      </c>
    </row>
    <row r="295" spans="1:73" s="3" customFormat="1" x14ac:dyDescent="0.35">
      <c r="A295" s="5">
        <v>10</v>
      </c>
      <c r="B295" s="5">
        <v>18</v>
      </c>
      <c r="C295" s="5">
        <v>2001</v>
      </c>
      <c r="D295" s="14">
        <v>30.791875000000001</v>
      </c>
      <c r="E295" s="14">
        <v>834.28457629779098</v>
      </c>
      <c r="F295" s="10">
        <v>410.75999999999902</v>
      </c>
      <c r="G295" s="17">
        <v>2035.6515999999899</v>
      </c>
      <c r="H295" s="10">
        <v>44.639999999999901</v>
      </c>
      <c r="I295" s="14">
        <v>675.69538</v>
      </c>
      <c r="J295" s="19">
        <v>1.3522909999999899</v>
      </c>
      <c r="K295" s="4">
        <v>694.79106999999999</v>
      </c>
      <c r="L295" s="4">
        <v>710.743387684563</v>
      </c>
      <c r="M295" s="4">
        <v>2640.8189413271698</v>
      </c>
      <c r="N295" s="4">
        <v>39.8130319999999</v>
      </c>
      <c r="O295" s="4">
        <v>1771.25807299999</v>
      </c>
      <c r="P295" s="4">
        <v>702.18167817202902</v>
      </c>
      <c r="Q295" s="4">
        <v>982.44389999999896</v>
      </c>
      <c r="R295" s="4">
        <v>293.45695799999902</v>
      </c>
      <c r="S295" s="10">
        <v>90.121430999999902</v>
      </c>
      <c r="T295" s="10">
        <v>84.917119999999898</v>
      </c>
      <c r="U295" s="10">
        <v>63.729999999999897</v>
      </c>
      <c r="V295" s="14">
        <v>934.28292999999906</v>
      </c>
      <c r="W295" s="4">
        <v>626.11697500000002</v>
      </c>
      <c r="X295" s="14">
        <v>594</v>
      </c>
      <c r="Y295" s="14">
        <v>812.82545400000004</v>
      </c>
      <c r="Z295" s="4">
        <v>31.758682</v>
      </c>
      <c r="AA295" s="4">
        <v>190</v>
      </c>
      <c r="AB295" s="4">
        <v>3051.99</v>
      </c>
      <c r="AC295" s="14">
        <v>1465.7134599999899</v>
      </c>
      <c r="AD295" s="4">
        <v>763</v>
      </c>
      <c r="AE295" s="4">
        <v>0</v>
      </c>
      <c r="AF295" s="4">
        <v>193.938108999999</v>
      </c>
      <c r="AG295" s="4">
        <v>145.6</v>
      </c>
      <c r="AH295" s="4">
        <v>720</v>
      </c>
      <c r="AI295" s="4">
        <v>272.51958899999897</v>
      </c>
      <c r="AJ295" s="4">
        <v>991</v>
      </c>
      <c r="AK295" s="4">
        <v>86.755118999999894</v>
      </c>
      <c r="AL295" s="4">
        <v>0</v>
      </c>
      <c r="AM295" s="4">
        <v>0</v>
      </c>
      <c r="AN295" s="4">
        <v>950</v>
      </c>
      <c r="AO295" s="4">
        <v>449.39789999999999</v>
      </c>
      <c r="AP295" s="4">
        <v>58.55</v>
      </c>
      <c r="AQ295" s="4">
        <v>178.30956900000001</v>
      </c>
      <c r="AR295" s="4">
        <v>0</v>
      </c>
      <c r="AS295" s="4">
        <v>63.799999999999898</v>
      </c>
      <c r="AT295" s="4">
        <v>92.6</v>
      </c>
      <c r="AU295" s="4">
        <v>0</v>
      </c>
      <c r="AV295" s="4">
        <v>341.1</v>
      </c>
      <c r="AW295" s="4">
        <v>756.48192999999901</v>
      </c>
      <c r="AX295" s="4">
        <v>1339.5172199999899</v>
      </c>
      <c r="AY295" s="4">
        <v>1243.38653999999</v>
      </c>
      <c r="AZ295" s="4">
        <v>2283.33853</v>
      </c>
      <c r="BA295" s="4">
        <v>842.91632299999901</v>
      </c>
      <c r="BB295" s="4">
        <v>1106.0536770000001</v>
      </c>
      <c r="BC295" s="4">
        <v>1532.9173899999901</v>
      </c>
      <c r="BD295" s="4">
        <v>0</v>
      </c>
      <c r="BE295" s="4">
        <v>1630.0851699999901</v>
      </c>
      <c r="BF295" s="4">
        <v>500.685059999999</v>
      </c>
      <c r="BG295" s="4">
        <v>95.712299999999999</v>
      </c>
      <c r="BH295" s="4">
        <v>621.48</v>
      </c>
      <c r="BI295" s="4">
        <v>2248</v>
      </c>
      <c r="BJ295" s="4">
        <v>12.0999999999999</v>
      </c>
      <c r="BK295" s="4">
        <v>487.29383999999902</v>
      </c>
      <c r="BL295" s="4">
        <v>1883</v>
      </c>
      <c r="BM295" s="4">
        <v>557.65806999999904</v>
      </c>
      <c r="BN295" s="4">
        <v>362.30430000000001</v>
      </c>
      <c r="BO295" s="4">
        <v>524.24</v>
      </c>
      <c r="BP295" s="4">
        <v>840.31385999999895</v>
      </c>
      <c r="BQ295" s="4">
        <v>635</v>
      </c>
      <c r="BR295" s="4">
        <v>189.192160999999</v>
      </c>
      <c r="BS295" s="4">
        <v>529.28402299999902</v>
      </c>
      <c r="BT295" s="4">
        <v>318.89430900000002</v>
      </c>
      <c r="BU295" s="4">
        <v>0</v>
      </c>
    </row>
    <row r="296" spans="1:73" s="3" customFormat="1" x14ac:dyDescent="0.35">
      <c r="A296" s="5">
        <v>10</v>
      </c>
      <c r="B296" s="5">
        <v>19</v>
      </c>
      <c r="C296" s="5">
        <v>2001</v>
      </c>
      <c r="D296" s="14">
        <v>21.647347</v>
      </c>
      <c r="E296" s="14">
        <v>1038.50602982397</v>
      </c>
      <c r="F296" s="10">
        <v>412.08399999999898</v>
      </c>
      <c r="G296" s="17">
        <v>2027.7625</v>
      </c>
      <c r="H296" s="10">
        <v>44.639999999999901</v>
      </c>
      <c r="I296" s="14">
        <v>673.07666999999901</v>
      </c>
      <c r="J296" s="19">
        <v>1.24344999999999</v>
      </c>
      <c r="K296" s="4">
        <v>692.09829999999897</v>
      </c>
      <c r="L296" s="4">
        <v>707.98881670455296</v>
      </c>
      <c r="M296" s="4">
        <v>2630.5841317668001</v>
      </c>
      <c r="N296" s="4">
        <v>53.190478999999897</v>
      </c>
      <c r="O296" s="4">
        <v>1584.6391209999999</v>
      </c>
      <c r="P296" s="4">
        <v>613.46173026386305</v>
      </c>
      <c r="Q296" s="4">
        <v>978.63630999999998</v>
      </c>
      <c r="R296" s="4">
        <v>297.81055999999899</v>
      </c>
      <c r="S296" s="10">
        <v>120.402849</v>
      </c>
      <c r="T296" s="10">
        <v>113.449846999999</v>
      </c>
      <c r="U296" s="10">
        <v>68.459999999999894</v>
      </c>
      <c r="V296" s="14">
        <v>816.23721999999896</v>
      </c>
      <c r="W296" s="4">
        <v>437.79229299999901</v>
      </c>
      <c r="X296" s="14">
        <v>614</v>
      </c>
      <c r="Y296" s="14">
        <v>1011.79396399999</v>
      </c>
      <c r="Z296" s="4">
        <v>27.134868999999899</v>
      </c>
      <c r="AA296" s="4">
        <v>0</v>
      </c>
      <c r="AB296" s="4">
        <v>2587.1599999999899</v>
      </c>
      <c r="AC296" s="14">
        <v>1262.7502399999901</v>
      </c>
      <c r="AD296" s="4">
        <v>1845</v>
      </c>
      <c r="AE296" s="4">
        <v>0</v>
      </c>
      <c r="AF296" s="4">
        <v>136.342637999999</v>
      </c>
      <c r="AG296" s="4">
        <v>131.849999999999</v>
      </c>
      <c r="AH296" s="4">
        <v>733</v>
      </c>
      <c r="AI296" s="4">
        <v>302.10957799999898</v>
      </c>
      <c r="AJ296" s="4">
        <v>1272</v>
      </c>
      <c r="AK296" s="4">
        <v>60.660746000000003</v>
      </c>
      <c r="AL296" s="4">
        <v>0</v>
      </c>
      <c r="AM296" s="4">
        <v>0</v>
      </c>
      <c r="AN296" s="4">
        <v>959</v>
      </c>
      <c r="AO296" s="4">
        <v>392.61669999999901</v>
      </c>
      <c r="AP296" s="4">
        <v>58.969999999999899</v>
      </c>
      <c r="AQ296" s="4">
        <v>159.522919999999</v>
      </c>
      <c r="AR296" s="4">
        <v>0</v>
      </c>
      <c r="AS296" s="4">
        <v>63.57</v>
      </c>
      <c r="AT296" s="4">
        <v>90.8</v>
      </c>
      <c r="AU296" s="4">
        <v>0</v>
      </c>
      <c r="AV296" s="4">
        <v>336.87999999999897</v>
      </c>
      <c r="AW296" s="4">
        <v>747.06610999999998</v>
      </c>
      <c r="AX296" s="4">
        <v>1231.70488999999</v>
      </c>
      <c r="AY296" s="4">
        <v>1071.2097999999901</v>
      </c>
      <c r="AZ296" s="4">
        <v>1950.9023500000001</v>
      </c>
      <c r="BA296" s="4">
        <v>675.81390299999896</v>
      </c>
      <c r="BB296" s="4">
        <v>886.78609200000005</v>
      </c>
      <c r="BC296" s="4">
        <v>1526.9763800000001</v>
      </c>
      <c r="BD296" s="4">
        <v>0</v>
      </c>
      <c r="BE296" s="4">
        <v>1623.7675999999899</v>
      </c>
      <c r="BF296" s="4">
        <v>437.424003999999</v>
      </c>
      <c r="BG296" s="4">
        <v>85.628100000000003</v>
      </c>
      <c r="BH296" s="4">
        <v>622.16999999999996</v>
      </c>
      <c r="BI296" s="4">
        <v>2351</v>
      </c>
      <c r="BJ296" s="4">
        <v>12.1899999999999</v>
      </c>
      <c r="BK296" s="4">
        <v>540.20385999999905</v>
      </c>
      <c r="BL296" s="4">
        <v>1907</v>
      </c>
      <c r="BM296" s="4">
        <v>548.20853999999997</v>
      </c>
      <c r="BN296" s="4">
        <v>367.67930000000001</v>
      </c>
      <c r="BO296" s="4">
        <v>471.36</v>
      </c>
      <c r="BP296" s="4">
        <v>734.14100999999903</v>
      </c>
      <c r="BQ296" s="4">
        <v>1448</v>
      </c>
      <c r="BR296" s="4">
        <v>191.35462199999901</v>
      </c>
      <c r="BS296" s="4">
        <v>529.86813299999994</v>
      </c>
      <c r="BT296" s="4">
        <v>426.044973999999</v>
      </c>
      <c r="BU296" s="4">
        <v>0</v>
      </c>
    </row>
    <row r="297" spans="1:73" s="3" customFormat="1" x14ac:dyDescent="0.35">
      <c r="A297" s="5">
        <v>10</v>
      </c>
      <c r="B297" s="5">
        <v>20</v>
      </c>
      <c r="C297" s="5">
        <v>2001</v>
      </c>
      <c r="D297" s="14">
        <v>21.957007000000001</v>
      </c>
      <c r="E297" s="14">
        <v>387.741672384796</v>
      </c>
      <c r="F297" s="10">
        <v>412.31899999999899</v>
      </c>
      <c r="G297" s="17">
        <v>1992.6565799999901</v>
      </c>
      <c r="H297" s="10">
        <v>30.84</v>
      </c>
      <c r="I297" s="14">
        <v>661.42402999999899</v>
      </c>
      <c r="J297" s="19">
        <v>1.24597299999999</v>
      </c>
      <c r="K297" s="4">
        <v>680.11635999999896</v>
      </c>
      <c r="L297" s="4">
        <v>695.73175250825705</v>
      </c>
      <c r="M297" s="4">
        <v>2585.0421149777399</v>
      </c>
      <c r="N297" s="4">
        <v>34.011809999999997</v>
      </c>
      <c r="O297" s="4">
        <v>226.81125900000001</v>
      </c>
      <c r="P297" s="4">
        <v>184.862484791367</v>
      </c>
      <c r="Q297" s="4">
        <v>961.69366000000002</v>
      </c>
      <c r="R297" s="4">
        <v>240.381731999999</v>
      </c>
      <c r="S297" s="10">
        <v>76.989689999999896</v>
      </c>
      <c r="T297" s="10">
        <v>72.543701999999897</v>
      </c>
      <c r="U297" s="10">
        <v>78.59</v>
      </c>
      <c r="V297" s="14">
        <v>245.967469999999</v>
      </c>
      <c r="W297" s="4">
        <v>722.20423800000003</v>
      </c>
      <c r="X297" s="14">
        <v>631</v>
      </c>
      <c r="Y297" s="14">
        <v>377.768295999999</v>
      </c>
      <c r="Z297" s="4">
        <v>27.100981999999899</v>
      </c>
      <c r="AA297" s="4">
        <v>0</v>
      </c>
      <c r="AB297" s="4">
        <v>2578.0499999999902</v>
      </c>
      <c r="AC297" s="14">
        <v>1118.6081099999999</v>
      </c>
      <c r="AD297" s="4">
        <v>1842</v>
      </c>
      <c r="AE297" s="4">
        <v>0</v>
      </c>
      <c r="AF297" s="4">
        <v>138.29299800000001</v>
      </c>
      <c r="AG297" s="4">
        <v>81.829999999999899</v>
      </c>
      <c r="AH297" s="4">
        <v>776</v>
      </c>
      <c r="AI297" s="4">
        <v>222.05570599999899</v>
      </c>
      <c r="AJ297" s="4">
        <v>893</v>
      </c>
      <c r="AK297" s="4">
        <v>100.069028</v>
      </c>
      <c r="AL297" s="4">
        <v>0</v>
      </c>
      <c r="AM297" s="4">
        <v>19.599999999999898</v>
      </c>
      <c r="AN297" s="4">
        <v>888</v>
      </c>
      <c r="AO297" s="4">
        <v>118.31229999999999</v>
      </c>
      <c r="AP297" s="4">
        <v>92.13</v>
      </c>
      <c r="AQ297" s="4">
        <v>22.832706000000002</v>
      </c>
      <c r="AR297" s="4">
        <v>1014</v>
      </c>
      <c r="AS297" s="4">
        <v>62.489999999999903</v>
      </c>
      <c r="AT297" s="4">
        <v>90.5</v>
      </c>
      <c r="AU297" s="4">
        <v>0</v>
      </c>
      <c r="AV297" s="4">
        <v>346.08999999999901</v>
      </c>
      <c r="AW297" s="4">
        <v>767.51117999999894</v>
      </c>
      <c r="AX297" s="4">
        <v>1234.2067999999899</v>
      </c>
      <c r="AY297" s="4">
        <v>948.93188999999995</v>
      </c>
      <c r="AZ297" s="4">
        <v>1948.4662599999999</v>
      </c>
      <c r="BA297" s="4">
        <v>677.97201999999902</v>
      </c>
      <c r="BB297" s="4">
        <v>889.61797999999897</v>
      </c>
      <c r="BC297" s="4">
        <v>1500.5405800000001</v>
      </c>
      <c r="BD297" s="4">
        <v>0</v>
      </c>
      <c r="BE297" s="4">
        <v>1595.6561099999899</v>
      </c>
      <c r="BF297" s="4">
        <v>131.81472299999999</v>
      </c>
      <c r="BG297" s="4">
        <v>12.256500000000001</v>
      </c>
      <c r="BH297" s="4">
        <v>340.479999999999</v>
      </c>
      <c r="BI297" s="4">
        <v>2247</v>
      </c>
      <c r="BJ297" s="4">
        <v>12.219999999999899</v>
      </c>
      <c r="BK297" s="4">
        <v>397.05903999999998</v>
      </c>
      <c r="BL297" s="4">
        <v>1999</v>
      </c>
      <c r="BM297" s="4">
        <v>555.04838999999902</v>
      </c>
      <c r="BN297" s="4">
        <v>296.77699999999902</v>
      </c>
      <c r="BO297" s="4">
        <v>496.64999999999901</v>
      </c>
      <c r="BP297" s="4">
        <v>221.22836299999901</v>
      </c>
      <c r="BQ297" s="4">
        <v>1517</v>
      </c>
      <c r="BR297" s="4">
        <v>192.12758500000001</v>
      </c>
      <c r="BS297" s="4">
        <v>289.96645899999902</v>
      </c>
      <c r="BT297" s="4">
        <v>272.42766899999901</v>
      </c>
      <c r="BU297" s="4">
        <v>0</v>
      </c>
    </row>
    <row r="298" spans="1:73" s="3" customFormat="1" x14ac:dyDescent="0.35">
      <c r="A298" s="5">
        <v>10</v>
      </c>
      <c r="B298" s="5">
        <v>21</v>
      </c>
      <c r="C298" s="5">
        <v>2001</v>
      </c>
      <c r="D298" s="14">
        <v>27.362335000000002</v>
      </c>
      <c r="E298" s="14">
        <v>424.67668662405998</v>
      </c>
      <c r="F298" s="10">
        <v>410.66899999999902</v>
      </c>
      <c r="G298" s="17">
        <v>1898.9420299999999</v>
      </c>
      <c r="H298" s="10">
        <v>30.24</v>
      </c>
      <c r="I298" s="14">
        <v>630.31727999999896</v>
      </c>
      <c r="J298" s="19">
        <v>1.1970190000000001</v>
      </c>
      <c r="K298" s="4">
        <v>648.13049999999896</v>
      </c>
      <c r="L298" s="4">
        <v>663.01151381125806</v>
      </c>
      <c r="M298" s="4">
        <v>2463.4676795161899</v>
      </c>
      <c r="N298" s="4">
        <v>35.208565999999998</v>
      </c>
      <c r="O298" s="4">
        <v>230.110804</v>
      </c>
      <c r="P298" s="4">
        <v>182.64385945290999</v>
      </c>
      <c r="Q298" s="4">
        <v>916.46525999999994</v>
      </c>
      <c r="R298" s="4">
        <v>239.95414499999899</v>
      </c>
      <c r="S298" s="10">
        <v>79.698695000000001</v>
      </c>
      <c r="T298" s="10">
        <v>75.096266999999898</v>
      </c>
      <c r="U298" s="10">
        <v>80.959999999999994</v>
      </c>
      <c r="V298" s="14">
        <v>243.01550099999901</v>
      </c>
      <c r="W298" s="4">
        <v>556.927142</v>
      </c>
      <c r="X298" s="14">
        <v>616</v>
      </c>
      <c r="Y298" s="14">
        <v>413.75333000000001</v>
      </c>
      <c r="Z298" s="4">
        <v>26.2859909999999</v>
      </c>
      <c r="AA298" s="4">
        <v>390</v>
      </c>
      <c r="AB298" s="4">
        <v>3168.7399999999898</v>
      </c>
      <c r="AC298" s="14">
        <v>718.73573999999905</v>
      </c>
      <c r="AD298" s="4">
        <v>2345</v>
      </c>
      <c r="AE298" s="4">
        <v>0</v>
      </c>
      <c r="AF298" s="4">
        <v>172.33765700000001</v>
      </c>
      <c r="AG298" s="4">
        <v>43.78</v>
      </c>
      <c r="AH298" s="4">
        <v>795</v>
      </c>
      <c r="AI298" s="4">
        <v>227.06881000000001</v>
      </c>
      <c r="AJ298" s="4">
        <v>1098</v>
      </c>
      <c r="AK298" s="4">
        <v>77.1681379999999</v>
      </c>
      <c r="AL298" s="4">
        <v>0</v>
      </c>
      <c r="AM298" s="4">
        <v>30</v>
      </c>
      <c r="AN298" s="4">
        <v>1096</v>
      </c>
      <c r="AO298" s="4">
        <v>116.892499999999</v>
      </c>
      <c r="AP298" s="4">
        <v>76.219999999999899</v>
      </c>
      <c r="AQ298" s="4">
        <v>23.164864000000001</v>
      </c>
      <c r="AR298" s="4">
        <v>795</v>
      </c>
      <c r="AS298" s="4">
        <v>59.57</v>
      </c>
      <c r="AT298" s="4">
        <v>92</v>
      </c>
      <c r="AU298" s="4">
        <v>0</v>
      </c>
      <c r="AV298" s="4">
        <v>335.65</v>
      </c>
      <c r="AW298" s="4">
        <v>744.31309999999996</v>
      </c>
      <c r="AX298" s="4">
        <v>1185.7138399999899</v>
      </c>
      <c r="AY298" s="4">
        <v>609.71425999999997</v>
      </c>
      <c r="AZ298" s="4">
        <v>1889.8712499999899</v>
      </c>
      <c r="BA298" s="4">
        <v>564.58530799999903</v>
      </c>
      <c r="BB298" s="4">
        <v>740.83469400000001</v>
      </c>
      <c r="BC298" s="4">
        <v>1429.9702299999999</v>
      </c>
      <c r="BD298" s="4">
        <v>0</v>
      </c>
      <c r="BE298" s="4">
        <v>1520.6124500000001</v>
      </c>
      <c r="BF298" s="4">
        <v>130.23274699999899</v>
      </c>
      <c r="BG298" s="4">
        <v>12.434199999999899</v>
      </c>
      <c r="BH298" s="4">
        <v>263.63999999999902</v>
      </c>
      <c r="BI298" s="4">
        <v>2409</v>
      </c>
      <c r="BJ298" s="4">
        <v>12.6299999999999</v>
      </c>
      <c r="BK298" s="4">
        <v>406.02302999999898</v>
      </c>
      <c r="BL298" s="4">
        <v>2064</v>
      </c>
      <c r="BM298" s="4">
        <v>539.04520000000002</v>
      </c>
      <c r="BN298" s="4">
        <v>296.24930000000001</v>
      </c>
      <c r="BO298" s="4">
        <v>525.08000000000004</v>
      </c>
      <c r="BP298" s="4">
        <v>218.57331099999899</v>
      </c>
      <c r="BQ298" s="4">
        <v>1631</v>
      </c>
      <c r="BR298" s="4">
        <v>192.311623999999</v>
      </c>
      <c r="BS298" s="4">
        <v>224.53037</v>
      </c>
      <c r="BT298" s="4">
        <v>282.013486</v>
      </c>
      <c r="BU298" s="4">
        <v>0</v>
      </c>
    </row>
    <row r="299" spans="1:73" s="3" customFormat="1" x14ac:dyDescent="0.35">
      <c r="A299" s="5">
        <v>10</v>
      </c>
      <c r="B299" s="5">
        <v>22</v>
      </c>
      <c r="C299" s="5">
        <v>2001</v>
      </c>
      <c r="D299" s="14">
        <v>32.270290000000003</v>
      </c>
      <c r="E299" s="14">
        <v>1039.0986514183201</v>
      </c>
      <c r="F299" s="10">
        <v>392.64800000000002</v>
      </c>
      <c r="G299" s="17">
        <v>1419.68443</v>
      </c>
      <c r="H299" s="10">
        <v>30.24</v>
      </c>
      <c r="I299" s="14">
        <v>471.23692499999902</v>
      </c>
      <c r="J299" s="19">
        <v>1.20184</v>
      </c>
      <c r="K299" s="4">
        <v>484.55441899999897</v>
      </c>
      <c r="L299" s="4">
        <v>495.67974064374999</v>
      </c>
      <c r="M299" s="4">
        <v>1841.7342610651201</v>
      </c>
      <c r="N299" s="4">
        <v>39.762355999999997</v>
      </c>
      <c r="O299" s="4">
        <v>2266.7790409999998</v>
      </c>
      <c r="P299" s="4">
        <v>313.93995910386701</v>
      </c>
      <c r="Q299" s="4">
        <v>685.16647999999896</v>
      </c>
      <c r="R299" s="4">
        <v>331.61327299999903</v>
      </c>
      <c r="S299" s="10">
        <v>90.006726999999998</v>
      </c>
      <c r="T299" s="10">
        <v>84.809039999999996</v>
      </c>
      <c r="U299" s="10">
        <v>83.98</v>
      </c>
      <c r="V299" s="14">
        <v>417.71063500000002</v>
      </c>
      <c r="W299" s="4">
        <v>880.73273700000004</v>
      </c>
      <c r="X299" s="14">
        <v>624</v>
      </c>
      <c r="Y299" s="14">
        <v>1012.37135399999</v>
      </c>
      <c r="Z299" s="4">
        <v>30.8243439999999</v>
      </c>
      <c r="AA299" s="4">
        <v>9</v>
      </c>
      <c r="AB299" s="4">
        <v>2548.0699999999902</v>
      </c>
      <c r="AC299" s="14">
        <v>1327.27384999999</v>
      </c>
      <c r="AD299" s="4">
        <v>2291</v>
      </c>
      <c r="AE299" s="4">
        <v>0</v>
      </c>
      <c r="AF299" s="4">
        <v>203.24969899999999</v>
      </c>
      <c r="AG299" s="4">
        <v>42.629999999999903</v>
      </c>
      <c r="AH299" s="4">
        <v>788</v>
      </c>
      <c r="AI299" s="4">
        <v>292.32652200000001</v>
      </c>
      <c r="AJ299" s="4">
        <v>1159</v>
      </c>
      <c r="AK299" s="4">
        <v>122.034824</v>
      </c>
      <c r="AL299" s="4">
        <v>0</v>
      </c>
      <c r="AM299" s="4">
        <v>32.92</v>
      </c>
      <c r="AN299" s="4">
        <v>966</v>
      </c>
      <c r="AO299" s="4">
        <v>200.9222</v>
      </c>
      <c r="AP299" s="4">
        <v>67.159999999999897</v>
      </c>
      <c r="AQ299" s="4">
        <v>228.19277600000001</v>
      </c>
      <c r="AR299" s="4">
        <v>747</v>
      </c>
      <c r="AS299" s="4">
        <v>44.519999999999897</v>
      </c>
      <c r="AT299" s="4">
        <v>91.199999999999903</v>
      </c>
      <c r="AU299" s="4">
        <v>0</v>
      </c>
      <c r="AV299" s="4">
        <v>331.07999999999902</v>
      </c>
      <c r="AW299" s="4">
        <v>734.20915000000002</v>
      </c>
      <c r="AX299" s="4">
        <v>1190.49145999999</v>
      </c>
      <c r="AY299" s="4">
        <v>1125.94614999999</v>
      </c>
      <c r="AZ299" s="4">
        <v>2216.1627899999899</v>
      </c>
      <c r="BA299" s="4">
        <v>807.52109199999995</v>
      </c>
      <c r="BB299" s="4">
        <v>1059.6089079999899</v>
      </c>
      <c r="BC299" s="4">
        <v>1069.0723700000001</v>
      </c>
      <c r="BD299" s="4">
        <v>0</v>
      </c>
      <c r="BE299" s="4">
        <v>1136.8381400000001</v>
      </c>
      <c r="BF299" s="4">
        <v>223.85238799999999</v>
      </c>
      <c r="BG299" s="4">
        <v>122.488199999999</v>
      </c>
      <c r="BH299" s="4">
        <v>681.7</v>
      </c>
      <c r="BI299" s="4">
        <v>2413</v>
      </c>
      <c r="BJ299" s="4">
        <v>12.899999999999901</v>
      </c>
      <c r="BK299" s="4">
        <v>522.71066999999903</v>
      </c>
      <c r="BL299" s="4">
        <v>2099</v>
      </c>
      <c r="BM299" s="4">
        <v>399.37283999999897</v>
      </c>
      <c r="BN299" s="4">
        <v>409.41229999999899</v>
      </c>
      <c r="BO299" s="4">
        <v>418.82999999999902</v>
      </c>
      <c r="BP299" s="4">
        <v>375.69779399999902</v>
      </c>
      <c r="BQ299" s="4">
        <v>1635</v>
      </c>
      <c r="BR299" s="4">
        <v>188.998921999999</v>
      </c>
      <c r="BS299" s="4">
        <v>580.57227699999896</v>
      </c>
      <c r="BT299" s="4">
        <v>318.488407</v>
      </c>
      <c r="BU299" s="4">
        <v>0</v>
      </c>
    </row>
    <row r="300" spans="1:73" s="3" customFormat="1" x14ac:dyDescent="0.35">
      <c r="A300" s="5">
        <v>10</v>
      </c>
      <c r="B300" s="5">
        <v>23</v>
      </c>
      <c r="C300" s="5">
        <v>2001</v>
      </c>
      <c r="D300" s="14">
        <v>48.586302999999901</v>
      </c>
      <c r="E300" s="14">
        <v>388.84080816235002</v>
      </c>
      <c r="F300" s="10">
        <v>377.40699999999902</v>
      </c>
      <c r="G300" s="17">
        <v>1711.3117099999999</v>
      </c>
      <c r="H300" s="10">
        <v>30.24</v>
      </c>
      <c r="I300" s="14">
        <v>568.03696000000002</v>
      </c>
      <c r="J300" s="19">
        <v>1.34730799999999</v>
      </c>
      <c r="K300" s="4">
        <v>584.09013000000004</v>
      </c>
      <c r="L300" s="4">
        <v>597.50076731867205</v>
      </c>
      <c r="M300" s="4">
        <v>2220.05771862763</v>
      </c>
      <c r="N300" s="4">
        <v>34.669883999999897</v>
      </c>
      <c r="O300" s="4">
        <v>2601.2540450000001</v>
      </c>
      <c r="P300" s="4">
        <v>513.01446191450896</v>
      </c>
      <c r="Q300" s="4">
        <v>825.91127999999901</v>
      </c>
      <c r="R300" s="4">
        <v>344.269858</v>
      </c>
      <c r="S300" s="10">
        <v>78.479327999999995</v>
      </c>
      <c r="T300" s="10">
        <v>73.947312999999895</v>
      </c>
      <c r="U300" s="10">
        <v>80.81</v>
      </c>
      <c r="V300" s="14">
        <v>682.58778999999902</v>
      </c>
      <c r="W300" s="4">
        <v>1059.8712410000001</v>
      </c>
      <c r="X300" s="14">
        <v>626</v>
      </c>
      <c r="Y300" s="14">
        <v>378.83920000000001</v>
      </c>
      <c r="Z300" s="4">
        <v>29.374206000000001</v>
      </c>
      <c r="AA300" s="4">
        <v>0</v>
      </c>
      <c r="AB300" s="4">
        <v>3187.45</v>
      </c>
      <c r="AC300" s="14">
        <v>1308.6190299999901</v>
      </c>
      <c r="AD300" s="4">
        <v>2440</v>
      </c>
      <c r="AE300" s="4">
        <v>0</v>
      </c>
      <c r="AF300" s="4">
        <v>306.01369399999999</v>
      </c>
      <c r="AG300" s="4">
        <v>34.46</v>
      </c>
      <c r="AH300" s="4">
        <v>790</v>
      </c>
      <c r="AI300" s="4">
        <v>212.368054</v>
      </c>
      <c r="AJ300" s="4">
        <v>930</v>
      </c>
      <c r="AK300" s="4">
        <v>146.85635300000001</v>
      </c>
      <c r="AL300" s="4">
        <v>0</v>
      </c>
      <c r="AM300" s="4">
        <v>36.729999999999997</v>
      </c>
      <c r="AN300" s="4">
        <v>972</v>
      </c>
      <c r="AO300" s="4">
        <v>328.33010000000002</v>
      </c>
      <c r="AP300" s="4">
        <v>72.2</v>
      </c>
      <c r="AQ300" s="4">
        <v>261.86381599999999</v>
      </c>
      <c r="AR300" s="4">
        <v>798</v>
      </c>
      <c r="AS300" s="4">
        <v>53.629999999999903</v>
      </c>
      <c r="AT300" s="4">
        <v>89.4</v>
      </c>
      <c r="AU300" s="4">
        <v>0</v>
      </c>
      <c r="AV300" s="4">
        <v>344.5</v>
      </c>
      <c r="AW300" s="4">
        <v>763.96645000000001</v>
      </c>
      <c r="AX300" s="4">
        <v>1334.5822900000001</v>
      </c>
      <c r="AY300" s="4">
        <v>1110.1209699999899</v>
      </c>
      <c r="AZ300" s="4">
        <v>2111.9030299999899</v>
      </c>
      <c r="BA300" s="4">
        <v>815.44866100000002</v>
      </c>
      <c r="BB300" s="4">
        <v>1070.0113389999899</v>
      </c>
      <c r="BC300" s="4">
        <v>1288.6779299999901</v>
      </c>
      <c r="BD300" s="4">
        <v>0</v>
      </c>
      <c r="BE300" s="4">
        <v>1370.364</v>
      </c>
      <c r="BF300" s="4">
        <v>365.80087099999901</v>
      </c>
      <c r="BG300" s="4">
        <v>140.56200000000001</v>
      </c>
      <c r="BH300" s="4">
        <v>636.62999999999897</v>
      </c>
      <c r="BI300" s="4">
        <v>2386</v>
      </c>
      <c r="BJ300" s="4">
        <v>12.829999999999901</v>
      </c>
      <c r="BK300" s="4">
        <v>379.73653000000002</v>
      </c>
      <c r="BL300" s="4">
        <v>2129</v>
      </c>
      <c r="BM300" s="4">
        <v>377.19062000000002</v>
      </c>
      <c r="BN300" s="4">
        <v>425.038399999999</v>
      </c>
      <c r="BO300" s="4">
        <v>535.82999999999902</v>
      </c>
      <c r="BP300" s="4">
        <v>613.93394899999896</v>
      </c>
      <c r="BQ300" s="4">
        <v>1780</v>
      </c>
      <c r="BR300" s="4">
        <v>189.31178899999901</v>
      </c>
      <c r="BS300" s="4">
        <v>542.15780800000005</v>
      </c>
      <c r="BT300" s="4">
        <v>277.69876299999902</v>
      </c>
      <c r="BU300" s="4">
        <v>0</v>
      </c>
    </row>
    <row r="301" spans="1:73" s="3" customFormat="1" x14ac:dyDescent="0.35">
      <c r="A301" s="5">
        <v>10</v>
      </c>
      <c r="B301" s="5">
        <v>24</v>
      </c>
      <c r="C301" s="5">
        <v>2001</v>
      </c>
      <c r="D301" s="14">
        <v>53.994365000000002</v>
      </c>
      <c r="E301" s="14">
        <v>958.02092611279204</v>
      </c>
      <c r="F301" s="10">
        <v>375.08699999999902</v>
      </c>
      <c r="G301" s="17">
        <v>564.61416999999904</v>
      </c>
      <c r="H301" s="10">
        <v>50.17</v>
      </c>
      <c r="I301" s="14">
        <v>187.41279899999901</v>
      </c>
      <c r="J301" s="19">
        <v>1.3035049999999999</v>
      </c>
      <c r="K301" s="4">
        <v>192.709228999999</v>
      </c>
      <c r="L301" s="4">
        <v>197.133806951351</v>
      </c>
      <c r="M301" s="4">
        <v>732.46505052834596</v>
      </c>
      <c r="N301" s="4">
        <v>40.283679999999897</v>
      </c>
      <c r="O301" s="4">
        <v>2755.9861059999898</v>
      </c>
      <c r="P301" s="4">
        <v>564.09626785562705</v>
      </c>
      <c r="Q301" s="4">
        <v>272.49343399999998</v>
      </c>
      <c r="R301" s="4">
        <v>336.82725399999902</v>
      </c>
      <c r="S301" s="10">
        <v>91.186807000000002</v>
      </c>
      <c r="T301" s="10">
        <v>85.920963</v>
      </c>
      <c r="U301" s="10">
        <v>80.650000000000006</v>
      </c>
      <c r="V301" s="14">
        <v>750.55434000000002</v>
      </c>
      <c r="W301" s="4">
        <v>714.25711599999897</v>
      </c>
      <c r="X301" s="14">
        <v>598</v>
      </c>
      <c r="Y301" s="14">
        <v>933.37907600000005</v>
      </c>
      <c r="Z301" s="4">
        <v>29.688213000000001</v>
      </c>
      <c r="AA301" s="4">
        <v>0</v>
      </c>
      <c r="AB301" s="4">
        <v>3236.93</v>
      </c>
      <c r="AC301" s="14">
        <v>1510.3540799999901</v>
      </c>
      <c r="AD301" s="4">
        <v>2367</v>
      </c>
      <c r="AE301" s="4">
        <v>0</v>
      </c>
      <c r="AF301" s="4">
        <v>340.07563599999997</v>
      </c>
      <c r="AG301" s="4">
        <v>44.829999999999899</v>
      </c>
      <c r="AH301" s="4">
        <v>779</v>
      </c>
      <c r="AI301" s="4">
        <v>279.24577299999999</v>
      </c>
      <c r="AJ301" s="4">
        <v>974</v>
      </c>
      <c r="AK301" s="4">
        <v>98.967868999999993</v>
      </c>
      <c r="AL301" s="4">
        <v>0</v>
      </c>
      <c r="AM301" s="4">
        <v>30.37</v>
      </c>
      <c r="AN301" s="4">
        <v>927</v>
      </c>
      <c r="AO301" s="4">
        <v>361.02249999999901</v>
      </c>
      <c r="AP301" s="4">
        <v>72.55</v>
      </c>
      <c r="AQ301" s="4">
        <v>277.44043499999998</v>
      </c>
      <c r="AR301" s="4">
        <v>800</v>
      </c>
      <c r="AS301" s="4">
        <v>17.690000000000001</v>
      </c>
      <c r="AT301" s="4">
        <v>91.599999999999895</v>
      </c>
      <c r="AU301" s="4">
        <v>0</v>
      </c>
      <c r="AV301" s="4">
        <v>327.719999999999</v>
      </c>
      <c r="AW301" s="4">
        <v>726.74406999999997</v>
      </c>
      <c r="AX301" s="4">
        <v>1291.1961699999999</v>
      </c>
      <c r="AY301" s="4">
        <v>1281.25584</v>
      </c>
      <c r="AZ301" s="4">
        <v>2134.4790899999898</v>
      </c>
      <c r="BA301" s="4">
        <v>808.48121100000003</v>
      </c>
      <c r="BB301" s="4">
        <v>1060.8687890000001</v>
      </c>
      <c r="BC301" s="4">
        <v>425.174318999999</v>
      </c>
      <c r="BD301" s="4">
        <v>0</v>
      </c>
      <c r="BE301" s="4">
        <v>452.12505399999901</v>
      </c>
      <c r="BF301" s="4">
        <v>402.22432500000002</v>
      </c>
      <c r="BG301" s="4">
        <v>148.92330000000001</v>
      </c>
      <c r="BH301" s="4">
        <v>624.80999999999995</v>
      </c>
      <c r="BI301" s="4">
        <v>2495</v>
      </c>
      <c r="BJ301" s="4">
        <v>14.36</v>
      </c>
      <c r="BK301" s="4">
        <v>499.32093999999898</v>
      </c>
      <c r="BL301" s="4">
        <v>2076</v>
      </c>
      <c r="BM301" s="4">
        <v>480.327493</v>
      </c>
      <c r="BN301" s="4">
        <v>415.84949999999901</v>
      </c>
      <c r="BO301" s="4">
        <v>575.21</v>
      </c>
      <c r="BP301" s="4">
        <v>675.06448</v>
      </c>
      <c r="BQ301" s="4">
        <v>1794</v>
      </c>
      <c r="BR301" s="4">
        <v>194.529294999999</v>
      </c>
      <c r="BS301" s="4">
        <v>532.12185799999997</v>
      </c>
      <c r="BT301" s="4">
        <v>322.66411399999902</v>
      </c>
      <c r="BU301" s="4">
        <v>0</v>
      </c>
    </row>
    <row r="302" spans="1:73" s="3" customFormat="1" x14ac:dyDescent="0.35">
      <c r="A302" s="5">
        <v>10</v>
      </c>
      <c r="B302" s="5">
        <v>25</v>
      </c>
      <c r="C302" s="5">
        <v>2001</v>
      </c>
      <c r="D302" s="14">
        <v>63.755471999999997</v>
      </c>
      <c r="E302" s="14">
        <v>859.44820091938504</v>
      </c>
      <c r="F302" s="10">
        <v>380.822</v>
      </c>
      <c r="G302" s="17">
        <v>76.727417999999901</v>
      </c>
      <c r="H302" s="10">
        <v>47.39</v>
      </c>
      <c r="I302" s="14">
        <v>25.468188999999999</v>
      </c>
      <c r="J302" s="19">
        <v>1.3726259999999999</v>
      </c>
      <c r="K302" s="4">
        <v>26.187937000000002</v>
      </c>
      <c r="L302" s="4">
        <v>26.789210845386201</v>
      </c>
      <c r="M302" s="4">
        <v>99.5372685128672</v>
      </c>
      <c r="N302" s="4">
        <v>42.214182000000001</v>
      </c>
      <c r="O302" s="4">
        <v>2858.59268199999</v>
      </c>
      <c r="P302" s="4">
        <v>555.72359208801595</v>
      </c>
      <c r="Q302" s="4">
        <v>37.030096</v>
      </c>
      <c r="R302" s="4">
        <v>341.09016000000003</v>
      </c>
      <c r="S302" s="10">
        <v>95.556730000000002</v>
      </c>
      <c r="T302" s="10">
        <v>90.038529999999994</v>
      </c>
      <c r="U302" s="10">
        <v>81.319999999999894</v>
      </c>
      <c r="V302" s="14">
        <v>739.41413999999895</v>
      </c>
      <c r="W302" s="4">
        <v>838.08105599999999</v>
      </c>
      <c r="X302" s="14">
        <v>606</v>
      </c>
      <c r="Y302" s="14">
        <v>837.34178699999995</v>
      </c>
      <c r="Z302" s="4">
        <v>29.6312789999999</v>
      </c>
      <c r="AA302" s="4">
        <v>0</v>
      </c>
      <c r="AB302" s="4">
        <v>2730.6799999999898</v>
      </c>
      <c r="AC302" s="14">
        <v>1508.8446100000001</v>
      </c>
      <c r="AD302" s="4">
        <v>2520</v>
      </c>
      <c r="AE302" s="4">
        <v>0</v>
      </c>
      <c r="AF302" s="4">
        <v>401.55453699999902</v>
      </c>
      <c r="AG302" s="4">
        <v>41.09</v>
      </c>
      <c r="AH302" s="4">
        <v>813</v>
      </c>
      <c r="AI302" s="4">
        <v>287.94063199999903</v>
      </c>
      <c r="AJ302" s="4">
        <v>954</v>
      </c>
      <c r="AK302" s="4">
        <v>116.12498299999901</v>
      </c>
      <c r="AL302" s="4">
        <v>0</v>
      </c>
      <c r="AM302" s="4">
        <v>28.909999999999901</v>
      </c>
      <c r="AN302" s="4">
        <v>949</v>
      </c>
      <c r="AO302" s="4">
        <v>355.66419999999903</v>
      </c>
      <c r="AP302" s="4">
        <v>81.37</v>
      </c>
      <c r="AQ302" s="4">
        <v>287.76962799999899</v>
      </c>
      <c r="AR302" s="4">
        <v>841</v>
      </c>
      <c r="AS302" s="4">
        <v>2.3999999999999901</v>
      </c>
      <c r="AT302" s="4">
        <v>91.8</v>
      </c>
      <c r="AU302" s="4">
        <v>0</v>
      </c>
      <c r="AV302" s="4">
        <v>334.94999999999902</v>
      </c>
      <c r="AW302" s="4">
        <v>742.81959999999901</v>
      </c>
      <c r="AX302" s="4">
        <v>1359.66138</v>
      </c>
      <c r="AY302" s="4">
        <v>1279.9753499999999</v>
      </c>
      <c r="AZ302" s="4">
        <v>2130.3859600000001</v>
      </c>
      <c r="BA302" s="4">
        <v>762.56340599999896</v>
      </c>
      <c r="BB302" s="4">
        <v>1000.61659099999</v>
      </c>
      <c r="BC302" s="4">
        <v>57.778444999999898</v>
      </c>
      <c r="BD302" s="4">
        <v>0</v>
      </c>
      <c r="BE302" s="4">
        <v>61.440874999999998</v>
      </c>
      <c r="BF302" s="4">
        <v>396.254267999999</v>
      </c>
      <c r="BG302" s="4">
        <v>154.46780000000001</v>
      </c>
      <c r="BH302" s="4">
        <v>631.53999999999905</v>
      </c>
      <c r="BI302" s="4">
        <v>2473</v>
      </c>
      <c r="BJ302" s="4">
        <v>12.3599999999999</v>
      </c>
      <c r="BK302" s="4">
        <v>514.86832999999899</v>
      </c>
      <c r="BL302" s="4">
        <v>2103</v>
      </c>
      <c r="BM302" s="4">
        <v>460.14461799999998</v>
      </c>
      <c r="BN302" s="4">
        <v>421.11279999999903</v>
      </c>
      <c r="BO302" s="4">
        <v>523.45000000000005</v>
      </c>
      <c r="BP302" s="4">
        <v>665.04472999999905</v>
      </c>
      <c r="BQ302" s="4">
        <v>1717</v>
      </c>
      <c r="BR302" s="4">
        <v>185.704622</v>
      </c>
      <c r="BS302" s="4">
        <v>537.86655399999904</v>
      </c>
      <c r="BT302" s="4">
        <v>338.12703699999901</v>
      </c>
      <c r="BU302" s="4">
        <v>0</v>
      </c>
    </row>
    <row r="303" spans="1:73" s="3" customFormat="1" x14ac:dyDescent="0.35">
      <c r="A303" s="5">
        <v>10</v>
      </c>
      <c r="B303" s="5">
        <v>26</v>
      </c>
      <c r="C303" s="5">
        <v>2001</v>
      </c>
      <c r="D303" s="14">
        <v>86.374273000000002</v>
      </c>
      <c r="E303" s="14">
        <v>917.42887947079203</v>
      </c>
      <c r="F303" s="10">
        <v>389.825999999999</v>
      </c>
      <c r="G303" s="17">
        <v>934.96015999999997</v>
      </c>
      <c r="H303" s="10">
        <v>46.8</v>
      </c>
      <c r="I303" s="14">
        <v>310.34202499999901</v>
      </c>
      <c r="J303" s="19">
        <v>1.3920920000000001</v>
      </c>
      <c r="K303" s="4">
        <v>319.112516999999</v>
      </c>
      <c r="L303" s="4">
        <v>326.43931385310998</v>
      </c>
      <c r="M303" s="4">
        <v>1212.9091007452801</v>
      </c>
      <c r="N303" s="4">
        <v>35.784036</v>
      </c>
      <c r="O303" s="4">
        <v>2595.6250540000001</v>
      </c>
      <c r="P303" s="4">
        <v>575.38336519121401</v>
      </c>
      <c r="Q303" s="4">
        <v>451.22937899999903</v>
      </c>
      <c r="R303" s="4">
        <v>333.528356999999</v>
      </c>
      <c r="S303" s="10">
        <v>81.001337000000007</v>
      </c>
      <c r="T303" s="10">
        <v>76.323688000000004</v>
      </c>
      <c r="U303" s="10">
        <v>82.219999999999899</v>
      </c>
      <c r="V303" s="14">
        <v>765.57230900000002</v>
      </c>
      <c r="W303" s="4">
        <v>1155.161239</v>
      </c>
      <c r="X303" s="14">
        <v>604</v>
      </c>
      <c r="Y303" s="14">
        <v>893.83107999999902</v>
      </c>
      <c r="Z303" s="4">
        <v>30.799104</v>
      </c>
      <c r="AA303" s="4">
        <v>0</v>
      </c>
      <c r="AB303" s="4">
        <v>2576.17</v>
      </c>
      <c r="AC303" s="14">
        <v>1448.7303999999899</v>
      </c>
      <c r="AD303" s="4">
        <v>2452</v>
      </c>
      <c r="AE303" s="4">
        <v>0</v>
      </c>
      <c r="AF303" s="4">
        <v>544.01574299999902</v>
      </c>
      <c r="AG303" s="4">
        <v>29.469999999999899</v>
      </c>
      <c r="AH303" s="4">
        <v>811</v>
      </c>
      <c r="AI303" s="4">
        <v>282.04280499999902</v>
      </c>
      <c r="AJ303" s="4">
        <v>1142</v>
      </c>
      <c r="AK303" s="4">
        <v>160.059789999999</v>
      </c>
      <c r="AL303" s="4">
        <v>0</v>
      </c>
      <c r="AM303" s="4">
        <v>36.969999999999899</v>
      </c>
      <c r="AN303" s="4">
        <v>848</v>
      </c>
      <c r="AO303" s="4">
        <v>368.24630000000002</v>
      </c>
      <c r="AP303" s="4">
        <v>71.839999999999904</v>
      </c>
      <c r="AQ303" s="4">
        <v>261.29713800000002</v>
      </c>
      <c r="AR303" s="4">
        <v>994</v>
      </c>
      <c r="AS303" s="4">
        <v>29.35</v>
      </c>
      <c r="AT303" s="4">
        <v>90.099999999999895</v>
      </c>
      <c r="AU303" s="4">
        <v>0</v>
      </c>
      <c r="AV303" s="4">
        <v>356.82</v>
      </c>
      <c r="AW303" s="4">
        <v>791.29378999999903</v>
      </c>
      <c r="AX303" s="4">
        <v>1378.94523</v>
      </c>
      <c r="AY303" s="4">
        <v>1228.9795899999999</v>
      </c>
      <c r="AZ303" s="4">
        <v>2214.3481299999999</v>
      </c>
      <c r="BA303" s="4">
        <v>804.38116999999897</v>
      </c>
      <c r="BB303" s="4">
        <v>1055.488832</v>
      </c>
      <c r="BC303" s="4">
        <v>704.05789300000004</v>
      </c>
      <c r="BD303" s="4">
        <v>0</v>
      </c>
      <c r="BE303" s="4">
        <v>748.68636600000002</v>
      </c>
      <c r="BF303" s="4">
        <v>410.27252199999998</v>
      </c>
      <c r="BG303" s="4">
        <v>140.25810000000001</v>
      </c>
      <c r="BH303" s="4">
        <v>634.64</v>
      </c>
      <c r="BI303" s="4">
        <v>2576</v>
      </c>
      <c r="BJ303" s="4">
        <v>13.159999999999901</v>
      </c>
      <c r="BK303" s="4">
        <v>504.32229999999902</v>
      </c>
      <c r="BL303" s="4">
        <v>2243</v>
      </c>
      <c r="BM303" s="4">
        <v>495.02672099999899</v>
      </c>
      <c r="BN303" s="4">
        <v>411.77679999999901</v>
      </c>
      <c r="BO303" s="4">
        <v>463.82999999999902</v>
      </c>
      <c r="BP303" s="4">
        <v>688.57197299999905</v>
      </c>
      <c r="BQ303" s="4">
        <v>1814</v>
      </c>
      <c r="BR303" s="4">
        <v>189.955928</v>
      </c>
      <c r="BS303" s="4">
        <v>540.50660900000003</v>
      </c>
      <c r="BT303" s="4">
        <v>286.62289399999901</v>
      </c>
      <c r="BU303" s="4">
        <v>0</v>
      </c>
    </row>
    <row r="304" spans="1:73" s="3" customFormat="1" x14ac:dyDescent="0.35">
      <c r="A304" s="5">
        <v>10</v>
      </c>
      <c r="B304" s="5">
        <v>27</v>
      </c>
      <c r="C304" s="5">
        <v>2001</v>
      </c>
      <c r="D304" s="14">
        <v>27.2910859999999</v>
      </c>
      <c r="E304" s="14">
        <v>392.95876847180102</v>
      </c>
      <c r="F304" s="10">
        <v>396.07699999999897</v>
      </c>
      <c r="G304" s="17">
        <v>1718.9704799999899</v>
      </c>
      <c r="H304" s="10">
        <v>46.6799999999999</v>
      </c>
      <c r="I304" s="14">
        <v>570.57914000000005</v>
      </c>
      <c r="J304" s="19">
        <v>0.957232999999999</v>
      </c>
      <c r="K304" s="4">
        <v>586.70412999999905</v>
      </c>
      <c r="L304" s="4">
        <v>600.17480499164503</v>
      </c>
      <c r="M304" s="4">
        <v>2229.9933008067601</v>
      </c>
      <c r="N304" s="4">
        <v>40.336440000000003</v>
      </c>
      <c r="O304" s="4">
        <v>233.71345400000001</v>
      </c>
      <c r="P304" s="4">
        <v>247.11978227961899</v>
      </c>
      <c r="Q304" s="4">
        <v>829.60756000000003</v>
      </c>
      <c r="R304" s="4">
        <v>245.53090999999901</v>
      </c>
      <c r="S304" s="10">
        <v>91.306227999999905</v>
      </c>
      <c r="T304" s="10">
        <v>86.033491999999896</v>
      </c>
      <c r="U304" s="10">
        <v>82.54</v>
      </c>
      <c r="V304" s="14">
        <v>328.80348600000002</v>
      </c>
      <c r="W304" s="4">
        <v>1166.754234</v>
      </c>
      <c r="X304" s="14">
        <v>564</v>
      </c>
      <c r="Y304" s="14">
        <v>382.85118399999902</v>
      </c>
      <c r="Z304" s="4">
        <v>17.779688999999902</v>
      </c>
      <c r="AA304" s="4">
        <v>360</v>
      </c>
      <c r="AB304" s="4">
        <v>2351.45999999999</v>
      </c>
      <c r="AC304" s="14">
        <v>927.56923999999901</v>
      </c>
      <c r="AD304" s="4">
        <v>2224</v>
      </c>
      <c r="AE304" s="4">
        <v>0</v>
      </c>
      <c r="AF304" s="4">
        <v>171.88891100000001</v>
      </c>
      <c r="AG304" s="4">
        <v>24</v>
      </c>
      <c r="AH304" s="4">
        <v>760</v>
      </c>
      <c r="AI304" s="4">
        <v>209.58487700000001</v>
      </c>
      <c r="AJ304" s="4">
        <v>915</v>
      </c>
      <c r="AK304" s="4">
        <v>161.666123999999</v>
      </c>
      <c r="AL304" s="4">
        <v>0</v>
      </c>
      <c r="AM304" s="4">
        <v>46.36</v>
      </c>
      <c r="AN304" s="4">
        <v>1023</v>
      </c>
      <c r="AO304" s="4">
        <v>158.15710000000001</v>
      </c>
      <c r="AP304" s="4">
        <v>62.269999999999897</v>
      </c>
      <c r="AQ304" s="4">
        <v>23.527533999999999</v>
      </c>
      <c r="AR304" s="4">
        <v>845</v>
      </c>
      <c r="AS304" s="4">
        <v>53.88</v>
      </c>
      <c r="AT304" s="4">
        <v>90.4</v>
      </c>
      <c r="AU304" s="4">
        <v>0</v>
      </c>
      <c r="AV304" s="4">
        <v>348.77999999999901</v>
      </c>
      <c r="AW304" s="4">
        <v>773.49365</v>
      </c>
      <c r="AX304" s="4">
        <v>948.19157999999902</v>
      </c>
      <c r="AY304" s="4">
        <v>786.87076000000002</v>
      </c>
      <c r="AZ304" s="4">
        <v>1278.2976799999899</v>
      </c>
      <c r="BA304" s="4">
        <v>570.97753499999897</v>
      </c>
      <c r="BB304" s="4">
        <v>749.22246499999903</v>
      </c>
      <c r="BC304" s="4">
        <v>1294.4452200000001</v>
      </c>
      <c r="BD304" s="4">
        <v>0</v>
      </c>
      <c r="BE304" s="4">
        <v>1376.4968999999901</v>
      </c>
      <c r="BF304" s="4">
        <v>176.20678999999899</v>
      </c>
      <c r="BG304" s="4">
        <v>12.6288999999999</v>
      </c>
      <c r="BH304" s="4">
        <v>337.51999999999902</v>
      </c>
      <c r="BI304" s="4">
        <v>2266</v>
      </c>
      <c r="BJ304" s="4">
        <v>10.51</v>
      </c>
      <c r="BK304" s="4">
        <v>374.75988000000001</v>
      </c>
      <c r="BL304" s="4">
        <v>2035</v>
      </c>
      <c r="BM304" s="4">
        <v>395.98129</v>
      </c>
      <c r="BN304" s="4">
        <v>303.1343</v>
      </c>
      <c r="BO304" s="4">
        <v>415.58999999999901</v>
      </c>
      <c r="BP304" s="4">
        <v>295.73284799999902</v>
      </c>
      <c r="BQ304" s="4">
        <v>1491</v>
      </c>
      <c r="BR304" s="4">
        <v>192.04476799999901</v>
      </c>
      <c r="BS304" s="4">
        <v>287.45516699999899</v>
      </c>
      <c r="BT304" s="4">
        <v>323.08668699999902</v>
      </c>
      <c r="BU304" s="4">
        <v>0</v>
      </c>
    </row>
    <row r="305" spans="1:73" s="3" customFormat="1" x14ac:dyDescent="0.35">
      <c r="A305" s="5">
        <v>10</v>
      </c>
      <c r="B305" s="5">
        <v>28</v>
      </c>
      <c r="C305" s="5">
        <v>2001</v>
      </c>
      <c r="D305" s="14">
        <v>22.8558389999999</v>
      </c>
      <c r="E305" s="14">
        <v>397.38063729117601</v>
      </c>
      <c r="F305" s="10">
        <v>397.68599999999998</v>
      </c>
      <c r="G305" s="17">
        <v>1783.40373999999</v>
      </c>
      <c r="H305" s="10">
        <v>46.41</v>
      </c>
      <c r="I305" s="14">
        <v>591.96653000000003</v>
      </c>
      <c r="J305" s="19">
        <v>0.86685099999999904</v>
      </c>
      <c r="K305" s="4">
        <v>608.69596999999897</v>
      </c>
      <c r="L305" s="4">
        <v>622.671546696105</v>
      </c>
      <c r="M305" s="4">
        <v>2313.5815868755499</v>
      </c>
      <c r="N305" s="4">
        <v>37.090474</v>
      </c>
      <c r="O305" s="4">
        <v>330.27495499999901</v>
      </c>
      <c r="P305" s="4">
        <v>171.77047359325499</v>
      </c>
      <c r="Q305" s="4">
        <v>860.70426999999904</v>
      </c>
      <c r="R305" s="4">
        <v>233.757994</v>
      </c>
      <c r="S305" s="10">
        <v>83.958613999999898</v>
      </c>
      <c r="T305" s="10">
        <v>79.110185000000001</v>
      </c>
      <c r="U305" s="10">
        <v>86.539999999999907</v>
      </c>
      <c r="V305" s="14">
        <v>228.548000999999</v>
      </c>
      <c r="W305" s="4">
        <v>976.82360199999903</v>
      </c>
      <c r="X305" s="14">
        <v>564</v>
      </c>
      <c r="Y305" s="14">
        <v>387.15938299999902</v>
      </c>
      <c r="Z305" s="4">
        <v>17.398599999999998</v>
      </c>
      <c r="AA305" s="4">
        <v>239</v>
      </c>
      <c r="AB305" s="4">
        <v>2634.8699999999899</v>
      </c>
      <c r="AC305" s="14">
        <v>531.32182</v>
      </c>
      <c r="AD305" s="4">
        <v>2227</v>
      </c>
      <c r="AE305" s="4">
        <v>0</v>
      </c>
      <c r="AF305" s="4">
        <v>143.954162999999</v>
      </c>
      <c r="AG305" s="4">
        <v>22.7</v>
      </c>
      <c r="AH305" s="4">
        <v>798</v>
      </c>
      <c r="AI305" s="4">
        <v>116.657423999999</v>
      </c>
      <c r="AJ305" s="4">
        <v>1018</v>
      </c>
      <c r="AK305" s="4">
        <v>135.34922599999999</v>
      </c>
      <c r="AL305" s="4">
        <v>0</v>
      </c>
      <c r="AM305" s="4">
        <v>29.349999999999898</v>
      </c>
      <c r="AN305" s="4">
        <v>870</v>
      </c>
      <c r="AO305" s="4">
        <v>109.93340000000001</v>
      </c>
      <c r="AP305" s="4">
        <v>55.53</v>
      </c>
      <c r="AQ305" s="4">
        <v>33.248217999999902</v>
      </c>
      <c r="AR305" s="4">
        <v>848</v>
      </c>
      <c r="AS305" s="4">
        <v>55.909999999999897</v>
      </c>
      <c r="AT305" s="4">
        <v>89.9</v>
      </c>
      <c r="AU305" s="4">
        <v>0</v>
      </c>
      <c r="AV305" s="4">
        <v>370.27</v>
      </c>
      <c r="AW305" s="4">
        <v>821.07483999999897</v>
      </c>
      <c r="AX305" s="4">
        <v>858.66761999999903</v>
      </c>
      <c r="AY305" s="4">
        <v>450.72818999999998</v>
      </c>
      <c r="AZ305" s="4">
        <v>1250.89868999999</v>
      </c>
      <c r="BA305" s="4">
        <v>487.83506499999999</v>
      </c>
      <c r="BB305" s="4">
        <v>640.12493699999902</v>
      </c>
      <c r="BC305" s="4">
        <v>1342.96576</v>
      </c>
      <c r="BD305" s="4">
        <v>0</v>
      </c>
      <c r="BE305" s="4">
        <v>1428.0929999999901</v>
      </c>
      <c r="BF305" s="4">
        <v>122.479569999999</v>
      </c>
      <c r="BG305" s="4">
        <v>17.846699999999899</v>
      </c>
      <c r="BH305" s="4">
        <v>338.23</v>
      </c>
      <c r="BI305" s="4">
        <v>2274</v>
      </c>
      <c r="BJ305" s="4">
        <v>11.75</v>
      </c>
      <c r="BK305" s="4">
        <v>208.59580099999999</v>
      </c>
      <c r="BL305" s="4">
        <v>1987</v>
      </c>
      <c r="BM305" s="4">
        <v>454.27050399999899</v>
      </c>
      <c r="BN305" s="4">
        <v>288.59949999999998</v>
      </c>
      <c r="BO305" s="4">
        <v>412.83</v>
      </c>
      <c r="BP305" s="4">
        <v>205.56092100000001</v>
      </c>
      <c r="BQ305" s="4">
        <v>1493</v>
      </c>
      <c r="BR305" s="4">
        <v>192.79932699999901</v>
      </c>
      <c r="BS305" s="4">
        <v>288.05770199999898</v>
      </c>
      <c r="BT305" s="4">
        <v>297.08719999999897</v>
      </c>
      <c r="BU305" s="4">
        <v>0</v>
      </c>
    </row>
    <row r="306" spans="1:73" s="3" customFormat="1" x14ac:dyDescent="0.35">
      <c r="A306" s="5">
        <v>10</v>
      </c>
      <c r="B306" s="5">
        <v>29</v>
      </c>
      <c r="C306" s="5">
        <v>2001</v>
      </c>
      <c r="D306" s="14">
        <v>64.314495999999906</v>
      </c>
      <c r="E306" s="14">
        <v>924.69229285794302</v>
      </c>
      <c r="F306" s="10">
        <v>405.11399999999901</v>
      </c>
      <c r="G306" s="17">
        <v>1713.7248099999899</v>
      </c>
      <c r="H306" s="10">
        <v>34.699999999999903</v>
      </c>
      <c r="I306" s="14">
        <v>568.83794999999895</v>
      </c>
      <c r="J306" s="19">
        <v>1.29281299999999</v>
      </c>
      <c r="K306" s="4">
        <v>584.91373999999905</v>
      </c>
      <c r="L306" s="4">
        <v>598.34330891622699</v>
      </c>
      <c r="M306" s="4">
        <v>2223.18824343902</v>
      </c>
      <c r="N306" s="4">
        <v>37.470188999999898</v>
      </c>
      <c r="O306" s="4">
        <v>2615.02394</v>
      </c>
      <c r="P306" s="4">
        <v>245.14849299087001</v>
      </c>
      <c r="Q306" s="4">
        <v>827.07589999999902</v>
      </c>
      <c r="R306" s="4">
        <v>297.47368599999902</v>
      </c>
      <c r="S306" s="10">
        <v>84.818140999999898</v>
      </c>
      <c r="T306" s="10">
        <v>79.920073000000002</v>
      </c>
      <c r="U306" s="10">
        <v>96.17</v>
      </c>
      <c r="V306" s="14">
        <v>326.18058600000001</v>
      </c>
      <c r="W306" s="4">
        <v>138.41667299999901</v>
      </c>
      <c r="X306" s="14">
        <v>539</v>
      </c>
      <c r="Y306" s="14">
        <v>900.90772100000004</v>
      </c>
      <c r="Z306" s="4">
        <v>30.913372999999901</v>
      </c>
      <c r="AA306" s="4">
        <v>40</v>
      </c>
      <c r="AB306" s="4">
        <v>2792.8299999999899</v>
      </c>
      <c r="AC306" s="14">
        <v>1517.4471699999999</v>
      </c>
      <c r="AD306" s="4">
        <v>0</v>
      </c>
      <c r="AE306" s="4">
        <v>0</v>
      </c>
      <c r="AF306" s="4">
        <v>405.07543399999901</v>
      </c>
      <c r="AG306" s="4">
        <v>21.6</v>
      </c>
      <c r="AH306" s="4">
        <v>786</v>
      </c>
      <c r="AI306" s="4">
        <v>93.383740000000003</v>
      </c>
      <c r="AJ306" s="4">
        <v>930</v>
      </c>
      <c r="AK306" s="4">
        <v>19.179091999999901</v>
      </c>
      <c r="AL306" s="4">
        <v>0</v>
      </c>
      <c r="AM306" s="4">
        <v>2.82</v>
      </c>
      <c r="AN306" s="4">
        <v>867</v>
      </c>
      <c r="AO306" s="4">
        <v>156.895399999999</v>
      </c>
      <c r="AP306" s="4">
        <v>39.89</v>
      </c>
      <c r="AQ306" s="4">
        <v>263.24998599999998</v>
      </c>
      <c r="AR306" s="4">
        <v>0</v>
      </c>
      <c r="AS306" s="4">
        <v>53.75</v>
      </c>
      <c r="AT306" s="4">
        <v>89.1</v>
      </c>
      <c r="AU306" s="4">
        <v>0</v>
      </c>
      <c r="AV306" s="4">
        <v>343.06</v>
      </c>
      <c r="AW306" s="4">
        <v>760.75919999999905</v>
      </c>
      <c r="AX306" s="4">
        <v>1280.60465999999</v>
      </c>
      <c r="AY306" s="4">
        <v>1287.2728999999899</v>
      </c>
      <c r="AZ306" s="4">
        <v>2222.5639000000001</v>
      </c>
      <c r="BA306" s="4">
        <v>924.78729099999896</v>
      </c>
      <c r="BB306" s="4">
        <v>1213.48270599999</v>
      </c>
      <c r="BC306" s="4">
        <v>1290.4950999999901</v>
      </c>
      <c r="BD306" s="4">
        <v>0</v>
      </c>
      <c r="BE306" s="4">
        <v>1372.29637</v>
      </c>
      <c r="BF306" s="4">
        <v>174.80116099999901</v>
      </c>
      <c r="BG306" s="4">
        <v>141.30609999999899</v>
      </c>
      <c r="BH306" s="4">
        <v>620.72</v>
      </c>
      <c r="BI306" s="4">
        <v>3549</v>
      </c>
      <c r="BJ306" s="4">
        <v>18.8599999999999</v>
      </c>
      <c r="BK306" s="4">
        <v>166.979996999999</v>
      </c>
      <c r="BL306" s="4">
        <v>0</v>
      </c>
      <c r="BM306" s="4">
        <v>173.98483999999999</v>
      </c>
      <c r="BN306" s="4">
        <v>367.26319999999902</v>
      </c>
      <c r="BO306" s="4">
        <v>464.75</v>
      </c>
      <c r="BP306" s="4">
        <v>293.37374699999901</v>
      </c>
      <c r="BQ306" s="4">
        <v>104</v>
      </c>
      <c r="BR306" s="4">
        <v>194.17041800000001</v>
      </c>
      <c r="BS306" s="4">
        <v>528.61709299999995</v>
      </c>
      <c r="BT306" s="4">
        <v>300.12860899999998</v>
      </c>
      <c r="BU306" s="4">
        <v>0</v>
      </c>
    </row>
    <row r="307" spans="1:73" s="3" customFormat="1" x14ac:dyDescent="0.35">
      <c r="A307" s="5">
        <v>10</v>
      </c>
      <c r="B307" s="5">
        <v>30</v>
      </c>
      <c r="C307" s="5">
        <v>2001</v>
      </c>
      <c r="D307" s="14">
        <v>19.276948999999899</v>
      </c>
      <c r="E307" s="14">
        <v>955.70109115371599</v>
      </c>
      <c r="F307" s="10">
        <v>479.61399999999901</v>
      </c>
      <c r="G307" s="17">
        <v>1783.7879</v>
      </c>
      <c r="H307" s="10">
        <v>22.45</v>
      </c>
      <c r="I307" s="14">
        <v>592.09402999999998</v>
      </c>
      <c r="J307" s="19">
        <v>1.3017559999999999</v>
      </c>
      <c r="K307" s="4">
        <v>608.82706999999903</v>
      </c>
      <c r="L307" s="4">
        <v>622.80567963509998</v>
      </c>
      <c r="M307" s="4">
        <v>2314.0799676021102</v>
      </c>
      <c r="N307" s="4">
        <v>37.526415999999898</v>
      </c>
      <c r="O307" s="4">
        <v>2217.3114599999899</v>
      </c>
      <c r="P307" s="4">
        <v>363.54628565895302</v>
      </c>
      <c r="Q307" s="4">
        <v>860.88964999999905</v>
      </c>
      <c r="R307" s="4">
        <v>282.31895100000003</v>
      </c>
      <c r="S307" s="10">
        <v>84.945422999999906</v>
      </c>
      <c r="T307" s="10">
        <v>80.040003999999996</v>
      </c>
      <c r="U307" s="10">
        <v>100.2</v>
      </c>
      <c r="V307" s="14">
        <v>483.71395999999902</v>
      </c>
      <c r="W307" s="4">
        <v>71.007197000000005</v>
      </c>
      <c r="X307" s="14">
        <v>631</v>
      </c>
      <c r="Y307" s="14">
        <v>931.11890600000004</v>
      </c>
      <c r="Z307" s="4">
        <v>31.248093999999899</v>
      </c>
      <c r="AA307" s="4">
        <v>0</v>
      </c>
      <c r="AB307" s="4">
        <v>2781.4299999999898</v>
      </c>
      <c r="AC307" s="14">
        <v>1509.25036999999</v>
      </c>
      <c r="AD307" s="4">
        <v>0</v>
      </c>
      <c r="AE307" s="4">
        <v>0</v>
      </c>
      <c r="AF307" s="4">
        <v>121.41304700000001</v>
      </c>
      <c r="AG307" s="4">
        <v>24.37</v>
      </c>
      <c r="AH307" s="4">
        <v>774</v>
      </c>
      <c r="AI307" s="4">
        <v>120.72537800000001</v>
      </c>
      <c r="AJ307" s="4">
        <v>1086</v>
      </c>
      <c r="AK307" s="4">
        <v>9.8387969999999907</v>
      </c>
      <c r="AL307" s="4">
        <v>0</v>
      </c>
      <c r="AM307" s="4">
        <v>0</v>
      </c>
      <c r="AN307" s="4">
        <v>1039</v>
      </c>
      <c r="AO307" s="4">
        <v>232.670299999999</v>
      </c>
      <c r="AP307" s="4">
        <v>29.479999999999901</v>
      </c>
      <c r="AQ307" s="4">
        <v>223.21299699999901</v>
      </c>
      <c r="AR307" s="4">
        <v>0</v>
      </c>
      <c r="AS307" s="4">
        <v>55.939999999999898</v>
      </c>
      <c r="AT307" s="4">
        <v>85</v>
      </c>
      <c r="AU307" s="4">
        <v>0</v>
      </c>
      <c r="AV307" s="4">
        <v>398.76999999999902</v>
      </c>
      <c r="AW307" s="4">
        <v>884.35898999999904</v>
      </c>
      <c r="AX307" s="4">
        <v>1289.4619499999901</v>
      </c>
      <c r="AY307" s="4">
        <v>1280.31959999999</v>
      </c>
      <c r="AZ307" s="4">
        <v>2246.6291200000001</v>
      </c>
      <c r="BA307" s="4">
        <v>822.64536299999895</v>
      </c>
      <c r="BB307" s="4">
        <v>1079.454637</v>
      </c>
      <c r="BC307" s="4">
        <v>1343.25505999999</v>
      </c>
      <c r="BD307" s="4">
        <v>0</v>
      </c>
      <c r="BE307" s="4">
        <v>1428.4006300000001</v>
      </c>
      <c r="BF307" s="4">
        <v>259.22377699999902</v>
      </c>
      <c r="BG307" s="4">
        <v>119.815399999999</v>
      </c>
      <c r="BH307" s="4">
        <v>617.479999999999</v>
      </c>
      <c r="BI307" s="4">
        <v>3582</v>
      </c>
      <c r="BJ307" s="4">
        <v>18.72</v>
      </c>
      <c r="BK307" s="4">
        <v>215.86972800000001</v>
      </c>
      <c r="BL307" s="4">
        <v>0</v>
      </c>
      <c r="BM307" s="4">
        <v>39.865443999999897</v>
      </c>
      <c r="BN307" s="4">
        <v>348.55329999999901</v>
      </c>
      <c r="BO307" s="4">
        <v>480.09</v>
      </c>
      <c r="BP307" s="4">
        <v>435.06258999999898</v>
      </c>
      <c r="BQ307" s="4">
        <v>298</v>
      </c>
      <c r="BR307" s="4">
        <v>404.03659699999997</v>
      </c>
      <c r="BS307" s="4">
        <v>525.88962700000002</v>
      </c>
      <c r="BT307" s="4">
        <v>300.57898499999902</v>
      </c>
      <c r="BU307" s="4">
        <v>1.04</v>
      </c>
    </row>
    <row r="308" spans="1:73" s="3" customFormat="1" x14ac:dyDescent="0.35">
      <c r="A308" s="5">
        <v>10</v>
      </c>
      <c r="B308" s="5">
        <v>31</v>
      </c>
      <c r="C308" s="5">
        <v>2001</v>
      </c>
      <c r="D308" s="14">
        <v>93.693732999999895</v>
      </c>
      <c r="E308" s="14">
        <v>647.34032156071305</v>
      </c>
      <c r="F308" s="10">
        <v>508.80599999999902</v>
      </c>
      <c r="G308" s="17">
        <v>1675.8606299999899</v>
      </c>
      <c r="H308" s="10">
        <v>19.2</v>
      </c>
      <c r="I308" s="14">
        <v>583.100629999999</v>
      </c>
      <c r="J308" s="19">
        <v>1.34653</v>
      </c>
      <c r="K308" s="4">
        <v>576.755529999999</v>
      </c>
      <c r="L308" s="4">
        <v>577.02217952344597</v>
      </c>
      <c r="M308" s="4">
        <v>2194.0294226492001</v>
      </c>
      <c r="N308" s="4">
        <v>32.6079089999999</v>
      </c>
      <c r="O308" s="4">
        <v>2039.80303</v>
      </c>
      <c r="P308" s="4">
        <v>404.04003515971101</v>
      </c>
      <c r="Q308" s="4">
        <v>831.54786999999999</v>
      </c>
      <c r="R308" s="4">
        <v>311.49377099999998</v>
      </c>
      <c r="S308" s="10">
        <v>73.0863089999999</v>
      </c>
      <c r="T308" s="10">
        <v>69.255005999999895</v>
      </c>
      <c r="U308" s="10">
        <v>100.409999999999</v>
      </c>
      <c r="V308" s="14">
        <v>533.60727999999904</v>
      </c>
      <c r="W308" s="4">
        <v>22.424788999999901</v>
      </c>
      <c r="X308" s="14">
        <v>632</v>
      </c>
      <c r="Y308" s="14">
        <v>630.68966499999897</v>
      </c>
      <c r="Z308" s="4">
        <v>30.463768999999999</v>
      </c>
      <c r="AA308" s="4">
        <v>0</v>
      </c>
      <c r="AB308" s="4">
        <v>2412.6799999999998</v>
      </c>
      <c r="AC308" s="14">
        <v>1564.44416</v>
      </c>
      <c r="AD308" s="4">
        <v>0</v>
      </c>
      <c r="AE308" s="4">
        <v>0</v>
      </c>
      <c r="AF308" s="4">
        <v>590.11629900000003</v>
      </c>
      <c r="AG308" s="4">
        <v>28.099999999999898</v>
      </c>
      <c r="AH308" s="4">
        <v>776</v>
      </c>
      <c r="AI308" s="4">
        <v>132.767742999999</v>
      </c>
      <c r="AJ308" s="4">
        <v>719</v>
      </c>
      <c r="AK308" s="4">
        <v>3.10719099999999</v>
      </c>
      <c r="AL308" s="4">
        <v>0</v>
      </c>
      <c r="AM308" s="4">
        <v>0</v>
      </c>
      <c r="AN308" s="4">
        <v>795</v>
      </c>
      <c r="AO308" s="4">
        <v>257.3931</v>
      </c>
      <c r="AP308" s="4">
        <v>27.78</v>
      </c>
      <c r="AQ308" s="4">
        <v>213.11721799999901</v>
      </c>
      <c r="AR308" s="4">
        <v>0</v>
      </c>
      <c r="AS308" s="4">
        <v>54.57</v>
      </c>
      <c r="AT308" s="4">
        <v>84.4</v>
      </c>
      <c r="AU308" s="4">
        <v>0</v>
      </c>
      <c r="AV308" s="4">
        <v>358.89999999999901</v>
      </c>
      <c r="AW308" s="4">
        <v>794.71749999999997</v>
      </c>
      <c r="AX308" s="4">
        <v>1353.3136199999999</v>
      </c>
      <c r="AY308" s="4">
        <v>1320.56583999999</v>
      </c>
      <c r="AZ308" s="4">
        <v>2227.1235699999902</v>
      </c>
      <c r="BA308" s="4">
        <v>880.72554999999898</v>
      </c>
      <c r="BB308" s="4">
        <v>1152.35444999999</v>
      </c>
      <c r="BC308" s="4">
        <v>1300.40508999999</v>
      </c>
      <c r="BD308" s="4">
        <v>0</v>
      </c>
      <c r="BE308" s="4">
        <v>1367.5562399999901</v>
      </c>
      <c r="BF308" s="4">
        <v>281.07079599999901</v>
      </c>
      <c r="BG308" s="4">
        <v>105.629699999999</v>
      </c>
      <c r="BH308" s="4">
        <v>428.3</v>
      </c>
      <c r="BI308" s="4">
        <v>3640</v>
      </c>
      <c r="BJ308" s="4">
        <v>18.64</v>
      </c>
      <c r="BK308" s="4">
        <v>236.06125699999899</v>
      </c>
      <c r="BL308" s="4">
        <v>0</v>
      </c>
      <c r="BM308" s="4">
        <v>163.40470400000001</v>
      </c>
      <c r="BN308" s="4">
        <v>378.76960000000003</v>
      </c>
      <c r="BO308" s="4">
        <v>384.36</v>
      </c>
      <c r="BP308" s="4">
        <v>479.19878499999999</v>
      </c>
      <c r="BQ308" s="4">
        <v>298</v>
      </c>
      <c r="BR308" s="4">
        <v>353.04500999999902</v>
      </c>
      <c r="BS308" s="4">
        <v>364.762395999999</v>
      </c>
      <c r="BT308" s="4">
        <v>257.72558799999899</v>
      </c>
      <c r="BU308" s="4">
        <v>0</v>
      </c>
    </row>
    <row r="309" spans="1:73" s="3" customFormat="1" x14ac:dyDescent="0.35">
      <c r="A309" s="5">
        <v>11</v>
      </c>
      <c r="B309" s="5">
        <v>1</v>
      </c>
      <c r="C309" s="5">
        <v>2001</v>
      </c>
      <c r="D309" s="14">
        <v>84.237792999999996</v>
      </c>
      <c r="E309" s="14">
        <v>888.79281367049896</v>
      </c>
      <c r="F309" s="10">
        <v>435.685</v>
      </c>
      <c r="G309" s="17">
        <v>624.20750799999905</v>
      </c>
      <c r="H309" s="10">
        <v>19.2</v>
      </c>
      <c r="I309" s="14">
        <v>698.601528999999</v>
      </c>
      <c r="J309" s="19">
        <v>0.96104400000000001</v>
      </c>
      <c r="K309" s="4">
        <v>300.32508100000001</v>
      </c>
      <c r="L309" s="4">
        <v>69.572556139286803</v>
      </c>
      <c r="M309" s="4">
        <v>1175.3744119555699</v>
      </c>
      <c r="N309" s="4">
        <v>71.626443999999907</v>
      </c>
      <c r="O309" s="4">
        <v>1890.5149100000001</v>
      </c>
      <c r="P309" s="4">
        <v>516.20195510198403</v>
      </c>
      <c r="Q309" s="4">
        <v>717.84496599999898</v>
      </c>
      <c r="R309" s="4">
        <v>385.69648099999898</v>
      </c>
      <c r="S309" s="10">
        <v>96.446895999999896</v>
      </c>
      <c r="T309" s="10">
        <v>126.12285900000001</v>
      </c>
      <c r="U309" s="10">
        <v>107.649999999999</v>
      </c>
      <c r="V309" s="14">
        <v>539.75496299999998</v>
      </c>
      <c r="W309" s="4">
        <v>303.39708000000002</v>
      </c>
      <c r="X309" s="14">
        <v>479</v>
      </c>
      <c r="Y309" s="14">
        <v>1016.04712999999</v>
      </c>
      <c r="Z309" s="4">
        <v>17.973323000000001</v>
      </c>
      <c r="AA309" s="4">
        <v>4</v>
      </c>
      <c r="AB309" s="4">
        <v>2361.29</v>
      </c>
      <c r="AC309" s="14">
        <v>1788.2290499999999</v>
      </c>
      <c r="AD309" s="4">
        <v>0</v>
      </c>
      <c r="AE309" s="4">
        <v>198.936760999999</v>
      </c>
      <c r="AF309" s="4">
        <v>23.805446999999901</v>
      </c>
      <c r="AG309" s="4">
        <v>39.1</v>
      </c>
      <c r="AH309" s="4">
        <v>728</v>
      </c>
      <c r="AI309" s="4">
        <v>212.280722</v>
      </c>
      <c r="AJ309" s="4">
        <v>806</v>
      </c>
      <c r="AK309" s="4">
        <v>39.672636999999902</v>
      </c>
      <c r="AL309" s="4">
        <v>0</v>
      </c>
      <c r="AM309" s="4">
        <v>0</v>
      </c>
      <c r="AN309" s="4">
        <v>844</v>
      </c>
      <c r="AO309" s="4">
        <v>286.3399</v>
      </c>
      <c r="AP309" s="4">
        <v>34.020000000000003</v>
      </c>
      <c r="AQ309" s="4">
        <v>327.213705</v>
      </c>
      <c r="AR309" s="4">
        <v>0</v>
      </c>
      <c r="AS309" s="4">
        <v>56.82</v>
      </c>
      <c r="AT309" s="4">
        <v>63.6</v>
      </c>
      <c r="AU309" s="4">
        <v>0</v>
      </c>
      <c r="AV309" s="4">
        <v>352.65</v>
      </c>
      <c r="AW309" s="4">
        <v>763.97264999999902</v>
      </c>
      <c r="AX309" s="4">
        <v>1326.85597999999</v>
      </c>
      <c r="AY309" s="4">
        <v>1286.89094999999</v>
      </c>
      <c r="AZ309" s="4">
        <v>2180.8739099999998</v>
      </c>
      <c r="BA309" s="4">
        <v>925.50980000000004</v>
      </c>
      <c r="BB309" s="4">
        <v>1134.8602000000001</v>
      </c>
      <c r="BC309" s="4">
        <v>1173.7672599999901</v>
      </c>
      <c r="BD309" s="4">
        <v>0</v>
      </c>
      <c r="BE309" s="4">
        <v>968.34848999999895</v>
      </c>
      <c r="BF309" s="4">
        <v>108.762016</v>
      </c>
      <c r="BG309" s="4">
        <v>21.261399999999899</v>
      </c>
      <c r="BH309" s="4">
        <v>566.13999999999896</v>
      </c>
      <c r="BI309" s="4">
        <v>3805</v>
      </c>
      <c r="BJ309" s="4">
        <v>17.399999999999899</v>
      </c>
      <c r="BK309" s="4">
        <v>127.458236</v>
      </c>
      <c r="BL309" s="4">
        <v>0</v>
      </c>
      <c r="BM309" s="4">
        <v>156.04646500000001</v>
      </c>
      <c r="BN309" s="4">
        <v>342.40419999999898</v>
      </c>
      <c r="BO309" s="4">
        <v>427.79999999999899</v>
      </c>
      <c r="BP309" s="4">
        <v>458.19857899999897</v>
      </c>
      <c r="BQ309" s="4">
        <v>260</v>
      </c>
      <c r="BR309" s="4">
        <v>265.95769999999999</v>
      </c>
      <c r="BS309" s="4">
        <v>480.11099699999897</v>
      </c>
      <c r="BT309" s="4">
        <v>260.69462600000003</v>
      </c>
      <c r="BU309" s="4">
        <v>0</v>
      </c>
    </row>
    <row r="310" spans="1:73" s="3" customFormat="1" x14ac:dyDescent="0.35">
      <c r="A310" s="5">
        <v>11</v>
      </c>
      <c r="B310" s="5">
        <v>2</v>
      </c>
      <c r="C310" s="5">
        <v>2001</v>
      </c>
      <c r="D310" s="14">
        <v>55.265780999999897</v>
      </c>
      <c r="E310" s="14">
        <v>883.42694705849397</v>
      </c>
      <c r="F310" s="10">
        <v>435.56</v>
      </c>
      <c r="G310" s="17">
        <v>870.05962799999998</v>
      </c>
      <c r="H310" s="10">
        <v>19.2</v>
      </c>
      <c r="I310" s="14">
        <v>973.75465999999994</v>
      </c>
      <c r="J310" s="19">
        <v>1.05975799999999</v>
      </c>
      <c r="K310" s="4">
        <v>418.61194</v>
      </c>
      <c r="L310" s="4">
        <v>96.974598913033802</v>
      </c>
      <c r="M310" s="4">
        <v>1638.3106859526499</v>
      </c>
      <c r="N310" s="4">
        <v>69.574571000000006</v>
      </c>
      <c r="O310" s="4">
        <v>1790.6524299999901</v>
      </c>
      <c r="P310" s="4">
        <v>348.14537560314</v>
      </c>
      <c r="Q310" s="4">
        <v>1000.577445</v>
      </c>
      <c r="R310" s="4">
        <v>430.46288399999997</v>
      </c>
      <c r="S310" s="10">
        <v>93.683992000000003</v>
      </c>
      <c r="T310" s="10">
        <v>122.509840999999</v>
      </c>
      <c r="U310" s="10">
        <v>106.549999999999</v>
      </c>
      <c r="V310" s="14">
        <v>364.03035899999998</v>
      </c>
      <c r="W310" s="4">
        <v>195.956154999999</v>
      </c>
      <c r="X310" s="14">
        <v>532</v>
      </c>
      <c r="Y310" s="14">
        <v>1009.91298699999</v>
      </c>
      <c r="Z310" s="4">
        <v>19.604607999999899</v>
      </c>
      <c r="AA310" s="4">
        <v>0</v>
      </c>
      <c r="AB310" s="4">
        <v>2293.71</v>
      </c>
      <c r="AC310" s="14">
        <v>1771.0627099999899</v>
      </c>
      <c r="AD310" s="4">
        <v>0</v>
      </c>
      <c r="AE310" s="4">
        <v>130.516198</v>
      </c>
      <c r="AF310" s="4">
        <v>15.6180099999999</v>
      </c>
      <c r="AG310" s="4">
        <v>29.48</v>
      </c>
      <c r="AH310" s="4">
        <v>764</v>
      </c>
      <c r="AI310" s="4">
        <v>186.24568799999901</v>
      </c>
      <c r="AJ310" s="4">
        <v>1292</v>
      </c>
      <c r="AK310" s="4">
        <v>25.623508999999899</v>
      </c>
      <c r="AL310" s="4">
        <v>0</v>
      </c>
      <c r="AM310" s="4">
        <v>0</v>
      </c>
      <c r="AN310" s="4">
        <v>1095</v>
      </c>
      <c r="AO310" s="4">
        <v>193.1183</v>
      </c>
      <c r="AP310" s="4">
        <v>34.189999999999898</v>
      </c>
      <c r="AQ310" s="4">
        <v>309.92929999999899</v>
      </c>
      <c r="AR310" s="4">
        <v>0</v>
      </c>
      <c r="AS310" s="4">
        <v>79.209999999999894</v>
      </c>
      <c r="AT310" s="4">
        <v>71.5</v>
      </c>
      <c r="AU310" s="4">
        <v>0</v>
      </c>
      <c r="AV310" s="4">
        <v>374.71</v>
      </c>
      <c r="AW310" s="4">
        <v>811.72095000000002</v>
      </c>
      <c r="AX310" s="4">
        <v>1463.1427699999999</v>
      </c>
      <c r="AY310" s="4">
        <v>1274.53728999999</v>
      </c>
      <c r="AZ310" s="4">
        <v>2378.8126699999898</v>
      </c>
      <c r="BA310" s="4">
        <v>950.04948000000002</v>
      </c>
      <c r="BB310" s="4">
        <v>1164.9505199999901</v>
      </c>
      <c r="BC310" s="4">
        <v>1636.07055099999</v>
      </c>
      <c r="BD310" s="4">
        <v>0</v>
      </c>
      <c r="BE310" s="4">
        <v>1349.7449079999999</v>
      </c>
      <c r="BF310" s="4">
        <v>73.353057999999905</v>
      </c>
      <c r="BG310" s="4">
        <v>20.138300000000001</v>
      </c>
      <c r="BH310" s="4">
        <v>568.87</v>
      </c>
      <c r="BI310" s="4">
        <v>3872</v>
      </c>
      <c r="BJ310" s="4">
        <v>17.829999999999998</v>
      </c>
      <c r="BK310" s="4">
        <v>111.826216999999</v>
      </c>
      <c r="BL310" s="4">
        <v>0</v>
      </c>
      <c r="BM310" s="4">
        <v>148.44198700000001</v>
      </c>
      <c r="BN310" s="4">
        <v>382.14580000000001</v>
      </c>
      <c r="BO310" s="4">
        <v>453.6</v>
      </c>
      <c r="BP310" s="4">
        <v>309.02578799999901</v>
      </c>
      <c r="BQ310" s="4">
        <v>317</v>
      </c>
      <c r="BR310" s="4">
        <v>248.218640999999</v>
      </c>
      <c r="BS310" s="4">
        <v>482.43761999999901</v>
      </c>
      <c r="BT310" s="4">
        <v>253.22653800000001</v>
      </c>
      <c r="BU310" s="4">
        <v>0</v>
      </c>
    </row>
    <row r="311" spans="1:73" s="3" customFormat="1" x14ac:dyDescent="0.35">
      <c r="A311" s="5">
        <v>11</v>
      </c>
      <c r="B311" s="5">
        <v>3</v>
      </c>
      <c r="C311" s="5">
        <v>2001</v>
      </c>
      <c r="D311" s="14">
        <v>56.736609999999899</v>
      </c>
      <c r="E311" s="14">
        <v>317.225368130741</v>
      </c>
      <c r="F311" s="10">
        <v>431.06499999999897</v>
      </c>
      <c r="G311" s="17">
        <v>249.283996</v>
      </c>
      <c r="H311" s="10">
        <v>19.2</v>
      </c>
      <c r="I311" s="14">
        <v>278.99402699999899</v>
      </c>
      <c r="J311" s="19">
        <v>1.0974679999999899</v>
      </c>
      <c r="K311" s="4">
        <v>119.938030999999</v>
      </c>
      <c r="L311" s="4">
        <v>27.784548583274201</v>
      </c>
      <c r="M311" s="4">
        <v>469.398413177978</v>
      </c>
      <c r="N311" s="4">
        <v>51.955652999999899</v>
      </c>
      <c r="O311" s="4">
        <v>192.801290999999</v>
      </c>
      <c r="P311" s="4">
        <v>83.870887457736103</v>
      </c>
      <c r="Q311" s="4">
        <v>286.67911099999901</v>
      </c>
      <c r="R311" s="4">
        <v>190.35683599999999</v>
      </c>
      <c r="S311" s="10">
        <v>69.959655999999995</v>
      </c>
      <c r="T311" s="10">
        <v>91.485704999999896</v>
      </c>
      <c r="U311" s="10">
        <v>111.19</v>
      </c>
      <c r="V311" s="14">
        <v>87.697711999999996</v>
      </c>
      <c r="W311" s="4">
        <v>0</v>
      </c>
      <c r="X311" s="14">
        <v>440</v>
      </c>
      <c r="Y311" s="14">
        <v>362.64462900000001</v>
      </c>
      <c r="Z311" s="4">
        <v>21.1100829999999</v>
      </c>
      <c r="AA311" s="4">
        <v>0</v>
      </c>
      <c r="AB311" s="4">
        <v>2514.16</v>
      </c>
      <c r="AC311" s="14">
        <v>1804.7731100000001</v>
      </c>
      <c r="AD311" s="4">
        <v>452</v>
      </c>
      <c r="AE311" s="4">
        <v>133.989724999999</v>
      </c>
      <c r="AF311" s="4">
        <v>16.033663999999899</v>
      </c>
      <c r="AG311" s="4">
        <v>40.479999999999897</v>
      </c>
      <c r="AH311" s="4">
        <v>730</v>
      </c>
      <c r="AI311" s="4">
        <v>81.780958999999896</v>
      </c>
      <c r="AJ311" s="4">
        <v>955</v>
      </c>
      <c r="AK311" s="4">
        <v>0</v>
      </c>
      <c r="AL311" s="4">
        <v>0</v>
      </c>
      <c r="AM311" s="4">
        <v>0</v>
      </c>
      <c r="AN311" s="4">
        <v>896</v>
      </c>
      <c r="AO311" s="4">
        <v>46.523499999999899</v>
      </c>
      <c r="AP311" s="4">
        <v>34.259999999999899</v>
      </c>
      <c r="AQ311" s="4">
        <v>33.370387999999899</v>
      </c>
      <c r="AR311" s="4">
        <v>0</v>
      </c>
      <c r="AS311" s="4">
        <v>22.669999999999899</v>
      </c>
      <c r="AT311" s="4">
        <v>69.699999999999903</v>
      </c>
      <c r="AU311" s="4">
        <v>0</v>
      </c>
      <c r="AV311" s="4">
        <v>370.3</v>
      </c>
      <c r="AW311" s="4">
        <v>802.12364000000002</v>
      </c>
      <c r="AX311" s="4">
        <v>1515.2083700000001</v>
      </c>
      <c r="AY311" s="4">
        <v>1298.7968899999901</v>
      </c>
      <c r="AZ311" s="4">
        <v>2561.48809999999</v>
      </c>
      <c r="BA311" s="4">
        <v>947.12969999999996</v>
      </c>
      <c r="BB311" s="4">
        <v>1161.37029999999</v>
      </c>
      <c r="BC311" s="4">
        <v>468.75659200000001</v>
      </c>
      <c r="BD311" s="4">
        <v>0</v>
      </c>
      <c r="BE311" s="4">
        <v>386.72038300000003</v>
      </c>
      <c r="BF311" s="4">
        <v>17.671316000000001</v>
      </c>
      <c r="BG311" s="4">
        <v>2.1682000000000001</v>
      </c>
      <c r="BH311" s="4">
        <v>219.68</v>
      </c>
      <c r="BI311" s="4">
        <v>3702</v>
      </c>
      <c r="BJ311" s="4">
        <v>17.1099999999999</v>
      </c>
      <c r="BK311" s="4">
        <v>49.103180000000002</v>
      </c>
      <c r="BL311" s="4">
        <v>0</v>
      </c>
      <c r="BM311" s="4">
        <v>168.26216700000001</v>
      </c>
      <c r="BN311" s="4">
        <v>168.99009999999899</v>
      </c>
      <c r="BO311" s="4">
        <v>604.32000000000005</v>
      </c>
      <c r="BP311" s="4">
        <v>74.446680999999899</v>
      </c>
      <c r="BQ311" s="4">
        <v>400</v>
      </c>
      <c r="BR311" s="4">
        <v>242.098398</v>
      </c>
      <c r="BS311" s="4">
        <v>186.307290999999</v>
      </c>
      <c r="BT311" s="4">
        <v>189.099999</v>
      </c>
      <c r="BU311" s="4">
        <v>0</v>
      </c>
    </row>
    <row r="312" spans="1:73" s="3" customFormat="1" x14ac:dyDescent="0.35">
      <c r="A312" s="5">
        <v>11</v>
      </c>
      <c r="B312" s="5">
        <v>4</v>
      </c>
      <c r="C312" s="5">
        <v>2001</v>
      </c>
      <c r="D312" s="14">
        <v>16.264164999999899</v>
      </c>
      <c r="E312" s="14">
        <v>318.293875482175</v>
      </c>
      <c r="F312" s="10">
        <v>426.40699999999902</v>
      </c>
      <c r="G312" s="17">
        <v>251.761967999999</v>
      </c>
      <c r="H312" s="10">
        <v>0.8</v>
      </c>
      <c r="I312" s="14">
        <v>281.76733200000001</v>
      </c>
      <c r="J312" s="19">
        <v>1.0930659999999901</v>
      </c>
      <c r="K312" s="4">
        <v>121.13027299999899</v>
      </c>
      <c r="L312" s="4">
        <v>28.060738370124099</v>
      </c>
      <c r="M312" s="4">
        <v>474.06442555873502</v>
      </c>
      <c r="N312" s="4">
        <v>50.850608000000001</v>
      </c>
      <c r="O312" s="4">
        <v>302.99878000000001</v>
      </c>
      <c r="P312" s="4">
        <v>162.22123583067901</v>
      </c>
      <c r="Q312" s="4">
        <v>289.52881200000002</v>
      </c>
      <c r="R312" s="4">
        <v>38.928506999999897</v>
      </c>
      <c r="S312" s="10">
        <v>68.471686000000005</v>
      </c>
      <c r="T312" s="10">
        <v>89.539892999999907</v>
      </c>
      <c r="U312" s="10">
        <v>111.39</v>
      </c>
      <c r="V312" s="14">
        <v>169.62297899999899</v>
      </c>
      <c r="W312" s="4">
        <v>0</v>
      </c>
      <c r="X312" s="14">
        <v>426</v>
      </c>
      <c r="Y312" s="14">
        <v>363.86611799999997</v>
      </c>
      <c r="Z312" s="4">
        <v>21.593245</v>
      </c>
      <c r="AA312" s="4">
        <v>565</v>
      </c>
      <c r="AB312" s="4">
        <v>2372.9099999999899</v>
      </c>
      <c r="AC312" s="14">
        <v>1723.7971399999899</v>
      </c>
      <c r="AD312" s="4">
        <v>0</v>
      </c>
      <c r="AE312" s="4">
        <v>38.409607000000001</v>
      </c>
      <c r="AF312" s="4">
        <v>4.5962269999999901</v>
      </c>
      <c r="AG312" s="4">
        <v>36.229999999999997</v>
      </c>
      <c r="AH312" s="4">
        <v>723</v>
      </c>
      <c r="AI312" s="4">
        <v>75.744678999999905</v>
      </c>
      <c r="AJ312" s="4">
        <v>998</v>
      </c>
      <c r="AK312" s="4">
        <v>0</v>
      </c>
      <c r="AL312" s="4">
        <v>0</v>
      </c>
      <c r="AM312" s="4">
        <v>0</v>
      </c>
      <c r="AN312" s="4">
        <v>887</v>
      </c>
      <c r="AO312" s="4">
        <v>89.985299999999896</v>
      </c>
      <c r="AP312" s="4">
        <v>34.159999999999997</v>
      </c>
      <c r="AQ312" s="4">
        <v>52.443567999999999</v>
      </c>
      <c r="AR312" s="4">
        <v>0</v>
      </c>
      <c r="AS312" s="4">
        <v>22.9499999999999</v>
      </c>
      <c r="AT312" s="4">
        <v>69.499999999999901</v>
      </c>
      <c r="AU312" s="4">
        <v>0</v>
      </c>
      <c r="AV312" s="4">
        <v>371.50999999999902</v>
      </c>
      <c r="AW312" s="4">
        <v>804.77964999999904</v>
      </c>
      <c r="AX312" s="4">
        <v>1509.1333399999901</v>
      </c>
      <c r="AY312" s="4">
        <v>1240.52286</v>
      </c>
      <c r="AZ312" s="4">
        <v>2620.1147999999898</v>
      </c>
      <c r="BA312" s="4">
        <v>861.86329999999896</v>
      </c>
      <c r="BB312" s="4">
        <v>1056.8167000000001</v>
      </c>
      <c r="BC312" s="4">
        <v>473.41619300000002</v>
      </c>
      <c r="BD312" s="4">
        <v>0</v>
      </c>
      <c r="BE312" s="4">
        <v>390.56455599999902</v>
      </c>
      <c r="BF312" s="4">
        <v>34.179466999999903</v>
      </c>
      <c r="BG312" s="4">
        <v>3.4077999999999902</v>
      </c>
      <c r="BH312" s="4">
        <v>191.41999999999899</v>
      </c>
      <c r="BI312" s="4">
        <v>3258</v>
      </c>
      <c r="BJ312" s="4">
        <v>14.87</v>
      </c>
      <c r="BK312" s="4">
        <v>45.478855000000003</v>
      </c>
      <c r="BL312" s="4">
        <v>0</v>
      </c>
      <c r="BM312" s="4">
        <v>125.269791999999</v>
      </c>
      <c r="BN312" s="4">
        <v>34.558599999999899</v>
      </c>
      <c r="BO312" s="4">
        <v>511.04</v>
      </c>
      <c r="BP312" s="4">
        <v>143.99312599999999</v>
      </c>
      <c r="BQ312" s="4">
        <v>335</v>
      </c>
      <c r="BR312" s="4">
        <v>238.69002399999999</v>
      </c>
      <c r="BS312" s="4">
        <v>162.32996700000001</v>
      </c>
      <c r="BT312" s="4">
        <v>185.078012</v>
      </c>
      <c r="BU312" s="4">
        <v>0</v>
      </c>
    </row>
    <row r="313" spans="1:73" s="3" customFormat="1" x14ac:dyDescent="0.35">
      <c r="A313" s="5">
        <v>11</v>
      </c>
      <c r="B313" s="5">
        <v>5</v>
      </c>
      <c r="C313" s="5">
        <v>2001</v>
      </c>
      <c r="D313" s="14">
        <v>92.955741000000003</v>
      </c>
      <c r="E313" s="14">
        <v>841.61518122356097</v>
      </c>
      <c r="F313" s="10">
        <v>406.08999999999901</v>
      </c>
      <c r="G313" s="17">
        <v>450.28063700000001</v>
      </c>
      <c r="H313" s="10">
        <v>0</v>
      </c>
      <c r="I313" s="14">
        <v>503.94574699999998</v>
      </c>
      <c r="J313" s="19">
        <v>1.179513</v>
      </c>
      <c r="K313" s="4">
        <v>216.64358899999999</v>
      </c>
      <c r="L313" s="4">
        <v>50.187115646777599</v>
      </c>
      <c r="M313" s="4">
        <v>847.87242002407197</v>
      </c>
      <c r="N313" s="4">
        <v>50.206617999999899</v>
      </c>
      <c r="O313" s="4">
        <v>1539.5479519999999</v>
      </c>
      <c r="P313" s="4">
        <v>425.96281845551403</v>
      </c>
      <c r="Q313" s="4">
        <v>517.82727199999897</v>
      </c>
      <c r="R313" s="4">
        <v>159.64259300000001</v>
      </c>
      <c r="S313" s="10">
        <v>67.604533000000004</v>
      </c>
      <c r="T313" s="10">
        <v>88.405929999999898</v>
      </c>
      <c r="U313" s="10">
        <v>103.91</v>
      </c>
      <c r="V313" s="14">
        <v>445.398448999999</v>
      </c>
      <c r="W313" s="4">
        <v>757.24380399999905</v>
      </c>
      <c r="X313" s="14">
        <v>474</v>
      </c>
      <c r="Y313" s="14">
        <v>962.11473799999897</v>
      </c>
      <c r="Z313" s="4">
        <v>23.52974</v>
      </c>
      <c r="AA313" s="4">
        <v>0</v>
      </c>
      <c r="AB313" s="4">
        <v>2373.4899999999898</v>
      </c>
      <c r="AC313" s="14">
        <v>1682.87011999999</v>
      </c>
      <c r="AD313" s="4">
        <v>340</v>
      </c>
      <c r="AE313" s="4">
        <v>219.525138999999</v>
      </c>
      <c r="AF313" s="4">
        <v>26.2691219999999</v>
      </c>
      <c r="AG313" s="4">
        <v>39.0399999999999</v>
      </c>
      <c r="AH313" s="4">
        <v>728</v>
      </c>
      <c r="AI313" s="4">
        <v>187.176367</v>
      </c>
      <c r="AJ313" s="4">
        <v>1005</v>
      </c>
      <c r="AK313" s="4">
        <v>99.018287999999899</v>
      </c>
      <c r="AL313" s="4">
        <v>0</v>
      </c>
      <c r="AM313" s="4">
        <v>0</v>
      </c>
      <c r="AN313" s="4">
        <v>991</v>
      </c>
      <c r="AO313" s="4">
        <v>236.28370000000001</v>
      </c>
      <c r="AP313" s="4">
        <v>30.51</v>
      </c>
      <c r="AQ313" s="4">
        <v>266.46774299999998</v>
      </c>
      <c r="AR313" s="4">
        <v>0</v>
      </c>
      <c r="AS313" s="4">
        <v>40.97</v>
      </c>
      <c r="AT313" s="4">
        <v>68.5</v>
      </c>
      <c r="AU313" s="4">
        <v>0</v>
      </c>
      <c r="AV313" s="4">
        <v>366.10999999999899</v>
      </c>
      <c r="AW313" s="4">
        <v>793.07665999999904</v>
      </c>
      <c r="AX313" s="4">
        <v>1628.4834499999899</v>
      </c>
      <c r="AY313" s="4">
        <v>1211.0699090000001</v>
      </c>
      <c r="AZ313" s="4">
        <v>2855.0872799999902</v>
      </c>
      <c r="BA313" s="4">
        <v>981.42129899999998</v>
      </c>
      <c r="BB313" s="4">
        <v>1203.4187010000001</v>
      </c>
      <c r="BC313" s="4">
        <v>846.71308199999896</v>
      </c>
      <c r="BD313" s="4">
        <v>0</v>
      </c>
      <c r="BE313" s="4">
        <v>698.531429</v>
      </c>
      <c r="BF313" s="4">
        <v>89.748929000000004</v>
      </c>
      <c r="BG313" s="4">
        <v>17.3141</v>
      </c>
      <c r="BH313" s="4">
        <v>212.789999999999</v>
      </c>
      <c r="BI313" s="4">
        <v>3243</v>
      </c>
      <c r="BJ313" s="4">
        <v>15.0099999999999</v>
      </c>
      <c r="BK313" s="4">
        <v>112.385013</v>
      </c>
      <c r="BL313" s="4">
        <v>0</v>
      </c>
      <c r="BM313" s="4">
        <v>67.420231999999899</v>
      </c>
      <c r="BN313" s="4">
        <v>141.723199999999</v>
      </c>
      <c r="BO313" s="4">
        <v>509.1</v>
      </c>
      <c r="BP313" s="4">
        <v>378.09922299999999</v>
      </c>
      <c r="BQ313" s="4">
        <v>443</v>
      </c>
      <c r="BR313" s="4">
        <v>208.158109</v>
      </c>
      <c r="BS313" s="4">
        <v>180.46554</v>
      </c>
      <c r="BT313" s="4">
        <v>182.734117999999</v>
      </c>
      <c r="BU313" s="4">
        <v>0</v>
      </c>
    </row>
    <row r="314" spans="1:73" s="3" customFormat="1" x14ac:dyDescent="0.35">
      <c r="A314" s="5">
        <v>11</v>
      </c>
      <c r="B314" s="5">
        <v>6</v>
      </c>
      <c r="C314" s="5">
        <v>2001</v>
      </c>
      <c r="D314" s="14">
        <v>43.178111999999999</v>
      </c>
      <c r="E314" s="14">
        <v>849.34202914484797</v>
      </c>
      <c r="F314" s="10">
        <v>433.207999999999</v>
      </c>
      <c r="G314" s="17">
        <v>617.83846899999901</v>
      </c>
      <c r="H314" s="10">
        <v>0</v>
      </c>
      <c r="I314" s="14">
        <v>691.473389</v>
      </c>
      <c r="J314" s="19">
        <v>1.18315499999999</v>
      </c>
      <c r="K314" s="4">
        <v>297.26071899999903</v>
      </c>
      <c r="L314" s="4">
        <v>68.862680304240698</v>
      </c>
      <c r="M314" s="4">
        <v>1163.38160993018</v>
      </c>
      <c r="N314" s="4">
        <v>52.290629000000003</v>
      </c>
      <c r="O314" s="4">
        <v>1908.34773</v>
      </c>
      <c r="P314" s="4">
        <v>451.88309871690302</v>
      </c>
      <c r="Q314" s="4">
        <v>710.52050099999894</v>
      </c>
      <c r="R314" s="4">
        <v>152.619945999999</v>
      </c>
      <c r="S314" s="10">
        <v>70.410709999999995</v>
      </c>
      <c r="T314" s="10">
        <v>92.075542999999897</v>
      </c>
      <c r="U314" s="10">
        <v>114.599999999999</v>
      </c>
      <c r="V314" s="14">
        <v>472.50140099999902</v>
      </c>
      <c r="W314" s="4">
        <v>208.045909999999</v>
      </c>
      <c r="X314" s="14">
        <v>512</v>
      </c>
      <c r="Y314" s="14">
        <v>970.94798599999899</v>
      </c>
      <c r="Z314" s="4">
        <v>23.683327999999999</v>
      </c>
      <c r="AA314" s="4">
        <v>0</v>
      </c>
      <c r="AB314" s="4">
        <v>2414.8799999999901</v>
      </c>
      <c r="AC314" s="14">
        <v>1993.57942999999</v>
      </c>
      <c r="AD314" s="4">
        <v>0</v>
      </c>
      <c r="AE314" s="4">
        <v>101.969819999999</v>
      </c>
      <c r="AF314" s="4">
        <v>12.202055</v>
      </c>
      <c r="AG314" s="4">
        <v>24</v>
      </c>
      <c r="AH314" s="4">
        <v>772</v>
      </c>
      <c r="AI314" s="4">
        <v>182.876383</v>
      </c>
      <c r="AJ314" s="4">
        <v>1228</v>
      </c>
      <c r="AK314" s="4">
        <v>27.204381999999999</v>
      </c>
      <c r="AL314" s="4">
        <v>0</v>
      </c>
      <c r="AM314" s="4">
        <v>0</v>
      </c>
      <c r="AN314" s="4">
        <v>908</v>
      </c>
      <c r="AO314" s="4">
        <v>250.6619</v>
      </c>
      <c r="AP314" s="4">
        <v>25.2</v>
      </c>
      <c r="AQ314" s="4">
        <v>330.30023099999897</v>
      </c>
      <c r="AR314" s="4">
        <v>0</v>
      </c>
      <c r="AS314" s="4">
        <v>56.22</v>
      </c>
      <c r="AT314" s="4">
        <v>68.999999999999901</v>
      </c>
      <c r="AU314" s="4">
        <v>0</v>
      </c>
      <c r="AV314" s="4">
        <v>362.54999999999899</v>
      </c>
      <c r="AW314" s="4">
        <v>785.34253999999999</v>
      </c>
      <c r="AX314" s="4">
        <v>1633.51404999999</v>
      </c>
      <c r="AY314" s="4">
        <v>1434.6705099999899</v>
      </c>
      <c r="AZ314" s="4">
        <v>2873.7240000000002</v>
      </c>
      <c r="BA314" s="4">
        <v>1097.79447</v>
      </c>
      <c r="BB314" s="4">
        <v>1346.11553</v>
      </c>
      <c r="BC314" s="4">
        <v>1161.790843</v>
      </c>
      <c r="BD314" s="4">
        <v>0</v>
      </c>
      <c r="BE314" s="4">
        <v>958.46805800000004</v>
      </c>
      <c r="BF314" s="4">
        <v>95.210248000000007</v>
      </c>
      <c r="BG314" s="4">
        <v>21.462199999999999</v>
      </c>
      <c r="BH314" s="4">
        <v>179.14</v>
      </c>
      <c r="BI314" s="4">
        <v>3417</v>
      </c>
      <c r="BJ314" s="4">
        <v>15.549999999999899</v>
      </c>
      <c r="BK314" s="4">
        <v>109.80322700000001</v>
      </c>
      <c r="BL314" s="4">
        <v>0</v>
      </c>
      <c r="BM314" s="4">
        <v>59.143944999999903</v>
      </c>
      <c r="BN314" s="4">
        <v>135.48899999999901</v>
      </c>
      <c r="BO314" s="4">
        <v>511.08999999999901</v>
      </c>
      <c r="BP314" s="4">
        <v>401.106942</v>
      </c>
      <c r="BQ314" s="4">
        <v>291</v>
      </c>
      <c r="BR314" s="4">
        <v>217.39994099999899</v>
      </c>
      <c r="BS314" s="4">
        <v>151.92218399999999</v>
      </c>
      <c r="BT314" s="4">
        <v>190.31918099999899</v>
      </c>
      <c r="BU314" s="4">
        <v>0</v>
      </c>
    </row>
    <row r="315" spans="1:73" s="3" customFormat="1" x14ac:dyDescent="0.35">
      <c r="A315" s="5">
        <v>11</v>
      </c>
      <c r="B315" s="5">
        <v>7</v>
      </c>
      <c r="C315" s="5">
        <v>2001</v>
      </c>
      <c r="D315" s="14">
        <v>10.6854479999999</v>
      </c>
      <c r="E315" s="14">
        <v>863.12997335221598</v>
      </c>
      <c r="F315" s="10">
        <v>429.22300000000001</v>
      </c>
      <c r="G315" s="17">
        <v>499.234238</v>
      </c>
      <c r="H315" s="10">
        <v>0</v>
      </c>
      <c r="I315" s="14">
        <v>558.73375099999998</v>
      </c>
      <c r="J315" s="19">
        <v>0.86427099999999901</v>
      </c>
      <c r="K315" s="4">
        <v>240.196642</v>
      </c>
      <c r="L315" s="4">
        <v>55.643358636410703</v>
      </c>
      <c r="M315" s="4">
        <v>940.05141633099799</v>
      </c>
      <c r="N315" s="4">
        <v>59.917169999999899</v>
      </c>
      <c r="O315" s="4">
        <v>1999.2009399999899</v>
      </c>
      <c r="P315" s="4">
        <v>474.11533123754401</v>
      </c>
      <c r="Q315" s="4">
        <v>574.12445500000001</v>
      </c>
      <c r="R315" s="4">
        <v>144.92765700000001</v>
      </c>
      <c r="S315" s="10">
        <v>80.680047000000002</v>
      </c>
      <c r="T315" s="10">
        <v>105.504677</v>
      </c>
      <c r="U315" s="10">
        <v>114.4</v>
      </c>
      <c r="V315" s="14">
        <v>495.74801599999898</v>
      </c>
      <c r="W315" s="4">
        <v>160.88919000000001</v>
      </c>
      <c r="X315" s="14">
        <v>491</v>
      </c>
      <c r="Y315" s="14">
        <v>986.70999399999903</v>
      </c>
      <c r="Z315" s="4">
        <v>17.4985719999999</v>
      </c>
      <c r="AA315" s="4">
        <v>0</v>
      </c>
      <c r="AB315" s="4">
        <v>2404.4699999999998</v>
      </c>
      <c r="AC315" s="14">
        <v>1997.56863999999</v>
      </c>
      <c r="AD315" s="4">
        <v>0</v>
      </c>
      <c r="AE315" s="4">
        <v>25.234853999999899</v>
      </c>
      <c r="AF315" s="4">
        <v>3.0196800000000001</v>
      </c>
      <c r="AG315" s="4">
        <v>32.03</v>
      </c>
      <c r="AH315" s="4">
        <v>768</v>
      </c>
      <c r="AI315" s="4">
        <v>178.81030199999901</v>
      </c>
      <c r="AJ315" s="4">
        <v>811</v>
      </c>
      <c r="AK315" s="4">
        <v>21.038100999999902</v>
      </c>
      <c r="AL315" s="4">
        <v>0</v>
      </c>
      <c r="AM315" s="4">
        <v>0</v>
      </c>
      <c r="AN315" s="4">
        <v>880</v>
      </c>
      <c r="AO315" s="4">
        <v>262.99419999999901</v>
      </c>
      <c r="AP315" s="4">
        <v>28.49</v>
      </c>
      <c r="AQ315" s="4">
        <v>346.02531399999901</v>
      </c>
      <c r="AR315" s="4">
        <v>0</v>
      </c>
      <c r="AS315" s="4">
        <v>45.42</v>
      </c>
      <c r="AT315" s="4">
        <v>68.899999999999906</v>
      </c>
      <c r="AU315" s="4">
        <v>0</v>
      </c>
      <c r="AV315" s="4">
        <v>355.63</v>
      </c>
      <c r="AW315" s="4">
        <v>770.42579000000001</v>
      </c>
      <c r="AX315" s="4">
        <v>1193.24675999999</v>
      </c>
      <c r="AY315" s="4">
        <v>1437.5413000000001</v>
      </c>
      <c r="AZ315" s="4">
        <v>2123.2687299999998</v>
      </c>
      <c r="BA315" s="4">
        <v>978.69020699999896</v>
      </c>
      <c r="BB315" s="4">
        <v>1200.0697929999999</v>
      </c>
      <c r="BC315" s="4">
        <v>938.76604299999997</v>
      </c>
      <c r="BD315" s="4">
        <v>0</v>
      </c>
      <c r="BE315" s="4">
        <v>774.47436699999901</v>
      </c>
      <c r="BF315" s="4">
        <v>99.894503999999898</v>
      </c>
      <c r="BG315" s="4">
        <v>22.483699999999899</v>
      </c>
      <c r="BH315" s="4">
        <v>215.14999999999901</v>
      </c>
      <c r="BI315" s="4">
        <v>3361</v>
      </c>
      <c r="BJ315" s="4">
        <v>15.559999999999899</v>
      </c>
      <c r="BK315" s="4">
        <v>107.361836</v>
      </c>
      <c r="BL315" s="4">
        <v>0</v>
      </c>
      <c r="BM315" s="4">
        <v>171.350368</v>
      </c>
      <c r="BN315" s="4">
        <v>128.65969999999899</v>
      </c>
      <c r="BO315" s="4">
        <v>509.41</v>
      </c>
      <c r="BP315" s="4">
        <v>420.84105099999903</v>
      </c>
      <c r="BQ315" s="4">
        <v>206</v>
      </c>
      <c r="BR315" s="4">
        <v>216.21446599999999</v>
      </c>
      <c r="BS315" s="4">
        <v>182.47090600000001</v>
      </c>
      <c r="BT315" s="4">
        <v>218.07708199999999</v>
      </c>
      <c r="BU315" s="4">
        <v>0</v>
      </c>
    </row>
    <row r="316" spans="1:73" s="3" customFormat="1" x14ac:dyDescent="0.35">
      <c r="A316" s="5">
        <v>11</v>
      </c>
      <c r="B316" s="5">
        <v>8</v>
      </c>
      <c r="C316" s="5">
        <v>2001</v>
      </c>
      <c r="D316" s="14">
        <v>41.084376999999897</v>
      </c>
      <c r="E316" s="14">
        <v>869.73698824143196</v>
      </c>
      <c r="F316" s="10">
        <v>409.16300000000001</v>
      </c>
      <c r="G316" s="17">
        <v>620.07211900000004</v>
      </c>
      <c r="H316" s="10">
        <v>0</v>
      </c>
      <c r="I316" s="14">
        <v>693.97325699999999</v>
      </c>
      <c r="J316" s="19">
        <v>0.69417299999999904</v>
      </c>
      <c r="K316" s="4">
        <v>298.33539200000001</v>
      </c>
      <c r="L316" s="4">
        <v>69.111635042604505</v>
      </c>
      <c r="M316" s="4">
        <v>1167.587507276</v>
      </c>
      <c r="N316" s="4">
        <v>49.839505000000003</v>
      </c>
      <c r="O316" s="4">
        <v>2101.6893399999899</v>
      </c>
      <c r="P316" s="4">
        <v>605.73444888733502</v>
      </c>
      <c r="Q316" s="4">
        <v>713.08921899999905</v>
      </c>
      <c r="R316" s="4">
        <v>164.278594999999</v>
      </c>
      <c r="S316" s="10">
        <v>67.110205999999906</v>
      </c>
      <c r="T316" s="10">
        <v>87.759501</v>
      </c>
      <c r="U316" s="10">
        <v>114.619999999999</v>
      </c>
      <c r="V316" s="14">
        <v>633.37261699999999</v>
      </c>
      <c r="W316" s="4">
        <v>152.51150999999899</v>
      </c>
      <c r="X316" s="14">
        <v>491</v>
      </c>
      <c r="Y316" s="14">
        <v>994.26306999999895</v>
      </c>
      <c r="Z316" s="4">
        <v>11.933896000000001</v>
      </c>
      <c r="AA316" s="4">
        <v>0</v>
      </c>
      <c r="AB316" s="4">
        <v>2374.3199999999902</v>
      </c>
      <c r="AC316" s="14">
        <v>1600.2832949999899</v>
      </c>
      <c r="AD316" s="4">
        <v>0</v>
      </c>
      <c r="AE316" s="4">
        <v>97.025255999999999</v>
      </c>
      <c r="AF316" s="4">
        <v>11.610370999999899</v>
      </c>
      <c r="AG316" s="4">
        <v>27.739999999999899</v>
      </c>
      <c r="AH316" s="4">
        <v>772</v>
      </c>
      <c r="AI316" s="4">
        <v>171.50160199999999</v>
      </c>
      <c r="AJ316" s="4">
        <v>857</v>
      </c>
      <c r="AK316" s="4">
        <v>19.942623999999899</v>
      </c>
      <c r="AL316" s="4">
        <v>0</v>
      </c>
      <c r="AM316" s="4">
        <v>0</v>
      </c>
      <c r="AN316" s="4">
        <v>939</v>
      </c>
      <c r="AO316" s="4">
        <v>336.00429999999898</v>
      </c>
      <c r="AP316" s="4">
        <v>34.269999999999897</v>
      </c>
      <c r="AQ316" s="4">
        <v>363.764151999999</v>
      </c>
      <c r="AR316" s="4">
        <v>0</v>
      </c>
      <c r="AS316" s="4">
        <v>56.439999999999898</v>
      </c>
      <c r="AT316" s="4">
        <v>70.099999999999895</v>
      </c>
      <c r="AU316" s="4">
        <v>0</v>
      </c>
      <c r="AV316" s="4">
        <v>350.64</v>
      </c>
      <c r="AW316" s="4">
        <v>759.60220700000002</v>
      </c>
      <c r="AX316" s="4">
        <v>958.40605000000005</v>
      </c>
      <c r="AY316" s="4">
        <v>1151.6367049999999</v>
      </c>
      <c r="AZ316" s="4">
        <v>1448.0533700000001</v>
      </c>
      <c r="BA316" s="4">
        <v>806.98054299999899</v>
      </c>
      <c r="BB316" s="4">
        <v>989.51945699999897</v>
      </c>
      <c r="BC316" s="4">
        <v>1165.9910069999901</v>
      </c>
      <c r="BD316" s="4">
        <v>0</v>
      </c>
      <c r="BE316" s="4">
        <v>961.93311500000004</v>
      </c>
      <c r="BF316" s="4">
        <v>127.626203</v>
      </c>
      <c r="BG316" s="4">
        <v>23.636399999999998</v>
      </c>
      <c r="BH316" s="4">
        <v>210.19999999999899</v>
      </c>
      <c r="BI316" s="4">
        <v>3446</v>
      </c>
      <c r="BJ316" s="4">
        <v>16.249999999999901</v>
      </c>
      <c r="BK316" s="4">
        <v>102.973523</v>
      </c>
      <c r="BL316" s="4">
        <v>0</v>
      </c>
      <c r="BM316" s="4">
        <v>167.66772499999999</v>
      </c>
      <c r="BN316" s="4">
        <v>145.83869999999999</v>
      </c>
      <c r="BO316" s="4">
        <v>535.50999999999897</v>
      </c>
      <c r="BP316" s="4">
        <v>537.670693999999</v>
      </c>
      <c r="BQ316" s="4">
        <v>236</v>
      </c>
      <c r="BR316" s="4">
        <v>202.006608</v>
      </c>
      <c r="BS316" s="4">
        <v>178.26741200000001</v>
      </c>
      <c r="BT316" s="4">
        <v>181.39797200000001</v>
      </c>
      <c r="BU316" s="4">
        <v>0</v>
      </c>
    </row>
    <row r="317" spans="1:73" s="3" customFormat="1" x14ac:dyDescent="0.35">
      <c r="A317" s="5">
        <v>11</v>
      </c>
      <c r="B317" s="5">
        <v>9</v>
      </c>
      <c r="C317" s="5">
        <v>2001</v>
      </c>
      <c r="D317" s="14">
        <v>41.169446000000001</v>
      </c>
      <c r="E317" s="14">
        <v>860.77832398486805</v>
      </c>
      <c r="F317" s="10">
        <v>433.07900000000001</v>
      </c>
      <c r="G317" s="17">
        <v>606.72562500000004</v>
      </c>
      <c r="H317" s="10">
        <v>0</v>
      </c>
      <c r="I317" s="14">
        <v>679.03610200000003</v>
      </c>
      <c r="J317" s="19">
        <v>0.68713299999999899</v>
      </c>
      <c r="K317" s="4">
        <v>291.91400299999901</v>
      </c>
      <c r="L317" s="4">
        <v>67.624069550081003</v>
      </c>
      <c r="M317" s="4">
        <v>1142.4562412561099</v>
      </c>
      <c r="N317" s="4">
        <v>47.818534999999898</v>
      </c>
      <c r="O317" s="4">
        <v>2190.42327999999</v>
      </c>
      <c r="P317" s="4">
        <v>593.64458979143706</v>
      </c>
      <c r="Q317" s="4">
        <v>697.74061800000004</v>
      </c>
      <c r="R317" s="4">
        <v>122.304060999999</v>
      </c>
      <c r="S317" s="10">
        <v>64.3889139999999</v>
      </c>
      <c r="T317" s="10">
        <v>84.200891999999996</v>
      </c>
      <c r="U317" s="10">
        <v>115.659999999999</v>
      </c>
      <c r="V317" s="14">
        <v>620.73111400000005</v>
      </c>
      <c r="W317" s="4">
        <v>170.433269999999</v>
      </c>
      <c r="X317" s="14">
        <v>513</v>
      </c>
      <c r="Y317" s="14">
        <v>984.02164399999901</v>
      </c>
      <c r="Z317" s="4">
        <v>13.387637</v>
      </c>
      <c r="AA317" s="4">
        <v>0</v>
      </c>
      <c r="AB317" s="4">
        <v>2312.3299999999899</v>
      </c>
      <c r="AC317" s="14">
        <v>1806.3665000000001</v>
      </c>
      <c r="AD317" s="4">
        <v>0</v>
      </c>
      <c r="AE317" s="4">
        <v>97.226146999999997</v>
      </c>
      <c r="AF317" s="4">
        <v>11.634408000000001</v>
      </c>
      <c r="AG317" s="4">
        <v>34</v>
      </c>
      <c r="AH317" s="4">
        <v>774</v>
      </c>
      <c r="AI317" s="4">
        <v>200.248898999999</v>
      </c>
      <c r="AJ317" s="4">
        <v>875</v>
      </c>
      <c r="AK317" s="4">
        <v>22.286098999999901</v>
      </c>
      <c r="AL317" s="4">
        <v>0</v>
      </c>
      <c r="AM317" s="4">
        <v>0</v>
      </c>
      <c r="AN317" s="4">
        <v>858</v>
      </c>
      <c r="AO317" s="4">
        <v>329.2978</v>
      </c>
      <c r="AP317" s="4">
        <v>31.04</v>
      </c>
      <c r="AQ317" s="4">
        <v>379.12239699999998</v>
      </c>
      <c r="AR317" s="4">
        <v>0</v>
      </c>
      <c r="AS317" s="4">
        <v>55.23</v>
      </c>
      <c r="AT317" s="4">
        <v>71.099999999999895</v>
      </c>
      <c r="AU317" s="4">
        <v>0</v>
      </c>
      <c r="AV317" s="4">
        <v>366.23999999999899</v>
      </c>
      <c r="AW317" s="4">
        <v>793.33164999999894</v>
      </c>
      <c r="AX317" s="4">
        <v>948.68484999999998</v>
      </c>
      <c r="AY317" s="4">
        <v>1299.9434900000001</v>
      </c>
      <c r="AZ317" s="4">
        <v>1624.4496199999901</v>
      </c>
      <c r="BA317" s="4">
        <v>751.92256799999905</v>
      </c>
      <c r="BB317" s="4">
        <v>922.00743199999897</v>
      </c>
      <c r="BC317" s="4">
        <v>1140.8941179999899</v>
      </c>
      <c r="BD317" s="4">
        <v>0</v>
      </c>
      <c r="BE317" s="4">
        <v>941.22842499999899</v>
      </c>
      <c r="BF317" s="4">
        <v>125.07892200000001</v>
      </c>
      <c r="BG317" s="4">
        <v>24.634099999999901</v>
      </c>
      <c r="BH317" s="4">
        <v>163.129999999999</v>
      </c>
      <c r="BI317" s="4">
        <v>3405</v>
      </c>
      <c r="BJ317" s="4">
        <v>15.98</v>
      </c>
      <c r="BK317" s="4">
        <v>120.234066999999</v>
      </c>
      <c r="BL317" s="4">
        <v>0</v>
      </c>
      <c r="BM317" s="4">
        <v>149.42331200000001</v>
      </c>
      <c r="BN317" s="4">
        <v>108.575599999999</v>
      </c>
      <c r="BO317" s="4">
        <v>572.37</v>
      </c>
      <c r="BP317" s="4">
        <v>526.93931399999894</v>
      </c>
      <c r="BQ317" s="4">
        <v>245</v>
      </c>
      <c r="BR317" s="4">
        <v>216.78694300000001</v>
      </c>
      <c r="BS317" s="4">
        <v>138.343447999999</v>
      </c>
      <c r="BT317" s="4">
        <v>174.04235399999999</v>
      </c>
      <c r="BU317" s="4">
        <v>0</v>
      </c>
    </row>
    <row r="318" spans="1:73" s="3" customFormat="1" x14ac:dyDescent="0.35">
      <c r="A318" s="5">
        <v>11</v>
      </c>
      <c r="B318" s="5">
        <v>10</v>
      </c>
      <c r="C318" s="5">
        <v>2001</v>
      </c>
      <c r="D318" s="14">
        <v>24.090287</v>
      </c>
      <c r="E318" s="14">
        <v>494.83088701712501</v>
      </c>
      <c r="F318" s="10">
        <v>434.05599999999902</v>
      </c>
      <c r="G318" s="17">
        <v>328.86368299999998</v>
      </c>
      <c r="H318" s="10">
        <v>0</v>
      </c>
      <c r="I318" s="14">
        <v>368.05815799999903</v>
      </c>
      <c r="J318" s="19">
        <v>0.694797</v>
      </c>
      <c r="K318" s="4">
        <v>158.22624499999901</v>
      </c>
      <c r="L318" s="4">
        <v>36.654296003881697</v>
      </c>
      <c r="M318" s="4">
        <v>619.24592112089795</v>
      </c>
      <c r="N318" s="4">
        <v>49.389574000000003</v>
      </c>
      <c r="O318" s="4">
        <v>703.71550799999898</v>
      </c>
      <c r="P318" s="4">
        <v>428.00986094771702</v>
      </c>
      <c r="Q318" s="4">
        <v>378.19657599999903</v>
      </c>
      <c r="R318" s="4">
        <v>65.837805000000003</v>
      </c>
      <c r="S318" s="10">
        <v>66.504373999999999</v>
      </c>
      <c r="T318" s="10">
        <v>86.967252000000002</v>
      </c>
      <c r="U318" s="10">
        <v>116.51</v>
      </c>
      <c r="V318" s="14">
        <v>447.538881</v>
      </c>
      <c r="W318" s="4">
        <v>180.67865999999901</v>
      </c>
      <c r="X318" s="14">
        <v>231</v>
      </c>
      <c r="Y318" s="14">
        <v>565.67907600000001</v>
      </c>
      <c r="Z318" s="4">
        <v>13.1765039999999</v>
      </c>
      <c r="AA318" s="4">
        <v>0</v>
      </c>
      <c r="AB318" s="4">
        <v>2288.0999999999899</v>
      </c>
      <c r="AC318" s="14">
        <v>1529.2395899999999</v>
      </c>
      <c r="AD318" s="4">
        <v>0</v>
      </c>
      <c r="AE318" s="4">
        <v>56.891838999999997</v>
      </c>
      <c r="AF318" s="4">
        <v>6.8078739999999902</v>
      </c>
      <c r="AG318" s="4">
        <v>34.020000000000003</v>
      </c>
      <c r="AH318" s="4">
        <v>782</v>
      </c>
      <c r="AI318" s="4">
        <v>108.562298999999</v>
      </c>
      <c r="AJ318" s="4">
        <v>748</v>
      </c>
      <c r="AK318" s="4">
        <v>23.625799000000001</v>
      </c>
      <c r="AL318" s="4">
        <v>0</v>
      </c>
      <c r="AM318" s="4">
        <v>0</v>
      </c>
      <c r="AN318" s="4">
        <v>1013</v>
      </c>
      <c r="AO318" s="4">
        <v>237.419299999999</v>
      </c>
      <c r="AP318" s="4">
        <v>25.68</v>
      </c>
      <c r="AQ318" s="4">
        <v>121.800325999999</v>
      </c>
      <c r="AR318" s="4">
        <v>0</v>
      </c>
      <c r="AS318" s="4">
        <v>29.9299999999999</v>
      </c>
      <c r="AT318" s="4">
        <v>70.899999999999906</v>
      </c>
      <c r="AU318" s="4">
        <v>0</v>
      </c>
      <c r="AV318" s="4">
        <v>366.56</v>
      </c>
      <c r="AW318" s="4">
        <v>794.01743999999906</v>
      </c>
      <c r="AX318" s="4">
        <v>959.26757999999995</v>
      </c>
      <c r="AY318" s="4">
        <v>1100.5104100000001</v>
      </c>
      <c r="AZ318" s="4">
        <v>1598.8307400000001</v>
      </c>
      <c r="BA318" s="4">
        <v>673.68611199999896</v>
      </c>
      <c r="BB318" s="4">
        <v>826.07389000000001</v>
      </c>
      <c r="BC318" s="4">
        <v>618.39918599999896</v>
      </c>
      <c r="BD318" s="4">
        <v>0</v>
      </c>
      <c r="BE318" s="4">
        <v>510.17432199999899</v>
      </c>
      <c r="BF318" s="4">
        <v>90.180238000000003</v>
      </c>
      <c r="BG318" s="4">
        <v>7.9147999999999898</v>
      </c>
      <c r="BH318" s="4">
        <v>0</v>
      </c>
      <c r="BI318" s="4">
        <v>3432</v>
      </c>
      <c r="BJ318" s="4">
        <v>15.649999999999901</v>
      </c>
      <c r="BK318" s="4">
        <v>65.183316000000005</v>
      </c>
      <c r="BL318" s="4">
        <v>0</v>
      </c>
      <c r="BM318" s="4">
        <v>170.843874999999</v>
      </c>
      <c r="BN318" s="4">
        <v>58.447099999999899</v>
      </c>
      <c r="BO318" s="4">
        <v>556.98</v>
      </c>
      <c r="BP318" s="4">
        <v>379.91624599999898</v>
      </c>
      <c r="BQ318" s="4">
        <v>271</v>
      </c>
      <c r="BR318" s="4">
        <v>215.60731000000001</v>
      </c>
      <c r="BS318" s="4">
        <v>0</v>
      </c>
      <c r="BT318" s="4">
        <v>179.76037599999901</v>
      </c>
      <c r="BU318" s="4">
        <v>0</v>
      </c>
    </row>
    <row r="319" spans="1:73" s="3" customFormat="1" x14ac:dyDescent="0.35">
      <c r="A319" s="5">
        <v>11</v>
      </c>
      <c r="B319" s="5">
        <v>11</v>
      </c>
      <c r="C319" s="5">
        <v>2001</v>
      </c>
      <c r="D319" s="14">
        <v>66.217416999999898</v>
      </c>
      <c r="E319" s="14">
        <v>604.21057842461198</v>
      </c>
      <c r="F319" s="10">
        <v>478.81299999999999</v>
      </c>
      <c r="G319" s="17">
        <v>399.54546699999901</v>
      </c>
      <c r="H319" s="10">
        <v>0</v>
      </c>
      <c r="I319" s="14">
        <v>447.16388000000001</v>
      </c>
      <c r="J319" s="19">
        <v>0.67970199999999903</v>
      </c>
      <c r="K319" s="4">
        <v>192.23336699999899</v>
      </c>
      <c r="L319" s="4">
        <v>44.532303729397498</v>
      </c>
      <c r="M319" s="4">
        <v>752.33875558886803</v>
      </c>
      <c r="N319" s="4">
        <v>47.499631000000001</v>
      </c>
      <c r="O319" s="4">
        <v>395.76026199999899</v>
      </c>
      <c r="P319" s="4">
        <v>439.74508947990699</v>
      </c>
      <c r="Q319" s="4">
        <v>459.481334</v>
      </c>
      <c r="R319" s="4">
        <v>57.836447999999898</v>
      </c>
      <c r="S319" s="10">
        <v>63.959498000000004</v>
      </c>
      <c r="T319" s="10">
        <v>83.639342999999997</v>
      </c>
      <c r="U319" s="10">
        <v>108.32</v>
      </c>
      <c r="V319" s="14">
        <v>459.80955399999903</v>
      </c>
      <c r="W319" s="4">
        <v>160.121399999999</v>
      </c>
      <c r="X319" s="14">
        <v>199</v>
      </c>
      <c r="Y319" s="14">
        <v>690.71952899999997</v>
      </c>
      <c r="Z319" s="4">
        <v>12.634731</v>
      </c>
      <c r="AA319" s="4">
        <v>0</v>
      </c>
      <c r="AB319" s="4">
        <v>1860.1699999999901</v>
      </c>
      <c r="AC319" s="14">
        <v>1388.54196999999</v>
      </c>
      <c r="AD319" s="4">
        <v>0</v>
      </c>
      <c r="AE319" s="4">
        <v>156.37966800000001</v>
      </c>
      <c r="AF319" s="4">
        <v>18.71292</v>
      </c>
      <c r="AG319" s="4">
        <v>29.04</v>
      </c>
      <c r="AH319" s="4">
        <v>767</v>
      </c>
      <c r="AI319" s="4">
        <v>152.60163900000001</v>
      </c>
      <c r="AJ319" s="4">
        <v>1058</v>
      </c>
      <c r="AK319" s="4">
        <v>20.9377029999999</v>
      </c>
      <c r="AL319" s="4">
        <v>0</v>
      </c>
      <c r="AM319" s="4">
        <v>0</v>
      </c>
      <c r="AN319" s="4">
        <v>892</v>
      </c>
      <c r="AO319" s="4">
        <v>243.928899999999</v>
      </c>
      <c r="AP319" s="4">
        <v>20.71</v>
      </c>
      <c r="AQ319" s="4">
        <v>68.498891</v>
      </c>
      <c r="AR319" s="4">
        <v>0</v>
      </c>
      <c r="AS319" s="4">
        <v>36.369999999999898</v>
      </c>
      <c r="AT319" s="4">
        <v>69.199999999999903</v>
      </c>
      <c r="AU319" s="4">
        <v>0</v>
      </c>
      <c r="AV319" s="4">
        <v>378.64</v>
      </c>
      <c r="AW319" s="4">
        <v>820.24498000000006</v>
      </c>
      <c r="AX319" s="4">
        <v>938.42255999999895</v>
      </c>
      <c r="AY319" s="4">
        <v>999.25799999999902</v>
      </c>
      <c r="AZ319" s="4">
        <v>1533.0925299999899</v>
      </c>
      <c r="BA319" s="4">
        <v>701.76981899999896</v>
      </c>
      <c r="BB319" s="4">
        <v>860.51018099999999</v>
      </c>
      <c r="BC319" s="4">
        <v>751.31003399999895</v>
      </c>
      <c r="BD319" s="4">
        <v>0</v>
      </c>
      <c r="BE319" s="4">
        <v>619.82469400000002</v>
      </c>
      <c r="BF319" s="4">
        <v>92.652810000000002</v>
      </c>
      <c r="BG319" s="4">
        <v>4.4508000000000001</v>
      </c>
      <c r="BH319" s="4">
        <v>0</v>
      </c>
      <c r="BI319" s="4">
        <v>3173</v>
      </c>
      <c r="BJ319" s="4">
        <v>14.3399999999999</v>
      </c>
      <c r="BK319" s="4">
        <v>91.6255629999999</v>
      </c>
      <c r="BL319" s="4">
        <v>0</v>
      </c>
      <c r="BM319" s="4">
        <v>300.86206499999901</v>
      </c>
      <c r="BN319" s="4">
        <v>51.345299999999902</v>
      </c>
      <c r="BO319" s="4">
        <v>471.27</v>
      </c>
      <c r="BP319" s="4">
        <v>390.33282500000001</v>
      </c>
      <c r="BQ319" s="4">
        <v>271</v>
      </c>
      <c r="BR319" s="4">
        <v>325.77613400000001</v>
      </c>
      <c r="BS319" s="4">
        <v>0</v>
      </c>
      <c r="BT319" s="4">
        <v>172.88164799999899</v>
      </c>
      <c r="BU319" s="4">
        <v>0</v>
      </c>
    </row>
    <row r="320" spans="1:73" s="3" customFormat="1" x14ac:dyDescent="0.35">
      <c r="A320" s="5">
        <v>11</v>
      </c>
      <c r="B320" s="5">
        <v>12</v>
      </c>
      <c r="C320" s="5">
        <v>2001</v>
      </c>
      <c r="D320" s="14">
        <v>72.638563999999903</v>
      </c>
      <c r="E320" s="14">
        <v>860.93230102677796</v>
      </c>
      <c r="F320" s="10">
        <v>574.10599999999897</v>
      </c>
      <c r="G320" s="17">
        <v>530.35657700000002</v>
      </c>
      <c r="H320" s="10">
        <v>0</v>
      </c>
      <c r="I320" s="14">
        <v>593.56526999999903</v>
      </c>
      <c r="J320" s="19">
        <v>0.87824599999999997</v>
      </c>
      <c r="K320" s="4">
        <v>255.170546</v>
      </c>
      <c r="L320" s="4">
        <v>59.112173011667501</v>
      </c>
      <c r="M320" s="4">
        <v>998.65434660623202</v>
      </c>
      <c r="N320" s="4">
        <v>52.888874999999899</v>
      </c>
      <c r="O320" s="4">
        <v>1932.11686299999</v>
      </c>
      <c r="P320" s="4">
        <v>772.96614478967399</v>
      </c>
      <c r="Q320" s="4">
        <v>609.91545199999905</v>
      </c>
      <c r="R320" s="4">
        <v>167.25247299999899</v>
      </c>
      <c r="S320" s="10">
        <v>71.216279999999898</v>
      </c>
      <c r="T320" s="10">
        <v>93.128984999999901</v>
      </c>
      <c r="U320" s="10">
        <v>101.03</v>
      </c>
      <c r="V320" s="14">
        <v>808.23465899999997</v>
      </c>
      <c r="W320" s="4">
        <v>159.26141999999999</v>
      </c>
      <c r="X320" s="14">
        <v>258</v>
      </c>
      <c r="Y320" s="14">
        <v>984.19775600000003</v>
      </c>
      <c r="Z320" s="4">
        <v>18.395592000000001</v>
      </c>
      <c r="AA320" s="4">
        <v>190</v>
      </c>
      <c r="AB320" s="4">
        <v>1846.81</v>
      </c>
      <c r="AC320" s="14">
        <v>1717.4063000000001</v>
      </c>
      <c r="AD320" s="4">
        <v>0</v>
      </c>
      <c r="AE320" s="4">
        <v>171.543903</v>
      </c>
      <c r="AF320" s="4">
        <v>20.527521999999902</v>
      </c>
      <c r="AG320" s="4">
        <v>37.579999999999899</v>
      </c>
      <c r="AH320" s="4">
        <v>764</v>
      </c>
      <c r="AI320" s="4">
        <v>177.31932899999899</v>
      </c>
      <c r="AJ320" s="4">
        <v>1172</v>
      </c>
      <c r="AK320" s="4">
        <v>20.82525</v>
      </c>
      <c r="AL320" s="4">
        <v>0</v>
      </c>
      <c r="AM320" s="4">
        <v>0</v>
      </c>
      <c r="AN320" s="4">
        <v>841</v>
      </c>
      <c r="AO320" s="4">
        <v>428.76859999999903</v>
      </c>
      <c r="AP320" s="4">
        <v>13.64</v>
      </c>
      <c r="AQ320" s="4">
        <v>334.41419299999899</v>
      </c>
      <c r="AR320" s="4">
        <v>0</v>
      </c>
      <c r="AS320" s="4">
        <v>48.28</v>
      </c>
      <c r="AT320" s="4">
        <v>67.399999999999906</v>
      </c>
      <c r="AU320" s="4">
        <v>0</v>
      </c>
      <c r="AV320" s="4">
        <v>381.72</v>
      </c>
      <c r="AW320" s="4">
        <v>826.90969999999902</v>
      </c>
      <c r="AX320" s="4">
        <v>1212.5417499999901</v>
      </c>
      <c r="AY320" s="4">
        <v>1235.92369999999</v>
      </c>
      <c r="AZ320" s="4">
        <v>2232.11167999999</v>
      </c>
      <c r="BA320" s="4">
        <v>1025.0651600000001</v>
      </c>
      <c r="BB320" s="4">
        <v>1256.9348399999899</v>
      </c>
      <c r="BC320" s="4">
        <v>997.28885399999899</v>
      </c>
      <c r="BD320" s="4">
        <v>0</v>
      </c>
      <c r="BE320" s="4">
        <v>822.75520199999903</v>
      </c>
      <c r="BF320" s="4">
        <v>162.861346</v>
      </c>
      <c r="BG320" s="4">
        <v>21.729199999999899</v>
      </c>
      <c r="BH320" s="4">
        <v>0.4</v>
      </c>
      <c r="BI320" s="4">
        <v>3135</v>
      </c>
      <c r="BJ320" s="4">
        <v>13.8</v>
      </c>
      <c r="BK320" s="4">
        <v>106.466635999999</v>
      </c>
      <c r="BL320" s="4">
        <v>0</v>
      </c>
      <c r="BM320" s="4">
        <v>190.139961999999</v>
      </c>
      <c r="BN320" s="4">
        <v>148.47900000000001</v>
      </c>
      <c r="BO320" s="4">
        <v>449.53</v>
      </c>
      <c r="BP320" s="4">
        <v>686.11128699999995</v>
      </c>
      <c r="BQ320" s="4">
        <v>271</v>
      </c>
      <c r="BR320" s="4">
        <v>457.33798999999999</v>
      </c>
      <c r="BS320" s="4">
        <v>0.33958300000000002</v>
      </c>
      <c r="BT320" s="4">
        <v>192.496613999999</v>
      </c>
      <c r="BU320" s="4">
        <v>18.600000000000001</v>
      </c>
    </row>
    <row r="321" spans="1:73" s="3" customFormat="1" x14ac:dyDescent="0.35">
      <c r="A321" s="5">
        <v>11</v>
      </c>
      <c r="B321" s="5">
        <v>13</v>
      </c>
      <c r="C321" s="5">
        <v>2001</v>
      </c>
      <c r="D321" s="14">
        <v>59.851143</v>
      </c>
      <c r="E321" s="14">
        <v>865.43029703892796</v>
      </c>
      <c r="F321" s="10">
        <v>571.57500000000005</v>
      </c>
      <c r="G321" s="17">
        <v>656.712256999999</v>
      </c>
      <c r="H321" s="10">
        <v>0</v>
      </c>
      <c r="I321" s="14">
        <v>734.98020499999905</v>
      </c>
      <c r="J321" s="19">
        <v>0.96231099999999903</v>
      </c>
      <c r="K321" s="4">
        <v>315.96406199999899</v>
      </c>
      <c r="L321" s="4">
        <v>73.195452577268497</v>
      </c>
      <c r="M321" s="4">
        <v>1236.58043925524</v>
      </c>
      <c r="N321" s="4">
        <v>56.840592000000001</v>
      </c>
      <c r="O321" s="4">
        <v>1905.2825459999899</v>
      </c>
      <c r="P321" s="4">
        <v>626.48153649341305</v>
      </c>
      <c r="Q321" s="4">
        <v>755.22578799999906</v>
      </c>
      <c r="R321" s="4">
        <v>163.71883800000001</v>
      </c>
      <c r="S321" s="10">
        <v>76.537359999999893</v>
      </c>
      <c r="T321" s="10">
        <v>100.087319999999</v>
      </c>
      <c r="U321" s="10">
        <v>94.729999999999905</v>
      </c>
      <c r="V321" s="14">
        <v>655.06632999999897</v>
      </c>
      <c r="W321" s="4">
        <v>123.05337</v>
      </c>
      <c r="X321" s="14">
        <v>188</v>
      </c>
      <c r="Y321" s="14">
        <v>989.33963000000006</v>
      </c>
      <c r="Z321" s="4">
        <v>18.8507169999999</v>
      </c>
      <c r="AA321" s="4">
        <v>0</v>
      </c>
      <c r="AB321" s="4">
        <v>2346</v>
      </c>
      <c r="AC321" s="14">
        <v>2073.2122100000001</v>
      </c>
      <c r="AD321" s="4">
        <v>0</v>
      </c>
      <c r="AE321" s="4">
        <v>141.34502499999999</v>
      </c>
      <c r="AF321" s="4">
        <v>16.913823000000001</v>
      </c>
      <c r="AG321" s="4">
        <v>13.9299999999999</v>
      </c>
      <c r="AH321" s="4">
        <v>748</v>
      </c>
      <c r="AI321" s="4">
        <v>202.37140699999901</v>
      </c>
      <c r="AJ321" s="4">
        <v>1061</v>
      </c>
      <c r="AK321" s="4">
        <v>16.090634000000001</v>
      </c>
      <c r="AL321" s="4">
        <v>5.7921240000000003</v>
      </c>
      <c r="AM321" s="4">
        <v>32.758699999999997</v>
      </c>
      <c r="AN321" s="4">
        <v>992</v>
      </c>
      <c r="AO321" s="4">
        <v>347.51239999999899</v>
      </c>
      <c r="AP321" s="4">
        <v>18.2699999999999</v>
      </c>
      <c r="AQ321" s="4">
        <v>329.76974899999999</v>
      </c>
      <c r="AR321" s="4">
        <v>0</v>
      </c>
      <c r="AS321" s="4">
        <v>59.769999999999897</v>
      </c>
      <c r="AT321" s="4">
        <v>69.199999999999903</v>
      </c>
      <c r="AU321" s="4">
        <v>0</v>
      </c>
      <c r="AV321" s="4">
        <v>387.37</v>
      </c>
      <c r="AW321" s="4">
        <v>839.15859</v>
      </c>
      <c r="AX321" s="4">
        <v>1328.60565</v>
      </c>
      <c r="AY321" s="4">
        <v>1491.9778200000001</v>
      </c>
      <c r="AZ321" s="4">
        <v>2287.3373499999998</v>
      </c>
      <c r="BA321" s="4">
        <v>1131.52467999999</v>
      </c>
      <c r="BB321" s="4">
        <v>1387.47532</v>
      </c>
      <c r="BC321" s="4">
        <v>1234.8896099999899</v>
      </c>
      <c r="BD321" s="4">
        <v>24.379144</v>
      </c>
      <c r="BE321" s="4">
        <v>1018.77391199999</v>
      </c>
      <c r="BF321" s="4">
        <v>131.99755299999899</v>
      </c>
      <c r="BG321" s="4">
        <v>21.427800000000001</v>
      </c>
      <c r="BH321" s="4">
        <v>46.649999999999899</v>
      </c>
      <c r="BI321" s="4">
        <v>2967</v>
      </c>
      <c r="BJ321" s="4">
        <v>13.6999999999999</v>
      </c>
      <c r="BK321" s="4">
        <v>121.508479999999</v>
      </c>
      <c r="BL321" s="4">
        <v>0</v>
      </c>
      <c r="BM321" s="4">
        <v>189.840991</v>
      </c>
      <c r="BN321" s="4">
        <v>145.342299999999</v>
      </c>
      <c r="BO321" s="4">
        <v>536.14999999999895</v>
      </c>
      <c r="BP321" s="4">
        <v>556.08651999999995</v>
      </c>
      <c r="BQ321" s="4">
        <v>251</v>
      </c>
      <c r="BR321" s="4">
        <v>406.44165799999899</v>
      </c>
      <c r="BS321" s="4">
        <v>39.570622999999998</v>
      </c>
      <c r="BT321" s="4">
        <v>206.879437</v>
      </c>
      <c r="BU321" s="4">
        <v>0</v>
      </c>
    </row>
    <row r="322" spans="1:73" s="3" customFormat="1" x14ac:dyDescent="0.35">
      <c r="A322" s="5">
        <v>11</v>
      </c>
      <c r="B322" s="5">
        <v>14</v>
      </c>
      <c r="C322" s="5">
        <v>2001</v>
      </c>
      <c r="D322" s="14">
        <v>64.540783000000005</v>
      </c>
      <c r="E322" s="14">
        <v>825.97484654231005</v>
      </c>
      <c r="F322" s="10">
        <v>519.92200000000003</v>
      </c>
      <c r="G322" s="17">
        <v>332.41058299999997</v>
      </c>
      <c r="H322" s="10">
        <v>0</v>
      </c>
      <c r="I322" s="14">
        <v>372.027781</v>
      </c>
      <c r="J322" s="19">
        <v>0.96382899999999905</v>
      </c>
      <c r="K322" s="4">
        <v>159.93275399999999</v>
      </c>
      <c r="L322" s="4">
        <v>37.049624130584803</v>
      </c>
      <c r="M322" s="4">
        <v>625.92468341220797</v>
      </c>
      <c r="N322" s="4">
        <v>58.093969000000001</v>
      </c>
      <c r="O322" s="4">
        <v>1141.51638999999</v>
      </c>
      <c r="P322" s="4">
        <v>309.82827926938899</v>
      </c>
      <c r="Q322" s="4">
        <v>382.27551599999902</v>
      </c>
      <c r="R322" s="4">
        <v>145.902908999999</v>
      </c>
      <c r="S322" s="10">
        <v>78.225057999999905</v>
      </c>
      <c r="T322" s="10">
        <v>102.294304999999</v>
      </c>
      <c r="U322" s="10">
        <v>115.34</v>
      </c>
      <c r="V322" s="14">
        <v>323.96496799999898</v>
      </c>
      <c r="W322" s="4">
        <v>124.653589999999</v>
      </c>
      <c r="X322" s="14">
        <v>142</v>
      </c>
      <c r="Y322" s="14">
        <v>944.23517100000004</v>
      </c>
      <c r="Z322" s="4">
        <v>18.124991999999899</v>
      </c>
      <c r="AA322" s="4">
        <v>20</v>
      </c>
      <c r="AB322" s="4">
        <v>2352.61</v>
      </c>
      <c r="AC322" s="14">
        <v>1797.55653999999</v>
      </c>
      <c r="AD322" s="4">
        <v>0</v>
      </c>
      <c r="AE322" s="4">
        <v>152.42011599999901</v>
      </c>
      <c r="AF322" s="4">
        <v>18.2391059999999</v>
      </c>
      <c r="AG322" s="4">
        <v>21.29</v>
      </c>
      <c r="AH322" s="4">
        <v>706</v>
      </c>
      <c r="AI322" s="4">
        <v>169.11383900000001</v>
      </c>
      <c r="AJ322" s="4">
        <v>1081</v>
      </c>
      <c r="AK322" s="4">
        <v>16.299882</v>
      </c>
      <c r="AL322" s="4">
        <v>2.3313909999999902</v>
      </c>
      <c r="AM322" s="4">
        <v>13.185700000000001</v>
      </c>
      <c r="AN322" s="4">
        <v>907</v>
      </c>
      <c r="AO322" s="4">
        <v>171.863699999999</v>
      </c>
      <c r="AP322" s="4">
        <v>23.57</v>
      </c>
      <c r="AQ322" s="4">
        <v>197.575703</v>
      </c>
      <c r="AR322" s="4">
        <v>0</v>
      </c>
      <c r="AS322" s="4">
        <v>30.25</v>
      </c>
      <c r="AT322" s="4">
        <v>68.899999999999906</v>
      </c>
      <c r="AU322" s="4">
        <v>0</v>
      </c>
      <c r="AV322" s="4">
        <v>379.12999999999897</v>
      </c>
      <c r="AW322" s="4">
        <v>821.31759999999997</v>
      </c>
      <c r="AX322" s="4">
        <v>1330.7008900000001</v>
      </c>
      <c r="AY322" s="4">
        <v>1293.60346</v>
      </c>
      <c r="AZ322" s="4">
        <v>2199.2780200000002</v>
      </c>
      <c r="BA322" s="4">
        <v>960.17432199999905</v>
      </c>
      <c r="BB322" s="4">
        <v>1177.3656779999901</v>
      </c>
      <c r="BC322" s="4">
        <v>625.06884600000001</v>
      </c>
      <c r="BD322" s="4">
        <v>9.81286699999999</v>
      </c>
      <c r="BE322" s="4">
        <v>515.67670599999997</v>
      </c>
      <c r="BF322" s="4">
        <v>65.279773999999904</v>
      </c>
      <c r="BG322" s="4">
        <v>12.8378999999999</v>
      </c>
      <c r="BH322" s="4">
        <v>12.82</v>
      </c>
      <c r="BI322" s="4">
        <v>2801</v>
      </c>
      <c r="BJ322" s="4">
        <v>11.739999999999901</v>
      </c>
      <c r="BK322" s="4">
        <v>101.53987299999901</v>
      </c>
      <c r="BL322" s="4">
        <v>0</v>
      </c>
      <c r="BM322" s="4">
        <v>341.50835699999999</v>
      </c>
      <c r="BN322" s="4">
        <v>129.52609999999899</v>
      </c>
      <c r="BO322" s="4">
        <v>552.599999999999</v>
      </c>
      <c r="BP322" s="4">
        <v>275.014217999999</v>
      </c>
      <c r="BQ322" s="4">
        <v>406</v>
      </c>
      <c r="BR322" s="4">
        <v>326.12745000000001</v>
      </c>
      <c r="BS322" s="4">
        <v>10.866663999999901</v>
      </c>
      <c r="BT322" s="4">
        <v>211.44125299999999</v>
      </c>
      <c r="BU322" s="4">
        <v>18.3399999999999</v>
      </c>
    </row>
    <row r="323" spans="1:73" s="3" customFormat="1" x14ac:dyDescent="0.35">
      <c r="A323" s="5">
        <v>11</v>
      </c>
      <c r="B323" s="5">
        <v>15</v>
      </c>
      <c r="C323" s="5">
        <v>2001</v>
      </c>
      <c r="D323" s="14">
        <v>45.156590999999899</v>
      </c>
      <c r="E323" s="14">
        <v>867.35734304828202</v>
      </c>
      <c r="F323" s="10">
        <v>486.950999999999</v>
      </c>
      <c r="G323" s="17">
        <v>453.799546999999</v>
      </c>
      <c r="H323" s="10">
        <v>0</v>
      </c>
      <c r="I323" s="14">
        <v>507.88405799999998</v>
      </c>
      <c r="J323" s="19">
        <v>0.93279099999999904</v>
      </c>
      <c r="K323" s="4">
        <v>218.33664099999999</v>
      </c>
      <c r="L323" s="4">
        <v>50.579324340614399</v>
      </c>
      <c r="M323" s="4">
        <v>854.49848191490298</v>
      </c>
      <c r="N323" s="4">
        <v>64.144523000000007</v>
      </c>
      <c r="O323" s="4">
        <v>1132.1861759999899</v>
      </c>
      <c r="P323" s="4">
        <v>307.96716515533399</v>
      </c>
      <c r="Q323" s="4">
        <v>521.87407299999904</v>
      </c>
      <c r="R323" s="4">
        <v>166.81633099999999</v>
      </c>
      <c r="S323" s="10">
        <v>86.372291999999902</v>
      </c>
      <c r="T323" s="10">
        <v>112.948382</v>
      </c>
      <c r="U323" s="10">
        <v>107.95</v>
      </c>
      <c r="V323" s="14">
        <v>322.01892799999899</v>
      </c>
      <c r="W323" s="4">
        <v>176.65423999999999</v>
      </c>
      <c r="X323" s="14">
        <v>156</v>
      </c>
      <c r="Y323" s="14">
        <v>991.54263300000002</v>
      </c>
      <c r="Z323" s="4">
        <v>17.983953999999901</v>
      </c>
      <c r="AA323" s="4">
        <v>350</v>
      </c>
      <c r="AB323" s="4">
        <v>2436.5</v>
      </c>
      <c r="AC323" s="14">
        <v>1813.6470400000001</v>
      </c>
      <c r="AD323" s="4">
        <v>0</v>
      </c>
      <c r="AE323" s="4">
        <v>106.642220999999</v>
      </c>
      <c r="AF323" s="4">
        <v>12.7611709999999</v>
      </c>
      <c r="AG323" s="4">
        <v>39.729999999999897</v>
      </c>
      <c r="AH323" s="4">
        <v>703</v>
      </c>
      <c r="AI323" s="4">
        <v>180.22006099999999</v>
      </c>
      <c r="AJ323" s="4">
        <v>986</v>
      </c>
      <c r="AK323" s="4">
        <v>23.099561999999899</v>
      </c>
      <c r="AL323" s="4">
        <v>0</v>
      </c>
      <c r="AM323" s="4">
        <v>0</v>
      </c>
      <c r="AN323" s="4">
        <v>905</v>
      </c>
      <c r="AO323" s="4">
        <v>170.831099999999</v>
      </c>
      <c r="AP323" s="4">
        <v>25.24</v>
      </c>
      <c r="AQ323" s="4">
        <v>195.960814999999</v>
      </c>
      <c r="AR323" s="4">
        <v>514</v>
      </c>
      <c r="AS323" s="4">
        <v>41.3</v>
      </c>
      <c r="AT323" s="4">
        <v>67.999999999999901</v>
      </c>
      <c r="AU323" s="4">
        <v>0</v>
      </c>
      <c r="AV323" s="4">
        <v>268.82999999999902</v>
      </c>
      <c r="AW323" s="4">
        <v>582.39839999999901</v>
      </c>
      <c r="AX323" s="4">
        <v>1287.85004999999</v>
      </c>
      <c r="AY323" s="4">
        <v>1305.1829600000001</v>
      </c>
      <c r="AZ323" s="4">
        <v>2182.1648499999901</v>
      </c>
      <c r="BA323" s="4">
        <v>993.17219999999895</v>
      </c>
      <c r="BB323" s="4">
        <v>1217.8278</v>
      </c>
      <c r="BC323" s="4">
        <v>853.330106</v>
      </c>
      <c r="BD323" s="4">
        <v>0</v>
      </c>
      <c r="BE323" s="4">
        <v>703.99042199999997</v>
      </c>
      <c r="BF323" s="4">
        <v>64.887647999999899</v>
      </c>
      <c r="BG323" s="4">
        <v>12.7328999999999</v>
      </c>
      <c r="BH323" s="4">
        <v>12.4</v>
      </c>
      <c r="BI323" s="4">
        <v>2819</v>
      </c>
      <c r="BJ323" s="4">
        <v>12.819999999999901</v>
      </c>
      <c r="BK323" s="4">
        <v>108.208286999999</v>
      </c>
      <c r="BL323" s="4">
        <v>0</v>
      </c>
      <c r="BM323" s="4">
        <v>344.05843199999998</v>
      </c>
      <c r="BN323" s="4">
        <v>148.092199999999</v>
      </c>
      <c r="BO323" s="4">
        <v>499.06999999999903</v>
      </c>
      <c r="BP323" s="4">
        <v>273.36222600000002</v>
      </c>
      <c r="BQ323" s="4">
        <v>157</v>
      </c>
      <c r="BR323" s="4">
        <v>304.26595999999898</v>
      </c>
      <c r="BS323" s="4">
        <v>10.513313999999999</v>
      </c>
      <c r="BT323" s="4">
        <v>233.46311699999899</v>
      </c>
      <c r="BU323" s="4">
        <v>0</v>
      </c>
    </row>
    <row r="324" spans="1:73" s="3" customFormat="1" x14ac:dyDescent="0.35">
      <c r="A324" s="5">
        <v>11</v>
      </c>
      <c r="B324" s="5">
        <v>16</v>
      </c>
      <c r="C324" s="5">
        <v>2001</v>
      </c>
      <c r="D324" s="14">
        <v>43.507407999999998</v>
      </c>
      <c r="E324" s="14">
        <v>821.21555615601005</v>
      </c>
      <c r="F324" s="10">
        <v>485.73999999999899</v>
      </c>
      <c r="G324" s="17">
        <v>433.28457300000002</v>
      </c>
      <c r="H324" s="10">
        <v>0</v>
      </c>
      <c r="I324" s="14">
        <v>484.92410399999898</v>
      </c>
      <c r="J324" s="19">
        <v>0.948290999999999</v>
      </c>
      <c r="K324" s="4">
        <v>208.466283</v>
      </c>
      <c r="L324" s="4">
        <v>48.2927800496565</v>
      </c>
      <c r="M324" s="4">
        <v>815.86908836474402</v>
      </c>
      <c r="N324" s="4">
        <v>65.683425999999898</v>
      </c>
      <c r="O324" s="4">
        <v>173.186791999999</v>
      </c>
      <c r="P324" s="4">
        <v>431.55315750176197</v>
      </c>
      <c r="Q324" s="4">
        <v>498.28168899999997</v>
      </c>
      <c r="R324" s="4">
        <v>287.43085100000002</v>
      </c>
      <c r="S324" s="10">
        <v>88.444461000000004</v>
      </c>
      <c r="T324" s="10">
        <v>115.658142999999</v>
      </c>
      <c r="U324" s="10">
        <v>143.58000000000001</v>
      </c>
      <c r="V324" s="14">
        <v>451.24382999999898</v>
      </c>
      <c r="W324" s="4">
        <v>118.23587000000001</v>
      </c>
      <c r="X324" s="14">
        <v>234</v>
      </c>
      <c r="Y324" s="14">
        <v>938.79451500000005</v>
      </c>
      <c r="Z324" s="4">
        <v>17.656336</v>
      </c>
      <c r="AA324" s="4">
        <v>158</v>
      </c>
      <c r="AB324" s="4">
        <v>2360.5799999999899</v>
      </c>
      <c r="AC324" s="14">
        <v>1851.9223999999999</v>
      </c>
      <c r="AD324" s="4">
        <v>0</v>
      </c>
      <c r="AE324" s="4">
        <v>102.747488</v>
      </c>
      <c r="AF324" s="4">
        <v>12.295114</v>
      </c>
      <c r="AG324" s="4">
        <v>51.489999999999903</v>
      </c>
      <c r="AH324" s="4">
        <v>682</v>
      </c>
      <c r="AI324" s="4">
        <v>174.16679400000001</v>
      </c>
      <c r="AJ324" s="4">
        <v>1152</v>
      </c>
      <c r="AK324" s="4">
        <v>15.4606919999999</v>
      </c>
      <c r="AL324" s="4">
        <v>0</v>
      </c>
      <c r="AM324" s="4">
        <v>0</v>
      </c>
      <c r="AN324" s="4">
        <v>935</v>
      </c>
      <c r="AO324" s="4">
        <v>239.38480000000001</v>
      </c>
      <c r="AP324" s="4">
        <v>25.3</v>
      </c>
      <c r="AQ324" s="4">
        <v>29.975479999999902</v>
      </c>
      <c r="AR324" s="4">
        <v>0</v>
      </c>
      <c r="AS324" s="4">
        <v>39.4299999999999</v>
      </c>
      <c r="AT324" s="4">
        <v>67.299999999999898</v>
      </c>
      <c r="AU324" s="4">
        <v>0</v>
      </c>
      <c r="AV324" s="4">
        <v>367.85</v>
      </c>
      <c r="AW324" s="4">
        <v>796.87680999999895</v>
      </c>
      <c r="AX324" s="4">
        <v>1309.24901999999</v>
      </c>
      <c r="AY324" s="4">
        <v>1332.7275999999899</v>
      </c>
      <c r="AZ324" s="4">
        <v>2142.4101999999898</v>
      </c>
      <c r="BA324" s="4">
        <v>980.59468000000004</v>
      </c>
      <c r="BB324" s="4">
        <v>1202.4053199999901</v>
      </c>
      <c r="BC324" s="4">
        <v>814.75350699999899</v>
      </c>
      <c r="BD324" s="4">
        <v>0</v>
      </c>
      <c r="BE324" s="4">
        <v>672.16504299999997</v>
      </c>
      <c r="BF324" s="4">
        <v>90.926798000000005</v>
      </c>
      <c r="BG324" s="4">
        <v>1.94799999999999</v>
      </c>
      <c r="BH324" s="4">
        <v>16.12</v>
      </c>
      <c r="BI324" s="4">
        <v>2658</v>
      </c>
      <c r="BJ324" s="4">
        <v>12.4</v>
      </c>
      <c r="BK324" s="4">
        <v>104.57377200000001</v>
      </c>
      <c r="BL324" s="4">
        <v>0</v>
      </c>
      <c r="BM324" s="4">
        <v>356.75248399999901</v>
      </c>
      <c r="BN324" s="4">
        <v>255.16809999999899</v>
      </c>
      <c r="BO324" s="4">
        <v>518.479999999999</v>
      </c>
      <c r="BP324" s="4">
        <v>383.06138700000002</v>
      </c>
      <c r="BQ324" s="4">
        <v>144</v>
      </c>
      <c r="BR324" s="4">
        <v>293.09487499999898</v>
      </c>
      <c r="BS324" s="4">
        <v>13.6751079999999</v>
      </c>
      <c r="BT324" s="4">
        <v>239.06418399999899</v>
      </c>
      <c r="BU324" s="4">
        <v>0</v>
      </c>
    </row>
    <row r="325" spans="1:73" s="3" customFormat="1" x14ac:dyDescent="0.35">
      <c r="A325" s="5">
        <v>11</v>
      </c>
      <c r="B325" s="5">
        <v>17</v>
      </c>
      <c r="C325" s="5">
        <v>2001</v>
      </c>
      <c r="D325" s="14">
        <v>59.584971999999901</v>
      </c>
      <c r="E325" s="14">
        <v>409.41562249594602</v>
      </c>
      <c r="F325" s="10">
        <v>501.28399999999903</v>
      </c>
      <c r="G325" s="17">
        <v>246.37864699999901</v>
      </c>
      <c r="H325" s="10">
        <v>0</v>
      </c>
      <c r="I325" s="14">
        <v>275.74242199999901</v>
      </c>
      <c r="J325" s="19">
        <v>0.89537699999999898</v>
      </c>
      <c r="K325" s="4">
        <v>118.540193</v>
      </c>
      <c r="L325" s="4">
        <v>27.460727456120502</v>
      </c>
      <c r="M325" s="4">
        <v>463.927706220696</v>
      </c>
      <c r="N325" s="4">
        <v>95.637080999999895</v>
      </c>
      <c r="O325" s="4">
        <v>171.21099099999901</v>
      </c>
      <c r="P325" s="4">
        <v>162.668724529607</v>
      </c>
      <c r="Q325" s="4">
        <v>283.33794199999898</v>
      </c>
      <c r="R325" s="4">
        <v>175.23323500000001</v>
      </c>
      <c r="S325" s="10">
        <v>128.777841999999</v>
      </c>
      <c r="T325" s="10">
        <v>168.401780999999</v>
      </c>
      <c r="U325" s="10">
        <v>144.569999999999</v>
      </c>
      <c r="V325" s="14">
        <v>170.09089299999999</v>
      </c>
      <c r="W325" s="4">
        <v>98.471652000000006</v>
      </c>
      <c r="X325" s="14">
        <v>203</v>
      </c>
      <c r="Y325" s="14">
        <v>468.03434099999902</v>
      </c>
      <c r="Z325" s="4">
        <v>18.0655</v>
      </c>
      <c r="AA325" s="4">
        <v>0</v>
      </c>
      <c r="AB325" s="4">
        <v>1279.6499999999901</v>
      </c>
      <c r="AC325" s="14">
        <v>1700.6179500000001</v>
      </c>
      <c r="AD325" s="4">
        <v>0</v>
      </c>
      <c r="AE325" s="4">
        <v>140.71642900000001</v>
      </c>
      <c r="AF325" s="4">
        <v>16.838605000000001</v>
      </c>
      <c r="AG325" s="4">
        <v>51.799999999999898</v>
      </c>
      <c r="AH325" s="4">
        <v>669</v>
      </c>
      <c r="AI325" s="4">
        <v>89.982309000000001</v>
      </c>
      <c r="AJ325" s="4">
        <v>715</v>
      </c>
      <c r="AK325" s="4">
        <v>12.876294999999899</v>
      </c>
      <c r="AL325" s="4">
        <v>0</v>
      </c>
      <c r="AM325" s="4">
        <v>0</v>
      </c>
      <c r="AN325" s="4">
        <v>884</v>
      </c>
      <c r="AO325" s="4">
        <v>90.2333</v>
      </c>
      <c r="AP325" s="4">
        <v>25.3</v>
      </c>
      <c r="AQ325" s="4">
        <v>29.6335049999999</v>
      </c>
      <c r="AR325" s="4">
        <v>0</v>
      </c>
      <c r="AS325" s="4">
        <v>22.4299999999999</v>
      </c>
      <c r="AT325" s="4">
        <v>67.499999999999901</v>
      </c>
      <c r="AU325" s="4">
        <v>0</v>
      </c>
      <c r="AV325" s="4">
        <v>378.54999999999899</v>
      </c>
      <c r="AW325" s="4">
        <v>820.02026999999998</v>
      </c>
      <c r="AX325" s="4">
        <v>1236.19345999999</v>
      </c>
      <c r="AY325" s="4">
        <v>1223.84204999999</v>
      </c>
      <c r="AZ325" s="4">
        <v>2192.0602100000001</v>
      </c>
      <c r="BA325" s="4">
        <v>810.34951999999998</v>
      </c>
      <c r="BB325" s="4">
        <v>993.65047999999899</v>
      </c>
      <c r="BC325" s="4">
        <v>463.293361</v>
      </c>
      <c r="BD325" s="4">
        <v>0</v>
      </c>
      <c r="BE325" s="4">
        <v>382.21326299999998</v>
      </c>
      <c r="BF325" s="4">
        <v>34.273755000000001</v>
      </c>
      <c r="BG325" s="4">
        <v>1.9252</v>
      </c>
      <c r="BH325" s="4">
        <v>209.32</v>
      </c>
      <c r="BI325" s="4">
        <v>2703</v>
      </c>
      <c r="BJ325" s="4">
        <v>12.36</v>
      </c>
      <c r="BK325" s="4">
        <v>54.027459</v>
      </c>
      <c r="BL325" s="4">
        <v>0</v>
      </c>
      <c r="BM325" s="4">
        <v>291.03464500000001</v>
      </c>
      <c r="BN325" s="4">
        <v>155.56439999999901</v>
      </c>
      <c r="BO325" s="4">
        <v>354.05999999999898</v>
      </c>
      <c r="BP325" s="4">
        <v>144.39034099999901</v>
      </c>
      <c r="BQ325" s="4">
        <v>270</v>
      </c>
      <c r="BR325" s="4">
        <v>327.46321</v>
      </c>
      <c r="BS325" s="4">
        <v>177.524011</v>
      </c>
      <c r="BT325" s="4">
        <v>348.08469300000002</v>
      </c>
      <c r="BU325" s="4">
        <v>0</v>
      </c>
    </row>
    <row r="326" spans="1:73" s="3" customFormat="1" x14ac:dyDescent="0.35">
      <c r="A326" s="5">
        <v>11</v>
      </c>
      <c r="B326" s="5">
        <v>18</v>
      </c>
      <c r="C326" s="5">
        <v>2001</v>
      </c>
      <c r="D326" s="14">
        <v>19.082342000000001</v>
      </c>
      <c r="E326" s="14">
        <v>379.60939995900299</v>
      </c>
      <c r="F326" s="10">
        <v>482.62</v>
      </c>
      <c r="G326" s="17">
        <v>96.694153999999997</v>
      </c>
      <c r="H326" s="10">
        <v>0</v>
      </c>
      <c r="I326" s="14">
        <v>108.218311</v>
      </c>
      <c r="J326" s="19">
        <v>0.90078699999999901</v>
      </c>
      <c r="K326" s="4">
        <v>46.522475</v>
      </c>
      <c r="L326" s="4">
        <v>10.777280618316601</v>
      </c>
      <c r="M326" s="4">
        <v>182.07380283503801</v>
      </c>
      <c r="N326" s="4">
        <v>68.630206999999899</v>
      </c>
      <c r="O326" s="4">
        <v>165.83241200000001</v>
      </c>
      <c r="P326" s="4">
        <v>137.249269224107</v>
      </c>
      <c r="Q326" s="4">
        <v>111.199266999999</v>
      </c>
      <c r="R326" s="4">
        <v>192.88774799999899</v>
      </c>
      <c r="S326" s="10">
        <v>92.412385</v>
      </c>
      <c r="T326" s="10">
        <v>120.846979</v>
      </c>
      <c r="U326" s="10">
        <v>138.14999999999901</v>
      </c>
      <c r="V326" s="14">
        <v>143.511606</v>
      </c>
      <c r="W326" s="4">
        <v>123.409319999999</v>
      </c>
      <c r="X326" s="14">
        <v>244</v>
      </c>
      <c r="Y326" s="14">
        <v>433.960569999999</v>
      </c>
      <c r="Z326" s="4">
        <v>17.7387709999999</v>
      </c>
      <c r="AA326" s="4">
        <v>429</v>
      </c>
      <c r="AB326" s="4">
        <v>-9.3599999999999905</v>
      </c>
      <c r="AC326" s="14">
        <v>1760.38606</v>
      </c>
      <c r="AD326" s="4">
        <v>0</v>
      </c>
      <c r="AE326" s="4">
        <v>45.065023999999902</v>
      </c>
      <c r="AF326" s="4">
        <v>5.3926359999999898</v>
      </c>
      <c r="AG326" s="4">
        <v>51.589999999999897</v>
      </c>
      <c r="AH326" s="4">
        <v>657</v>
      </c>
      <c r="AI326" s="4">
        <v>56.667121999999999</v>
      </c>
      <c r="AJ326" s="4">
        <v>989</v>
      </c>
      <c r="AK326" s="4">
        <v>16.1371789999999</v>
      </c>
      <c r="AL326" s="4">
        <v>0</v>
      </c>
      <c r="AM326" s="4">
        <v>0</v>
      </c>
      <c r="AN326" s="4">
        <v>869</v>
      </c>
      <c r="AO326" s="4">
        <v>76.132899999999907</v>
      </c>
      <c r="AP326" s="4">
        <v>25.18</v>
      </c>
      <c r="AQ326" s="4">
        <v>28.702578999999901</v>
      </c>
      <c r="AR326" s="4">
        <v>0</v>
      </c>
      <c r="AS326" s="4">
        <v>8.8000000000000007</v>
      </c>
      <c r="AT326" s="4">
        <v>68.899999999999906</v>
      </c>
      <c r="AU326" s="4">
        <v>0</v>
      </c>
      <c r="AV326" s="4">
        <v>382.219999999999</v>
      </c>
      <c r="AW326" s="4">
        <v>828.00031999999999</v>
      </c>
      <c r="AX326" s="4">
        <v>1243.6627699999999</v>
      </c>
      <c r="AY326" s="4">
        <v>1266.85393999999</v>
      </c>
      <c r="AZ326" s="4">
        <v>2152.4134300000001</v>
      </c>
      <c r="BA326" s="4">
        <v>879.97487999999896</v>
      </c>
      <c r="BB326" s="4">
        <v>1079.02512</v>
      </c>
      <c r="BC326" s="4">
        <v>181.824840999999</v>
      </c>
      <c r="BD326" s="4">
        <v>0</v>
      </c>
      <c r="BE326" s="4">
        <v>150.004017</v>
      </c>
      <c r="BF326" s="4">
        <v>28.917960000000001</v>
      </c>
      <c r="BG326" s="4">
        <v>1.8655999999999899</v>
      </c>
      <c r="BH326" s="4">
        <v>224.45999999999901</v>
      </c>
      <c r="BI326" s="4">
        <v>2586</v>
      </c>
      <c r="BJ326" s="4">
        <v>11.89</v>
      </c>
      <c r="BK326" s="4">
        <v>34.024251</v>
      </c>
      <c r="BL326" s="4">
        <v>0</v>
      </c>
      <c r="BM326" s="4">
        <v>274.96042999999901</v>
      </c>
      <c r="BN326" s="4">
        <v>171.23719999999901</v>
      </c>
      <c r="BO326" s="4">
        <v>0.43</v>
      </c>
      <c r="BP326" s="4">
        <v>121.827167</v>
      </c>
      <c r="BQ326" s="4">
        <v>303</v>
      </c>
      <c r="BR326" s="4">
        <v>287.09250799999899</v>
      </c>
      <c r="BS326" s="4">
        <v>190.35016400000001</v>
      </c>
      <c r="BT326" s="4">
        <v>249.78942199999901</v>
      </c>
      <c r="BU326" s="4">
        <v>0</v>
      </c>
    </row>
    <row r="327" spans="1:73" s="3" customFormat="1" x14ac:dyDescent="0.35">
      <c r="A327" s="5">
        <v>11</v>
      </c>
      <c r="B327" s="5">
        <v>19</v>
      </c>
      <c r="C327" s="5">
        <v>2001</v>
      </c>
      <c r="D327" s="14">
        <v>15.375088</v>
      </c>
      <c r="E327" s="14">
        <v>850.69982669623403</v>
      </c>
      <c r="F327" s="10">
        <v>474.91999999999899</v>
      </c>
      <c r="G327" s="17">
        <v>426.368417999999</v>
      </c>
      <c r="H327" s="10">
        <v>0</v>
      </c>
      <c r="I327" s="14">
        <v>477.18363399999902</v>
      </c>
      <c r="J327" s="19">
        <v>0.85318700000000003</v>
      </c>
      <c r="K327" s="4">
        <v>205.138711</v>
      </c>
      <c r="L327" s="4">
        <v>47.521920197132303</v>
      </c>
      <c r="M327" s="4">
        <v>802.84600863131004</v>
      </c>
      <c r="N327" s="4">
        <v>71.361936999999898</v>
      </c>
      <c r="O327" s="4">
        <v>2170.3612049999902</v>
      </c>
      <c r="P327" s="4">
        <v>465.60288019297201</v>
      </c>
      <c r="Q327" s="4">
        <v>490.32799099999897</v>
      </c>
      <c r="R327" s="4">
        <v>335.42528299999901</v>
      </c>
      <c r="S327" s="10">
        <v>96.090715000000003</v>
      </c>
      <c r="T327" s="10">
        <v>125.657083999999</v>
      </c>
      <c r="U327" s="10">
        <v>137.74</v>
      </c>
      <c r="V327" s="14">
        <v>486.84715599999902</v>
      </c>
      <c r="W327" s="4">
        <v>118.963369999999</v>
      </c>
      <c r="X327" s="14">
        <v>189</v>
      </c>
      <c r="Y327" s="14">
        <v>972.50020800000004</v>
      </c>
      <c r="Z327" s="4">
        <v>16.688959000000001</v>
      </c>
      <c r="AA327" s="4">
        <v>0</v>
      </c>
      <c r="AB327" s="4">
        <v>1427.65</v>
      </c>
      <c r="AC327" s="14">
        <v>1673.5833500000001</v>
      </c>
      <c r="AD327" s="4">
        <v>0</v>
      </c>
      <c r="AE327" s="4">
        <v>36.309952000000003</v>
      </c>
      <c r="AF327" s="4">
        <v>4.3449669999999996</v>
      </c>
      <c r="AG327" s="4">
        <v>51.58</v>
      </c>
      <c r="AH327" s="4">
        <v>655</v>
      </c>
      <c r="AI327" s="4">
        <v>182.90002100000001</v>
      </c>
      <c r="AJ327" s="4">
        <v>1154</v>
      </c>
      <c r="AK327" s="4">
        <v>15.5558209999999</v>
      </c>
      <c r="AL327" s="4">
        <v>62.988993999999899</v>
      </c>
      <c r="AM327" s="4">
        <v>356.2491</v>
      </c>
      <c r="AN327" s="4">
        <v>1014</v>
      </c>
      <c r="AO327" s="4">
        <v>258.27260000000001</v>
      </c>
      <c r="AP327" s="4">
        <v>21.33</v>
      </c>
      <c r="AQ327" s="4">
        <v>375.65001699999999</v>
      </c>
      <c r="AR327" s="4">
        <v>751</v>
      </c>
      <c r="AS327" s="4">
        <v>38.779999999999902</v>
      </c>
      <c r="AT327" s="4">
        <v>69.399999999999906</v>
      </c>
      <c r="AU327" s="4">
        <v>0</v>
      </c>
      <c r="AV327" s="4">
        <v>377.99</v>
      </c>
      <c r="AW327" s="4">
        <v>818.81072999999901</v>
      </c>
      <c r="AX327" s="4">
        <v>1177.9425200000001</v>
      </c>
      <c r="AY327" s="4">
        <v>1204.3866700000001</v>
      </c>
      <c r="AZ327" s="4">
        <v>2025.0302099999999</v>
      </c>
      <c r="BA327" s="4">
        <v>922.61255199999903</v>
      </c>
      <c r="BB327" s="4">
        <v>1131.307448</v>
      </c>
      <c r="BC327" s="4">
        <v>801.74824899999896</v>
      </c>
      <c r="BD327" s="4">
        <v>265.12171799999902</v>
      </c>
      <c r="BE327" s="4">
        <v>661.43579699999896</v>
      </c>
      <c r="BF327" s="4">
        <v>98.100962999999894</v>
      </c>
      <c r="BG327" s="4">
        <v>24.4086999999999</v>
      </c>
      <c r="BH327" s="4">
        <v>541.30999999999904</v>
      </c>
      <c r="BI327" s="4">
        <v>2971</v>
      </c>
      <c r="BJ327" s="4">
        <v>12.96</v>
      </c>
      <c r="BK327" s="4">
        <v>109.817407</v>
      </c>
      <c r="BL327" s="4">
        <v>0</v>
      </c>
      <c r="BM327" s="4">
        <v>261.04234999999898</v>
      </c>
      <c r="BN327" s="4">
        <v>297.77529999999899</v>
      </c>
      <c r="BO327" s="4">
        <v>337.05</v>
      </c>
      <c r="BP327" s="4">
        <v>413.28510099999897</v>
      </c>
      <c r="BQ327" s="4">
        <v>236</v>
      </c>
      <c r="BR327" s="4">
        <v>280.74218999999903</v>
      </c>
      <c r="BS327" s="4">
        <v>459.07520599999901</v>
      </c>
      <c r="BT327" s="4">
        <v>259.73186099999998</v>
      </c>
      <c r="BU327" s="4">
        <v>0</v>
      </c>
    </row>
    <row r="328" spans="1:73" s="3" customFormat="1" x14ac:dyDescent="0.35">
      <c r="A328" s="5">
        <v>11</v>
      </c>
      <c r="B328" s="5">
        <v>20</v>
      </c>
      <c r="C328" s="5">
        <v>2001</v>
      </c>
      <c r="D328" s="14">
        <v>44.734006000000001</v>
      </c>
      <c r="E328" s="14">
        <v>833.28642304753703</v>
      </c>
      <c r="F328" s="10">
        <v>485.24399999999901</v>
      </c>
      <c r="G328" s="17">
        <v>319.14550599999899</v>
      </c>
      <c r="H328" s="10">
        <v>0</v>
      </c>
      <c r="I328" s="14">
        <v>357.18175899999898</v>
      </c>
      <c r="J328" s="19">
        <v>0.88415099999999902</v>
      </c>
      <c r="K328" s="4">
        <v>153.55052800000001</v>
      </c>
      <c r="L328" s="4">
        <v>35.571132930171601</v>
      </c>
      <c r="M328" s="4">
        <v>600.94672052425403</v>
      </c>
      <c r="N328" s="4">
        <v>62.238505000000004</v>
      </c>
      <c r="O328" s="4">
        <v>2446.6361670000001</v>
      </c>
      <c r="P328" s="4">
        <v>426.10430100070499</v>
      </c>
      <c r="Q328" s="4">
        <v>367.02056900000002</v>
      </c>
      <c r="R328" s="4">
        <v>334.65947199999903</v>
      </c>
      <c r="S328" s="10">
        <v>83.805794000000006</v>
      </c>
      <c r="T328" s="10">
        <v>109.592187999999</v>
      </c>
      <c r="U328" s="10">
        <v>139.62</v>
      </c>
      <c r="V328" s="14">
        <v>445.54636299999999</v>
      </c>
      <c r="W328" s="4">
        <v>151.58563000000001</v>
      </c>
      <c r="X328" s="14">
        <v>238</v>
      </c>
      <c r="Y328" s="14">
        <v>952.59363399999904</v>
      </c>
      <c r="Z328" s="4">
        <v>17.7386249999999</v>
      </c>
      <c r="AA328" s="4">
        <v>195</v>
      </c>
      <c r="AB328" s="4">
        <v>1245.8299999999899</v>
      </c>
      <c r="AC328" s="14">
        <v>1714.33007</v>
      </c>
      <c r="AD328" s="4">
        <v>0</v>
      </c>
      <c r="AE328" s="4">
        <v>105.644240999999</v>
      </c>
      <c r="AF328" s="4">
        <v>12.641745</v>
      </c>
      <c r="AG328" s="4">
        <v>38.83</v>
      </c>
      <c r="AH328" s="4">
        <v>659</v>
      </c>
      <c r="AI328" s="4">
        <v>178.27882899999901</v>
      </c>
      <c r="AJ328" s="4">
        <v>960</v>
      </c>
      <c r="AK328" s="4">
        <v>19.821555</v>
      </c>
      <c r="AL328" s="4">
        <v>21.6866389999999</v>
      </c>
      <c r="AM328" s="4">
        <v>122.6546</v>
      </c>
      <c r="AN328" s="4">
        <v>922</v>
      </c>
      <c r="AO328" s="4">
        <v>236.36229999999901</v>
      </c>
      <c r="AP328" s="4">
        <v>18.239999999999998</v>
      </c>
      <c r="AQ328" s="4">
        <v>423.46814099999898</v>
      </c>
      <c r="AR328" s="4">
        <v>796</v>
      </c>
      <c r="AS328" s="4">
        <v>29.06</v>
      </c>
      <c r="AT328" s="4">
        <v>66.7</v>
      </c>
      <c r="AU328" s="4">
        <v>0</v>
      </c>
      <c r="AV328" s="4">
        <v>345.92999999999898</v>
      </c>
      <c r="AW328" s="4">
        <v>749.39142000000004</v>
      </c>
      <c r="AX328" s="4">
        <v>1220.69576799999</v>
      </c>
      <c r="AY328" s="4">
        <v>1233.70992999999</v>
      </c>
      <c r="AZ328" s="4">
        <v>2152.3958299999999</v>
      </c>
      <c r="BA328" s="4">
        <v>852.57392000000004</v>
      </c>
      <c r="BB328" s="4">
        <v>1045.42608</v>
      </c>
      <c r="BC328" s="4">
        <v>600.12501099999895</v>
      </c>
      <c r="BD328" s="4">
        <v>91.279419000000004</v>
      </c>
      <c r="BE328" s="4">
        <v>495.09825299999898</v>
      </c>
      <c r="BF328" s="4">
        <v>89.778746999999996</v>
      </c>
      <c r="BG328" s="4">
        <v>27.515899999999899</v>
      </c>
      <c r="BH328" s="4">
        <v>326.05</v>
      </c>
      <c r="BI328" s="4">
        <v>3020</v>
      </c>
      <c r="BJ328" s="4">
        <v>14.01</v>
      </c>
      <c r="BK328" s="4">
        <v>107.042726</v>
      </c>
      <c r="BL328" s="4">
        <v>0</v>
      </c>
      <c r="BM328" s="4">
        <v>271.37275499999902</v>
      </c>
      <c r="BN328" s="4">
        <v>297.09629999999902</v>
      </c>
      <c r="BO328" s="4">
        <v>288.35999999999899</v>
      </c>
      <c r="BP328" s="4">
        <v>378.22479999999899</v>
      </c>
      <c r="BQ328" s="4">
        <v>204</v>
      </c>
      <c r="BR328" s="4">
        <v>289.896559999999</v>
      </c>
      <c r="BS328" s="4">
        <v>276.51710500000002</v>
      </c>
      <c r="BT328" s="4">
        <v>226.52588599999899</v>
      </c>
      <c r="BU328" s="4">
        <v>4.28</v>
      </c>
    </row>
    <row r="329" spans="1:73" s="3" customFormat="1" x14ac:dyDescent="0.35">
      <c r="A329" s="5">
        <v>11</v>
      </c>
      <c r="B329" s="5">
        <v>21</v>
      </c>
      <c r="C329" s="5">
        <v>2001</v>
      </c>
      <c r="D329" s="14">
        <v>128.71660600000001</v>
      </c>
      <c r="E329" s="14">
        <v>844.391433948903</v>
      </c>
      <c r="F329" s="10">
        <v>539.15300000000002</v>
      </c>
      <c r="G329" s="17">
        <v>656.98030500000004</v>
      </c>
      <c r="H329" s="10">
        <v>0</v>
      </c>
      <c r="I329" s="14">
        <v>735.28022699999894</v>
      </c>
      <c r="J329" s="19">
        <v>0.81753799999999999</v>
      </c>
      <c r="K329" s="4">
        <v>316.09303099999897</v>
      </c>
      <c r="L329" s="4">
        <v>73.2253271458722</v>
      </c>
      <c r="M329" s="4">
        <v>1237.0851469367301</v>
      </c>
      <c r="N329" s="4">
        <v>73.405146000000002</v>
      </c>
      <c r="O329" s="4">
        <v>2075.6914999999899</v>
      </c>
      <c r="P329" s="4">
        <v>360.30875475242101</v>
      </c>
      <c r="Q329" s="4">
        <v>755.53402399999902</v>
      </c>
      <c r="R329" s="4">
        <v>351.12579699999901</v>
      </c>
      <c r="S329" s="10">
        <v>98.841972999999896</v>
      </c>
      <c r="T329" s="10">
        <v>129.25487799999999</v>
      </c>
      <c r="U329" s="10">
        <v>143.06</v>
      </c>
      <c r="V329" s="14">
        <v>376.748739</v>
      </c>
      <c r="W329" s="4">
        <v>96.463499999999897</v>
      </c>
      <c r="X329" s="14">
        <v>231</v>
      </c>
      <c r="Y329" s="14">
        <v>965.28857300000004</v>
      </c>
      <c r="Z329" s="4">
        <v>16.312901100000001</v>
      </c>
      <c r="AA329" s="4">
        <v>195</v>
      </c>
      <c r="AB329" s="4">
        <v>881.85</v>
      </c>
      <c r="AC329" s="14">
        <v>1399.24761899999</v>
      </c>
      <c r="AD329" s="4">
        <v>0</v>
      </c>
      <c r="AE329" s="4">
        <v>303.97832199999903</v>
      </c>
      <c r="AF329" s="4">
        <v>36.375073</v>
      </c>
      <c r="AG329" s="4">
        <v>39</v>
      </c>
      <c r="AH329" s="4">
        <v>628</v>
      </c>
      <c r="AI329" s="4">
        <v>245.76464200000001</v>
      </c>
      <c r="AJ329" s="4">
        <v>959</v>
      </c>
      <c r="AK329" s="4">
        <v>12.6137049999999</v>
      </c>
      <c r="AL329" s="4">
        <v>24.3346499999999</v>
      </c>
      <c r="AM329" s="4">
        <v>137.630099999999</v>
      </c>
      <c r="AN329" s="4">
        <v>913</v>
      </c>
      <c r="AO329" s="4">
        <v>199.865299999999</v>
      </c>
      <c r="AP329" s="4">
        <v>18.239999999999998</v>
      </c>
      <c r="AQ329" s="4">
        <v>359.26440700000001</v>
      </c>
      <c r="AR329" s="4">
        <v>0</v>
      </c>
      <c r="AS329" s="4">
        <v>59.81</v>
      </c>
      <c r="AT329" s="4">
        <v>66.8</v>
      </c>
      <c r="AU329" s="4">
        <v>0</v>
      </c>
      <c r="AV329" s="4">
        <v>387.60999999999899</v>
      </c>
      <c r="AW329" s="4">
        <v>839.62779999999998</v>
      </c>
      <c r="AX329" s="4">
        <v>1128.725592</v>
      </c>
      <c r="AY329" s="4">
        <v>1006.96231099999</v>
      </c>
      <c r="AZ329" s="4">
        <v>1979.39977599999</v>
      </c>
      <c r="BA329" s="4">
        <v>671.96571199999903</v>
      </c>
      <c r="BB329" s="4">
        <v>823.96428800000001</v>
      </c>
      <c r="BC329" s="4">
        <v>1235.39358699999</v>
      </c>
      <c r="BD329" s="4">
        <v>102.42494600000001</v>
      </c>
      <c r="BE329" s="4">
        <v>1019.18971899999</v>
      </c>
      <c r="BF329" s="4">
        <v>75.915841</v>
      </c>
      <c r="BG329" s="4">
        <v>23.343900000000001</v>
      </c>
      <c r="BH329" s="4">
        <v>452.75999999999902</v>
      </c>
      <c r="BI329" s="4">
        <v>2612</v>
      </c>
      <c r="BJ329" s="4">
        <v>11.95</v>
      </c>
      <c r="BK329" s="4">
        <v>147.56278</v>
      </c>
      <c r="BL329" s="4">
        <v>0</v>
      </c>
      <c r="BM329" s="4">
        <v>408.879358999999</v>
      </c>
      <c r="BN329" s="4">
        <v>311.71379999999903</v>
      </c>
      <c r="BO329" s="4">
        <v>94.78</v>
      </c>
      <c r="BP329" s="4">
        <v>319.822427</v>
      </c>
      <c r="BQ329" s="4">
        <v>252</v>
      </c>
      <c r="BR329" s="4">
        <v>429.63191999999998</v>
      </c>
      <c r="BS329" s="4">
        <v>383.97224999999901</v>
      </c>
      <c r="BT329" s="4">
        <v>267.16845899999902</v>
      </c>
      <c r="BU329" s="4">
        <v>0</v>
      </c>
    </row>
    <row r="330" spans="1:73" s="3" customFormat="1" x14ac:dyDescent="0.35">
      <c r="A330" s="5">
        <v>11</v>
      </c>
      <c r="B330" s="5">
        <v>22</v>
      </c>
      <c r="C330" s="5">
        <v>2001</v>
      </c>
      <c r="D330" s="14">
        <v>42.706128</v>
      </c>
      <c r="E330" s="14">
        <v>314.20648491511798</v>
      </c>
      <c r="F330" s="10">
        <v>610.95199999999897</v>
      </c>
      <c r="G330" s="17">
        <v>994.46750999999904</v>
      </c>
      <c r="H330" s="10">
        <v>0</v>
      </c>
      <c r="I330" s="14">
        <v>1112.98965999999</v>
      </c>
      <c r="J330" s="19">
        <v>1.04063499999999</v>
      </c>
      <c r="K330" s="4">
        <v>478.46832999999998</v>
      </c>
      <c r="L330" s="4">
        <v>110.840780404938</v>
      </c>
      <c r="M330" s="4">
        <v>1872.5690749140699</v>
      </c>
      <c r="N330" s="4">
        <v>90.810218000000006</v>
      </c>
      <c r="O330" s="4">
        <v>388.64227699999901</v>
      </c>
      <c r="P330" s="4">
        <v>417.10245205489798</v>
      </c>
      <c r="Q330" s="4">
        <v>1143.6477600000001</v>
      </c>
      <c r="R330" s="4">
        <v>281.19118500000002</v>
      </c>
      <c r="S330" s="10">
        <v>122.278362999999</v>
      </c>
      <c r="T330" s="10">
        <v>159.902456</v>
      </c>
      <c r="U330" s="10">
        <v>114.31</v>
      </c>
      <c r="V330" s="14">
        <v>436.13381199999901</v>
      </c>
      <c r="W330" s="4">
        <v>154.500509999999</v>
      </c>
      <c r="X330" s="14">
        <v>226</v>
      </c>
      <c r="Y330" s="14">
        <v>359.19350800000001</v>
      </c>
      <c r="Z330" s="4">
        <v>21.6886989999999</v>
      </c>
      <c r="AA330" s="4">
        <v>0</v>
      </c>
      <c r="AB330" s="4">
        <v>99</v>
      </c>
      <c r="AC330" s="14">
        <v>1774.5110499999901</v>
      </c>
      <c r="AD330" s="4">
        <v>0</v>
      </c>
      <c r="AE330" s="4">
        <v>100.855198</v>
      </c>
      <c r="AF330" s="4">
        <v>12.068672999999899</v>
      </c>
      <c r="AG330" s="4">
        <v>43.649999999999899</v>
      </c>
      <c r="AH330" s="4">
        <v>638</v>
      </c>
      <c r="AI330" s="4">
        <v>100.424409999999</v>
      </c>
      <c r="AJ330" s="4">
        <v>928</v>
      </c>
      <c r="AK330" s="4">
        <v>20.202708999999899</v>
      </c>
      <c r="AL330" s="4">
        <v>28.071506999999901</v>
      </c>
      <c r="AM330" s="4">
        <v>158.76509999999999</v>
      </c>
      <c r="AN330" s="4">
        <v>884</v>
      </c>
      <c r="AO330" s="4">
        <v>231.36919999999901</v>
      </c>
      <c r="AP330" s="4">
        <v>18.25</v>
      </c>
      <c r="AQ330" s="4">
        <v>67.266910999999894</v>
      </c>
      <c r="AR330" s="4">
        <v>262</v>
      </c>
      <c r="AS330" s="4">
        <v>90.53</v>
      </c>
      <c r="AT330" s="4">
        <v>67.400000000000006</v>
      </c>
      <c r="AU330" s="4">
        <v>0</v>
      </c>
      <c r="AV330" s="4">
        <v>384.32999999999902</v>
      </c>
      <c r="AW330" s="4">
        <v>832.58493999999996</v>
      </c>
      <c r="AX330" s="4">
        <v>1436.74243999999</v>
      </c>
      <c r="AY330" s="4">
        <v>1277.0189</v>
      </c>
      <c r="AZ330" s="4">
        <v>2631.6965300000002</v>
      </c>
      <c r="BA330" s="4">
        <v>1134.31409999999</v>
      </c>
      <c r="BB330" s="4">
        <v>1390.8959</v>
      </c>
      <c r="BC330" s="4">
        <v>1870.00862999999</v>
      </c>
      <c r="BD330" s="4">
        <v>118.153426</v>
      </c>
      <c r="BE330" s="4">
        <v>1542.7419499999901</v>
      </c>
      <c r="BF330" s="4">
        <v>87.882086000000001</v>
      </c>
      <c r="BG330" s="4">
        <v>4.3710000000000004</v>
      </c>
      <c r="BH330" s="4">
        <v>75.529999999999902</v>
      </c>
      <c r="BI330" s="4">
        <v>2082</v>
      </c>
      <c r="BJ330" s="4">
        <v>9.5999999999999908</v>
      </c>
      <c r="BK330" s="4">
        <v>60.297134999999997</v>
      </c>
      <c r="BL330" s="4">
        <v>0</v>
      </c>
      <c r="BM330" s="4">
        <v>392.51318500000002</v>
      </c>
      <c r="BN330" s="4">
        <v>249.62909999999999</v>
      </c>
      <c r="BO330" s="4">
        <v>1.35</v>
      </c>
      <c r="BP330" s="4">
        <v>370.23448100000002</v>
      </c>
      <c r="BQ330" s="4">
        <v>213</v>
      </c>
      <c r="BR330" s="4">
        <v>730.317309999999</v>
      </c>
      <c r="BS330" s="4">
        <v>64.048148999999995</v>
      </c>
      <c r="BT330" s="4">
        <v>330.51672300000001</v>
      </c>
      <c r="BU330" s="4">
        <v>0</v>
      </c>
    </row>
    <row r="331" spans="1:73" s="3" customFormat="1" x14ac:dyDescent="0.35">
      <c r="A331" s="5">
        <v>11</v>
      </c>
      <c r="B331" s="5">
        <v>23</v>
      </c>
      <c r="C331" s="5">
        <v>2001</v>
      </c>
      <c r="D331" s="14">
        <v>96.657510000000002</v>
      </c>
      <c r="E331" s="14">
        <v>395.91696848853002</v>
      </c>
      <c r="F331" s="10">
        <v>547.48599999999897</v>
      </c>
      <c r="G331" s="17">
        <v>662.54663400000004</v>
      </c>
      <c r="H331" s="10">
        <v>0</v>
      </c>
      <c r="I331" s="14">
        <v>741.50994000000003</v>
      </c>
      <c r="J331" s="19">
        <v>1.0479620000000001</v>
      </c>
      <c r="K331" s="4">
        <v>318.77115699999899</v>
      </c>
      <c r="L331" s="4">
        <v>73.845734351693594</v>
      </c>
      <c r="M331" s="4">
        <v>1247.5664458163601</v>
      </c>
      <c r="N331" s="4">
        <v>84.605166999999895</v>
      </c>
      <c r="O331" s="4">
        <v>453.75091400000002</v>
      </c>
      <c r="P331" s="4">
        <v>458.08061106700501</v>
      </c>
      <c r="Q331" s="4">
        <v>761.93534699999896</v>
      </c>
      <c r="R331" s="4">
        <v>270.40479099999999</v>
      </c>
      <c r="S331" s="10">
        <v>113.923073</v>
      </c>
      <c r="T331" s="10">
        <v>148.97632199999899</v>
      </c>
      <c r="U331" s="10">
        <v>115.599999999999</v>
      </c>
      <c r="V331" s="14">
        <v>478.98167799999902</v>
      </c>
      <c r="W331" s="4">
        <v>158.84092999999899</v>
      </c>
      <c r="X331" s="14">
        <v>202</v>
      </c>
      <c r="Y331" s="14">
        <v>452.60302300000001</v>
      </c>
      <c r="Z331" s="4">
        <v>21.9617719999999</v>
      </c>
      <c r="AA331" s="4">
        <v>0</v>
      </c>
      <c r="AB331" s="4">
        <v>185.09</v>
      </c>
      <c r="AC331" s="14">
        <v>1934.19531999999</v>
      </c>
      <c r="AD331" s="4">
        <v>0</v>
      </c>
      <c r="AE331" s="4">
        <v>228.26726499999899</v>
      </c>
      <c r="AF331" s="4">
        <v>27.3152329999999</v>
      </c>
      <c r="AG331" s="4">
        <v>45.949999999999903</v>
      </c>
      <c r="AH331" s="4">
        <v>636</v>
      </c>
      <c r="AI331" s="4">
        <v>157.104074999999</v>
      </c>
      <c r="AJ331" s="4">
        <v>993</v>
      </c>
      <c r="AK331" s="4">
        <v>20.770268000000002</v>
      </c>
      <c r="AL331" s="4">
        <v>2.9618739999999901</v>
      </c>
      <c r="AM331" s="4">
        <v>16.7516999999999</v>
      </c>
      <c r="AN331" s="4">
        <v>919</v>
      </c>
      <c r="AO331" s="4">
        <v>254.09960000000001</v>
      </c>
      <c r="AP331" s="4">
        <v>28.059999999999899</v>
      </c>
      <c r="AQ331" s="4">
        <v>78.536026000000007</v>
      </c>
      <c r="AR331" s="4">
        <v>722</v>
      </c>
      <c r="AS331" s="4">
        <v>60.31</v>
      </c>
      <c r="AT331" s="4">
        <v>67.2</v>
      </c>
      <c r="AU331" s="4">
        <v>0</v>
      </c>
      <c r="AV331" s="4">
        <v>402.02999999999901</v>
      </c>
      <c r="AW331" s="4">
        <v>870.90744999999902</v>
      </c>
      <c r="AX331" s="4">
        <v>1446.8571400000001</v>
      </c>
      <c r="AY331" s="4">
        <v>1391.9348399999999</v>
      </c>
      <c r="AZ331" s="4">
        <v>2664.8309599999898</v>
      </c>
      <c r="BA331" s="4">
        <v>1087.85825999999</v>
      </c>
      <c r="BB331" s="4">
        <v>1333.93174</v>
      </c>
      <c r="BC331" s="4">
        <v>1245.860574</v>
      </c>
      <c r="BD331" s="4">
        <v>12.466557</v>
      </c>
      <c r="BE331" s="4">
        <v>1027.8249009999899</v>
      </c>
      <c r="BF331" s="4">
        <v>96.516042999999996</v>
      </c>
      <c r="BG331" s="4">
        <v>5.1026999999999898</v>
      </c>
      <c r="BH331" s="4">
        <v>158.159999999999</v>
      </c>
      <c r="BI331" s="4">
        <v>2194</v>
      </c>
      <c r="BJ331" s="4">
        <v>10.139999999999899</v>
      </c>
      <c r="BK331" s="4">
        <v>94.328910999999906</v>
      </c>
      <c r="BL331" s="4">
        <v>0</v>
      </c>
      <c r="BM331" s="4">
        <v>379.55535999999898</v>
      </c>
      <c r="BN331" s="4">
        <v>240.05349999999899</v>
      </c>
      <c r="BO331" s="4">
        <v>0.96</v>
      </c>
      <c r="BP331" s="4">
        <v>406.60807799999901</v>
      </c>
      <c r="BQ331" s="4">
        <v>211</v>
      </c>
      <c r="BR331" s="4">
        <v>499.76346999999902</v>
      </c>
      <c r="BS331" s="4">
        <v>134.13078400000001</v>
      </c>
      <c r="BT331" s="4">
        <v>307.93251199999901</v>
      </c>
      <c r="BU331" s="4">
        <v>0</v>
      </c>
    </row>
    <row r="332" spans="1:73" s="3" customFormat="1" x14ac:dyDescent="0.35">
      <c r="A332" s="5">
        <v>11</v>
      </c>
      <c r="B332" s="5">
        <v>24</v>
      </c>
      <c r="C332" s="5">
        <v>2001</v>
      </c>
      <c r="D332" s="14">
        <v>138.37301299999899</v>
      </c>
      <c r="E332" s="14">
        <v>463.63887110299402</v>
      </c>
      <c r="F332" s="10">
        <v>575.98799999999903</v>
      </c>
      <c r="G332" s="17">
        <v>590.71736199999896</v>
      </c>
      <c r="H332" s="10">
        <v>0</v>
      </c>
      <c r="I332" s="14">
        <v>661.11996799999997</v>
      </c>
      <c r="J332" s="19">
        <v>1.25946299999999</v>
      </c>
      <c r="K332" s="4">
        <v>284.21193199999902</v>
      </c>
      <c r="L332" s="4">
        <v>65.839829878661703</v>
      </c>
      <c r="M332" s="4">
        <v>1112.3128949288</v>
      </c>
      <c r="N332" s="4">
        <v>145.030372999999</v>
      </c>
      <c r="O332" s="4">
        <v>389.03912399999899</v>
      </c>
      <c r="P332" s="4">
        <v>801.41006668593604</v>
      </c>
      <c r="Q332" s="4">
        <v>679.33095499999899</v>
      </c>
      <c r="R332" s="4">
        <v>252.21114299999999</v>
      </c>
      <c r="S332" s="10">
        <v>195.28719799999899</v>
      </c>
      <c r="T332" s="10">
        <v>255.37555599999899</v>
      </c>
      <c r="U332" s="10">
        <v>134.19999999999999</v>
      </c>
      <c r="V332" s="14">
        <v>837.97640000000001</v>
      </c>
      <c r="W332" s="4">
        <v>157.42033000000001</v>
      </c>
      <c r="X332" s="14">
        <v>347</v>
      </c>
      <c r="Y332" s="14">
        <v>530.02112999999895</v>
      </c>
      <c r="Z332" s="4">
        <v>26.725973999999901</v>
      </c>
      <c r="AA332" s="4">
        <v>0</v>
      </c>
      <c r="AB332" s="4">
        <v>323.10999999999899</v>
      </c>
      <c r="AC332" s="14">
        <v>2102.7415900000001</v>
      </c>
      <c r="AD332" s="4">
        <v>0</v>
      </c>
      <c r="AE332" s="4">
        <v>326.78301299999902</v>
      </c>
      <c r="AF332" s="4">
        <v>39.103961999999903</v>
      </c>
      <c r="AG332" s="4">
        <v>47.799999999999898</v>
      </c>
      <c r="AH332" s="4">
        <v>612</v>
      </c>
      <c r="AI332" s="4">
        <v>368.97252600000002</v>
      </c>
      <c r="AJ332" s="4">
        <v>1027</v>
      </c>
      <c r="AK332" s="4">
        <v>20.584506999999899</v>
      </c>
      <c r="AL332" s="4">
        <v>26.576767</v>
      </c>
      <c r="AM332" s="4">
        <v>150.31129999999899</v>
      </c>
      <c r="AN332" s="4">
        <v>927</v>
      </c>
      <c r="AO332" s="4">
        <v>444.54640000000001</v>
      </c>
      <c r="AP332" s="4">
        <v>34.799999999999898</v>
      </c>
      <c r="AQ332" s="4">
        <v>67.335577000000001</v>
      </c>
      <c r="AR332" s="4">
        <v>413</v>
      </c>
      <c r="AS332" s="4">
        <v>53.75</v>
      </c>
      <c r="AT332" s="4">
        <v>68.299999999999898</v>
      </c>
      <c r="AU332" s="4">
        <v>0</v>
      </c>
      <c r="AV332" s="4">
        <v>426.909999999999</v>
      </c>
      <c r="AW332" s="4">
        <v>924.84388000000001</v>
      </c>
      <c r="AX332" s="4">
        <v>1738.8637000000001</v>
      </c>
      <c r="AY332" s="4">
        <v>1513.2284400000001</v>
      </c>
      <c r="AZ332" s="4">
        <v>3242.9166999999902</v>
      </c>
      <c r="BA332" s="4">
        <v>1155.60598</v>
      </c>
      <c r="BB332" s="4">
        <v>1417.0040199999901</v>
      </c>
      <c r="BC332" s="4">
        <v>1110.791997</v>
      </c>
      <c r="BD332" s="4">
        <v>111.86201899999899</v>
      </c>
      <c r="BE332" s="4">
        <v>916.39438099999995</v>
      </c>
      <c r="BF332" s="4">
        <v>168.85441499999899</v>
      </c>
      <c r="BG332" s="4">
        <v>4.3752000000000004</v>
      </c>
      <c r="BH332" s="4">
        <v>364.04</v>
      </c>
      <c r="BI332" s="4">
        <v>2598</v>
      </c>
      <c r="BJ332" s="4">
        <v>12.05</v>
      </c>
      <c r="BK332" s="4">
        <v>221.53964500000001</v>
      </c>
      <c r="BL332" s="4">
        <v>0</v>
      </c>
      <c r="BM332" s="4">
        <v>532.77035499999897</v>
      </c>
      <c r="BN332" s="4">
        <v>223.90180000000001</v>
      </c>
      <c r="BO332" s="4">
        <v>0.96</v>
      </c>
      <c r="BP332" s="4">
        <v>711.35908799999902</v>
      </c>
      <c r="BQ332" s="4">
        <v>399</v>
      </c>
      <c r="BR332" s="4">
        <v>566.58000000000004</v>
      </c>
      <c r="BS332" s="4">
        <v>308.74539099999902</v>
      </c>
      <c r="BT332" s="4">
        <v>527.85859900000003</v>
      </c>
      <c r="BU332" s="4">
        <v>0</v>
      </c>
    </row>
    <row r="333" spans="1:73" s="3" customFormat="1" x14ac:dyDescent="0.35">
      <c r="A333" s="5">
        <v>11</v>
      </c>
      <c r="B333" s="5">
        <v>25</v>
      </c>
      <c r="C333" s="5">
        <v>2001</v>
      </c>
      <c r="D333" s="14">
        <v>169.672000999999</v>
      </c>
      <c r="E333" s="14">
        <v>501.68053239662299</v>
      </c>
      <c r="F333" s="10">
        <v>544.75900000000001</v>
      </c>
      <c r="G333" s="17">
        <v>684.18324500000006</v>
      </c>
      <c r="H333" s="10">
        <v>0</v>
      </c>
      <c r="I333" s="14">
        <v>765.72524199999896</v>
      </c>
      <c r="J333" s="19">
        <v>1.1896169999999999</v>
      </c>
      <c r="K333" s="4">
        <v>329.18116699999899</v>
      </c>
      <c r="L333" s="4">
        <v>76.257295913675605</v>
      </c>
      <c r="M333" s="4">
        <v>1288.3079092625901</v>
      </c>
      <c r="N333" s="4">
        <v>166.085535999999</v>
      </c>
      <c r="O333" s="4">
        <v>367.65991400000001</v>
      </c>
      <c r="P333" s="4">
        <v>919.26932485683096</v>
      </c>
      <c r="Q333" s="4">
        <v>786.81769299999905</v>
      </c>
      <c r="R333" s="4">
        <v>265.967974999999</v>
      </c>
      <c r="S333" s="10">
        <v>223.63855100000001</v>
      </c>
      <c r="T333" s="10">
        <v>292.450424</v>
      </c>
      <c r="U333" s="10">
        <v>113.46</v>
      </c>
      <c r="V333" s="14">
        <v>961.21327999999903</v>
      </c>
      <c r="W333" s="4">
        <v>106.23618</v>
      </c>
      <c r="X333" s="14">
        <v>59</v>
      </c>
      <c r="Y333" s="14">
        <v>573.50948400000004</v>
      </c>
      <c r="Z333" s="4">
        <v>25.014882</v>
      </c>
      <c r="AA333" s="4">
        <v>150</v>
      </c>
      <c r="AB333" s="4">
        <v>301.88999999999902</v>
      </c>
      <c r="AC333" s="14">
        <v>2040.4147699999901</v>
      </c>
      <c r="AD333" s="4">
        <v>0</v>
      </c>
      <c r="AE333" s="4">
        <v>400.69899199999901</v>
      </c>
      <c r="AF333" s="4">
        <v>47.948996999999999</v>
      </c>
      <c r="AG333" s="4">
        <v>35</v>
      </c>
      <c r="AH333" s="4">
        <v>628</v>
      </c>
      <c r="AI333" s="4">
        <v>227.389062999999</v>
      </c>
      <c r="AJ333" s="4">
        <v>925</v>
      </c>
      <c r="AK333" s="4">
        <v>13.891594999999899</v>
      </c>
      <c r="AL333" s="4">
        <v>7.9974199999999902</v>
      </c>
      <c r="AM333" s="4">
        <v>45.231200000000001</v>
      </c>
      <c r="AN333" s="4">
        <v>940</v>
      </c>
      <c r="AO333" s="4">
        <v>509.92369999999897</v>
      </c>
      <c r="AP333" s="4">
        <v>34.799999999999898</v>
      </c>
      <c r="AQ333" s="4">
        <v>63.6352329999999</v>
      </c>
      <c r="AR333" s="4">
        <v>0</v>
      </c>
      <c r="AS333" s="4">
        <v>62.25</v>
      </c>
      <c r="AT333" s="4">
        <v>69.499999999999901</v>
      </c>
      <c r="AU333" s="4">
        <v>0</v>
      </c>
      <c r="AV333" s="4">
        <v>403.719999999999</v>
      </c>
      <c r="AW333" s="4">
        <v>874.53466999999898</v>
      </c>
      <c r="AX333" s="4">
        <v>1642.43506999999</v>
      </c>
      <c r="AY333" s="4">
        <v>1468.37527</v>
      </c>
      <c r="AZ333" s="4">
        <v>3035.2938599999902</v>
      </c>
      <c r="BA333" s="4">
        <v>1098.9174599999899</v>
      </c>
      <c r="BB333" s="4">
        <v>1347.49254</v>
      </c>
      <c r="BC333" s="4">
        <v>1286.5463519999901</v>
      </c>
      <c r="BD333" s="4">
        <v>33.661268999999997</v>
      </c>
      <c r="BE333" s="4">
        <v>1061.3902949999999</v>
      </c>
      <c r="BF333" s="4">
        <v>193.686958</v>
      </c>
      <c r="BG333" s="4">
        <v>4.1351000000000004</v>
      </c>
      <c r="BH333" s="4">
        <v>10.69</v>
      </c>
      <c r="BI333" s="4">
        <v>2148</v>
      </c>
      <c r="BJ333" s="4">
        <v>9.9299999999999908</v>
      </c>
      <c r="BK333" s="4">
        <v>136.529642999999</v>
      </c>
      <c r="BL333" s="4">
        <v>0</v>
      </c>
      <c r="BM333" s="4">
        <v>715.56620999999996</v>
      </c>
      <c r="BN333" s="4">
        <v>236.114599999999</v>
      </c>
      <c r="BO333" s="4">
        <v>0.96</v>
      </c>
      <c r="BP333" s="4">
        <v>815.97500000000002</v>
      </c>
      <c r="BQ333" s="4">
        <v>127</v>
      </c>
      <c r="BR333" s="4">
        <v>506.95130999999998</v>
      </c>
      <c r="BS333" s="4">
        <v>9.0632009999999905</v>
      </c>
      <c r="BT333" s="4">
        <v>604.491938</v>
      </c>
      <c r="BU333" s="4">
        <v>0</v>
      </c>
    </row>
    <row r="334" spans="1:73" s="3" customFormat="1" x14ac:dyDescent="0.35">
      <c r="A334" s="5">
        <v>11</v>
      </c>
      <c r="B334" s="5">
        <v>26</v>
      </c>
      <c r="C334" s="5">
        <v>2001</v>
      </c>
      <c r="D334" s="14">
        <v>116.022486</v>
      </c>
      <c r="E334" s="14">
        <v>543.30099342190999</v>
      </c>
      <c r="F334" s="10">
        <v>544.24199999999996</v>
      </c>
      <c r="G334" s="17">
        <v>507.63165799999899</v>
      </c>
      <c r="H334" s="10">
        <v>0</v>
      </c>
      <c r="I334" s="14">
        <v>568.13197999999898</v>
      </c>
      <c r="J334" s="19">
        <v>1.1235599999999999</v>
      </c>
      <c r="K334" s="4">
        <v>244.236897999999</v>
      </c>
      <c r="L334" s="4">
        <v>56.5793135024633</v>
      </c>
      <c r="M334" s="4">
        <v>955.86364835681297</v>
      </c>
      <c r="N334" s="4">
        <v>70.857605999999905</v>
      </c>
      <c r="O334" s="4">
        <v>1350.9009229999999</v>
      </c>
      <c r="P334" s="4">
        <v>825.83704233006802</v>
      </c>
      <c r="Q334" s="4">
        <v>583.78155700000002</v>
      </c>
      <c r="R334" s="4">
        <v>397.42033099999998</v>
      </c>
      <c r="S334" s="10">
        <v>95.411640999999904</v>
      </c>
      <c r="T334" s="10">
        <v>124.769060999999</v>
      </c>
      <c r="U334" s="10">
        <v>116.31</v>
      </c>
      <c r="V334" s="14">
        <v>863.51791999999898</v>
      </c>
      <c r="W334" s="4">
        <v>124.36475</v>
      </c>
      <c r="X334" s="14">
        <v>239</v>
      </c>
      <c r="Y334" s="14">
        <v>621.08907499999896</v>
      </c>
      <c r="Z334" s="4">
        <v>22.6421419999999</v>
      </c>
      <c r="AA334" s="4">
        <v>0</v>
      </c>
      <c r="AB334" s="4">
        <v>1666.75999999999</v>
      </c>
      <c r="AC334" s="14">
        <v>2019.19524999999</v>
      </c>
      <c r="AD334" s="4">
        <v>0</v>
      </c>
      <c r="AE334" s="4">
        <v>273.99976999999899</v>
      </c>
      <c r="AF334" s="4">
        <v>32.787737999999898</v>
      </c>
      <c r="AG334" s="4">
        <v>215.02</v>
      </c>
      <c r="AH334" s="4">
        <v>612</v>
      </c>
      <c r="AI334" s="4">
        <v>151.27395099999899</v>
      </c>
      <c r="AJ334" s="4">
        <v>808</v>
      </c>
      <c r="AK334" s="4">
        <v>16.2621129999999</v>
      </c>
      <c r="AL334" s="4">
        <v>5.1552029999999904</v>
      </c>
      <c r="AM334" s="4">
        <v>29.156799999999901</v>
      </c>
      <c r="AN334" s="4">
        <v>879</v>
      </c>
      <c r="AO334" s="4">
        <v>458.09620000000001</v>
      </c>
      <c r="AP334" s="4">
        <v>34.7899999999999</v>
      </c>
      <c r="AQ334" s="4">
        <v>233.81633399999899</v>
      </c>
      <c r="AR334" s="4">
        <v>0</v>
      </c>
      <c r="AS334" s="4">
        <v>46.21</v>
      </c>
      <c r="AT334" s="4">
        <v>65.899999999999906</v>
      </c>
      <c r="AU334" s="4">
        <v>0</v>
      </c>
      <c r="AV334" s="4">
        <v>403.719999999999</v>
      </c>
      <c r="AW334" s="4">
        <v>874.57769999999903</v>
      </c>
      <c r="AX334" s="4">
        <v>1551.23090999999</v>
      </c>
      <c r="AY334" s="4">
        <v>1453.10474999999</v>
      </c>
      <c r="AZ334" s="4">
        <v>2747.3872000000001</v>
      </c>
      <c r="BA334" s="4">
        <v>1088.85095999999</v>
      </c>
      <c r="BB334" s="4">
        <v>1335.14904</v>
      </c>
      <c r="BC334" s="4">
        <v>954.55664000000002</v>
      </c>
      <c r="BD334" s="4">
        <v>21.6983269999999</v>
      </c>
      <c r="BE334" s="4">
        <v>787.50148000000002</v>
      </c>
      <c r="BF334" s="4">
        <v>174.00109</v>
      </c>
      <c r="BG334" s="4">
        <v>15.1929999999999</v>
      </c>
      <c r="BH334" s="4">
        <v>0</v>
      </c>
      <c r="BI334" s="4">
        <v>2387</v>
      </c>
      <c r="BJ334" s="4">
        <v>10.92</v>
      </c>
      <c r="BK334" s="4">
        <v>90.828382000000005</v>
      </c>
      <c r="BL334" s="4">
        <v>0</v>
      </c>
      <c r="BM334" s="4">
        <v>1157.54629</v>
      </c>
      <c r="BN334" s="4">
        <v>352.81229999999903</v>
      </c>
      <c r="BO334" s="4">
        <v>108.57</v>
      </c>
      <c r="BP334" s="4">
        <v>733.04129</v>
      </c>
      <c r="BQ334" s="4">
        <v>383</v>
      </c>
      <c r="BR334" s="4">
        <v>441.374789999999</v>
      </c>
      <c r="BS334" s="4">
        <v>0</v>
      </c>
      <c r="BT334" s="4">
        <v>257.89634399999898</v>
      </c>
      <c r="BU334" s="4">
        <v>0</v>
      </c>
    </row>
    <row r="335" spans="1:73" s="3" customFormat="1" x14ac:dyDescent="0.35">
      <c r="A335" s="5">
        <v>11</v>
      </c>
      <c r="B335" s="5">
        <v>27</v>
      </c>
      <c r="C335" s="5">
        <v>2001</v>
      </c>
      <c r="D335" s="14">
        <v>91.012933999999902</v>
      </c>
      <c r="E335" s="14">
        <v>1127.3172495015101</v>
      </c>
      <c r="F335" s="10">
        <v>530.04599999999903</v>
      </c>
      <c r="G335" s="17">
        <v>625.74282899999901</v>
      </c>
      <c r="H335" s="10">
        <v>0</v>
      </c>
      <c r="I335" s="14">
        <v>700.31985099999895</v>
      </c>
      <c r="J335" s="19">
        <v>1.0606279999999999</v>
      </c>
      <c r="K335" s="4">
        <v>301.06376099999898</v>
      </c>
      <c r="L335" s="4">
        <v>69.743680132580707</v>
      </c>
      <c r="M335" s="4">
        <v>1178.26541918817</v>
      </c>
      <c r="N335" s="4">
        <v>69.780994999999905</v>
      </c>
      <c r="O335" s="4">
        <v>1240.93140099999</v>
      </c>
      <c r="P335" s="4">
        <v>723.70902201374702</v>
      </c>
      <c r="Q335" s="4">
        <v>719.61063000000001</v>
      </c>
      <c r="R335" s="4">
        <v>378.73908699999902</v>
      </c>
      <c r="S335" s="10">
        <v>93.961945999999998</v>
      </c>
      <c r="T335" s="10">
        <v>122.87330900000001</v>
      </c>
      <c r="U335" s="10">
        <v>174</v>
      </c>
      <c r="V335" s="14">
        <v>756.73006999999905</v>
      </c>
      <c r="W335" s="4">
        <v>120.45201</v>
      </c>
      <c r="X335" s="14">
        <v>641</v>
      </c>
      <c r="Y335" s="14">
        <v>1288.722777</v>
      </c>
      <c r="Z335" s="4">
        <v>20.8443299999999</v>
      </c>
      <c r="AA335" s="4">
        <v>187</v>
      </c>
      <c r="AB335" s="4">
        <v>3136</v>
      </c>
      <c r="AC335" s="14">
        <v>2327.72974999999</v>
      </c>
      <c r="AD335" s="4">
        <v>0</v>
      </c>
      <c r="AE335" s="4">
        <v>214.936982999999</v>
      </c>
      <c r="AF335" s="4">
        <v>25.720088000000001</v>
      </c>
      <c r="AG335" s="4">
        <v>145.02000000000001</v>
      </c>
      <c r="AH335" s="4">
        <v>607</v>
      </c>
      <c r="AI335" s="4">
        <v>264.57665400000002</v>
      </c>
      <c r="AJ335" s="4">
        <v>1105</v>
      </c>
      <c r="AK335" s="4">
        <v>15.750477</v>
      </c>
      <c r="AL335" s="4">
        <v>19.027579999999901</v>
      </c>
      <c r="AM335" s="4">
        <v>107.615299999999</v>
      </c>
      <c r="AN335" s="4">
        <v>909</v>
      </c>
      <c r="AO335" s="4">
        <v>401.44510000000002</v>
      </c>
      <c r="AP335" s="4">
        <v>34.909999999999997</v>
      </c>
      <c r="AQ335" s="4">
        <v>214.782613999999</v>
      </c>
      <c r="AR335" s="4">
        <v>0</v>
      </c>
      <c r="AS335" s="4">
        <v>56.939999999999898</v>
      </c>
      <c r="AT335" s="4">
        <v>65.099999999999994</v>
      </c>
      <c r="AU335" s="4">
        <v>0</v>
      </c>
      <c r="AV335" s="4">
        <v>369.36999999999898</v>
      </c>
      <c r="AW335" s="4">
        <v>800.13230999999996</v>
      </c>
      <c r="AX335" s="4">
        <v>1464.34499999999</v>
      </c>
      <c r="AY335" s="4">
        <v>1675.14022999999</v>
      </c>
      <c r="AZ335" s="4">
        <v>2529.2397999999898</v>
      </c>
      <c r="BA335" s="4">
        <v>1060.10248</v>
      </c>
      <c r="BB335" s="4">
        <v>1299.89751999999</v>
      </c>
      <c r="BC335" s="4">
        <v>1176.6543299999901</v>
      </c>
      <c r="BD335" s="4">
        <v>80.087399999999903</v>
      </c>
      <c r="BE335" s="4">
        <v>970.73026199999902</v>
      </c>
      <c r="BF335" s="4">
        <v>152.48305400000001</v>
      </c>
      <c r="BG335" s="4">
        <v>13.956200000000001</v>
      </c>
      <c r="BH335" s="4">
        <v>0</v>
      </c>
      <c r="BI335" s="4">
        <v>2613</v>
      </c>
      <c r="BJ335" s="4">
        <v>12.12</v>
      </c>
      <c r="BK335" s="4">
        <v>158.85794199999901</v>
      </c>
      <c r="BL335" s="4">
        <v>0</v>
      </c>
      <c r="BM335" s="4">
        <v>1032.2665300000001</v>
      </c>
      <c r="BN335" s="4">
        <v>336.22789999999901</v>
      </c>
      <c r="BO335" s="4">
        <v>577.49999999999898</v>
      </c>
      <c r="BP335" s="4">
        <v>642.38896999999997</v>
      </c>
      <c r="BQ335" s="4">
        <v>278</v>
      </c>
      <c r="BR335" s="4">
        <v>415.35593999999901</v>
      </c>
      <c r="BS335" s="4">
        <v>0</v>
      </c>
      <c r="BT335" s="4">
        <v>253.97784099999899</v>
      </c>
      <c r="BU335" s="4">
        <v>0</v>
      </c>
    </row>
    <row r="336" spans="1:73" s="3" customFormat="1" x14ac:dyDescent="0.35">
      <c r="A336" s="5">
        <v>11</v>
      </c>
      <c r="B336" s="5">
        <v>28</v>
      </c>
      <c r="C336" s="5">
        <v>2001</v>
      </c>
      <c r="D336" s="14">
        <v>98.188700999999995</v>
      </c>
      <c r="E336" s="14">
        <v>878.43902409481404</v>
      </c>
      <c r="F336" s="10">
        <v>523.46500000000003</v>
      </c>
      <c r="G336" s="17">
        <v>537.85296499999902</v>
      </c>
      <c r="H336" s="10">
        <v>0</v>
      </c>
      <c r="I336" s="14">
        <v>601.95508599999903</v>
      </c>
      <c r="J336" s="19">
        <v>1.08278899999999</v>
      </c>
      <c r="K336" s="4">
        <v>258.77730299999899</v>
      </c>
      <c r="L336" s="4">
        <v>59.947701107072596</v>
      </c>
      <c r="M336" s="4">
        <v>1012.76994618033</v>
      </c>
      <c r="N336" s="4">
        <v>72.135696999999993</v>
      </c>
      <c r="O336" s="4">
        <v>1503.2657669999901</v>
      </c>
      <c r="P336" s="4">
        <v>819.51058716108605</v>
      </c>
      <c r="Q336" s="4">
        <v>618.53636199999903</v>
      </c>
      <c r="R336" s="4">
        <v>377.87714699999998</v>
      </c>
      <c r="S336" s="10">
        <v>97.132615000000001</v>
      </c>
      <c r="T336" s="10">
        <v>127.019588999999</v>
      </c>
      <c r="U336" s="10">
        <v>190.63999999999899</v>
      </c>
      <c r="V336" s="14">
        <v>856.90275999999903</v>
      </c>
      <c r="W336" s="4">
        <v>123.29006999999901</v>
      </c>
      <c r="X336" s="14">
        <v>437</v>
      </c>
      <c r="Y336" s="14">
        <v>1004.21105999999</v>
      </c>
      <c r="Z336" s="4">
        <v>22.0699129999999</v>
      </c>
      <c r="AA336" s="4">
        <v>1035</v>
      </c>
      <c r="AB336" s="4">
        <v>1478.4399999999901</v>
      </c>
      <c r="AC336" s="14">
        <v>2496.77062999999</v>
      </c>
      <c r="AD336" s="4">
        <v>0</v>
      </c>
      <c r="AE336" s="4">
        <v>231.88336099999901</v>
      </c>
      <c r="AF336" s="4">
        <v>27.747948000000001</v>
      </c>
      <c r="AG336" s="4">
        <v>88.01</v>
      </c>
      <c r="AH336" s="4">
        <v>580</v>
      </c>
      <c r="AI336" s="4">
        <v>225.006981</v>
      </c>
      <c r="AJ336" s="4">
        <v>1092</v>
      </c>
      <c r="AK336" s="4">
        <v>16.121586000000001</v>
      </c>
      <c r="AL336" s="4">
        <v>10.436492999999899</v>
      </c>
      <c r="AM336" s="4">
        <v>59.026400000000002</v>
      </c>
      <c r="AN336" s="4">
        <v>921</v>
      </c>
      <c r="AO336" s="4">
        <v>454.58669999999898</v>
      </c>
      <c r="AP336" s="4">
        <v>30.11</v>
      </c>
      <c r="AQ336" s="4">
        <v>260.18793099999903</v>
      </c>
      <c r="AR336" s="4">
        <v>0</v>
      </c>
      <c r="AS336" s="4">
        <v>48.96</v>
      </c>
      <c r="AT336" s="4">
        <v>66.7</v>
      </c>
      <c r="AU336" s="4">
        <v>0</v>
      </c>
      <c r="AV336" s="4">
        <v>370.22</v>
      </c>
      <c r="AW336" s="4">
        <v>802.04764999999998</v>
      </c>
      <c r="AX336" s="4">
        <v>1494.9446599999901</v>
      </c>
      <c r="AY336" s="4">
        <v>1796.7895799999901</v>
      </c>
      <c r="AZ336" s="4">
        <v>2677.95209999999</v>
      </c>
      <c r="BA336" s="4">
        <v>1094.69056</v>
      </c>
      <c r="BB336" s="4">
        <v>1342.30944</v>
      </c>
      <c r="BC336" s="4">
        <v>1011.38513599999</v>
      </c>
      <c r="BD336" s="4">
        <v>43.927388000000001</v>
      </c>
      <c r="BE336" s="4">
        <v>834.38453200000004</v>
      </c>
      <c r="BF336" s="4">
        <v>172.66811799999999</v>
      </c>
      <c r="BG336" s="4">
        <v>16.906399999999898</v>
      </c>
      <c r="BH336" s="4">
        <v>0</v>
      </c>
      <c r="BI336" s="4">
        <v>2495</v>
      </c>
      <c r="BJ336" s="4">
        <v>11.75</v>
      </c>
      <c r="BK336" s="4">
        <v>135.099389999999</v>
      </c>
      <c r="BL336" s="4">
        <v>0</v>
      </c>
      <c r="BM336" s="4">
        <v>1076.9193399999999</v>
      </c>
      <c r="BN336" s="4">
        <v>335.46289999999999</v>
      </c>
      <c r="BO336" s="4">
        <v>214.44999999999899</v>
      </c>
      <c r="BP336" s="4">
        <v>727.42575599999998</v>
      </c>
      <c r="BQ336" s="4">
        <v>318</v>
      </c>
      <c r="BR336" s="4">
        <v>373.848759999999</v>
      </c>
      <c r="BS336" s="4">
        <v>0</v>
      </c>
      <c r="BT336" s="4">
        <v>262.548147999999</v>
      </c>
      <c r="BU336" s="4">
        <v>0</v>
      </c>
    </row>
    <row r="337" spans="1:73" s="3" customFormat="1" x14ac:dyDescent="0.35">
      <c r="A337" s="5">
        <v>11</v>
      </c>
      <c r="B337" s="5">
        <v>29</v>
      </c>
      <c r="C337" s="5">
        <v>2001</v>
      </c>
      <c r="D337" s="14">
        <v>118.217748999999</v>
      </c>
      <c r="E337" s="14">
        <v>865.26232208411705</v>
      </c>
      <c r="F337" s="10">
        <v>539.29599999999903</v>
      </c>
      <c r="G337" s="17">
        <v>426.618124999999</v>
      </c>
      <c r="H337" s="10">
        <v>0</v>
      </c>
      <c r="I337" s="14">
        <v>477.46314599999903</v>
      </c>
      <c r="J337" s="19">
        <v>1.0784069999999899</v>
      </c>
      <c r="K337" s="4">
        <v>205.25885199999999</v>
      </c>
      <c r="L337" s="4">
        <v>47.549755136554197</v>
      </c>
      <c r="M337" s="4">
        <v>803.31625835864997</v>
      </c>
      <c r="N337" s="4">
        <v>125.009761999999</v>
      </c>
      <c r="O337" s="4">
        <v>187.743572999999</v>
      </c>
      <c r="P337" s="4">
        <v>768.46477924522696</v>
      </c>
      <c r="Q337" s="4">
        <v>490.61519499999901</v>
      </c>
      <c r="R337" s="4">
        <v>516.80892100000005</v>
      </c>
      <c r="S337" s="10">
        <v>168.32893299999901</v>
      </c>
      <c r="T337" s="10">
        <v>220.122447999999</v>
      </c>
      <c r="U337" s="10">
        <v>204.689999999999</v>
      </c>
      <c r="V337" s="14">
        <v>803.52788999999996</v>
      </c>
      <c r="W337" s="4">
        <v>124.279449999999</v>
      </c>
      <c r="X337" s="14">
        <v>329</v>
      </c>
      <c r="Y337" s="14">
        <v>989.14765099999897</v>
      </c>
      <c r="Z337" s="4">
        <v>15.7526989999999</v>
      </c>
      <c r="AA337" s="4">
        <v>2251</v>
      </c>
      <c r="AB337" s="4">
        <v>1708.81</v>
      </c>
      <c r="AC337" s="14">
        <v>2046.24739</v>
      </c>
      <c r="AD337" s="4">
        <v>0</v>
      </c>
      <c r="AE337" s="4">
        <v>279.18413299999997</v>
      </c>
      <c r="AF337" s="4">
        <v>33.408116999999997</v>
      </c>
      <c r="AG337" s="4">
        <v>75</v>
      </c>
      <c r="AH337" s="4">
        <v>558</v>
      </c>
      <c r="AI337" s="4">
        <v>219.008938999999</v>
      </c>
      <c r="AJ337" s="4">
        <v>1069</v>
      </c>
      <c r="AK337" s="4">
        <v>16.2509599999999</v>
      </c>
      <c r="AL337" s="4">
        <v>12.291119</v>
      </c>
      <c r="AM337" s="4">
        <v>69.515500000000003</v>
      </c>
      <c r="AN337" s="4">
        <v>923</v>
      </c>
      <c r="AO337" s="4">
        <v>426.27149999999898</v>
      </c>
      <c r="AP337" s="4">
        <v>25.22</v>
      </c>
      <c r="AQ337" s="4">
        <v>32.494992999999901</v>
      </c>
      <c r="AR337" s="4">
        <v>0</v>
      </c>
      <c r="AS337" s="4">
        <v>38.869999999999898</v>
      </c>
      <c r="AT337" s="4">
        <v>67.3</v>
      </c>
      <c r="AU337" s="4">
        <v>0</v>
      </c>
      <c r="AV337" s="4">
        <v>391.12</v>
      </c>
      <c r="AW337" s="4">
        <v>847.27746999999999</v>
      </c>
      <c r="AX337" s="4">
        <v>1488.89401999999</v>
      </c>
      <c r="AY337" s="4">
        <v>1472.57268999999</v>
      </c>
      <c r="AZ337" s="4">
        <v>1911.42470999999</v>
      </c>
      <c r="BA337" s="4">
        <v>896.45138999999904</v>
      </c>
      <c r="BB337" s="4">
        <v>1099.2286099999999</v>
      </c>
      <c r="BC337" s="4">
        <v>802.21785</v>
      </c>
      <c r="BD337" s="4">
        <v>51.733526999999903</v>
      </c>
      <c r="BE337" s="4">
        <v>661.82321999999999</v>
      </c>
      <c r="BF337" s="4">
        <v>161.912935</v>
      </c>
      <c r="BG337" s="4">
        <v>2.11099999999999</v>
      </c>
      <c r="BH337" s="4">
        <v>63.56</v>
      </c>
      <c r="BI337" s="4">
        <v>2341</v>
      </c>
      <c r="BJ337" s="4">
        <v>10.819999999999901</v>
      </c>
      <c r="BK337" s="4">
        <v>131.49802299999899</v>
      </c>
      <c r="BL337" s="4">
        <v>0</v>
      </c>
      <c r="BM337" s="4">
        <v>1048.0090600000001</v>
      </c>
      <c r="BN337" s="4">
        <v>458.80029999999999</v>
      </c>
      <c r="BO337" s="4">
        <v>269.18999999999897</v>
      </c>
      <c r="BP337" s="4">
        <v>682.11569999999904</v>
      </c>
      <c r="BQ337" s="4">
        <v>77</v>
      </c>
      <c r="BR337" s="4">
        <v>365.12421000000001</v>
      </c>
      <c r="BS337" s="4">
        <v>53.901952000000001</v>
      </c>
      <c r="BT337" s="4">
        <v>454.99080199999901</v>
      </c>
      <c r="BU337" s="4">
        <v>14.149999999999901</v>
      </c>
    </row>
    <row r="338" spans="1:73" s="3" customFormat="1" x14ac:dyDescent="0.35">
      <c r="A338" s="5">
        <v>11</v>
      </c>
      <c r="B338" s="5">
        <v>30</v>
      </c>
      <c r="C338" s="5">
        <v>2001</v>
      </c>
      <c r="D338" s="14">
        <v>107.699683999999</v>
      </c>
      <c r="E338" s="14">
        <v>866.49413841939497</v>
      </c>
      <c r="F338" s="10">
        <v>555.48099999999897</v>
      </c>
      <c r="G338" s="17">
        <v>267.77522499999901</v>
      </c>
      <c r="H338" s="10">
        <v>0</v>
      </c>
      <c r="I338" s="14">
        <v>299.68907999999902</v>
      </c>
      <c r="J338" s="19">
        <v>1.398123</v>
      </c>
      <c r="K338" s="4">
        <v>128.834733999999</v>
      </c>
      <c r="L338" s="4">
        <v>29.8455338823651</v>
      </c>
      <c r="M338" s="4">
        <v>504.21716238590301</v>
      </c>
      <c r="N338" s="4">
        <v>108.414313999999</v>
      </c>
      <c r="O338" s="4">
        <v>640.69233699999995</v>
      </c>
      <c r="P338" s="4">
        <v>701.30850824216895</v>
      </c>
      <c r="Q338" s="4">
        <v>307.94421699999901</v>
      </c>
      <c r="R338" s="4">
        <v>679.53529799999899</v>
      </c>
      <c r="S338" s="10">
        <v>145.98271399999999</v>
      </c>
      <c r="T338" s="10">
        <v>190.900485</v>
      </c>
      <c r="U338" s="10">
        <v>208.159999999999</v>
      </c>
      <c r="V338" s="14">
        <v>733.30745999999999</v>
      </c>
      <c r="W338" s="4">
        <v>35.7111429999999</v>
      </c>
      <c r="X338" s="14">
        <v>327</v>
      </c>
      <c r="Y338" s="14">
        <v>990.55586100000005</v>
      </c>
      <c r="Z338" s="4">
        <v>28.215834999999899</v>
      </c>
      <c r="AA338" s="4">
        <v>2805</v>
      </c>
      <c r="AB338" s="4">
        <v>1924.44</v>
      </c>
      <c r="AC338" s="14">
        <v>2750.7123200000001</v>
      </c>
      <c r="AD338" s="4">
        <v>0</v>
      </c>
      <c r="AE338" s="4">
        <v>254.344573</v>
      </c>
      <c r="AF338" s="4">
        <v>30.435734</v>
      </c>
      <c r="AG338" s="4">
        <v>82</v>
      </c>
      <c r="AH338" s="4">
        <v>590</v>
      </c>
      <c r="AI338" s="4">
        <v>219.831291999999</v>
      </c>
      <c r="AJ338" s="4">
        <v>960</v>
      </c>
      <c r="AK338" s="4">
        <v>4.6696410000000004</v>
      </c>
      <c r="AL338" s="4">
        <v>11.152574</v>
      </c>
      <c r="AM338" s="4">
        <v>63.076300000000003</v>
      </c>
      <c r="AN338" s="4">
        <v>933</v>
      </c>
      <c r="AO338" s="4">
        <v>389.01929999999902</v>
      </c>
      <c r="AP338" s="4">
        <v>20.45</v>
      </c>
      <c r="AQ338" s="4">
        <v>110.89218899999899</v>
      </c>
      <c r="AR338" s="4">
        <v>500</v>
      </c>
      <c r="AS338" s="4">
        <v>24.399999999999899</v>
      </c>
      <c r="AT338" s="4">
        <v>65.400000000000006</v>
      </c>
      <c r="AU338" s="4">
        <v>0</v>
      </c>
      <c r="AV338" s="4">
        <v>383.08999999999901</v>
      </c>
      <c r="AW338" s="4">
        <v>829.86715000000004</v>
      </c>
      <c r="AX338" s="4">
        <v>1930.30817999999</v>
      </c>
      <c r="AY338" s="4">
        <v>1979.5376799999899</v>
      </c>
      <c r="AZ338" s="4">
        <v>3423.6959999999899</v>
      </c>
      <c r="BA338" s="4">
        <v>1396.95451</v>
      </c>
      <c r="BB338" s="4">
        <v>1712.9454900000001</v>
      </c>
      <c r="BC338" s="4">
        <v>503.52771599999897</v>
      </c>
      <c r="BD338" s="4">
        <v>46.941374000000003</v>
      </c>
      <c r="BE338" s="4">
        <v>415.40631000000002</v>
      </c>
      <c r="BF338" s="4">
        <v>147.763341</v>
      </c>
      <c r="BG338" s="4">
        <v>7.2050000000000001</v>
      </c>
      <c r="BH338" s="4">
        <v>65.760000000000005</v>
      </c>
      <c r="BI338" s="4">
        <v>2297</v>
      </c>
      <c r="BJ338" s="4">
        <v>10.62</v>
      </c>
      <c r="BK338" s="4">
        <v>131.99178800000001</v>
      </c>
      <c r="BL338" s="4">
        <v>0</v>
      </c>
      <c r="BM338" s="4">
        <v>986.22464299999899</v>
      </c>
      <c r="BN338" s="4">
        <v>603.26149999999905</v>
      </c>
      <c r="BO338" s="4">
        <v>334.54999999999899</v>
      </c>
      <c r="BP338" s="4">
        <v>622.50550999999905</v>
      </c>
      <c r="BQ338" s="4">
        <v>231</v>
      </c>
      <c r="BR338" s="4">
        <v>352.17441999999897</v>
      </c>
      <c r="BS338" s="4">
        <v>55.765071999999897</v>
      </c>
      <c r="BT338" s="4">
        <v>394.58928400000002</v>
      </c>
      <c r="BU338" s="4">
        <v>41.6799999999999</v>
      </c>
    </row>
    <row r="339" spans="1:73" s="3" customFormat="1" x14ac:dyDescent="0.35">
      <c r="A339" s="5">
        <v>12</v>
      </c>
      <c r="B339" s="5">
        <v>1</v>
      </c>
      <c r="C339" s="5">
        <v>2001</v>
      </c>
      <c r="D339" s="14">
        <v>20.456914999999899</v>
      </c>
      <c r="E339" s="14">
        <v>1785.4727972155999</v>
      </c>
      <c r="F339" s="10">
        <v>601.40800000000002</v>
      </c>
      <c r="G339" s="17">
        <v>229.30815899999999</v>
      </c>
      <c r="H339" s="10">
        <v>0</v>
      </c>
      <c r="I339" s="14">
        <v>332.94026599999899</v>
      </c>
      <c r="J339" s="19">
        <v>0.99665999999999899</v>
      </c>
      <c r="K339" s="4">
        <v>97.705396999999905</v>
      </c>
      <c r="L339" s="4">
        <v>28.055925305729101</v>
      </c>
      <c r="M339" s="4">
        <v>420.24194500496401</v>
      </c>
      <c r="N339" s="4">
        <v>172.58395200000001</v>
      </c>
      <c r="O339" s="4">
        <v>122.612748</v>
      </c>
      <c r="P339" s="4">
        <v>271.45943081017703</v>
      </c>
      <c r="Q339" s="4">
        <v>492.940034999999</v>
      </c>
      <c r="R339" s="4">
        <v>469.74887000000001</v>
      </c>
      <c r="S339" s="10">
        <v>118.070627</v>
      </c>
      <c r="T339" s="10">
        <v>254.054913</v>
      </c>
      <c r="U339" s="10">
        <v>150</v>
      </c>
      <c r="V339" s="14">
        <v>413.61380300000002</v>
      </c>
      <c r="W339" s="4">
        <v>0</v>
      </c>
      <c r="X339" s="14">
        <v>547</v>
      </c>
      <c r="Y339" s="14">
        <v>481.24722100000002</v>
      </c>
      <c r="Z339" s="4">
        <v>20.388261999999902</v>
      </c>
      <c r="AA339" s="4">
        <v>2335</v>
      </c>
      <c r="AB339" s="4">
        <v>1734.21</v>
      </c>
      <c r="AC339" s="14">
        <v>2114.0959800000001</v>
      </c>
      <c r="AD339" s="4">
        <v>0</v>
      </c>
      <c r="AE339" s="4">
        <v>35.627040999999899</v>
      </c>
      <c r="AF339" s="4">
        <v>164.926039</v>
      </c>
      <c r="AG339" s="4">
        <v>75.91</v>
      </c>
      <c r="AH339" s="4">
        <v>610</v>
      </c>
      <c r="AI339" s="4">
        <v>107.970574</v>
      </c>
      <c r="AJ339" s="4">
        <v>960</v>
      </c>
      <c r="AK339" s="4">
        <v>0</v>
      </c>
      <c r="AL339" s="4">
        <v>216.30744399999901</v>
      </c>
      <c r="AM339" s="4">
        <v>77.753099999999904</v>
      </c>
      <c r="AN339" s="4">
        <v>944</v>
      </c>
      <c r="AO339" s="4">
        <v>182.166699999999</v>
      </c>
      <c r="AP339" s="4">
        <v>13.3499999999999</v>
      </c>
      <c r="AQ339" s="4">
        <v>78.086143999999905</v>
      </c>
      <c r="AR339" s="4">
        <v>1271</v>
      </c>
      <c r="AS339" s="4">
        <v>42.6799999999999</v>
      </c>
      <c r="AT339" s="4">
        <v>65.2</v>
      </c>
      <c r="AU339" s="4">
        <v>0</v>
      </c>
      <c r="AV339" s="4">
        <v>365.16999999999899</v>
      </c>
      <c r="AW339" s="4">
        <v>827.98539000000005</v>
      </c>
      <c r="AX339" s="4">
        <v>1493.88969</v>
      </c>
      <c r="AY339" s="4">
        <v>1818.39401999999</v>
      </c>
      <c r="AZ339" s="4">
        <v>2778.5483399999898</v>
      </c>
      <c r="BA339" s="4">
        <v>1317.67857</v>
      </c>
      <c r="BB339" s="4">
        <v>2031.74146</v>
      </c>
      <c r="BC339" s="4">
        <v>955.670963999999</v>
      </c>
      <c r="BD339" s="4">
        <v>208.359130999999</v>
      </c>
      <c r="BE339" s="4">
        <v>700.88646000000006</v>
      </c>
      <c r="BF339" s="4">
        <v>130.69087500000001</v>
      </c>
      <c r="BG339" s="4">
        <v>54.260899999999999</v>
      </c>
      <c r="BH339" s="4">
        <v>115.83999999999899</v>
      </c>
      <c r="BI339" s="4">
        <v>1858</v>
      </c>
      <c r="BJ339" s="4">
        <v>16.71</v>
      </c>
      <c r="BK339" s="4">
        <v>294.50197100000003</v>
      </c>
      <c r="BL339" s="4">
        <v>0</v>
      </c>
      <c r="BM339" s="4">
        <v>1016.74981</v>
      </c>
      <c r="BN339" s="4">
        <v>415.04829999999902</v>
      </c>
      <c r="BO339" s="4">
        <v>297.37999999999897</v>
      </c>
      <c r="BP339" s="4">
        <v>310.67705599999903</v>
      </c>
      <c r="BQ339" s="4">
        <v>252</v>
      </c>
      <c r="BR339" s="4">
        <v>540.14049999999895</v>
      </c>
      <c r="BS339" s="4">
        <v>98.633238999999904</v>
      </c>
      <c r="BT339" s="4">
        <v>530.03029500000002</v>
      </c>
      <c r="BU339" s="4">
        <v>39.159999999999897</v>
      </c>
    </row>
    <row r="340" spans="1:73" s="3" customFormat="1" x14ac:dyDescent="0.35">
      <c r="A340" s="5">
        <v>12</v>
      </c>
      <c r="B340" s="5">
        <v>2</v>
      </c>
      <c r="C340" s="5">
        <v>2001</v>
      </c>
      <c r="D340" s="14">
        <v>15.747408</v>
      </c>
      <c r="E340" s="14">
        <v>1483.7717530683201</v>
      </c>
      <c r="F340" s="10">
        <v>643.51099999999894</v>
      </c>
      <c r="G340" s="17">
        <v>288.90084099999899</v>
      </c>
      <c r="H340" s="10">
        <v>0</v>
      </c>
      <c r="I340" s="14">
        <v>419.46487400000001</v>
      </c>
      <c r="J340" s="19">
        <v>0.92680700000000005</v>
      </c>
      <c r="K340" s="4">
        <v>123.097110999999</v>
      </c>
      <c r="L340" s="4">
        <v>35.347108439033498</v>
      </c>
      <c r="M340" s="4">
        <v>529.45456044850198</v>
      </c>
      <c r="N340" s="4">
        <v>217.21283599999899</v>
      </c>
      <c r="O340" s="4">
        <v>119.688813999999</v>
      </c>
      <c r="P340" s="4">
        <v>426.73990104469601</v>
      </c>
      <c r="Q340" s="4">
        <v>621.04548999999997</v>
      </c>
      <c r="R340" s="4">
        <v>420.31475899999998</v>
      </c>
      <c r="S340" s="10">
        <v>148.602812999999</v>
      </c>
      <c r="T340" s="10">
        <v>319.75159299999899</v>
      </c>
      <c r="U340" s="10">
        <v>175.52999999999901</v>
      </c>
      <c r="V340" s="14">
        <v>650.20954300000005</v>
      </c>
      <c r="W340" s="4">
        <v>58.994880000000002</v>
      </c>
      <c r="X340" s="14">
        <v>598</v>
      </c>
      <c r="Y340" s="14">
        <v>399.92824400000001</v>
      </c>
      <c r="Z340" s="4">
        <v>19.652049000000002</v>
      </c>
      <c r="AA340" s="4">
        <v>1972</v>
      </c>
      <c r="AB340" s="4">
        <v>1046.8399999999899</v>
      </c>
      <c r="AC340" s="14">
        <v>1959.61753</v>
      </c>
      <c r="AD340" s="4">
        <v>0</v>
      </c>
      <c r="AE340" s="4">
        <v>27.425131999999898</v>
      </c>
      <c r="AF340" s="4">
        <v>126.95745899999901</v>
      </c>
      <c r="AG340" s="4">
        <v>76.92</v>
      </c>
      <c r="AH340" s="4">
        <v>609</v>
      </c>
      <c r="AI340" s="4">
        <v>98.201301000000001</v>
      </c>
      <c r="AJ340" s="4">
        <v>990</v>
      </c>
      <c r="AK340" s="4">
        <v>-0.16244999999999901</v>
      </c>
      <c r="AL340" s="4">
        <v>559.04033900000002</v>
      </c>
      <c r="AM340" s="4">
        <v>200.95149999999899</v>
      </c>
      <c r="AN340" s="4">
        <v>952</v>
      </c>
      <c r="AO340" s="4">
        <v>286.36959999999902</v>
      </c>
      <c r="AP340" s="4">
        <v>10.93</v>
      </c>
      <c r="AQ340" s="4">
        <v>76.224027999999905</v>
      </c>
      <c r="AR340" s="4">
        <v>216</v>
      </c>
      <c r="AS340" s="4">
        <v>53.809999999999903</v>
      </c>
      <c r="AT340" s="4">
        <v>82.9</v>
      </c>
      <c r="AU340" s="4">
        <v>0</v>
      </c>
      <c r="AV340" s="4">
        <v>395.43999999999897</v>
      </c>
      <c r="AW340" s="4">
        <v>896.66984999999897</v>
      </c>
      <c r="AX340" s="4">
        <v>1389.18712</v>
      </c>
      <c r="AY340" s="4">
        <v>1685.5224699999901</v>
      </c>
      <c r="AZ340" s="4">
        <v>2678.2160600000002</v>
      </c>
      <c r="BA340" s="4">
        <v>1564.4418599999899</v>
      </c>
      <c r="BB340" s="4">
        <v>2412.2281199999902</v>
      </c>
      <c r="BC340" s="4">
        <v>1204.0310199999999</v>
      </c>
      <c r="BD340" s="4">
        <v>538.49815599999999</v>
      </c>
      <c r="BE340" s="4">
        <v>883.03306999999995</v>
      </c>
      <c r="BF340" s="4">
        <v>205.44879800000001</v>
      </c>
      <c r="BG340" s="4">
        <v>52.967300000000002</v>
      </c>
      <c r="BH340" s="4">
        <v>443.05999999999898</v>
      </c>
      <c r="BI340" s="4">
        <v>1948</v>
      </c>
      <c r="BJ340" s="4">
        <v>17.559999999999899</v>
      </c>
      <c r="BK340" s="4">
        <v>267.85519399999998</v>
      </c>
      <c r="BL340" s="4">
        <v>0</v>
      </c>
      <c r="BM340" s="4">
        <v>1074.3050000000001</v>
      </c>
      <c r="BN340" s="4">
        <v>371.3707</v>
      </c>
      <c r="BO340" s="4">
        <v>180.06</v>
      </c>
      <c r="BP340" s="4">
        <v>488.39083799999997</v>
      </c>
      <c r="BQ340" s="4">
        <v>217</v>
      </c>
      <c r="BR340" s="4">
        <v>404.76792099999898</v>
      </c>
      <c r="BS340" s="4">
        <v>377.20577700000001</v>
      </c>
      <c r="BT340" s="4">
        <v>667.09207699999899</v>
      </c>
      <c r="BU340" s="4">
        <v>36.379999999999903</v>
      </c>
    </row>
    <row r="341" spans="1:73" s="3" customFormat="1" x14ac:dyDescent="0.35">
      <c r="A341" s="5">
        <v>12</v>
      </c>
      <c r="B341" s="5">
        <v>3</v>
      </c>
      <c r="C341" s="5">
        <v>2001</v>
      </c>
      <c r="D341" s="14">
        <v>44.973556000000002</v>
      </c>
      <c r="E341" s="14">
        <v>80.612200036636693</v>
      </c>
      <c r="F341" s="10">
        <v>593.31799999999998</v>
      </c>
      <c r="G341" s="17">
        <v>366.53874999999999</v>
      </c>
      <c r="H341" s="10">
        <v>0</v>
      </c>
      <c r="I341" s="14">
        <v>532.18998999999906</v>
      </c>
      <c r="J341" s="19">
        <v>0.96106799999999903</v>
      </c>
      <c r="K341" s="4">
        <v>156.177674999999</v>
      </c>
      <c r="L341" s="4">
        <v>44.8461311839907</v>
      </c>
      <c r="M341" s="4">
        <v>671.73779475594597</v>
      </c>
      <c r="N341" s="4">
        <v>149.73730599999899</v>
      </c>
      <c r="O341" s="4">
        <v>771.29263999999898</v>
      </c>
      <c r="P341" s="4">
        <v>575.74576698804799</v>
      </c>
      <c r="Q341" s="4">
        <v>787.94242999999904</v>
      </c>
      <c r="R341" s="4">
        <v>441.93466000000001</v>
      </c>
      <c r="S341" s="10">
        <v>102.44046400000001</v>
      </c>
      <c r="T341" s="10">
        <v>220.42317700000001</v>
      </c>
      <c r="U341" s="10">
        <v>170.24</v>
      </c>
      <c r="V341" s="14">
        <v>877.24485999999899</v>
      </c>
      <c r="W341" s="4">
        <v>138.30152000000001</v>
      </c>
      <c r="X341" s="14">
        <v>403</v>
      </c>
      <c r="Y341" s="14">
        <v>21.7278009999999</v>
      </c>
      <c r="Z341" s="4">
        <v>20.046721999999999</v>
      </c>
      <c r="AA341" s="4">
        <v>2587</v>
      </c>
      <c r="AB341" s="4">
        <v>1677.51</v>
      </c>
      <c r="AC341" s="14">
        <v>2220.46512999999</v>
      </c>
      <c r="AD341" s="4">
        <v>0</v>
      </c>
      <c r="AE341" s="4">
        <v>78.324347999999901</v>
      </c>
      <c r="AF341" s="4">
        <v>362.58207499999901</v>
      </c>
      <c r="AG341" s="4">
        <v>96.669999999999902</v>
      </c>
      <c r="AH341" s="4">
        <v>603</v>
      </c>
      <c r="AI341" s="4">
        <v>75.770262000000002</v>
      </c>
      <c r="AJ341" s="4">
        <v>960</v>
      </c>
      <c r="AK341" s="4">
        <v>-0.38081999999999899</v>
      </c>
      <c r="AL341" s="4">
        <v>630.68929200000002</v>
      </c>
      <c r="AM341" s="4">
        <v>226.706299999999</v>
      </c>
      <c r="AN341" s="4">
        <v>897</v>
      </c>
      <c r="AO341" s="4">
        <v>386.36200000000002</v>
      </c>
      <c r="AP341" s="4">
        <v>10.98</v>
      </c>
      <c r="AQ341" s="4">
        <v>491.199085999999</v>
      </c>
      <c r="AR341" s="4">
        <v>0</v>
      </c>
      <c r="AS341" s="4">
        <v>68.259999999999906</v>
      </c>
      <c r="AT341" s="4">
        <v>84.599999999999895</v>
      </c>
      <c r="AU341" s="4">
        <v>0</v>
      </c>
      <c r="AV341" s="4">
        <v>397.3</v>
      </c>
      <c r="AW341" s="4">
        <v>900.81410000000005</v>
      </c>
      <c r="AX341" s="4">
        <v>1440.54025999999</v>
      </c>
      <c r="AY341" s="4">
        <v>1909.8849499999999</v>
      </c>
      <c r="AZ341" s="4">
        <v>2732.0024400000002</v>
      </c>
      <c r="BA341" s="4">
        <v>1483.7584300000001</v>
      </c>
      <c r="BB341" s="4">
        <v>2287.8216400000001</v>
      </c>
      <c r="BC341" s="4">
        <v>1527.59688999999</v>
      </c>
      <c r="BD341" s="4">
        <v>607.51439000000005</v>
      </c>
      <c r="BE341" s="4">
        <v>1120.3354200000001</v>
      </c>
      <c r="BF341" s="4">
        <v>277.18587899999898</v>
      </c>
      <c r="BG341" s="4">
        <v>341.32819999999998</v>
      </c>
      <c r="BH341" s="4">
        <v>577.15999999999894</v>
      </c>
      <c r="BI341" s="4">
        <v>1776</v>
      </c>
      <c r="BJ341" s="4">
        <v>15.83</v>
      </c>
      <c r="BK341" s="4">
        <v>206.67199400000001</v>
      </c>
      <c r="BL341" s="4">
        <v>0</v>
      </c>
      <c r="BM341" s="4">
        <v>1072.70137999999</v>
      </c>
      <c r="BN341" s="4">
        <v>390.47299999999899</v>
      </c>
      <c r="BO341" s="4">
        <v>240.20999999999901</v>
      </c>
      <c r="BP341" s="4">
        <v>658.92349000000002</v>
      </c>
      <c r="BQ341" s="4">
        <v>167</v>
      </c>
      <c r="BR341" s="4">
        <v>169.955917999999</v>
      </c>
      <c r="BS341" s="4">
        <v>491.38195799999897</v>
      </c>
      <c r="BT341" s="4">
        <v>459.864972999999</v>
      </c>
      <c r="BU341" s="4">
        <v>22.28</v>
      </c>
    </row>
    <row r="342" spans="1:73" s="3" customFormat="1" x14ac:dyDescent="0.35">
      <c r="A342" s="5">
        <v>12</v>
      </c>
      <c r="B342" s="5">
        <v>4</v>
      </c>
      <c r="C342" s="5">
        <v>2001</v>
      </c>
      <c r="D342" s="14">
        <v>29.232631000000001</v>
      </c>
      <c r="E342" s="14">
        <v>248.31141234658301</v>
      </c>
      <c r="F342" s="10">
        <v>595.08100000000002</v>
      </c>
      <c r="G342" s="17">
        <v>242.512607</v>
      </c>
      <c r="H342" s="10">
        <v>0</v>
      </c>
      <c r="I342" s="14">
        <v>352.11225000000002</v>
      </c>
      <c r="J342" s="19">
        <v>1.01214099999999</v>
      </c>
      <c r="K342" s="4">
        <v>103.331654</v>
      </c>
      <c r="L342" s="4">
        <v>29.671494410587101</v>
      </c>
      <c r="M342" s="4">
        <v>444.44110776709198</v>
      </c>
      <c r="N342" s="4">
        <v>105.28411699999999</v>
      </c>
      <c r="O342" s="4">
        <v>376.066598</v>
      </c>
      <c r="P342" s="4">
        <v>411.94893489522298</v>
      </c>
      <c r="Q342" s="4">
        <v>521.32543999999996</v>
      </c>
      <c r="R342" s="4">
        <v>432.20641999999998</v>
      </c>
      <c r="S342" s="10">
        <v>72.028497000000002</v>
      </c>
      <c r="T342" s="10">
        <v>154.98515799999899</v>
      </c>
      <c r="U342" s="10">
        <v>201.129999999999</v>
      </c>
      <c r="V342" s="14">
        <v>627.673045</v>
      </c>
      <c r="W342" s="4">
        <v>110.244069999999</v>
      </c>
      <c r="X342" s="14">
        <v>574</v>
      </c>
      <c r="Y342" s="14">
        <v>66.928586999999894</v>
      </c>
      <c r="Z342" s="4">
        <v>21.1497659999999</v>
      </c>
      <c r="AA342" s="4">
        <v>2480</v>
      </c>
      <c r="AB342" s="4">
        <v>2252.6899999999901</v>
      </c>
      <c r="AC342" s="14">
        <v>2103.98927</v>
      </c>
      <c r="AD342" s="4">
        <v>0</v>
      </c>
      <c r="AE342" s="4">
        <v>50.910505999999899</v>
      </c>
      <c r="AF342" s="4">
        <v>235.67687299999901</v>
      </c>
      <c r="AG342" s="4">
        <v>115.34</v>
      </c>
      <c r="AH342" s="4">
        <v>591</v>
      </c>
      <c r="AI342" s="4">
        <v>32.018834999999903</v>
      </c>
      <c r="AJ342" s="4">
        <v>884</v>
      </c>
      <c r="AK342" s="4">
        <v>-0.30357000000000001</v>
      </c>
      <c r="AL342" s="4">
        <v>562.97108600000001</v>
      </c>
      <c r="AM342" s="4">
        <v>202.36429999999899</v>
      </c>
      <c r="AN342" s="4">
        <v>878</v>
      </c>
      <c r="AO342" s="4">
        <v>276.44400000000002</v>
      </c>
      <c r="AP342" s="4">
        <v>22.809999999999899</v>
      </c>
      <c r="AQ342" s="4">
        <v>239.49866700000001</v>
      </c>
      <c r="AR342" s="4">
        <v>0</v>
      </c>
      <c r="AS342" s="4">
        <v>45.189999999999898</v>
      </c>
      <c r="AT342" s="4">
        <v>89</v>
      </c>
      <c r="AU342" s="4">
        <v>0</v>
      </c>
      <c r="AV342" s="4">
        <v>452.94999999999902</v>
      </c>
      <c r="AW342" s="4">
        <v>1027.02765999999</v>
      </c>
      <c r="AX342" s="4">
        <v>1517.0961499999901</v>
      </c>
      <c r="AY342" s="4">
        <v>1809.7007099999901</v>
      </c>
      <c r="AZ342" s="4">
        <v>2882.32718999999</v>
      </c>
      <c r="BA342" s="4">
        <v>1245.5635</v>
      </c>
      <c r="BB342" s="4">
        <v>1920.54637</v>
      </c>
      <c r="BC342" s="4">
        <v>1010.70218</v>
      </c>
      <c r="BD342" s="4">
        <v>542.28447299999902</v>
      </c>
      <c r="BE342" s="4">
        <v>741.24622999999895</v>
      </c>
      <c r="BF342" s="4">
        <v>198.32784199999901</v>
      </c>
      <c r="BG342" s="4">
        <v>166.4248</v>
      </c>
      <c r="BH342" s="4">
        <v>348.43</v>
      </c>
      <c r="BI342" s="4">
        <v>2748</v>
      </c>
      <c r="BJ342" s="4">
        <v>24.329999999999899</v>
      </c>
      <c r="BK342" s="4">
        <v>87.335002999999901</v>
      </c>
      <c r="BL342" s="4">
        <v>0</v>
      </c>
      <c r="BM342" s="4">
        <v>1074.97126</v>
      </c>
      <c r="BN342" s="4">
        <v>381.87779999999901</v>
      </c>
      <c r="BO342" s="4">
        <v>314.54999999999899</v>
      </c>
      <c r="BP342" s="4">
        <v>471.46299199999902</v>
      </c>
      <c r="BQ342" s="4">
        <v>172</v>
      </c>
      <c r="BR342" s="4">
        <v>460.03325999999902</v>
      </c>
      <c r="BS342" s="4">
        <v>296.626275999999</v>
      </c>
      <c r="BT342" s="4">
        <v>323.342781</v>
      </c>
      <c r="BU342" s="4">
        <v>15.41</v>
      </c>
    </row>
    <row r="343" spans="1:73" s="3" customFormat="1" x14ac:dyDescent="0.35">
      <c r="A343" s="5">
        <v>12</v>
      </c>
      <c r="B343" s="5">
        <v>5</v>
      </c>
      <c r="C343" s="5">
        <v>2001</v>
      </c>
      <c r="D343" s="14">
        <v>35.233360999999903</v>
      </c>
      <c r="E343" s="14">
        <v>239.89888257922601</v>
      </c>
      <c r="F343" s="10">
        <v>592.19699999999898</v>
      </c>
      <c r="G343" s="17">
        <v>284.40121199999902</v>
      </c>
      <c r="H343" s="10">
        <v>0</v>
      </c>
      <c r="I343" s="14">
        <v>412.931726999999</v>
      </c>
      <c r="J343" s="19">
        <v>0.85317900000000002</v>
      </c>
      <c r="K343" s="4">
        <v>121.17988</v>
      </c>
      <c r="L343" s="4">
        <v>34.796578241479203</v>
      </c>
      <c r="M343" s="4">
        <v>521.20832089364603</v>
      </c>
      <c r="N343" s="4">
        <v>205.84179499999999</v>
      </c>
      <c r="O343" s="4">
        <v>430.48634499999901</v>
      </c>
      <c r="P343" s="4">
        <v>527.96127789243303</v>
      </c>
      <c r="Q343" s="4">
        <v>611.37271199999896</v>
      </c>
      <c r="R343" s="4">
        <v>402.355929</v>
      </c>
      <c r="S343" s="10">
        <v>140.82347199999899</v>
      </c>
      <c r="T343" s="10">
        <v>303.01266900000002</v>
      </c>
      <c r="U343" s="10">
        <v>180.32999999999899</v>
      </c>
      <c r="V343" s="14">
        <v>804.43719999999905</v>
      </c>
      <c r="W343" s="4">
        <v>112.287301</v>
      </c>
      <c r="X343" s="14">
        <v>627</v>
      </c>
      <c r="Y343" s="14">
        <v>64.661115999999893</v>
      </c>
      <c r="Z343" s="4">
        <v>16.732374</v>
      </c>
      <c r="AA343" s="4">
        <v>2925</v>
      </c>
      <c r="AB343" s="4">
        <v>2243.8699999999899</v>
      </c>
      <c r="AC343" s="14">
        <v>1996.16344</v>
      </c>
      <c r="AD343" s="4">
        <v>0</v>
      </c>
      <c r="AE343" s="4">
        <v>61.361165999999997</v>
      </c>
      <c r="AF343" s="4">
        <v>284.05545100000001</v>
      </c>
      <c r="AG343" s="4">
        <v>117.77999999999901</v>
      </c>
      <c r="AH343" s="4">
        <v>597</v>
      </c>
      <c r="AI343" s="4">
        <v>32.685550999999897</v>
      </c>
      <c r="AJ343" s="4">
        <v>970</v>
      </c>
      <c r="AK343" s="4">
        <v>-0.30918999999999902</v>
      </c>
      <c r="AL343" s="4">
        <v>570.59578199999999</v>
      </c>
      <c r="AM343" s="4">
        <v>205.10539999999901</v>
      </c>
      <c r="AN343" s="4">
        <v>629</v>
      </c>
      <c r="AO343" s="4">
        <v>354.29559999999998</v>
      </c>
      <c r="AP343" s="4">
        <v>32.619999999999898</v>
      </c>
      <c r="AQ343" s="4">
        <v>274.15597100000002</v>
      </c>
      <c r="AR343" s="4">
        <v>0</v>
      </c>
      <c r="AS343" s="4">
        <v>52.969999999999899</v>
      </c>
      <c r="AT343" s="4">
        <v>103</v>
      </c>
      <c r="AU343" s="4">
        <v>0</v>
      </c>
      <c r="AV343" s="4">
        <v>375.11</v>
      </c>
      <c r="AW343" s="4">
        <v>850.51121000000001</v>
      </c>
      <c r="AX343" s="4">
        <v>1278.82393999999</v>
      </c>
      <c r="AY343" s="4">
        <v>1716.9566400000001</v>
      </c>
      <c r="AZ343" s="4">
        <v>2280.3175799999899</v>
      </c>
      <c r="BA343" s="4">
        <v>1137.3928900000001</v>
      </c>
      <c r="BB343" s="4">
        <v>1753.75711</v>
      </c>
      <c r="BC343" s="4">
        <v>1185.2783399999901</v>
      </c>
      <c r="BD343" s="4">
        <v>549.628998999999</v>
      </c>
      <c r="BE343" s="4">
        <v>869.27986899999905</v>
      </c>
      <c r="BF343" s="4">
        <v>254.180599</v>
      </c>
      <c r="BG343" s="4">
        <v>190.50769999999901</v>
      </c>
      <c r="BH343" s="4">
        <v>373.91</v>
      </c>
      <c r="BI343" s="4">
        <v>2156</v>
      </c>
      <c r="BJ343" s="4">
        <v>17.9499999999999</v>
      </c>
      <c r="BK343" s="4">
        <v>89.153541000000004</v>
      </c>
      <c r="BL343" s="4">
        <v>0</v>
      </c>
      <c r="BM343" s="4">
        <v>1054.80186</v>
      </c>
      <c r="BN343" s="4">
        <v>355.50299999999902</v>
      </c>
      <c r="BO343" s="4">
        <v>388.11</v>
      </c>
      <c r="BP343" s="4">
        <v>604.23559999999895</v>
      </c>
      <c r="BQ343" s="4">
        <v>298</v>
      </c>
      <c r="BR343" s="4">
        <v>652.43007999999895</v>
      </c>
      <c r="BS343" s="4">
        <v>318.33579900000001</v>
      </c>
      <c r="BT343" s="4">
        <v>632.16999199999998</v>
      </c>
      <c r="BU343" s="4">
        <v>19.850000000000001</v>
      </c>
    </row>
    <row r="344" spans="1:73" s="3" customFormat="1" x14ac:dyDescent="0.35">
      <c r="A344" s="5">
        <v>12</v>
      </c>
      <c r="B344" s="5">
        <v>6</v>
      </c>
      <c r="C344" s="5">
        <v>2001</v>
      </c>
      <c r="D344" s="14">
        <v>16.468460999999898</v>
      </c>
      <c r="E344" s="14">
        <v>111.00915918666399</v>
      </c>
      <c r="F344" s="10">
        <v>662.76699999999903</v>
      </c>
      <c r="G344" s="17">
        <v>310.257016999999</v>
      </c>
      <c r="H344" s="10">
        <v>0</v>
      </c>
      <c r="I344" s="14">
        <v>450.472658999999</v>
      </c>
      <c r="J344" s="19">
        <v>0.78403400000000001</v>
      </c>
      <c r="K344" s="4">
        <v>132.19673</v>
      </c>
      <c r="L344" s="4">
        <v>37.960044921667098</v>
      </c>
      <c r="M344" s="4">
        <v>568.59301329475795</v>
      </c>
      <c r="N344" s="4">
        <v>135.634972</v>
      </c>
      <c r="O344" s="4">
        <v>443.41801899999899</v>
      </c>
      <c r="P344" s="4">
        <v>523.61322707305806</v>
      </c>
      <c r="Q344" s="4">
        <v>666.95455000000004</v>
      </c>
      <c r="R344" s="4">
        <v>420.192284999999</v>
      </c>
      <c r="S344" s="10">
        <v>92.792564999999897</v>
      </c>
      <c r="T344" s="10">
        <v>199.663592999999</v>
      </c>
      <c r="U344" s="10">
        <v>141.41999999999999</v>
      </c>
      <c r="V344" s="14">
        <v>797.812219999999</v>
      </c>
      <c r="W344" s="4">
        <v>137.03091999999901</v>
      </c>
      <c r="X344" s="14">
        <v>709</v>
      </c>
      <c r="Y344" s="14">
        <v>29.9208449999999</v>
      </c>
      <c r="Z344" s="4">
        <v>14.9960199999999</v>
      </c>
      <c r="AA344" s="4">
        <v>3405</v>
      </c>
      <c r="AB344" s="4">
        <v>5124.6299999999901</v>
      </c>
      <c r="AC344" s="14">
        <v>1826.3524500000001</v>
      </c>
      <c r="AD344" s="4">
        <v>0</v>
      </c>
      <c r="AE344" s="4">
        <v>28.680892</v>
      </c>
      <c r="AF344" s="4">
        <v>132.77065199999899</v>
      </c>
      <c r="AG344" s="4">
        <v>113.95</v>
      </c>
      <c r="AH344" s="4">
        <v>581</v>
      </c>
      <c r="AI344" s="4">
        <v>13.821586999999999</v>
      </c>
      <c r="AJ344" s="4">
        <v>512</v>
      </c>
      <c r="AK344" s="4">
        <v>-0.377329999999999</v>
      </c>
      <c r="AL344" s="4">
        <v>548.55690399999901</v>
      </c>
      <c r="AM344" s="4">
        <v>197.18289999999899</v>
      </c>
      <c r="AN344" s="4">
        <v>755</v>
      </c>
      <c r="AO344" s="4">
        <v>351.3777</v>
      </c>
      <c r="AP344" s="4">
        <v>34.39</v>
      </c>
      <c r="AQ344" s="4">
        <v>282.39152799999903</v>
      </c>
      <c r="AR344" s="4">
        <v>0</v>
      </c>
      <c r="AS344" s="4">
        <v>57.77</v>
      </c>
      <c r="AT344" s="4">
        <v>103.8</v>
      </c>
      <c r="AU344" s="4">
        <v>0</v>
      </c>
      <c r="AV344" s="4">
        <v>380.70999999999901</v>
      </c>
      <c r="AW344" s="4">
        <v>863.17238999999904</v>
      </c>
      <c r="AX344" s="4">
        <v>1175.1850199999999</v>
      </c>
      <c r="AY344" s="4">
        <v>1570.89753</v>
      </c>
      <c r="AZ344" s="4">
        <v>2043.68398</v>
      </c>
      <c r="BA344" s="4">
        <v>1178.51548</v>
      </c>
      <c r="BB344" s="4">
        <v>1817.16452</v>
      </c>
      <c r="BC344" s="4">
        <v>1293.0356899999999</v>
      </c>
      <c r="BD344" s="4">
        <v>528.39995999999906</v>
      </c>
      <c r="BE344" s="4">
        <v>948.30886999999905</v>
      </c>
      <c r="BF344" s="4">
        <v>252.08727199999899</v>
      </c>
      <c r="BG344" s="4">
        <v>196.230899999999</v>
      </c>
      <c r="BH344" s="4">
        <v>323.79999999999899</v>
      </c>
      <c r="BI344" s="4">
        <v>2420</v>
      </c>
      <c r="BJ344" s="4">
        <v>21.53</v>
      </c>
      <c r="BK344" s="4">
        <v>37.699952999999901</v>
      </c>
      <c r="BL344" s="4">
        <v>0</v>
      </c>
      <c r="BM344" s="4">
        <v>1047.4443900000001</v>
      </c>
      <c r="BN344" s="4">
        <v>371.26249999999902</v>
      </c>
      <c r="BO344" s="4">
        <v>944.6</v>
      </c>
      <c r="BP344" s="4">
        <v>599.25937999999996</v>
      </c>
      <c r="BQ344" s="4">
        <v>340</v>
      </c>
      <c r="BR344" s="4">
        <v>834.35723999999902</v>
      </c>
      <c r="BS344" s="4">
        <v>275.65709899999899</v>
      </c>
      <c r="BT344" s="4">
        <v>416.554611999999</v>
      </c>
      <c r="BU344" s="4">
        <v>0</v>
      </c>
    </row>
    <row r="345" spans="1:73" s="3" customFormat="1" x14ac:dyDescent="0.35">
      <c r="A345" s="5">
        <v>12</v>
      </c>
      <c r="B345" s="5">
        <v>7</v>
      </c>
      <c r="C345" s="5">
        <v>2001</v>
      </c>
      <c r="D345" s="14">
        <v>33.884746999999898</v>
      </c>
      <c r="E345" s="14">
        <v>101.438725041216</v>
      </c>
      <c r="F345" s="10">
        <v>621.37599999999998</v>
      </c>
      <c r="G345" s="17">
        <v>318.30337700000001</v>
      </c>
      <c r="H345" s="10">
        <v>0</v>
      </c>
      <c r="I345" s="14">
        <v>462.15544999999997</v>
      </c>
      <c r="J345" s="19">
        <v>0.90969699999999898</v>
      </c>
      <c r="K345" s="4">
        <v>135.62516699999901</v>
      </c>
      <c r="L345" s="4">
        <v>38.944518005785397</v>
      </c>
      <c r="M345" s="4">
        <v>583.339163320701</v>
      </c>
      <c r="N345" s="4">
        <v>158.28700699999999</v>
      </c>
      <c r="O345" s="4">
        <v>466.597861999999</v>
      </c>
      <c r="P345" s="4">
        <v>477.99535266798898</v>
      </c>
      <c r="Q345" s="4">
        <v>684.25161000000003</v>
      </c>
      <c r="R345" s="4">
        <v>438.96000999999899</v>
      </c>
      <c r="S345" s="10">
        <v>108.289619</v>
      </c>
      <c r="T345" s="10">
        <v>233.008894</v>
      </c>
      <c r="U345" s="10">
        <v>206.07</v>
      </c>
      <c r="V345" s="14">
        <v>728.30577000000005</v>
      </c>
      <c r="W345" s="4">
        <v>108.242493999999</v>
      </c>
      <c r="X345" s="14">
        <v>725</v>
      </c>
      <c r="Y345" s="14">
        <v>27.341280999999999</v>
      </c>
      <c r="Z345" s="4">
        <v>17.646698999999899</v>
      </c>
      <c r="AA345" s="4">
        <v>3234</v>
      </c>
      <c r="AB345" s="4">
        <v>2129.89</v>
      </c>
      <c r="AC345" s="14">
        <v>1840.49666</v>
      </c>
      <c r="AD345" s="4">
        <v>0</v>
      </c>
      <c r="AE345" s="4">
        <v>59.0124729999999</v>
      </c>
      <c r="AF345" s="4">
        <v>273.182771</v>
      </c>
      <c r="AG345" s="4">
        <v>109.06</v>
      </c>
      <c r="AH345" s="4">
        <v>585</v>
      </c>
      <c r="AI345" s="4">
        <v>10.670195</v>
      </c>
      <c r="AJ345" s="4">
        <v>581</v>
      </c>
      <c r="AK345" s="4">
        <v>-0.29805999999999899</v>
      </c>
      <c r="AL345" s="4">
        <v>540.95371399999897</v>
      </c>
      <c r="AM345" s="4">
        <v>194.450299999999</v>
      </c>
      <c r="AN345" s="4">
        <v>457</v>
      </c>
      <c r="AO345" s="4">
        <v>320.76519999999903</v>
      </c>
      <c r="AP345" s="4">
        <v>34.549999999999997</v>
      </c>
      <c r="AQ345" s="4">
        <v>297.15365700000001</v>
      </c>
      <c r="AR345" s="4">
        <v>615</v>
      </c>
      <c r="AS345" s="4">
        <v>59.27</v>
      </c>
      <c r="AT345" s="4">
        <v>104</v>
      </c>
      <c r="AU345" s="4">
        <v>0</v>
      </c>
      <c r="AV345" s="4">
        <v>389.12999999999897</v>
      </c>
      <c r="AW345" s="4">
        <v>882.36353999999994</v>
      </c>
      <c r="AX345" s="4">
        <v>1363.54295999999</v>
      </c>
      <c r="AY345" s="4">
        <v>1583.06332</v>
      </c>
      <c r="AZ345" s="4">
        <v>2404.9233899999999</v>
      </c>
      <c r="BA345" s="4">
        <v>1137.3299300000001</v>
      </c>
      <c r="BB345" s="4">
        <v>1753.6600699999999</v>
      </c>
      <c r="BC345" s="4">
        <v>1326.56980999999</v>
      </c>
      <c r="BD345" s="4">
        <v>521.07615699999894</v>
      </c>
      <c r="BE345" s="4">
        <v>972.90269999999896</v>
      </c>
      <c r="BF345" s="4">
        <v>230.12511699999899</v>
      </c>
      <c r="BG345" s="4">
        <v>206.48849999999999</v>
      </c>
      <c r="BH345" s="4">
        <v>697.84</v>
      </c>
      <c r="BI345" s="4">
        <v>2458</v>
      </c>
      <c r="BJ345" s="4">
        <v>22.0899999999999</v>
      </c>
      <c r="BK345" s="4">
        <v>29.104163999999901</v>
      </c>
      <c r="BL345" s="4">
        <v>0</v>
      </c>
      <c r="BM345" s="4">
        <v>1034.5702900000001</v>
      </c>
      <c r="BN345" s="4">
        <v>387.84469999999902</v>
      </c>
      <c r="BO345" s="4">
        <v>347.64999999999901</v>
      </c>
      <c r="BP345" s="4">
        <v>547.05112899999995</v>
      </c>
      <c r="BQ345" s="4">
        <v>59</v>
      </c>
      <c r="BR345" s="4">
        <v>753.36959999999897</v>
      </c>
      <c r="BS345" s="4">
        <v>594.10326799999905</v>
      </c>
      <c r="BT345" s="4">
        <v>486.12233899999899</v>
      </c>
      <c r="BU345" s="4">
        <v>0</v>
      </c>
    </row>
    <row r="346" spans="1:73" s="3" customFormat="1" x14ac:dyDescent="0.35">
      <c r="A346" s="5">
        <v>12</v>
      </c>
      <c r="B346" s="5">
        <v>8</v>
      </c>
      <c r="C346" s="5">
        <v>2001</v>
      </c>
      <c r="D346" s="14">
        <v>19.190681000000001</v>
      </c>
      <c r="E346" s="14">
        <v>159.12914453196501</v>
      </c>
      <c r="F346" s="10">
        <v>620.57999999999902</v>
      </c>
      <c r="G346" s="17">
        <v>324.80688099999998</v>
      </c>
      <c r="H346" s="10">
        <v>0</v>
      </c>
      <c r="I346" s="14">
        <v>471.59805</v>
      </c>
      <c r="J346" s="19">
        <v>0.96363399999999999</v>
      </c>
      <c r="K346" s="4">
        <v>138.396243999999</v>
      </c>
      <c r="L346" s="4">
        <v>39.740223773904098</v>
      </c>
      <c r="M346" s="4">
        <v>595.25781993252201</v>
      </c>
      <c r="N346" s="4">
        <v>122.07858</v>
      </c>
      <c r="O346" s="4">
        <v>123.94968</v>
      </c>
      <c r="P346" s="4">
        <v>304.92315960454602</v>
      </c>
      <c r="Q346" s="4">
        <v>698.23207999999897</v>
      </c>
      <c r="R346" s="4">
        <v>433.51920000000001</v>
      </c>
      <c r="S346" s="10">
        <v>83.518170999999896</v>
      </c>
      <c r="T346" s="10">
        <v>179.70769300000001</v>
      </c>
      <c r="U346" s="10">
        <v>211.59</v>
      </c>
      <c r="V346" s="14">
        <v>464.60135499999899</v>
      </c>
      <c r="W346" s="4">
        <v>177.989992</v>
      </c>
      <c r="X346" s="14">
        <v>610</v>
      </c>
      <c r="Y346" s="14">
        <v>42.8908529999999</v>
      </c>
      <c r="Z346" s="4">
        <v>19.947294999999901</v>
      </c>
      <c r="AA346" s="4">
        <v>3018</v>
      </c>
      <c r="AB346" s="4">
        <v>1047.0599999999899</v>
      </c>
      <c r="AC346" s="14">
        <v>1937.38776999999</v>
      </c>
      <c r="AD346" s="4">
        <v>0</v>
      </c>
      <c r="AE346" s="4">
        <v>33.421807000000001</v>
      </c>
      <c r="AF346" s="4">
        <v>154.71750899999901</v>
      </c>
      <c r="AG346" s="4">
        <v>92.419999999999902</v>
      </c>
      <c r="AH346" s="4">
        <v>594</v>
      </c>
      <c r="AI346" s="4">
        <v>35.2855449999999</v>
      </c>
      <c r="AJ346" s="4">
        <v>310</v>
      </c>
      <c r="AK346" s="4">
        <v>-0.49013000000000001</v>
      </c>
      <c r="AL346" s="4">
        <v>299.025365999999</v>
      </c>
      <c r="AM346" s="4">
        <v>107.487299999999</v>
      </c>
      <c r="AN346" s="4">
        <v>367</v>
      </c>
      <c r="AO346" s="4">
        <v>204.62299999999999</v>
      </c>
      <c r="AP346" s="4">
        <v>34.649999999999899</v>
      </c>
      <c r="AQ346" s="4">
        <v>78.937566000000004</v>
      </c>
      <c r="AR346" s="4">
        <v>0</v>
      </c>
      <c r="AS346" s="4">
        <v>60.449999999999903</v>
      </c>
      <c r="AT346" s="4">
        <v>104.3</v>
      </c>
      <c r="AU346" s="4">
        <v>0</v>
      </c>
      <c r="AV346" s="4">
        <v>384.28</v>
      </c>
      <c r="AW346" s="4">
        <v>871.36113999999998</v>
      </c>
      <c r="AX346" s="4">
        <v>1444.3877299999899</v>
      </c>
      <c r="AY346" s="4">
        <v>1666.4022299999999</v>
      </c>
      <c r="AZ346" s="4">
        <v>2718.4522999999899</v>
      </c>
      <c r="BA346" s="4">
        <v>1118.17506</v>
      </c>
      <c r="BB346" s="4">
        <v>1724.1249399999899</v>
      </c>
      <c r="BC346" s="4">
        <v>1353.6740400000001</v>
      </c>
      <c r="BD346" s="4">
        <v>288.03757299999899</v>
      </c>
      <c r="BE346" s="4">
        <v>992.78084999999896</v>
      </c>
      <c r="BF346" s="4">
        <v>146.801579</v>
      </c>
      <c r="BG346" s="4">
        <v>54.852999999999902</v>
      </c>
      <c r="BH346" s="4">
        <v>475.37999999999897</v>
      </c>
      <c r="BI346" s="4">
        <v>2177</v>
      </c>
      <c r="BJ346" s="4">
        <v>19.600000000000001</v>
      </c>
      <c r="BK346" s="4">
        <v>96.245327000000003</v>
      </c>
      <c r="BL346" s="4">
        <v>0</v>
      </c>
      <c r="BM346" s="4">
        <v>1045.1293000000001</v>
      </c>
      <c r="BN346" s="4">
        <v>383.03759999999897</v>
      </c>
      <c r="BO346" s="4">
        <v>81.87</v>
      </c>
      <c r="BP346" s="4">
        <v>348.97527999999897</v>
      </c>
      <c r="BQ346" s="4">
        <v>268</v>
      </c>
      <c r="BR346" s="4">
        <v>675.76873000000001</v>
      </c>
      <c r="BS346" s="4">
        <v>404.70024599999903</v>
      </c>
      <c r="BT346" s="4">
        <v>374.92099799999897</v>
      </c>
      <c r="BU346" s="4">
        <v>0</v>
      </c>
    </row>
    <row r="347" spans="1:73" s="3" customFormat="1" x14ac:dyDescent="0.35">
      <c r="A347" s="5">
        <v>12</v>
      </c>
      <c r="B347" s="5">
        <v>9</v>
      </c>
      <c r="C347" s="5">
        <v>2001</v>
      </c>
      <c r="D347" s="14">
        <v>25.234914</v>
      </c>
      <c r="E347" s="14">
        <v>117.12951089943201</v>
      </c>
      <c r="F347" s="10">
        <v>646.31999999999903</v>
      </c>
      <c r="G347" s="17">
        <v>362.917889</v>
      </c>
      <c r="H347" s="10">
        <v>0</v>
      </c>
      <c r="I347" s="14">
        <v>526.93276800000001</v>
      </c>
      <c r="J347" s="19">
        <v>0.98830300000000004</v>
      </c>
      <c r="K347" s="4">
        <v>154.63486999999901</v>
      </c>
      <c r="L347" s="4">
        <v>44.403118284820998</v>
      </c>
      <c r="M347" s="4">
        <v>665.10202707476606</v>
      </c>
      <c r="N347" s="4">
        <v>137.00860800000001</v>
      </c>
      <c r="O347" s="4">
        <v>123.58418599999899</v>
      </c>
      <c r="P347" s="4">
        <v>230.54412266984599</v>
      </c>
      <c r="Q347" s="4">
        <v>780.15875000000005</v>
      </c>
      <c r="R347" s="4">
        <v>440.633389999999</v>
      </c>
      <c r="S347" s="10">
        <v>93.732301000000007</v>
      </c>
      <c r="T347" s="10">
        <v>201.68566899999999</v>
      </c>
      <c r="U347" s="10">
        <v>207.24999999999901</v>
      </c>
      <c r="V347" s="14">
        <v>351.27249</v>
      </c>
      <c r="W347" s="4">
        <v>208.088078999999</v>
      </c>
      <c r="X347" s="14">
        <v>697</v>
      </c>
      <c r="Y347" s="14">
        <v>31.570481999999899</v>
      </c>
      <c r="Z347" s="4">
        <v>20.0871549999999</v>
      </c>
      <c r="AA347" s="4">
        <v>2988</v>
      </c>
      <c r="AB347" s="4">
        <v>98.719999999999899</v>
      </c>
      <c r="AC347" s="14">
        <v>1843.1255200000001</v>
      </c>
      <c r="AD347" s="4">
        <v>0</v>
      </c>
      <c r="AE347" s="4">
        <v>43.9482339999999</v>
      </c>
      <c r="AF347" s="4">
        <v>203.44684699999999</v>
      </c>
      <c r="AG347" s="4">
        <v>91.25</v>
      </c>
      <c r="AH347" s="4">
        <v>587</v>
      </c>
      <c r="AI347" s="4">
        <v>15.7276439999999</v>
      </c>
      <c r="AJ347" s="4">
        <v>576</v>
      </c>
      <c r="AK347" s="4">
        <v>-0.572989999999999</v>
      </c>
      <c r="AL347" s="4">
        <v>282.583405999999</v>
      </c>
      <c r="AM347" s="4">
        <v>101.57680000000001</v>
      </c>
      <c r="AN347" s="4">
        <v>460</v>
      </c>
      <c r="AO347" s="4">
        <v>154.70979999999901</v>
      </c>
      <c r="AP347" s="4">
        <v>34.649999999999899</v>
      </c>
      <c r="AQ347" s="4">
        <v>78.704799999999906</v>
      </c>
      <c r="AR347" s="4">
        <v>0</v>
      </c>
      <c r="AS347" s="4">
        <v>67.569999999999894</v>
      </c>
      <c r="AT347" s="4">
        <v>105.899999999999</v>
      </c>
      <c r="AU347" s="4">
        <v>0</v>
      </c>
      <c r="AV347" s="4">
        <v>389.00999999999902</v>
      </c>
      <c r="AW347" s="4">
        <v>882.04363999999896</v>
      </c>
      <c r="AX347" s="4">
        <v>1481.3633500000001</v>
      </c>
      <c r="AY347" s="4">
        <v>1585.32448</v>
      </c>
      <c r="AZ347" s="4">
        <v>2737.5130399999898</v>
      </c>
      <c r="BA347" s="4">
        <v>1094.66517</v>
      </c>
      <c r="BB347" s="4">
        <v>1687.87482999999</v>
      </c>
      <c r="BC347" s="4">
        <v>1512.5065199999999</v>
      </c>
      <c r="BD347" s="4">
        <v>272.199749</v>
      </c>
      <c r="BE347" s="4">
        <v>1109.2681599999901</v>
      </c>
      <c r="BF347" s="4">
        <v>110.992690999999</v>
      </c>
      <c r="BG347" s="4">
        <v>54.691400000000002</v>
      </c>
      <c r="BH347" s="4">
        <v>475.69999999999902</v>
      </c>
      <c r="BI347" s="4">
        <v>2236</v>
      </c>
      <c r="BJ347" s="4">
        <v>20.2899999999999</v>
      </c>
      <c r="BK347" s="4">
        <v>42.898938000000001</v>
      </c>
      <c r="BL347" s="4">
        <v>0</v>
      </c>
      <c r="BM347" s="4">
        <v>1052.5657999999901</v>
      </c>
      <c r="BN347" s="4">
        <v>389.32310000000001</v>
      </c>
      <c r="BO347" s="4">
        <v>1.57</v>
      </c>
      <c r="BP347" s="4">
        <v>263.85072399999899</v>
      </c>
      <c r="BQ347" s="4">
        <v>297</v>
      </c>
      <c r="BR347" s="4">
        <v>622.46438999999896</v>
      </c>
      <c r="BS347" s="4">
        <v>404.98534699999999</v>
      </c>
      <c r="BT347" s="4">
        <v>420.77328199999999</v>
      </c>
      <c r="BU347" s="4">
        <v>0</v>
      </c>
    </row>
    <row r="348" spans="1:73" s="3" customFormat="1" x14ac:dyDescent="0.35">
      <c r="A348" s="5">
        <v>12</v>
      </c>
      <c r="B348" s="5">
        <v>10</v>
      </c>
      <c r="C348" s="5">
        <v>2001</v>
      </c>
      <c r="D348" s="14">
        <v>21.208510999999898</v>
      </c>
      <c r="E348" s="14">
        <v>114.325334310313</v>
      </c>
      <c r="F348" s="10">
        <v>621.56700000000001</v>
      </c>
      <c r="G348" s="17">
        <v>380.34350899999998</v>
      </c>
      <c r="H348" s="10">
        <v>0</v>
      </c>
      <c r="I348" s="14">
        <v>552.23363199999903</v>
      </c>
      <c r="J348" s="19">
        <v>0.98463799999999901</v>
      </c>
      <c r="K348" s="4">
        <v>162.05972299999999</v>
      </c>
      <c r="L348" s="4">
        <v>46.535149675606696</v>
      </c>
      <c r="M348" s="4">
        <v>697.03713556653395</v>
      </c>
      <c r="N348" s="4">
        <v>134.70128099999999</v>
      </c>
      <c r="O348" s="4">
        <v>418.89642700000002</v>
      </c>
      <c r="P348" s="4">
        <v>463.29048931492298</v>
      </c>
      <c r="Q348" s="4">
        <v>817.61832999999899</v>
      </c>
      <c r="R348" s="4">
        <v>432.24567999999999</v>
      </c>
      <c r="S348" s="10">
        <v>92.153795000000002</v>
      </c>
      <c r="T348" s="10">
        <v>198.28915900000001</v>
      </c>
      <c r="U348" s="10">
        <v>205.009999999999</v>
      </c>
      <c r="V348" s="14">
        <v>705.90047099999902</v>
      </c>
      <c r="W348" s="4">
        <v>137.892369999999</v>
      </c>
      <c r="X348" s="14">
        <v>648</v>
      </c>
      <c r="Y348" s="14">
        <v>30.814664999999898</v>
      </c>
      <c r="Z348" s="4">
        <v>20.1596329999999</v>
      </c>
      <c r="AA348" s="4">
        <v>3322</v>
      </c>
      <c r="AB348" s="4">
        <v>3339.3299999999899</v>
      </c>
      <c r="AC348" s="14">
        <v>1911.05097</v>
      </c>
      <c r="AD348" s="4">
        <v>0</v>
      </c>
      <c r="AE348" s="4">
        <v>36.935991999999899</v>
      </c>
      <c r="AF348" s="4">
        <v>170.985499</v>
      </c>
      <c r="AG348" s="4">
        <v>91.33</v>
      </c>
      <c r="AH348" s="4">
        <v>586</v>
      </c>
      <c r="AI348" s="4">
        <v>12.499668</v>
      </c>
      <c r="AJ348" s="4">
        <v>575</v>
      </c>
      <c r="AK348" s="4">
        <v>-0.37969999999999898</v>
      </c>
      <c r="AL348" s="4">
        <v>508.32805899999897</v>
      </c>
      <c r="AM348" s="4">
        <v>182.72259999999901</v>
      </c>
      <c r="AN348" s="4">
        <v>469</v>
      </c>
      <c r="AO348" s="4">
        <v>310.89729999999901</v>
      </c>
      <c r="AP348" s="4">
        <v>34.64</v>
      </c>
      <c r="AQ348" s="4">
        <v>266.77490799999998</v>
      </c>
      <c r="AR348" s="4">
        <v>0</v>
      </c>
      <c r="AS348" s="4">
        <v>70.819999999999894</v>
      </c>
      <c r="AT348" s="4">
        <v>105.2</v>
      </c>
      <c r="AU348" s="4">
        <v>0</v>
      </c>
      <c r="AV348" s="4">
        <v>390.61</v>
      </c>
      <c r="AW348" s="4">
        <v>885.64935000000003</v>
      </c>
      <c r="AX348" s="4">
        <v>1475.87030999999</v>
      </c>
      <c r="AY348" s="4">
        <v>1643.74901999999</v>
      </c>
      <c r="AZ348" s="4">
        <v>2747.3901900000001</v>
      </c>
      <c r="BA348" s="4">
        <v>1197.16678999999</v>
      </c>
      <c r="BB348" s="4">
        <v>1845.92315999999</v>
      </c>
      <c r="BC348" s="4">
        <v>1585.13003</v>
      </c>
      <c r="BD348" s="4">
        <v>489.64935000000003</v>
      </c>
      <c r="BE348" s="4">
        <v>1162.53008999999</v>
      </c>
      <c r="BF348" s="4">
        <v>223.04563099999999</v>
      </c>
      <c r="BG348" s="4">
        <v>185.37889999999899</v>
      </c>
      <c r="BH348" s="4">
        <v>947.02</v>
      </c>
      <c r="BI348" s="4">
        <v>2370</v>
      </c>
      <c r="BJ348" s="4">
        <v>20.83</v>
      </c>
      <c r="BK348" s="4">
        <v>34.094259000000001</v>
      </c>
      <c r="BL348" s="4">
        <v>0</v>
      </c>
      <c r="BM348" s="4">
        <v>708.41486999999904</v>
      </c>
      <c r="BN348" s="4">
        <v>381.91229999999899</v>
      </c>
      <c r="BO348" s="4">
        <v>566.98</v>
      </c>
      <c r="BP348" s="4">
        <v>530.22183299999904</v>
      </c>
      <c r="BQ348" s="4">
        <v>218</v>
      </c>
      <c r="BR348" s="4">
        <v>567.19555999999898</v>
      </c>
      <c r="BS348" s="4">
        <v>806.24590299999898</v>
      </c>
      <c r="BT348" s="4">
        <v>413.68717299999997</v>
      </c>
      <c r="BU348" s="4">
        <v>32.979999999999897</v>
      </c>
    </row>
    <row r="349" spans="1:73" s="3" customFormat="1" x14ac:dyDescent="0.35">
      <c r="A349" s="5">
        <v>12</v>
      </c>
      <c r="B349" s="5">
        <v>11</v>
      </c>
      <c r="C349" s="5">
        <v>2001</v>
      </c>
      <c r="D349" s="14">
        <v>40.750923999999898</v>
      </c>
      <c r="E349" s="14">
        <v>145.60450631983801</v>
      </c>
      <c r="F349" s="10">
        <v>602.11099999999897</v>
      </c>
      <c r="G349" s="17">
        <v>379.70361000000003</v>
      </c>
      <c r="H349" s="10">
        <v>88</v>
      </c>
      <c r="I349" s="14">
        <v>551.30448499999898</v>
      </c>
      <c r="J349" s="19">
        <v>0.99020399999999997</v>
      </c>
      <c r="K349" s="4">
        <v>161.78705500000001</v>
      </c>
      <c r="L349" s="4">
        <v>46.456855366505501</v>
      </c>
      <c r="M349" s="4">
        <v>695.86438676638102</v>
      </c>
      <c r="N349" s="4">
        <v>110.504258999999</v>
      </c>
      <c r="O349" s="4">
        <v>362.76464700000002</v>
      </c>
      <c r="P349" s="4">
        <v>517.03219843703903</v>
      </c>
      <c r="Q349" s="4">
        <v>816.24271999999905</v>
      </c>
      <c r="R349" s="4">
        <v>422.07596000000001</v>
      </c>
      <c r="S349" s="10">
        <v>75.599779999999896</v>
      </c>
      <c r="T349" s="10">
        <v>162.66954099999899</v>
      </c>
      <c r="U349" s="10">
        <v>201.67</v>
      </c>
      <c r="V349" s="14">
        <v>787.78491999999903</v>
      </c>
      <c r="W349" s="4">
        <v>210.51963000000001</v>
      </c>
      <c r="X349" s="14">
        <v>748</v>
      </c>
      <c r="Y349" s="14">
        <v>39.245497999999898</v>
      </c>
      <c r="Z349" s="4">
        <v>19.977889999999899</v>
      </c>
      <c r="AA349" s="4">
        <v>3606</v>
      </c>
      <c r="AB349" s="4">
        <v>3159.12</v>
      </c>
      <c r="AC349" s="14">
        <v>1804.80548999999</v>
      </c>
      <c r="AD349" s="4">
        <v>0</v>
      </c>
      <c r="AE349" s="4">
        <v>70.970362999999907</v>
      </c>
      <c r="AF349" s="4">
        <v>328.53870000000001</v>
      </c>
      <c r="AG349" s="4">
        <v>82.5</v>
      </c>
      <c r="AH349" s="4">
        <v>605</v>
      </c>
      <c r="AI349" s="4">
        <v>18.342288</v>
      </c>
      <c r="AJ349" s="4">
        <v>566</v>
      </c>
      <c r="AK349" s="4">
        <v>-0.57969000000000004</v>
      </c>
      <c r="AL349" s="4">
        <v>548.33303000000001</v>
      </c>
      <c r="AM349" s="4">
        <v>197.10289999999901</v>
      </c>
      <c r="AN349" s="4">
        <v>513</v>
      </c>
      <c r="AO349" s="4">
        <v>346.96170000000001</v>
      </c>
      <c r="AP349" s="4">
        <v>34.630000000000003</v>
      </c>
      <c r="AQ349" s="4">
        <v>231.02727999999999</v>
      </c>
      <c r="AR349" s="4">
        <v>329</v>
      </c>
      <c r="AS349" s="4">
        <v>70.709999999999894</v>
      </c>
      <c r="AT349" s="4">
        <v>103.6</v>
      </c>
      <c r="AU349" s="4">
        <v>0</v>
      </c>
      <c r="AV349" s="4">
        <v>374.08</v>
      </c>
      <c r="AW349" s="4">
        <v>848.18375000000003</v>
      </c>
      <c r="AX349" s="4">
        <v>1484.2103299999901</v>
      </c>
      <c r="AY349" s="4">
        <v>1552.3644200000001</v>
      </c>
      <c r="AZ349" s="4">
        <v>2722.6221299999902</v>
      </c>
      <c r="BA349" s="4">
        <v>1097.8281299999901</v>
      </c>
      <c r="BB349" s="4">
        <v>1692.7518700000001</v>
      </c>
      <c r="BC349" s="4">
        <v>1582.46318</v>
      </c>
      <c r="BD349" s="4">
        <v>528.18431299999895</v>
      </c>
      <c r="BE349" s="4">
        <v>1160.5741399999899</v>
      </c>
      <c r="BF349" s="4">
        <v>248.918927999999</v>
      </c>
      <c r="BG349" s="4">
        <v>160.5384</v>
      </c>
      <c r="BH349" s="4">
        <v>695.31999999999903</v>
      </c>
      <c r="BI349" s="4">
        <v>2458</v>
      </c>
      <c r="BJ349" s="4">
        <v>21.09</v>
      </c>
      <c r="BK349" s="4">
        <v>50.030667000000001</v>
      </c>
      <c r="BL349" s="4">
        <v>0</v>
      </c>
      <c r="BM349" s="4">
        <v>453.32677999999902</v>
      </c>
      <c r="BN349" s="4">
        <v>372.92689999999999</v>
      </c>
      <c r="BO349" s="4">
        <v>496.82</v>
      </c>
      <c r="BP349" s="4">
        <v>591.727619</v>
      </c>
      <c r="BQ349" s="4">
        <v>227</v>
      </c>
      <c r="BR349" s="4">
        <v>526.17842999999903</v>
      </c>
      <c r="BS349" s="4">
        <v>591.98336400000005</v>
      </c>
      <c r="BT349" s="4">
        <v>339.37458199999998</v>
      </c>
      <c r="BU349" s="4">
        <v>10.99</v>
      </c>
    </row>
    <row r="350" spans="1:73" s="3" customFormat="1" x14ac:dyDescent="0.35">
      <c r="A350" s="5">
        <v>12</v>
      </c>
      <c r="B350" s="5">
        <v>12</v>
      </c>
      <c r="C350" s="5">
        <v>2001</v>
      </c>
      <c r="D350" s="14">
        <v>45.9315649999999</v>
      </c>
      <c r="E350" s="14">
        <v>125.778347682725</v>
      </c>
      <c r="F350" s="10">
        <v>593.18100000000004</v>
      </c>
      <c r="G350" s="17">
        <v>404.77493899999899</v>
      </c>
      <c r="H350" s="10">
        <v>96</v>
      </c>
      <c r="I350" s="14">
        <v>587.70640600000002</v>
      </c>
      <c r="J350" s="19">
        <v>0.93035599999999996</v>
      </c>
      <c r="K350" s="4">
        <v>172.46963699999901</v>
      </c>
      <c r="L350" s="4">
        <v>49.524340361609703</v>
      </c>
      <c r="M350" s="4">
        <v>741.81139605474903</v>
      </c>
      <c r="N350" s="4">
        <v>116.453313999999</v>
      </c>
      <c r="O350" s="4">
        <v>397.23144899999897</v>
      </c>
      <c r="P350" s="4">
        <v>523.36857409089396</v>
      </c>
      <c r="Q350" s="4">
        <v>870.13814999999897</v>
      </c>
      <c r="R350" s="4">
        <v>431.945213999999</v>
      </c>
      <c r="S350" s="10">
        <v>79.669726999999895</v>
      </c>
      <c r="T350" s="10">
        <v>171.426941999999</v>
      </c>
      <c r="U350" s="10">
        <v>201.59</v>
      </c>
      <c r="V350" s="14">
        <v>797.43948499999897</v>
      </c>
      <c r="W350" s="4">
        <v>140.35548</v>
      </c>
      <c r="X350" s="14">
        <v>725</v>
      </c>
      <c r="Y350" s="14">
        <v>33.901656000000003</v>
      </c>
      <c r="Z350" s="4">
        <v>19.072016999999999</v>
      </c>
      <c r="AA350" s="4">
        <v>3548</v>
      </c>
      <c r="AB350" s="4">
        <v>2682.5</v>
      </c>
      <c r="AC350" s="14">
        <v>1852.3507</v>
      </c>
      <c r="AD350" s="4">
        <v>0</v>
      </c>
      <c r="AE350" s="4">
        <v>79.992784999999998</v>
      </c>
      <c r="AF350" s="4">
        <v>370.30563499999897</v>
      </c>
      <c r="AG350" s="4">
        <v>69.889999999999901</v>
      </c>
      <c r="AH350" s="4">
        <v>595</v>
      </c>
      <c r="AI350" s="4">
        <v>18.788146999999899</v>
      </c>
      <c r="AJ350" s="4">
        <v>343</v>
      </c>
      <c r="AK350" s="4">
        <v>-0.38649</v>
      </c>
      <c r="AL350" s="4">
        <v>808.66225199999894</v>
      </c>
      <c r="AM350" s="4">
        <v>290.67979999999898</v>
      </c>
      <c r="AN350" s="4">
        <v>415</v>
      </c>
      <c r="AO350" s="4">
        <v>351.21370000000002</v>
      </c>
      <c r="AP350" s="4">
        <v>34.630000000000003</v>
      </c>
      <c r="AQ350" s="4">
        <v>252.97752500000001</v>
      </c>
      <c r="AR350" s="4">
        <v>1132</v>
      </c>
      <c r="AS350" s="4">
        <v>75.379999999999896</v>
      </c>
      <c r="AT350" s="4">
        <v>104.1</v>
      </c>
      <c r="AU350" s="4">
        <v>0</v>
      </c>
      <c r="AV350" s="4">
        <v>368.98999999999899</v>
      </c>
      <c r="AW350" s="4">
        <v>836.68121999999903</v>
      </c>
      <c r="AX350" s="4">
        <v>1394.50782</v>
      </c>
      <c r="AY350" s="4">
        <v>1593.2592999999999</v>
      </c>
      <c r="AZ350" s="4">
        <v>2599.1681199999998</v>
      </c>
      <c r="BA350" s="4">
        <v>1106.8685499999899</v>
      </c>
      <c r="BB350" s="4">
        <v>1706.69145</v>
      </c>
      <c r="BC350" s="4">
        <v>1686.9511299999999</v>
      </c>
      <c r="BD350" s="4">
        <v>778.94764299999895</v>
      </c>
      <c r="BE350" s="4">
        <v>1237.20532</v>
      </c>
      <c r="BF350" s="4">
        <v>251.969504</v>
      </c>
      <c r="BG350" s="4">
        <v>175.790899999999</v>
      </c>
      <c r="BH350" s="4">
        <v>740.29</v>
      </c>
      <c r="BI350" s="4">
        <v>2569</v>
      </c>
      <c r="BJ350" s="4">
        <v>22.87</v>
      </c>
      <c r="BK350" s="4">
        <v>51.246805000000002</v>
      </c>
      <c r="BL350" s="4">
        <v>0</v>
      </c>
      <c r="BM350" s="4">
        <v>441.22061999999897</v>
      </c>
      <c r="BN350" s="4">
        <v>381.64669999999899</v>
      </c>
      <c r="BO350" s="4">
        <v>351.91999999999899</v>
      </c>
      <c r="BP350" s="4">
        <v>598.97937400000001</v>
      </c>
      <c r="BQ350" s="4">
        <v>219</v>
      </c>
      <c r="BR350" s="4">
        <v>501.09377999999901</v>
      </c>
      <c r="BS350" s="4">
        <v>630.23367900000005</v>
      </c>
      <c r="BT350" s="4">
        <v>357.64501000000001</v>
      </c>
      <c r="BU350" s="4">
        <v>45.91</v>
      </c>
    </row>
    <row r="351" spans="1:73" s="3" customFormat="1" x14ac:dyDescent="0.35">
      <c r="A351" s="5">
        <v>12</v>
      </c>
      <c r="B351" s="5">
        <v>13</v>
      </c>
      <c r="C351" s="5">
        <v>2001</v>
      </c>
      <c r="D351" s="14">
        <v>43.527755999999997</v>
      </c>
      <c r="E351" s="14">
        <v>114.703425535812</v>
      </c>
      <c r="F351" s="10">
        <v>607.96699999999896</v>
      </c>
      <c r="G351" s="17">
        <v>236.26569499999999</v>
      </c>
      <c r="H351" s="10">
        <v>96</v>
      </c>
      <c r="I351" s="14">
        <v>343.042135999999</v>
      </c>
      <c r="J351" s="19">
        <v>0.98047600000000001</v>
      </c>
      <c r="K351" s="4">
        <v>100.669916999999</v>
      </c>
      <c r="L351" s="4">
        <v>28.9071811928976</v>
      </c>
      <c r="M351" s="4">
        <v>432.99267148510398</v>
      </c>
      <c r="N351" s="4">
        <v>148.54663099999999</v>
      </c>
      <c r="O351" s="4">
        <v>536.62795299999902</v>
      </c>
      <c r="P351" s="4">
        <v>451.66803946763702</v>
      </c>
      <c r="Q351" s="4">
        <v>507.896546</v>
      </c>
      <c r="R351" s="4">
        <v>431.73489599999999</v>
      </c>
      <c r="S351" s="10">
        <v>101.625867</v>
      </c>
      <c r="T351" s="10">
        <v>218.670413</v>
      </c>
      <c r="U351" s="10">
        <v>201.68</v>
      </c>
      <c r="V351" s="14">
        <v>688.19172799999899</v>
      </c>
      <c r="W351" s="4">
        <v>203.34367</v>
      </c>
      <c r="X351" s="14">
        <v>618</v>
      </c>
      <c r="Y351" s="14">
        <v>30.9165799999999</v>
      </c>
      <c r="Z351" s="4">
        <v>20.0318</v>
      </c>
      <c r="AA351" s="4">
        <v>3298</v>
      </c>
      <c r="AB351" s="4">
        <v>3479.99</v>
      </c>
      <c r="AC351" s="14">
        <v>1767.4855500000001</v>
      </c>
      <c r="AD351" s="4">
        <v>0</v>
      </c>
      <c r="AE351" s="4">
        <v>75.806389999999993</v>
      </c>
      <c r="AF351" s="4">
        <v>350.92583399999899</v>
      </c>
      <c r="AG351" s="4">
        <v>61.509999999999899</v>
      </c>
      <c r="AH351" s="4">
        <v>587</v>
      </c>
      <c r="AI351" s="4">
        <v>10.708852</v>
      </c>
      <c r="AJ351" s="4">
        <v>371</v>
      </c>
      <c r="AK351" s="4">
        <v>-0.55993999999999899</v>
      </c>
      <c r="AL351" s="4">
        <v>588.03662599999996</v>
      </c>
      <c r="AM351" s="4">
        <v>211.37429999999901</v>
      </c>
      <c r="AN351" s="4">
        <v>432</v>
      </c>
      <c r="AO351" s="4">
        <v>303.09800000000001</v>
      </c>
      <c r="AP351" s="4">
        <v>34.719999999999899</v>
      </c>
      <c r="AQ351" s="4">
        <v>341.75243</v>
      </c>
      <c r="AR351" s="4">
        <v>0</v>
      </c>
      <c r="AS351" s="4">
        <v>43.99</v>
      </c>
      <c r="AT351" s="4">
        <v>104.1</v>
      </c>
      <c r="AU351" s="4">
        <v>0</v>
      </c>
      <c r="AV351" s="4">
        <v>381.01999999999902</v>
      </c>
      <c r="AW351" s="4">
        <v>863.94845999999905</v>
      </c>
      <c r="AX351" s="4">
        <v>1469.63256999999</v>
      </c>
      <c r="AY351" s="4">
        <v>1520.2644499999899</v>
      </c>
      <c r="AZ351" s="4">
        <v>2729.9687999999901</v>
      </c>
      <c r="BA351" s="4">
        <v>1030.3276800000001</v>
      </c>
      <c r="BB351" s="4">
        <v>1588.6723199999899</v>
      </c>
      <c r="BC351" s="4">
        <v>984.66732000000002</v>
      </c>
      <c r="BD351" s="4">
        <v>566.42897000000005</v>
      </c>
      <c r="BE351" s="4">
        <v>722.15233599999897</v>
      </c>
      <c r="BF351" s="4">
        <v>217.45015599999999</v>
      </c>
      <c r="BG351" s="4">
        <v>237.47989999999999</v>
      </c>
      <c r="BH351" s="4">
        <v>962.03999999999905</v>
      </c>
      <c r="BI351" s="4">
        <v>2530</v>
      </c>
      <c r="BJ351" s="4">
        <v>23.059999999999899</v>
      </c>
      <c r="BK351" s="4">
        <v>29.209626</v>
      </c>
      <c r="BL351" s="4">
        <v>0</v>
      </c>
      <c r="BM351" s="4">
        <v>399.53174999999902</v>
      </c>
      <c r="BN351" s="4">
        <v>381.46120000000002</v>
      </c>
      <c r="BO351" s="4">
        <v>559.64999999999895</v>
      </c>
      <c r="BP351" s="4">
        <v>516.92033799999899</v>
      </c>
      <c r="BQ351" s="4">
        <v>224</v>
      </c>
      <c r="BR351" s="4">
        <v>477.17849000000001</v>
      </c>
      <c r="BS351" s="4">
        <v>819.01592599999901</v>
      </c>
      <c r="BT351" s="4">
        <v>456.208226999999</v>
      </c>
      <c r="BU351" s="4">
        <v>61.339999999999897</v>
      </c>
    </row>
    <row r="352" spans="1:73" s="3" customFormat="1" x14ac:dyDescent="0.35">
      <c r="A352" s="5">
        <v>12</v>
      </c>
      <c r="B352" s="5">
        <v>14</v>
      </c>
      <c r="C352" s="5">
        <v>2001</v>
      </c>
      <c r="D352" s="14">
        <v>35.629521999999902</v>
      </c>
      <c r="E352" s="14">
        <v>114.703425535812</v>
      </c>
      <c r="F352" s="10">
        <v>693.34100000000001</v>
      </c>
      <c r="G352" s="17">
        <v>427.30339999999899</v>
      </c>
      <c r="H352" s="10">
        <v>96</v>
      </c>
      <c r="I352" s="14">
        <v>620.41624999999897</v>
      </c>
      <c r="J352" s="19">
        <v>0.99151</v>
      </c>
      <c r="K352" s="4">
        <v>182.06874500000001</v>
      </c>
      <c r="L352" s="4">
        <v>52.280707018925902</v>
      </c>
      <c r="M352" s="4">
        <v>783.09824981539998</v>
      </c>
      <c r="N352" s="4">
        <v>175.872838999999</v>
      </c>
      <c r="O352" s="4">
        <v>550.80034699999999</v>
      </c>
      <c r="P352" s="4">
        <v>424.51594335511101</v>
      </c>
      <c r="Q352" s="4">
        <v>918.56725999999901</v>
      </c>
      <c r="R352" s="4">
        <v>419.75078999999897</v>
      </c>
      <c r="S352" s="10">
        <v>120.320677</v>
      </c>
      <c r="T352" s="10">
        <v>258.89639499999902</v>
      </c>
      <c r="U352" s="10">
        <v>205.32999999999899</v>
      </c>
      <c r="V352" s="14">
        <v>646.82096599999898</v>
      </c>
      <c r="W352" s="4">
        <v>320.46763999999899</v>
      </c>
      <c r="X352" s="14">
        <v>663</v>
      </c>
      <c r="Y352" s="14">
        <v>30.916578000000001</v>
      </c>
      <c r="Z352" s="4">
        <v>20.104631999999999</v>
      </c>
      <c r="AA352" s="4">
        <v>3418</v>
      </c>
      <c r="AB352" s="4">
        <v>2449.8999999999901</v>
      </c>
      <c r="AC352" s="14">
        <v>1525.6366700000001</v>
      </c>
      <c r="AD352" s="4">
        <v>0</v>
      </c>
      <c r="AE352" s="4">
        <v>62.051110999999999</v>
      </c>
      <c r="AF352" s="4">
        <v>287.24936299999899</v>
      </c>
      <c r="AG352" s="4">
        <v>60</v>
      </c>
      <c r="AH352" s="4">
        <v>587</v>
      </c>
      <c r="AI352" s="4">
        <v>16.412450999999901</v>
      </c>
      <c r="AJ352" s="4">
        <v>486</v>
      </c>
      <c r="AK352" s="4">
        <v>-0.88244</v>
      </c>
      <c r="AL352" s="4">
        <v>558.35579099999904</v>
      </c>
      <c r="AM352" s="4">
        <v>200.7055</v>
      </c>
      <c r="AN352" s="4">
        <v>456</v>
      </c>
      <c r="AO352" s="4">
        <v>284.87729999999999</v>
      </c>
      <c r="AP352" s="4">
        <v>33.020000000000003</v>
      </c>
      <c r="AQ352" s="4">
        <v>350.778143</v>
      </c>
      <c r="AR352" s="4">
        <v>75</v>
      </c>
      <c r="AS352" s="4">
        <v>79.579999999999899</v>
      </c>
      <c r="AT352" s="4">
        <v>104.3</v>
      </c>
      <c r="AU352" s="4">
        <v>0</v>
      </c>
      <c r="AV352" s="4">
        <v>396.62</v>
      </c>
      <c r="AW352" s="4">
        <v>899.34235999999896</v>
      </c>
      <c r="AX352" s="4">
        <v>1486.1685600000001</v>
      </c>
      <c r="AY352" s="4">
        <v>1312.24333</v>
      </c>
      <c r="AZ352" s="4">
        <v>2739.8951999999899</v>
      </c>
      <c r="BA352" s="4">
        <v>1013.01784</v>
      </c>
      <c r="BB352" s="4">
        <v>1561.98216</v>
      </c>
      <c r="BC352" s="4">
        <v>1780.8413499999899</v>
      </c>
      <c r="BD352" s="4">
        <v>537.838786999999</v>
      </c>
      <c r="BE352" s="4">
        <v>1306.0642399999899</v>
      </c>
      <c r="BF352" s="4">
        <v>204.37809999999999</v>
      </c>
      <c r="BG352" s="4">
        <v>243.751499999999</v>
      </c>
      <c r="BH352" s="4">
        <v>1032.3900000000001</v>
      </c>
      <c r="BI352" s="4">
        <v>2537</v>
      </c>
      <c r="BJ352" s="4">
        <v>22.59</v>
      </c>
      <c r="BK352" s="4">
        <v>44.766819999999903</v>
      </c>
      <c r="BL352" s="4">
        <v>0</v>
      </c>
      <c r="BM352" s="4">
        <v>397.61283999999898</v>
      </c>
      <c r="BN352" s="4">
        <v>370.8725</v>
      </c>
      <c r="BO352" s="4">
        <v>324.76999999999902</v>
      </c>
      <c r="BP352" s="4">
        <v>485.84555699999902</v>
      </c>
      <c r="BQ352" s="4">
        <v>311</v>
      </c>
      <c r="BR352" s="4">
        <v>518.47286999999903</v>
      </c>
      <c r="BS352" s="4">
        <v>878.91140999999902</v>
      </c>
      <c r="BT352" s="4">
        <v>540.130988</v>
      </c>
      <c r="BU352" s="4">
        <v>61.849999999999902</v>
      </c>
    </row>
    <row r="353" spans="1:73" s="3" customFormat="1" x14ac:dyDescent="0.35">
      <c r="A353" s="5">
        <v>12</v>
      </c>
      <c r="B353" s="5">
        <v>15</v>
      </c>
      <c r="C353" s="5">
        <v>2001</v>
      </c>
      <c r="D353" s="14">
        <v>22.50159</v>
      </c>
      <c r="E353" s="14">
        <v>117.70452463821201</v>
      </c>
      <c r="F353" s="10">
        <v>676.28899999999896</v>
      </c>
      <c r="G353" s="17">
        <v>379.99955299999999</v>
      </c>
      <c r="H353" s="10">
        <v>96</v>
      </c>
      <c r="I353" s="14">
        <v>551.73417900000004</v>
      </c>
      <c r="J353" s="19">
        <v>0.98060499999999995</v>
      </c>
      <c r="K353" s="4">
        <v>161.913161</v>
      </c>
      <c r="L353" s="4">
        <v>46.493064786123</v>
      </c>
      <c r="M353" s="4">
        <v>696.40675764746004</v>
      </c>
      <c r="N353" s="4">
        <v>118.394711</v>
      </c>
      <c r="O353" s="4">
        <v>117.30831099999899</v>
      </c>
      <c r="P353" s="4">
        <v>234.47441088730301</v>
      </c>
      <c r="Q353" s="4">
        <v>816.87888999999905</v>
      </c>
      <c r="R353" s="4">
        <v>304.05629900000002</v>
      </c>
      <c r="S353" s="10">
        <v>80.997913999999895</v>
      </c>
      <c r="T353" s="10">
        <v>174.28481500000001</v>
      </c>
      <c r="U353" s="10">
        <v>210.35</v>
      </c>
      <c r="V353" s="14">
        <v>357.26094699999902</v>
      </c>
      <c r="W353" s="4">
        <v>287.01042999999902</v>
      </c>
      <c r="X353" s="14">
        <v>664</v>
      </c>
      <c r="Y353" s="14">
        <v>31.725480999999899</v>
      </c>
      <c r="Z353" s="4">
        <v>19.740424000000001</v>
      </c>
      <c r="AA353" s="4">
        <v>2505</v>
      </c>
      <c r="AB353" s="4">
        <v>-4.88</v>
      </c>
      <c r="AC353" s="14">
        <v>1523.9808699999901</v>
      </c>
      <c r="AD353" s="4">
        <v>0</v>
      </c>
      <c r="AE353" s="4">
        <v>39.187967999999898</v>
      </c>
      <c r="AF353" s="4">
        <v>181.41043500000001</v>
      </c>
      <c r="AG353" s="4">
        <v>65.010000000000005</v>
      </c>
      <c r="AH353" s="4">
        <v>592</v>
      </c>
      <c r="AI353" s="4">
        <v>17.953616</v>
      </c>
      <c r="AJ353" s="4">
        <v>604</v>
      </c>
      <c r="AK353" s="4">
        <v>-0.79030999999999896</v>
      </c>
      <c r="AL353" s="4">
        <v>327.12614600000001</v>
      </c>
      <c r="AM353" s="4">
        <v>117.588499999999</v>
      </c>
      <c r="AN353" s="4">
        <v>394</v>
      </c>
      <c r="AO353" s="4">
        <v>157.347399999999</v>
      </c>
      <c r="AP353" s="4">
        <v>30.28</v>
      </c>
      <c r="AQ353" s="4">
        <v>74.708001999999993</v>
      </c>
      <c r="AR353" s="4">
        <v>-4</v>
      </c>
      <c r="AS353" s="4">
        <v>70.769999999999897</v>
      </c>
      <c r="AT353" s="4">
        <v>104.1</v>
      </c>
      <c r="AU353" s="4">
        <v>0</v>
      </c>
      <c r="AV353" s="4">
        <v>365.16999999999899</v>
      </c>
      <c r="AW353" s="4">
        <v>828.02355999999895</v>
      </c>
      <c r="AX353" s="4">
        <v>1469.82473999999</v>
      </c>
      <c r="AY353" s="4">
        <v>1310.8191300000001</v>
      </c>
      <c r="AZ353" s="4">
        <v>2690.26</v>
      </c>
      <c r="BA353" s="4">
        <v>925.28855999999905</v>
      </c>
      <c r="BB353" s="4">
        <v>1426.71144</v>
      </c>
      <c r="BC353" s="4">
        <v>1583.69642999999</v>
      </c>
      <c r="BD353" s="4">
        <v>315.10576300000002</v>
      </c>
      <c r="BE353" s="4">
        <v>1161.4787200000001</v>
      </c>
      <c r="BF353" s="4">
        <v>112.88487699999899</v>
      </c>
      <c r="BG353" s="4">
        <v>51.914299999999997</v>
      </c>
      <c r="BH353" s="4">
        <v>486.82</v>
      </c>
      <c r="BI353" s="4">
        <v>2215</v>
      </c>
      <c r="BJ353" s="4">
        <v>20.349999999999898</v>
      </c>
      <c r="BK353" s="4">
        <v>48.970519999999901</v>
      </c>
      <c r="BL353" s="4">
        <v>0</v>
      </c>
      <c r="BM353" s="4">
        <v>787.99154999999996</v>
      </c>
      <c r="BN353" s="4">
        <v>268.65029999999899</v>
      </c>
      <c r="BO353" s="4">
        <v>2.0299999999999998</v>
      </c>
      <c r="BP353" s="4">
        <v>268.34880700000002</v>
      </c>
      <c r="BQ353" s="4">
        <v>220</v>
      </c>
      <c r="BR353" s="4">
        <v>415.67086999999998</v>
      </c>
      <c r="BS353" s="4">
        <v>414.47664500000002</v>
      </c>
      <c r="BT353" s="4">
        <v>363.60731899999899</v>
      </c>
      <c r="BU353" s="4">
        <v>61.4299999999999</v>
      </c>
    </row>
    <row r="354" spans="1:73" s="3" customFormat="1" x14ac:dyDescent="0.35">
      <c r="A354" s="5">
        <v>12</v>
      </c>
      <c r="B354" s="5">
        <v>16</v>
      </c>
      <c r="C354" s="5">
        <v>2001</v>
      </c>
      <c r="D354" s="14">
        <v>29.0067799999999</v>
      </c>
      <c r="E354" s="14">
        <v>114.805825242718</v>
      </c>
      <c r="F354" s="10">
        <v>675.88999999999896</v>
      </c>
      <c r="G354" s="17">
        <v>388.07004999999901</v>
      </c>
      <c r="H354" s="10">
        <v>96</v>
      </c>
      <c r="I354" s="14">
        <v>563.45203300000003</v>
      </c>
      <c r="J354" s="19">
        <v>0.97508600000000001</v>
      </c>
      <c r="K354" s="4">
        <v>165.35189299999999</v>
      </c>
      <c r="L354" s="4">
        <v>47.480493959119002</v>
      </c>
      <c r="M354" s="4">
        <v>711.19718611105895</v>
      </c>
      <c r="N354" s="4">
        <v>118.632841</v>
      </c>
      <c r="O354" s="4">
        <v>117.000534</v>
      </c>
      <c r="P354" s="4">
        <v>214.636525813849</v>
      </c>
      <c r="Q354" s="4">
        <v>834.22793000000001</v>
      </c>
      <c r="R354" s="4">
        <v>187.09289899999899</v>
      </c>
      <c r="S354" s="10">
        <v>81.160826999999898</v>
      </c>
      <c r="T354" s="10">
        <v>174.635367</v>
      </c>
      <c r="U354" s="10">
        <v>210.379999999999</v>
      </c>
      <c r="V354" s="14">
        <v>327.03461600000003</v>
      </c>
      <c r="W354" s="4">
        <v>549.04714000000001</v>
      </c>
      <c r="X354" s="14">
        <v>705</v>
      </c>
      <c r="Y354" s="14">
        <v>30.9441729999999</v>
      </c>
      <c r="Z354" s="4">
        <v>19.606756999999899</v>
      </c>
      <c r="AA354" s="4">
        <v>2950</v>
      </c>
      <c r="AB354" s="4">
        <v>309.35999999999899</v>
      </c>
      <c r="AC354" s="14">
        <v>1563.1932299999901</v>
      </c>
      <c r="AD354" s="4">
        <v>0</v>
      </c>
      <c r="AE354" s="4">
        <v>50.517176999999897</v>
      </c>
      <c r="AF354" s="4">
        <v>233.85605000000001</v>
      </c>
      <c r="AG354" s="4">
        <v>65</v>
      </c>
      <c r="AH354" s="4">
        <v>593</v>
      </c>
      <c r="AI354" s="4">
        <v>9.3536099999999909</v>
      </c>
      <c r="AJ354" s="4">
        <v>578</v>
      </c>
      <c r="AK354" s="4">
        <v>-1.51187</v>
      </c>
      <c r="AL354" s="4">
        <v>327.76762599999898</v>
      </c>
      <c r="AM354" s="4">
        <v>117.8192</v>
      </c>
      <c r="AN354" s="4">
        <v>415</v>
      </c>
      <c r="AO354" s="4">
        <v>144.03479999999999</v>
      </c>
      <c r="AP354" s="4">
        <v>30.23</v>
      </c>
      <c r="AQ354" s="4">
        <v>74.511990999999895</v>
      </c>
      <c r="AR354" s="4">
        <v>-4</v>
      </c>
      <c r="AS354" s="4">
        <v>72.269999999999897</v>
      </c>
      <c r="AT354" s="4">
        <v>104.7</v>
      </c>
      <c r="AU354" s="4">
        <v>0</v>
      </c>
      <c r="AV354" s="4">
        <v>383.61</v>
      </c>
      <c r="AW354" s="4">
        <v>869.79669000000001</v>
      </c>
      <c r="AX354" s="4">
        <v>1461.5512100000001</v>
      </c>
      <c r="AY354" s="4">
        <v>1344.5467699999899</v>
      </c>
      <c r="AZ354" s="4">
        <v>2672.0432000000001</v>
      </c>
      <c r="BA354" s="4">
        <v>947.75197000000003</v>
      </c>
      <c r="BB354" s="4">
        <v>1461.3480300000001</v>
      </c>
      <c r="BC354" s="4">
        <v>1617.3313700000001</v>
      </c>
      <c r="BD354" s="4">
        <v>315.72368699999998</v>
      </c>
      <c r="BE354" s="4">
        <v>1186.14645</v>
      </c>
      <c r="BF354" s="4">
        <v>103.33418</v>
      </c>
      <c r="BG354" s="4">
        <v>51.7776</v>
      </c>
      <c r="BH354" s="4">
        <v>467.56</v>
      </c>
      <c r="BI354" s="4">
        <v>2373</v>
      </c>
      <c r="BJ354" s="4">
        <v>21.07</v>
      </c>
      <c r="BK354" s="4">
        <v>25.5130319999999</v>
      </c>
      <c r="BL354" s="4">
        <v>0</v>
      </c>
      <c r="BM354" s="4">
        <v>959.88915999999904</v>
      </c>
      <c r="BN354" s="4">
        <v>165.30670000000001</v>
      </c>
      <c r="BO354" s="4">
        <v>35.049999999999997</v>
      </c>
      <c r="BP354" s="4">
        <v>245.64496299999999</v>
      </c>
      <c r="BQ354" s="4">
        <v>224</v>
      </c>
      <c r="BR354" s="4">
        <v>436.30923999999902</v>
      </c>
      <c r="BS354" s="4">
        <v>398.07379700000001</v>
      </c>
      <c r="BT354" s="4">
        <v>364.338673999999</v>
      </c>
      <c r="BU354" s="4">
        <v>53.2</v>
      </c>
    </row>
    <row r="355" spans="1:73" s="3" customFormat="1" x14ac:dyDescent="0.35">
      <c r="A355" s="5">
        <v>12</v>
      </c>
      <c r="B355" s="5">
        <v>17</v>
      </c>
      <c r="C355" s="5">
        <v>2001</v>
      </c>
      <c r="D355" s="14">
        <v>40.402894999999901</v>
      </c>
      <c r="E355" s="14">
        <v>129.50412163399801</v>
      </c>
      <c r="F355" s="10">
        <v>780.65800000000002</v>
      </c>
      <c r="G355" s="17">
        <v>425.48872099999898</v>
      </c>
      <c r="H355" s="10">
        <v>96</v>
      </c>
      <c r="I355" s="14">
        <v>617.78145599999903</v>
      </c>
      <c r="J355" s="19">
        <v>0.71560999999999997</v>
      </c>
      <c r="K355" s="4">
        <v>181.29554099999899</v>
      </c>
      <c r="L355" s="4">
        <v>52.058681133263399</v>
      </c>
      <c r="M355" s="4">
        <v>779.77258548547798</v>
      </c>
      <c r="N355" s="4">
        <v>201.122624999999</v>
      </c>
      <c r="O355" s="4">
        <v>531.30425999999898</v>
      </c>
      <c r="P355" s="4">
        <v>385.046432740439</v>
      </c>
      <c r="Q355" s="4">
        <v>914.66627999999901</v>
      </c>
      <c r="R355" s="4">
        <v>180.55423300000001</v>
      </c>
      <c r="S355" s="10">
        <v>137.59492999999901</v>
      </c>
      <c r="T355" s="10">
        <v>296.065733999999</v>
      </c>
      <c r="U355" s="10">
        <v>202.35999999999899</v>
      </c>
      <c r="V355" s="14">
        <v>586.68256499999995</v>
      </c>
      <c r="W355" s="4">
        <v>992.99155399999995</v>
      </c>
      <c r="X355" s="14">
        <v>708</v>
      </c>
      <c r="Y355" s="14">
        <v>34.90587</v>
      </c>
      <c r="Z355" s="4">
        <v>15.132599000000001</v>
      </c>
      <c r="AA355" s="4">
        <v>3201</v>
      </c>
      <c r="AB355" s="4">
        <v>2121.5</v>
      </c>
      <c r="AC355" s="14">
        <v>1337.39697</v>
      </c>
      <c r="AD355" s="4">
        <v>0</v>
      </c>
      <c r="AE355" s="4">
        <v>70.364246999999907</v>
      </c>
      <c r="AF355" s="4">
        <v>325.73285499999901</v>
      </c>
      <c r="AG355" s="4">
        <v>74.81</v>
      </c>
      <c r="AH355" s="4">
        <v>590</v>
      </c>
      <c r="AI355" s="4">
        <v>16.266988999999999</v>
      </c>
      <c r="AJ355" s="4">
        <v>451</v>
      </c>
      <c r="AK355" s="4">
        <v>-2.73430999999999</v>
      </c>
      <c r="AL355" s="4">
        <v>527.81390599999997</v>
      </c>
      <c r="AM355" s="4">
        <v>189.72710000000001</v>
      </c>
      <c r="AN355" s="4">
        <v>409</v>
      </c>
      <c r="AO355" s="4">
        <v>258.39049999999997</v>
      </c>
      <c r="AP355" s="4">
        <v>31.57</v>
      </c>
      <c r="AQ355" s="4">
        <v>338.36202400000002</v>
      </c>
      <c r="AR355" s="4">
        <v>900</v>
      </c>
      <c r="AS355" s="4">
        <v>79.25</v>
      </c>
      <c r="AT355" s="4">
        <v>104.599999999999</v>
      </c>
      <c r="AU355" s="4">
        <v>0</v>
      </c>
      <c r="AV355" s="4">
        <v>390.52</v>
      </c>
      <c r="AW355" s="4">
        <v>885.45830000000001</v>
      </c>
      <c r="AX355" s="4">
        <v>1072.6278399999901</v>
      </c>
      <c r="AY355" s="4">
        <v>1150.33303</v>
      </c>
      <c r="AZ355" s="4">
        <v>2062.29737999999</v>
      </c>
      <c r="BA355" s="4">
        <v>885.42876999999999</v>
      </c>
      <c r="BB355" s="4">
        <v>1365.2512299999901</v>
      </c>
      <c r="BC355" s="4">
        <v>1773.27846</v>
      </c>
      <c r="BD355" s="4">
        <v>508.41915599999999</v>
      </c>
      <c r="BE355" s="4">
        <v>1300.51763999999</v>
      </c>
      <c r="BF355" s="4">
        <v>185.375971999999</v>
      </c>
      <c r="BG355" s="4">
        <v>235.12360000000001</v>
      </c>
      <c r="BH355" s="4">
        <v>961.8</v>
      </c>
      <c r="BI355" s="4">
        <v>2213</v>
      </c>
      <c r="BJ355" s="4">
        <v>20.069999999999901</v>
      </c>
      <c r="BK355" s="4">
        <v>44.370054999999901</v>
      </c>
      <c r="BL355" s="4">
        <v>94</v>
      </c>
      <c r="BM355" s="4">
        <v>951.88801999999896</v>
      </c>
      <c r="BN355" s="4">
        <v>159.52939999999899</v>
      </c>
      <c r="BO355" s="4">
        <v>418.26999999999902</v>
      </c>
      <c r="BP355" s="4">
        <v>440.67388799999901</v>
      </c>
      <c r="BQ355" s="4">
        <v>224</v>
      </c>
      <c r="BR355" s="4">
        <v>749.29952000000003</v>
      </c>
      <c r="BS355" s="4">
        <v>818.84116900000004</v>
      </c>
      <c r="BT355" s="4">
        <v>617.67670999999905</v>
      </c>
      <c r="BU355" s="4">
        <v>18.649999999999899</v>
      </c>
    </row>
    <row r="356" spans="1:73" s="3" customFormat="1" x14ac:dyDescent="0.35">
      <c r="A356" s="5">
        <v>12</v>
      </c>
      <c r="B356" s="5">
        <v>18</v>
      </c>
      <c r="C356" s="5">
        <v>2001</v>
      </c>
      <c r="D356" s="14">
        <v>39.207935999999897</v>
      </c>
      <c r="E356" s="14">
        <v>118.17713867008599</v>
      </c>
      <c r="F356" s="10">
        <v>723.851</v>
      </c>
      <c r="G356" s="17">
        <v>414.72491000000002</v>
      </c>
      <c r="H356" s="10">
        <v>96</v>
      </c>
      <c r="I356" s="14">
        <v>602.15309999999897</v>
      </c>
      <c r="J356" s="19">
        <v>0.74149100000000001</v>
      </c>
      <c r="K356" s="4">
        <v>176.70920299999901</v>
      </c>
      <c r="L356" s="4">
        <v>50.741721686545198</v>
      </c>
      <c r="M356" s="4">
        <v>760.04621419846501</v>
      </c>
      <c r="N356" s="4">
        <v>165.54292699999999</v>
      </c>
      <c r="O356" s="4">
        <v>264.08197499999898</v>
      </c>
      <c r="P356" s="4">
        <v>529.71537181971303</v>
      </c>
      <c r="Q356" s="4">
        <v>891.52742999999998</v>
      </c>
      <c r="R356" s="4">
        <v>163.04150199999901</v>
      </c>
      <c r="S356" s="10">
        <v>113.253641999999</v>
      </c>
      <c r="T356" s="10">
        <v>243.69008499999899</v>
      </c>
      <c r="U356" s="10">
        <v>213.92999999999901</v>
      </c>
      <c r="V356" s="14">
        <v>807.10986500000001</v>
      </c>
      <c r="W356" s="4">
        <v>1044.0559410000001</v>
      </c>
      <c r="X356" s="14">
        <v>694</v>
      </c>
      <c r="Y356" s="14">
        <v>31.8528599999999</v>
      </c>
      <c r="Z356" s="4">
        <v>15.2172909999999</v>
      </c>
      <c r="AA356" s="4">
        <v>2606</v>
      </c>
      <c r="AB356" s="4">
        <v>2202.1799999999998</v>
      </c>
      <c r="AC356" s="14">
        <v>1524.40021999999</v>
      </c>
      <c r="AD356" s="4">
        <v>0</v>
      </c>
      <c r="AE356" s="4">
        <v>68.283141000000001</v>
      </c>
      <c r="AF356" s="4">
        <v>316.09893299999902</v>
      </c>
      <c r="AG356" s="4">
        <v>76.87</v>
      </c>
      <c r="AH356" s="4">
        <v>590</v>
      </c>
      <c r="AI356" s="4">
        <v>25.5982149999999</v>
      </c>
      <c r="AJ356" s="4">
        <v>1488</v>
      </c>
      <c r="AK356" s="4">
        <v>-2.8749400000000001</v>
      </c>
      <c r="AL356" s="4">
        <v>588.64365999999904</v>
      </c>
      <c r="AM356" s="4">
        <v>211.5925</v>
      </c>
      <c r="AN356" s="4">
        <v>1277</v>
      </c>
      <c r="AO356" s="4">
        <v>355.47280000000001</v>
      </c>
      <c r="AP356" s="4">
        <v>34.39</v>
      </c>
      <c r="AQ356" s="4">
        <v>168.18105800000001</v>
      </c>
      <c r="AR356" s="4">
        <v>0</v>
      </c>
      <c r="AS356" s="4">
        <v>77.23</v>
      </c>
      <c r="AT356" s="4">
        <v>105.2</v>
      </c>
      <c r="AU356" s="4">
        <v>0</v>
      </c>
      <c r="AV356" s="4">
        <v>379.01</v>
      </c>
      <c r="AW356" s="4">
        <v>859.35287000000005</v>
      </c>
      <c r="AX356" s="4">
        <v>1111.4150999999999</v>
      </c>
      <c r="AY356" s="4">
        <v>1311.1797799999899</v>
      </c>
      <c r="AZ356" s="4">
        <v>2073.8389400000001</v>
      </c>
      <c r="BA356" s="4">
        <v>1011.79439999999</v>
      </c>
      <c r="BB356" s="4">
        <v>1560.0955999999901</v>
      </c>
      <c r="BC356" s="4">
        <v>1728.4188199999901</v>
      </c>
      <c r="BD356" s="4">
        <v>567.01370299999905</v>
      </c>
      <c r="BE356" s="4">
        <v>1267.6176499999999</v>
      </c>
      <c r="BF356" s="4">
        <v>255.02511399999901</v>
      </c>
      <c r="BG356" s="4">
        <v>116.8668</v>
      </c>
      <c r="BH356" s="4">
        <v>1046.8399999999999</v>
      </c>
      <c r="BI356" s="4">
        <v>2124</v>
      </c>
      <c r="BJ356" s="4">
        <v>20.0399999999999</v>
      </c>
      <c r="BK356" s="4">
        <v>69.822039000000004</v>
      </c>
      <c r="BL356" s="4">
        <v>232</v>
      </c>
      <c r="BM356" s="4">
        <v>1075.4117199999901</v>
      </c>
      <c r="BN356" s="4">
        <v>144.05589999999901</v>
      </c>
      <c r="BO356" s="4">
        <v>344.25</v>
      </c>
      <c r="BP356" s="4">
        <v>606.24309700000003</v>
      </c>
      <c r="BQ356" s="4">
        <v>244</v>
      </c>
      <c r="BR356" s="4">
        <v>705.15066999999999</v>
      </c>
      <c r="BS356" s="4">
        <v>891.22618299999897</v>
      </c>
      <c r="BT356" s="4">
        <v>508.40631199999899</v>
      </c>
      <c r="BU356" s="4">
        <v>39.85</v>
      </c>
    </row>
    <row r="357" spans="1:73" s="3" customFormat="1" x14ac:dyDescent="0.35">
      <c r="A357" s="5">
        <v>12</v>
      </c>
      <c r="B357" s="5">
        <v>19</v>
      </c>
      <c r="C357" s="5">
        <v>2001</v>
      </c>
      <c r="D357" s="14">
        <v>20.016325999999999</v>
      </c>
      <c r="E357" s="14">
        <v>190.59736215423999</v>
      </c>
      <c r="F357" s="10">
        <v>757.84699999999998</v>
      </c>
      <c r="G357" s="17">
        <v>310.63855099999898</v>
      </c>
      <c r="H357" s="10">
        <v>96</v>
      </c>
      <c r="I357" s="14">
        <v>451.02663000000001</v>
      </c>
      <c r="J357" s="19">
        <v>0.78503999999999996</v>
      </c>
      <c r="K357" s="4">
        <v>132.35928899999899</v>
      </c>
      <c r="L357" s="4">
        <v>38.0067259119526</v>
      </c>
      <c r="M357" s="4">
        <v>569.29223493648203</v>
      </c>
      <c r="N357" s="4">
        <v>138.781554999999</v>
      </c>
      <c r="O357" s="4">
        <v>140.541066</v>
      </c>
      <c r="P357" s="4">
        <v>546.12169213467803</v>
      </c>
      <c r="Q357" s="4">
        <v>667.77472999999895</v>
      </c>
      <c r="R357" s="4">
        <v>163.679420999999</v>
      </c>
      <c r="S357" s="10">
        <v>94.945258999999993</v>
      </c>
      <c r="T357" s="10">
        <v>204.29559999999901</v>
      </c>
      <c r="U357" s="10">
        <v>214.96</v>
      </c>
      <c r="V357" s="14">
        <v>832.10764299999903</v>
      </c>
      <c r="W357" s="4">
        <v>1109.85312799999</v>
      </c>
      <c r="X357" s="14">
        <v>688</v>
      </c>
      <c r="Y357" s="14">
        <v>51.372644999999899</v>
      </c>
      <c r="Z357" s="4">
        <v>15.733857</v>
      </c>
      <c r="AA357" s="4">
        <v>3522</v>
      </c>
      <c r="AB357" s="4">
        <v>2307.7399999999998</v>
      </c>
      <c r="AC357" s="14">
        <v>1345.5415800000001</v>
      </c>
      <c r="AD357" s="4">
        <v>0</v>
      </c>
      <c r="AE357" s="4">
        <v>34.859721</v>
      </c>
      <c r="AF357" s="4">
        <v>161.37395000000001</v>
      </c>
      <c r="AG357" s="4">
        <v>82.22</v>
      </c>
      <c r="AH357" s="4">
        <v>593</v>
      </c>
      <c r="AI357" s="4">
        <v>21.443832</v>
      </c>
      <c r="AJ357" s="4">
        <v>1488</v>
      </c>
      <c r="AK357" s="4">
        <v>-3.0561099999999901</v>
      </c>
      <c r="AL357" s="4">
        <v>592.73370199999897</v>
      </c>
      <c r="AM357" s="4">
        <v>213.06269999999901</v>
      </c>
      <c r="AN357" s="4">
        <v>1376</v>
      </c>
      <c r="AO357" s="4">
        <v>366.48239999999902</v>
      </c>
      <c r="AP357" s="4">
        <v>34.57</v>
      </c>
      <c r="AQ357" s="4">
        <v>89.503817999999896</v>
      </c>
      <c r="AR357" s="4">
        <v>0</v>
      </c>
      <c r="AS357" s="4">
        <v>57.839999999999897</v>
      </c>
      <c r="AT357" s="4">
        <v>103.9</v>
      </c>
      <c r="AU357" s="4">
        <v>0</v>
      </c>
      <c r="AV357" s="4">
        <v>389.22</v>
      </c>
      <c r="AW357" s="4">
        <v>882.57642999999905</v>
      </c>
      <c r="AX357" s="4">
        <v>1176.6955399999899</v>
      </c>
      <c r="AY357" s="4">
        <v>1157.33842</v>
      </c>
      <c r="AZ357" s="4">
        <v>2144.2380599999901</v>
      </c>
      <c r="BA357" s="4">
        <v>1117.4865600000001</v>
      </c>
      <c r="BB357" s="4">
        <v>1723.0635299999899</v>
      </c>
      <c r="BC357" s="4">
        <v>1294.6257499999899</v>
      </c>
      <c r="BD357" s="4">
        <v>570.95345799999905</v>
      </c>
      <c r="BE357" s="4">
        <v>949.47502999999995</v>
      </c>
      <c r="BF357" s="4">
        <v>262.92373300000003</v>
      </c>
      <c r="BG357" s="4">
        <v>62.195099999999897</v>
      </c>
      <c r="BH357" s="4">
        <v>1059.6500000000001</v>
      </c>
      <c r="BI357" s="4">
        <v>1548</v>
      </c>
      <c r="BJ357" s="4">
        <v>13.6099999999999</v>
      </c>
      <c r="BK357" s="4">
        <v>58.490492999999901</v>
      </c>
      <c r="BL357" s="4">
        <v>709</v>
      </c>
      <c r="BM357" s="4">
        <v>1078.9069299999901</v>
      </c>
      <c r="BN357" s="4">
        <v>144.619599999999</v>
      </c>
      <c r="BO357" s="4">
        <v>351.479999999999</v>
      </c>
      <c r="BP357" s="4">
        <v>625.01961800000004</v>
      </c>
      <c r="BQ357" s="4">
        <v>268</v>
      </c>
      <c r="BR357" s="4">
        <v>682.68268999999998</v>
      </c>
      <c r="BS357" s="4">
        <v>902.14760599999897</v>
      </c>
      <c r="BT357" s="4">
        <v>426.21831600000002</v>
      </c>
      <c r="BU357" s="4">
        <v>66.849999999999895</v>
      </c>
    </row>
    <row r="358" spans="1:73" s="3" customFormat="1" x14ac:dyDescent="0.35">
      <c r="A358" s="5">
        <v>12</v>
      </c>
      <c r="B358" s="5">
        <v>20</v>
      </c>
      <c r="C358" s="5">
        <v>2001</v>
      </c>
      <c r="D358" s="14">
        <v>46.610038999999901</v>
      </c>
      <c r="E358" s="14">
        <v>183.72082799047399</v>
      </c>
      <c r="F358" s="10">
        <v>777.92100000000005</v>
      </c>
      <c r="G358" s="17">
        <v>328.02718599999997</v>
      </c>
      <c r="H358" s="10">
        <v>96</v>
      </c>
      <c r="I358" s="14">
        <v>476.27377000000001</v>
      </c>
      <c r="J358" s="19">
        <v>1.0086310000000001</v>
      </c>
      <c r="K358" s="4">
        <v>139.76837699999899</v>
      </c>
      <c r="L358" s="4">
        <v>40.134231708649999</v>
      </c>
      <c r="M358" s="4">
        <v>601.15955580616196</v>
      </c>
      <c r="N358" s="4">
        <v>223.98520500000001</v>
      </c>
      <c r="O358" s="4">
        <v>208.089642999999</v>
      </c>
      <c r="P358" s="4">
        <v>718.14352503739804</v>
      </c>
      <c r="Q358" s="4">
        <v>705.15476999999998</v>
      </c>
      <c r="R358" s="4">
        <v>299.17483900000002</v>
      </c>
      <c r="S358" s="10">
        <v>153.23601499999899</v>
      </c>
      <c r="T358" s="10">
        <v>329.72096199999999</v>
      </c>
      <c r="U358" s="10">
        <v>220.79999999999899</v>
      </c>
      <c r="V358" s="14">
        <v>1094.2116599999899</v>
      </c>
      <c r="W358" s="4">
        <v>1317.0424270000001</v>
      </c>
      <c r="X358" s="14">
        <v>557</v>
      </c>
      <c r="Y358" s="14">
        <v>49.519174999999997</v>
      </c>
      <c r="Z358" s="4">
        <v>20.738226000000001</v>
      </c>
      <c r="AA358" s="4">
        <v>3517</v>
      </c>
      <c r="AB358" s="4">
        <v>2347.67</v>
      </c>
      <c r="AC358" s="14">
        <v>1709.7798700000001</v>
      </c>
      <c r="AD358" s="4">
        <v>0</v>
      </c>
      <c r="AE358" s="4">
        <v>81.174385999999899</v>
      </c>
      <c r="AF358" s="4">
        <v>375.77557799999897</v>
      </c>
      <c r="AG358" s="4">
        <v>79.489999999999895</v>
      </c>
      <c r="AH358" s="4">
        <v>577</v>
      </c>
      <c r="AI358" s="4">
        <v>23.704573</v>
      </c>
      <c r="AJ358" s="4">
        <v>1492</v>
      </c>
      <c r="AK358" s="4">
        <v>-3.6266299999999898</v>
      </c>
      <c r="AL358" s="4">
        <v>744.94797100000005</v>
      </c>
      <c r="AM358" s="4">
        <v>267.77749999999997</v>
      </c>
      <c r="AN358" s="4">
        <v>1388</v>
      </c>
      <c r="AO358" s="4">
        <v>481.92020000000002</v>
      </c>
      <c r="AP358" s="4">
        <v>34.590000000000003</v>
      </c>
      <c r="AQ358" s="4">
        <v>132.522246999999</v>
      </c>
      <c r="AR358" s="4">
        <v>432</v>
      </c>
      <c r="AS358" s="4">
        <v>61.089999999999897</v>
      </c>
      <c r="AT358" s="4">
        <v>104.5</v>
      </c>
      <c r="AU358" s="4">
        <v>0</v>
      </c>
      <c r="AV358" s="4">
        <v>404.82</v>
      </c>
      <c r="AW358" s="4">
        <v>917.88933999999995</v>
      </c>
      <c r="AX358" s="4">
        <v>1511.83133</v>
      </c>
      <c r="AY358" s="4">
        <v>1470.63012999999</v>
      </c>
      <c r="AZ358" s="4">
        <v>2826.2416699999999</v>
      </c>
      <c r="BA358" s="4">
        <v>1235.1579099999899</v>
      </c>
      <c r="BB358" s="4">
        <v>1904.50206</v>
      </c>
      <c r="BC358" s="4">
        <v>1367.0952</v>
      </c>
      <c r="BD358" s="4">
        <v>717.57456400000001</v>
      </c>
      <c r="BE358" s="4">
        <v>1002.62387</v>
      </c>
      <c r="BF358" s="4">
        <v>345.74157399999899</v>
      </c>
      <c r="BG358" s="4">
        <v>92.087999999999994</v>
      </c>
      <c r="BH358" s="4">
        <v>1191.70999999999</v>
      </c>
      <c r="BI358" s="4">
        <v>1253</v>
      </c>
      <c r="BJ358" s="4">
        <v>10.63</v>
      </c>
      <c r="BK358" s="4">
        <v>64.656918000000005</v>
      </c>
      <c r="BL358" s="4">
        <v>1377</v>
      </c>
      <c r="BM358" s="4">
        <v>1159.5394799999999</v>
      </c>
      <c r="BN358" s="4">
        <v>264.33699999999902</v>
      </c>
      <c r="BO358" s="4">
        <v>373.03</v>
      </c>
      <c r="BP358" s="4">
        <v>821.89341999999897</v>
      </c>
      <c r="BQ358" s="4">
        <v>176</v>
      </c>
      <c r="BR358" s="4">
        <v>736.77971000000002</v>
      </c>
      <c r="BS358" s="4">
        <v>1014.539578</v>
      </c>
      <c r="BT358" s="4">
        <v>687.89105899999902</v>
      </c>
      <c r="BU358" s="4">
        <v>62.86</v>
      </c>
    </row>
    <row r="359" spans="1:73" s="3" customFormat="1" x14ac:dyDescent="0.35">
      <c r="A359" s="5">
        <v>12</v>
      </c>
      <c r="B359" s="5">
        <v>21</v>
      </c>
      <c r="C359" s="5">
        <v>2001</v>
      </c>
      <c r="D359" s="14">
        <v>32.273260999999899</v>
      </c>
      <c r="E359" s="14">
        <v>97.334859864443999</v>
      </c>
      <c r="F359" s="10">
        <v>743.55100000000004</v>
      </c>
      <c r="G359" s="17">
        <v>274.95998200000002</v>
      </c>
      <c r="H359" s="10">
        <v>96</v>
      </c>
      <c r="I359" s="14">
        <v>399.22370999999902</v>
      </c>
      <c r="J359" s="19">
        <v>1.1372769999999901</v>
      </c>
      <c r="K359" s="4">
        <v>117.15708600000001</v>
      </c>
      <c r="L359" s="4">
        <v>33.641440778319797</v>
      </c>
      <c r="M359" s="4">
        <v>503.90583633908898</v>
      </c>
      <c r="N359" s="4">
        <v>192.64406499999899</v>
      </c>
      <c r="O359" s="4">
        <v>168.10199800000001</v>
      </c>
      <c r="P359" s="4">
        <v>650.07026211672201</v>
      </c>
      <c r="Q359" s="4">
        <v>591.07703999999899</v>
      </c>
      <c r="R359" s="4">
        <v>411.29604299999897</v>
      </c>
      <c r="S359" s="10">
        <v>131.794466999999</v>
      </c>
      <c r="T359" s="10">
        <v>283.58475700000002</v>
      </c>
      <c r="U359" s="10">
        <v>212.69999999999899</v>
      </c>
      <c r="V359" s="14">
        <v>990.49064999999905</v>
      </c>
      <c r="W359" s="4">
        <v>1351.5228419999901</v>
      </c>
      <c r="X359" s="14">
        <v>817</v>
      </c>
      <c r="Y359" s="14">
        <v>26.235140000000001</v>
      </c>
      <c r="Z359" s="4">
        <v>23.085858000000002</v>
      </c>
      <c r="AA359" s="4">
        <v>3515</v>
      </c>
      <c r="AB359" s="4">
        <v>3627.8399999999901</v>
      </c>
      <c r="AC359" s="14">
        <v>1855.58700999999</v>
      </c>
      <c r="AD359" s="4">
        <v>0</v>
      </c>
      <c r="AE359" s="4">
        <v>56.205959999999898</v>
      </c>
      <c r="AF359" s="4">
        <v>260.19076499999898</v>
      </c>
      <c r="AG359" s="4">
        <v>94.299999999999898</v>
      </c>
      <c r="AH359" s="4">
        <v>599</v>
      </c>
      <c r="AI359" s="4">
        <v>17.2543959999999</v>
      </c>
      <c r="AJ359" s="4">
        <v>1520</v>
      </c>
      <c r="AK359" s="4">
        <v>-3.7215799999999901</v>
      </c>
      <c r="AL359" s="4">
        <v>958.95205299999895</v>
      </c>
      <c r="AM359" s="4">
        <v>344.702799999999</v>
      </c>
      <c r="AN359" s="4">
        <v>1373</v>
      </c>
      <c r="AO359" s="4">
        <v>436.23889999999898</v>
      </c>
      <c r="AP359" s="4">
        <v>32.769999999999897</v>
      </c>
      <c r="AQ359" s="4">
        <v>107.056051999999</v>
      </c>
      <c r="AR359" s="4">
        <v>0</v>
      </c>
      <c r="AS359" s="4">
        <v>51.2</v>
      </c>
      <c r="AT359" s="4">
        <v>105.799999999999</v>
      </c>
      <c r="AU359" s="4">
        <v>0</v>
      </c>
      <c r="AV359" s="4">
        <v>412.00999999999902</v>
      </c>
      <c r="AW359" s="4">
        <v>934.28782999999896</v>
      </c>
      <c r="AX359" s="4">
        <v>1704.66336</v>
      </c>
      <c r="AY359" s="4">
        <v>1596.0429899999899</v>
      </c>
      <c r="AZ359" s="4">
        <v>3146.1810500000001</v>
      </c>
      <c r="BA359" s="4">
        <v>1203.93336999999</v>
      </c>
      <c r="BB359" s="4">
        <v>1856.35663</v>
      </c>
      <c r="BC359" s="4">
        <v>1145.93074999999</v>
      </c>
      <c r="BD359" s="4">
        <v>923.71498599999904</v>
      </c>
      <c r="BE359" s="4">
        <v>840.42250999999897</v>
      </c>
      <c r="BF359" s="4">
        <v>312.96849599999899</v>
      </c>
      <c r="BG359" s="4">
        <v>74.391899999999893</v>
      </c>
      <c r="BH359" s="4">
        <v>1265.9299999999901</v>
      </c>
      <c r="BI359" s="4">
        <v>218</v>
      </c>
      <c r="BJ359" s="4">
        <v>2.3499999999999899</v>
      </c>
      <c r="BK359" s="4">
        <v>47.063330000000001</v>
      </c>
      <c r="BL359" s="4">
        <v>2946</v>
      </c>
      <c r="BM359" s="4">
        <v>1160.11546999999</v>
      </c>
      <c r="BN359" s="4">
        <v>363.4024</v>
      </c>
      <c r="BO359" s="4">
        <v>573.84</v>
      </c>
      <c r="BP359" s="4">
        <v>743.98559999999895</v>
      </c>
      <c r="BQ359" s="4">
        <v>186</v>
      </c>
      <c r="BR359" s="4">
        <v>737.83798999999897</v>
      </c>
      <c r="BS359" s="4">
        <v>1077.7459510000001</v>
      </c>
      <c r="BT359" s="4">
        <v>591.63785999999902</v>
      </c>
      <c r="BU359" s="4">
        <v>62.42</v>
      </c>
    </row>
    <row r="360" spans="1:73" s="3" customFormat="1" x14ac:dyDescent="0.35">
      <c r="A360" s="5">
        <v>12</v>
      </c>
      <c r="B360" s="5">
        <v>22</v>
      </c>
      <c r="C360" s="5">
        <v>2001</v>
      </c>
      <c r="D360" s="14">
        <v>18.3789189999999</v>
      </c>
      <c r="E360" s="14">
        <v>119.114489833302</v>
      </c>
      <c r="F360" s="10">
        <v>736.11900000000003</v>
      </c>
      <c r="G360" s="17">
        <v>308.491803</v>
      </c>
      <c r="H360" s="10">
        <v>96</v>
      </c>
      <c r="I360" s="14">
        <v>447.90966500000002</v>
      </c>
      <c r="J360" s="19">
        <v>0.978320999999999</v>
      </c>
      <c r="K360" s="4">
        <v>131.44457699999899</v>
      </c>
      <c r="L360" s="4">
        <v>37.744070019345699</v>
      </c>
      <c r="M360" s="4">
        <v>565.35798497062603</v>
      </c>
      <c r="N360" s="4">
        <v>223.67011199999899</v>
      </c>
      <c r="O360" s="4">
        <v>166.933391</v>
      </c>
      <c r="P360" s="4">
        <v>641.56140704165705</v>
      </c>
      <c r="Q360" s="4">
        <v>663.15987999999902</v>
      </c>
      <c r="R360" s="4">
        <v>390.346408</v>
      </c>
      <c r="S360" s="10">
        <v>153.020445999999</v>
      </c>
      <c r="T360" s="10">
        <v>329.25712199999901</v>
      </c>
      <c r="U360" s="10">
        <v>200.73</v>
      </c>
      <c r="V360" s="14">
        <v>977.52600999999902</v>
      </c>
      <c r="W360" s="4">
        <v>1419.9789559999899</v>
      </c>
      <c r="X360" s="14">
        <v>585</v>
      </c>
      <c r="Y360" s="14">
        <v>32.105506999999903</v>
      </c>
      <c r="Z360" s="4">
        <v>19.719193000000001</v>
      </c>
      <c r="AA360" s="4">
        <v>3165</v>
      </c>
      <c r="AB360" s="4">
        <v>1324.70999999999</v>
      </c>
      <c r="AC360" s="14">
        <v>1713.09148</v>
      </c>
      <c r="AD360" s="4">
        <v>0</v>
      </c>
      <c r="AE360" s="4">
        <v>32.008074999999998</v>
      </c>
      <c r="AF360" s="4">
        <v>148.17300499999999</v>
      </c>
      <c r="AG360" s="4">
        <v>87.69</v>
      </c>
      <c r="AH360" s="4">
        <v>593</v>
      </c>
      <c r="AI360" s="4">
        <v>12.860776999999899</v>
      </c>
      <c r="AJ360" s="4">
        <v>1529</v>
      </c>
      <c r="AK360" s="4">
        <v>-3.9100999999999901</v>
      </c>
      <c r="AL360" s="4">
        <v>442.57736299999902</v>
      </c>
      <c r="AM360" s="4">
        <v>159.08779999999999</v>
      </c>
      <c r="AN360" s="4">
        <v>1255</v>
      </c>
      <c r="AO360" s="4">
        <v>430.52870000000001</v>
      </c>
      <c r="AP360" s="4">
        <v>31.409999999999901</v>
      </c>
      <c r="AQ360" s="4">
        <v>106.311815</v>
      </c>
      <c r="AR360" s="4">
        <v>1025</v>
      </c>
      <c r="AS360" s="4">
        <v>57.45</v>
      </c>
      <c r="AT360" s="4">
        <v>105.9</v>
      </c>
      <c r="AU360" s="4">
        <v>0</v>
      </c>
      <c r="AV360" s="4">
        <v>386.48</v>
      </c>
      <c r="AW360" s="4">
        <v>876.31394</v>
      </c>
      <c r="AX360" s="4">
        <v>1466.4049</v>
      </c>
      <c r="AY360" s="4">
        <v>1473.4785199999901</v>
      </c>
      <c r="AZ360" s="4">
        <v>2687.36642999999</v>
      </c>
      <c r="BA360" s="4">
        <v>1064.45164999999</v>
      </c>
      <c r="BB360" s="4">
        <v>1641.28835</v>
      </c>
      <c r="BC360" s="4">
        <v>1285.6788299999901</v>
      </c>
      <c r="BD360" s="4">
        <v>426.314683</v>
      </c>
      <c r="BE360" s="4">
        <v>942.91340999999898</v>
      </c>
      <c r="BF360" s="4">
        <v>308.872019999999</v>
      </c>
      <c r="BG360" s="4">
        <v>73.874700000000004</v>
      </c>
      <c r="BH360" s="4">
        <v>878.79999999999905</v>
      </c>
      <c r="BI360" s="4">
        <v>84</v>
      </c>
      <c r="BJ360" s="4">
        <v>0.98</v>
      </c>
      <c r="BK360" s="4">
        <v>35.079222999999899</v>
      </c>
      <c r="BL360" s="4">
        <v>2625</v>
      </c>
      <c r="BM360" s="4">
        <v>1194.97719999999</v>
      </c>
      <c r="BN360" s="4">
        <v>344.89199999999897</v>
      </c>
      <c r="BO360" s="4">
        <v>190.45999999999901</v>
      </c>
      <c r="BP360" s="4">
        <v>734.24747000000002</v>
      </c>
      <c r="BQ360" s="4">
        <v>120</v>
      </c>
      <c r="BR360" s="4">
        <v>756.37068999999894</v>
      </c>
      <c r="BS360" s="4">
        <v>748.18982400000004</v>
      </c>
      <c r="BT360" s="4">
        <v>686.92336999999895</v>
      </c>
      <c r="BU360" s="4">
        <v>41.97</v>
      </c>
    </row>
    <row r="361" spans="1:73" s="3" customFormat="1" x14ac:dyDescent="0.35">
      <c r="A361" s="5">
        <v>12</v>
      </c>
      <c r="B361" s="5">
        <v>23</v>
      </c>
      <c r="C361" s="5">
        <v>2001</v>
      </c>
      <c r="D361" s="14">
        <v>34.421599999999899</v>
      </c>
      <c r="E361" s="14">
        <v>117.420956219087</v>
      </c>
      <c r="F361" s="10">
        <v>731.53800000000001</v>
      </c>
      <c r="G361" s="17">
        <v>359.24076500000001</v>
      </c>
      <c r="H361" s="10">
        <v>96</v>
      </c>
      <c r="I361" s="14">
        <v>521.59380999999996</v>
      </c>
      <c r="J361" s="19">
        <v>0.95433599999999896</v>
      </c>
      <c r="K361" s="4">
        <v>153.068094999999</v>
      </c>
      <c r="L361" s="4">
        <v>43.953220496005599</v>
      </c>
      <c r="M361" s="4">
        <v>658.36313253591402</v>
      </c>
      <c r="N361" s="4">
        <v>213.29953599999999</v>
      </c>
      <c r="O361" s="4">
        <v>166.05331999999899</v>
      </c>
      <c r="P361" s="4">
        <v>607.95834980600796</v>
      </c>
      <c r="Q361" s="4">
        <v>772.254089999999</v>
      </c>
      <c r="R361" s="4">
        <v>436.34129599999898</v>
      </c>
      <c r="S361" s="10">
        <v>145.92558700000001</v>
      </c>
      <c r="T361" s="10">
        <v>313.99096700000001</v>
      </c>
      <c r="U361" s="10">
        <v>196.539999999999</v>
      </c>
      <c r="V361" s="14">
        <v>926.32614000000001</v>
      </c>
      <c r="W361" s="4">
        <v>1678.360484</v>
      </c>
      <c r="X361" s="14">
        <v>506</v>
      </c>
      <c r="Y361" s="14">
        <v>31.6490369999999</v>
      </c>
      <c r="Z361" s="4">
        <v>19.598147999999899</v>
      </c>
      <c r="AA361" s="4">
        <v>3480</v>
      </c>
      <c r="AB361" s="4">
        <v>-1144.3299999999899</v>
      </c>
      <c r="AC361" s="14">
        <v>1820.85825</v>
      </c>
      <c r="AD361" s="4">
        <v>0</v>
      </c>
      <c r="AE361" s="4">
        <v>59.947437999999899</v>
      </c>
      <c r="AF361" s="4">
        <v>277.51096200000001</v>
      </c>
      <c r="AG361" s="4">
        <v>83.129999999999896</v>
      </c>
      <c r="AH361" s="4">
        <v>595</v>
      </c>
      <c r="AI361" s="4">
        <v>16.753347999999999</v>
      </c>
      <c r="AJ361" s="4">
        <v>1464</v>
      </c>
      <c r="AK361" s="4">
        <v>-4.6216099999999898</v>
      </c>
      <c r="AL361" s="4">
        <v>437.69513599999902</v>
      </c>
      <c r="AM361" s="4">
        <v>157.33320000000001</v>
      </c>
      <c r="AN361" s="4">
        <v>1385</v>
      </c>
      <c r="AO361" s="4">
        <v>407.97890000000001</v>
      </c>
      <c r="AP361" s="4">
        <v>31.3</v>
      </c>
      <c r="AQ361" s="4">
        <v>105.751346</v>
      </c>
      <c r="AR361" s="4">
        <v>0</v>
      </c>
      <c r="AS361" s="4">
        <v>66.909999999999897</v>
      </c>
      <c r="AT361" s="4">
        <v>105.5</v>
      </c>
      <c r="AU361" s="4">
        <v>0</v>
      </c>
      <c r="AV361" s="4">
        <v>390.37</v>
      </c>
      <c r="AW361" s="4">
        <v>885.16927999999905</v>
      </c>
      <c r="AX361" s="4">
        <v>1430.44999999999</v>
      </c>
      <c r="AY361" s="4">
        <v>1566.17174999999</v>
      </c>
      <c r="AZ361" s="4">
        <v>2670.8701500000002</v>
      </c>
      <c r="BA361" s="4">
        <v>1289.7665099999899</v>
      </c>
      <c r="BB361" s="4">
        <v>1988.70355</v>
      </c>
      <c r="BC361" s="4">
        <v>1497.18155</v>
      </c>
      <c r="BD361" s="4">
        <v>421.61184300000002</v>
      </c>
      <c r="BE361" s="4">
        <v>1098.0289299999899</v>
      </c>
      <c r="BF361" s="4">
        <v>292.69422900000001</v>
      </c>
      <c r="BG361" s="4">
        <v>73.485500000000002</v>
      </c>
      <c r="BH361" s="4">
        <v>884.51999999999896</v>
      </c>
      <c r="BI361" s="4">
        <v>-1</v>
      </c>
      <c r="BJ361" s="4">
        <v>0.48</v>
      </c>
      <c r="BK361" s="4">
        <v>45.696659999999902</v>
      </c>
      <c r="BL361" s="4">
        <v>2298</v>
      </c>
      <c r="BM361" s="4">
        <v>1965.5265999999999</v>
      </c>
      <c r="BN361" s="4">
        <v>385.53109999999998</v>
      </c>
      <c r="BO361" s="4">
        <v>-292.24</v>
      </c>
      <c r="BP361" s="4">
        <v>695.78979999999899</v>
      </c>
      <c r="BQ361" s="4">
        <v>89</v>
      </c>
      <c r="BR361" s="4">
        <v>770.08245999999895</v>
      </c>
      <c r="BS361" s="4">
        <v>753.07343599999899</v>
      </c>
      <c r="BT361" s="4">
        <v>655.07380999999998</v>
      </c>
      <c r="BU361" s="4">
        <v>0</v>
      </c>
    </row>
    <row r="362" spans="1:73" s="3" customFormat="1" x14ac:dyDescent="0.35">
      <c r="A362" s="5">
        <v>12</v>
      </c>
      <c r="B362" s="5">
        <v>24</v>
      </c>
      <c r="C362" s="5">
        <v>2001</v>
      </c>
      <c r="D362" s="14">
        <v>36.987394000000002</v>
      </c>
      <c r="E362" s="14">
        <v>121.78475911339</v>
      </c>
      <c r="F362" s="10">
        <v>714.91999999999905</v>
      </c>
      <c r="G362" s="17">
        <v>312.725549</v>
      </c>
      <c r="H362" s="10">
        <v>96</v>
      </c>
      <c r="I362" s="14">
        <v>454.05678</v>
      </c>
      <c r="J362" s="19">
        <v>0.97748799999999902</v>
      </c>
      <c r="K362" s="4">
        <v>133.24852999999899</v>
      </c>
      <c r="L362" s="4">
        <v>38.262068845091697</v>
      </c>
      <c r="M362" s="4">
        <v>573.11694610520397</v>
      </c>
      <c r="N362" s="4">
        <v>179.989430999999</v>
      </c>
      <c r="O362" s="4">
        <v>164.437468</v>
      </c>
      <c r="P362" s="4">
        <v>657.35719764321595</v>
      </c>
      <c r="Q362" s="4">
        <v>672.26107000000002</v>
      </c>
      <c r="R362" s="4">
        <v>440.46699499999897</v>
      </c>
      <c r="S362" s="10">
        <v>123.136973999999</v>
      </c>
      <c r="T362" s="10">
        <v>264.95627400000001</v>
      </c>
      <c r="U362" s="10">
        <v>196.31</v>
      </c>
      <c r="V362" s="14">
        <v>1001.59352999999</v>
      </c>
      <c r="W362" s="4">
        <v>2173.4630900000002</v>
      </c>
      <c r="X362" s="14">
        <v>605</v>
      </c>
      <c r="Y362" s="14">
        <v>32.825243999999898</v>
      </c>
      <c r="Z362" s="4">
        <v>19.9779459999999</v>
      </c>
      <c r="AA362" s="4">
        <v>2720</v>
      </c>
      <c r="AB362" s="4">
        <v>1631.46</v>
      </c>
      <c r="AC362" s="14">
        <v>1806.2517299999899</v>
      </c>
      <c r="AD362" s="4">
        <v>0</v>
      </c>
      <c r="AE362" s="4">
        <v>64.415928999999906</v>
      </c>
      <c r="AF362" s="4">
        <v>298.19668799999903</v>
      </c>
      <c r="AG362" s="4">
        <v>83.07</v>
      </c>
      <c r="AH362" s="4">
        <v>580</v>
      </c>
      <c r="AI362" s="4">
        <v>17.914939999999898</v>
      </c>
      <c r="AJ362" s="4">
        <v>1464</v>
      </c>
      <c r="AK362" s="4">
        <v>-5.9849199999999998</v>
      </c>
      <c r="AL362" s="4">
        <v>412.06993499999902</v>
      </c>
      <c r="AM362" s="4">
        <v>148.1217</v>
      </c>
      <c r="AN362" s="4">
        <v>1405</v>
      </c>
      <c r="AO362" s="4">
        <v>441.12879999999899</v>
      </c>
      <c r="AP362" s="4">
        <v>31.19</v>
      </c>
      <c r="AQ362" s="4">
        <v>104.722286</v>
      </c>
      <c r="AR362" s="4">
        <v>0</v>
      </c>
      <c r="AS362" s="4">
        <v>58.209999999999901</v>
      </c>
      <c r="AT362" s="4">
        <v>101.4</v>
      </c>
      <c r="AU362" s="4">
        <v>0</v>
      </c>
      <c r="AV362" s="4">
        <v>375.38999999999902</v>
      </c>
      <c r="AW362" s="4">
        <v>851.10663999999895</v>
      </c>
      <c r="AX362" s="4">
        <v>1465.1528599999999</v>
      </c>
      <c r="AY362" s="4">
        <v>1553.6082699999899</v>
      </c>
      <c r="AZ362" s="4">
        <v>2722.62968</v>
      </c>
      <c r="BA362" s="4">
        <v>1178.5469699999901</v>
      </c>
      <c r="BB362" s="4">
        <v>1817.2130099999899</v>
      </c>
      <c r="BC362" s="4">
        <v>1303.3234399999899</v>
      </c>
      <c r="BD362" s="4">
        <v>396.92826500000001</v>
      </c>
      <c r="BE362" s="4">
        <v>955.85395000000005</v>
      </c>
      <c r="BF362" s="4">
        <v>316.47670499999901</v>
      </c>
      <c r="BG362" s="4">
        <v>72.770299999999907</v>
      </c>
      <c r="BH362" s="4">
        <v>1002.75999999999</v>
      </c>
      <c r="BI362" s="4">
        <v>222</v>
      </c>
      <c r="BJ362" s="4">
        <v>2.5499999999999998</v>
      </c>
      <c r="BK362" s="4">
        <v>48.865044999999903</v>
      </c>
      <c r="BL362" s="4">
        <v>2328</v>
      </c>
      <c r="BM362" s="4">
        <v>1963.2002199999899</v>
      </c>
      <c r="BN362" s="4">
        <v>389.1764</v>
      </c>
      <c r="BO362" s="4">
        <v>341.19999999999902</v>
      </c>
      <c r="BP362" s="4">
        <v>752.32528000000002</v>
      </c>
      <c r="BQ362" s="4">
        <v>268</v>
      </c>
      <c r="BR362" s="4">
        <v>666.32483999999897</v>
      </c>
      <c r="BS362" s="4">
        <v>853.67941699999903</v>
      </c>
      <c r="BT362" s="4">
        <v>552.77355999999895</v>
      </c>
      <c r="BU362" s="4">
        <v>0</v>
      </c>
    </row>
    <row r="363" spans="1:73" s="3" customFormat="1" x14ac:dyDescent="0.35">
      <c r="A363" s="5">
        <v>12</v>
      </c>
      <c r="B363" s="5">
        <v>25</v>
      </c>
      <c r="C363" s="5">
        <v>2001</v>
      </c>
      <c r="D363" s="14">
        <v>36.755989999999997</v>
      </c>
      <c r="E363" s="14">
        <v>118.098369664773</v>
      </c>
      <c r="F363" s="10">
        <v>699.00400000000002</v>
      </c>
      <c r="G363" s="17">
        <v>362.38642299999998</v>
      </c>
      <c r="H363" s="10">
        <v>96</v>
      </c>
      <c r="I363" s="14">
        <v>526.16109399999903</v>
      </c>
      <c r="J363" s="19">
        <v>0.99828399999999995</v>
      </c>
      <c r="K363" s="4">
        <v>154.40840599999899</v>
      </c>
      <c r="L363" s="4">
        <v>44.338094327057199</v>
      </c>
      <c r="M363" s="4">
        <v>664.12805119677205</v>
      </c>
      <c r="N363" s="4">
        <v>187.511053</v>
      </c>
      <c r="O363" s="4">
        <v>130.03318400000001</v>
      </c>
      <c r="P363" s="4">
        <v>592.969930214751</v>
      </c>
      <c r="Q363" s="4">
        <v>779.01626999999905</v>
      </c>
      <c r="R363" s="4">
        <v>476.97858500000001</v>
      </c>
      <c r="S363" s="10">
        <v>128.28279499999999</v>
      </c>
      <c r="T363" s="10">
        <v>276.028617</v>
      </c>
      <c r="U363" s="10">
        <v>196.27</v>
      </c>
      <c r="V363" s="14">
        <v>903.48874999999896</v>
      </c>
      <c r="W363" s="4">
        <v>1945.0297949999999</v>
      </c>
      <c r="X363" s="14">
        <v>848</v>
      </c>
      <c r="Y363" s="14">
        <v>31.831634000000001</v>
      </c>
      <c r="Z363" s="4">
        <v>19.989616000000002</v>
      </c>
      <c r="AA363" s="4">
        <v>3519</v>
      </c>
      <c r="AB363" s="4">
        <v>-3042.02</v>
      </c>
      <c r="AC363" s="14">
        <v>1887.81059</v>
      </c>
      <c r="AD363" s="4">
        <v>0</v>
      </c>
      <c r="AE363" s="4">
        <v>64.012922000000003</v>
      </c>
      <c r="AF363" s="4">
        <v>296.331085999999</v>
      </c>
      <c r="AG363" s="4">
        <v>82.719999999999899</v>
      </c>
      <c r="AH363" s="4">
        <v>564</v>
      </c>
      <c r="AI363" s="4">
        <v>16.4689779999999</v>
      </c>
      <c r="AJ363" s="4">
        <v>1488</v>
      </c>
      <c r="AK363" s="4">
        <v>-5.3558899999999996</v>
      </c>
      <c r="AL363" s="4">
        <v>398.82679400000001</v>
      </c>
      <c r="AM363" s="4">
        <v>143.3614</v>
      </c>
      <c r="AN363" s="4">
        <v>1380</v>
      </c>
      <c r="AO363" s="4">
        <v>397.92039999999901</v>
      </c>
      <c r="AP363" s="4">
        <v>31.2</v>
      </c>
      <c r="AQ363" s="4">
        <v>82.811858000000001</v>
      </c>
      <c r="AR363" s="4">
        <v>0</v>
      </c>
      <c r="AS363" s="4">
        <v>67.47</v>
      </c>
      <c r="AT363" s="4">
        <v>100.3</v>
      </c>
      <c r="AU363" s="4">
        <v>0</v>
      </c>
      <c r="AV363" s="4">
        <v>360.28</v>
      </c>
      <c r="AW363" s="4">
        <v>816.88639999999998</v>
      </c>
      <c r="AX363" s="4">
        <v>1496.3255199999901</v>
      </c>
      <c r="AY363" s="4">
        <v>1623.7593999999899</v>
      </c>
      <c r="AZ363" s="4">
        <v>2724.22</v>
      </c>
      <c r="BA363" s="4">
        <v>1243.8521699999901</v>
      </c>
      <c r="BB363" s="4">
        <v>1917.9078099999899</v>
      </c>
      <c r="BC363" s="4">
        <v>1510.29162</v>
      </c>
      <c r="BD363" s="4">
        <v>384.17173999999898</v>
      </c>
      <c r="BE363" s="4">
        <v>1107.6437900000001</v>
      </c>
      <c r="BF363" s="4">
        <v>285.47823099999999</v>
      </c>
      <c r="BG363" s="4">
        <v>57.545099999999998</v>
      </c>
      <c r="BH363" s="4">
        <v>866.16</v>
      </c>
      <c r="BI363" s="4">
        <v>485</v>
      </c>
      <c r="BJ363" s="4">
        <v>4.9799999999999898</v>
      </c>
      <c r="BK363" s="4">
        <v>44.921016999999999</v>
      </c>
      <c r="BL363" s="4">
        <v>2371</v>
      </c>
      <c r="BM363" s="4">
        <v>1911.9917499999999</v>
      </c>
      <c r="BN363" s="4">
        <v>421.43619999999902</v>
      </c>
      <c r="BO363" s="4">
        <v>-672.34</v>
      </c>
      <c r="BP363" s="4">
        <v>678.63602000000003</v>
      </c>
      <c r="BQ363" s="4">
        <v>273</v>
      </c>
      <c r="BR363" s="4">
        <v>603.492289999999</v>
      </c>
      <c r="BS363" s="4">
        <v>737.40176599999995</v>
      </c>
      <c r="BT363" s="4">
        <v>575.87365999999895</v>
      </c>
      <c r="BU363" s="4">
        <v>0</v>
      </c>
    </row>
    <row r="364" spans="1:73" s="3" customFormat="1" x14ac:dyDescent="0.35">
      <c r="A364" s="5">
        <v>12</v>
      </c>
      <c r="B364" s="5">
        <v>26</v>
      </c>
      <c r="C364" s="5">
        <v>2001</v>
      </c>
      <c r="D364" s="14">
        <v>37.904671999999998</v>
      </c>
      <c r="E364" s="14">
        <v>151.03169078585799</v>
      </c>
      <c r="F364" s="10">
        <v>710.07899999999904</v>
      </c>
      <c r="G364" s="17">
        <v>406.92601999999903</v>
      </c>
      <c r="H364" s="10">
        <v>96</v>
      </c>
      <c r="I364" s="14">
        <v>590.82963500000005</v>
      </c>
      <c r="J364" s="19">
        <v>1.0707169999999999</v>
      </c>
      <c r="K364" s="4">
        <v>173.38620099999901</v>
      </c>
      <c r="L364" s="4">
        <v>49.7875269808507</v>
      </c>
      <c r="M364" s="4">
        <v>745.75359562806204</v>
      </c>
      <c r="N364" s="4">
        <v>223.13140299999901</v>
      </c>
      <c r="O364" s="4">
        <v>443.75944999999899</v>
      </c>
      <c r="P364" s="4">
        <v>558.11675257029106</v>
      </c>
      <c r="Q364" s="4">
        <v>874.76230999999905</v>
      </c>
      <c r="R364" s="4">
        <v>474.87070899999901</v>
      </c>
      <c r="S364" s="10">
        <v>152.65190899999999</v>
      </c>
      <c r="T364" s="10">
        <v>328.46412299999901</v>
      </c>
      <c r="U364" s="10">
        <v>196.28</v>
      </c>
      <c r="V364" s="14">
        <v>850.38409999999897</v>
      </c>
      <c r="W364" s="4">
        <v>1893.1378479999901</v>
      </c>
      <c r="X364" s="14">
        <v>606</v>
      </c>
      <c r="Y364" s="14">
        <v>40.708314000000001</v>
      </c>
      <c r="Z364" s="4">
        <v>20.816123999999999</v>
      </c>
      <c r="AA364" s="4">
        <v>3526</v>
      </c>
      <c r="AB364" s="4">
        <v>2521.5699999999902</v>
      </c>
      <c r="AC364" s="14">
        <v>1755.3466100000001</v>
      </c>
      <c r="AD364" s="4">
        <v>0</v>
      </c>
      <c r="AE364" s="4">
        <v>66.013435999999899</v>
      </c>
      <c r="AF364" s="4">
        <v>305.59189300000003</v>
      </c>
      <c r="AG364" s="4">
        <v>80.08</v>
      </c>
      <c r="AH364" s="4">
        <v>572</v>
      </c>
      <c r="AI364" s="4">
        <v>18.379042999999999</v>
      </c>
      <c r="AJ364" s="4">
        <v>1488</v>
      </c>
      <c r="AK364" s="4">
        <v>-5.2129899999999898</v>
      </c>
      <c r="AL364" s="4">
        <v>656.65893399999902</v>
      </c>
      <c r="AM364" s="4">
        <v>236.04130000000001</v>
      </c>
      <c r="AN364" s="4">
        <v>1368</v>
      </c>
      <c r="AO364" s="4">
        <v>374.53199999999902</v>
      </c>
      <c r="AP364" s="4">
        <v>31.19</v>
      </c>
      <c r="AQ364" s="4">
        <v>282.60898300000002</v>
      </c>
      <c r="AR364" s="4">
        <v>-12</v>
      </c>
      <c r="AS364" s="4">
        <v>75.760000000000005</v>
      </c>
      <c r="AT364" s="4">
        <v>104.599999999999</v>
      </c>
      <c r="AU364" s="4">
        <v>0</v>
      </c>
      <c r="AV364" s="4">
        <v>366.01999999999902</v>
      </c>
      <c r="AW364" s="4">
        <v>829.88329999999905</v>
      </c>
      <c r="AX364" s="4">
        <v>1604.89184999999</v>
      </c>
      <c r="AY364" s="4">
        <v>1509.8233700000001</v>
      </c>
      <c r="AZ364" s="4">
        <v>2836.8579399999899</v>
      </c>
      <c r="BA364" s="4">
        <v>1048.49905499999</v>
      </c>
      <c r="BB364" s="4">
        <v>1616.6909499999999</v>
      </c>
      <c r="BC364" s="4">
        <v>1695.91596999999</v>
      </c>
      <c r="BD364" s="4">
        <v>632.52976100000001</v>
      </c>
      <c r="BE364" s="4">
        <v>1243.78017999999</v>
      </c>
      <c r="BF364" s="4">
        <v>268.69857799999897</v>
      </c>
      <c r="BG364" s="4">
        <v>196.38159999999999</v>
      </c>
      <c r="BH364" s="4">
        <v>1136.48</v>
      </c>
      <c r="BI364" s="4">
        <v>657</v>
      </c>
      <c r="BJ364" s="4">
        <v>6.3999999999999897</v>
      </c>
      <c r="BK364" s="4">
        <v>50.130949000000001</v>
      </c>
      <c r="BL364" s="4">
        <v>2325</v>
      </c>
      <c r="BM364" s="4">
        <v>1894.42309</v>
      </c>
      <c r="BN364" s="4">
        <v>419.57380000000001</v>
      </c>
      <c r="BO364" s="4">
        <v>397.89999999999901</v>
      </c>
      <c r="BP364" s="4">
        <v>638.74764400000004</v>
      </c>
      <c r="BQ364" s="4">
        <v>219</v>
      </c>
      <c r="BR364" s="4">
        <v>576.70037999999897</v>
      </c>
      <c r="BS364" s="4">
        <v>967.54750000000001</v>
      </c>
      <c r="BT364" s="4">
        <v>685.26889000000006</v>
      </c>
      <c r="BU364" s="4">
        <v>0</v>
      </c>
    </row>
    <row r="365" spans="1:73" s="3" customFormat="1" x14ac:dyDescent="0.35">
      <c r="A365" s="5">
        <v>12</v>
      </c>
      <c r="B365" s="5">
        <v>27</v>
      </c>
      <c r="C365" s="5">
        <v>2001</v>
      </c>
      <c r="D365" s="14">
        <v>60.266500999999899</v>
      </c>
      <c r="E365" s="14">
        <v>148.282652500457</v>
      </c>
      <c r="F365" s="10">
        <v>728.78399999999897</v>
      </c>
      <c r="G365" s="17">
        <v>480.05937999999998</v>
      </c>
      <c r="H365" s="10">
        <v>96</v>
      </c>
      <c r="I365" s="14">
        <v>697.01446999999996</v>
      </c>
      <c r="J365" s="19">
        <v>1.275633</v>
      </c>
      <c r="K365" s="4">
        <v>204.54742100000001</v>
      </c>
      <c r="L365" s="4">
        <v>58.735418559611396</v>
      </c>
      <c r="M365" s="4">
        <v>879.78158863758301</v>
      </c>
      <c r="N365" s="4">
        <v>223.53652599999899</v>
      </c>
      <c r="O365" s="4">
        <v>443.75944999999899</v>
      </c>
      <c r="P365" s="4">
        <v>805.83597829508301</v>
      </c>
      <c r="Q365" s="4">
        <v>1031.97594</v>
      </c>
      <c r="R365" s="4">
        <v>474.87070899999901</v>
      </c>
      <c r="S365" s="10">
        <v>152.929067</v>
      </c>
      <c r="T365" s="10">
        <v>329.06049400000001</v>
      </c>
      <c r="U365" s="10">
        <v>196.26</v>
      </c>
      <c r="V365" s="14">
        <v>1227.82572</v>
      </c>
      <c r="W365" s="4">
        <v>1882.062676</v>
      </c>
      <c r="X365" s="14">
        <v>648</v>
      </c>
      <c r="Y365" s="14">
        <v>39.967351999999899</v>
      </c>
      <c r="Z365" s="4">
        <v>26.987739999999999</v>
      </c>
      <c r="AA365" s="4">
        <v>3519</v>
      </c>
      <c r="AB365" s="4">
        <v>2299.37</v>
      </c>
      <c r="AC365" s="14">
        <v>1961.7517600000001</v>
      </c>
      <c r="AD365" s="4">
        <v>0</v>
      </c>
      <c r="AE365" s="4">
        <v>104.95798199999901</v>
      </c>
      <c r="AF365" s="4">
        <v>485.875516</v>
      </c>
      <c r="AG365" s="4">
        <v>80.489999999999895</v>
      </c>
      <c r="AH365" s="4">
        <v>569</v>
      </c>
      <c r="AI365" s="4">
        <v>12.5549409999999</v>
      </c>
      <c r="AJ365" s="4">
        <v>1887</v>
      </c>
      <c r="AK365" s="4">
        <v>-5.1824899999999996</v>
      </c>
      <c r="AL365" s="4">
        <v>656.65893399999902</v>
      </c>
      <c r="AM365" s="4">
        <v>236.04130000000001</v>
      </c>
      <c r="AN365" s="4">
        <v>1378</v>
      </c>
      <c r="AO365" s="4">
        <v>540.7672</v>
      </c>
      <c r="AP365" s="4">
        <v>31.19</v>
      </c>
      <c r="AQ365" s="4">
        <v>282.60898300000002</v>
      </c>
      <c r="AR365" s="4">
        <v>0</v>
      </c>
      <c r="AS365" s="4">
        <v>89.409999999999897</v>
      </c>
      <c r="AT365" s="4">
        <v>101.7</v>
      </c>
      <c r="AU365" s="4">
        <v>0</v>
      </c>
      <c r="AV365" s="4">
        <v>373.92</v>
      </c>
      <c r="AW365" s="4">
        <v>847.82398999999998</v>
      </c>
      <c r="AX365" s="4">
        <v>1912.0461499999999</v>
      </c>
      <c r="AY365" s="4">
        <v>1687.35823999999</v>
      </c>
      <c r="AZ365" s="4">
        <v>3677.93639999999</v>
      </c>
      <c r="BA365" s="4">
        <v>1454.0248799999999</v>
      </c>
      <c r="BB365" s="4">
        <v>2241.9751199999901</v>
      </c>
      <c r="BC365" s="4">
        <v>2000.70884</v>
      </c>
      <c r="BD365" s="4">
        <v>632.52976100000001</v>
      </c>
      <c r="BE365" s="4">
        <v>1467.3143</v>
      </c>
      <c r="BF365" s="4">
        <v>387.96002499999901</v>
      </c>
      <c r="BG365" s="4">
        <v>196.38159999999999</v>
      </c>
      <c r="BH365" s="4">
        <v>1407.18</v>
      </c>
      <c r="BI365" s="4">
        <v>656</v>
      </c>
      <c r="BJ365" s="4">
        <v>6.16</v>
      </c>
      <c r="BK365" s="4">
        <v>34.245058</v>
      </c>
      <c r="BL365" s="4">
        <v>2205</v>
      </c>
      <c r="BM365" s="4">
        <v>298.45250999999899</v>
      </c>
      <c r="BN365" s="4">
        <v>419.57380000000001</v>
      </c>
      <c r="BO365" s="4">
        <v>368.55999999999898</v>
      </c>
      <c r="BP365" s="4">
        <v>922.25473999999895</v>
      </c>
      <c r="BQ365" s="4">
        <v>273</v>
      </c>
      <c r="BR365" s="4">
        <v>574.23824000000002</v>
      </c>
      <c r="BS365" s="4">
        <v>1198.0013100000001</v>
      </c>
      <c r="BT365" s="4">
        <v>686.51307999999995</v>
      </c>
      <c r="BU365" s="4">
        <v>90</v>
      </c>
    </row>
    <row r="366" spans="1:73" s="3" customFormat="1" x14ac:dyDescent="0.35">
      <c r="A366" s="5">
        <v>12</v>
      </c>
      <c r="B366" s="5">
        <v>28</v>
      </c>
      <c r="C366" s="5">
        <v>2001</v>
      </c>
      <c r="D366" s="14">
        <v>68.907071000000002</v>
      </c>
      <c r="E366" s="14">
        <v>344.968858765341</v>
      </c>
      <c r="F366" s="10">
        <v>716.45100000000002</v>
      </c>
      <c r="G366" s="17">
        <v>385.25022000000001</v>
      </c>
      <c r="H366" s="10">
        <v>84.5</v>
      </c>
      <c r="I366" s="14">
        <v>559.35776999999905</v>
      </c>
      <c r="J366" s="19">
        <v>1.2653749999999999</v>
      </c>
      <c r="K366" s="4">
        <v>164.150397</v>
      </c>
      <c r="L366" s="4">
        <v>47.1354844891017</v>
      </c>
      <c r="M366" s="4">
        <v>706.02938468782202</v>
      </c>
      <c r="N366" s="4">
        <v>468.33986099999998</v>
      </c>
      <c r="O366" s="4">
        <v>138.992536</v>
      </c>
      <c r="P366" s="4">
        <v>963.55177008559599</v>
      </c>
      <c r="Q366" s="4">
        <v>828.16616999999906</v>
      </c>
      <c r="R366" s="4">
        <v>808.04016000000001</v>
      </c>
      <c r="S366" s="10">
        <v>320.407456999999</v>
      </c>
      <c r="T366" s="10">
        <v>689.42711399999996</v>
      </c>
      <c r="U366" s="10">
        <v>196.34</v>
      </c>
      <c r="V366" s="14">
        <v>1468.13211</v>
      </c>
      <c r="W366" s="4">
        <v>1931.68122899999</v>
      </c>
      <c r="X366" s="14">
        <v>643</v>
      </c>
      <c r="Y366" s="14">
        <v>92.981136999999904</v>
      </c>
      <c r="Z366" s="4">
        <v>26.649946999999901</v>
      </c>
      <c r="AA366" s="4">
        <v>3672</v>
      </c>
      <c r="AB366" s="4">
        <v>3407.6399999999899</v>
      </c>
      <c r="AC366" s="14">
        <v>2016.8716199999899</v>
      </c>
      <c r="AD366" s="4">
        <v>0</v>
      </c>
      <c r="AE366" s="4">
        <v>120.006102999999</v>
      </c>
      <c r="AF366" s="4">
        <v>555.53681300000005</v>
      </c>
      <c r="AG366" s="4">
        <v>89.77</v>
      </c>
      <c r="AH366" s="4">
        <v>566</v>
      </c>
      <c r="AI366" s="4">
        <v>63.294207999999898</v>
      </c>
      <c r="AJ366" s="4">
        <v>2544</v>
      </c>
      <c r="AK366" s="4">
        <v>-5.3191199999999998</v>
      </c>
      <c r="AL366" s="4">
        <v>698.64003899999898</v>
      </c>
      <c r="AM366" s="4">
        <v>251.131699999999</v>
      </c>
      <c r="AN366" s="4">
        <v>1317</v>
      </c>
      <c r="AO366" s="4">
        <v>646.60449999999901</v>
      </c>
      <c r="AP366" s="4">
        <v>31.21</v>
      </c>
      <c r="AQ366" s="4">
        <v>88.517635999999897</v>
      </c>
      <c r="AR366" s="4">
        <v>0</v>
      </c>
      <c r="AS366" s="4">
        <v>71.73</v>
      </c>
      <c r="AT366" s="4">
        <v>99.2</v>
      </c>
      <c r="AU366" s="4">
        <v>0</v>
      </c>
      <c r="AV366" s="4">
        <v>363.61</v>
      </c>
      <c r="AW366" s="4">
        <v>824.44610999999895</v>
      </c>
      <c r="AX366" s="4">
        <v>1896.6632099999899</v>
      </c>
      <c r="AY366" s="4">
        <v>1734.76837999999</v>
      </c>
      <c r="AZ366" s="4">
        <v>3631.9018999999898</v>
      </c>
      <c r="BA366" s="4">
        <v>1561.4243999999901</v>
      </c>
      <c r="BB366" s="4">
        <v>2407.5756000000001</v>
      </c>
      <c r="BC366" s="4">
        <v>1605.5792999999901</v>
      </c>
      <c r="BD366" s="4">
        <v>672.96824099999901</v>
      </c>
      <c r="BE366" s="4">
        <v>1177.5274899999999</v>
      </c>
      <c r="BF366" s="4">
        <v>463.89037999999903</v>
      </c>
      <c r="BG366" s="4">
        <v>61.509899999999902</v>
      </c>
      <c r="BH366" s="4">
        <v>1406.8799999999901</v>
      </c>
      <c r="BI366" s="4">
        <v>549</v>
      </c>
      <c r="BJ366" s="4">
        <v>5.2399999999999904</v>
      </c>
      <c r="BK366" s="4">
        <v>172.64215300000001</v>
      </c>
      <c r="BL366" s="4">
        <v>2281</v>
      </c>
      <c r="BM366" s="4">
        <v>300.50227899999999</v>
      </c>
      <c r="BN366" s="4">
        <v>713.94679999999903</v>
      </c>
      <c r="BO366" s="4">
        <v>605.76</v>
      </c>
      <c r="BP366" s="4">
        <v>1102.75565999999</v>
      </c>
      <c r="BQ366" s="4">
        <v>295</v>
      </c>
      <c r="BR366" s="4">
        <v>557.13188000000002</v>
      </c>
      <c r="BS366" s="4">
        <v>1197.73000999999</v>
      </c>
      <c r="BT366" s="4">
        <v>1438.33952999999</v>
      </c>
      <c r="BU366" s="4">
        <v>33.139999999999901</v>
      </c>
    </row>
    <row r="367" spans="1:73" s="3" customFormat="1" x14ac:dyDescent="0.35">
      <c r="A367" s="5">
        <v>12</v>
      </c>
      <c r="B367" s="5">
        <v>29</v>
      </c>
      <c r="C367" s="5">
        <v>2001</v>
      </c>
      <c r="D367" s="14">
        <v>140.65762799999999</v>
      </c>
      <c r="E367" s="14">
        <v>738.76662392379501</v>
      </c>
      <c r="F367" s="10">
        <v>811.45699999999897</v>
      </c>
      <c r="G367" s="17">
        <v>359.02954999999997</v>
      </c>
      <c r="H367" s="10">
        <v>84</v>
      </c>
      <c r="I367" s="14">
        <v>521.28715999999895</v>
      </c>
      <c r="J367" s="19">
        <v>1.2227889999999999</v>
      </c>
      <c r="K367" s="4">
        <v>152.978106999999</v>
      </c>
      <c r="L367" s="4">
        <v>43.927380910175302</v>
      </c>
      <c r="M367" s="4">
        <v>657.97608852688199</v>
      </c>
      <c r="N367" s="4">
        <v>510.84147100000001</v>
      </c>
      <c r="O367" s="4">
        <v>170.19395599999899</v>
      </c>
      <c r="P367" s="4">
        <v>781.60350065642797</v>
      </c>
      <c r="Q367" s="4">
        <v>771.80010000000004</v>
      </c>
      <c r="R367" s="4">
        <v>801.04151999999999</v>
      </c>
      <c r="S367" s="10">
        <v>349.48430300000001</v>
      </c>
      <c r="T367" s="10">
        <v>751.99231099999997</v>
      </c>
      <c r="U367" s="10">
        <v>196.689999999999</v>
      </c>
      <c r="V367" s="14">
        <v>1190.9035200000001</v>
      </c>
      <c r="W367" s="4">
        <v>1321.1953719999899</v>
      </c>
      <c r="X367" s="14">
        <v>814</v>
      </c>
      <c r="Y367" s="14">
        <v>199.12337699999901</v>
      </c>
      <c r="Z367" s="4">
        <v>26.109041999999899</v>
      </c>
      <c r="AA367" s="4">
        <v>3672</v>
      </c>
      <c r="AB367" s="4">
        <v>19.719999999999899</v>
      </c>
      <c r="AC367" s="14">
        <v>2068.7013499999898</v>
      </c>
      <c r="AD367" s="4">
        <v>0</v>
      </c>
      <c r="AE367" s="4">
        <v>244.96430100000001</v>
      </c>
      <c r="AF367" s="4">
        <v>1133.99802399999</v>
      </c>
      <c r="AG367" s="4">
        <v>109.94999999999899</v>
      </c>
      <c r="AH367" s="4">
        <v>568</v>
      </c>
      <c r="AI367" s="4">
        <v>235.094764999999</v>
      </c>
      <c r="AJ367" s="4">
        <v>2544</v>
      </c>
      <c r="AK367" s="4">
        <v>-3.63809</v>
      </c>
      <c r="AL367" s="4">
        <v>397.14771999999903</v>
      </c>
      <c r="AM367" s="4">
        <v>142.7578</v>
      </c>
      <c r="AN367" s="4">
        <v>1415</v>
      </c>
      <c r="AO367" s="4">
        <v>524.505799999999</v>
      </c>
      <c r="AP367" s="4">
        <v>31.319999999999901</v>
      </c>
      <c r="AQ367" s="4">
        <v>108.38831399999999</v>
      </c>
      <c r="AR367" s="4">
        <v>0</v>
      </c>
      <c r="AS367" s="4">
        <v>66.87</v>
      </c>
      <c r="AT367" s="4">
        <v>101.7</v>
      </c>
      <c r="AU367" s="4">
        <v>0</v>
      </c>
      <c r="AV367" s="4">
        <v>354.789999999999</v>
      </c>
      <c r="AW367" s="4">
        <v>804.50514999999996</v>
      </c>
      <c r="AX367" s="4">
        <v>1832.83366999999</v>
      </c>
      <c r="AY367" s="4">
        <v>1779.3486499999899</v>
      </c>
      <c r="AZ367" s="4">
        <v>3558.1862999999898</v>
      </c>
      <c r="BA367" s="4">
        <v>1417.0447999999999</v>
      </c>
      <c r="BB367" s="4">
        <v>2184.9551999999999</v>
      </c>
      <c r="BC367" s="4">
        <v>1496.30144</v>
      </c>
      <c r="BD367" s="4">
        <v>382.55439000000001</v>
      </c>
      <c r="BE367" s="4">
        <v>1097.3834199999901</v>
      </c>
      <c r="BF367" s="4">
        <v>376.29358999999903</v>
      </c>
      <c r="BG367" s="4">
        <v>75.317599999999899</v>
      </c>
      <c r="BH367" s="4">
        <v>1133.95</v>
      </c>
      <c r="BI367" s="4">
        <v>1198</v>
      </c>
      <c r="BJ367" s="4">
        <v>11.0099999999999</v>
      </c>
      <c r="BK367" s="4">
        <v>641.24761899999896</v>
      </c>
      <c r="BL367" s="4">
        <v>2452</v>
      </c>
      <c r="BM367" s="4">
        <v>283.938783</v>
      </c>
      <c r="BN367" s="4">
        <v>707.76329999999905</v>
      </c>
      <c r="BO367" s="4">
        <v>2.97</v>
      </c>
      <c r="BP367" s="4">
        <v>894.52139</v>
      </c>
      <c r="BQ367" s="4">
        <v>242</v>
      </c>
      <c r="BR367" s="4">
        <v>583.61969999999906</v>
      </c>
      <c r="BS367" s="4">
        <v>965.38162199999897</v>
      </c>
      <c r="BT367" s="4">
        <v>1568.86825</v>
      </c>
      <c r="BU367" s="4">
        <v>54.49</v>
      </c>
    </row>
    <row r="368" spans="1:73" s="3" customFormat="1" x14ac:dyDescent="0.35">
      <c r="A368" s="5">
        <v>12</v>
      </c>
      <c r="B368" s="5">
        <v>30</v>
      </c>
      <c r="C368" s="5">
        <v>2001</v>
      </c>
      <c r="D368" s="14">
        <v>129.136548</v>
      </c>
      <c r="E368" s="14">
        <v>553.79336874885496</v>
      </c>
      <c r="F368" s="10">
        <v>708.92700000000002</v>
      </c>
      <c r="G368" s="17">
        <v>358.41196999999897</v>
      </c>
      <c r="H368" s="10">
        <v>84.579999999999899</v>
      </c>
      <c r="I368" s="14">
        <v>520.39045999999905</v>
      </c>
      <c r="J368" s="19">
        <v>1.171781</v>
      </c>
      <c r="K368" s="4">
        <v>152.71494899999999</v>
      </c>
      <c r="L368" s="4">
        <v>43.8518171213491</v>
      </c>
      <c r="M368" s="4">
        <v>656.84423943467698</v>
      </c>
      <c r="N368" s="4">
        <v>491.79490700000002</v>
      </c>
      <c r="O368" s="4">
        <v>143.98918799999899</v>
      </c>
      <c r="P368" s="4">
        <v>913.18491978360305</v>
      </c>
      <c r="Q368" s="4">
        <v>770.47243000000003</v>
      </c>
      <c r="R368" s="4">
        <v>784.37473999999895</v>
      </c>
      <c r="S368" s="10">
        <v>336.45386500000001</v>
      </c>
      <c r="T368" s="10">
        <v>723.95444499999996</v>
      </c>
      <c r="U368" s="10">
        <v>196.83</v>
      </c>
      <c r="V368" s="14">
        <v>1391.3897899999899</v>
      </c>
      <c r="W368" s="4">
        <v>1905.8850009999901</v>
      </c>
      <c r="X368" s="14">
        <v>446</v>
      </c>
      <c r="Y368" s="14">
        <v>149.26662300000001</v>
      </c>
      <c r="Z368" s="4">
        <v>24.9781429999999</v>
      </c>
      <c r="AA368" s="4">
        <v>3672</v>
      </c>
      <c r="AB368" s="4">
        <v>-1876.91</v>
      </c>
      <c r="AC368" s="14">
        <v>2002.8134299999999</v>
      </c>
      <c r="AD368" s="4">
        <v>0</v>
      </c>
      <c r="AE368" s="4">
        <v>224.89961399999899</v>
      </c>
      <c r="AF368" s="4">
        <v>1041.1138469999901</v>
      </c>
      <c r="AG368" s="4">
        <v>142.25</v>
      </c>
      <c r="AH368" s="4">
        <v>585</v>
      </c>
      <c r="AI368" s="4">
        <v>202.08940299999901</v>
      </c>
      <c r="AJ368" s="4">
        <v>2544</v>
      </c>
      <c r="AK368" s="4">
        <v>-5.2480900000000004</v>
      </c>
      <c r="AL368" s="4">
        <v>420.78817999999899</v>
      </c>
      <c r="AM368" s="4">
        <v>151.25550000000001</v>
      </c>
      <c r="AN368" s="4">
        <v>1304</v>
      </c>
      <c r="AO368" s="4">
        <v>612.80510000000004</v>
      </c>
      <c r="AP368" s="4">
        <v>31.469999999999899</v>
      </c>
      <c r="AQ368" s="4">
        <v>91.699761999999893</v>
      </c>
      <c r="AR368" s="4">
        <v>0</v>
      </c>
      <c r="AS368" s="4">
        <v>66.739999999999995</v>
      </c>
      <c r="AT368" s="4">
        <v>102.4</v>
      </c>
      <c r="AU368" s="4">
        <v>0</v>
      </c>
      <c r="AV368" s="4">
        <v>365.68</v>
      </c>
      <c r="AW368" s="4">
        <v>829.14521999999999</v>
      </c>
      <c r="AX368" s="4">
        <v>1756.37933999999</v>
      </c>
      <c r="AY368" s="4">
        <v>1722.6765699999901</v>
      </c>
      <c r="AZ368" s="4">
        <v>3404.0652999999902</v>
      </c>
      <c r="BA368" s="4">
        <v>1472.90832</v>
      </c>
      <c r="BB368" s="4">
        <v>2271.09167999999</v>
      </c>
      <c r="BC368" s="4">
        <v>1493.7275199999899</v>
      </c>
      <c r="BD368" s="4">
        <v>405.32613999999899</v>
      </c>
      <c r="BE368" s="4">
        <v>1095.49568999999</v>
      </c>
      <c r="BF368" s="4">
        <v>439.64186999999902</v>
      </c>
      <c r="BG368" s="4">
        <v>63.720899999999901</v>
      </c>
      <c r="BH368" s="4">
        <v>1034.9199999999901</v>
      </c>
      <c r="BI368" s="4">
        <v>942.1</v>
      </c>
      <c r="BJ368" s="4">
        <v>9.1</v>
      </c>
      <c r="BK368" s="4">
        <v>551.22174999999902</v>
      </c>
      <c r="BL368" s="4">
        <v>1372</v>
      </c>
      <c r="BM368" s="4">
        <v>287.21090099999901</v>
      </c>
      <c r="BN368" s="4">
        <v>693.03719999999896</v>
      </c>
      <c r="BO368" s="4">
        <v>-368.11</v>
      </c>
      <c r="BP368" s="4">
        <v>1045.1123399999899</v>
      </c>
      <c r="BQ368" s="4">
        <v>186</v>
      </c>
      <c r="BR368" s="4">
        <v>591.20763999999997</v>
      </c>
      <c r="BS368" s="4">
        <v>881.04970400000002</v>
      </c>
      <c r="BT368" s="4">
        <v>1510.37339</v>
      </c>
      <c r="BU368" s="4">
        <v>48.2899999999999</v>
      </c>
    </row>
    <row r="369" spans="1:73" s="3" customFormat="1" x14ac:dyDescent="0.35">
      <c r="A369" s="5">
        <v>12</v>
      </c>
      <c r="B369" s="5">
        <v>31</v>
      </c>
      <c r="C369" s="5">
        <v>2001</v>
      </c>
      <c r="D369" s="14">
        <v>83.097604000000004</v>
      </c>
      <c r="E369" s="14">
        <v>293.02857666239203</v>
      </c>
      <c r="F369" s="10">
        <v>749.42399999999895</v>
      </c>
      <c r="G369" s="17">
        <v>391.37689999999901</v>
      </c>
      <c r="H369" s="10">
        <v>87.11</v>
      </c>
      <c r="I369" s="14">
        <v>568.25336999999899</v>
      </c>
      <c r="J369" s="19">
        <v>0.93198299999999901</v>
      </c>
      <c r="K369" s="4">
        <v>166.760908999999</v>
      </c>
      <c r="L369" s="4">
        <v>47.885087474093702</v>
      </c>
      <c r="M369" s="4">
        <v>717.25748046302101</v>
      </c>
      <c r="N369" s="4">
        <v>555.19887100000005</v>
      </c>
      <c r="O369" s="4">
        <v>260.83581600000002</v>
      </c>
      <c r="P369" s="4">
        <v>983.77372734436597</v>
      </c>
      <c r="Q369" s="4">
        <v>841.33660999999904</v>
      </c>
      <c r="R369" s="4">
        <v>792.16841999999997</v>
      </c>
      <c r="S369" s="10">
        <v>379.83073099999899</v>
      </c>
      <c r="T369" s="10">
        <v>817.28924999999902</v>
      </c>
      <c r="U369" s="10">
        <v>125.7</v>
      </c>
      <c r="V369" s="14">
        <v>1498.94362999999</v>
      </c>
      <c r="W369" s="4">
        <v>1912.6499490000001</v>
      </c>
      <c r="X369" s="14">
        <v>642</v>
      </c>
      <c r="Y369" s="14">
        <v>78.9814369999999</v>
      </c>
      <c r="Z369" s="4">
        <v>19.871023999999899</v>
      </c>
      <c r="AA369" s="4">
        <v>3672</v>
      </c>
      <c r="AB369" s="4">
        <v>2610.8099999999899</v>
      </c>
      <c r="AC369" s="14">
        <v>1819.7130999999999</v>
      </c>
      <c r="AD369" s="4">
        <v>0</v>
      </c>
      <c r="AE369" s="4">
        <v>144.719818</v>
      </c>
      <c r="AF369" s="4">
        <v>669.94256799999903</v>
      </c>
      <c r="AG369" s="4">
        <v>171</v>
      </c>
      <c r="AH369" s="4">
        <v>579</v>
      </c>
      <c r="AI369" s="4">
        <v>169.36273399999899</v>
      </c>
      <c r="AJ369" s="4">
        <v>2544</v>
      </c>
      <c r="AK369" s="4">
        <v>-5.2667000000000002</v>
      </c>
      <c r="AL369" s="4">
        <v>621.01959999999895</v>
      </c>
      <c r="AM369" s="4">
        <v>223.23060000000001</v>
      </c>
      <c r="AN369" s="4">
        <v>1368</v>
      </c>
      <c r="AO369" s="4">
        <v>660.17509999999902</v>
      </c>
      <c r="AP369" s="4">
        <v>31.6999999999999</v>
      </c>
      <c r="AQ369" s="4">
        <v>166.113722999999</v>
      </c>
      <c r="AR369" s="4">
        <v>0</v>
      </c>
      <c r="AS369" s="4">
        <v>72.879999999999896</v>
      </c>
      <c r="AT369" s="4">
        <v>100.8</v>
      </c>
      <c r="AU369" s="4">
        <v>0</v>
      </c>
      <c r="AV369" s="4">
        <v>410.44</v>
      </c>
      <c r="AW369" s="4">
        <v>930.71111999999903</v>
      </c>
      <c r="AX369" s="4">
        <v>1396.9484299999999</v>
      </c>
      <c r="AY369" s="4">
        <v>1565.18686</v>
      </c>
      <c r="AZ369" s="4">
        <v>2708.0581080000002</v>
      </c>
      <c r="BA369" s="4">
        <v>1072.909846</v>
      </c>
      <c r="BB369" s="4">
        <v>1654.330154</v>
      </c>
      <c r="BC369" s="4">
        <v>1631.1131</v>
      </c>
      <c r="BD369" s="4">
        <v>598.19996000000003</v>
      </c>
      <c r="BE369" s="4">
        <v>1196.2538999999999</v>
      </c>
      <c r="BF369" s="4">
        <v>473.62601999999902</v>
      </c>
      <c r="BG369" s="4">
        <v>115.43040000000001</v>
      </c>
      <c r="BH369" s="4">
        <v>963.87999999999897</v>
      </c>
      <c r="BI369" s="4">
        <v>687.2</v>
      </c>
      <c r="BJ369" s="4">
        <v>7.4199999999999902</v>
      </c>
      <c r="BK369" s="4">
        <v>461.956019999999</v>
      </c>
      <c r="BL369" s="4">
        <v>1642</v>
      </c>
      <c r="BM369" s="4">
        <f>(BM368+BM370)/2</f>
        <v>484.89173549999953</v>
      </c>
      <c r="BN369" s="4">
        <v>699.92329999999902</v>
      </c>
      <c r="BO369" s="4">
        <v>371.04</v>
      </c>
      <c r="BP369" s="4">
        <v>1125.8990699999999</v>
      </c>
      <c r="BQ369" s="4">
        <v>162</v>
      </c>
      <c r="BR369" s="4">
        <v>607.07028999999898</v>
      </c>
      <c r="BS369" s="4">
        <v>820.57483000000002</v>
      </c>
      <c r="BT369" s="4">
        <v>1705.0962199999999</v>
      </c>
      <c r="BU369" s="4">
        <v>54.49</v>
      </c>
    </row>
    <row r="370" spans="1:73" ht="14.65" customHeight="1" x14ac:dyDescent="0.35">
      <c r="A370" s="5">
        <v>1</v>
      </c>
      <c r="B370" s="5">
        <v>1</v>
      </c>
      <c r="C370" s="5">
        <v>2005</v>
      </c>
      <c r="D370" s="14">
        <v>222.696922999999</v>
      </c>
      <c r="E370" s="14">
        <v>240.16655</v>
      </c>
      <c r="F370" s="10">
        <v>652.24983936000001</v>
      </c>
      <c r="G370" s="17">
        <v>1135.0409199999899</v>
      </c>
      <c r="H370" s="10">
        <v>209.20421791999999</v>
      </c>
      <c r="I370" s="14">
        <v>625.45069999999896</v>
      </c>
      <c r="J370" s="19">
        <v>10.153537800000001</v>
      </c>
      <c r="K370" s="4">
        <v>590.59172000000001</v>
      </c>
      <c r="L370" s="4">
        <v>493.65706099999898</v>
      </c>
      <c r="M370" s="4">
        <v>1544.6359599999901</v>
      </c>
      <c r="N370" s="4">
        <v>387.716746</v>
      </c>
      <c r="O370" s="4">
        <v>1544.9228499999899</v>
      </c>
      <c r="P370" s="4">
        <v>1230.23244999999</v>
      </c>
      <c r="Q370" s="4">
        <v>931.45978999999897</v>
      </c>
      <c r="R370" s="4">
        <v>551.91001999999901</v>
      </c>
      <c r="S370" s="10">
        <v>86.122664999999998</v>
      </c>
      <c r="T370" s="10">
        <v>672.53859999999895</v>
      </c>
      <c r="U370" s="10">
        <v>191.37599759999901</v>
      </c>
      <c r="V370" s="14">
        <v>1298.9378799999899</v>
      </c>
      <c r="W370" s="4">
        <v>78.552537999999998</v>
      </c>
      <c r="X370" s="14">
        <v>575.13599999999997</v>
      </c>
      <c r="Y370" s="14">
        <v>194.118224999999</v>
      </c>
      <c r="Z370" s="4">
        <v>37.075337019999999</v>
      </c>
      <c r="AA370" s="4">
        <v>1684.3108299999899</v>
      </c>
      <c r="AB370" s="4">
        <v>118.97508000000001</v>
      </c>
      <c r="AC370" s="14">
        <v>1662.64084</v>
      </c>
      <c r="AD370" s="4">
        <v>0</v>
      </c>
      <c r="AE370" s="4">
        <v>1.651516</v>
      </c>
      <c r="AF370" s="4">
        <v>703.99509299999897</v>
      </c>
      <c r="AG370" s="4">
        <v>70.008001440000001</v>
      </c>
      <c r="AH370" s="4">
        <v>645.86599999999896</v>
      </c>
      <c r="AI370" s="4">
        <v>120.048551</v>
      </c>
      <c r="AJ370" s="4">
        <v>873.960679999999</v>
      </c>
      <c r="AK370" s="4">
        <v>94.947466215000006</v>
      </c>
      <c r="AL370" s="4">
        <v>347.70367900000002</v>
      </c>
      <c r="AM370" s="4">
        <v>133.01320772099999</v>
      </c>
      <c r="AN370" s="4">
        <v>800.73222999999996</v>
      </c>
      <c r="AO370" s="4">
        <v>789.72233546999905</v>
      </c>
      <c r="AP370" s="4">
        <v>146.50000096999901</v>
      </c>
      <c r="AQ370" s="4">
        <v>534.25815999999998</v>
      </c>
      <c r="AR370" s="4">
        <v>0</v>
      </c>
      <c r="AS370" s="4">
        <v>133.80549566900001</v>
      </c>
      <c r="AT370" s="4">
        <v>97.156999999999897</v>
      </c>
      <c r="AU370" s="4">
        <v>0.96274399999999904</v>
      </c>
      <c r="AV370" s="4">
        <v>354.54812244999903</v>
      </c>
      <c r="AW370" s="4">
        <v>689.80273999999997</v>
      </c>
      <c r="AX370" s="4">
        <v>1143.60499</v>
      </c>
      <c r="AY370" s="4">
        <v>1272.9663</v>
      </c>
      <c r="AZ370" s="4">
        <v>2730.7721000000001</v>
      </c>
      <c r="BA370" s="4">
        <v>859.80909999999903</v>
      </c>
      <c r="BB370" s="4">
        <v>1237.58636999999</v>
      </c>
      <c r="BC370" s="4">
        <v>1696.9275599999901</v>
      </c>
      <c r="BD370" s="4">
        <v>824.28565100000003</v>
      </c>
      <c r="BE370" s="4">
        <v>1271.44677</v>
      </c>
      <c r="BF370" s="4">
        <v>305.19778600000001</v>
      </c>
      <c r="BG370" s="4">
        <v>393.40083922600002</v>
      </c>
      <c r="BH370" s="4">
        <v>117.874519023999</v>
      </c>
      <c r="BI370" s="4">
        <v>1360.335</v>
      </c>
      <c r="BJ370" s="4">
        <v>8.4495346999999992</v>
      </c>
      <c r="BK370" s="4">
        <v>317.076150896</v>
      </c>
      <c r="BL370" s="4">
        <v>1490.4259999999899</v>
      </c>
      <c r="BM370" s="4">
        <v>682.57257000000004</v>
      </c>
      <c r="BN370" s="4">
        <v>388.37052148599997</v>
      </c>
      <c r="BO370" s="4">
        <v>2.3045519999999899</v>
      </c>
      <c r="BP370" s="4">
        <v>768.94659002999902</v>
      </c>
      <c r="BQ370" s="4">
        <v>240.40199999999899</v>
      </c>
      <c r="BR370" s="4">
        <v>460.40257075</v>
      </c>
      <c r="BS370" s="4">
        <v>339.26585799999998</v>
      </c>
      <c r="BT370" s="4">
        <v>1190.83709229999</v>
      </c>
      <c r="BU370" s="4">
        <v>306.10000359999901</v>
      </c>
    </row>
    <row r="371" spans="1:73" x14ac:dyDescent="0.35">
      <c r="A371" s="5">
        <v>1</v>
      </c>
      <c r="B371" s="5">
        <v>2</v>
      </c>
      <c r="C371" s="5">
        <v>2005</v>
      </c>
      <c r="D371" s="14">
        <v>271.76979499999999</v>
      </c>
      <c r="E371" s="14">
        <v>270.94771400000002</v>
      </c>
      <c r="F371" s="10">
        <v>652.24983936000001</v>
      </c>
      <c r="G371" s="17">
        <v>1229.65426</v>
      </c>
      <c r="H371" s="10">
        <v>206.351459269999</v>
      </c>
      <c r="I371" s="14">
        <v>709.99614999999903</v>
      </c>
      <c r="J371" s="19">
        <v>10.180655799999901</v>
      </c>
      <c r="K371" s="4">
        <v>678.33605499999999</v>
      </c>
      <c r="L371" s="4">
        <v>566.99980100000005</v>
      </c>
      <c r="M371" s="4">
        <v>1774.1228699999999</v>
      </c>
      <c r="N371" s="4">
        <v>340.31216299999898</v>
      </c>
      <c r="O371" s="4">
        <v>1329.94172</v>
      </c>
      <c r="P371" s="4">
        <v>1135.7075499999901</v>
      </c>
      <c r="Q371" s="4">
        <v>1057.37002999999</v>
      </c>
      <c r="R371" s="4">
        <v>525.86747000000003</v>
      </c>
      <c r="S371" s="10">
        <v>75.592793</v>
      </c>
      <c r="T371" s="10">
        <v>590.31000299999903</v>
      </c>
      <c r="U371" s="10">
        <v>191.37599759999901</v>
      </c>
      <c r="V371" s="14">
        <v>1199.13400999999</v>
      </c>
      <c r="W371" s="4">
        <v>70.837924000000001</v>
      </c>
      <c r="X371" s="14">
        <v>805.20199999999897</v>
      </c>
      <c r="Y371" s="14">
        <v>218.997578</v>
      </c>
      <c r="Z371" s="4">
        <v>35.7677953399999</v>
      </c>
      <c r="AA371" s="4">
        <v>1590.58679999999</v>
      </c>
      <c r="AB371" s="4">
        <v>117.69305999999899</v>
      </c>
      <c r="AC371" s="14">
        <v>1804.2338299999899</v>
      </c>
      <c r="AD371" s="4">
        <v>0</v>
      </c>
      <c r="AE371" s="4">
        <v>2.0154380000000001</v>
      </c>
      <c r="AF371" s="4">
        <v>859.12551199999905</v>
      </c>
      <c r="AG371" s="4">
        <v>70.008001440000001</v>
      </c>
      <c r="AH371" s="4">
        <v>624.95500000000004</v>
      </c>
      <c r="AI371" s="4">
        <v>76.686844999999906</v>
      </c>
      <c r="AJ371" s="4">
        <v>825.32884999999999</v>
      </c>
      <c r="AK371" s="4">
        <v>85.622711119000002</v>
      </c>
      <c r="AL371" s="4">
        <v>98.583042999999904</v>
      </c>
      <c r="AM371" s="4">
        <v>37.712707781999903</v>
      </c>
      <c r="AN371" s="4">
        <v>756.17525999999896</v>
      </c>
      <c r="AO371" s="4">
        <v>729.04403637999906</v>
      </c>
      <c r="AP371" s="4">
        <v>240.000002399999</v>
      </c>
      <c r="AQ371" s="4">
        <v>459.91433099999898</v>
      </c>
      <c r="AR371" s="4">
        <v>0</v>
      </c>
      <c r="AS371" s="4">
        <v>153.685009100999</v>
      </c>
      <c r="AT371" s="4">
        <v>100.97099999999899</v>
      </c>
      <c r="AU371" s="4">
        <v>1.0861339999999899</v>
      </c>
      <c r="AV371" s="4">
        <v>369.42919686999898</v>
      </c>
      <c r="AW371" s="4">
        <v>718.75510999999904</v>
      </c>
      <c r="AX371" s="4">
        <v>1146.6593399999899</v>
      </c>
      <c r="AY371" s="4">
        <v>1381.3738799999901</v>
      </c>
      <c r="AZ371" s="4">
        <v>2634.4654</v>
      </c>
      <c r="BA371" s="4">
        <v>1228.63031</v>
      </c>
      <c r="BB371" s="4">
        <v>1768.45776</v>
      </c>
      <c r="BC371" s="4">
        <v>1838.3780099999899</v>
      </c>
      <c r="BD371" s="4">
        <v>233.706434</v>
      </c>
      <c r="BE371" s="4">
        <v>1377.43046</v>
      </c>
      <c r="BF371" s="4">
        <v>281.74791699999997</v>
      </c>
      <c r="BG371" s="4">
        <v>469.07412942000002</v>
      </c>
      <c r="BH371" s="4">
        <v>101.471887758999</v>
      </c>
      <c r="BI371" s="4">
        <v>1411.60599999999</v>
      </c>
      <c r="BJ371" s="4">
        <v>8.55003402</v>
      </c>
      <c r="BK371" s="4">
        <v>202.54782005099901</v>
      </c>
      <c r="BL371" s="4">
        <v>848.35999999999899</v>
      </c>
      <c r="BM371" s="4">
        <v>650.36455000000001</v>
      </c>
      <c r="BN371" s="4">
        <v>370.04480219700002</v>
      </c>
      <c r="BO371" s="4">
        <v>1.9308879999999899</v>
      </c>
      <c r="BP371" s="4">
        <v>709.86459491999994</v>
      </c>
      <c r="BQ371" s="4">
        <v>215.68099999999899</v>
      </c>
      <c r="BR371" s="4">
        <v>457.531213769999</v>
      </c>
      <c r="BS371" s="4">
        <v>404.52587299999902</v>
      </c>
      <c r="BT371" s="4">
        <v>1045.2382170000001</v>
      </c>
      <c r="BU371" s="4">
        <v>318.300004099999</v>
      </c>
    </row>
    <row r="372" spans="1:73" x14ac:dyDescent="0.35">
      <c r="A372" s="5">
        <v>1</v>
      </c>
      <c r="B372" s="5">
        <v>3</v>
      </c>
      <c r="C372" s="5">
        <v>2005</v>
      </c>
      <c r="D372" s="14">
        <v>148.18787599999899</v>
      </c>
      <c r="E372" s="14">
        <v>894.143948999999</v>
      </c>
      <c r="F372" s="10">
        <v>655.47338725999896</v>
      </c>
      <c r="G372" s="17">
        <v>1129.9369389999899</v>
      </c>
      <c r="H372" s="10">
        <v>203.498699649999</v>
      </c>
      <c r="I372" s="14">
        <v>716.13891000000001</v>
      </c>
      <c r="J372" s="19">
        <v>10.1643887</v>
      </c>
      <c r="K372" s="4">
        <v>654.55611099999999</v>
      </c>
      <c r="L372" s="4">
        <v>547.12286800000004</v>
      </c>
      <c r="M372" s="4">
        <v>1711.9287899999899</v>
      </c>
      <c r="N372" s="4">
        <v>355.96355099999897</v>
      </c>
      <c r="O372" s="4">
        <v>1132.5248899999899</v>
      </c>
      <c r="P372" s="4">
        <v>1027.3344999999899</v>
      </c>
      <c r="Q372" s="4">
        <v>1066.5182400000001</v>
      </c>
      <c r="R372" s="4">
        <v>576.47086999999897</v>
      </c>
      <c r="S372" s="10">
        <v>79.069403999999906</v>
      </c>
      <c r="T372" s="10">
        <v>617.45911799999897</v>
      </c>
      <c r="U372" s="10">
        <v>191.17299850000001</v>
      </c>
      <c r="V372" s="14">
        <v>1084.70857999999</v>
      </c>
      <c r="W372" s="4">
        <v>70.409185999999906</v>
      </c>
      <c r="X372" s="14">
        <v>381.31700000000001</v>
      </c>
      <c r="Y372" s="14">
        <v>722.70531100000005</v>
      </c>
      <c r="Z372" s="4">
        <v>35.68990617</v>
      </c>
      <c r="AA372" s="4">
        <v>1595.1125099999999</v>
      </c>
      <c r="AB372" s="4">
        <v>2831.0772069999898</v>
      </c>
      <c r="AC372" s="14">
        <v>1798.0246500000001</v>
      </c>
      <c r="AD372" s="4">
        <v>0</v>
      </c>
      <c r="AE372" s="4">
        <v>1.0989549999999999</v>
      </c>
      <c r="AF372" s="4">
        <v>468.45519599999898</v>
      </c>
      <c r="AG372" s="4">
        <v>68.466000620000003</v>
      </c>
      <c r="AH372" s="4">
        <v>618.07299999999896</v>
      </c>
      <c r="AI372" s="4">
        <v>130.53823600000001</v>
      </c>
      <c r="AJ372" s="4">
        <v>827.67715999999905</v>
      </c>
      <c r="AK372" s="4">
        <v>85.104489680999905</v>
      </c>
      <c r="AL372" s="4">
        <v>91.485065999999904</v>
      </c>
      <c r="AM372" s="4">
        <v>34.9973926179999</v>
      </c>
      <c r="AN372" s="4">
        <v>758.326809999999</v>
      </c>
      <c r="AO372" s="4">
        <v>659.47620219999999</v>
      </c>
      <c r="AP372" s="4">
        <v>240.000002399999</v>
      </c>
      <c r="AQ372" s="4">
        <v>391.64456599999897</v>
      </c>
      <c r="AR372" s="4">
        <v>0</v>
      </c>
      <c r="AS372" s="4">
        <v>148.29738291499899</v>
      </c>
      <c r="AT372" s="4">
        <v>100.319</v>
      </c>
      <c r="AU372" s="4">
        <v>3.584308</v>
      </c>
      <c r="AV372" s="4">
        <v>367.84707496999903</v>
      </c>
      <c r="AW372" s="4">
        <v>715.67695000000003</v>
      </c>
      <c r="AX372" s="4">
        <v>1144.82717999999</v>
      </c>
      <c r="AY372" s="4">
        <v>1376.6201000000001</v>
      </c>
      <c r="AZ372" s="4">
        <v>2628.7282999999902</v>
      </c>
      <c r="BA372" s="4">
        <v>1012.76112999999</v>
      </c>
      <c r="BB372" s="4">
        <v>1457.7414199999901</v>
      </c>
      <c r="BC372" s="4">
        <v>1689.2968979999901</v>
      </c>
      <c r="BD372" s="4">
        <v>216.87960699999999</v>
      </c>
      <c r="BE372" s="4">
        <v>1265.7293729999899</v>
      </c>
      <c r="BF372" s="4">
        <v>254.862618999999</v>
      </c>
      <c r="BG372" s="4">
        <v>681.05955119999896</v>
      </c>
      <c r="BH372" s="4">
        <v>86.409378164999893</v>
      </c>
      <c r="BI372" s="4">
        <v>2255.498</v>
      </c>
      <c r="BJ372" s="4">
        <v>14.45380099</v>
      </c>
      <c r="BK372" s="4">
        <v>344.78190103999901</v>
      </c>
      <c r="BL372" s="4">
        <v>471.822</v>
      </c>
      <c r="BM372" s="4">
        <v>712.94808</v>
      </c>
      <c r="BN372" s="4">
        <v>405.653612323</v>
      </c>
      <c r="BO372" s="4">
        <v>354.94300199999901</v>
      </c>
      <c r="BP372" s="4">
        <v>642.12692757000002</v>
      </c>
      <c r="BQ372" s="4">
        <v>102.340999999999</v>
      </c>
      <c r="BR372" s="4">
        <v>432.20705628000002</v>
      </c>
      <c r="BS372" s="4">
        <v>587.34047999999905</v>
      </c>
      <c r="BT372" s="4">
        <v>1093.3100731</v>
      </c>
      <c r="BU372" s="4">
        <v>294.70000405000002</v>
      </c>
    </row>
    <row r="373" spans="1:73" x14ac:dyDescent="0.35">
      <c r="A373" s="5">
        <v>1</v>
      </c>
      <c r="B373" s="5">
        <v>4</v>
      </c>
      <c r="C373" s="5">
        <v>2005</v>
      </c>
      <c r="D373" s="14">
        <v>375.74643599999899</v>
      </c>
      <c r="E373" s="14">
        <v>2161.133996</v>
      </c>
      <c r="F373" s="10">
        <v>620.24937516999898</v>
      </c>
      <c r="G373" s="17">
        <v>1469.83395</v>
      </c>
      <c r="H373" s="10">
        <v>200.64594102000001</v>
      </c>
      <c r="I373" s="14">
        <v>734.39188999999897</v>
      </c>
      <c r="J373" s="19">
        <v>9.3240991999999903</v>
      </c>
      <c r="K373" s="4">
        <v>821.31433999999899</v>
      </c>
      <c r="L373" s="4">
        <v>686.51081999999894</v>
      </c>
      <c r="M373" s="4">
        <v>2148.06888999999</v>
      </c>
      <c r="N373" s="4">
        <v>342.34205900000001</v>
      </c>
      <c r="O373" s="4">
        <v>1140.0269900000001</v>
      </c>
      <c r="P373" s="4">
        <v>978.70929999999896</v>
      </c>
      <c r="Q373" s="4">
        <v>1093.7016699999899</v>
      </c>
      <c r="R373" s="4">
        <v>608.94702299999994</v>
      </c>
      <c r="S373" s="10">
        <v>76.043684999999897</v>
      </c>
      <c r="T373" s="10">
        <v>593.83106699999905</v>
      </c>
      <c r="U373" s="10">
        <v>190.96800060000001</v>
      </c>
      <c r="V373" s="14">
        <v>1033.36779</v>
      </c>
      <c r="W373" s="4">
        <v>92.386014000000003</v>
      </c>
      <c r="X373" s="14">
        <v>738.10599999999897</v>
      </c>
      <c r="Y373" s="14">
        <v>1746.76923699999</v>
      </c>
      <c r="Z373" s="4">
        <v>29.642920060000002</v>
      </c>
      <c r="AA373" s="4">
        <v>1596.86114</v>
      </c>
      <c r="AB373" s="4">
        <v>4015.1804059999899</v>
      </c>
      <c r="AC373" s="14">
        <v>1593.9292</v>
      </c>
      <c r="AD373" s="4">
        <v>0</v>
      </c>
      <c r="AE373" s="4">
        <v>2.7865259999999901</v>
      </c>
      <c r="AF373" s="4">
        <v>1187.8190340000001</v>
      </c>
      <c r="AG373" s="4">
        <v>114.693409169999</v>
      </c>
      <c r="AH373" s="4">
        <v>620.88499999999897</v>
      </c>
      <c r="AI373" s="4">
        <v>253.728306</v>
      </c>
      <c r="AJ373" s="4">
        <v>828.58447999999896</v>
      </c>
      <c r="AK373" s="4">
        <v>111.66817502199901</v>
      </c>
      <c r="AL373" s="4">
        <v>90.573165999999901</v>
      </c>
      <c r="AM373" s="4">
        <v>34.648550698999898</v>
      </c>
      <c r="AN373" s="4">
        <v>759.15813000000003</v>
      </c>
      <c r="AO373" s="4">
        <v>628.26225612999997</v>
      </c>
      <c r="AP373" s="4">
        <v>44.499999409999901</v>
      </c>
      <c r="AQ373" s="4">
        <v>394.23890499999999</v>
      </c>
      <c r="AR373" s="4">
        <v>0</v>
      </c>
      <c r="AS373" s="4">
        <v>186.07841823300001</v>
      </c>
      <c r="AT373" s="4">
        <v>100.253</v>
      </c>
      <c r="AU373" s="4">
        <v>8.6632280000000002</v>
      </c>
      <c r="AV373" s="4">
        <v>370.13018607399999</v>
      </c>
      <c r="AW373" s="4">
        <v>720.11893999999904</v>
      </c>
      <c r="AX373" s="4">
        <v>1050.1844040000001</v>
      </c>
      <c r="AY373" s="4">
        <v>1220.3585700000001</v>
      </c>
      <c r="AZ373" s="4">
        <v>2183.3396299999999</v>
      </c>
      <c r="BA373" s="4">
        <v>740.25345600000003</v>
      </c>
      <c r="BB373" s="4">
        <v>1065.50117</v>
      </c>
      <c r="BC373" s="4">
        <v>2197.45540999999</v>
      </c>
      <c r="BD373" s="4">
        <v>214.71782099999999</v>
      </c>
      <c r="BE373" s="4">
        <v>1646.4741999999901</v>
      </c>
      <c r="BF373" s="4">
        <v>242.79958599999901</v>
      </c>
      <c r="BG373" s="4">
        <v>953.30238757999996</v>
      </c>
      <c r="BH373" s="4">
        <v>86.981774177000005</v>
      </c>
      <c r="BI373" s="4">
        <v>2267.9520000000002</v>
      </c>
      <c r="BJ373" s="4">
        <v>14.58523652</v>
      </c>
      <c r="BK373" s="4">
        <v>670.155587112999</v>
      </c>
      <c r="BL373" s="4">
        <v>148</v>
      </c>
      <c r="BM373" s="4">
        <v>753.11284000000001</v>
      </c>
      <c r="BN373" s="4">
        <v>428.506581328999</v>
      </c>
      <c r="BO373" s="4">
        <v>769.76799399999902</v>
      </c>
      <c r="BP373" s="4">
        <v>611.73414729000001</v>
      </c>
      <c r="BQ373" s="4">
        <v>51.716000000000001</v>
      </c>
      <c r="BR373" s="4">
        <v>409.01375152999998</v>
      </c>
      <c r="BS373" s="4">
        <v>822.12056999999902</v>
      </c>
      <c r="BT373" s="4">
        <v>1051.4728115</v>
      </c>
      <c r="BU373" s="4">
        <v>212.10000019</v>
      </c>
    </row>
    <row r="374" spans="1:73" x14ac:dyDescent="0.35">
      <c r="A374" s="5">
        <v>1</v>
      </c>
      <c r="B374" s="5">
        <v>5</v>
      </c>
      <c r="C374" s="5">
        <v>2005</v>
      </c>
      <c r="D374" s="14">
        <v>328.00993199999903</v>
      </c>
      <c r="E374" s="14">
        <v>1694.5592790000001</v>
      </c>
      <c r="F374" s="10">
        <v>607.28044657999897</v>
      </c>
      <c r="G374" s="17">
        <v>1271.28691</v>
      </c>
      <c r="H374" s="10">
        <v>197.79318189</v>
      </c>
      <c r="I374" s="14">
        <v>696.41055700000004</v>
      </c>
      <c r="J374" s="19">
        <v>10.4208453999999</v>
      </c>
      <c r="K374" s="4">
        <v>762.73892999999896</v>
      </c>
      <c r="L374" s="4">
        <v>637.54951000000005</v>
      </c>
      <c r="M374" s="4">
        <v>1994.87049999999</v>
      </c>
      <c r="N374" s="4">
        <v>260.63545099999999</v>
      </c>
      <c r="O374" s="4">
        <v>1172.54536999999</v>
      </c>
      <c r="P374" s="4">
        <v>1113.6406300000001</v>
      </c>
      <c r="Q374" s="4">
        <v>1037.1375399999899</v>
      </c>
      <c r="R374" s="4">
        <v>530.46550299999899</v>
      </c>
      <c r="S374" s="10">
        <v>57.894378000000003</v>
      </c>
      <c r="T374" s="10">
        <v>452.101696</v>
      </c>
      <c r="U374" s="10">
        <v>190.9830001</v>
      </c>
      <c r="V374" s="14">
        <v>1175.8347200000001</v>
      </c>
      <c r="W374" s="4">
        <v>59.071264999999997</v>
      </c>
      <c r="X374" s="14">
        <v>727.18799999999896</v>
      </c>
      <c r="Y374" s="14">
        <v>1369.6530599999901</v>
      </c>
      <c r="Z374" s="4">
        <v>31.196910769999999</v>
      </c>
      <c r="AA374" s="4">
        <v>1615.7046499999999</v>
      </c>
      <c r="AB374" s="4">
        <v>1193.6529909999899</v>
      </c>
      <c r="AC374" s="14">
        <v>1546.2584099999999</v>
      </c>
      <c r="AD374" s="4">
        <v>0</v>
      </c>
      <c r="AE374" s="4">
        <v>2.4325100000000002</v>
      </c>
      <c r="AF374" s="4">
        <v>1036.9132320000001</v>
      </c>
      <c r="AG374" s="4">
        <v>158.13400769</v>
      </c>
      <c r="AH374" s="4">
        <v>623.35199999999895</v>
      </c>
      <c r="AI374" s="4">
        <v>230.06087199999899</v>
      </c>
      <c r="AJ374" s="4">
        <v>838.36209999999903</v>
      </c>
      <c r="AK374" s="4">
        <v>71.400191367000005</v>
      </c>
      <c r="AL374" s="4">
        <v>73.7894059999999</v>
      </c>
      <c r="AM374" s="4">
        <v>28.227962237</v>
      </c>
      <c r="AN374" s="4">
        <v>768.11644999999896</v>
      </c>
      <c r="AO374" s="4">
        <v>714.87862829000005</v>
      </c>
      <c r="AP374" s="4">
        <v>35.999999279999997</v>
      </c>
      <c r="AQ374" s="4">
        <v>405.48424599999902</v>
      </c>
      <c r="AR374" s="4">
        <v>0</v>
      </c>
      <c r="AS374" s="4">
        <v>172.80747620499901</v>
      </c>
      <c r="AT374" s="4">
        <v>103.396999999999</v>
      </c>
      <c r="AU374" s="4">
        <v>6.7928920000000002</v>
      </c>
      <c r="AV374" s="4">
        <v>369.44596059000003</v>
      </c>
      <c r="AW374" s="4">
        <v>718.78771999999901</v>
      </c>
      <c r="AX374" s="4">
        <v>1173.7121279999999</v>
      </c>
      <c r="AY374" s="4">
        <v>1183.86051</v>
      </c>
      <c r="AZ374" s="4">
        <v>2297.7984609999899</v>
      </c>
      <c r="BA374" s="4">
        <v>587.99286499999903</v>
      </c>
      <c r="BB374" s="4">
        <v>846.34126700000002</v>
      </c>
      <c r="BC374" s="4">
        <v>1900.6202599999899</v>
      </c>
      <c r="BD374" s="4">
        <v>174.92927700000001</v>
      </c>
      <c r="BE374" s="4">
        <v>1424.06638999999</v>
      </c>
      <c r="BF374" s="4">
        <v>276.27353299999902</v>
      </c>
      <c r="BG374" s="4">
        <v>1229.6711487299899</v>
      </c>
      <c r="BH374" s="4">
        <v>89.462859874000003</v>
      </c>
      <c r="BI374" s="4">
        <v>1750.28799999999</v>
      </c>
      <c r="BJ374" s="4">
        <v>10.6663382099999</v>
      </c>
      <c r="BK374" s="4">
        <v>607.64437622499895</v>
      </c>
      <c r="BL374" s="4">
        <v>161.971</v>
      </c>
      <c r="BM374" s="4">
        <v>656.05114600000002</v>
      </c>
      <c r="BN374" s="4">
        <v>373.28035107699901</v>
      </c>
      <c r="BO374" s="4">
        <v>2.0407919999999899</v>
      </c>
      <c r="BP374" s="4">
        <v>696.07184556000004</v>
      </c>
      <c r="BQ374" s="4">
        <v>258.861999999999</v>
      </c>
      <c r="BR374" s="4">
        <v>389.00859042000002</v>
      </c>
      <c r="BS374" s="4">
        <v>1060.4588699999899</v>
      </c>
      <c r="BT374" s="4">
        <v>800.51832620000005</v>
      </c>
      <c r="BU374" s="4">
        <v>211.80000007999899</v>
      </c>
    </row>
    <row r="375" spans="1:73" x14ac:dyDescent="0.35">
      <c r="A375" s="5">
        <v>1</v>
      </c>
      <c r="B375" s="5">
        <v>6</v>
      </c>
      <c r="C375" s="5">
        <v>2005</v>
      </c>
      <c r="D375" s="14">
        <v>561.83789000000002</v>
      </c>
      <c r="E375" s="14">
        <v>2404.19291999999</v>
      </c>
      <c r="F375" s="10">
        <v>584.14377004000005</v>
      </c>
      <c r="G375" s="17">
        <v>1395.31797999999</v>
      </c>
      <c r="H375" s="10">
        <v>194.972335579999</v>
      </c>
      <c r="I375" s="14">
        <v>762.17001199999902</v>
      </c>
      <c r="J375" s="19">
        <v>10.1359809999999</v>
      </c>
      <c r="K375" s="4">
        <v>795.28333999999995</v>
      </c>
      <c r="L375" s="4">
        <v>664.75231999999903</v>
      </c>
      <c r="M375" s="4">
        <v>2079.9872599999999</v>
      </c>
      <c r="N375" s="4">
        <v>352.092297999999</v>
      </c>
      <c r="O375" s="4">
        <v>1139.21595</v>
      </c>
      <c r="P375" s="4">
        <v>1243.87538</v>
      </c>
      <c r="Q375" s="4">
        <v>1135.07060999999</v>
      </c>
      <c r="R375" s="4">
        <v>165.200088999999</v>
      </c>
      <c r="S375" s="10">
        <v>78.209481999999895</v>
      </c>
      <c r="T375" s="10">
        <v>610.74393299999997</v>
      </c>
      <c r="U375" s="10">
        <v>191.096999699999</v>
      </c>
      <c r="V375" s="14">
        <v>1313.34275999999</v>
      </c>
      <c r="W375" s="4">
        <v>49.267787999999904</v>
      </c>
      <c r="X375" s="14">
        <v>577.99400000000003</v>
      </c>
      <c r="Y375" s="14">
        <v>1943.2253699999901</v>
      </c>
      <c r="Z375" s="4">
        <v>31.2002563899999</v>
      </c>
      <c r="AA375" s="4">
        <v>1622.0376899999901</v>
      </c>
      <c r="AB375" s="4">
        <v>1879.5841700000001</v>
      </c>
      <c r="AC375" s="14">
        <v>1596.8220899999901</v>
      </c>
      <c r="AD375" s="4">
        <v>0</v>
      </c>
      <c r="AE375" s="4">
        <v>4.1665739999999998</v>
      </c>
      <c r="AF375" s="4">
        <v>1776.0959299999899</v>
      </c>
      <c r="AG375" s="4">
        <v>157.594849839999</v>
      </c>
      <c r="AH375" s="4">
        <v>591.23299999999904</v>
      </c>
      <c r="AI375" s="4">
        <v>260.241029999999</v>
      </c>
      <c r="AJ375" s="4">
        <v>841.64819</v>
      </c>
      <c r="AK375" s="4">
        <v>59.550608101999998</v>
      </c>
      <c r="AL375" s="4">
        <v>80.246595999999897</v>
      </c>
      <c r="AM375" s="4">
        <v>30.698144534999901</v>
      </c>
      <c r="AN375" s="4">
        <v>771.12723000000005</v>
      </c>
      <c r="AO375" s="4">
        <v>798.48014967999995</v>
      </c>
      <c r="AP375" s="4">
        <v>166.80000407</v>
      </c>
      <c r="AQ375" s="4">
        <v>393.95841999999902</v>
      </c>
      <c r="AR375" s="4">
        <v>0</v>
      </c>
      <c r="AS375" s="4">
        <v>180.180786487999</v>
      </c>
      <c r="AT375" s="4">
        <v>106.870999999999</v>
      </c>
      <c r="AU375" s="4">
        <v>9.6375639999999905</v>
      </c>
      <c r="AV375" s="4">
        <v>359.59587655199999</v>
      </c>
      <c r="AW375" s="4">
        <v>699.62355999999897</v>
      </c>
      <c r="AX375" s="4">
        <v>1141.62756899999</v>
      </c>
      <c r="AY375" s="4">
        <v>1222.5735199999899</v>
      </c>
      <c r="AZ375" s="4">
        <v>2298.0447299999901</v>
      </c>
      <c r="BA375" s="4">
        <v>628.40778399999897</v>
      </c>
      <c r="BB375" s="4">
        <v>904.513465</v>
      </c>
      <c r="BC375" s="4">
        <v>2086.0513000000001</v>
      </c>
      <c r="BD375" s="4">
        <v>190.237046999999</v>
      </c>
      <c r="BE375" s="4">
        <v>1563.00316999999</v>
      </c>
      <c r="BF375" s="4">
        <v>308.58237599999899</v>
      </c>
      <c r="BG375" s="4">
        <v>1354.4770316699901</v>
      </c>
      <c r="BH375" s="4">
        <v>86.919892722</v>
      </c>
      <c r="BI375" s="4">
        <v>2150.6659999999902</v>
      </c>
      <c r="BJ375" s="4">
        <v>13.8348217699999</v>
      </c>
      <c r="BK375" s="4">
        <v>687.35719810099897</v>
      </c>
      <c r="BL375" s="4">
        <v>162.15899999999999</v>
      </c>
      <c r="BM375" s="4">
        <v>204.310565999999</v>
      </c>
      <c r="BN375" s="4">
        <v>116.248745329999</v>
      </c>
      <c r="BO375" s="4">
        <v>98.009045999999898</v>
      </c>
      <c r="BP375" s="4">
        <v>777.47400668</v>
      </c>
      <c r="BQ375" s="4">
        <v>165.24299999999999</v>
      </c>
      <c r="BR375" s="4">
        <v>348.13819912000002</v>
      </c>
      <c r="BS375" s="4">
        <v>1168.0905</v>
      </c>
      <c r="BT375" s="4">
        <v>1081.4197589999901</v>
      </c>
      <c r="BU375" s="4">
        <v>292.50000147999901</v>
      </c>
    </row>
    <row r="376" spans="1:73" x14ac:dyDescent="0.35">
      <c r="A376" s="5">
        <v>1</v>
      </c>
      <c r="B376" s="5">
        <v>7</v>
      </c>
      <c r="C376" s="5">
        <v>2005</v>
      </c>
      <c r="D376" s="14">
        <v>533.72739999999999</v>
      </c>
      <c r="E376" s="14">
        <v>2039.8028200000001</v>
      </c>
      <c r="F376" s="10">
        <v>651.85634604999996</v>
      </c>
      <c r="G376" s="17">
        <v>1311.5031799999899</v>
      </c>
      <c r="H376" s="10">
        <v>197.10210917000001</v>
      </c>
      <c r="I376" s="14">
        <v>729.04668800000002</v>
      </c>
      <c r="J376" s="19">
        <v>11.1723303999999</v>
      </c>
      <c r="K376" s="4">
        <v>758.00217999999995</v>
      </c>
      <c r="L376" s="4">
        <v>633.59021299999904</v>
      </c>
      <c r="M376" s="4">
        <v>1982.4820399999901</v>
      </c>
      <c r="N376" s="4">
        <v>354.24746900000002</v>
      </c>
      <c r="O376" s="4">
        <v>1159.4060899999899</v>
      </c>
      <c r="P376" s="4">
        <v>1412.54422999999</v>
      </c>
      <c r="Q376" s="4">
        <v>1085.7413099999901</v>
      </c>
      <c r="R376" s="4">
        <v>156.281947</v>
      </c>
      <c r="S376" s="10">
        <v>78.688206999999906</v>
      </c>
      <c r="T376" s="10">
        <v>614.48231299999998</v>
      </c>
      <c r="U376" s="10">
        <v>194.072999799999</v>
      </c>
      <c r="V376" s="14">
        <v>1491.43129999999</v>
      </c>
      <c r="W376" s="4">
        <v>63.183042999999898</v>
      </c>
      <c r="X376" s="14">
        <v>764.61900000000003</v>
      </c>
      <c r="Y376" s="14">
        <v>1648.70145</v>
      </c>
      <c r="Z376" s="4">
        <v>32.5644016399999</v>
      </c>
      <c r="AA376" s="4">
        <v>1630.31927</v>
      </c>
      <c r="AB376" s="4">
        <v>1525.236292</v>
      </c>
      <c r="AC376" s="14">
        <v>1452.37987199999</v>
      </c>
      <c r="AD376" s="4">
        <v>0</v>
      </c>
      <c r="AE376" s="4">
        <v>3.9581059999999901</v>
      </c>
      <c r="AF376" s="4">
        <v>1687.2325759999901</v>
      </c>
      <c r="AG376" s="4">
        <v>159.84471368000001</v>
      </c>
      <c r="AH376" s="4">
        <v>618.18499999999904</v>
      </c>
      <c r="AI376" s="4">
        <v>256.115904</v>
      </c>
      <c r="AJ376" s="4">
        <v>845.94533999999896</v>
      </c>
      <c r="AK376" s="4">
        <v>76.370162655000001</v>
      </c>
      <c r="AL376" s="4">
        <v>96.882491000000002</v>
      </c>
      <c r="AM376" s="4">
        <v>37.062164252999999</v>
      </c>
      <c r="AN376" s="4">
        <v>775.06431999999904</v>
      </c>
      <c r="AO376" s="4">
        <v>906.75362147999999</v>
      </c>
      <c r="AP376" s="4">
        <v>277.7975581</v>
      </c>
      <c r="AQ376" s="4">
        <v>400.94050199999901</v>
      </c>
      <c r="AR376" s="4">
        <v>0</v>
      </c>
      <c r="AS376" s="4">
        <v>171.73430648499999</v>
      </c>
      <c r="AT376" s="4">
        <v>107.938999999999</v>
      </c>
      <c r="AU376" s="4">
        <v>8.1768540000000005</v>
      </c>
      <c r="AV376" s="4">
        <v>366.73969514700002</v>
      </c>
      <c r="AW376" s="4">
        <v>713.52246000000002</v>
      </c>
      <c r="AX376" s="4">
        <v>1258.3528100000001</v>
      </c>
      <c r="AY376" s="4">
        <v>1111.98437899999</v>
      </c>
      <c r="AZ376" s="4">
        <v>2398.520199</v>
      </c>
      <c r="BA376" s="4">
        <v>843.14996999999903</v>
      </c>
      <c r="BB376" s="4">
        <v>1213.60763</v>
      </c>
      <c r="BC376" s="4">
        <v>1960.74521999999</v>
      </c>
      <c r="BD376" s="4">
        <v>229.67499900000001</v>
      </c>
      <c r="BE376" s="4">
        <v>1469.11573999999</v>
      </c>
      <c r="BF376" s="4">
        <v>350.42596899999899</v>
      </c>
      <c r="BG376" s="4">
        <v>1374.95206054</v>
      </c>
      <c r="BH376" s="4">
        <v>88.460360845999901</v>
      </c>
      <c r="BI376" s="4">
        <v>2915.5349999999999</v>
      </c>
      <c r="BJ376" s="4">
        <v>18.564979849999901</v>
      </c>
      <c r="BK376" s="4">
        <v>676.46173969999995</v>
      </c>
      <c r="BL376" s="4">
        <v>145.19300000000001</v>
      </c>
      <c r="BM376" s="4">
        <v>193.281083</v>
      </c>
      <c r="BN376" s="4">
        <v>109.973181983</v>
      </c>
      <c r="BO376" s="4">
        <v>205.761278</v>
      </c>
      <c r="BP376" s="4">
        <v>882.89905696000005</v>
      </c>
      <c r="BQ376" s="4">
        <v>82.335999999999899</v>
      </c>
      <c r="BR376" s="4">
        <v>424.39062667000002</v>
      </c>
      <c r="BS376" s="4">
        <v>1185.7479800000001</v>
      </c>
      <c r="BT376" s="4">
        <v>1088.0391858999999</v>
      </c>
      <c r="BU376" s="4">
        <v>290.70000320999901</v>
      </c>
    </row>
    <row r="377" spans="1:73" x14ac:dyDescent="0.35">
      <c r="A377" s="5">
        <v>1</v>
      </c>
      <c r="B377" s="5">
        <v>8</v>
      </c>
      <c r="C377" s="5">
        <v>2005</v>
      </c>
      <c r="D377" s="14">
        <v>451.64705800000002</v>
      </c>
      <c r="E377" s="14">
        <v>1144.93466699999</v>
      </c>
      <c r="F377" s="10">
        <v>679.81640365999897</v>
      </c>
      <c r="G377" s="17">
        <v>978.79503999999895</v>
      </c>
      <c r="H377" s="10">
        <v>204.182575229999</v>
      </c>
      <c r="I377" s="14">
        <v>480.89582999999902</v>
      </c>
      <c r="J377" s="19">
        <v>11.192927399999901</v>
      </c>
      <c r="K377" s="4">
        <v>688.37425800000005</v>
      </c>
      <c r="L377" s="4">
        <v>575.39039100000002</v>
      </c>
      <c r="M377" s="4">
        <v>1800.37677999999</v>
      </c>
      <c r="N377" s="4">
        <v>337.30065799999898</v>
      </c>
      <c r="O377" s="4">
        <v>965.70511999999997</v>
      </c>
      <c r="P377" s="4">
        <v>1539.9604099999899</v>
      </c>
      <c r="Q377" s="4">
        <v>716.17971499999896</v>
      </c>
      <c r="R377" s="4">
        <v>303.23120299999903</v>
      </c>
      <c r="S377" s="10">
        <v>74.923851999999897</v>
      </c>
      <c r="T377" s="10">
        <v>585.08615199999895</v>
      </c>
      <c r="U377" s="10">
        <v>194.17499950000001</v>
      </c>
      <c r="V377" s="14">
        <v>1625.9633799999999</v>
      </c>
      <c r="W377" s="4">
        <v>48.452776999999898</v>
      </c>
      <c r="X377" s="14">
        <v>542.39800000000002</v>
      </c>
      <c r="Y377" s="14">
        <v>925.41078200000004</v>
      </c>
      <c r="Z377" s="4">
        <v>31.972322239999901</v>
      </c>
      <c r="AA377" s="4">
        <v>1610.71460999999</v>
      </c>
      <c r="AB377" s="4">
        <v>935.14662599999895</v>
      </c>
      <c r="AC377" s="14">
        <v>1473.6197199999899</v>
      </c>
      <c r="AD377" s="4">
        <v>0</v>
      </c>
      <c r="AE377" s="4">
        <v>3.3494000000000002</v>
      </c>
      <c r="AF377" s="4">
        <v>1427.7579109999999</v>
      </c>
      <c r="AG377" s="4">
        <v>162.360470759999</v>
      </c>
      <c r="AH377" s="4">
        <v>653.596</v>
      </c>
      <c r="AI377" s="4">
        <v>245.77948799999999</v>
      </c>
      <c r="AJ377" s="4">
        <v>835.77280999999903</v>
      </c>
      <c r="AK377" s="4">
        <v>58.565489675999899</v>
      </c>
      <c r="AL377" s="4">
        <v>123.42597000000001</v>
      </c>
      <c r="AM377" s="4">
        <v>47.216310236999902</v>
      </c>
      <c r="AN377" s="4">
        <v>765.74411999999995</v>
      </c>
      <c r="AO377" s="4">
        <v>988.54581073999998</v>
      </c>
      <c r="AP377" s="4">
        <v>277.62883890000001</v>
      </c>
      <c r="AQ377" s="4">
        <v>333.95571399999898</v>
      </c>
      <c r="AR377" s="4">
        <v>0</v>
      </c>
      <c r="AS377" s="4">
        <v>155.95928332399899</v>
      </c>
      <c r="AT377" s="4">
        <v>105.53700000000001</v>
      </c>
      <c r="AU377" s="4">
        <v>4.5896399999999904</v>
      </c>
      <c r="AV377" s="4">
        <v>368.89707698199902</v>
      </c>
      <c r="AW377" s="4">
        <v>717.719819999999</v>
      </c>
      <c r="AX377" s="4">
        <v>1260.6726899999901</v>
      </c>
      <c r="AY377" s="4">
        <v>1128.24620999999</v>
      </c>
      <c r="AZ377" s="4">
        <v>2354.9110799999899</v>
      </c>
      <c r="BA377" s="4">
        <v>883.512149999999</v>
      </c>
      <c r="BB377" s="4">
        <v>1271.7038700000001</v>
      </c>
      <c r="BC377" s="4">
        <v>1463.3342700000001</v>
      </c>
      <c r="BD377" s="4">
        <v>292.60045999999898</v>
      </c>
      <c r="BE377" s="4">
        <v>1096.4236800000001</v>
      </c>
      <c r="BF377" s="4">
        <v>382.03554600000001</v>
      </c>
      <c r="BG377" s="4">
        <v>1375.1712596</v>
      </c>
      <c r="BH377" s="4">
        <v>73.681365435999993</v>
      </c>
      <c r="BI377" s="4">
        <v>2119.3620000000001</v>
      </c>
      <c r="BJ377" s="4">
        <v>13.27680863</v>
      </c>
      <c r="BK377" s="4">
        <v>649.16084060599997</v>
      </c>
      <c r="BL377" s="4">
        <v>119.612999999999</v>
      </c>
      <c r="BM377" s="4">
        <v>375.020007999999</v>
      </c>
      <c r="BN377" s="4">
        <v>213.37910208099899</v>
      </c>
      <c r="BO377" s="4">
        <v>339.94833999999901</v>
      </c>
      <c r="BP377" s="4">
        <v>962.53948524999998</v>
      </c>
      <c r="BQ377" s="4">
        <v>256.248999999999</v>
      </c>
      <c r="BR377" s="4">
        <v>487.01476227000001</v>
      </c>
      <c r="BS377" s="4">
        <v>1185.9370200000001</v>
      </c>
      <c r="BT377" s="4">
        <v>1035.98860039999</v>
      </c>
      <c r="BU377" s="4">
        <v>361.60000689999902</v>
      </c>
    </row>
    <row r="378" spans="1:73" x14ac:dyDescent="0.35">
      <c r="A378" s="5">
        <v>1</v>
      </c>
      <c r="B378" s="5">
        <v>9</v>
      </c>
      <c r="C378" s="5">
        <v>2005</v>
      </c>
      <c r="D378" s="14">
        <v>425.62087400000001</v>
      </c>
      <c r="E378" s="14">
        <v>750.27564899999902</v>
      </c>
      <c r="F378" s="10">
        <v>699.441635149999</v>
      </c>
      <c r="G378" s="17">
        <v>1513.29844</v>
      </c>
      <c r="H378" s="10">
        <v>207.56328130999901</v>
      </c>
      <c r="I378" s="14">
        <v>845.66162999999995</v>
      </c>
      <c r="J378" s="19">
        <v>10.0780174999999</v>
      </c>
      <c r="K378" s="4">
        <v>693.40093999999999</v>
      </c>
      <c r="L378" s="4">
        <v>579.59206999999901</v>
      </c>
      <c r="M378" s="4">
        <v>1813.5236399999901</v>
      </c>
      <c r="N378" s="4">
        <v>356.61376899999999</v>
      </c>
      <c r="O378" s="4">
        <v>869.25052000000005</v>
      </c>
      <c r="P378" s="4">
        <v>1514.7294999999999</v>
      </c>
      <c r="Q378" s="4">
        <v>1259.4115299999901</v>
      </c>
      <c r="R378" s="4">
        <v>444.83073199999899</v>
      </c>
      <c r="S378" s="10">
        <v>79.213827999999907</v>
      </c>
      <c r="T378" s="10">
        <v>618.58692299999996</v>
      </c>
      <c r="U378" s="10">
        <v>194.25700040000001</v>
      </c>
      <c r="V378" s="14">
        <v>1599.32340999999</v>
      </c>
      <c r="W378" s="4">
        <v>105.339664999999</v>
      </c>
      <c r="X378" s="14">
        <v>900.36599999999896</v>
      </c>
      <c r="Y378" s="14">
        <v>606.42163399999902</v>
      </c>
      <c r="Z378" s="4">
        <v>29.923034179999998</v>
      </c>
      <c r="AA378" s="4">
        <v>1620.32736999999</v>
      </c>
      <c r="AB378" s="4">
        <v>674.26172699999904</v>
      </c>
      <c r="AC378" s="14">
        <v>1462.78919</v>
      </c>
      <c r="AD378" s="4">
        <v>0</v>
      </c>
      <c r="AE378" s="4">
        <v>3.15639099999999</v>
      </c>
      <c r="AF378" s="4">
        <v>1345.48344599999</v>
      </c>
      <c r="AG378" s="4">
        <v>182.03054144999999</v>
      </c>
      <c r="AH378" s="4">
        <v>660.21899999999903</v>
      </c>
      <c r="AI378" s="4">
        <v>62.9127539999999</v>
      </c>
      <c r="AJ378" s="4">
        <v>840.76076</v>
      </c>
      <c r="AK378" s="4">
        <v>127.325405402999</v>
      </c>
      <c r="AL378" s="4">
        <v>110.314424</v>
      </c>
      <c r="AM378" s="4">
        <v>42.200519485000001</v>
      </c>
      <c r="AN378" s="4">
        <v>770.31412</v>
      </c>
      <c r="AO378" s="4">
        <v>972.34935854000003</v>
      </c>
      <c r="AP378" s="4">
        <v>277.70498129999999</v>
      </c>
      <c r="AQ378" s="4">
        <v>300.60021</v>
      </c>
      <c r="AR378" s="4">
        <v>0</v>
      </c>
      <c r="AS378" s="4">
        <v>157.09813699</v>
      </c>
      <c r="AT378" s="4">
        <v>104.221999999999</v>
      </c>
      <c r="AU378" s="4">
        <v>3.0075919999999901</v>
      </c>
      <c r="AV378" s="4">
        <v>369.65991770599999</v>
      </c>
      <c r="AW378" s="4">
        <v>719.20398999999895</v>
      </c>
      <c r="AX378" s="4">
        <v>1135.09906999999</v>
      </c>
      <c r="AY378" s="4">
        <v>1119.9540199999899</v>
      </c>
      <c r="AZ378" s="4">
        <v>2203.97154</v>
      </c>
      <c r="BA378" s="4">
        <v>764.92118000000005</v>
      </c>
      <c r="BB378" s="4">
        <v>1101.00719999999</v>
      </c>
      <c r="BC378" s="4">
        <v>2262.4363699999899</v>
      </c>
      <c r="BD378" s="4">
        <v>261.51747999999901</v>
      </c>
      <c r="BE378" s="4">
        <v>1695.1621499999901</v>
      </c>
      <c r="BF378" s="4">
        <v>375.77625999999901</v>
      </c>
      <c r="BG378" s="4">
        <v>1361.9043369599899</v>
      </c>
      <c r="BH378" s="4">
        <v>66.322071858000001</v>
      </c>
      <c r="BI378" s="4">
        <v>2980.7150000000001</v>
      </c>
      <c r="BJ378" s="4">
        <v>19.2272689999999</v>
      </c>
      <c r="BK378" s="4">
        <v>166.167244154</v>
      </c>
      <c r="BL378" s="4">
        <v>112.402</v>
      </c>
      <c r="BM378" s="4">
        <v>550.142641999999</v>
      </c>
      <c r="BN378" s="4">
        <v>313.02047649500003</v>
      </c>
      <c r="BO378" s="4">
        <v>294.74655899999999</v>
      </c>
      <c r="BP378" s="4">
        <v>946.76912378999896</v>
      </c>
      <c r="BQ378" s="4">
        <v>349.41899999999998</v>
      </c>
      <c r="BR378" s="4">
        <v>412.32161546999998</v>
      </c>
      <c r="BS378" s="4">
        <v>1174.4957199999899</v>
      </c>
      <c r="BT378" s="4">
        <v>1095.3070534999899</v>
      </c>
      <c r="BU378" s="4">
        <v>382.60000639999902</v>
      </c>
    </row>
    <row r="379" spans="1:73" x14ac:dyDescent="0.35">
      <c r="A379" s="5">
        <v>1</v>
      </c>
      <c r="B379" s="5">
        <v>10</v>
      </c>
      <c r="C379" s="5">
        <v>2005</v>
      </c>
      <c r="D379" s="14">
        <v>712.22907899999996</v>
      </c>
      <c r="E379" s="14">
        <v>1285.7130499999901</v>
      </c>
      <c r="F379" s="10">
        <v>662.152598009999</v>
      </c>
      <c r="G379" s="17">
        <v>1561.0292400000001</v>
      </c>
      <c r="H379" s="10">
        <v>207.43382310000001</v>
      </c>
      <c r="I379" s="14">
        <v>829.51778999999999</v>
      </c>
      <c r="J379" s="19">
        <v>10.5857945999999</v>
      </c>
      <c r="K379" s="4">
        <v>815.20471999999904</v>
      </c>
      <c r="L379" s="4">
        <v>681.40396999999996</v>
      </c>
      <c r="M379" s="4">
        <v>2132.0897999999902</v>
      </c>
      <c r="N379" s="4">
        <v>351.05527699999999</v>
      </c>
      <c r="O379" s="4">
        <v>1115.0483299999901</v>
      </c>
      <c r="P379" s="4">
        <v>1670.96405</v>
      </c>
      <c r="Q379" s="4">
        <v>1235.3690300000001</v>
      </c>
      <c r="R379" s="4">
        <v>681.37864299999899</v>
      </c>
      <c r="S379" s="10">
        <v>77.9791349999999</v>
      </c>
      <c r="T379" s="10">
        <v>608.94509500000004</v>
      </c>
      <c r="U379" s="10">
        <v>194.089999599999</v>
      </c>
      <c r="V379" s="14">
        <v>1764.28321999999</v>
      </c>
      <c r="W379" s="4">
        <v>44.574679999999901</v>
      </c>
      <c r="X379" s="14">
        <v>738.80299999999897</v>
      </c>
      <c r="Y379" s="14">
        <v>1039.19707499999</v>
      </c>
      <c r="Z379" s="4">
        <v>33.270236050000001</v>
      </c>
      <c r="AA379" s="4">
        <v>1721.7510299999999</v>
      </c>
      <c r="AB379" s="4">
        <v>2286.6510320000002</v>
      </c>
      <c r="AC379" s="14">
        <v>1555.3692899999901</v>
      </c>
      <c r="AD379" s="4">
        <v>0</v>
      </c>
      <c r="AE379" s="4">
        <v>5.2818690000000004</v>
      </c>
      <c r="AF379" s="4">
        <v>2251.51631</v>
      </c>
      <c r="AG379" s="4">
        <v>315.20048250999997</v>
      </c>
      <c r="AH379" s="4">
        <v>640.123999999999</v>
      </c>
      <c r="AI379" s="4">
        <v>59.095917999999898</v>
      </c>
      <c r="AJ379" s="4">
        <v>893.38775999999905</v>
      </c>
      <c r="AK379" s="4">
        <v>53.877993832999998</v>
      </c>
      <c r="AL379" s="4">
        <v>113.961996999999</v>
      </c>
      <c r="AM379" s="4">
        <v>43.595890113999999</v>
      </c>
      <c r="AN379" s="4">
        <v>818.53158999999903</v>
      </c>
      <c r="AO379" s="4">
        <v>1072.64089147</v>
      </c>
      <c r="AP379" s="4">
        <v>276.3632733</v>
      </c>
      <c r="AQ379" s="4">
        <v>385.60089299999902</v>
      </c>
      <c r="AR379" s="4">
        <v>0</v>
      </c>
      <c r="AS379" s="4">
        <v>184.69421188999999</v>
      </c>
      <c r="AT379" s="4">
        <v>107.229</v>
      </c>
      <c r="AU379" s="4">
        <v>5.1539729999999899</v>
      </c>
      <c r="AV379" s="4">
        <v>358.22940861199902</v>
      </c>
      <c r="AW379" s="4">
        <v>696.96497999999997</v>
      </c>
      <c r="AX379" s="4">
        <v>1192.2906309999901</v>
      </c>
      <c r="AY379" s="4">
        <v>1190.8360399999999</v>
      </c>
      <c r="AZ379" s="4">
        <v>2450.5084019999899</v>
      </c>
      <c r="BA379" s="4">
        <v>841.26733000000002</v>
      </c>
      <c r="BB379" s="4">
        <v>1210.8978199999999</v>
      </c>
      <c r="BC379" s="4">
        <v>2333.7955400000001</v>
      </c>
      <c r="BD379" s="4">
        <v>270.16460799999999</v>
      </c>
      <c r="BE379" s="4">
        <v>1748.6290999999901</v>
      </c>
      <c r="BF379" s="4">
        <v>414.53513999999899</v>
      </c>
      <c r="BG379" s="4">
        <v>1213.15575496</v>
      </c>
      <c r="BH379" s="4">
        <v>85.075951129000003</v>
      </c>
      <c r="BI379" s="4">
        <v>2312.8789999999999</v>
      </c>
      <c r="BJ379" s="4">
        <v>14.628190879999901</v>
      </c>
      <c r="BK379" s="4">
        <v>156.086082541</v>
      </c>
      <c r="BL379" s="4">
        <v>166.271999999999</v>
      </c>
      <c r="BM379" s="4">
        <v>842.69239800000003</v>
      </c>
      <c r="BN379" s="4">
        <v>479.47560405299902</v>
      </c>
      <c r="BO379" s="4">
        <v>526.00660399999902</v>
      </c>
      <c r="BP379" s="4">
        <v>1044.42222135</v>
      </c>
      <c r="BQ379" s="4">
        <v>102.876999999999</v>
      </c>
      <c r="BR379" s="4">
        <v>377.15453684999898</v>
      </c>
      <c r="BS379" s="4">
        <v>1046.2161169999999</v>
      </c>
      <c r="BT379" s="4">
        <v>1078.2346754999901</v>
      </c>
      <c r="BU379" s="4">
        <v>405.60000689999902</v>
      </c>
    </row>
    <row r="380" spans="1:73" x14ac:dyDescent="0.35">
      <c r="A380" s="5">
        <v>1</v>
      </c>
      <c r="B380" s="5">
        <v>11</v>
      </c>
      <c r="C380" s="5">
        <v>2005</v>
      </c>
      <c r="D380" s="14">
        <v>714.34799999999996</v>
      </c>
      <c r="E380" s="14">
        <v>1318.88256599999</v>
      </c>
      <c r="F380" s="10">
        <v>708.49767014999895</v>
      </c>
      <c r="G380" s="17">
        <v>1511.39956999999</v>
      </c>
      <c r="H380" s="10">
        <v>209.48262621999999</v>
      </c>
      <c r="I380" s="14">
        <v>791.11847999999895</v>
      </c>
      <c r="J380" s="19">
        <v>10.596536</v>
      </c>
      <c r="K380" s="4">
        <v>767.42709000000002</v>
      </c>
      <c r="L380" s="4">
        <v>641.46820999999898</v>
      </c>
      <c r="M380" s="4">
        <v>2007.1322500000001</v>
      </c>
      <c r="N380" s="4">
        <v>392.83691900000002</v>
      </c>
      <c r="O380" s="4">
        <v>1378.49839</v>
      </c>
      <c r="P380" s="4">
        <v>2144.7743999999998</v>
      </c>
      <c r="Q380" s="4">
        <v>1178.1824099999999</v>
      </c>
      <c r="R380" s="4">
        <v>827.14188000000001</v>
      </c>
      <c r="S380" s="10">
        <v>87.260002999999898</v>
      </c>
      <c r="T380" s="10">
        <v>681.420117</v>
      </c>
      <c r="U380" s="10">
        <v>194.082998199999</v>
      </c>
      <c r="V380" s="14">
        <v>2264.5546800000002</v>
      </c>
      <c r="W380" s="4">
        <v>69.187021999999899</v>
      </c>
      <c r="X380" s="14">
        <v>676.31</v>
      </c>
      <c r="Y380" s="14">
        <v>1066.006764</v>
      </c>
      <c r="Z380" s="4">
        <v>32.844335530000002</v>
      </c>
      <c r="AA380" s="4">
        <v>1988.2737099999899</v>
      </c>
      <c r="AB380" s="4">
        <v>2037.279638</v>
      </c>
      <c r="AC380" s="14">
        <v>1602.2138199999899</v>
      </c>
      <c r="AD380" s="4">
        <v>0</v>
      </c>
      <c r="AE380" s="4">
        <v>5.2975829999999897</v>
      </c>
      <c r="AF380" s="4">
        <v>2258.2148860000002</v>
      </c>
      <c r="AG380" s="4">
        <v>355.10092379999901</v>
      </c>
      <c r="AH380" s="4">
        <v>605.37099999999896</v>
      </c>
      <c r="AI380" s="4">
        <v>69.170529000000002</v>
      </c>
      <c r="AJ380" s="4">
        <v>1031.68192999999</v>
      </c>
      <c r="AK380" s="4">
        <v>83.627247984999897</v>
      </c>
      <c r="AL380" s="4">
        <v>107.18441300000001</v>
      </c>
      <c r="AM380" s="4">
        <v>41.003141846999902</v>
      </c>
      <c r="AN380" s="4">
        <v>945.23819000000003</v>
      </c>
      <c r="AO380" s="4">
        <v>1376.79365756999</v>
      </c>
      <c r="AP380" s="4">
        <v>276.1000095</v>
      </c>
      <c r="AQ380" s="4">
        <v>476.70602999999898</v>
      </c>
      <c r="AR380" s="4">
        <v>0</v>
      </c>
      <c r="AS380" s="4">
        <v>173.869636592999</v>
      </c>
      <c r="AT380" s="4">
        <v>111.20599999999899</v>
      </c>
      <c r="AU380" s="4">
        <v>5.2869380000000001</v>
      </c>
      <c r="AV380" s="4">
        <v>366.381637750999</v>
      </c>
      <c r="AW380" s="4">
        <v>712.82583999999997</v>
      </c>
      <c r="AX380" s="4">
        <v>1193.5004200000001</v>
      </c>
      <c r="AY380" s="4">
        <v>1226.70155999999</v>
      </c>
      <c r="AZ380" s="4">
        <v>2419.1391049999902</v>
      </c>
      <c r="BA380" s="4">
        <v>793.28505299999995</v>
      </c>
      <c r="BB380" s="4">
        <v>1141.8333769999899</v>
      </c>
      <c r="BC380" s="4">
        <v>2259.5973800000002</v>
      </c>
      <c r="BD380" s="4">
        <v>254.09734700000001</v>
      </c>
      <c r="BE380" s="4">
        <v>1693.03512</v>
      </c>
      <c r="BF380" s="4">
        <v>532.07866000000001</v>
      </c>
      <c r="BG380" s="4">
        <v>1346.17185691999</v>
      </c>
      <c r="BH380" s="4">
        <v>105.176674116999</v>
      </c>
      <c r="BI380" s="4">
        <v>2293.1990000000001</v>
      </c>
      <c r="BJ380" s="4">
        <v>14.47144183</v>
      </c>
      <c r="BK380" s="4">
        <v>182.69546908599901</v>
      </c>
      <c r="BL380" s="4">
        <v>141.774</v>
      </c>
      <c r="BM380" s="4">
        <v>1022.96447</v>
      </c>
      <c r="BN380" s="4">
        <v>582.04691984099895</v>
      </c>
      <c r="BO380" s="4">
        <v>549.90845799999897</v>
      </c>
      <c r="BP380" s="4">
        <v>1340.5734403699901</v>
      </c>
      <c r="BQ380" s="4">
        <v>146.93700000000001</v>
      </c>
      <c r="BR380" s="4">
        <v>446.661346559999</v>
      </c>
      <c r="BS380" s="4">
        <v>1160.9281699999899</v>
      </c>
      <c r="BT380" s="4">
        <v>1206.5632897999899</v>
      </c>
      <c r="BU380" s="4">
        <v>411.20000279999903</v>
      </c>
    </row>
    <row r="381" spans="1:73" x14ac:dyDescent="0.35">
      <c r="A381" s="5">
        <v>1</v>
      </c>
      <c r="B381" s="5">
        <v>12</v>
      </c>
      <c r="C381" s="5">
        <v>2005</v>
      </c>
      <c r="D381" s="14">
        <v>366.40015799999901</v>
      </c>
      <c r="E381" s="14">
        <v>1124.5413100000001</v>
      </c>
      <c r="F381" s="10">
        <v>655.74234490000003</v>
      </c>
      <c r="G381" s="17">
        <v>1525.3224399999999</v>
      </c>
      <c r="H381" s="10">
        <v>211.73109961</v>
      </c>
      <c r="I381" s="14">
        <v>584.81159000000002</v>
      </c>
      <c r="J381" s="19">
        <v>11.0540325999999</v>
      </c>
      <c r="K381" s="4">
        <v>765.66927999999905</v>
      </c>
      <c r="L381" s="4">
        <v>639.99887000000001</v>
      </c>
      <c r="M381" s="4">
        <v>2002.5345199999999</v>
      </c>
      <c r="N381" s="4">
        <v>424.20501799999897</v>
      </c>
      <c r="O381" s="4">
        <v>1137.6568500000001</v>
      </c>
      <c r="P381" s="4">
        <v>1774.23685999999</v>
      </c>
      <c r="Q381" s="4">
        <v>870.93749999999898</v>
      </c>
      <c r="R381" s="4">
        <v>760.40277999999898</v>
      </c>
      <c r="S381" s="10">
        <v>94.2277279999999</v>
      </c>
      <c r="T381" s="10">
        <v>735.83163000000002</v>
      </c>
      <c r="U381" s="10">
        <v>194.15399909999999</v>
      </c>
      <c r="V381" s="14">
        <v>1873.32355999999</v>
      </c>
      <c r="W381" s="4">
        <v>56.8591499999999</v>
      </c>
      <c r="X381" s="14">
        <v>803.01900000000001</v>
      </c>
      <c r="Y381" s="14">
        <v>908.92756099999895</v>
      </c>
      <c r="Z381" s="4">
        <v>31.74906399</v>
      </c>
      <c r="AA381" s="4">
        <v>1727.6403800000001</v>
      </c>
      <c r="AB381" s="4">
        <v>2720.7479899999898</v>
      </c>
      <c r="AC381" s="14">
        <v>1709.0538200000001</v>
      </c>
      <c r="AD381" s="4">
        <v>0</v>
      </c>
      <c r="AE381" s="4">
        <v>2.7172109999999901</v>
      </c>
      <c r="AF381" s="4">
        <v>1158.2733739999901</v>
      </c>
      <c r="AG381" s="4">
        <v>353.1941175</v>
      </c>
      <c r="AH381" s="4">
        <v>615.71</v>
      </c>
      <c r="AI381" s="4">
        <v>99.824704999999895</v>
      </c>
      <c r="AJ381" s="4">
        <v>896.44363999999905</v>
      </c>
      <c r="AK381" s="4">
        <v>68.726387953</v>
      </c>
      <c r="AL381" s="4">
        <v>68.909543999999997</v>
      </c>
      <c r="AM381" s="4">
        <v>26.361182495999898</v>
      </c>
      <c r="AN381" s="4">
        <v>821.33140000000003</v>
      </c>
      <c r="AO381" s="4">
        <v>1138.9347485399901</v>
      </c>
      <c r="AP381" s="4">
        <v>276.1000095</v>
      </c>
      <c r="AQ381" s="4">
        <v>393.41926799999999</v>
      </c>
      <c r="AR381" s="4">
        <v>0</v>
      </c>
      <c r="AS381" s="4">
        <v>173.471376787</v>
      </c>
      <c r="AT381" s="4">
        <v>110.637999999999</v>
      </c>
      <c r="AU381" s="4">
        <v>4.507892</v>
      </c>
      <c r="AV381" s="4">
        <v>366.30750044599898</v>
      </c>
      <c r="AW381" s="4">
        <v>712.68155999999897</v>
      </c>
      <c r="AX381" s="4">
        <v>1245.0288309999901</v>
      </c>
      <c r="AY381" s="4">
        <v>1308.50136</v>
      </c>
      <c r="AZ381" s="4">
        <v>2338.4669699999899</v>
      </c>
      <c r="BA381" s="4">
        <v>806.93523000000005</v>
      </c>
      <c r="BB381" s="4">
        <v>1161.48106999999</v>
      </c>
      <c r="BC381" s="4">
        <v>2280.4126500000002</v>
      </c>
      <c r="BD381" s="4">
        <v>163.36080000000001</v>
      </c>
      <c r="BE381" s="4">
        <v>1708.63114</v>
      </c>
      <c r="BF381" s="4">
        <v>440.15519</v>
      </c>
      <c r="BG381" s="4">
        <v>1136.41469591999</v>
      </c>
      <c r="BH381" s="4">
        <v>86.800936241000002</v>
      </c>
      <c r="BI381" s="4">
        <v>2216.5169999999898</v>
      </c>
      <c r="BJ381" s="4">
        <v>14.2861423799999</v>
      </c>
      <c r="BK381" s="4">
        <v>263.66029288899898</v>
      </c>
      <c r="BL381" s="4">
        <v>155.70699999999999</v>
      </c>
      <c r="BM381" s="4">
        <v>940.42510000000004</v>
      </c>
      <c r="BN381" s="4">
        <v>535.08363182999994</v>
      </c>
      <c r="BO381" s="4">
        <v>336.791011999999</v>
      </c>
      <c r="BP381" s="4">
        <v>1108.97204222</v>
      </c>
      <c r="BQ381" s="4">
        <v>187.206999999999</v>
      </c>
      <c r="BR381" s="4">
        <v>433.18073073999898</v>
      </c>
      <c r="BS381" s="4">
        <v>980.03522999999905</v>
      </c>
      <c r="BT381" s="4">
        <v>1302.90755869999</v>
      </c>
      <c r="BU381" s="4">
        <v>332.50000256999903</v>
      </c>
    </row>
    <row r="382" spans="1:73" x14ac:dyDescent="0.35">
      <c r="A382" s="5">
        <v>1</v>
      </c>
      <c r="B382" s="5">
        <v>13</v>
      </c>
      <c r="C382" s="5">
        <v>2005</v>
      </c>
      <c r="D382" s="14">
        <v>405.32621499999902</v>
      </c>
      <c r="E382" s="14">
        <v>1491.7616909999899</v>
      </c>
      <c r="F382" s="10">
        <v>600.00951824000003</v>
      </c>
      <c r="G382" s="17">
        <v>1496.24126999999</v>
      </c>
      <c r="H382" s="10">
        <v>212.60666728000001</v>
      </c>
      <c r="I382" s="14">
        <v>498.88805699999898</v>
      </c>
      <c r="J382" s="19">
        <v>10.9825137999999</v>
      </c>
      <c r="K382" s="4">
        <v>831.10486999999898</v>
      </c>
      <c r="L382" s="4">
        <v>694.69444999999905</v>
      </c>
      <c r="M382" s="4">
        <v>2173.6750299999899</v>
      </c>
      <c r="N382" s="4">
        <v>472.45826699999901</v>
      </c>
      <c r="O382" s="4">
        <v>1372.3308500000001</v>
      </c>
      <c r="P382" s="4">
        <v>1538.2109799999901</v>
      </c>
      <c r="Q382" s="4">
        <v>742.97482999999897</v>
      </c>
      <c r="R382" s="4">
        <v>704.90910999999903</v>
      </c>
      <c r="S382" s="10">
        <v>104.946108999999</v>
      </c>
      <c r="T382" s="10">
        <v>819.53232000000003</v>
      </c>
      <c r="U382" s="10">
        <v>194.421000399999</v>
      </c>
      <c r="V382" s="14">
        <v>1624.1162199999901</v>
      </c>
      <c r="W382" s="4">
        <v>31.210929</v>
      </c>
      <c r="X382" s="14">
        <v>709.60299999999995</v>
      </c>
      <c r="Y382" s="14">
        <v>1205.73891399999</v>
      </c>
      <c r="Z382" s="4">
        <v>31.2266703999999</v>
      </c>
      <c r="AA382" s="4">
        <v>1624.9941999999901</v>
      </c>
      <c r="AB382" s="4">
        <v>2920.9515820297902</v>
      </c>
      <c r="AC382" s="14">
        <v>1983.5956799999999</v>
      </c>
      <c r="AD382" s="4">
        <v>0</v>
      </c>
      <c r="AE382" s="4">
        <v>3.0058869999999902</v>
      </c>
      <c r="AF382" s="4">
        <v>1281.3274220000001</v>
      </c>
      <c r="AG382" s="4">
        <v>326.90036529999901</v>
      </c>
      <c r="AH382" s="4">
        <v>623.46400000000006</v>
      </c>
      <c r="AI382" s="4">
        <v>116.236724</v>
      </c>
      <c r="AJ382" s="4">
        <v>843.18225999999902</v>
      </c>
      <c r="AK382" s="4">
        <v>37.725050789000001</v>
      </c>
      <c r="AL382" s="4">
        <v>81.404949000000002</v>
      </c>
      <c r="AM382" s="4">
        <v>31.141267830999901</v>
      </c>
      <c r="AN382" s="4">
        <v>772.53275999999903</v>
      </c>
      <c r="AO382" s="4">
        <v>987.42280306999999</v>
      </c>
      <c r="AP382" s="4">
        <v>275.1796688</v>
      </c>
      <c r="AQ382" s="4">
        <v>474.573163999999</v>
      </c>
      <c r="AR382" s="4">
        <v>0</v>
      </c>
      <c r="AS382" s="4">
        <v>188.29658189899999</v>
      </c>
      <c r="AT382" s="4">
        <v>110.215</v>
      </c>
      <c r="AU382" s="4">
        <v>5.9799480000000003</v>
      </c>
      <c r="AV382" s="4">
        <v>355.34698451899999</v>
      </c>
      <c r="AW382" s="4">
        <v>691.35698000000002</v>
      </c>
      <c r="AX382" s="4">
        <v>1236.973565</v>
      </c>
      <c r="AY382" s="4">
        <v>1518.69858999999</v>
      </c>
      <c r="AZ382" s="4">
        <v>2299.99023699999</v>
      </c>
      <c r="BA382" s="4">
        <v>835.70668399999897</v>
      </c>
      <c r="BB382" s="4">
        <v>1202.893951</v>
      </c>
      <c r="BC382" s="4">
        <v>2236.9351999999899</v>
      </c>
      <c r="BD382" s="4">
        <v>192.98308599999999</v>
      </c>
      <c r="BE382" s="4">
        <v>1676.05511999999</v>
      </c>
      <c r="BF382" s="4">
        <v>381.60156000000001</v>
      </c>
      <c r="BG382" s="4">
        <v>1139.4280844999901</v>
      </c>
      <c r="BH382" s="4">
        <v>104.706092474999</v>
      </c>
      <c r="BI382" s="4">
        <v>2360.90399999999</v>
      </c>
      <c r="BJ382" s="4">
        <v>15.2325520799999</v>
      </c>
      <c r="BK382" s="4">
        <v>307.00826971999902</v>
      </c>
      <c r="BL382" s="4">
        <v>149.41399999999999</v>
      </c>
      <c r="BM382" s="4">
        <v>871.79358999999897</v>
      </c>
      <c r="BN382" s="4">
        <v>496.03362272300001</v>
      </c>
      <c r="BO382" s="4">
        <v>419.07578399999898</v>
      </c>
      <c r="BP382" s="4">
        <v>961.44602124999903</v>
      </c>
      <c r="BQ382" s="4">
        <v>0</v>
      </c>
      <c r="BR382" s="4">
        <v>410.72154719999997</v>
      </c>
      <c r="BS382" s="4">
        <v>982.63393999999903</v>
      </c>
      <c r="BT382" s="4">
        <v>1451.11299819999</v>
      </c>
      <c r="BU382" s="4">
        <v>274.40000201999902</v>
      </c>
    </row>
    <row r="383" spans="1:73" x14ac:dyDescent="0.35">
      <c r="A383" s="5">
        <v>1</v>
      </c>
      <c r="B383" s="5">
        <v>14</v>
      </c>
      <c r="C383" s="5">
        <v>2005</v>
      </c>
      <c r="D383" s="14">
        <v>429.10642799999903</v>
      </c>
      <c r="E383" s="14">
        <v>1816.895567</v>
      </c>
      <c r="F383" s="10">
        <v>589.12951865000002</v>
      </c>
      <c r="G383" s="17">
        <v>1449.9350399999901</v>
      </c>
      <c r="H383" s="10">
        <v>213.16995073000001</v>
      </c>
      <c r="I383" s="14">
        <v>551.78406699999903</v>
      </c>
      <c r="J383" s="19">
        <v>10.9348557999999</v>
      </c>
      <c r="K383" s="4">
        <v>801.55127000000005</v>
      </c>
      <c r="L383" s="4">
        <v>669.99149</v>
      </c>
      <c r="M383" s="4">
        <v>2096.3806500000001</v>
      </c>
      <c r="N383" s="4">
        <v>476.33686999999998</v>
      </c>
      <c r="O383" s="4">
        <v>1396.3342499999901</v>
      </c>
      <c r="P383" s="4">
        <v>1827.29601999999</v>
      </c>
      <c r="Q383" s="4">
        <v>821.75083999999902</v>
      </c>
      <c r="R383" s="4">
        <v>528.51617399999895</v>
      </c>
      <c r="S383" s="10">
        <v>105.807654999999</v>
      </c>
      <c r="T383" s="10">
        <v>826.26017999999897</v>
      </c>
      <c r="U383" s="10">
        <v>194.40999919999999</v>
      </c>
      <c r="V383" s="14">
        <v>1929.34597999999</v>
      </c>
      <c r="W383" s="4">
        <v>46.573762000000002</v>
      </c>
      <c r="X383" s="14">
        <v>650.78800000000001</v>
      </c>
      <c r="Y383" s="14">
        <v>1468.5335229999901</v>
      </c>
      <c r="Z383" s="4">
        <v>31.722317579999999</v>
      </c>
      <c r="AA383" s="4">
        <v>1628.5413100000001</v>
      </c>
      <c r="AB383" s="4">
        <v>2136.9800059999998</v>
      </c>
      <c r="AC383" s="14">
        <v>1865.84499999999</v>
      </c>
      <c r="AD383" s="4">
        <v>0</v>
      </c>
      <c r="AE383" s="4">
        <v>3.18223999999999</v>
      </c>
      <c r="AF383" s="4">
        <v>1356.50197999999</v>
      </c>
      <c r="AG383" s="4">
        <v>311.20052389999898</v>
      </c>
      <c r="AH383" s="4">
        <v>607.94200000000001</v>
      </c>
      <c r="AI383" s="4">
        <v>116.969446</v>
      </c>
      <c r="AJ383" s="4">
        <v>845.02282000000002</v>
      </c>
      <c r="AK383" s="4">
        <v>56.294305735999899</v>
      </c>
      <c r="AL383" s="4">
        <v>79.512237999999996</v>
      </c>
      <c r="AM383" s="4">
        <v>30.417216194000002</v>
      </c>
      <c r="AN383" s="4">
        <v>774.21905000000004</v>
      </c>
      <c r="AO383" s="4">
        <v>1172.99497868</v>
      </c>
      <c r="AP383" s="4">
        <v>275.73671869999998</v>
      </c>
      <c r="AQ383" s="4">
        <v>482.87390099999999</v>
      </c>
      <c r="AR383" s="4">
        <v>0</v>
      </c>
      <c r="AS383" s="4">
        <v>181.600863930999</v>
      </c>
      <c r="AT383" s="4">
        <v>107.001</v>
      </c>
      <c r="AU383" s="4">
        <v>7.2832970000000001</v>
      </c>
      <c r="AV383" s="4">
        <v>366.78491679500002</v>
      </c>
      <c r="AW383" s="4">
        <v>713.61041</v>
      </c>
      <c r="AX383" s="4">
        <v>1231.60575499999</v>
      </c>
      <c r="AY383" s="4">
        <v>1428.5451800000001</v>
      </c>
      <c r="AZ383" s="4">
        <v>2336.496897</v>
      </c>
      <c r="BA383" s="4">
        <v>975.59483999999895</v>
      </c>
      <c r="BB383" s="4">
        <v>1404.2452599999999</v>
      </c>
      <c r="BC383" s="4">
        <v>2167.7058200000001</v>
      </c>
      <c r="BD383" s="4">
        <v>188.496117</v>
      </c>
      <c r="BE383" s="4">
        <v>1624.1839500000001</v>
      </c>
      <c r="BF383" s="4">
        <v>453.31819999999999</v>
      </c>
      <c r="BG383" s="4">
        <v>1323.7276139600001</v>
      </c>
      <c r="BH383" s="4">
        <v>106.537504474999</v>
      </c>
      <c r="BI383" s="4">
        <v>2101.0010000000002</v>
      </c>
      <c r="BJ383" s="4">
        <v>13.065357319999899</v>
      </c>
      <c r="BK383" s="4">
        <v>308.94355725999998</v>
      </c>
      <c r="BL383" s="4">
        <v>134.13199999999901</v>
      </c>
      <c r="BM383" s="4">
        <v>653.64030999999898</v>
      </c>
      <c r="BN383" s="4">
        <v>371.90863645799999</v>
      </c>
      <c r="BO383" s="4">
        <v>234.33242899999999</v>
      </c>
      <c r="BP383" s="4">
        <v>1142.13622749</v>
      </c>
      <c r="BQ383" s="4">
        <v>172.890999999999</v>
      </c>
      <c r="BR383" s="4">
        <v>397.69248705000001</v>
      </c>
      <c r="BS383" s="4">
        <v>1141.5724499999999</v>
      </c>
      <c r="BT383" s="4">
        <v>1463.0257727999899</v>
      </c>
      <c r="BU383" s="4">
        <v>308.80000169999897</v>
      </c>
    </row>
    <row r="384" spans="1:73" x14ac:dyDescent="0.35">
      <c r="A384" s="5">
        <v>1</v>
      </c>
      <c r="B384" s="5">
        <v>15</v>
      </c>
      <c r="C384" s="5">
        <v>2005</v>
      </c>
      <c r="D384" s="14">
        <v>201.756125999999</v>
      </c>
      <c r="E384" s="14">
        <v>528.742885</v>
      </c>
      <c r="F384" s="10">
        <v>577.77834552000002</v>
      </c>
      <c r="G384" s="17">
        <v>1017.255621</v>
      </c>
      <c r="H384" s="10">
        <v>213.290073159999</v>
      </c>
      <c r="I384" s="14">
        <v>455.55837100000002</v>
      </c>
      <c r="J384" s="19">
        <v>11.0274953999999</v>
      </c>
      <c r="K384" s="4">
        <v>512.00620100000003</v>
      </c>
      <c r="L384" s="4">
        <v>427.969897</v>
      </c>
      <c r="M384" s="4">
        <v>1339.1030800000001</v>
      </c>
      <c r="N384" s="4">
        <v>488.69519300000002</v>
      </c>
      <c r="O384" s="4">
        <v>1038.0851700000001</v>
      </c>
      <c r="P384" s="4">
        <v>1737.3154299999901</v>
      </c>
      <c r="Q384" s="4">
        <v>678.44557599999905</v>
      </c>
      <c r="R384" s="4">
        <v>515.75093000000004</v>
      </c>
      <c r="S384" s="10">
        <v>108.552785</v>
      </c>
      <c r="T384" s="10">
        <v>847.69707000000005</v>
      </c>
      <c r="U384" s="10">
        <v>194.44000019999899</v>
      </c>
      <c r="V384" s="14">
        <v>1834.3401699999899</v>
      </c>
      <c r="W384" s="4">
        <v>41.166492999999903</v>
      </c>
      <c r="X384" s="14">
        <v>692.04899999999998</v>
      </c>
      <c r="Y384" s="14">
        <v>427.36455699999902</v>
      </c>
      <c r="Z384" s="4">
        <v>30.7400911699999</v>
      </c>
      <c r="AA384" s="4">
        <v>1636.1476299999999</v>
      </c>
      <c r="AB384" s="4">
        <v>1129.4993099999999</v>
      </c>
      <c r="AC384" s="14">
        <v>1417.04062999999</v>
      </c>
      <c r="AD384" s="4">
        <v>0</v>
      </c>
      <c r="AE384" s="4">
        <v>1.496216</v>
      </c>
      <c r="AF384" s="4">
        <v>637.79657799999904</v>
      </c>
      <c r="AG384" s="4">
        <v>301.27230539999903</v>
      </c>
      <c r="AH384" s="4">
        <v>594.39999999999895</v>
      </c>
      <c r="AI384" s="4">
        <v>118.228360999999</v>
      </c>
      <c r="AJ384" s="4">
        <v>848.96959000000004</v>
      </c>
      <c r="AK384" s="4">
        <v>49.758475812</v>
      </c>
      <c r="AL384" s="4">
        <v>69.525694000000001</v>
      </c>
      <c r="AM384" s="4">
        <v>26.596886728999898</v>
      </c>
      <c r="AN384" s="4">
        <v>777.83515999999895</v>
      </c>
      <c r="AO384" s="4">
        <v>1115.2338009099899</v>
      </c>
      <c r="AP384" s="4">
        <v>275.67643240000001</v>
      </c>
      <c r="AQ384" s="4">
        <v>358.98584299999902</v>
      </c>
      <c r="AR384" s="4">
        <v>0</v>
      </c>
      <c r="AS384" s="4">
        <v>116.001023697999</v>
      </c>
      <c r="AT384" s="4">
        <v>105.308999999999</v>
      </c>
      <c r="AU384" s="4">
        <v>2.1195439999999999</v>
      </c>
      <c r="AV384" s="4">
        <v>363.26171923700002</v>
      </c>
      <c r="AW384" s="4">
        <v>706.75575000000003</v>
      </c>
      <c r="AX384" s="4">
        <v>1242.0399199999899</v>
      </c>
      <c r="AY384" s="4">
        <v>1084.92759999999</v>
      </c>
      <c r="AZ384" s="4">
        <v>2264.1514299999899</v>
      </c>
      <c r="BA384" s="4">
        <v>890.65280900000005</v>
      </c>
      <c r="BB384" s="4">
        <v>1281.98194499999</v>
      </c>
      <c r="BC384" s="4">
        <v>1520.8342599999901</v>
      </c>
      <c r="BD384" s="4">
        <v>164.821462999999</v>
      </c>
      <c r="BE384" s="4">
        <v>1139.5063700000001</v>
      </c>
      <c r="BF384" s="4">
        <v>430.99567999999903</v>
      </c>
      <c r="BG384" s="4">
        <v>1353.25952133999</v>
      </c>
      <c r="BH384" s="4">
        <v>79.203818182999896</v>
      </c>
      <c r="BI384" s="4">
        <v>1952.0419999999899</v>
      </c>
      <c r="BJ384" s="4">
        <v>12.29169581</v>
      </c>
      <c r="BK384" s="4">
        <v>312.26863998999897</v>
      </c>
      <c r="BL384" s="4">
        <v>147.53899999999899</v>
      </c>
      <c r="BM384" s="4">
        <v>637.85294999999905</v>
      </c>
      <c r="BN384" s="4">
        <v>362.92594987000001</v>
      </c>
      <c r="BO384" s="4">
        <v>98.844188999999901</v>
      </c>
      <c r="BP384" s="4">
        <v>1085.8946110499901</v>
      </c>
      <c r="BQ384" s="4">
        <v>173.765999999999</v>
      </c>
      <c r="BR384" s="4">
        <v>382.97239225999903</v>
      </c>
      <c r="BS384" s="4">
        <v>1167.04052</v>
      </c>
      <c r="BT384" s="4">
        <v>1500.9832604999899</v>
      </c>
      <c r="BU384" s="4">
        <v>298.60000258999901</v>
      </c>
    </row>
    <row r="385" spans="1:73" x14ac:dyDescent="0.35">
      <c r="A385" s="5">
        <v>1</v>
      </c>
      <c r="B385" s="5">
        <v>16</v>
      </c>
      <c r="C385" s="5">
        <v>2005</v>
      </c>
      <c r="D385" s="14">
        <v>234.244609999999</v>
      </c>
      <c r="E385" s="14">
        <v>1090.464504</v>
      </c>
      <c r="F385" s="10">
        <v>586.09324322999998</v>
      </c>
      <c r="G385" s="17">
        <v>1111.8335099999899</v>
      </c>
      <c r="H385" s="10">
        <v>212.823237169999</v>
      </c>
      <c r="I385" s="14">
        <v>438.41399899999999</v>
      </c>
      <c r="J385" s="19">
        <v>11.1219374</v>
      </c>
      <c r="K385" s="4">
        <v>578.53539000000001</v>
      </c>
      <c r="L385" s="4">
        <v>483.57952599999902</v>
      </c>
      <c r="M385" s="4">
        <v>1513.1038599999899</v>
      </c>
      <c r="N385" s="4">
        <v>490.82966399999998</v>
      </c>
      <c r="O385" s="4">
        <v>1236.74431</v>
      </c>
      <c r="P385" s="4">
        <v>1689.5126399999899</v>
      </c>
      <c r="Q385" s="4">
        <v>652.91313200000002</v>
      </c>
      <c r="R385" s="4">
        <v>521.29552999999999</v>
      </c>
      <c r="S385" s="10">
        <v>109.026906999999</v>
      </c>
      <c r="T385" s="10">
        <v>851.39958999999897</v>
      </c>
      <c r="U385" s="10">
        <v>194.46400019999999</v>
      </c>
      <c r="V385" s="14">
        <v>1783.86771999999</v>
      </c>
      <c r="W385" s="4">
        <v>42.094745000000003</v>
      </c>
      <c r="X385" s="14">
        <v>562.55799999999897</v>
      </c>
      <c r="Y385" s="14">
        <v>881.38439500000004</v>
      </c>
      <c r="Z385" s="4">
        <v>29.220741059999899</v>
      </c>
      <c r="AA385" s="4">
        <v>1636.22919</v>
      </c>
      <c r="AB385" s="4">
        <v>342.19486999999901</v>
      </c>
      <c r="AC385" s="14">
        <v>1507.18271</v>
      </c>
      <c r="AD385" s="4">
        <v>0</v>
      </c>
      <c r="AE385" s="4">
        <v>1.7371489999999901</v>
      </c>
      <c r="AF385" s="4">
        <v>740.49989599999901</v>
      </c>
      <c r="AG385" s="4">
        <v>309.13746370000001</v>
      </c>
      <c r="AH385" s="4">
        <v>591.38799999999901</v>
      </c>
      <c r="AI385" s="4">
        <v>118.035843</v>
      </c>
      <c r="AJ385" s="4">
        <v>849.01189999999997</v>
      </c>
      <c r="AK385" s="4">
        <v>50.880461535999999</v>
      </c>
      <c r="AL385" s="4">
        <v>69.451756000000003</v>
      </c>
      <c r="AM385" s="4">
        <v>26.568602089999899</v>
      </c>
      <c r="AN385" s="4">
        <v>777.87394999999901</v>
      </c>
      <c r="AO385" s="4">
        <v>1084.5477771799899</v>
      </c>
      <c r="AP385" s="4">
        <v>275.61569500000002</v>
      </c>
      <c r="AQ385" s="4">
        <v>427.685225</v>
      </c>
      <c r="AR385" s="4">
        <v>0</v>
      </c>
      <c r="AS385" s="4">
        <v>131.073997292999</v>
      </c>
      <c r="AT385" s="4">
        <v>103.099</v>
      </c>
      <c r="AU385" s="4">
        <v>4.3712889999999902</v>
      </c>
      <c r="AV385" s="4">
        <v>349.80192018499997</v>
      </c>
      <c r="AW385" s="4">
        <v>680.56861000000004</v>
      </c>
      <c r="AX385" s="4">
        <v>1252.6769999999899</v>
      </c>
      <c r="AY385" s="4">
        <v>1153.94298</v>
      </c>
      <c r="AZ385" s="4">
        <v>2152.2443199999998</v>
      </c>
      <c r="BA385" s="4">
        <v>942.86397599999998</v>
      </c>
      <c r="BB385" s="4">
        <v>1357.1333400000001</v>
      </c>
      <c r="BC385" s="4">
        <v>1662.2316499999899</v>
      </c>
      <c r="BD385" s="4">
        <v>164.64618200000001</v>
      </c>
      <c r="BE385" s="4">
        <v>1245.45036</v>
      </c>
      <c r="BF385" s="4">
        <v>419.136699999999</v>
      </c>
      <c r="BG385" s="4">
        <v>1378.2274093399899</v>
      </c>
      <c r="BH385" s="4">
        <v>94.361108727999905</v>
      </c>
      <c r="BI385" s="4">
        <v>2209.674</v>
      </c>
      <c r="BJ385" s="4">
        <v>14.367053109999899</v>
      </c>
      <c r="BK385" s="4">
        <v>311.76015704999901</v>
      </c>
      <c r="BL385" s="4">
        <v>124.86899999999901</v>
      </c>
      <c r="BM385" s="4">
        <v>644.71015999999895</v>
      </c>
      <c r="BN385" s="4">
        <v>366.82757599000001</v>
      </c>
      <c r="BO385" s="4">
        <v>79.057621999999995</v>
      </c>
      <c r="BP385" s="4">
        <v>1056.01586474999</v>
      </c>
      <c r="BQ385" s="4">
        <v>204.47900000000001</v>
      </c>
      <c r="BR385" s="4">
        <v>398.48306896999998</v>
      </c>
      <c r="BS385" s="4">
        <v>1188.5726400000001</v>
      </c>
      <c r="BT385" s="4">
        <v>1507.5391136999899</v>
      </c>
      <c r="BU385" s="4">
        <v>223.50000284999899</v>
      </c>
    </row>
    <row r="386" spans="1:73" x14ac:dyDescent="0.35">
      <c r="A386" s="5">
        <v>1</v>
      </c>
      <c r="B386" s="5">
        <v>17</v>
      </c>
      <c r="C386" s="5">
        <v>2005</v>
      </c>
      <c r="D386" s="14">
        <v>357.69410599999901</v>
      </c>
      <c r="E386" s="14">
        <v>1679.0958129999999</v>
      </c>
      <c r="F386" s="10">
        <v>596.77898820999906</v>
      </c>
      <c r="G386" s="17">
        <v>1338.0594599999899</v>
      </c>
      <c r="H386" s="10">
        <v>212.76109288999999</v>
      </c>
      <c r="I386" s="14">
        <v>382.685374999999</v>
      </c>
      <c r="J386" s="19">
        <v>11.429235</v>
      </c>
      <c r="K386" s="4">
        <v>713.98582099999999</v>
      </c>
      <c r="L386" s="4">
        <v>596.79827999999895</v>
      </c>
      <c r="M386" s="4">
        <v>1867.36130999999</v>
      </c>
      <c r="N386" s="4">
        <v>480.410722999999</v>
      </c>
      <c r="O386" s="4">
        <v>1303.1058250000001</v>
      </c>
      <c r="P386" s="4">
        <v>1770.0940399999899</v>
      </c>
      <c r="Q386" s="4">
        <v>569.91866600000003</v>
      </c>
      <c r="R386" s="4">
        <v>478.55457000000001</v>
      </c>
      <c r="S386" s="10">
        <v>106.71257399999899</v>
      </c>
      <c r="T386" s="10">
        <v>833.32676999999899</v>
      </c>
      <c r="U386" s="10">
        <v>191.684001499999</v>
      </c>
      <c r="V386" s="14">
        <v>1868.94937999999</v>
      </c>
      <c r="W386" s="4">
        <v>39.026872999999902</v>
      </c>
      <c r="X386" s="14">
        <v>621.221</v>
      </c>
      <c r="Y386" s="14">
        <v>1357.1544859999999</v>
      </c>
      <c r="Z386" s="4">
        <v>31.982084319999899</v>
      </c>
      <c r="AA386" s="4">
        <v>1630.3721599999899</v>
      </c>
      <c r="AB386" s="4">
        <v>1215.8193100000001</v>
      </c>
      <c r="AC386" s="14">
        <v>2178.5933099999902</v>
      </c>
      <c r="AD386" s="4">
        <v>0</v>
      </c>
      <c r="AE386" s="4">
        <v>2.6526480000000001</v>
      </c>
      <c r="AF386" s="4">
        <v>1130.75161</v>
      </c>
      <c r="AG386" s="4">
        <v>319.22845599999903</v>
      </c>
      <c r="AH386" s="4">
        <v>569.79899999999895</v>
      </c>
      <c r="AI386" s="4">
        <v>117.439893999999</v>
      </c>
      <c r="AJ386" s="4">
        <v>845.97280999999896</v>
      </c>
      <c r="AK386" s="4">
        <v>47.172285318</v>
      </c>
      <c r="AL386" s="4">
        <v>69.205296000000004</v>
      </c>
      <c r="AM386" s="4">
        <v>26.4743199599999</v>
      </c>
      <c r="AN386" s="4">
        <v>775.08948999999905</v>
      </c>
      <c r="AO386" s="4">
        <v>1136.2753440699901</v>
      </c>
      <c r="AP386" s="4">
        <v>275.60000689999998</v>
      </c>
      <c r="AQ386" s="4">
        <v>450.63407499999897</v>
      </c>
      <c r="AR386" s="4">
        <v>0</v>
      </c>
      <c r="AS386" s="4">
        <v>161.761879254999</v>
      </c>
      <c r="AT386" s="4">
        <v>102.289</v>
      </c>
      <c r="AU386" s="4">
        <v>6.7309049999999999</v>
      </c>
      <c r="AV386" s="4">
        <v>362.18608490299903</v>
      </c>
      <c r="AW386" s="4">
        <v>704.66304000000002</v>
      </c>
      <c r="AX386" s="4">
        <v>1287.2882999999899</v>
      </c>
      <c r="AY386" s="4">
        <v>1667.9944499999999</v>
      </c>
      <c r="AZ386" s="4">
        <v>2355.629911</v>
      </c>
      <c r="BA386" s="4">
        <v>881.05958699999906</v>
      </c>
      <c r="BB386" s="4">
        <v>1268.1737149999999</v>
      </c>
      <c r="BC386" s="4">
        <v>2000.4476999999899</v>
      </c>
      <c r="BD386" s="4">
        <v>164.06191200000001</v>
      </c>
      <c r="BE386" s="4">
        <v>1498.86337999999</v>
      </c>
      <c r="BF386" s="4">
        <v>439.12740999999897</v>
      </c>
      <c r="BG386" s="4">
        <v>1391.00667075</v>
      </c>
      <c r="BH386" s="4">
        <v>99.424363381999996</v>
      </c>
      <c r="BI386" s="4">
        <v>2117.6639999999902</v>
      </c>
      <c r="BJ386" s="4">
        <v>13.4308009799999</v>
      </c>
      <c r="BK386" s="4">
        <v>310.18611174</v>
      </c>
      <c r="BL386" s="4">
        <v>116.361999999999</v>
      </c>
      <c r="BM386" s="4">
        <v>591.85050999999999</v>
      </c>
      <c r="BN386" s="4">
        <v>336.75144064099902</v>
      </c>
      <c r="BO386" s="4">
        <v>87.490263999999897</v>
      </c>
      <c r="BP386" s="4">
        <v>1106.3826005000001</v>
      </c>
      <c r="BQ386" s="4">
        <v>176.064999999999</v>
      </c>
      <c r="BR386" s="4">
        <v>426.95422979</v>
      </c>
      <c r="BS386" s="4">
        <v>1199.59337999999</v>
      </c>
      <c r="BT386" s="4">
        <v>1475.5382775999999</v>
      </c>
      <c r="BU386" s="4">
        <v>342.40000899999899</v>
      </c>
    </row>
    <row r="387" spans="1:73" x14ac:dyDescent="0.35">
      <c r="A387" s="5">
        <v>1</v>
      </c>
      <c r="B387" s="5">
        <v>18</v>
      </c>
      <c r="C387" s="5">
        <v>2005</v>
      </c>
      <c r="D387" s="14">
        <v>433.684437</v>
      </c>
      <c r="E387" s="14">
        <v>1807.07806799999</v>
      </c>
      <c r="F387" s="10">
        <v>578.05826332999902</v>
      </c>
      <c r="G387" s="17">
        <v>1378.5695700000001</v>
      </c>
      <c r="H387" s="10">
        <v>212.80586098999899</v>
      </c>
      <c r="I387" s="14">
        <v>406.94392199999902</v>
      </c>
      <c r="J387" s="19">
        <v>11.0977098999999</v>
      </c>
      <c r="K387" s="4">
        <v>737.85554699999898</v>
      </c>
      <c r="L387" s="4">
        <v>616.75026600000001</v>
      </c>
      <c r="M387" s="4">
        <v>1929.79044</v>
      </c>
      <c r="N387" s="4">
        <v>486.23952300000002</v>
      </c>
      <c r="O387" s="4">
        <v>1045.6321359999899</v>
      </c>
      <c r="P387" s="4">
        <v>1833.71767999999</v>
      </c>
      <c r="Q387" s="4">
        <v>606.04601600000001</v>
      </c>
      <c r="R387" s="4">
        <v>705.19965000000002</v>
      </c>
      <c r="S387" s="10">
        <v>108.007307999999</v>
      </c>
      <c r="T387" s="10">
        <v>843.43745999999896</v>
      </c>
      <c r="U387" s="10">
        <v>191.754001399999</v>
      </c>
      <c r="V387" s="14">
        <v>1936.1262299999901</v>
      </c>
      <c r="W387" s="4">
        <v>58.774782000000002</v>
      </c>
      <c r="X387" s="14">
        <v>945.35599999999999</v>
      </c>
      <c r="Y387" s="14">
        <v>1460.59817799999</v>
      </c>
      <c r="Z387" s="4">
        <v>33.121072769999998</v>
      </c>
      <c r="AA387" s="4">
        <v>1639.2884799999899</v>
      </c>
      <c r="AB387" s="4">
        <v>2861.8693899999998</v>
      </c>
      <c r="AC387" s="14">
        <v>1756.0769499999899</v>
      </c>
      <c r="AD387" s="4">
        <v>0</v>
      </c>
      <c r="AE387" s="4">
        <v>3.2161879999999901</v>
      </c>
      <c r="AF387" s="4">
        <v>1370.97413599999</v>
      </c>
      <c r="AG387" s="4">
        <v>319.81899920000001</v>
      </c>
      <c r="AH387" s="4">
        <v>555.18200000000002</v>
      </c>
      <c r="AI387" s="4">
        <v>117.78263099999999</v>
      </c>
      <c r="AJ387" s="4">
        <v>850.59933000000001</v>
      </c>
      <c r="AK387" s="4">
        <v>71.041831815999899</v>
      </c>
      <c r="AL387" s="4">
        <v>73.912638999999899</v>
      </c>
      <c r="AM387" s="4">
        <v>28.275101799999899</v>
      </c>
      <c r="AN387" s="4">
        <v>779.32835999999895</v>
      </c>
      <c r="AO387" s="4">
        <v>1177.11724207</v>
      </c>
      <c r="AP387" s="4">
        <v>274.9887003</v>
      </c>
      <c r="AQ387" s="4">
        <v>361.59570999999897</v>
      </c>
      <c r="AR387" s="4">
        <v>0</v>
      </c>
      <c r="AS387" s="4">
        <v>167.16984717</v>
      </c>
      <c r="AT387" s="4">
        <v>100.417999999999</v>
      </c>
      <c r="AU387" s="4">
        <v>7.2439439999999902</v>
      </c>
      <c r="AV387" s="4">
        <v>368.90613512499999</v>
      </c>
      <c r="AW387" s="4">
        <v>717.73743000000002</v>
      </c>
      <c r="AX387" s="4">
        <v>1249.94823</v>
      </c>
      <c r="AY387" s="4">
        <v>1344.5036700000001</v>
      </c>
      <c r="AZ387" s="4">
        <v>2439.5217130000001</v>
      </c>
      <c r="BA387" s="4">
        <v>820.60374999999897</v>
      </c>
      <c r="BB387" s="4">
        <v>1181.15517</v>
      </c>
      <c r="BC387" s="4">
        <v>2061.0118699999898</v>
      </c>
      <c r="BD387" s="4">
        <v>175.22140200000001</v>
      </c>
      <c r="BE387" s="4">
        <v>1544.24198</v>
      </c>
      <c r="BF387" s="4">
        <v>454.911259999999</v>
      </c>
      <c r="BG387" s="4">
        <v>1368.22852415999</v>
      </c>
      <c r="BH387" s="4">
        <v>79.779634838999897</v>
      </c>
      <c r="BI387" s="4">
        <v>2419.9839999999899</v>
      </c>
      <c r="BJ387" s="4">
        <v>15.7113113499999</v>
      </c>
      <c r="BK387" s="4">
        <v>311.09136874000001</v>
      </c>
      <c r="BL387" s="4">
        <v>85.908000000000001</v>
      </c>
      <c r="BM387" s="4">
        <v>872.15291999999897</v>
      </c>
      <c r="BN387" s="4">
        <v>496.23806303199899</v>
      </c>
      <c r="BO387" s="4">
        <v>401.43927600000001</v>
      </c>
      <c r="BP387" s="4">
        <v>1146.15004378</v>
      </c>
      <c r="BQ387" s="4">
        <v>218.39</v>
      </c>
      <c r="BR387" s="4">
        <v>450.12618237999902</v>
      </c>
      <c r="BS387" s="4">
        <v>1179.9496799999999</v>
      </c>
      <c r="BT387" s="4">
        <v>1493.4408742000001</v>
      </c>
      <c r="BU387" s="4">
        <v>323.40000470000001</v>
      </c>
    </row>
    <row r="388" spans="1:73" x14ac:dyDescent="0.35">
      <c r="A388" s="5">
        <v>1</v>
      </c>
      <c r="B388" s="5">
        <v>19</v>
      </c>
      <c r="C388" s="5">
        <v>2005</v>
      </c>
      <c r="D388" s="14">
        <v>202.21352899999999</v>
      </c>
      <c r="E388" s="14">
        <v>1585.6638889999899</v>
      </c>
      <c r="F388" s="10">
        <v>583.31098371999997</v>
      </c>
      <c r="G388" s="17">
        <v>1258.547141</v>
      </c>
      <c r="H388" s="10">
        <v>213.45042111000001</v>
      </c>
      <c r="I388" s="14">
        <v>432.65366999999901</v>
      </c>
      <c r="J388" s="19">
        <v>9.3889748999999991</v>
      </c>
      <c r="K388" s="4">
        <v>672.54795999999999</v>
      </c>
      <c r="L388" s="4">
        <v>562.16171999999995</v>
      </c>
      <c r="M388" s="4">
        <v>1758.9846199999899</v>
      </c>
      <c r="N388" s="4">
        <v>502.24269099999998</v>
      </c>
      <c r="O388" s="4">
        <v>1549.081052</v>
      </c>
      <c r="P388" s="4">
        <v>1717.2301499999901</v>
      </c>
      <c r="Q388" s="4">
        <v>644.33453999999995</v>
      </c>
      <c r="R388" s="4">
        <v>534.38023999999996</v>
      </c>
      <c r="S388" s="10">
        <v>111.562061999999</v>
      </c>
      <c r="T388" s="10">
        <v>871.19678999999905</v>
      </c>
      <c r="U388" s="10">
        <v>194.70800120000001</v>
      </c>
      <c r="V388" s="14">
        <v>1813.1331699999901</v>
      </c>
      <c r="W388" s="4">
        <v>86.9231359999999</v>
      </c>
      <c r="X388" s="14">
        <v>728.09</v>
      </c>
      <c r="Y388" s="14">
        <v>1281.6367279999899</v>
      </c>
      <c r="Z388" s="4">
        <v>26.720679319999899</v>
      </c>
      <c r="AA388" s="4">
        <v>1848.16893</v>
      </c>
      <c r="AB388" s="4">
        <v>2219.0285399999998</v>
      </c>
      <c r="AC388" s="14">
        <v>1722.9865500000001</v>
      </c>
      <c r="AD388" s="4">
        <v>0</v>
      </c>
      <c r="AE388" s="4">
        <v>1.4996099999999899</v>
      </c>
      <c r="AF388" s="4">
        <v>639.24252199999898</v>
      </c>
      <c r="AG388" s="4">
        <v>310.61750069999903</v>
      </c>
      <c r="AH388" s="4">
        <v>562.76099999999894</v>
      </c>
      <c r="AI388" s="4">
        <v>122.910841</v>
      </c>
      <c r="AJ388" s="4">
        <v>958.98392000000001</v>
      </c>
      <c r="AK388" s="4">
        <v>105.06511748600001</v>
      </c>
      <c r="AL388" s="4">
        <v>93.335620000000006</v>
      </c>
      <c r="AM388" s="4">
        <v>35.705316063999902</v>
      </c>
      <c r="AN388" s="4">
        <v>878.63145999999995</v>
      </c>
      <c r="AO388" s="4">
        <v>1102.34046054999</v>
      </c>
      <c r="AP388" s="4">
        <v>275.6461036</v>
      </c>
      <c r="AQ388" s="4">
        <v>535.69613200000003</v>
      </c>
      <c r="AR388" s="4">
        <v>0</v>
      </c>
      <c r="AS388" s="4">
        <v>152.373650051</v>
      </c>
      <c r="AT388" s="4">
        <v>103.529</v>
      </c>
      <c r="AU388" s="4">
        <v>6.3563689999999999</v>
      </c>
      <c r="AV388" s="4">
        <v>363.703843879999</v>
      </c>
      <c r="AW388" s="4">
        <v>707.61595999999997</v>
      </c>
      <c r="AX388" s="4">
        <v>1057.4913799999999</v>
      </c>
      <c r="AY388" s="4">
        <v>1319.16867</v>
      </c>
      <c r="AZ388" s="4">
        <v>1968.103112</v>
      </c>
      <c r="BA388" s="4">
        <v>824.66597000000002</v>
      </c>
      <c r="BB388" s="4">
        <v>1187.00224</v>
      </c>
      <c r="BC388" s="4">
        <v>1881.5738699999999</v>
      </c>
      <c r="BD388" s="4">
        <v>221.26660999999899</v>
      </c>
      <c r="BE388" s="4">
        <v>1409.79559299999</v>
      </c>
      <c r="BF388" s="4">
        <v>426.01287999999897</v>
      </c>
      <c r="BG388" s="4">
        <v>1454.5597411700001</v>
      </c>
      <c r="BH388" s="4">
        <v>118.191783499</v>
      </c>
      <c r="BI388" s="4">
        <v>2535.57599999999</v>
      </c>
      <c r="BJ388" s="4">
        <v>16.304378960000001</v>
      </c>
      <c r="BK388" s="4">
        <v>324.63615781999903</v>
      </c>
      <c r="BL388" s="4">
        <v>0</v>
      </c>
      <c r="BM388" s="4">
        <v>660.89268999999899</v>
      </c>
      <c r="BN388" s="4">
        <v>376.035101867999</v>
      </c>
      <c r="BO388" s="4">
        <v>276.20830899999902</v>
      </c>
      <c r="BP388" s="4">
        <v>1073.34046424999</v>
      </c>
      <c r="BQ388" s="4">
        <v>0.91900000000000004</v>
      </c>
      <c r="BR388" s="4">
        <v>536.13642371000003</v>
      </c>
      <c r="BS388" s="4">
        <v>1254.4010499999899</v>
      </c>
      <c r="BT388" s="4">
        <v>1542.5932014999901</v>
      </c>
      <c r="BU388" s="4">
        <v>345.20000750000003</v>
      </c>
    </row>
    <row r="389" spans="1:73" x14ac:dyDescent="0.35">
      <c r="A389" s="5">
        <v>1</v>
      </c>
      <c r="B389" s="5">
        <v>20</v>
      </c>
      <c r="C389" s="5">
        <v>2005</v>
      </c>
      <c r="D389" s="14">
        <v>203.548418999999</v>
      </c>
      <c r="E389" s="14">
        <v>2135.5440600000002</v>
      </c>
      <c r="F389" s="10">
        <v>581.29277617000002</v>
      </c>
      <c r="G389" s="17">
        <v>1530.43336999999</v>
      </c>
      <c r="H389" s="10">
        <v>214.50061679999999</v>
      </c>
      <c r="I389" s="14">
        <v>621.72119499999906</v>
      </c>
      <c r="J389" s="19">
        <v>12.1825191</v>
      </c>
      <c r="K389" s="4">
        <v>793.24247000000003</v>
      </c>
      <c r="L389" s="4">
        <v>663.04645000000005</v>
      </c>
      <c r="M389" s="4">
        <v>2074.6495</v>
      </c>
      <c r="N389" s="4">
        <v>499.68532199999902</v>
      </c>
      <c r="O389" s="4">
        <v>1228.0057019999999</v>
      </c>
      <c r="P389" s="4">
        <v>1639.6878799999899</v>
      </c>
      <c r="Q389" s="4">
        <v>925.90553999999895</v>
      </c>
      <c r="R389" s="4">
        <v>522.96095000000003</v>
      </c>
      <c r="S389" s="10">
        <v>110.993998</v>
      </c>
      <c r="T389" s="10">
        <v>866.76073999999903</v>
      </c>
      <c r="U389" s="10">
        <v>194.94200039999899</v>
      </c>
      <c r="V389" s="14">
        <v>1731.26034999999</v>
      </c>
      <c r="W389" s="4">
        <v>78.397565</v>
      </c>
      <c r="X389" s="14">
        <v>686.43699999999899</v>
      </c>
      <c r="Y389" s="14">
        <v>1726.0857900000001</v>
      </c>
      <c r="Z389" s="4">
        <v>36.337072849999998</v>
      </c>
      <c r="AA389" s="4">
        <v>2148.8988199999899</v>
      </c>
      <c r="AB389" s="4">
        <v>2787.3096999999898</v>
      </c>
      <c r="AC389" s="14">
        <v>1809.4466499999901</v>
      </c>
      <c r="AD389" s="4">
        <v>0</v>
      </c>
      <c r="AE389" s="4">
        <v>1.5095069999999999</v>
      </c>
      <c r="AF389" s="4">
        <v>643.46235999999897</v>
      </c>
      <c r="AG389" s="4">
        <v>310.35611799999901</v>
      </c>
      <c r="AH389" s="4">
        <v>562.91899999999998</v>
      </c>
      <c r="AI389" s="4">
        <v>126.930357999999</v>
      </c>
      <c r="AJ389" s="4">
        <v>1115.0275999999899</v>
      </c>
      <c r="AK389" s="4">
        <v>94.760142557999998</v>
      </c>
      <c r="AL389" s="4">
        <v>88.934344999999993</v>
      </c>
      <c r="AM389" s="4">
        <v>34.021619010000002</v>
      </c>
      <c r="AN389" s="4">
        <v>1021.60042999999</v>
      </c>
      <c r="AO389" s="4">
        <v>1052.5638030800001</v>
      </c>
      <c r="AP389" s="4">
        <v>275.4870507</v>
      </c>
      <c r="AQ389" s="4">
        <v>424.66329899999897</v>
      </c>
      <c r="AR389" s="4">
        <v>0</v>
      </c>
      <c r="AS389" s="4">
        <v>179.718404676999</v>
      </c>
      <c r="AT389" s="4">
        <v>102.696</v>
      </c>
      <c r="AU389" s="4">
        <v>8.5606460000000002</v>
      </c>
      <c r="AV389" s="4">
        <v>359.90676529500001</v>
      </c>
      <c r="AW389" s="4">
        <v>700.22844999999995</v>
      </c>
      <c r="AX389" s="4">
        <v>1372.13155999999</v>
      </c>
      <c r="AY389" s="4">
        <v>1385.3650700000001</v>
      </c>
      <c r="AZ389" s="4">
        <v>2676.3951999999899</v>
      </c>
      <c r="BA389" s="4">
        <v>940.56193999999903</v>
      </c>
      <c r="BB389" s="4">
        <v>1353.8198600000001</v>
      </c>
      <c r="BC389" s="4">
        <v>2288.05367999999</v>
      </c>
      <c r="BD389" s="4">
        <v>210.83269999999899</v>
      </c>
      <c r="BE389" s="4">
        <v>1714.35627999999</v>
      </c>
      <c r="BF389" s="4">
        <v>406.77606999999898</v>
      </c>
      <c r="BG389" s="4">
        <v>1509.7249724399901</v>
      </c>
      <c r="BH389" s="4">
        <v>93.694376410999993</v>
      </c>
      <c r="BI389" s="4">
        <v>2467.06899999999</v>
      </c>
      <c r="BJ389" s="4">
        <v>15.2006555199999</v>
      </c>
      <c r="BK389" s="4">
        <v>335.25264446999898</v>
      </c>
      <c r="BL389" s="4">
        <v>0</v>
      </c>
      <c r="BM389" s="4">
        <v>646.76990000000001</v>
      </c>
      <c r="BN389" s="4">
        <v>367.99951483000001</v>
      </c>
      <c r="BO389" s="4">
        <v>421.070865999999</v>
      </c>
      <c r="BP389" s="4">
        <v>1024.8733141099899</v>
      </c>
      <c r="BQ389" s="4">
        <v>240.56</v>
      </c>
      <c r="BR389" s="4">
        <v>620.27992390999998</v>
      </c>
      <c r="BS389" s="4">
        <v>1301.9751000000001</v>
      </c>
      <c r="BT389" s="4">
        <v>1534.7384649999899</v>
      </c>
      <c r="BU389" s="4">
        <v>377.30000399999898</v>
      </c>
    </row>
    <row r="390" spans="1:73" x14ac:dyDescent="0.35">
      <c r="A390" s="5">
        <v>1</v>
      </c>
      <c r="B390" s="5">
        <v>21</v>
      </c>
      <c r="C390" s="5">
        <v>2005</v>
      </c>
      <c r="D390" s="14">
        <v>112.98853800000001</v>
      </c>
      <c r="E390" s="14">
        <v>1417.76957499999</v>
      </c>
      <c r="F390" s="10">
        <v>576.77820572999894</v>
      </c>
      <c r="G390" s="17">
        <v>1439.9735900000001</v>
      </c>
      <c r="H390" s="10">
        <v>215.40251039</v>
      </c>
      <c r="I390" s="14">
        <v>580.71895099999904</v>
      </c>
      <c r="J390" s="19">
        <v>12.838872800000001</v>
      </c>
      <c r="K390" s="4">
        <v>752.42730999999901</v>
      </c>
      <c r="L390" s="4">
        <v>628.93034</v>
      </c>
      <c r="M390" s="4">
        <v>1967.90155</v>
      </c>
      <c r="N390" s="4">
        <v>494.44532799999899</v>
      </c>
      <c r="O390" s="4">
        <v>1127.1940199999899</v>
      </c>
      <c r="P390" s="4">
        <v>1706.1025499999901</v>
      </c>
      <c r="Q390" s="4">
        <v>864.84247200000004</v>
      </c>
      <c r="R390" s="4">
        <v>543.73896999999897</v>
      </c>
      <c r="S390" s="10">
        <v>109.83005</v>
      </c>
      <c r="T390" s="10">
        <v>857.67138999999895</v>
      </c>
      <c r="U390" s="10">
        <v>195.06399920000001</v>
      </c>
      <c r="V390" s="14">
        <v>1801.3841199999899</v>
      </c>
      <c r="W390" s="4">
        <v>96.096084999999903</v>
      </c>
      <c r="X390" s="14">
        <v>717.43299999999999</v>
      </c>
      <c r="Y390" s="14">
        <v>1145.9336060000001</v>
      </c>
      <c r="Z390" s="4">
        <v>35.280390179999898</v>
      </c>
      <c r="AA390" s="4">
        <v>2360.05708</v>
      </c>
      <c r="AB390" s="4">
        <v>2340.1402400000002</v>
      </c>
      <c r="AC390" s="14">
        <v>1321.58221</v>
      </c>
      <c r="AD390" s="4">
        <v>0</v>
      </c>
      <c r="AE390" s="4">
        <v>0.83791950000000004</v>
      </c>
      <c r="AF390" s="4">
        <v>357.18217499999901</v>
      </c>
      <c r="AG390" s="4">
        <v>324.77626750000002</v>
      </c>
      <c r="AH390" s="4">
        <v>574.81299999999896</v>
      </c>
      <c r="AI390" s="4">
        <v>169.27837500000001</v>
      </c>
      <c r="AJ390" s="4">
        <v>1224.5940699999901</v>
      </c>
      <c r="AK390" s="4">
        <v>116.15256866999999</v>
      </c>
      <c r="AL390" s="4">
        <v>89.883091999999905</v>
      </c>
      <c r="AM390" s="4">
        <v>34.3845601989999</v>
      </c>
      <c r="AN390" s="4">
        <v>1121.98639</v>
      </c>
      <c r="AO390" s="4">
        <v>1095.1973316399899</v>
      </c>
      <c r="AP390" s="4">
        <v>277.02901589999902</v>
      </c>
      <c r="AQ390" s="4">
        <v>389.80105900000001</v>
      </c>
      <c r="AR390" s="4">
        <v>0</v>
      </c>
      <c r="AS390" s="4">
        <v>170.471253130999</v>
      </c>
      <c r="AT390" s="4">
        <v>100.87199999999901</v>
      </c>
      <c r="AU390" s="4">
        <v>5.6833399999999896</v>
      </c>
      <c r="AV390" s="4">
        <v>348.90498067300001</v>
      </c>
      <c r="AW390" s="4">
        <v>678.82353999999896</v>
      </c>
      <c r="AX390" s="4">
        <v>1446.05746999999</v>
      </c>
      <c r="AY390" s="4">
        <v>1011.84182999999</v>
      </c>
      <c r="AZ390" s="4">
        <v>2598.5653400000001</v>
      </c>
      <c r="BA390" s="4">
        <v>887.11547999999902</v>
      </c>
      <c r="BB390" s="4">
        <v>1276.89037999999</v>
      </c>
      <c r="BC390" s="4">
        <v>2152.8129100000001</v>
      </c>
      <c r="BD390" s="4">
        <v>213.08183</v>
      </c>
      <c r="BE390" s="4">
        <v>1613.0253</v>
      </c>
      <c r="BF390" s="4">
        <v>423.25231999999897</v>
      </c>
      <c r="BG390" s="4">
        <v>1512.9466383899901</v>
      </c>
      <c r="BH390" s="4">
        <v>86.002645908999895</v>
      </c>
      <c r="BI390" s="4">
        <v>2648.5279999999898</v>
      </c>
      <c r="BJ390" s="4">
        <v>16.4577092399999</v>
      </c>
      <c r="BK390" s="4">
        <v>447.10362491000001</v>
      </c>
      <c r="BL390" s="4">
        <v>0</v>
      </c>
      <c r="BM390" s="4">
        <v>672.46702000000005</v>
      </c>
      <c r="BN390" s="4">
        <v>382.62068898000001</v>
      </c>
      <c r="BO390" s="4">
        <v>302.33585699999901</v>
      </c>
      <c r="BP390" s="4">
        <v>1066.38525438999</v>
      </c>
      <c r="BQ390" s="4">
        <v>250.45499999999899</v>
      </c>
      <c r="BR390" s="4">
        <v>616.01664902999903</v>
      </c>
      <c r="BS390" s="4">
        <v>1304.75343999999</v>
      </c>
      <c r="BT390" s="4">
        <v>1518.6443483</v>
      </c>
      <c r="BU390" s="4">
        <v>462.60000159999902</v>
      </c>
    </row>
    <row r="391" spans="1:73" x14ac:dyDescent="0.35">
      <c r="A391" s="5">
        <v>1</v>
      </c>
      <c r="B391" s="5">
        <v>22</v>
      </c>
      <c r="C391" s="5">
        <v>2005</v>
      </c>
      <c r="D391" s="14">
        <v>164.48319499999999</v>
      </c>
      <c r="E391" s="14">
        <v>436.543812</v>
      </c>
      <c r="F391" s="10">
        <v>572.92906677999895</v>
      </c>
      <c r="G391" s="17">
        <v>1291.0840499999899</v>
      </c>
      <c r="H391" s="10">
        <v>216.11058949999901</v>
      </c>
      <c r="I391" s="14">
        <v>563.36951999999997</v>
      </c>
      <c r="J391" s="19">
        <v>13.031113100000001</v>
      </c>
      <c r="K391" s="4">
        <v>690.94101000000001</v>
      </c>
      <c r="L391" s="4">
        <v>577.53587199999902</v>
      </c>
      <c r="M391" s="4">
        <v>1807.0899399999901</v>
      </c>
      <c r="N391" s="4">
        <v>488.68423300000001</v>
      </c>
      <c r="O391" s="4">
        <v>753.17296599999895</v>
      </c>
      <c r="P391" s="4">
        <v>1691.1479399999901</v>
      </c>
      <c r="Q391" s="4">
        <v>839.00459599999999</v>
      </c>
      <c r="R391" s="4">
        <v>547.42439000000002</v>
      </c>
      <c r="S391" s="10">
        <v>108.550350999999</v>
      </c>
      <c r="T391" s="10">
        <v>847.67812000000004</v>
      </c>
      <c r="U391" s="10">
        <v>195.08199889999901</v>
      </c>
      <c r="V391" s="14">
        <v>1785.5943199999899</v>
      </c>
      <c r="W391" s="4">
        <v>112.696303999999</v>
      </c>
      <c r="X391" s="14">
        <v>903.17499999999995</v>
      </c>
      <c r="Y391" s="14">
        <v>352.84311999999898</v>
      </c>
      <c r="Z391" s="4">
        <v>36.496972649999996</v>
      </c>
      <c r="AA391" s="4">
        <v>2351.9124899999902</v>
      </c>
      <c r="AB391" s="4">
        <v>1003.03407</v>
      </c>
      <c r="AC391" s="14">
        <v>1417.5192199999999</v>
      </c>
      <c r="AD391" s="4">
        <v>0</v>
      </c>
      <c r="AE391" s="4">
        <v>1.21980299999999</v>
      </c>
      <c r="AF391" s="4">
        <v>519.96836199999996</v>
      </c>
      <c r="AG391" s="4">
        <v>324.82375949999903</v>
      </c>
      <c r="AH391" s="4">
        <v>581.99599999999896</v>
      </c>
      <c r="AI391" s="4">
        <v>183.825919999999</v>
      </c>
      <c r="AJ391" s="4">
        <v>1220.36797999999</v>
      </c>
      <c r="AK391" s="4">
        <v>136.217472168999</v>
      </c>
      <c r="AL391" s="4">
        <v>101.88557400000001</v>
      </c>
      <c r="AM391" s="4">
        <v>38.976083039000002</v>
      </c>
      <c r="AN391" s="4">
        <v>1118.11444999999</v>
      </c>
      <c r="AO391" s="4">
        <v>1085.59751191999</v>
      </c>
      <c r="AP391" s="4">
        <v>277.23410239999998</v>
      </c>
      <c r="AQ391" s="4">
        <v>260.45884499999897</v>
      </c>
      <c r="AR391" s="4">
        <v>0</v>
      </c>
      <c r="AS391" s="4">
        <v>156.54080791300001</v>
      </c>
      <c r="AT391" s="4">
        <v>102.331999999999</v>
      </c>
      <c r="AU391" s="4">
        <v>1.7499499999999899</v>
      </c>
      <c r="AV391" s="4">
        <v>362.538803612999</v>
      </c>
      <c r="AW391" s="4">
        <v>705.34925999999996</v>
      </c>
      <c r="AX391" s="4">
        <v>1467.70973</v>
      </c>
      <c r="AY391" s="4">
        <v>1085.29403</v>
      </c>
      <c r="AZ391" s="4">
        <v>2688.1727000000001</v>
      </c>
      <c r="BA391" s="4">
        <v>706.87530999999899</v>
      </c>
      <c r="BB391" s="4">
        <v>1017.45752</v>
      </c>
      <c r="BC391" s="4">
        <v>1930.2176999999999</v>
      </c>
      <c r="BD391" s="4">
        <v>241.53559999999999</v>
      </c>
      <c r="BE391" s="4">
        <v>1446.24271999999</v>
      </c>
      <c r="BF391" s="4">
        <v>419.54237000000001</v>
      </c>
      <c r="BG391" s="4">
        <v>1512.3022941300001</v>
      </c>
      <c r="BH391" s="4">
        <v>57.465587710999898</v>
      </c>
      <c r="BI391" s="4">
        <v>2300.9229999999902</v>
      </c>
      <c r="BJ391" s="4">
        <v>14.552894970000001</v>
      </c>
      <c r="BK391" s="4">
        <v>485.52708110999902</v>
      </c>
      <c r="BL391" s="4">
        <v>0</v>
      </c>
      <c r="BM391" s="4">
        <v>677.02499999999895</v>
      </c>
      <c r="BN391" s="4">
        <v>385.21406573799999</v>
      </c>
      <c r="BO391" s="4">
        <v>66.994386000000006</v>
      </c>
      <c r="BP391" s="4">
        <v>1057.0379834599901</v>
      </c>
      <c r="BQ391" s="4">
        <v>238.43299999999999</v>
      </c>
      <c r="BR391" s="4">
        <v>610.28621789999897</v>
      </c>
      <c r="BS391" s="4">
        <v>1304.19775</v>
      </c>
      <c r="BT391" s="4">
        <v>1500.9496677</v>
      </c>
      <c r="BU391" s="4">
        <v>465.3000035</v>
      </c>
    </row>
    <row r="392" spans="1:73" x14ac:dyDescent="0.35">
      <c r="A392" s="5">
        <v>1</v>
      </c>
      <c r="B392" s="5">
        <v>23</v>
      </c>
      <c r="C392" s="5">
        <v>2005</v>
      </c>
      <c r="D392" s="14">
        <v>179.837370999999</v>
      </c>
      <c r="E392" s="14">
        <v>1129.3099969999901</v>
      </c>
      <c r="F392" s="10">
        <v>572.14608975999897</v>
      </c>
      <c r="G392" s="17">
        <v>1370.73361999999</v>
      </c>
      <c r="H392" s="10">
        <v>216.56108569</v>
      </c>
      <c r="I392" s="14">
        <v>567.10592499999905</v>
      </c>
      <c r="J392" s="19">
        <v>11.9670766</v>
      </c>
      <c r="K392" s="4">
        <v>720.89920699999902</v>
      </c>
      <c r="L392" s="4">
        <v>602.57699300000002</v>
      </c>
      <c r="M392" s="4">
        <v>1885.4427599999999</v>
      </c>
      <c r="N392" s="4">
        <v>495.69197999999898</v>
      </c>
      <c r="O392" s="4">
        <v>1029.7713649999901</v>
      </c>
      <c r="P392" s="4">
        <v>1448.0728099999901</v>
      </c>
      <c r="Q392" s="4">
        <v>844.56910400000004</v>
      </c>
      <c r="R392" s="4">
        <v>555.33789000000002</v>
      </c>
      <c r="S392" s="10">
        <v>110.106964</v>
      </c>
      <c r="T392" s="10">
        <v>859.83379999999897</v>
      </c>
      <c r="U392" s="10">
        <v>195.08699859999899</v>
      </c>
      <c r="V392" s="14">
        <v>1528.9441199999901</v>
      </c>
      <c r="W392" s="4">
        <v>100.076618</v>
      </c>
      <c r="X392" s="14">
        <v>724.21799999999905</v>
      </c>
      <c r="Y392" s="14">
        <v>912.78183699999897</v>
      </c>
      <c r="Z392" s="4">
        <v>32.449460469999899</v>
      </c>
      <c r="AA392" s="4">
        <v>2253.96658999999</v>
      </c>
      <c r="AB392" s="4">
        <v>12</v>
      </c>
      <c r="AC392" s="14">
        <v>1492.662278</v>
      </c>
      <c r="AD392" s="4">
        <v>0</v>
      </c>
      <c r="AE392" s="4">
        <v>1.3336710000000001</v>
      </c>
      <c r="AF392" s="4">
        <v>568.50639899999896</v>
      </c>
      <c r="AG392" s="4">
        <v>255.50600706</v>
      </c>
      <c r="AH392" s="4">
        <v>586.19999999999902</v>
      </c>
      <c r="AI392" s="4">
        <v>184.45538199999899</v>
      </c>
      <c r="AJ392" s="4">
        <v>1169.54547999999</v>
      </c>
      <c r="AK392" s="4">
        <v>120.963906085</v>
      </c>
      <c r="AL392" s="4">
        <v>193.290089999999</v>
      </c>
      <c r="AM392" s="4">
        <v>73.942663397000004</v>
      </c>
      <c r="AN392" s="4">
        <v>1071.5503000000001</v>
      </c>
      <c r="AO392" s="4">
        <v>929.56047013</v>
      </c>
      <c r="AP392" s="4">
        <v>277.15981590000001</v>
      </c>
      <c r="AQ392" s="4">
        <v>356.11081299999898</v>
      </c>
      <c r="AR392" s="4">
        <v>0</v>
      </c>
      <c r="AS392" s="4">
        <v>163.32819043399999</v>
      </c>
      <c r="AT392" s="4">
        <v>102.035</v>
      </c>
      <c r="AU392" s="4">
        <v>4.5270049999999902</v>
      </c>
      <c r="AV392" s="4">
        <v>361.79704971499899</v>
      </c>
      <c r="AW392" s="4">
        <v>703.90611999999999</v>
      </c>
      <c r="AX392" s="4">
        <v>1347.86607</v>
      </c>
      <c r="AY392" s="4">
        <v>1142.82574999999</v>
      </c>
      <c r="AZ392" s="4">
        <v>2390.0546129999998</v>
      </c>
      <c r="BA392" s="4">
        <v>739.33985600000005</v>
      </c>
      <c r="BB392" s="4">
        <v>1064.186089</v>
      </c>
      <c r="BC392" s="4">
        <v>2049.29656999999</v>
      </c>
      <c r="BD392" s="4">
        <v>458.22426000000002</v>
      </c>
      <c r="BE392" s="4">
        <v>1535.4642899999899</v>
      </c>
      <c r="BF392" s="4">
        <v>359.23993999999902</v>
      </c>
      <c r="BG392" s="4">
        <v>1511.4923455799999</v>
      </c>
      <c r="BH392" s="4">
        <v>78.569492167000007</v>
      </c>
      <c r="BI392" s="4">
        <v>2589.7809999999999</v>
      </c>
      <c r="BJ392" s="4">
        <v>16.530625739999898</v>
      </c>
      <c r="BK392" s="4">
        <v>487.18962245</v>
      </c>
      <c r="BL392" s="4">
        <v>0</v>
      </c>
      <c r="BM392" s="4">
        <v>686.81200000000001</v>
      </c>
      <c r="BN392" s="4">
        <v>390.78267627599899</v>
      </c>
      <c r="BO392" s="4">
        <v>0</v>
      </c>
      <c r="BP392" s="4">
        <v>905.10591085999999</v>
      </c>
      <c r="BQ392" s="4">
        <v>185.19200000000001</v>
      </c>
      <c r="BR392" s="4">
        <v>605.25685262000002</v>
      </c>
      <c r="BS392" s="4">
        <v>1303.4992499999901</v>
      </c>
      <c r="BT392" s="4">
        <v>1522.4732656000001</v>
      </c>
      <c r="BU392" s="4">
        <v>477.7000031</v>
      </c>
    </row>
    <row r="393" spans="1:73" x14ac:dyDescent="0.35">
      <c r="A393" s="5">
        <v>1</v>
      </c>
      <c r="B393" s="5">
        <v>24</v>
      </c>
      <c r="C393" s="5">
        <v>2005</v>
      </c>
      <c r="D393" s="14">
        <v>287.24314999999899</v>
      </c>
      <c r="E393" s="14">
        <v>1763.2814370000001</v>
      </c>
      <c r="F393" s="10">
        <v>481.44327083000002</v>
      </c>
      <c r="G393" s="17">
        <v>1377.61246999999</v>
      </c>
      <c r="H393" s="10">
        <v>216.74486419999999</v>
      </c>
      <c r="I393" s="14">
        <v>609.83727999999996</v>
      </c>
      <c r="J393" s="19">
        <v>11.439417299999899</v>
      </c>
      <c r="K393" s="4">
        <v>672.965913</v>
      </c>
      <c r="L393" s="4">
        <v>562.51105099999995</v>
      </c>
      <c r="M393" s="4">
        <v>1760.077855</v>
      </c>
      <c r="N393" s="4">
        <v>465.43599499999902</v>
      </c>
      <c r="O393" s="4">
        <v>925.45288399999902</v>
      </c>
      <c r="P393" s="4">
        <v>1485.2388099999901</v>
      </c>
      <c r="Q393" s="4">
        <v>908.20730000000003</v>
      </c>
      <c r="R393" s="4">
        <v>518.22237999999902</v>
      </c>
      <c r="S393" s="10">
        <v>103.38627099999999</v>
      </c>
      <c r="T393" s="10">
        <v>807.35141999999905</v>
      </c>
      <c r="U393" s="10">
        <v>194.9440008</v>
      </c>
      <c r="V393" s="14">
        <v>1568.18569999999</v>
      </c>
      <c r="W393" s="4">
        <v>79.788004000000001</v>
      </c>
      <c r="X393" s="14">
        <v>836.66899999999998</v>
      </c>
      <c r="Y393" s="14">
        <v>1425.1987789999901</v>
      </c>
      <c r="Z393" s="4">
        <v>33.801688480000003</v>
      </c>
      <c r="AA393" s="4">
        <v>2352.54251999999</v>
      </c>
      <c r="AB393" s="4">
        <v>2257.2077039999999</v>
      </c>
      <c r="AC393" s="14">
        <v>1550.03413</v>
      </c>
      <c r="AD393" s="4">
        <v>0</v>
      </c>
      <c r="AE393" s="4">
        <v>2.1301869999999901</v>
      </c>
      <c r="AF393" s="4">
        <v>908.04021399999897</v>
      </c>
      <c r="AG393" s="4">
        <v>264.83277917999999</v>
      </c>
      <c r="AH393" s="4">
        <v>582.81599999999901</v>
      </c>
      <c r="AI393" s="4">
        <v>185.53413499999999</v>
      </c>
      <c r="AJ393" s="4">
        <v>1220.6949199999999</v>
      </c>
      <c r="AK393" s="4">
        <v>96.440793067000001</v>
      </c>
      <c r="AL393" s="4">
        <v>303.49918600000001</v>
      </c>
      <c r="AM393" s="4">
        <v>116.10288293599901</v>
      </c>
      <c r="AN393" s="4">
        <v>1118.41398</v>
      </c>
      <c r="AO393" s="4">
        <v>953.41840644000001</v>
      </c>
      <c r="AP393" s="4">
        <v>275.10000150000002</v>
      </c>
      <c r="AQ393" s="4">
        <v>320.03584099999898</v>
      </c>
      <c r="AR393" s="4">
        <v>0.441</v>
      </c>
      <c r="AS393" s="4">
        <v>152.468340100999</v>
      </c>
      <c r="AT393" s="4">
        <v>101.263999999999</v>
      </c>
      <c r="AU393" s="4">
        <v>7.0683769999999901</v>
      </c>
      <c r="AV393" s="4">
        <v>365.02800239700002</v>
      </c>
      <c r="AW393" s="4">
        <v>710.19219999999905</v>
      </c>
      <c r="AX393" s="4">
        <v>1288.43515999999</v>
      </c>
      <c r="AY393" s="4">
        <v>1186.75126999999</v>
      </c>
      <c r="AZ393" s="4">
        <v>2489.6522999999902</v>
      </c>
      <c r="BA393" s="4">
        <v>953.61708999999905</v>
      </c>
      <c r="BB393" s="4">
        <v>1372.61105</v>
      </c>
      <c r="BC393" s="4">
        <v>2059.58078999999</v>
      </c>
      <c r="BD393" s="4">
        <v>719.49197000000004</v>
      </c>
      <c r="BE393" s="4">
        <v>1543.16983</v>
      </c>
      <c r="BF393" s="4">
        <v>368.46014000000002</v>
      </c>
      <c r="BG393" s="4">
        <v>1509.2685392799899</v>
      </c>
      <c r="BH393" s="4">
        <v>70.610194731999997</v>
      </c>
      <c r="BI393" s="4">
        <v>2574.21</v>
      </c>
      <c r="BJ393" s="4">
        <v>16.542643939999898</v>
      </c>
      <c r="BK393" s="4">
        <v>490.03886936999902</v>
      </c>
      <c r="BL393" s="4">
        <v>0</v>
      </c>
      <c r="BM393" s="4">
        <v>640.90952000000004</v>
      </c>
      <c r="BN393" s="4">
        <v>364.665066104</v>
      </c>
      <c r="BO393" s="4">
        <v>239.59680900000001</v>
      </c>
      <c r="BP393" s="4">
        <v>928.33620069999904</v>
      </c>
      <c r="BQ393" s="4">
        <v>140.01300000000001</v>
      </c>
      <c r="BR393" s="4">
        <v>515.86908705600001</v>
      </c>
      <c r="BS393" s="4">
        <v>1301.5814799999901</v>
      </c>
      <c r="BT393" s="4">
        <v>1429.54476689999</v>
      </c>
      <c r="BU393" s="4">
        <v>513.30000689999895</v>
      </c>
    </row>
    <row r="394" spans="1:73" x14ac:dyDescent="0.35">
      <c r="A394" s="5">
        <v>1</v>
      </c>
      <c r="B394" s="5">
        <v>25</v>
      </c>
      <c r="C394" s="5">
        <v>2005</v>
      </c>
      <c r="D394" s="14">
        <v>198.02214799999899</v>
      </c>
      <c r="E394" s="14">
        <v>1639.900987</v>
      </c>
      <c r="F394" s="10">
        <v>448.189654509999</v>
      </c>
      <c r="G394" s="17">
        <v>1309.1082999999901</v>
      </c>
      <c r="H394" s="10">
        <v>216.79990315999899</v>
      </c>
      <c r="I394" s="14">
        <v>567.27248299999906</v>
      </c>
      <c r="J394" s="19">
        <v>11.7361661</v>
      </c>
      <c r="K394" s="4">
        <v>674.54054999999903</v>
      </c>
      <c r="L394" s="4">
        <v>563.82723999999996</v>
      </c>
      <c r="M394" s="4">
        <v>1764.1961100000001</v>
      </c>
      <c r="N394" s="4">
        <v>496.13885199999902</v>
      </c>
      <c r="O394" s="4">
        <v>861.37267499999905</v>
      </c>
      <c r="P394" s="4">
        <v>1689.7318600000001</v>
      </c>
      <c r="Q394" s="4">
        <v>844.81714999999997</v>
      </c>
      <c r="R394" s="4">
        <v>532.86778000000004</v>
      </c>
      <c r="S394" s="10">
        <v>110.206228999999</v>
      </c>
      <c r="T394" s="10">
        <v>860.60900999999899</v>
      </c>
      <c r="U394" s="10">
        <v>195.11499849999899</v>
      </c>
      <c r="V394" s="14">
        <v>1784.09916999999</v>
      </c>
      <c r="W394" s="4">
        <v>127.746454999999</v>
      </c>
      <c r="X394" s="14">
        <v>796.39099999999996</v>
      </c>
      <c r="Y394" s="14">
        <v>1325.47474499999</v>
      </c>
      <c r="Z394" s="4">
        <v>33.653311389999899</v>
      </c>
      <c r="AA394" s="4">
        <v>2373.7635399999899</v>
      </c>
      <c r="AB394" s="4">
        <v>1760.1152099999899</v>
      </c>
      <c r="AC394" s="14">
        <v>1491.5430899999899</v>
      </c>
      <c r="AD394" s="4">
        <v>0</v>
      </c>
      <c r="AE394" s="4">
        <v>1.4685269999999899</v>
      </c>
      <c r="AF394" s="4">
        <v>625.99260299999901</v>
      </c>
      <c r="AG394" s="4">
        <v>325.39390529999901</v>
      </c>
      <c r="AH394" s="4">
        <v>575.81500000000005</v>
      </c>
      <c r="AI394" s="4">
        <v>187.72707299999999</v>
      </c>
      <c r="AJ394" s="4">
        <v>1231.70612999999</v>
      </c>
      <c r="AK394" s="4">
        <v>154.408784723</v>
      </c>
      <c r="AL394" s="4">
        <v>466.59537799999902</v>
      </c>
      <c r="AM394" s="4">
        <v>178.49494104499999</v>
      </c>
      <c r="AN394" s="4">
        <v>1128.5025900000001</v>
      </c>
      <c r="AO394" s="4">
        <v>1084.6884902500001</v>
      </c>
      <c r="AP394" s="4">
        <v>275.71455909999997</v>
      </c>
      <c r="AQ394" s="4">
        <v>297.875944</v>
      </c>
      <c r="AR394" s="4">
        <v>0</v>
      </c>
      <c r="AS394" s="4">
        <v>152.825089945</v>
      </c>
      <c r="AT394" s="4">
        <v>101.775999999999</v>
      </c>
      <c r="AU394" s="4">
        <v>6.5737889999999899</v>
      </c>
      <c r="AV394" s="4">
        <v>363.04396761999902</v>
      </c>
      <c r="AW394" s="4">
        <v>706.33211999999901</v>
      </c>
      <c r="AX394" s="4">
        <v>1321.8583599999899</v>
      </c>
      <c r="AY394" s="4">
        <v>1141.9688200000001</v>
      </c>
      <c r="AZ394" s="4">
        <v>2478.7235599999899</v>
      </c>
      <c r="BA394" s="4">
        <v>898.62635999999895</v>
      </c>
      <c r="BB394" s="4">
        <v>1293.4588699999999</v>
      </c>
      <c r="BC394" s="4">
        <v>1957.16472999999</v>
      </c>
      <c r="BD394" s="4">
        <v>1106.1368399999999</v>
      </c>
      <c r="BE394" s="4">
        <v>1466.43297999999</v>
      </c>
      <c r="BF394" s="4">
        <v>419.19107000000002</v>
      </c>
      <c r="BG394" s="4">
        <v>1448.3354487399999</v>
      </c>
      <c r="BH394" s="4">
        <v>65.721008448000006</v>
      </c>
      <c r="BI394" s="4">
        <v>2073.5990000000002</v>
      </c>
      <c r="BJ394" s="4">
        <v>12.9547563</v>
      </c>
      <c r="BK394" s="4">
        <v>495.83092992000002</v>
      </c>
      <c r="BL394" s="4">
        <v>69.733000000000004</v>
      </c>
      <c r="BM394" s="4">
        <v>659.02213999999901</v>
      </c>
      <c r="BN394" s="4">
        <v>374.97079716899998</v>
      </c>
      <c r="BO394" s="4">
        <v>196.544162999999</v>
      </c>
      <c r="BP394" s="4">
        <v>1056.15287601</v>
      </c>
      <c r="BQ394" s="4">
        <v>230.91499999999999</v>
      </c>
      <c r="BR394" s="4">
        <v>597.79759096999896</v>
      </c>
      <c r="BS394" s="4">
        <v>1249.0332499999899</v>
      </c>
      <c r="BT394" s="4">
        <v>1523.8458439999899</v>
      </c>
      <c r="BU394" s="4">
        <v>471.30000569999902</v>
      </c>
    </row>
    <row r="395" spans="1:73" x14ac:dyDescent="0.35">
      <c r="A395" s="5">
        <v>1</v>
      </c>
      <c r="B395" s="5">
        <v>26</v>
      </c>
      <c r="C395" s="5">
        <v>2005</v>
      </c>
      <c r="D395" s="14">
        <v>235.226876</v>
      </c>
      <c r="E395" s="14">
        <v>1482.1931569999899</v>
      </c>
      <c r="F395" s="10">
        <v>558.55356748999895</v>
      </c>
      <c r="G395" s="17">
        <v>1150.3754799999999</v>
      </c>
      <c r="H395" s="10">
        <v>218.156861069999</v>
      </c>
      <c r="I395" s="14">
        <v>785.81583000000001</v>
      </c>
      <c r="J395" s="19">
        <v>12.0007856</v>
      </c>
      <c r="K395" s="4">
        <v>246.25390099999899</v>
      </c>
      <c r="L395" s="4">
        <v>205.83592300000001</v>
      </c>
      <c r="M395" s="4">
        <v>644.05349699999897</v>
      </c>
      <c r="N395" s="4">
        <v>529.15493000000004</v>
      </c>
      <c r="O395" s="4">
        <v>1010.40714999999</v>
      </c>
      <c r="P395" s="4">
        <v>1672.4252300000001</v>
      </c>
      <c r="Q395" s="4">
        <v>1170.28539</v>
      </c>
      <c r="R395" s="4">
        <v>563.50587999999902</v>
      </c>
      <c r="S395" s="10">
        <v>117.540014</v>
      </c>
      <c r="T395" s="10">
        <v>917.87909999999999</v>
      </c>
      <c r="U395" s="10">
        <v>135.694000299999</v>
      </c>
      <c r="V395" s="14">
        <v>1765.8260600000001</v>
      </c>
      <c r="W395" s="4">
        <v>131.547731999999</v>
      </c>
      <c r="X395" s="14">
        <v>653.81200000000001</v>
      </c>
      <c r="Y395" s="14">
        <v>1198.0049309999999</v>
      </c>
      <c r="Z395" s="4">
        <v>36.782771429999897</v>
      </c>
      <c r="AA395" s="4">
        <v>2448.0563000000002</v>
      </c>
      <c r="AB395" s="4">
        <v>743.63621599999897</v>
      </c>
      <c r="AC395" s="14">
        <v>1465.3022099999901</v>
      </c>
      <c r="AD395" s="4">
        <v>0</v>
      </c>
      <c r="AE395" s="4">
        <v>1.744434</v>
      </c>
      <c r="AF395" s="4">
        <v>743.605096</v>
      </c>
      <c r="AG395" s="4">
        <v>326.61088740000002</v>
      </c>
      <c r="AH395" s="4">
        <v>571.85400000000004</v>
      </c>
      <c r="AI395" s="4">
        <v>176.08486400000001</v>
      </c>
      <c r="AJ395" s="4">
        <v>1270.2553800000001</v>
      </c>
      <c r="AK395" s="4">
        <v>159.00343021800001</v>
      </c>
      <c r="AL395" s="4">
        <v>515.16288899999995</v>
      </c>
      <c r="AM395" s="4">
        <v>197.07433696800001</v>
      </c>
      <c r="AN395" s="4">
        <v>1163.8217999999999</v>
      </c>
      <c r="AO395" s="4">
        <v>1073.5788856199999</v>
      </c>
      <c r="AP395" s="4">
        <v>277.5000081</v>
      </c>
      <c r="AQ395" s="4">
        <v>349.41438599999901</v>
      </c>
      <c r="AR395" s="4">
        <v>0</v>
      </c>
      <c r="AS395" s="4">
        <v>55.791721315999901</v>
      </c>
      <c r="AT395" s="4">
        <v>100.811999999999</v>
      </c>
      <c r="AU395" s="4">
        <v>5.941592</v>
      </c>
      <c r="AV395" s="4">
        <v>360.83522987899897</v>
      </c>
      <c r="AW395" s="4">
        <v>702.03481999999894</v>
      </c>
      <c r="AX395" s="4">
        <v>1351.6627000000001</v>
      </c>
      <c r="AY395" s="4">
        <v>1121.87805999999</v>
      </c>
      <c r="AZ395" s="4">
        <v>2709.22317999999</v>
      </c>
      <c r="BA395" s="4">
        <v>929.51366999999902</v>
      </c>
      <c r="BB395" s="4">
        <v>1337.91731</v>
      </c>
      <c r="BC395" s="4">
        <v>1719.8532599999901</v>
      </c>
      <c r="BD395" s="4">
        <v>1221.2738099999899</v>
      </c>
      <c r="BE395" s="4">
        <v>1288.62417999999</v>
      </c>
      <c r="BF395" s="4">
        <v>414.89760999999999</v>
      </c>
      <c r="BG395" s="4">
        <v>1259.72390853</v>
      </c>
      <c r="BH395" s="4">
        <v>77.092042203000005</v>
      </c>
      <c r="BI395" s="4">
        <v>1084.223</v>
      </c>
      <c r="BJ395" s="4">
        <v>6.68919409</v>
      </c>
      <c r="BK395" s="4">
        <v>465.08114354499901</v>
      </c>
      <c r="BL395" s="4">
        <v>1598.41299999999</v>
      </c>
      <c r="BM395" s="4">
        <v>696.91367000000002</v>
      </c>
      <c r="BN395" s="4">
        <v>396.53034531399902</v>
      </c>
      <c r="BO395" s="4">
        <v>120.705348999999</v>
      </c>
      <c r="BP395" s="4">
        <v>1045.3355390500001</v>
      </c>
      <c r="BQ395" s="4">
        <v>0</v>
      </c>
      <c r="BR395" s="4">
        <v>725.66228054999897</v>
      </c>
      <c r="BS395" s="4">
        <v>1086.3761099999999</v>
      </c>
      <c r="BT395" s="4">
        <v>1625.2517008999901</v>
      </c>
      <c r="BU395" s="4">
        <v>533.5000076</v>
      </c>
    </row>
    <row r="396" spans="1:73" x14ac:dyDescent="0.35">
      <c r="A396" s="5">
        <v>1</v>
      </c>
      <c r="B396" s="5">
        <v>27</v>
      </c>
      <c r="C396" s="5">
        <v>2005</v>
      </c>
      <c r="D396" s="14">
        <v>422.58427899999998</v>
      </c>
      <c r="E396" s="14">
        <v>1202.6542869999901</v>
      </c>
      <c r="F396" s="10">
        <v>637.01265295999997</v>
      </c>
      <c r="G396" s="17">
        <v>1499.0768</v>
      </c>
      <c r="H396" s="10">
        <v>221.11127329000001</v>
      </c>
      <c r="I396" s="14">
        <v>964.37910999999895</v>
      </c>
      <c r="J396" s="19">
        <v>11.5013615999999</v>
      </c>
      <c r="K396" s="4">
        <v>242.92755399999899</v>
      </c>
      <c r="L396" s="4">
        <v>203.055508</v>
      </c>
      <c r="M396" s="4">
        <v>635.35369100000003</v>
      </c>
      <c r="N396" s="4">
        <v>460.92185699999902</v>
      </c>
      <c r="O396" s="4">
        <v>1064.7668699999899</v>
      </c>
      <c r="P396" s="4">
        <v>1881.90364999999</v>
      </c>
      <c r="Q396" s="4">
        <v>1436.21287999999</v>
      </c>
      <c r="R396" s="4">
        <v>702.11971999999901</v>
      </c>
      <c r="S396" s="10">
        <v>102.38356</v>
      </c>
      <c r="T396" s="10">
        <v>799.52117999999996</v>
      </c>
      <c r="U396" s="10">
        <v>113.4840001</v>
      </c>
      <c r="V396" s="14">
        <v>1987.0033699999899</v>
      </c>
      <c r="W396" s="4">
        <v>141.45436199999901</v>
      </c>
      <c r="X396" s="14">
        <v>954.695999999999</v>
      </c>
      <c r="Y396" s="14">
        <v>972.063482999999</v>
      </c>
      <c r="Z396" s="4">
        <v>38.331050399999903</v>
      </c>
      <c r="AA396" s="4">
        <v>2137.47263999999</v>
      </c>
      <c r="AB396" s="4">
        <v>1066.3682799999899</v>
      </c>
      <c r="AC396" s="14">
        <v>1451.39237</v>
      </c>
      <c r="AD396" s="4">
        <v>0</v>
      </c>
      <c r="AE396" s="4">
        <v>3.1338699999999999</v>
      </c>
      <c r="AF396" s="4">
        <v>1335.8839909999999</v>
      </c>
      <c r="AG396" s="4">
        <v>331.36582600000003</v>
      </c>
      <c r="AH396" s="4">
        <v>583.84399999999903</v>
      </c>
      <c r="AI396" s="4">
        <v>186.38851199999999</v>
      </c>
      <c r="AJ396" s="4">
        <v>1109.0988199999999</v>
      </c>
      <c r="AK396" s="4">
        <v>170.97772614499999</v>
      </c>
      <c r="AL396" s="4">
        <v>506.38538999999997</v>
      </c>
      <c r="AM396" s="4">
        <v>193.71652245099901</v>
      </c>
      <c r="AN396" s="4">
        <v>1016.16838</v>
      </c>
      <c r="AO396" s="4">
        <v>1208.0492466799999</v>
      </c>
      <c r="AP396" s="4">
        <v>277.48734510000003</v>
      </c>
      <c r="AQ396" s="4">
        <v>368.21279500000003</v>
      </c>
      <c r="AR396" s="4">
        <v>0</v>
      </c>
      <c r="AS396" s="4">
        <v>55.038092062999901</v>
      </c>
      <c r="AT396" s="4">
        <v>102.00599999999901</v>
      </c>
      <c r="AU396" s="4">
        <v>4.8210179999999898</v>
      </c>
      <c r="AV396" s="4">
        <v>363.85001995599998</v>
      </c>
      <c r="AW396" s="4">
        <v>707.90035999999895</v>
      </c>
      <c r="AX396" s="4">
        <v>1295.4119900000001</v>
      </c>
      <c r="AY396" s="4">
        <v>1111.22827999999</v>
      </c>
      <c r="AZ396" s="4">
        <v>2823.2611199999901</v>
      </c>
      <c r="BA396" s="4">
        <v>911.20713999999896</v>
      </c>
      <c r="BB396" s="4">
        <v>1311.56728999999</v>
      </c>
      <c r="BC396" s="4">
        <v>2241.1743499999902</v>
      </c>
      <c r="BD396" s="4">
        <v>1200.4653799999901</v>
      </c>
      <c r="BE396" s="4">
        <v>1679.2313899999899</v>
      </c>
      <c r="BF396" s="4">
        <v>466.86532999999997</v>
      </c>
      <c r="BG396" s="4">
        <v>1513.1076888699999</v>
      </c>
      <c r="BH396" s="4">
        <v>81.239576663999898</v>
      </c>
      <c r="BI396" s="4">
        <v>2112.8049999999898</v>
      </c>
      <c r="BJ396" s="4">
        <v>13.9341007799999</v>
      </c>
      <c r="BK396" s="4">
        <v>492.29548436999897</v>
      </c>
      <c r="BL396" s="4">
        <v>542.83699999999897</v>
      </c>
      <c r="BM396" s="4">
        <v>868.343829999999</v>
      </c>
      <c r="BN396" s="4">
        <v>494.07077298000002</v>
      </c>
      <c r="BO396" s="4">
        <v>72.037515999999997</v>
      </c>
      <c r="BP396" s="4">
        <v>1176.2682997699901</v>
      </c>
      <c r="BQ396" s="4">
        <v>296.06</v>
      </c>
      <c r="BR396" s="4">
        <v>741.92543291999903</v>
      </c>
      <c r="BS396" s="4">
        <v>1304.8923500000001</v>
      </c>
      <c r="BT396" s="4">
        <v>1415.6800627</v>
      </c>
      <c r="BU396" s="4">
        <v>536.20001219999904</v>
      </c>
    </row>
    <row r="397" spans="1:73" x14ac:dyDescent="0.35">
      <c r="A397" s="5">
        <v>1</v>
      </c>
      <c r="B397" s="5">
        <v>28</v>
      </c>
      <c r="C397" s="5">
        <v>2005</v>
      </c>
      <c r="D397" s="14">
        <v>397.661788</v>
      </c>
      <c r="E397" s="14">
        <v>1418.13037099999</v>
      </c>
      <c r="F397" s="10">
        <v>637.41211609000004</v>
      </c>
      <c r="G397" s="17">
        <v>1320.32807</v>
      </c>
      <c r="H397" s="10">
        <v>224.005122679999</v>
      </c>
      <c r="I397" s="14">
        <v>825.35563999999897</v>
      </c>
      <c r="J397" s="19">
        <v>12.519401500000001</v>
      </c>
      <c r="K397" s="4">
        <v>241.160719</v>
      </c>
      <c r="L397" s="4">
        <v>201.578676999999</v>
      </c>
      <c r="M397" s="4">
        <v>630.73275100000001</v>
      </c>
      <c r="N397" s="4">
        <v>517.13175999999896</v>
      </c>
      <c r="O397" s="4">
        <v>982.27688499999897</v>
      </c>
      <c r="P397" s="4">
        <v>1534.4281699999899</v>
      </c>
      <c r="Q397" s="4">
        <v>1229.1704999999999</v>
      </c>
      <c r="R397" s="4">
        <v>795.21655999999905</v>
      </c>
      <c r="S397" s="10">
        <v>114.86934299999901</v>
      </c>
      <c r="T397" s="10">
        <v>897.02360999999996</v>
      </c>
      <c r="U397" s="10">
        <v>194.55600039999999</v>
      </c>
      <c r="V397" s="14">
        <v>1620.1221599999999</v>
      </c>
      <c r="W397" s="4">
        <v>107.768063</v>
      </c>
      <c r="X397" s="14">
        <v>750.65999999999894</v>
      </c>
      <c r="Y397" s="14">
        <v>1146.225336</v>
      </c>
      <c r="Z397" s="4">
        <v>40.21766934</v>
      </c>
      <c r="AA397" s="4">
        <v>2368.6501399999902</v>
      </c>
      <c r="AB397" s="4">
        <v>1418.50953</v>
      </c>
      <c r="AC397" s="14">
        <v>1610.93939</v>
      </c>
      <c r="AD397" s="4">
        <v>0</v>
      </c>
      <c r="AE397" s="4">
        <v>2.949049</v>
      </c>
      <c r="AF397" s="4">
        <v>1257.0984330000001</v>
      </c>
      <c r="AG397" s="4">
        <v>247.69192047000001</v>
      </c>
      <c r="AH397" s="4">
        <v>622.74099999999999</v>
      </c>
      <c r="AI397" s="4">
        <v>271.894317</v>
      </c>
      <c r="AJ397" s="4">
        <v>1229.0528199999901</v>
      </c>
      <c r="AK397" s="4">
        <v>130.26065009800001</v>
      </c>
      <c r="AL397" s="4">
        <v>569.65782999999897</v>
      </c>
      <c r="AM397" s="4">
        <v>217.92124296399899</v>
      </c>
      <c r="AN397" s="4">
        <v>1126.07158</v>
      </c>
      <c r="AO397" s="4">
        <v>984.99449606999997</v>
      </c>
      <c r="AP397" s="4">
        <v>274.4275978</v>
      </c>
      <c r="AQ397" s="4">
        <v>339.68648899999903</v>
      </c>
      <c r="AR397" s="4">
        <v>0</v>
      </c>
      <c r="AS397" s="4">
        <v>54.637797024999898</v>
      </c>
      <c r="AT397" s="4">
        <v>102.228999999999</v>
      </c>
      <c r="AU397" s="4">
        <v>5.6847879999999904</v>
      </c>
      <c r="AV397" s="4">
        <v>361.52781107999999</v>
      </c>
      <c r="AW397" s="4">
        <v>703.38229999999896</v>
      </c>
      <c r="AX397" s="4">
        <v>1410.07501999999</v>
      </c>
      <c r="AY397" s="4">
        <v>1233.3821600000001</v>
      </c>
      <c r="AZ397" s="4">
        <v>2962.2193999999899</v>
      </c>
      <c r="BA397" s="4">
        <v>1099.84006999999</v>
      </c>
      <c r="BB397" s="4">
        <v>1583.08059</v>
      </c>
      <c r="BC397" s="4">
        <v>1973.9385299999999</v>
      </c>
      <c r="BD397" s="4">
        <v>1350.4624699999899</v>
      </c>
      <c r="BE397" s="4">
        <v>1479.00116</v>
      </c>
      <c r="BF397" s="4">
        <v>380.66311000000002</v>
      </c>
      <c r="BG397" s="4">
        <v>1518.04758212</v>
      </c>
      <c r="BH397" s="4">
        <v>74.945757495999899</v>
      </c>
      <c r="BI397" s="4">
        <v>630.897999999999</v>
      </c>
      <c r="BJ397" s="4">
        <v>4.0894903400000002</v>
      </c>
      <c r="BK397" s="4">
        <v>718.13623652000001</v>
      </c>
      <c r="BL397" s="4">
        <v>1261.3619999999901</v>
      </c>
      <c r="BM397" s="4">
        <v>983.480989999999</v>
      </c>
      <c r="BN397" s="4">
        <v>559.58158104999995</v>
      </c>
      <c r="BO397" s="4">
        <v>183.72851699999899</v>
      </c>
      <c r="BP397" s="4">
        <v>959.08159736000005</v>
      </c>
      <c r="BQ397" s="4">
        <v>120.745</v>
      </c>
      <c r="BR397" s="4">
        <v>723.34700362000001</v>
      </c>
      <c r="BS397" s="4">
        <v>1309.15248</v>
      </c>
      <c r="BT397" s="4">
        <v>1588.3237111999899</v>
      </c>
      <c r="BU397" s="4">
        <v>591.60000519999903</v>
      </c>
    </row>
    <row r="398" spans="1:73" x14ac:dyDescent="0.35">
      <c r="A398" s="5">
        <v>1</v>
      </c>
      <c r="B398" s="5">
        <v>29</v>
      </c>
      <c r="C398" s="5">
        <v>2005</v>
      </c>
      <c r="D398" s="14">
        <v>396.27062799999999</v>
      </c>
      <c r="E398" s="14">
        <v>685.15828699999895</v>
      </c>
      <c r="F398" s="10">
        <v>609.70607809000001</v>
      </c>
      <c r="G398" s="17">
        <v>1064.6452199999901</v>
      </c>
      <c r="H398" s="10">
        <v>224.18798469000001</v>
      </c>
      <c r="I398" s="14">
        <v>614.92309999999895</v>
      </c>
      <c r="J398" s="19">
        <v>12.5162923</v>
      </c>
      <c r="K398" s="4">
        <v>296.17141199999901</v>
      </c>
      <c r="L398" s="4">
        <v>247.56037599999999</v>
      </c>
      <c r="M398" s="4">
        <v>774.60791499999902</v>
      </c>
      <c r="N398" s="4">
        <v>498.21031699999997</v>
      </c>
      <c r="O398" s="4">
        <v>1004.310112</v>
      </c>
      <c r="P398" s="4">
        <v>1462.74208</v>
      </c>
      <c r="Q398" s="4">
        <v>915.78137999999899</v>
      </c>
      <c r="R398" s="4">
        <v>780.41512</v>
      </c>
      <c r="S398" s="10">
        <v>110.666353999999</v>
      </c>
      <c r="T398" s="10">
        <v>864.20215999999903</v>
      </c>
      <c r="U398" s="10">
        <v>194.7440014</v>
      </c>
      <c r="V398" s="14">
        <v>1544.43254999999</v>
      </c>
      <c r="W398" s="4">
        <v>87.194525999999897</v>
      </c>
      <c r="X398" s="14">
        <v>609.37199999999996</v>
      </c>
      <c r="Y398" s="14">
        <v>553.78963199999896</v>
      </c>
      <c r="Z398" s="4">
        <v>40.22322612</v>
      </c>
      <c r="AA398" s="4">
        <v>2314.6643999999901</v>
      </c>
      <c r="AB398" s="4">
        <v>1462.2492499999901</v>
      </c>
      <c r="AC398" s="14">
        <v>1845.56042999999</v>
      </c>
      <c r="AD398" s="4">
        <v>0</v>
      </c>
      <c r="AE398" s="4">
        <v>2.9387299999999899</v>
      </c>
      <c r="AF398" s="4">
        <v>1252.7006510000001</v>
      </c>
      <c r="AG398" s="4">
        <v>134.21813702</v>
      </c>
      <c r="AH398" s="4">
        <v>569.5</v>
      </c>
      <c r="AI398" s="4">
        <v>299.665740999999</v>
      </c>
      <c r="AJ398" s="4">
        <v>1201.0406</v>
      </c>
      <c r="AK398" s="4">
        <v>105.39315473400001</v>
      </c>
      <c r="AL398" s="4">
        <v>351.73204299999998</v>
      </c>
      <c r="AM398" s="4">
        <v>134.55425477700001</v>
      </c>
      <c r="AN398" s="4">
        <v>1100.40644</v>
      </c>
      <c r="AO398" s="4">
        <v>938.97708314999898</v>
      </c>
      <c r="AP398" s="4">
        <v>274.4723449</v>
      </c>
      <c r="AQ398" s="4">
        <v>347.30592799999999</v>
      </c>
      <c r="AR398" s="4">
        <v>0</v>
      </c>
      <c r="AS398" s="4">
        <v>67.101115774999897</v>
      </c>
      <c r="AT398" s="4">
        <v>107.791</v>
      </c>
      <c r="AU398" s="4">
        <v>2.7465570000000001</v>
      </c>
      <c r="AV398" s="4">
        <v>368.97432851999997</v>
      </c>
      <c r="AW398" s="4">
        <v>717.87011999999902</v>
      </c>
      <c r="AX398" s="4">
        <v>1409.7248299999901</v>
      </c>
      <c r="AY398" s="4">
        <v>1413.0148099999999</v>
      </c>
      <c r="AZ398" s="4">
        <v>2962.62859999999</v>
      </c>
      <c r="BA398" s="4">
        <v>1372.6998599999999</v>
      </c>
      <c r="BB398" s="4">
        <v>1975.82764</v>
      </c>
      <c r="BC398" s="4">
        <v>1591.6833799999999</v>
      </c>
      <c r="BD398" s="4">
        <v>833.83553999999901</v>
      </c>
      <c r="BE398" s="4">
        <v>1192.5911000000001</v>
      </c>
      <c r="BF398" s="4">
        <v>362.87912999999901</v>
      </c>
      <c r="BG398" s="4">
        <v>1518.5308313200001</v>
      </c>
      <c r="BH398" s="4">
        <v>76.626847702999896</v>
      </c>
      <c r="BI398" s="4">
        <v>957.41199999999901</v>
      </c>
      <c r="BJ398" s="4">
        <v>6.1480073800000001</v>
      </c>
      <c r="BK398" s="4">
        <v>791.486999499999</v>
      </c>
      <c r="BL398" s="4">
        <v>1495.548</v>
      </c>
      <c r="BM398" s="4">
        <v>965.17534999999998</v>
      </c>
      <c r="BN398" s="4">
        <v>549.16602238200005</v>
      </c>
      <c r="BO398" s="4">
        <v>223.71578399999899</v>
      </c>
      <c r="BP398" s="4">
        <v>914.27479482000001</v>
      </c>
      <c r="BQ398" s="4">
        <v>161.06</v>
      </c>
      <c r="BR398" s="4">
        <v>690.57016037999904</v>
      </c>
      <c r="BS398" s="4">
        <v>1309.5692100000001</v>
      </c>
      <c r="BT398" s="4">
        <v>1530.2081226</v>
      </c>
      <c r="BU398" s="4">
        <v>480.90000809999998</v>
      </c>
    </row>
    <row r="399" spans="1:73" x14ac:dyDescent="0.35">
      <c r="A399" s="5">
        <v>1</v>
      </c>
      <c r="B399" s="5">
        <v>30</v>
      </c>
      <c r="C399" s="5">
        <v>2005</v>
      </c>
      <c r="D399" s="14">
        <v>331.95481599999903</v>
      </c>
      <c r="E399" s="14">
        <v>924.23987599999896</v>
      </c>
      <c r="F399" s="10">
        <v>580.41217362999998</v>
      </c>
      <c r="G399" s="17">
        <v>1283.3517300000001</v>
      </c>
      <c r="H399" s="10">
        <v>223.510821579999</v>
      </c>
      <c r="I399" s="14">
        <v>665.25253999999995</v>
      </c>
      <c r="J399" s="19">
        <v>12.1431197999999</v>
      </c>
      <c r="K399" s="4">
        <v>442.93854099999902</v>
      </c>
      <c r="L399" s="4">
        <v>370.23842500000001</v>
      </c>
      <c r="M399" s="4">
        <v>1158.4633199999901</v>
      </c>
      <c r="N399" s="4">
        <v>489.70949899999903</v>
      </c>
      <c r="O399" s="4">
        <v>938.09013900000002</v>
      </c>
      <c r="P399" s="4">
        <v>1504.6761100000001</v>
      </c>
      <c r="Q399" s="4">
        <v>990.73510999999905</v>
      </c>
      <c r="R399" s="4">
        <v>696.93382999999994</v>
      </c>
      <c r="S399" s="10">
        <v>108.778097</v>
      </c>
      <c r="T399" s="10">
        <v>849.45658000000003</v>
      </c>
      <c r="U399" s="10">
        <v>194.60900239999901</v>
      </c>
      <c r="V399" s="14">
        <v>1588.7085199999999</v>
      </c>
      <c r="W399" s="4">
        <v>102.70549399999901</v>
      </c>
      <c r="X399" s="14">
        <v>619.57999999999902</v>
      </c>
      <c r="Y399" s="14">
        <v>747.03072399999996</v>
      </c>
      <c r="Z399" s="4">
        <v>39.271248989999997</v>
      </c>
      <c r="AA399" s="4">
        <v>2292.99082</v>
      </c>
      <c r="AB399" s="4">
        <v>1851.35295</v>
      </c>
      <c r="AC399" s="14">
        <v>1794.9623899999899</v>
      </c>
      <c r="AD399" s="4">
        <v>0</v>
      </c>
      <c r="AE399" s="4">
        <v>2.4617680000000002</v>
      </c>
      <c r="AF399" s="4">
        <v>1049.38392999999</v>
      </c>
      <c r="AG399" s="4">
        <v>110.183271419999</v>
      </c>
      <c r="AH399" s="4">
        <v>527.55599999999902</v>
      </c>
      <c r="AI399" s="4">
        <v>305.68518899999901</v>
      </c>
      <c r="AJ399" s="4">
        <v>1189.7945399999901</v>
      </c>
      <c r="AK399" s="4">
        <v>124.141458075</v>
      </c>
      <c r="AL399" s="4">
        <v>535.13293899999906</v>
      </c>
      <c r="AM399" s="4">
        <v>204.71382838</v>
      </c>
      <c r="AN399" s="4">
        <v>1090.10268</v>
      </c>
      <c r="AO399" s="4">
        <v>965.89578446999997</v>
      </c>
      <c r="AP399" s="4">
        <v>274.39999519999998</v>
      </c>
      <c r="AQ399" s="4">
        <v>324.40602100000001</v>
      </c>
      <c r="AR399" s="4">
        <v>0</v>
      </c>
      <c r="AS399" s="4">
        <v>100.35293962999999</v>
      </c>
      <c r="AT399" s="4">
        <v>103.775999999999</v>
      </c>
      <c r="AU399" s="4">
        <v>3.7049549999999898</v>
      </c>
      <c r="AV399" s="4">
        <v>381.29478877999998</v>
      </c>
      <c r="AW399" s="4">
        <v>741.84058000000005</v>
      </c>
      <c r="AX399" s="4">
        <v>1367.69397999999</v>
      </c>
      <c r="AY399" s="4">
        <v>1374.27549999999</v>
      </c>
      <c r="AZ399" s="4">
        <v>2892.5111000000002</v>
      </c>
      <c r="BA399" s="4">
        <v>1239.7360799999899</v>
      </c>
      <c r="BB399" s="4">
        <v>1784.44309999999</v>
      </c>
      <c r="BC399" s="4">
        <v>1918.6576299999899</v>
      </c>
      <c r="BD399" s="4">
        <v>1268.6159700000001</v>
      </c>
      <c r="BE399" s="4">
        <v>1437.58113</v>
      </c>
      <c r="BF399" s="4">
        <v>373.28221000000002</v>
      </c>
      <c r="BG399" s="4">
        <v>1511.5505704299901</v>
      </c>
      <c r="BH399" s="4">
        <v>71.574398005000006</v>
      </c>
      <c r="BI399" s="4">
        <v>802.85199999999998</v>
      </c>
      <c r="BJ399" s="4">
        <v>5.1566917600000002</v>
      </c>
      <c r="BK399" s="4">
        <v>807.38580367999998</v>
      </c>
      <c r="BL399" s="4">
        <v>1446.9259999999999</v>
      </c>
      <c r="BM399" s="4">
        <v>861.93016</v>
      </c>
      <c r="BN399" s="4">
        <v>490.42153636900002</v>
      </c>
      <c r="BO399" s="4">
        <v>225.01756700000001</v>
      </c>
      <c r="BP399" s="4">
        <v>940.48532811999905</v>
      </c>
      <c r="BQ399" s="4">
        <v>198.38399999999899</v>
      </c>
      <c r="BR399" s="4">
        <v>686.95907508999903</v>
      </c>
      <c r="BS399" s="4">
        <v>1303.5495000000001</v>
      </c>
      <c r="BT399" s="4">
        <v>1504.0987075999899</v>
      </c>
      <c r="BU399" s="4">
        <v>502.06131819999899</v>
      </c>
    </row>
    <row r="400" spans="1:73" x14ac:dyDescent="0.35">
      <c r="A400" s="5">
        <v>1</v>
      </c>
      <c r="B400" s="5">
        <v>31</v>
      </c>
      <c r="C400" s="5">
        <v>2005</v>
      </c>
      <c r="D400" s="14">
        <v>177.35710800000001</v>
      </c>
      <c r="E400" s="14">
        <v>1859.98838199999</v>
      </c>
      <c r="F400" s="10">
        <v>576.02212222000003</v>
      </c>
      <c r="G400" s="17">
        <v>1232.1608100000001</v>
      </c>
      <c r="H400" s="10">
        <v>222.16967299000001</v>
      </c>
      <c r="I400" s="14">
        <v>649.43251999999995</v>
      </c>
      <c r="J400" s="19">
        <v>12.4054415999999</v>
      </c>
      <c r="K400" s="4">
        <v>364.20007399999997</v>
      </c>
      <c r="L400" s="4">
        <v>304.42339299999998</v>
      </c>
      <c r="M400" s="4">
        <v>952.53034100000002</v>
      </c>
      <c r="N400" s="4">
        <v>494.065013999999</v>
      </c>
      <c r="O400" s="4">
        <v>1154.86248</v>
      </c>
      <c r="P400" s="4">
        <v>1396.2415599999999</v>
      </c>
      <c r="Q400" s="4">
        <v>967.17499999999995</v>
      </c>
      <c r="R400" s="4">
        <v>748.34691999999905</v>
      </c>
      <c r="S400" s="10">
        <v>109.745574</v>
      </c>
      <c r="T400" s="10">
        <v>857.01169000000004</v>
      </c>
      <c r="U400" s="10">
        <v>194.48300019999999</v>
      </c>
      <c r="V400" s="14">
        <v>1474.21820999999</v>
      </c>
      <c r="W400" s="4">
        <v>112.164349</v>
      </c>
      <c r="X400" s="14">
        <v>793.06200000000001</v>
      </c>
      <c r="Y400" s="14">
        <v>1503.3636139999901</v>
      </c>
      <c r="Z400" s="4">
        <v>38.728008609999897</v>
      </c>
      <c r="AA400" s="4">
        <v>2313.2633699999901</v>
      </c>
      <c r="AB400" s="4">
        <v>2692.56584999999</v>
      </c>
      <c r="AC400" s="14">
        <v>1624.1956399999899</v>
      </c>
      <c r="AD400" s="4">
        <v>0</v>
      </c>
      <c r="AE400" s="4">
        <v>1.3152739999999901</v>
      </c>
      <c r="AF400" s="4">
        <v>560.66577299999904</v>
      </c>
      <c r="AG400" s="4">
        <v>110.83343742999899</v>
      </c>
      <c r="AH400" s="4">
        <v>540.82399999999905</v>
      </c>
      <c r="AI400" s="4">
        <v>390.752567</v>
      </c>
      <c r="AJ400" s="4">
        <v>1200.3136199999999</v>
      </c>
      <c r="AK400" s="4">
        <v>135.574505969999</v>
      </c>
      <c r="AL400" s="4">
        <v>719.90533199999902</v>
      </c>
      <c r="AM400" s="4">
        <v>275.39806508999902</v>
      </c>
      <c r="AN400" s="4">
        <v>1099.74038</v>
      </c>
      <c r="AO400" s="4">
        <v>896.28847006000001</v>
      </c>
      <c r="AP400" s="4">
        <v>275.88825300000002</v>
      </c>
      <c r="AQ400" s="4">
        <v>399.36922499999901</v>
      </c>
      <c r="AR400" s="4">
        <v>0</v>
      </c>
      <c r="AS400" s="4">
        <v>82.513808502000003</v>
      </c>
      <c r="AT400" s="4">
        <v>102.373999999999</v>
      </c>
      <c r="AU400" s="4">
        <v>7.4560419999999903</v>
      </c>
      <c r="AV400" s="4">
        <v>392.87664422</v>
      </c>
      <c r="AW400" s="4">
        <v>764.37405000000001</v>
      </c>
      <c r="AX400" s="4">
        <v>1397.2395999999901</v>
      </c>
      <c r="AY400" s="4">
        <v>1243.53150999999</v>
      </c>
      <c r="AZ400" s="4">
        <v>2852.4987999999898</v>
      </c>
      <c r="BA400" s="4">
        <v>1143.7376099999999</v>
      </c>
      <c r="BB400" s="4">
        <v>1646.2655400000001</v>
      </c>
      <c r="BC400" s="4">
        <v>1842.1252899999899</v>
      </c>
      <c r="BD400" s="4">
        <v>1706.64752</v>
      </c>
      <c r="BE400" s="4">
        <v>1380.23827999999</v>
      </c>
      <c r="BF400" s="4">
        <v>346.38158999999899</v>
      </c>
      <c r="BG400" s="4">
        <v>1510.74515521999</v>
      </c>
      <c r="BH400" s="4">
        <v>88.113690378000001</v>
      </c>
      <c r="BI400" s="4">
        <v>2574.248</v>
      </c>
      <c r="BJ400" s="4">
        <v>16.540279899999899</v>
      </c>
      <c r="BK400" s="4">
        <v>1032.0685557699901</v>
      </c>
      <c r="BL400" s="4">
        <v>1343.6869999999899</v>
      </c>
      <c r="BM400" s="4">
        <v>925.51513999999895</v>
      </c>
      <c r="BN400" s="4">
        <v>526.600136185</v>
      </c>
      <c r="BO400" s="4">
        <v>436.66335899999899</v>
      </c>
      <c r="BP400" s="4">
        <v>872.70921916999998</v>
      </c>
      <c r="BQ400" s="4">
        <v>301.20499999999902</v>
      </c>
      <c r="BR400" s="4">
        <v>609.12858062999999</v>
      </c>
      <c r="BS400" s="4">
        <v>1302.85493</v>
      </c>
      <c r="BT400" s="4">
        <v>1517.4762238999899</v>
      </c>
      <c r="BU400" s="4">
        <v>496.30000859999899</v>
      </c>
    </row>
    <row r="401" spans="1:73" x14ac:dyDescent="0.35">
      <c r="A401" s="5">
        <v>2</v>
      </c>
      <c r="B401" s="5">
        <v>1</v>
      </c>
      <c r="C401" s="5">
        <v>2005</v>
      </c>
      <c r="D401" s="14">
        <v>128.92148</v>
      </c>
      <c r="E401" s="14">
        <v>1904.6120099999901</v>
      </c>
      <c r="F401" s="10">
        <v>547.88026005999905</v>
      </c>
      <c r="G401" s="17">
        <v>513.21786999999995</v>
      </c>
      <c r="H401" s="10">
        <v>220.28360630999899</v>
      </c>
      <c r="I401" s="14">
        <v>318.88310300000001</v>
      </c>
      <c r="J401" s="19">
        <v>14.8119972999999</v>
      </c>
      <c r="K401" s="4">
        <v>225.47523199999901</v>
      </c>
      <c r="L401" s="4">
        <v>141.26705199999901</v>
      </c>
      <c r="M401" s="4">
        <v>863.52135999999996</v>
      </c>
      <c r="N401" s="4">
        <v>458.81859100000003</v>
      </c>
      <c r="O401" s="4">
        <v>894.06129499999895</v>
      </c>
      <c r="P401" s="4">
        <v>1462.69507999999</v>
      </c>
      <c r="Q401" s="4">
        <v>999.36659999999995</v>
      </c>
      <c r="R401" s="4">
        <v>712.94957999999895</v>
      </c>
      <c r="S401" s="10">
        <v>297.341677</v>
      </c>
      <c r="T401" s="10">
        <v>966.38484000000005</v>
      </c>
      <c r="U401" s="10">
        <v>194.35999870000001</v>
      </c>
      <c r="V401" s="14">
        <v>1545.8708999999899</v>
      </c>
      <c r="W401" s="4">
        <v>159.360389999999</v>
      </c>
      <c r="X401" s="14">
        <v>908.28099999999995</v>
      </c>
      <c r="Y401" s="14">
        <v>1964.051181</v>
      </c>
      <c r="Z401" s="4">
        <v>46.8830973399999</v>
      </c>
      <c r="AA401" s="4">
        <v>2304.8254499999898</v>
      </c>
      <c r="AB401" s="4">
        <v>1112.10563399999</v>
      </c>
      <c r="AC401" s="14">
        <v>1949.19515</v>
      </c>
      <c r="AD401" s="4">
        <v>18.317</v>
      </c>
      <c r="AE401" s="4">
        <v>0</v>
      </c>
      <c r="AF401" s="4">
        <v>413.58103599999902</v>
      </c>
      <c r="AG401" s="4">
        <v>128.39781141999899</v>
      </c>
      <c r="AH401" s="4">
        <v>581.80099999999902</v>
      </c>
      <c r="AI401" s="4">
        <v>650.30295000000001</v>
      </c>
      <c r="AJ401" s="4">
        <v>1404.3884699999901</v>
      </c>
      <c r="AK401" s="4">
        <v>134.68723211199901</v>
      </c>
      <c r="AL401" s="4">
        <v>771.76971400000002</v>
      </c>
      <c r="AM401" s="4">
        <v>220.586328213999</v>
      </c>
      <c r="AN401" s="4">
        <v>922.52971000000002</v>
      </c>
      <c r="AO401" s="4">
        <v>917.06232778000003</v>
      </c>
      <c r="AP401" s="4">
        <v>274.39999519999998</v>
      </c>
      <c r="AQ401" s="4">
        <v>314.151330999999</v>
      </c>
      <c r="AR401" s="4">
        <v>0</v>
      </c>
      <c r="AS401" s="4">
        <v>203.88080449099999</v>
      </c>
      <c r="AT401" s="4">
        <v>149.088999999999</v>
      </c>
      <c r="AU401" s="4">
        <v>8.2833239999999897</v>
      </c>
      <c r="AV401" s="4">
        <v>377.991678204999</v>
      </c>
      <c r="AW401" s="4">
        <v>703.15034000000003</v>
      </c>
      <c r="AX401" s="4">
        <v>1353.04261</v>
      </c>
      <c r="AY401" s="4">
        <v>1448.79482999999</v>
      </c>
      <c r="AZ401" s="4">
        <v>2799.2957999999899</v>
      </c>
      <c r="BA401" s="4">
        <v>1086.14625999999</v>
      </c>
      <c r="BB401" s="4">
        <v>1688.1280179999901</v>
      </c>
      <c r="BC401" s="4">
        <v>2029.1561099999899</v>
      </c>
      <c r="BD401" s="4">
        <v>1367.47523999999</v>
      </c>
      <c r="BE401" s="4">
        <v>1456.7479699999999</v>
      </c>
      <c r="BF401" s="4">
        <v>416.625059999999</v>
      </c>
      <c r="BG401" s="4">
        <v>1512.88885743999</v>
      </c>
      <c r="BH401" s="4">
        <v>69.718433175999905</v>
      </c>
      <c r="BI401" s="4">
        <v>1744.8430000000001</v>
      </c>
      <c r="BJ401" s="4">
        <v>10.979379249999999</v>
      </c>
      <c r="BK401" s="4">
        <v>898.09784096999999</v>
      </c>
      <c r="BL401" s="4">
        <v>151.206999999999</v>
      </c>
      <c r="BM401" s="4">
        <v>984.25306</v>
      </c>
      <c r="BN401" s="4">
        <v>535.75813000000005</v>
      </c>
      <c r="BO401" s="4">
        <v>77.321483000000001</v>
      </c>
      <c r="BP401" s="4">
        <v>936.69296201999998</v>
      </c>
      <c r="BQ401" s="4">
        <v>57.893000000000001</v>
      </c>
      <c r="BR401" s="4">
        <v>598.35306453999999</v>
      </c>
      <c r="BS401" s="4">
        <v>1303.11113</v>
      </c>
      <c r="BT401" s="4">
        <v>1315.9667694</v>
      </c>
      <c r="BU401" s="4">
        <v>415.80000579999898</v>
      </c>
    </row>
    <row r="402" spans="1:73" x14ac:dyDescent="0.35">
      <c r="A402" s="5">
        <v>2</v>
      </c>
      <c r="B402" s="5">
        <v>2</v>
      </c>
      <c r="C402" s="5">
        <v>2005</v>
      </c>
      <c r="D402" s="14">
        <v>158.010976999999</v>
      </c>
      <c r="E402" s="14">
        <v>1917.8532230000001</v>
      </c>
      <c r="F402" s="10">
        <v>502.84749332000001</v>
      </c>
      <c r="G402" s="17">
        <v>465.374404999999</v>
      </c>
      <c r="H402" s="10">
        <v>213.764279219999</v>
      </c>
      <c r="I402" s="14">
        <v>326.40629200000001</v>
      </c>
      <c r="J402" s="19">
        <v>14.8817085999999</v>
      </c>
      <c r="K402" s="4">
        <v>256.48318399999903</v>
      </c>
      <c r="L402" s="4">
        <v>160.69447299999999</v>
      </c>
      <c r="M402" s="4">
        <v>982.27512000000002</v>
      </c>
      <c r="N402" s="4">
        <v>492.72449199999897</v>
      </c>
      <c r="O402" s="4">
        <v>982.45110199999999</v>
      </c>
      <c r="P402" s="4">
        <v>1424.0823800000001</v>
      </c>
      <c r="Q402" s="4">
        <v>1022.94392999999</v>
      </c>
      <c r="R402" s="4">
        <v>760.52941999999905</v>
      </c>
      <c r="S402" s="10">
        <v>319.314706</v>
      </c>
      <c r="T402" s="10">
        <v>1037.79899999999</v>
      </c>
      <c r="U402" s="10">
        <v>194.17499979999999</v>
      </c>
      <c r="V402" s="14">
        <v>1505.06249999999</v>
      </c>
      <c r="W402" s="4">
        <v>143.87567299999901</v>
      </c>
      <c r="X402" s="14">
        <v>1291.595</v>
      </c>
      <c r="Y402" s="14">
        <v>1977.7055419999899</v>
      </c>
      <c r="Z402" s="4">
        <v>46.472003899999898</v>
      </c>
      <c r="AA402" s="4">
        <v>2362.4153999999999</v>
      </c>
      <c r="AB402" s="4">
        <v>1266.404581</v>
      </c>
      <c r="AC402" s="14">
        <v>2033.16012999999</v>
      </c>
      <c r="AD402" s="4">
        <v>2.1709999999999998</v>
      </c>
      <c r="AE402" s="4">
        <v>0</v>
      </c>
      <c r="AF402" s="4">
        <v>506.90032299999899</v>
      </c>
      <c r="AG402" s="4">
        <v>118.841632369999</v>
      </c>
      <c r="AH402" s="4">
        <v>557.21900000000005</v>
      </c>
      <c r="AI402" s="4">
        <v>704.24261000000001</v>
      </c>
      <c r="AJ402" s="4">
        <v>1439.4794999999899</v>
      </c>
      <c r="AK402" s="4">
        <v>121.599951621999</v>
      </c>
      <c r="AL402" s="4">
        <v>592.21366699999896</v>
      </c>
      <c r="AM402" s="4">
        <v>169.26583163699999</v>
      </c>
      <c r="AN402" s="4">
        <v>945.58069</v>
      </c>
      <c r="AO402" s="4">
        <v>892.85341829999902</v>
      </c>
      <c r="AP402" s="4">
        <v>274.04910460000002</v>
      </c>
      <c r="AQ402" s="4">
        <v>345.209318</v>
      </c>
      <c r="AR402" s="4">
        <v>0</v>
      </c>
      <c r="AS402" s="4">
        <v>231.91904046299899</v>
      </c>
      <c r="AT402" s="4">
        <v>161.066</v>
      </c>
      <c r="AU402" s="4">
        <v>8.3409089999999892</v>
      </c>
      <c r="AV402" s="4">
        <v>381.64343146999897</v>
      </c>
      <c r="AW402" s="4">
        <v>709.94343000000003</v>
      </c>
      <c r="AX402" s="4">
        <v>1359.41056999999</v>
      </c>
      <c r="AY402" s="4">
        <v>1511.2040300000001</v>
      </c>
      <c r="AZ402" s="4">
        <v>2774.7502999999901</v>
      </c>
      <c r="BA402" s="4">
        <v>1057.4504910000001</v>
      </c>
      <c r="BB402" s="4">
        <v>1643.5280600000001</v>
      </c>
      <c r="BC402" s="4">
        <v>1839.99314</v>
      </c>
      <c r="BD402" s="4">
        <v>1049.3252499999901</v>
      </c>
      <c r="BE402" s="4">
        <v>1320.9462799999901</v>
      </c>
      <c r="BF402" s="4">
        <v>405.62686999999897</v>
      </c>
      <c r="BG402" s="4">
        <v>1469.6949996999899</v>
      </c>
      <c r="BH402" s="4">
        <v>76.611018025999897</v>
      </c>
      <c r="BI402" s="4">
        <v>1248.9280000000001</v>
      </c>
      <c r="BJ402" s="4">
        <v>8.4469088299999893</v>
      </c>
      <c r="BK402" s="4">
        <v>972.59103868999898</v>
      </c>
      <c r="BL402" s="4">
        <v>847.51400000000001</v>
      </c>
      <c r="BM402" s="4">
        <v>1049.93876</v>
      </c>
      <c r="BN402" s="4">
        <v>571.51279450000004</v>
      </c>
      <c r="BO402" s="4">
        <v>117.77987</v>
      </c>
      <c r="BP402" s="4">
        <v>911.96583671999895</v>
      </c>
      <c r="BQ402" s="4">
        <v>478.462999999999</v>
      </c>
      <c r="BR402" s="4">
        <v>434.67297869999902</v>
      </c>
      <c r="BS402" s="4">
        <v>1265.9066</v>
      </c>
      <c r="BT402" s="4">
        <v>1413.2144129999899</v>
      </c>
      <c r="BU402" s="4">
        <v>486.00000210000002</v>
      </c>
    </row>
    <row r="403" spans="1:73" x14ac:dyDescent="0.35">
      <c r="A403" s="5">
        <v>2</v>
      </c>
      <c r="B403" s="5">
        <v>3</v>
      </c>
      <c r="C403" s="5">
        <v>2005</v>
      </c>
      <c r="D403" s="14">
        <v>135.187793999999</v>
      </c>
      <c r="E403" s="14">
        <v>1859.3100910000001</v>
      </c>
      <c r="F403" s="10">
        <v>549.60106270999904</v>
      </c>
      <c r="G403" s="17">
        <v>468.62451700000003</v>
      </c>
      <c r="H403" s="10">
        <v>217.18785021999901</v>
      </c>
      <c r="I403" s="14">
        <v>251.944153</v>
      </c>
      <c r="J403" s="19">
        <v>14.735446400000001</v>
      </c>
      <c r="K403" s="4">
        <v>247.71520299999901</v>
      </c>
      <c r="L403" s="4">
        <v>155.20106999999899</v>
      </c>
      <c r="M403" s="4">
        <v>948.69561999999996</v>
      </c>
      <c r="N403" s="4">
        <v>488.56743799999998</v>
      </c>
      <c r="O403" s="4">
        <v>999.09934299999998</v>
      </c>
      <c r="P403" s="4">
        <v>1419.9724699999999</v>
      </c>
      <c r="Q403" s="4">
        <v>789.58271200000001</v>
      </c>
      <c r="R403" s="4">
        <v>765.01669000000004</v>
      </c>
      <c r="S403" s="10">
        <v>316.62067599999898</v>
      </c>
      <c r="T403" s="10">
        <v>1029.04322</v>
      </c>
      <c r="U403" s="10">
        <v>194.133999899999</v>
      </c>
      <c r="V403" s="14">
        <v>1500.7188900000001</v>
      </c>
      <c r="W403" s="4">
        <v>143.173948999999</v>
      </c>
      <c r="X403" s="14">
        <v>1331.02899999999</v>
      </c>
      <c r="Y403" s="14">
        <v>1917.335229</v>
      </c>
      <c r="Z403" s="4">
        <v>46.399114560000001</v>
      </c>
      <c r="AA403" s="4">
        <v>2386.12391999999</v>
      </c>
      <c r="AB403" s="4">
        <v>1171.9240999999899</v>
      </c>
      <c r="AC403" s="14">
        <v>2018.3190299999901</v>
      </c>
      <c r="AD403" s="4">
        <v>0</v>
      </c>
      <c r="AE403" s="4">
        <v>0</v>
      </c>
      <c r="AF403" s="4">
        <v>433.683369999999</v>
      </c>
      <c r="AG403" s="4">
        <v>104.72853611999901</v>
      </c>
      <c r="AH403" s="4">
        <v>535.89499999999896</v>
      </c>
      <c r="AI403" s="4">
        <v>649.51552999999899</v>
      </c>
      <c r="AJ403" s="4">
        <v>1453.9256499999999</v>
      </c>
      <c r="AK403" s="4">
        <v>121.006871988</v>
      </c>
      <c r="AL403" s="4">
        <v>721.22395599999902</v>
      </c>
      <c r="AM403" s="4">
        <v>206.13939681199901</v>
      </c>
      <c r="AN403" s="4">
        <v>955.07024999999896</v>
      </c>
      <c r="AO403" s="4">
        <v>890.27663645999905</v>
      </c>
      <c r="AP403" s="4">
        <v>274.28786730000002</v>
      </c>
      <c r="AQ403" s="4">
        <v>351.05912699999902</v>
      </c>
      <c r="AR403" s="4">
        <v>0</v>
      </c>
      <c r="AS403" s="4">
        <v>223.99079172699899</v>
      </c>
      <c r="AT403" s="4">
        <v>160.10499999999999</v>
      </c>
      <c r="AU403" s="4">
        <v>8.0863029999999991</v>
      </c>
      <c r="AV403" s="4">
        <v>380.58543064499901</v>
      </c>
      <c r="AW403" s="4">
        <v>707.97532999999896</v>
      </c>
      <c r="AX403" s="4">
        <v>1346.04981</v>
      </c>
      <c r="AY403" s="4">
        <v>1500.1730299999899</v>
      </c>
      <c r="AZ403" s="4">
        <v>2770.3982000000001</v>
      </c>
      <c r="BA403" s="4">
        <v>1075.3095499999899</v>
      </c>
      <c r="BB403" s="4">
        <v>1671.2853499999901</v>
      </c>
      <c r="BC403" s="4">
        <v>1852.84339599999</v>
      </c>
      <c r="BD403" s="4">
        <v>1277.9147599999901</v>
      </c>
      <c r="BE403" s="4">
        <v>1330.1715729999901</v>
      </c>
      <c r="BF403" s="4">
        <v>404.456199999999</v>
      </c>
      <c r="BG403" s="4">
        <v>1463.3009179399901</v>
      </c>
      <c r="BH403" s="4">
        <v>77.909246409000005</v>
      </c>
      <c r="BI403" s="4">
        <v>1653.674</v>
      </c>
      <c r="BJ403" s="4">
        <v>10.1584427</v>
      </c>
      <c r="BK403" s="4">
        <v>897.01036783999905</v>
      </c>
      <c r="BL403" s="4">
        <v>1610.0529999999901</v>
      </c>
      <c r="BM403" s="4">
        <v>1056.1335999999901</v>
      </c>
      <c r="BN403" s="4">
        <v>574.88483355999995</v>
      </c>
      <c r="BO403" s="4">
        <v>76.273713999999899</v>
      </c>
      <c r="BP403" s="4">
        <v>909.33389628999896</v>
      </c>
      <c r="BQ403" s="4">
        <v>226.63300000000001</v>
      </c>
      <c r="BR403" s="4">
        <v>361.76571740199898</v>
      </c>
      <c r="BS403" s="4">
        <v>1260.3991000000001</v>
      </c>
      <c r="BT403" s="4">
        <v>1401.2912908999899</v>
      </c>
      <c r="BU403" s="4">
        <v>482.30000840000002</v>
      </c>
    </row>
    <row r="404" spans="1:73" x14ac:dyDescent="0.35">
      <c r="A404" s="5">
        <v>2</v>
      </c>
      <c r="B404" s="5">
        <v>4</v>
      </c>
      <c r="C404" s="5">
        <v>2005</v>
      </c>
      <c r="D404" s="14">
        <v>353.30471599999902</v>
      </c>
      <c r="E404" s="14">
        <v>1838.14401999999</v>
      </c>
      <c r="F404" s="10">
        <v>651.54281570000001</v>
      </c>
      <c r="G404" s="17">
        <v>449.01156099999901</v>
      </c>
      <c r="H404" s="10">
        <v>216.52232456999999</v>
      </c>
      <c r="I404" s="14">
        <v>244.891616999999</v>
      </c>
      <c r="J404" s="19">
        <v>15.9607738999999</v>
      </c>
      <c r="K404" s="4">
        <v>205.850548</v>
      </c>
      <c r="L404" s="4">
        <v>128.971600999999</v>
      </c>
      <c r="M404" s="4">
        <v>788.36306000000002</v>
      </c>
      <c r="N404" s="4">
        <v>486.33120499999899</v>
      </c>
      <c r="O404" s="4">
        <v>678.59656199999904</v>
      </c>
      <c r="P404" s="4">
        <v>1411.1904199999999</v>
      </c>
      <c r="Q404" s="4">
        <v>767.48033999999905</v>
      </c>
      <c r="R404" s="4">
        <v>669.44870000000003</v>
      </c>
      <c r="S404" s="10">
        <v>315.17148900000001</v>
      </c>
      <c r="T404" s="10">
        <v>1024.3332399999899</v>
      </c>
      <c r="U404" s="10">
        <v>310.87699989999902</v>
      </c>
      <c r="V404" s="14">
        <v>1491.43747999999</v>
      </c>
      <c r="W404" s="4">
        <v>105.981375999999</v>
      </c>
      <c r="X404" s="14">
        <v>1559.6759999999999</v>
      </c>
      <c r="Y404" s="14">
        <v>1895.508679</v>
      </c>
      <c r="Z404" s="4">
        <v>45.8636298999999</v>
      </c>
      <c r="AA404" s="4">
        <v>2381.12718</v>
      </c>
      <c r="AB404" s="4">
        <v>997.19295</v>
      </c>
      <c r="AC404" s="14">
        <v>2028.6201799999899</v>
      </c>
      <c r="AD404" s="4">
        <v>0</v>
      </c>
      <c r="AE404" s="4">
        <v>0</v>
      </c>
      <c r="AF404" s="4">
        <v>1133.403986</v>
      </c>
      <c r="AG404" s="4">
        <v>97.897893420000003</v>
      </c>
      <c r="AH404" s="4">
        <v>550.36599999999896</v>
      </c>
      <c r="AI404" s="4">
        <v>656.54210999999998</v>
      </c>
      <c r="AJ404" s="4">
        <v>1450.88104999999</v>
      </c>
      <c r="AK404" s="4">
        <v>89.572684400999904</v>
      </c>
      <c r="AL404" s="4">
        <v>813.742198999999</v>
      </c>
      <c r="AM404" s="4">
        <v>232.58286292899899</v>
      </c>
      <c r="AN404" s="4">
        <v>953.070279999999</v>
      </c>
      <c r="AO404" s="4">
        <v>884.77059725999902</v>
      </c>
      <c r="AP404" s="4">
        <v>273.69912190000002</v>
      </c>
      <c r="AQ404" s="4">
        <v>238.442272</v>
      </c>
      <c r="AR404" s="4">
        <v>0</v>
      </c>
      <c r="AS404" s="4">
        <v>186.13563501799899</v>
      </c>
      <c r="AT404" s="4">
        <v>162.51300000000001</v>
      </c>
      <c r="AU404" s="4">
        <v>7.9942440000000001</v>
      </c>
      <c r="AV404" s="4">
        <v>372.06013319900001</v>
      </c>
      <c r="AW404" s="4">
        <v>692.11632999999904</v>
      </c>
      <c r="AX404" s="4">
        <v>1457.98073999999</v>
      </c>
      <c r="AY404" s="4">
        <v>1507.82961</v>
      </c>
      <c r="AZ404" s="4">
        <v>2738.4254999999998</v>
      </c>
      <c r="BA404" s="4">
        <v>1264.4485500000001</v>
      </c>
      <c r="BB404" s="4">
        <v>1965.2518600000001</v>
      </c>
      <c r="BC404" s="4">
        <v>1775.29799</v>
      </c>
      <c r="BD404" s="4">
        <v>1441.8449699999901</v>
      </c>
      <c r="BE404" s="4">
        <v>1274.50105999999</v>
      </c>
      <c r="BF404" s="4">
        <v>401.95479999999901</v>
      </c>
      <c r="BG404" s="4">
        <v>1472.0580557199901</v>
      </c>
      <c r="BH404" s="4">
        <v>52.916605631000003</v>
      </c>
      <c r="BI404" s="4">
        <v>1539.5609999999899</v>
      </c>
      <c r="BJ404" s="4">
        <v>9.7952573399999903</v>
      </c>
      <c r="BK404" s="4">
        <v>906.71444834999897</v>
      </c>
      <c r="BL404" s="4">
        <v>1188.2270000000001</v>
      </c>
      <c r="BM404" s="4">
        <v>924.19844999999896</v>
      </c>
      <c r="BN404" s="4">
        <v>503.06863010000001</v>
      </c>
      <c r="BO404" s="4">
        <v>19.996137999999899</v>
      </c>
      <c r="BP404" s="4">
        <v>903.70999481000001</v>
      </c>
      <c r="BQ404" s="4">
        <v>121.84899999999899</v>
      </c>
      <c r="BR404" s="4">
        <v>576.71069451999995</v>
      </c>
      <c r="BS404" s="4">
        <v>1267.94198999999</v>
      </c>
      <c r="BT404" s="4">
        <v>1394.8775078000001</v>
      </c>
      <c r="BU404" s="4">
        <v>539.10000730000002</v>
      </c>
    </row>
    <row r="405" spans="1:73" x14ac:dyDescent="0.35">
      <c r="A405" s="5">
        <v>2</v>
      </c>
      <c r="B405" s="5">
        <v>5</v>
      </c>
      <c r="C405" s="5">
        <v>2005</v>
      </c>
      <c r="D405" s="14">
        <v>337.81702799999903</v>
      </c>
      <c r="E405" s="14">
        <v>312.20684299999903</v>
      </c>
      <c r="F405" s="10">
        <v>648.79770605999897</v>
      </c>
      <c r="G405" s="17">
        <v>397.92803199999997</v>
      </c>
      <c r="H405" s="10">
        <v>215.70233797999899</v>
      </c>
      <c r="I405" s="14">
        <v>208.47971200000001</v>
      </c>
      <c r="J405" s="19">
        <v>15.5205058999999</v>
      </c>
      <c r="K405" s="4">
        <v>187.124088</v>
      </c>
      <c r="L405" s="4">
        <v>117.238899</v>
      </c>
      <c r="M405" s="4">
        <v>716.644722</v>
      </c>
      <c r="N405" s="4">
        <v>489.52681000000001</v>
      </c>
      <c r="O405" s="4">
        <v>790.31996999999899</v>
      </c>
      <c r="P405" s="4">
        <v>1375.0491999999999</v>
      </c>
      <c r="Q405" s="4">
        <v>653.36689699999897</v>
      </c>
      <c r="R405" s="4">
        <v>728.33055000000002</v>
      </c>
      <c r="S405" s="10">
        <v>317.24242199999998</v>
      </c>
      <c r="T405" s="10">
        <v>1031.0639699999899</v>
      </c>
      <c r="U405" s="10">
        <v>316.12599999999901</v>
      </c>
      <c r="V405" s="14">
        <v>1453.24108999999</v>
      </c>
      <c r="W405" s="4">
        <v>100.595632999999</v>
      </c>
      <c r="X405" s="14">
        <v>1259.402</v>
      </c>
      <c r="Y405" s="14">
        <v>321.95018499999901</v>
      </c>
      <c r="Z405" s="4">
        <v>45.906829799999898</v>
      </c>
      <c r="AA405" s="4">
        <v>2354.2584200000001</v>
      </c>
      <c r="AB405" s="4">
        <v>481.78055399999897</v>
      </c>
      <c r="AC405" s="14">
        <v>1927.1340600000001</v>
      </c>
      <c r="AD405" s="4">
        <v>0</v>
      </c>
      <c r="AE405" s="4">
        <v>0</v>
      </c>
      <c r="AF405" s="4">
        <v>1083.7193299999999</v>
      </c>
      <c r="AG405" s="4">
        <v>99.670534599999897</v>
      </c>
      <c r="AH405" s="4">
        <v>543.21100000000001</v>
      </c>
      <c r="AI405" s="4">
        <v>370.55770999999902</v>
      </c>
      <c r="AJ405" s="4">
        <v>1434.50927</v>
      </c>
      <c r="AK405" s="4">
        <v>85.020786197999897</v>
      </c>
      <c r="AL405" s="4">
        <v>507.33435999999898</v>
      </c>
      <c r="AM405" s="4">
        <v>145.005720964999</v>
      </c>
      <c r="AN405" s="4">
        <v>942.31579999999894</v>
      </c>
      <c r="AO405" s="4">
        <v>862.11122281999997</v>
      </c>
      <c r="AP405" s="4">
        <v>273.65647009999998</v>
      </c>
      <c r="AQ405" s="4">
        <v>277.699161</v>
      </c>
      <c r="AR405" s="4">
        <v>0</v>
      </c>
      <c r="AS405" s="4">
        <v>169.20265455799901</v>
      </c>
      <c r="AT405" s="4">
        <v>162.713999999999</v>
      </c>
      <c r="AU405" s="4">
        <v>1.3578110000000001</v>
      </c>
      <c r="AV405" s="4">
        <v>372.61516885699899</v>
      </c>
      <c r="AW405" s="4">
        <v>693.14881000000003</v>
      </c>
      <c r="AX405" s="4">
        <v>1417.7632699999999</v>
      </c>
      <c r="AY405" s="4">
        <v>1432.39723</v>
      </c>
      <c r="AZ405" s="4">
        <v>2741.0048999999899</v>
      </c>
      <c r="BA405" s="4">
        <v>1202.5055199999899</v>
      </c>
      <c r="BB405" s="4">
        <v>1868.97784999999</v>
      </c>
      <c r="BC405" s="4">
        <v>1573.3243399999899</v>
      </c>
      <c r="BD405" s="4">
        <v>898.93012999999905</v>
      </c>
      <c r="BE405" s="4">
        <v>1129.5024900000001</v>
      </c>
      <c r="BF405" s="4">
        <v>391.66055</v>
      </c>
      <c r="BG405" s="4">
        <v>1209.8812979300001</v>
      </c>
      <c r="BH405" s="4">
        <v>61.628738765999898</v>
      </c>
      <c r="BI405" s="4">
        <v>1404.508</v>
      </c>
      <c r="BJ405" s="4">
        <v>8.86634969999999</v>
      </c>
      <c r="BK405" s="4">
        <v>511.75698903</v>
      </c>
      <c r="BL405" s="4">
        <v>1189.81799999999</v>
      </c>
      <c r="BM405" s="4">
        <v>1005.48703</v>
      </c>
      <c r="BN405" s="4">
        <v>547.31641407999905</v>
      </c>
      <c r="BO405" s="4">
        <v>22.280550000000002</v>
      </c>
      <c r="BP405" s="4">
        <v>880.56557386999998</v>
      </c>
      <c r="BQ405" s="4">
        <v>288.64599999999899</v>
      </c>
      <c r="BR405" s="4">
        <v>560.9253013</v>
      </c>
      <c r="BS405" s="4">
        <v>1042.1187500000001</v>
      </c>
      <c r="BT405" s="4">
        <v>1404.0430107</v>
      </c>
      <c r="BU405" s="4">
        <v>561.00001379999901</v>
      </c>
    </row>
    <row r="406" spans="1:73" x14ac:dyDescent="0.35">
      <c r="A406" s="5">
        <v>2</v>
      </c>
      <c r="B406" s="5">
        <v>6</v>
      </c>
      <c r="C406" s="5">
        <v>2005</v>
      </c>
      <c r="D406" s="14">
        <v>354.13270399999902</v>
      </c>
      <c r="E406" s="14">
        <v>1262.326286</v>
      </c>
      <c r="F406" s="10">
        <v>643.21381911000003</v>
      </c>
      <c r="G406" s="17">
        <v>348.68856199999902</v>
      </c>
      <c r="H406" s="10">
        <v>210.18840678000001</v>
      </c>
      <c r="I406" s="14">
        <v>205.99424300000001</v>
      </c>
      <c r="J406" s="19">
        <v>15.4749295999999</v>
      </c>
      <c r="K406" s="4">
        <v>177.690811999999</v>
      </c>
      <c r="L406" s="4">
        <v>111.328666</v>
      </c>
      <c r="M406" s="4">
        <v>680.51733699999897</v>
      </c>
      <c r="N406" s="4">
        <v>480.33289999999897</v>
      </c>
      <c r="O406" s="4">
        <v>692.00824499999999</v>
      </c>
      <c r="P406" s="4">
        <v>1216.48352999999</v>
      </c>
      <c r="Q406" s="4">
        <v>645.57752500000004</v>
      </c>
      <c r="R406" s="4">
        <v>570.616209999999</v>
      </c>
      <c r="S406" s="10">
        <v>311.28422599999999</v>
      </c>
      <c r="T406" s="10">
        <v>1011.69927999999</v>
      </c>
      <c r="U406" s="10">
        <v>316.11599999999902</v>
      </c>
      <c r="V406" s="14">
        <v>1285.65857999999</v>
      </c>
      <c r="W406" s="4">
        <v>52.635387999999899</v>
      </c>
      <c r="X406" s="14">
        <v>1341.5129999999899</v>
      </c>
      <c r="Y406" s="14">
        <v>1301.7210849999899</v>
      </c>
      <c r="Z406" s="4">
        <v>45.546091070000003</v>
      </c>
      <c r="AA406" s="4">
        <v>2727.6218800000001</v>
      </c>
      <c r="AB406" s="4">
        <v>65.408639999999906</v>
      </c>
      <c r="AC406" s="14">
        <v>1912.99776</v>
      </c>
      <c r="AD406" s="4">
        <v>0</v>
      </c>
      <c r="AE406" s="4">
        <v>0</v>
      </c>
      <c r="AF406" s="4">
        <v>1136.06014</v>
      </c>
      <c r="AG406" s="4">
        <v>99.853122229999997</v>
      </c>
      <c r="AH406" s="4">
        <v>533.64499999999896</v>
      </c>
      <c r="AI406" s="4">
        <v>603.96931999999902</v>
      </c>
      <c r="AJ406" s="4">
        <v>1662.00899</v>
      </c>
      <c r="AK406" s="4">
        <v>44.486052510999997</v>
      </c>
      <c r="AL406" s="4">
        <v>493.05755399999902</v>
      </c>
      <c r="AM406" s="4">
        <v>140.92514384999899</v>
      </c>
      <c r="AN406" s="4">
        <v>1091.75826999999</v>
      </c>
      <c r="AO406" s="4">
        <v>762.69568291999894</v>
      </c>
      <c r="AP406" s="4">
        <v>273.59872189999999</v>
      </c>
      <c r="AQ406" s="4">
        <v>243.154823999999</v>
      </c>
      <c r="AR406" s="4">
        <v>0</v>
      </c>
      <c r="AS406" s="4">
        <v>160.672835061999</v>
      </c>
      <c r="AT406" s="4">
        <v>164.92999999999901</v>
      </c>
      <c r="AU406" s="4">
        <v>5.4899659999999901</v>
      </c>
      <c r="AV406" s="4">
        <v>384.577412748999</v>
      </c>
      <c r="AW406" s="4">
        <v>715.40130999999894</v>
      </c>
      <c r="AX406" s="4">
        <v>1413.59994999999</v>
      </c>
      <c r="AY406" s="4">
        <v>1421.8899799999899</v>
      </c>
      <c r="AZ406" s="4">
        <v>2719.4661000000001</v>
      </c>
      <c r="BA406" s="4">
        <v>880.85529999999903</v>
      </c>
      <c r="BB406" s="4">
        <v>1369.0573199999999</v>
      </c>
      <c r="BC406" s="4">
        <v>1378.6418100000001</v>
      </c>
      <c r="BD406" s="4">
        <v>873.63357799999994</v>
      </c>
      <c r="BE406" s="4">
        <v>989.73830399999895</v>
      </c>
      <c r="BF406" s="4">
        <v>346.49566399999901</v>
      </c>
      <c r="BG406" s="4">
        <v>996.48659775999897</v>
      </c>
      <c r="BH406" s="4">
        <v>53.962440792000002</v>
      </c>
      <c r="BI406" s="4">
        <v>1728.8150000000001</v>
      </c>
      <c r="BJ406" s="4">
        <v>10.934509619999901</v>
      </c>
      <c r="BK406" s="4">
        <v>834.10902220999901</v>
      </c>
      <c r="BL406" s="4">
        <v>720.67100000000005</v>
      </c>
      <c r="BM406" s="4">
        <v>787.75660000000005</v>
      </c>
      <c r="BN406" s="4">
        <v>428.79926674999899</v>
      </c>
      <c r="BO406" s="4">
        <v>6.05135299999999</v>
      </c>
      <c r="BP406" s="4">
        <v>779.02194512999995</v>
      </c>
      <c r="BQ406" s="4">
        <v>282.12299999999902</v>
      </c>
      <c r="BR406" s="4">
        <v>525.03641045999996</v>
      </c>
      <c r="BS406" s="4">
        <v>858.31342999999902</v>
      </c>
      <c r="BT406" s="4">
        <v>1377.6733428</v>
      </c>
      <c r="BU406" s="4">
        <v>549.80000859999905</v>
      </c>
    </row>
    <row r="407" spans="1:73" x14ac:dyDescent="0.35">
      <c r="A407" s="5">
        <v>2</v>
      </c>
      <c r="B407" s="5">
        <v>7</v>
      </c>
      <c r="C407" s="5">
        <v>2005</v>
      </c>
      <c r="D407" s="14">
        <v>357.57673099999897</v>
      </c>
      <c r="E407" s="14">
        <v>1735.428584</v>
      </c>
      <c r="F407" s="10">
        <v>638.85552128999905</v>
      </c>
      <c r="G407" s="17">
        <v>410.38386599999899</v>
      </c>
      <c r="H407" s="10">
        <v>213.93563488000001</v>
      </c>
      <c r="I407" s="14">
        <v>228.745057</v>
      </c>
      <c r="J407" s="19">
        <v>15.5196004999999</v>
      </c>
      <c r="K407" s="4">
        <v>171.36974499999999</v>
      </c>
      <c r="L407" s="4">
        <v>107.368334</v>
      </c>
      <c r="M407" s="4">
        <v>656.309069999999</v>
      </c>
      <c r="N407" s="4">
        <v>497.14720999999997</v>
      </c>
      <c r="O407" s="4">
        <v>901.53904299999999</v>
      </c>
      <c r="P407" s="4">
        <v>1451.6754800000001</v>
      </c>
      <c r="Q407" s="4">
        <v>716.87763499999903</v>
      </c>
      <c r="R407" s="4">
        <v>749.04780000000005</v>
      </c>
      <c r="S407" s="10">
        <v>322.18087800000001</v>
      </c>
      <c r="T407" s="10">
        <v>1047.11437999999</v>
      </c>
      <c r="U407" s="10">
        <v>315.98799999999898</v>
      </c>
      <c r="V407" s="14">
        <v>1534.22470999999</v>
      </c>
      <c r="W407" s="4">
        <v>63.163581999999998</v>
      </c>
      <c r="X407" s="14">
        <v>1318.77099999999</v>
      </c>
      <c r="Y407" s="14">
        <v>1789.5876909999899</v>
      </c>
      <c r="Z407" s="4">
        <v>46.0738533399999</v>
      </c>
      <c r="AA407" s="4">
        <v>2568.7871700000001</v>
      </c>
      <c r="AB407" s="4">
        <v>467.393731</v>
      </c>
      <c r="AC407" s="14">
        <v>1832.49569</v>
      </c>
      <c r="AD407" s="4">
        <v>0</v>
      </c>
      <c r="AE407" s="4">
        <v>0</v>
      </c>
      <c r="AF407" s="4">
        <v>1147.10869999999</v>
      </c>
      <c r="AG407" s="4">
        <v>99.820215699999906</v>
      </c>
      <c r="AH407" s="4">
        <v>533.09799999999905</v>
      </c>
      <c r="AI407" s="4">
        <v>648.45891999999901</v>
      </c>
      <c r="AJ407" s="4">
        <v>1565.2269799999899</v>
      </c>
      <c r="AK407" s="4">
        <v>53.384207791000001</v>
      </c>
      <c r="AL407" s="4">
        <v>756.16532299999994</v>
      </c>
      <c r="AM407" s="4">
        <v>216.12630266100001</v>
      </c>
      <c r="AN407" s="4">
        <v>1028.1830600000001</v>
      </c>
      <c r="AO407" s="4">
        <v>910.15340888999901</v>
      </c>
      <c r="AP407" s="4">
        <v>274.12738419999999</v>
      </c>
      <c r="AQ407" s="4">
        <v>316.77884199999897</v>
      </c>
      <c r="AR407" s="4">
        <v>0</v>
      </c>
      <c r="AS407" s="4">
        <v>154.95716206399899</v>
      </c>
      <c r="AT407" s="4">
        <v>166.301999999999</v>
      </c>
      <c r="AU407" s="4">
        <v>7.5475260000000004</v>
      </c>
      <c r="AV407" s="4">
        <v>373.35583231999902</v>
      </c>
      <c r="AW407" s="4">
        <v>694.52660000000003</v>
      </c>
      <c r="AX407" s="4">
        <v>1417.68055</v>
      </c>
      <c r="AY407" s="4">
        <v>1362.0545099999899</v>
      </c>
      <c r="AZ407" s="4">
        <v>2750.9776999999999</v>
      </c>
      <c r="BA407" s="4">
        <v>879.03507000000002</v>
      </c>
      <c r="BB407" s="4">
        <v>1366.22829</v>
      </c>
      <c r="BC407" s="4">
        <v>1622.57204</v>
      </c>
      <c r="BD407" s="4">
        <v>1339.8262099999899</v>
      </c>
      <c r="BE407" s="4">
        <v>1164.8578299999899</v>
      </c>
      <c r="BF407" s="4">
        <v>413.48631</v>
      </c>
      <c r="BG407" s="4">
        <v>989.28748316999997</v>
      </c>
      <c r="BH407" s="4">
        <v>70.301544385</v>
      </c>
      <c r="BI407" s="4">
        <v>2785.67</v>
      </c>
      <c r="BJ407" s="4">
        <v>17.5269621999999</v>
      </c>
      <c r="BK407" s="4">
        <v>895.55122577999896</v>
      </c>
      <c r="BL407" s="4">
        <v>8.2000000000000003E-2</v>
      </c>
      <c r="BM407" s="4">
        <v>1034.08798999999</v>
      </c>
      <c r="BN407" s="4">
        <v>562.88474882999901</v>
      </c>
      <c r="BO407" s="4">
        <v>16.784216000000001</v>
      </c>
      <c r="BP407" s="4">
        <v>929.63615091999895</v>
      </c>
      <c r="BQ407" s="4">
        <v>204.648</v>
      </c>
      <c r="BR407" s="4">
        <v>478.63593609999901</v>
      </c>
      <c r="BS407" s="4">
        <v>852.11253999999997</v>
      </c>
      <c r="BT407" s="4">
        <v>1425.89954249999</v>
      </c>
      <c r="BU407" s="4">
        <v>578.60001339999997</v>
      </c>
    </row>
    <row r="408" spans="1:73" x14ac:dyDescent="0.35">
      <c r="A408" s="5">
        <v>2</v>
      </c>
      <c r="B408" s="5">
        <v>8</v>
      </c>
      <c r="C408" s="5">
        <v>2005</v>
      </c>
      <c r="D408" s="14">
        <v>342.76804499999997</v>
      </c>
      <c r="E408" s="14">
        <v>1890.7191869999899</v>
      </c>
      <c r="F408" s="10">
        <v>626.54885335999904</v>
      </c>
      <c r="G408" s="17">
        <v>474.37793599999901</v>
      </c>
      <c r="H408" s="10">
        <v>174.37357243</v>
      </c>
      <c r="I408" s="14">
        <v>234.53784099999999</v>
      </c>
      <c r="J408" s="19">
        <v>14.249904999999901</v>
      </c>
      <c r="K408" s="4">
        <v>265.23552899999902</v>
      </c>
      <c r="L408" s="4">
        <v>166.17808099999999</v>
      </c>
      <c r="M408" s="4">
        <v>1015.79469999999</v>
      </c>
      <c r="N408" s="4">
        <v>488.98070899999902</v>
      </c>
      <c r="O408" s="4">
        <v>915.33615099999895</v>
      </c>
      <c r="P408" s="4">
        <v>1497.5775799999899</v>
      </c>
      <c r="Q408" s="4">
        <v>735.03202999999905</v>
      </c>
      <c r="R408" s="4">
        <v>766.95979999999895</v>
      </c>
      <c r="S408" s="10">
        <v>316.88853999999998</v>
      </c>
      <c r="T408" s="10">
        <v>1029.91372999999</v>
      </c>
      <c r="U408" s="10">
        <v>315.93599999999901</v>
      </c>
      <c r="V408" s="14">
        <v>1582.73701999999</v>
      </c>
      <c r="W408" s="4">
        <v>118.530029999999</v>
      </c>
      <c r="X408" s="14">
        <v>1325.1369999999999</v>
      </c>
      <c r="Y408" s="14">
        <v>1949.724788</v>
      </c>
      <c r="Z408" s="4">
        <v>40.458669180000001</v>
      </c>
      <c r="AA408" s="4">
        <v>3053.3575999999998</v>
      </c>
      <c r="AB408" s="4">
        <v>704.49225699999897</v>
      </c>
      <c r="AC408" s="14">
        <v>1874.2225699999999</v>
      </c>
      <c r="AD408" s="4">
        <v>0</v>
      </c>
      <c r="AE408" s="4">
        <v>0</v>
      </c>
      <c r="AF408" s="4">
        <v>1099.6022399999999</v>
      </c>
      <c r="AG408" s="4">
        <v>95.223213650000005</v>
      </c>
      <c r="AH408" s="4">
        <v>542.91300000000001</v>
      </c>
      <c r="AI408" s="4">
        <v>688.29993999999999</v>
      </c>
      <c r="AJ408" s="4">
        <v>1860.48793</v>
      </c>
      <c r="AK408" s="4">
        <v>100.178479301999</v>
      </c>
      <c r="AL408" s="4">
        <v>867.30509500000005</v>
      </c>
      <c r="AM408" s="4">
        <v>247.892151141</v>
      </c>
      <c r="AN408" s="4">
        <v>1222.13723999999</v>
      </c>
      <c r="AO408" s="4">
        <v>938.93253772000003</v>
      </c>
      <c r="AP408" s="4">
        <v>273.58195640000002</v>
      </c>
      <c r="AQ408" s="4">
        <v>321.62677200000002</v>
      </c>
      <c r="AR408" s="4">
        <v>0</v>
      </c>
      <c r="AS408" s="4">
        <v>239.833145089</v>
      </c>
      <c r="AT408" s="4">
        <v>166.515999999999</v>
      </c>
      <c r="AU408" s="4">
        <v>8.2229029999999899</v>
      </c>
      <c r="AV408" s="4">
        <v>378.11785803100003</v>
      </c>
      <c r="AW408" s="4">
        <v>703.38504999999896</v>
      </c>
      <c r="AX408" s="4">
        <v>1301.6967400000001</v>
      </c>
      <c r="AY408" s="4">
        <v>1393.06918</v>
      </c>
      <c r="AZ408" s="4">
        <v>2415.7059999999901</v>
      </c>
      <c r="BA408" s="4">
        <v>791.55147999999997</v>
      </c>
      <c r="BB408" s="4">
        <v>1230.25803</v>
      </c>
      <c r="BC408" s="4">
        <v>1875.5914600000001</v>
      </c>
      <c r="BD408" s="4">
        <v>1536.75146</v>
      </c>
      <c r="BE408" s="4">
        <v>1346.50252</v>
      </c>
      <c r="BF408" s="4">
        <v>426.560779999999</v>
      </c>
      <c r="BG408" s="4">
        <v>994.92858146000003</v>
      </c>
      <c r="BH408" s="4">
        <v>71.377435614999996</v>
      </c>
      <c r="BI408" s="4">
        <v>2681.38599999999</v>
      </c>
      <c r="BJ408" s="4">
        <v>17.0535889199999</v>
      </c>
      <c r="BK408" s="4">
        <v>950.57342697000001</v>
      </c>
      <c r="BL408" s="4">
        <v>0</v>
      </c>
      <c r="BM408" s="4">
        <v>1058.81610999999</v>
      </c>
      <c r="BN408" s="4">
        <v>576.34500609899897</v>
      </c>
      <c r="BO408" s="4">
        <v>3.8567959999999899</v>
      </c>
      <c r="BP408" s="4">
        <v>959.03132564999896</v>
      </c>
      <c r="BQ408" s="4">
        <v>326.10899999999901</v>
      </c>
      <c r="BR408" s="4">
        <v>486.76392214999998</v>
      </c>
      <c r="BS408" s="4">
        <v>856.97144000000003</v>
      </c>
      <c r="BT408" s="4">
        <v>1402.4767383999899</v>
      </c>
      <c r="BU408" s="4">
        <v>557.40001110000003</v>
      </c>
    </row>
    <row r="409" spans="1:73" x14ac:dyDescent="0.35">
      <c r="A409" s="5">
        <v>2</v>
      </c>
      <c r="B409" s="5">
        <v>9</v>
      </c>
      <c r="C409" s="5">
        <v>2005</v>
      </c>
      <c r="D409" s="14">
        <v>367.28383600000001</v>
      </c>
      <c r="E409" s="14">
        <v>1775.636804</v>
      </c>
      <c r="F409" s="10">
        <v>612.69775551999896</v>
      </c>
      <c r="G409" s="17">
        <v>448.731732999999</v>
      </c>
      <c r="H409" s="10">
        <v>120.309591889999</v>
      </c>
      <c r="I409" s="14">
        <v>217.55683299999899</v>
      </c>
      <c r="J409" s="19">
        <v>14.9560183999999</v>
      </c>
      <c r="K409" s="4">
        <v>271.53097100000002</v>
      </c>
      <c r="L409" s="4">
        <v>170.122378999999</v>
      </c>
      <c r="M409" s="4">
        <v>1039.90480999999</v>
      </c>
      <c r="N409" s="4">
        <v>518.59764099999995</v>
      </c>
      <c r="O409" s="4">
        <v>1131.263946</v>
      </c>
      <c r="P409" s="4">
        <v>1489.5466699999899</v>
      </c>
      <c r="Q409" s="4">
        <v>681.81421199999897</v>
      </c>
      <c r="R409" s="4">
        <v>747.49159999999995</v>
      </c>
      <c r="S409" s="10">
        <v>336.08202099999897</v>
      </c>
      <c r="T409" s="10">
        <v>1092.2942399999899</v>
      </c>
      <c r="U409" s="10">
        <v>315.88099999999901</v>
      </c>
      <c r="V409" s="14">
        <v>1574.2494299999901</v>
      </c>
      <c r="W409" s="4">
        <v>217.68810999999999</v>
      </c>
      <c r="X409" s="14">
        <v>1713.9780000000001</v>
      </c>
      <c r="Y409" s="14">
        <v>1831.0508829999901</v>
      </c>
      <c r="Z409" s="4">
        <v>45.0007888499999</v>
      </c>
      <c r="AA409" s="4">
        <v>2976.6642000000002</v>
      </c>
      <c r="AB409" s="4">
        <v>548.24378400000001</v>
      </c>
      <c r="AC409" s="14">
        <v>1853.8651499999901</v>
      </c>
      <c r="AD409" s="4">
        <v>0</v>
      </c>
      <c r="AE409" s="4">
        <v>0</v>
      </c>
      <c r="AF409" s="4">
        <v>1178.24910999999</v>
      </c>
      <c r="AG409" s="4">
        <v>94.766088249999896</v>
      </c>
      <c r="AH409" s="4">
        <v>541.26399999999899</v>
      </c>
      <c r="AI409" s="4">
        <v>674.98061999999902</v>
      </c>
      <c r="AJ409" s="4">
        <v>1813.75677</v>
      </c>
      <c r="AK409" s="4">
        <v>183.98429732599999</v>
      </c>
      <c r="AL409" s="4">
        <v>775.26847999999995</v>
      </c>
      <c r="AM409" s="4">
        <v>221.58634628900001</v>
      </c>
      <c r="AN409" s="4">
        <v>1191.4399799999901</v>
      </c>
      <c r="AO409" s="4">
        <v>933.89741636999997</v>
      </c>
      <c r="AP409" s="4">
        <v>274.89359050000002</v>
      </c>
      <c r="AQ409" s="4">
        <v>397.498550999999</v>
      </c>
      <c r="AR409" s="4">
        <v>0</v>
      </c>
      <c r="AS409" s="4">
        <v>245.52564958399901</v>
      </c>
      <c r="AT409" s="4">
        <v>184.903999999999</v>
      </c>
      <c r="AU409" s="4">
        <v>7.7223959999999998</v>
      </c>
      <c r="AV409" s="4">
        <v>377.88512275199901</v>
      </c>
      <c r="AW409" s="4">
        <v>702.95213999999896</v>
      </c>
      <c r="AX409" s="4">
        <v>1366.1986199999899</v>
      </c>
      <c r="AY409" s="4">
        <v>1377.9379699999899</v>
      </c>
      <c r="AZ409" s="4">
        <v>2686.9069999999901</v>
      </c>
      <c r="BA409" s="4">
        <v>786.75260000000003</v>
      </c>
      <c r="BB409" s="4">
        <v>1222.7994799999999</v>
      </c>
      <c r="BC409" s="4">
        <v>1774.1914299999901</v>
      </c>
      <c r="BD409" s="4">
        <v>1373.674573</v>
      </c>
      <c r="BE409" s="4">
        <v>1273.7066299999899</v>
      </c>
      <c r="BF409" s="4">
        <v>424.27330000000001</v>
      </c>
      <c r="BG409" s="4">
        <v>1008.89701337</v>
      </c>
      <c r="BH409" s="4">
        <v>88.215369619999905</v>
      </c>
      <c r="BI409" s="4">
        <v>2704.4279999999899</v>
      </c>
      <c r="BJ409" s="4">
        <v>17.168373939999999</v>
      </c>
      <c r="BK409" s="4">
        <v>932.17885859</v>
      </c>
      <c r="BL409" s="4">
        <v>0</v>
      </c>
      <c r="BM409" s="4">
        <v>1031.9395500000001</v>
      </c>
      <c r="BN409" s="4">
        <v>561.71529415999998</v>
      </c>
      <c r="BO409" s="4">
        <v>49.014091999999899</v>
      </c>
      <c r="BP409" s="4">
        <v>953.88842250999903</v>
      </c>
      <c r="BQ409" s="4">
        <v>246.863</v>
      </c>
      <c r="BR409" s="4">
        <v>499.90305993999903</v>
      </c>
      <c r="BS409" s="4">
        <v>869.00301999999999</v>
      </c>
      <c r="BT409" s="4">
        <v>1487.4228883999899</v>
      </c>
      <c r="BU409" s="4">
        <v>537.90000729999895</v>
      </c>
    </row>
    <row r="410" spans="1:73" x14ac:dyDescent="0.35">
      <c r="A410" s="5">
        <v>2</v>
      </c>
      <c r="B410" s="5">
        <v>10</v>
      </c>
      <c r="C410" s="5">
        <v>2005</v>
      </c>
      <c r="D410" s="14">
        <v>325.58821399999903</v>
      </c>
      <c r="E410" s="14">
        <v>1924.3736550000001</v>
      </c>
      <c r="F410" s="10">
        <v>599.80321041000002</v>
      </c>
      <c r="G410" s="17">
        <v>420.67152700000003</v>
      </c>
      <c r="H410" s="10">
        <v>82.7367231099999</v>
      </c>
      <c r="I410" s="14">
        <v>216.24697399999999</v>
      </c>
      <c r="J410" s="19">
        <v>15.5631647999999</v>
      </c>
      <c r="K410" s="4">
        <v>245.01283799999899</v>
      </c>
      <c r="L410" s="4">
        <v>153.50795199999999</v>
      </c>
      <c r="M410" s="4">
        <v>938.34612999999899</v>
      </c>
      <c r="N410" s="4">
        <v>536.16567999999995</v>
      </c>
      <c r="O410" s="4">
        <v>1068.5641419999999</v>
      </c>
      <c r="P410" s="4">
        <v>1495.50613</v>
      </c>
      <c r="Q410" s="4">
        <v>677.70915400000001</v>
      </c>
      <c r="R410" s="4">
        <v>792.69471999999905</v>
      </c>
      <c r="S410" s="10">
        <v>347.46719499999898</v>
      </c>
      <c r="T410" s="10">
        <v>1129.2969000000001</v>
      </c>
      <c r="U410" s="10">
        <v>315.88600000000002</v>
      </c>
      <c r="V410" s="14">
        <v>1580.54781</v>
      </c>
      <c r="W410" s="4">
        <v>125.640642999999</v>
      </c>
      <c r="X410" s="14">
        <v>3868.8519999999999</v>
      </c>
      <c r="Y410" s="14">
        <v>1984.4298269999899</v>
      </c>
      <c r="Z410" s="4">
        <v>44.98500465</v>
      </c>
      <c r="AA410" s="4">
        <v>3103.5958000000001</v>
      </c>
      <c r="AB410" s="4">
        <v>5.3</v>
      </c>
      <c r="AC410" s="14">
        <v>1901.9820500000001</v>
      </c>
      <c r="AD410" s="4">
        <v>0</v>
      </c>
      <c r="AE410" s="4">
        <v>0</v>
      </c>
      <c r="AF410" s="4">
        <v>1044.4893199999899</v>
      </c>
      <c r="AG410" s="4">
        <v>88.227461559999995</v>
      </c>
      <c r="AH410" s="4">
        <v>563.73699999999894</v>
      </c>
      <c r="AI410" s="4">
        <v>680.70833000000005</v>
      </c>
      <c r="AJ410" s="4">
        <v>1891.0993699999999</v>
      </c>
      <c r="AK410" s="4">
        <v>106.188186724</v>
      </c>
      <c r="AL410" s="4">
        <v>655.78203899999903</v>
      </c>
      <c r="AM410" s="4">
        <v>187.43486375500001</v>
      </c>
      <c r="AN410" s="4">
        <v>1242.24559999999</v>
      </c>
      <c r="AO410" s="4">
        <v>937.63382607000005</v>
      </c>
      <c r="AP410" s="4">
        <v>274.1648864</v>
      </c>
      <c r="AQ410" s="4">
        <v>375.467375</v>
      </c>
      <c r="AR410" s="4">
        <v>0</v>
      </c>
      <c r="AS410" s="4">
        <v>221.54723429000001</v>
      </c>
      <c r="AT410" s="4">
        <v>314.48499999999899</v>
      </c>
      <c r="AU410" s="4">
        <v>8.3692699999999896</v>
      </c>
      <c r="AV410" s="4">
        <v>356.91126794100001</v>
      </c>
      <c r="AW410" s="4">
        <v>663.93597999999895</v>
      </c>
      <c r="AX410" s="4">
        <v>1421.6600699999899</v>
      </c>
      <c r="AY410" s="4">
        <v>1413.7022099999899</v>
      </c>
      <c r="AZ410" s="4">
        <v>2685.96449999999</v>
      </c>
      <c r="BA410" s="4">
        <v>771.30930000000001</v>
      </c>
      <c r="BB410" s="4">
        <v>1198.7969599999899</v>
      </c>
      <c r="BC410" s="4">
        <v>1663.24722</v>
      </c>
      <c r="BD410" s="4">
        <v>1161.9601499999901</v>
      </c>
      <c r="BE410" s="4">
        <v>1194.05896999999</v>
      </c>
      <c r="BF410" s="4">
        <v>425.97072999999898</v>
      </c>
      <c r="BG410" s="4">
        <v>997.66854061999902</v>
      </c>
      <c r="BH410" s="4">
        <v>83.326074263999899</v>
      </c>
      <c r="BI410" s="4">
        <v>2683.1529999999998</v>
      </c>
      <c r="BJ410" s="4">
        <v>17.249655180000001</v>
      </c>
      <c r="BK410" s="4">
        <v>940.08911356999897</v>
      </c>
      <c r="BL410" s="4">
        <v>650.18099999999902</v>
      </c>
      <c r="BM410" s="4">
        <v>1094.34411999999</v>
      </c>
      <c r="BN410" s="4">
        <v>595.68394965000005</v>
      </c>
      <c r="BO410" s="4">
        <v>2.8886240000000001</v>
      </c>
      <c r="BP410" s="4">
        <v>957.70481382999901</v>
      </c>
      <c r="BQ410" s="4">
        <v>321.91999999999899</v>
      </c>
      <c r="BR410" s="4">
        <v>494.00966413999902</v>
      </c>
      <c r="BS410" s="4">
        <v>859.33145999999897</v>
      </c>
      <c r="BT410" s="4">
        <v>1537.81091149999</v>
      </c>
      <c r="BU410" s="4">
        <v>542.50000339999895</v>
      </c>
    </row>
    <row r="411" spans="1:73" x14ac:dyDescent="0.35">
      <c r="A411" s="5">
        <v>2</v>
      </c>
      <c r="B411" s="5">
        <v>11</v>
      </c>
      <c r="C411" s="5">
        <v>2005</v>
      </c>
      <c r="D411" s="14">
        <v>647.40558299999896</v>
      </c>
      <c r="E411" s="14">
        <v>1875.4379799999999</v>
      </c>
      <c r="F411" s="10">
        <v>600.75378329999899</v>
      </c>
      <c r="G411" s="17">
        <v>411.21259099999901</v>
      </c>
      <c r="H411" s="10">
        <v>76.623914309999904</v>
      </c>
      <c r="I411" s="14">
        <v>219.67139299999999</v>
      </c>
      <c r="J411" s="19">
        <v>15.4633520999999</v>
      </c>
      <c r="K411" s="4">
        <v>204.772630999999</v>
      </c>
      <c r="L411" s="4">
        <v>128.29626299999899</v>
      </c>
      <c r="M411" s="4">
        <v>784.23493999999903</v>
      </c>
      <c r="N411" s="4">
        <v>544.94290999999896</v>
      </c>
      <c r="O411" s="4">
        <v>1021.545557</v>
      </c>
      <c r="P411" s="4">
        <v>1448.1164199999901</v>
      </c>
      <c r="Q411" s="4">
        <v>688.44117600000004</v>
      </c>
      <c r="R411" s="4">
        <v>678.22197999999901</v>
      </c>
      <c r="S411" s="10">
        <v>353.15533799999901</v>
      </c>
      <c r="T411" s="10">
        <v>1147.78385</v>
      </c>
      <c r="U411" s="10">
        <v>315.878999999999</v>
      </c>
      <c r="V411" s="14">
        <v>1530.46326</v>
      </c>
      <c r="W411" s="4">
        <v>147.67270500000001</v>
      </c>
      <c r="X411" s="14">
        <v>4122.0150000000003</v>
      </c>
      <c r="Y411" s="14">
        <v>1933.9665299999899</v>
      </c>
      <c r="Z411" s="4">
        <v>44.522345999999899</v>
      </c>
      <c r="AA411" s="4">
        <v>3601.0765999999899</v>
      </c>
      <c r="AB411" s="4">
        <v>1135.1258</v>
      </c>
      <c r="AC411" s="14">
        <v>1636.53287</v>
      </c>
      <c r="AD411" s="4">
        <v>0</v>
      </c>
      <c r="AE411" s="4">
        <v>0</v>
      </c>
      <c r="AF411" s="4">
        <v>2076.8815800000002</v>
      </c>
      <c r="AG411" s="4">
        <v>97.922590729999897</v>
      </c>
      <c r="AH411" s="4">
        <v>573.98199999999895</v>
      </c>
      <c r="AI411" s="4">
        <v>676.48167999999998</v>
      </c>
      <c r="AJ411" s="4">
        <v>2194.2271300000002</v>
      </c>
      <c r="AK411" s="4">
        <v>124.809106665</v>
      </c>
      <c r="AL411" s="4">
        <v>769.12032599999895</v>
      </c>
      <c r="AM411" s="4">
        <v>219.82909326800001</v>
      </c>
      <c r="AN411" s="4">
        <v>1441.3674000000001</v>
      </c>
      <c r="AO411" s="4">
        <v>907.92200503000004</v>
      </c>
      <c r="AP411" s="4">
        <v>273.21948520000001</v>
      </c>
      <c r="AQ411" s="4">
        <v>358.94617299999902</v>
      </c>
      <c r="AR411" s="4">
        <v>0</v>
      </c>
      <c r="AS411" s="4">
        <v>185.160972697999</v>
      </c>
      <c r="AT411" s="4">
        <v>317.38699999999898</v>
      </c>
      <c r="AU411" s="4">
        <v>8.1564420000000002</v>
      </c>
      <c r="AV411" s="4">
        <v>372.13509535399999</v>
      </c>
      <c r="AW411" s="4">
        <v>692.25577999999905</v>
      </c>
      <c r="AX411" s="4">
        <v>1412.5423599999899</v>
      </c>
      <c r="AY411" s="4">
        <v>1216.39958999999</v>
      </c>
      <c r="AZ411" s="4">
        <v>2658.3399999999901</v>
      </c>
      <c r="BA411" s="4">
        <v>877.98087999999996</v>
      </c>
      <c r="BB411" s="4">
        <v>1364.5898299999899</v>
      </c>
      <c r="BC411" s="4">
        <v>1625.84878</v>
      </c>
      <c r="BD411" s="4">
        <v>1362.7808399999999</v>
      </c>
      <c r="BE411" s="4">
        <v>1167.2102499999901</v>
      </c>
      <c r="BF411" s="4">
        <v>412.47257000000002</v>
      </c>
      <c r="BG411" s="4">
        <v>993.50982429999897</v>
      </c>
      <c r="BH411" s="4">
        <v>79.659588557999896</v>
      </c>
      <c r="BI411" s="4">
        <v>2211.6129999999998</v>
      </c>
      <c r="BJ411" s="4">
        <v>13.92523789</v>
      </c>
      <c r="BK411" s="4">
        <v>934.25191338000002</v>
      </c>
      <c r="BL411" s="4">
        <v>0</v>
      </c>
      <c r="BM411" s="4">
        <v>936.31031999999902</v>
      </c>
      <c r="BN411" s="4">
        <v>509.66146652999998</v>
      </c>
      <c r="BO411" s="4">
        <v>63.450814999999899</v>
      </c>
      <c r="BP411" s="4">
        <v>927.35698163999905</v>
      </c>
      <c r="BQ411" s="4">
        <v>229.19300000000001</v>
      </c>
      <c r="BR411" s="4">
        <v>485.10169255999898</v>
      </c>
      <c r="BS411" s="4">
        <v>855.74941000000001</v>
      </c>
      <c r="BT411" s="4">
        <v>1562.9854069999899</v>
      </c>
      <c r="BU411" s="4">
        <v>582.70000019999895</v>
      </c>
    </row>
    <row r="412" spans="1:73" x14ac:dyDescent="0.35">
      <c r="A412" s="5">
        <v>2</v>
      </c>
      <c r="B412" s="5">
        <v>12</v>
      </c>
      <c r="C412" s="5">
        <v>2005</v>
      </c>
      <c r="D412" s="14">
        <v>412.53125899999998</v>
      </c>
      <c r="E412" s="14">
        <v>171.77048300000001</v>
      </c>
      <c r="F412" s="10">
        <v>598.20895058999895</v>
      </c>
      <c r="G412" s="17">
        <v>187.27106199999901</v>
      </c>
      <c r="H412" s="10">
        <v>76.7147375199999</v>
      </c>
      <c r="I412" s="14">
        <v>116.626724</v>
      </c>
      <c r="J412" s="19">
        <v>15.367256299999999</v>
      </c>
      <c r="K412" s="4">
        <v>72.912998000000002</v>
      </c>
      <c r="L412" s="4">
        <v>45.682198999999997</v>
      </c>
      <c r="M412" s="4">
        <v>279.24102399999902</v>
      </c>
      <c r="N412" s="4">
        <v>533.12098000000003</v>
      </c>
      <c r="O412" s="4">
        <v>712.27970099999902</v>
      </c>
      <c r="P412" s="4">
        <v>1397.44955</v>
      </c>
      <c r="Q412" s="4">
        <v>365.503378</v>
      </c>
      <c r="R412" s="4">
        <v>599.37401999999997</v>
      </c>
      <c r="S412" s="10">
        <v>345.49402199999901</v>
      </c>
      <c r="T412" s="10">
        <v>1122.8839499999999</v>
      </c>
      <c r="U412" s="10">
        <v>315.88299999999902</v>
      </c>
      <c r="V412" s="14">
        <v>1476.9151999999899</v>
      </c>
      <c r="W412" s="4">
        <v>95.518822999999898</v>
      </c>
      <c r="X412" s="14">
        <v>3100.306</v>
      </c>
      <c r="Y412" s="14">
        <v>177.13108699999901</v>
      </c>
      <c r="Z412" s="4">
        <v>45.185663939999898</v>
      </c>
      <c r="AA412" s="4">
        <v>3618.0095999999999</v>
      </c>
      <c r="AB412" s="4">
        <v>528.53016100000002</v>
      </c>
      <c r="AC412" s="14">
        <v>1683.42975</v>
      </c>
      <c r="AD412" s="4">
        <v>0</v>
      </c>
      <c r="AE412" s="4">
        <v>0</v>
      </c>
      <c r="AF412" s="4">
        <v>1323.40319199999</v>
      </c>
      <c r="AG412" s="4">
        <v>102.689361099999</v>
      </c>
      <c r="AH412" s="4">
        <v>567.796999999999</v>
      </c>
      <c r="AI412" s="4">
        <v>391.78545000000003</v>
      </c>
      <c r="AJ412" s="4">
        <v>2204.54467999999</v>
      </c>
      <c r="AK412" s="4">
        <v>80.730012790999993</v>
      </c>
      <c r="AL412" s="4">
        <v>453.63299899999902</v>
      </c>
      <c r="AM412" s="4">
        <v>129.65685525500001</v>
      </c>
      <c r="AN412" s="4">
        <v>1448.14492</v>
      </c>
      <c r="AO412" s="4">
        <v>876.15550000999895</v>
      </c>
      <c r="AP412" s="4">
        <v>273.2356924</v>
      </c>
      <c r="AQ412" s="4">
        <v>250.27769499999999</v>
      </c>
      <c r="AR412" s="4">
        <v>0</v>
      </c>
      <c r="AS412" s="4">
        <v>65.9299069489999</v>
      </c>
      <c r="AT412" s="4">
        <v>323.18900000000002</v>
      </c>
      <c r="AU412" s="4">
        <v>0.74704499999999896</v>
      </c>
      <c r="AV412" s="4">
        <v>378.08219627300002</v>
      </c>
      <c r="AW412" s="4">
        <v>703.31871999999998</v>
      </c>
      <c r="AX412" s="4">
        <v>1403.76424</v>
      </c>
      <c r="AY412" s="4">
        <v>1251.2570799999901</v>
      </c>
      <c r="AZ412" s="4">
        <v>2697.9454000000001</v>
      </c>
      <c r="BA412" s="4">
        <v>795.30813999999896</v>
      </c>
      <c r="BB412" s="4">
        <v>1236.09680999999</v>
      </c>
      <c r="BC412" s="4">
        <v>740.43063999999902</v>
      </c>
      <c r="BD412" s="4">
        <v>803.77841399999897</v>
      </c>
      <c r="BE412" s="4">
        <v>531.56126900000004</v>
      </c>
      <c r="BF412" s="4">
        <v>398.04093</v>
      </c>
      <c r="BG412" s="4">
        <v>993.31684527999903</v>
      </c>
      <c r="BH412" s="4">
        <v>55.543199635000001</v>
      </c>
      <c r="BI412" s="4">
        <v>2742.3139999999898</v>
      </c>
      <c r="BJ412" s="4">
        <v>17.978368140000001</v>
      </c>
      <c r="BK412" s="4">
        <v>541.07349751999902</v>
      </c>
      <c r="BL412" s="4">
        <v>75.295999999999907</v>
      </c>
      <c r="BM412" s="4">
        <v>827.45785999999998</v>
      </c>
      <c r="BN412" s="4">
        <v>450.40984922000001</v>
      </c>
      <c r="BO412" s="4">
        <v>38.124136999999898</v>
      </c>
      <c r="BP412" s="4">
        <v>894.91048283999999</v>
      </c>
      <c r="BQ412" s="4">
        <v>230.82900000000001</v>
      </c>
      <c r="BR412" s="4">
        <v>474.870277119999</v>
      </c>
      <c r="BS412" s="4">
        <v>855.58318999999904</v>
      </c>
      <c r="BT412" s="4">
        <v>1529.0781400999899</v>
      </c>
      <c r="BU412" s="4">
        <v>598.20000549999895</v>
      </c>
    </row>
    <row r="413" spans="1:73" x14ac:dyDescent="0.35">
      <c r="A413" s="5">
        <v>2</v>
      </c>
      <c r="B413" s="5">
        <v>13</v>
      </c>
      <c r="C413" s="5">
        <v>2005</v>
      </c>
      <c r="D413" s="14">
        <v>424.85086599999897</v>
      </c>
      <c r="E413" s="14">
        <v>1561.0807380000001</v>
      </c>
      <c r="F413" s="10">
        <v>681.84166217999905</v>
      </c>
      <c r="G413" s="17">
        <v>382.82090599999901</v>
      </c>
      <c r="H413" s="10">
        <v>76.902108489999904</v>
      </c>
      <c r="I413" s="14">
        <v>222.555971</v>
      </c>
      <c r="J413" s="19">
        <v>15.892720600000001</v>
      </c>
      <c r="K413" s="4">
        <v>206.066293999999</v>
      </c>
      <c r="L413" s="4">
        <v>129.106763999999</v>
      </c>
      <c r="M413" s="4">
        <v>789.18932999999902</v>
      </c>
      <c r="N413" s="4">
        <v>467.32741999999899</v>
      </c>
      <c r="O413" s="4">
        <v>952.88203199999896</v>
      </c>
      <c r="P413" s="4">
        <v>1526.1817699999999</v>
      </c>
      <c r="Q413" s="4">
        <v>697.48137399999996</v>
      </c>
      <c r="R413" s="4">
        <v>622.00765999999896</v>
      </c>
      <c r="S413" s="10">
        <v>302.85590999999999</v>
      </c>
      <c r="T413" s="10">
        <v>984.30656999999997</v>
      </c>
      <c r="U413" s="10">
        <v>316.051999999999</v>
      </c>
      <c r="V413" s="14">
        <v>1612.9677799999899</v>
      </c>
      <c r="W413" s="4">
        <v>171.79219399999999</v>
      </c>
      <c r="X413" s="14">
        <v>1817.364</v>
      </c>
      <c r="Y413" s="14">
        <v>1609.79895099999</v>
      </c>
      <c r="Z413" s="4">
        <v>46.8846804699999</v>
      </c>
      <c r="AA413" s="4">
        <v>3616.3789999999899</v>
      </c>
      <c r="AB413" s="4">
        <v>-1.3891099999999901</v>
      </c>
      <c r="AC413" s="14">
        <v>1764.1143999999899</v>
      </c>
      <c r="AD413" s="4">
        <v>0</v>
      </c>
      <c r="AE413" s="4">
        <v>0</v>
      </c>
      <c r="AF413" s="4">
        <v>1362.924491</v>
      </c>
      <c r="AG413" s="4">
        <v>101.61946773</v>
      </c>
      <c r="AH413" s="4">
        <v>568.01999999999896</v>
      </c>
      <c r="AI413" s="4">
        <v>646.74793999999895</v>
      </c>
      <c r="AJ413" s="4">
        <v>2203.5513099999998</v>
      </c>
      <c r="AK413" s="4">
        <v>145.19426349699901</v>
      </c>
      <c r="AL413" s="4">
        <v>627.66138599999897</v>
      </c>
      <c r="AM413" s="4">
        <v>179.397456341999</v>
      </c>
      <c r="AN413" s="4">
        <v>1447.4923999999901</v>
      </c>
      <c r="AO413" s="4">
        <v>956.86642981999898</v>
      </c>
      <c r="AP413" s="4">
        <v>273.21922619999998</v>
      </c>
      <c r="AQ413" s="4">
        <v>334.81950599999902</v>
      </c>
      <c r="AR413" s="4">
        <v>0</v>
      </c>
      <c r="AS413" s="4">
        <v>186.330720116999</v>
      </c>
      <c r="AT413" s="4">
        <v>273.33600000000001</v>
      </c>
      <c r="AU413" s="4">
        <v>6.7892749999999902</v>
      </c>
      <c r="AV413" s="4">
        <v>377.66186825300002</v>
      </c>
      <c r="AW413" s="4">
        <v>702.53683000000001</v>
      </c>
      <c r="AX413" s="4">
        <v>1451.7642699999999</v>
      </c>
      <c r="AY413" s="4">
        <v>1311.22813</v>
      </c>
      <c r="AZ413" s="4">
        <v>2799.39049999999</v>
      </c>
      <c r="BA413" s="4">
        <v>914.24900999999898</v>
      </c>
      <c r="BB413" s="4">
        <v>1420.95902</v>
      </c>
      <c r="BC413" s="4">
        <v>1513.59384</v>
      </c>
      <c r="BD413" s="4">
        <v>1112.1340619999901</v>
      </c>
      <c r="BE413" s="4">
        <v>1086.6214299999999</v>
      </c>
      <c r="BF413" s="4">
        <v>434.70820999999899</v>
      </c>
      <c r="BG413" s="4">
        <v>822.36469396999996</v>
      </c>
      <c r="BH413" s="4">
        <v>74.305242445999994</v>
      </c>
      <c r="BI413" s="4">
        <v>2060.0100000000002</v>
      </c>
      <c r="BJ413" s="4">
        <v>13.3720295099999</v>
      </c>
      <c r="BK413" s="4">
        <v>893.18826620999903</v>
      </c>
      <c r="BL413" s="4">
        <v>0</v>
      </c>
      <c r="BM413" s="4">
        <v>858.70438999999897</v>
      </c>
      <c r="BN413" s="4">
        <v>467.41825793999902</v>
      </c>
      <c r="BO413" s="4">
        <v>1.4363680000000001</v>
      </c>
      <c r="BP413" s="4">
        <v>977.34911063999903</v>
      </c>
      <c r="BQ413" s="4">
        <v>216.985999999999</v>
      </c>
      <c r="BR413" s="4">
        <v>562.19024646000003</v>
      </c>
      <c r="BS413" s="4">
        <v>708.33532600000001</v>
      </c>
      <c r="BT413" s="4">
        <v>1340.37148709999</v>
      </c>
      <c r="BU413" s="4">
        <v>565.90000919999898</v>
      </c>
    </row>
    <row r="414" spans="1:73" x14ac:dyDescent="0.35">
      <c r="A414" s="5">
        <v>2</v>
      </c>
      <c r="B414" s="5">
        <v>14</v>
      </c>
      <c r="C414" s="5">
        <v>2005</v>
      </c>
      <c r="D414" s="14">
        <v>476.23319999999899</v>
      </c>
      <c r="E414" s="14">
        <v>986.61378400000001</v>
      </c>
      <c r="F414" s="10">
        <v>785.74734285</v>
      </c>
      <c r="G414" s="17">
        <v>523.33206999999902</v>
      </c>
      <c r="H414" s="10">
        <v>77.356407909999902</v>
      </c>
      <c r="I414" s="14">
        <v>328.09107199999897</v>
      </c>
      <c r="J414" s="19">
        <v>15.6391144999999</v>
      </c>
      <c r="K414" s="4">
        <v>181.57491499999901</v>
      </c>
      <c r="L414" s="4">
        <v>113.762186999999</v>
      </c>
      <c r="M414" s="4">
        <v>695.39269899999897</v>
      </c>
      <c r="N414" s="4">
        <v>500.20364999999902</v>
      </c>
      <c r="O414" s="4">
        <v>930.11978499999896</v>
      </c>
      <c r="P414" s="4">
        <v>1374.92472</v>
      </c>
      <c r="Q414" s="4">
        <v>1028.2239999999899</v>
      </c>
      <c r="R414" s="4">
        <v>697.70887000000005</v>
      </c>
      <c r="S414" s="10">
        <v>324.16164999999899</v>
      </c>
      <c r="T414" s="10">
        <v>1053.55195</v>
      </c>
      <c r="U414" s="10">
        <v>316.14899999999898</v>
      </c>
      <c r="V414" s="14">
        <v>1453.1095299999899</v>
      </c>
      <c r="W414" s="4">
        <v>149.37732499999899</v>
      </c>
      <c r="X414" s="14">
        <v>1738.894</v>
      </c>
      <c r="Y414" s="14">
        <v>1017.40398599999</v>
      </c>
      <c r="Z414" s="4">
        <v>49.595099429999898</v>
      </c>
      <c r="AA414" s="4">
        <v>3604.5034999999898</v>
      </c>
      <c r="AB414" s="4">
        <v>-0.92094999999999905</v>
      </c>
      <c r="AC414" s="14">
        <v>1747.68118</v>
      </c>
      <c r="AD414" s="4">
        <v>0</v>
      </c>
      <c r="AE414" s="4">
        <v>0</v>
      </c>
      <c r="AF414" s="4">
        <v>1527.759407</v>
      </c>
      <c r="AG414" s="4">
        <v>102.93698453</v>
      </c>
      <c r="AH414" s="4">
        <v>557.024</v>
      </c>
      <c r="AI414" s="4">
        <v>544.16797999999903</v>
      </c>
      <c r="AJ414" s="4">
        <v>2196.3151699999898</v>
      </c>
      <c r="AK414" s="4">
        <v>126.249800565</v>
      </c>
      <c r="AL414" s="4">
        <v>818.35784999999896</v>
      </c>
      <c r="AM414" s="4">
        <v>233.90210586199899</v>
      </c>
      <c r="AN414" s="4">
        <v>1442.73901999999</v>
      </c>
      <c r="AO414" s="4">
        <v>862.03318085000001</v>
      </c>
      <c r="AP414" s="4">
        <v>273.77283130000001</v>
      </c>
      <c r="AQ414" s="4">
        <v>326.82139599999903</v>
      </c>
      <c r="AR414" s="4">
        <v>6.1999999999999902E-2</v>
      </c>
      <c r="AS414" s="4">
        <v>164.18495881499999</v>
      </c>
      <c r="AT414" s="4">
        <v>191.88</v>
      </c>
      <c r="AU414" s="4">
        <v>4.2908679999999899</v>
      </c>
      <c r="AV414" s="4">
        <v>376.28726577699899</v>
      </c>
      <c r="AW414" s="4">
        <v>699.97978000000001</v>
      </c>
      <c r="AX414" s="4">
        <v>1428.59789999999</v>
      </c>
      <c r="AY414" s="4">
        <v>1299.01376999999</v>
      </c>
      <c r="AZ414" s="4">
        <v>2961.2242000000001</v>
      </c>
      <c r="BA414" s="4">
        <v>1022.95821</v>
      </c>
      <c r="BB414" s="4">
        <v>1589.91884999999</v>
      </c>
      <c r="BC414" s="4">
        <v>2069.1457399999899</v>
      </c>
      <c r="BD414" s="4">
        <v>1450.0233599999899</v>
      </c>
      <c r="BE414" s="4">
        <v>1485.45668</v>
      </c>
      <c r="BF414" s="4">
        <v>391.62508999999898</v>
      </c>
      <c r="BG414" s="4">
        <v>494.33616545999899</v>
      </c>
      <c r="BH414" s="4">
        <v>72.530253111999997</v>
      </c>
      <c r="BI414" s="4">
        <v>2109.8139999999898</v>
      </c>
      <c r="BJ414" s="4">
        <v>13.140006819999901</v>
      </c>
      <c r="BK414" s="4">
        <v>751.52069449999999</v>
      </c>
      <c r="BL414" s="4">
        <v>506.77800000000002</v>
      </c>
      <c r="BM414" s="4">
        <v>963.212659999999</v>
      </c>
      <c r="BN414" s="4">
        <v>524.30521264000004</v>
      </c>
      <c r="BO414" s="4">
        <v>0.95228000000000002</v>
      </c>
      <c r="BP414" s="4">
        <v>880.48586133999902</v>
      </c>
      <c r="BQ414" s="4">
        <v>274.26400000000001</v>
      </c>
      <c r="BR414" s="4">
        <v>661.70812692000004</v>
      </c>
      <c r="BS414" s="4">
        <v>425.79134299999902</v>
      </c>
      <c r="BT414" s="4">
        <v>1434.66590179999</v>
      </c>
      <c r="BU414" s="4">
        <v>583.80001019999997</v>
      </c>
    </row>
    <row r="415" spans="1:73" x14ac:dyDescent="0.35">
      <c r="A415" s="5">
        <v>2</v>
      </c>
      <c r="B415" s="5">
        <v>15</v>
      </c>
      <c r="C415" s="5">
        <v>2005</v>
      </c>
      <c r="D415" s="14">
        <v>774.04900999999904</v>
      </c>
      <c r="E415" s="14">
        <v>932.25512300000003</v>
      </c>
      <c r="F415" s="10">
        <v>759.08338711999897</v>
      </c>
      <c r="G415" s="17">
        <v>624.86895999999899</v>
      </c>
      <c r="H415" s="10">
        <v>77.738951689999993</v>
      </c>
      <c r="I415" s="14">
        <v>384.65506800000003</v>
      </c>
      <c r="J415" s="19">
        <v>15.4538329</v>
      </c>
      <c r="K415" s="4">
        <v>257.75911399999899</v>
      </c>
      <c r="L415" s="4">
        <v>161.493888999999</v>
      </c>
      <c r="M415" s="4">
        <v>987.16165000000001</v>
      </c>
      <c r="N415" s="4">
        <v>493.74525999999901</v>
      </c>
      <c r="O415" s="4">
        <v>1071.980585</v>
      </c>
      <c r="P415" s="4">
        <v>1700.84402999999</v>
      </c>
      <c r="Q415" s="4">
        <v>1205.4933000000001</v>
      </c>
      <c r="R415" s="4">
        <v>624.96290599999895</v>
      </c>
      <c r="S415" s="10">
        <v>319.97622399999898</v>
      </c>
      <c r="T415" s="10">
        <v>1039.9489899999901</v>
      </c>
      <c r="U415" s="10">
        <v>316.116999999999</v>
      </c>
      <c r="V415" s="14">
        <v>1797.5620799999999</v>
      </c>
      <c r="W415" s="4">
        <v>168.40444499999899</v>
      </c>
      <c r="X415" s="14">
        <v>1620.604</v>
      </c>
      <c r="Y415" s="14">
        <v>961.34894899999904</v>
      </c>
      <c r="Z415" s="4">
        <v>49.33994174</v>
      </c>
      <c r="AA415" s="4">
        <v>3253.7334000000001</v>
      </c>
      <c r="AB415" s="4">
        <v>1486.084578</v>
      </c>
      <c r="AC415" s="14">
        <v>2006.70307999999</v>
      </c>
      <c r="AD415" s="4">
        <v>0</v>
      </c>
      <c r="AE415" s="4">
        <v>0</v>
      </c>
      <c r="AF415" s="4">
        <v>2483.1545099999898</v>
      </c>
      <c r="AG415" s="4">
        <v>96.989833599999898</v>
      </c>
      <c r="AH415" s="4">
        <v>555.248999999999</v>
      </c>
      <c r="AI415" s="4">
        <v>586.85036999999897</v>
      </c>
      <c r="AJ415" s="4">
        <v>1982.5820099999901</v>
      </c>
      <c r="AK415" s="4">
        <v>142.33101945999999</v>
      </c>
      <c r="AL415" s="4">
        <v>752.95389799999896</v>
      </c>
      <c r="AM415" s="4">
        <v>215.20841676200001</v>
      </c>
      <c r="AN415" s="4">
        <v>1302.33969</v>
      </c>
      <c r="AO415" s="4">
        <v>1066.3739691999899</v>
      </c>
      <c r="AP415" s="4">
        <v>274.29999429999998</v>
      </c>
      <c r="AQ415" s="4">
        <v>376.66782000000001</v>
      </c>
      <c r="AR415" s="4">
        <v>0</v>
      </c>
      <c r="AS415" s="4">
        <v>233.07277035599901</v>
      </c>
      <c r="AT415" s="4">
        <v>169.213999999999</v>
      </c>
      <c r="AU415" s="4">
        <v>4.0544589999999898</v>
      </c>
      <c r="AV415" s="4">
        <v>380.21479483500002</v>
      </c>
      <c r="AW415" s="4">
        <v>707.28587000000005</v>
      </c>
      <c r="AX415" s="4">
        <v>1411.67284</v>
      </c>
      <c r="AY415" s="4">
        <v>1491.5390600000001</v>
      </c>
      <c r="AZ415" s="4">
        <v>2945.9893999999899</v>
      </c>
      <c r="BA415" s="4">
        <v>1005.65508999999</v>
      </c>
      <c r="BB415" s="4">
        <v>1563.0256899999899</v>
      </c>
      <c r="BC415" s="4">
        <v>2470.60114999999</v>
      </c>
      <c r="BD415" s="4">
        <v>1334.1358299999899</v>
      </c>
      <c r="BE415" s="4">
        <v>1773.66497</v>
      </c>
      <c r="BF415" s="4">
        <v>484.45792999999998</v>
      </c>
      <c r="BG415" s="4">
        <v>660.82599139000001</v>
      </c>
      <c r="BH415" s="4">
        <v>83.592485878000005</v>
      </c>
      <c r="BI415" s="4">
        <v>2301.2709999999902</v>
      </c>
      <c r="BJ415" s="4">
        <v>15.095568200000001</v>
      </c>
      <c r="BK415" s="4">
        <v>810.46698898</v>
      </c>
      <c r="BL415" s="4">
        <v>71.343000000000004</v>
      </c>
      <c r="BM415" s="4">
        <v>862.78420899999901</v>
      </c>
      <c r="BN415" s="4">
        <v>469.63902518999902</v>
      </c>
      <c r="BO415" s="4">
        <v>113.32766599999999</v>
      </c>
      <c r="BP415" s="4">
        <v>1089.2007681699899</v>
      </c>
      <c r="BQ415" s="4">
        <v>265.58699999999902</v>
      </c>
      <c r="BR415" s="4">
        <v>573.20867918999897</v>
      </c>
      <c r="BS415" s="4">
        <v>569.19563499999902</v>
      </c>
      <c r="BT415" s="4">
        <v>1416.1421556</v>
      </c>
      <c r="BU415" s="4">
        <v>590.10000929999899</v>
      </c>
    </row>
    <row r="416" spans="1:73" x14ac:dyDescent="0.35">
      <c r="A416" s="5">
        <v>2</v>
      </c>
      <c r="B416" s="5">
        <v>16</v>
      </c>
      <c r="C416" s="5">
        <v>2005</v>
      </c>
      <c r="D416" s="14">
        <v>814.42251499999998</v>
      </c>
      <c r="E416" s="14">
        <v>1211.3058329999999</v>
      </c>
      <c r="F416" s="10">
        <v>722.95455418999904</v>
      </c>
      <c r="G416" s="17">
        <v>550.90906399999903</v>
      </c>
      <c r="H416" s="10">
        <v>78.367094420000001</v>
      </c>
      <c r="I416" s="14">
        <v>351.52202399999999</v>
      </c>
      <c r="J416" s="19">
        <v>14.558983700000001</v>
      </c>
      <c r="K416" s="4">
        <v>212.400487</v>
      </c>
      <c r="L416" s="4">
        <v>133.07533599999999</v>
      </c>
      <c r="M416" s="4">
        <v>813.44791999999904</v>
      </c>
      <c r="N416" s="4">
        <v>493.18052999999901</v>
      </c>
      <c r="O416" s="4">
        <v>898.47547699999996</v>
      </c>
      <c r="P416" s="4">
        <v>1652.3046199999901</v>
      </c>
      <c r="Q416" s="4">
        <v>1101.65562999999</v>
      </c>
      <c r="R416" s="4">
        <v>757.617977</v>
      </c>
      <c r="S416" s="10">
        <v>319.61024400000002</v>
      </c>
      <c r="T416" s="10">
        <v>1038.7595200000001</v>
      </c>
      <c r="U416" s="10">
        <v>316.04499999999899</v>
      </c>
      <c r="V416" s="14">
        <v>1746.2624900000001</v>
      </c>
      <c r="W416" s="4">
        <v>159.45326299999999</v>
      </c>
      <c r="X416" s="14">
        <v>1144.4349999999899</v>
      </c>
      <c r="Y416" s="14">
        <v>1249.1082179999901</v>
      </c>
      <c r="Z416" s="4">
        <v>48.3532729699999</v>
      </c>
      <c r="AA416" s="4">
        <v>3603.0276999999901</v>
      </c>
      <c r="AB416" s="4">
        <v>1698.8014599999999</v>
      </c>
      <c r="AC416" s="14">
        <v>1890.35060999999</v>
      </c>
      <c r="AD416" s="4">
        <v>0</v>
      </c>
      <c r="AE416" s="4">
        <v>0</v>
      </c>
      <c r="AF416" s="4">
        <v>2612.67308</v>
      </c>
      <c r="AG416" s="4">
        <v>105.236442099999</v>
      </c>
      <c r="AH416" s="4">
        <v>558.46299999999997</v>
      </c>
      <c r="AI416" s="4">
        <v>600.48447999999996</v>
      </c>
      <c r="AJ416" s="4">
        <v>2195.4159799999902</v>
      </c>
      <c r="AK416" s="4">
        <v>134.765728940999</v>
      </c>
      <c r="AL416" s="4">
        <v>709.51686899999902</v>
      </c>
      <c r="AM416" s="4">
        <v>202.793295583999</v>
      </c>
      <c r="AN416" s="4">
        <v>1442.1483599999899</v>
      </c>
      <c r="AO416" s="4">
        <v>1035.94133869999</v>
      </c>
      <c r="AP416" s="4">
        <v>275.11880630000002</v>
      </c>
      <c r="AQ416" s="4">
        <v>315.70232399999901</v>
      </c>
      <c r="AR416" s="4">
        <v>0</v>
      </c>
      <c r="AS416" s="4">
        <v>192.05827190999901</v>
      </c>
      <c r="AT416" s="4">
        <v>85.997999999999905</v>
      </c>
      <c r="AU416" s="4">
        <v>5.2680719999999903</v>
      </c>
      <c r="AV416" s="4">
        <v>384.16218711099998</v>
      </c>
      <c r="AW416" s="4">
        <v>714.62888999999996</v>
      </c>
      <c r="AX416" s="4">
        <v>1329.9303499999901</v>
      </c>
      <c r="AY416" s="4">
        <v>1405.0568699999901</v>
      </c>
      <c r="AZ416" s="4">
        <v>2887.07709999999</v>
      </c>
      <c r="BA416" s="4">
        <v>962.32310999999902</v>
      </c>
      <c r="BB416" s="4">
        <v>1495.6775599999901</v>
      </c>
      <c r="BC416" s="4">
        <v>2178.1792500000001</v>
      </c>
      <c r="BD416" s="4">
        <v>1257.17118</v>
      </c>
      <c r="BE416" s="4">
        <v>1563.73296</v>
      </c>
      <c r="BF416" s="4">
        <v>470.63224999999898</v>
      </c>
      <c r="BG416" s="4">
        <v>742.42227108999998</v>
      </c>
      <c r="BH416" s="4">
        <v>70.062643344999898</v>
      </c>
      <c r="BI416" s="4">
        <v>2507.4959999999901</v>
      </c>
      <c r="BJ416" s="4">
        <v>16.0884753099999</v>
      </c>
      <c r="BK416" s="4">
        <v>829.29635114999996</v>
      </c>
      <c r="BL416" s="4">
        <v>360.33600000000001</v>
      </c>
      <c r="BM416" s="4">
        <v>1045.9193759999901</v>
      </c>
      <c r="BN416" s="4">
        <v>569.32493075800005</v>
      </c>
      <c r="BO416" s="4">
        <v>290.71848599999998</v>
      </c>
      <c r="BP416" s="4">
        <v>1058.11669686</v>
      </c>
      <c r="BQ416" s="4">
        <v>258.33499999999901</v>
      </c>
      <c r="BR416" s="4">
        <v>544.93452763999903</v>
      </c>
      <c r="BS416" s="4">
        <v>639.47774899999899</v>
      </c>
      <c r="BT416" s="4">
        <v>1414.5224002999901</v>
      </c>
      <c r="BU416" s="4">
        <v>586.80001100000004</v>
      </c>
    </row>
    <row r="417" spans="1:73" x14ac:dyDescent="0.35">
      <c r="A417" s="5">
        <v>2</v>
      </c>
      <c r="B417" s="5">
        <v>17</v>
      </c>
      <c r="C417" s="5">
        <v>2005</v>
      </c>
      <c r="D417" s="14">
        <v>639.52656999999897</v>
      </c>
      <c r="E417" s="14">
        <v>1143.4449049999901</v>
      </c>
      <c r="F417" s="10">
        <v>631.29974242000003</v>
      </c>
      <c r="G417" s="17">
        <v>510.02824899999899</v>
      </c>
      <c r="H417" s="10">
        <v>119.47635922999901</v>
      </c>
      <c r="I417" s="14">
        <v>308.44472299999899</v>
      </c>
      <c r="J417" s="19">
        <v>15.0717935</v>
      </c>
      <c r="K417" s="4">
        <v>243.42408599999999</v>
      </c>
      <c r="L417" s="4">
        <v>152.51255599999999</v>
      </c>
      <c r="M417" s="4">
        <v>932.26156000000003</v>
      </c>
      <c r="N417" s="4">
        <v>515.50203999999906</v>
      </c>
      <c r="O417" s="4">
        <v>994.86598000000004</v>
      </c>
      <c r="P417" s="4">
        <v>1954.80880999999</v>
      </c>
      <c r="Q417" s="4">
        <v>966.65313000000003</v>
      </c>
      <c r="R417" s="4">
        <v>726.00049899999999</v>
      </c>
      <c r="S417" s="10">
        <v>334.07593999999898</v>
      </c>
      <c r="T417" s="10">
        <v>1085.7741699999999</v>
      </c>
      <c r="U417" s="10">
        <v>318.59199999999998</v>
      </c>
      <c r="V417" s="14">
        <v>2065.96866</v>
      </c>
      <c r="W417" s="4">
        <v>169.318558999999</v>
      </c>
      <c r="X417" s="14">
        <v>1314.0429999999899</v>
      </c>
      <c r="Y417" s="14">
        <v>1179.129498</v>
      </c>
      <c r="Z417" s="4">
        <v>47.671193610000003</v>
      </c>
      <c r="AA417" s="4">
        <v>3580.6556999999898</v>
      </c>
      <c r="AB417" s="4">
        <v>1103.4339849999999</v>
      </c>
      <c r="AC417" s="14">
        <v>1881.03178</v>
      </c>
      <c r="AD417" s="4">
        <v>0</v>
      </c>
      <c r="AE417" s="4">
        <v>0</v>
      </c>
      <c r="AF417" s="4">
        <v>2051.60559499999</v>
      </c>
      <c r="AG417" s="4">
        <v>104.921250839999</v>
      </c>
      <c r="AH417" s="4">
        <v>562.17100000000005</v>
      </c>
      <c r="AI417" s="4">
        <v>590.47686999999905</v>
      </c>
      <c r="AJ417" s="4">
        <v>2181.7842099999898</v>
      </c>
      <c r="AK417" s="4">
        <v>143.10361207099899</v>
      </c>
      <c r="AL417" s="4">
        <v>770.98381399999903</v>
      </c>
      <c r="AM417" s="4">
        <v>220.361705069999</v>
      </c>
      <c r="AN417" s="4">
        <v>1433.19380999999</v>
      </c>
      <c r="AO417" s="4">
        <v>1225.6016852299999</v>
      </c>
      <c r="AP417" s="4">
        <v>276.06684319999903</v>
      </c>
      <c r="AQ417" s="4">
        <v>349.57162399999999</v>
      </c>
      <c r="AR417" s="4">
        <v>0.66100000000000003</v>
      </c>
      <c r="AS417" s="4">
        <v>220.110639388999</v>
      </c>
      <c r="AT417" s="4">
        <v>168.179</v>
      </c>
      <c r="AU417" s="4">
        <v>4.9729390000000002</v>
      </c>
      <c r="AV417" s="4">
        <v>372.02705324900001</v>
      </c>
      <c r="AW417" s="4">
        <v>692.05475999999896</v>
      </c>
      <c r="AX417" s="4">
        <v>1376.7743699999901</v>
      </c>
      <c r="AY417" s="4">
        <v>1398.13040999999</v>
      </c>
      <c r="AZ417" s="4">
        <v>2846.3514999999902</v>
      </c>
      <c r="BA417" s="4">
        <v>961.63668999999902</v>
      </c>
      <c r="BB417" s="4">
        <v>1494.6107</v>
      </c>
      <c r="BC417" s="4">
        <v>2016.54509999999</v>
      </c>
      <c r="BD417" s="4">
        <v>1366.0826400000001</v>
      </c>
      <c r="BE417" s="4">
        <v>1447.6943999999901</v>
      </c>
      <c r="BF417" s="4">
        <v>556.79571999999905</v>
      </c>
      <c r="BG417" s="4">
        <v>831.49789931999896</v>
      </c>
      <c r="BH417" s="4">
        <v>77.579129069000004</v>
      </c>
      <c r="BI417" s="4">
        <v>1964.40199999999</v>
      </c>
      <c r="BJ417" s="4">
        <v>12.8737328299999</v>
      </c>
      <c r="BK417" s="4">
        <v>815.47534655000004</v>
      </c>
      <c r="BL417" s="4">
        <v>489.72599999999898</v>
      </c>
      <c r="BM417" s="4">
        <v>1002.27031399999</v>
      </c>
      <c r="BN417" s="4">
        <v>545.56545268699904</v>
      </c>
      <c r="BO417" s="4">
        <v>129.77860200000001</v>
      </c>
      <c r="BP417" s="4">
        <v>1251.8369123499999</v>
      </c>
      <c r="BQ417" s="4">
        <v>225.63999999999899</v>
      </c>
      <c r="BR417" s="4">
        <v>571.96434481999904</v>
      </c>
      <c r="BS417" s="4">
        <v>716.20210999999904</v>
      </c>
      <c r="BT417" s="4">
        <v>1478.5442161000001</v>
      </c>
      <c r="BU417" s="4">
        <v>613.90000910000003</v>
      </c>
    </row>
    <row r="418" spans="1:73" x14ac:dyDescent="0.35">
      <c r="A418" s="5">
        <v>2</v>
      </c>
      <c r="B418" s="5">
        <v>18</v>
      </c>
      <c r="C418" s="5">
        <v>2005</v>
      </c>
      <c r="D418" s="14">
        <v>622.882518</v>
      </c>
      <c r="E418" s="14">
        <v>1304.6460500000001</v>
      </c>
      <c r="F418" s="10">
        <v>656.56870769</v>
      </c>
      <c r="G418" s="17">
        <v>493.29520499999899</v>
      </c>
      <c r="H418" s="10">
        <v>134.17668318999901</v>
      </c>
      <c r="I418" s="14">
        <v>269.399936999999</v>
      </c>
      <c r="J418" s="19">
        <v>15.0587157</v>
      </c>
      <c r="K418" s="4">
        <v>195.23862399999899</v>
      </c>
      <c r="L418" s="4">
        <v>122.32290500000001</v>
      </c>
      <c r="M418" s="4">
        <v>747.72166999999899</v>
      </c>
      <c r="N418" s="4">
        <v>498.23610999999897</v>
      </c>
      <c r="O418" s="4">
        <v>964.48056499999905</v>
      </c>
      <c r="P418" s="4">
        <v>1824.65228</v>
      </c>
      <c r="Q418" s="4">
        <v>844.28843299999903</v>
      </c>
      <c r="R418" s="4">
        <v>491.90678399999899</v>
      </c>
      <c r="S418" s="10">
        <v>322.886539999999</v>
      </c>
      <c r="T418" s="10">
        <v>1049.4078300000001</v>
      </c>
      <c r="U418" s="10">
        <v>318.31099999999998</v>
      </c>
      <c r="V418" s="14">
        <v>1928.4108099999901</v>
      </c>
      <c r="W418" s="4">
        <v>135.26162599999901</v>
      </c>
      <c r="X418" s="14">
        <v>1274.9109999999901</v>
      </c>
      <c r="Y418" s="14">
        <v>1345.3614399999899</v>
      </c>
      <c r="Z418" s="4">
        <v>46.479045139999997</v>
      </c>
      <c r="AA418" s="4">
        <v>3573.7179999999998</v>
      </c>
      <c r="AB418" s="4">
        <v>3625.8819399999902</v>
      </c>
      <c r="AC418" s="14">
        <v>1933.97596999999</v>
      </c>
      <c r="AD418" s="4">
        <v>0</v>
      </c>
      <c r="AE418" s="4">
        <v>0</v>
      </c>
      <c r="AF418" s="4">
        <v>1998.21149299999</v>
      </c>
      <c r="AG418" s="4">
        <v>112.32945157</v>
      </c>
      <c r="AH418" s="4">
        <v>557.83299999999997</v>
      </c>
      <c r="AI418" s="4">
        <v>644.64887999999905</v>
      </c>
      <c r="AJ418" s="4">
        <v>2177.5566100000001</v>
      </c>
      <c r="AK418" s="4">
        <v>114.319589780999</v>
      </c>
      <c r="AL418" s="4">
        <v>515.99025700000004</v>
      </c>
      <c r="AM418" s="4">
        <v>147.47974357199899</v>
      </c>
      <c r="AN418" s="4">
        <v>1430.41668999999</v>
      </c>
      <c r="AO418" s="4">
        <v>1143.9977714700001</v>
      </c>
      <c r="AP418" s="4">
        <v>277.14122900000001</v>
      </c>
      <c r="AQ418" s="4">
        <v>338.89494400000001</v>
      </c>
      <c r="AR418" s="4">
        <v>0</v>
      </c>
      <c r="AS418" s="4">
        <v>176.540045663999</v>
      </c>
      <c r="AT418" s="4">
        <v>167.34200000000001</v>
      </c>
      <c r="AU418" s="4">
        <v>5.6740199999999996</v>
      </c>
      <c r="AV418" s="4">
        <v>380.81761992899902</v>
      </c>
      <c r="AW418" s="4">
        <v>708.40721999999903</v>
      </c>
      <c r="AX418" s="4">
        <v>1375.5797499999901</v>
      </c>
      <c r="AY418" s="4">
        <v>1437.4826</v>
      </c>
      <c r="AZ418" s="4">
        <v>2775.1709999999998</v>
      </c>
      <c r="BA418" s="4">
        <v>1178.36681</v>
      </c>
      <c r="BB418" s="4">
        <v>1831.46054</v>
      </c>
      <c r="BC418" s="4">
        <v>1950.38616999999</v>
      </c>
      <c r="BD418" s="4">
        <v>914.26741000000004</v>
      </c>
      <c r="BE418" s="4">
        <v>1400.1984399999899</v>
      </c>
      <c r="BF418" s="4">
        <v>519.72271000000001</v>
      </c>
      <c r="BG418" s="4">
        <v>849.06589366000003</v>
      </c>
      <c r="BH418" s="4">
        <v>75.2096931519999</v>
      </c>
      <c r="BI418" s="4">
        <v>1967.4780000000001</v>
      </c>
      <c r="BJ418" s="4">
        <v>12.510415969999899</v>
      </c>
      <c r="BK418" s="4">
        <v>890.28937875999895</v>
      </c>
      <c r="BL418" s="4">
        <v>382.04399999999902</v>
      </c>
      <c r="BM418" s="4">
        <v>679.09535300000005</v>
      </c>
      <c r="BN418" s="4">
        <v>369.651732463999</v>
      </c>
      <c r="BO418" s="4">
        <v>518.27299900000003</v>
      </c>
      <c r="BP418" s="4">
        <v>1168.4861853699899</v>
      </c>
      <c r="BQ418" s="4">
        <v>306.664999999999</v>
      </c>
      <c r="BR418" s="4">
        <v>621.12887450000005</v>
      </c>
      <c r="BS418" s="4">
        <v>731.33412999999905</v>
      </c>
      <c r="BT418" s="4">
        <v>1429.02263669999</v>
      </c>
      <c r="BU418" s="4">
        <v>587.50001050000003</v>
      </c>
    </row>
    <row r="419" spans="1:73" x14ac:dyDescent="0.35">
      <c r="A419" s="5">
        <v>2</v>
      </c>
      <c r="B419" s="5">
        <v>19</v>
      </c>
      <c r="C419" s="5">
        <v>2005</v>
      </c>
      <c r="D419" s="14">
        <v>541.32582599999898</v>
      </c>
      <c r="E419" s="14">
        <v>631.24133199999903</v>
      </c>
      <c r="F419" s="10">
        <v>703.36113881999995</v>
      </c>
      <c r="G419" s="17">
        <v>292.18233099999901</v>
      </c>
      <c r="H419" s="10">
        <v>136.81741642</v>
      </c>
      <c r="I419" s="14">
        <v>104.23218300000001</v>
      </c>
      <c r="J419" s="19">
        <v>15.9242633999999</v>
      </c>
      <c r="K419" s="4">
        <v>191.623018</v>
      </c>
      <c r="L419" s="4">
        <v>120.057616999999</v>
      </c>
      <c r="M419" s="4">
        <v>733.87468799999897</v>
      </c>
      <c r="N419" s="4">
        <v>498.41259000000002</v>
      </c>
      <c r="O419" s="4">
        <v>899.14660300000003</v>
      </c>
      <c r="P419" s="4">
        <v>1650.9009900000001</v>
      </c>
      <c r="Q419" s="4">
        <v>326.65940399999999</v>
      </c>
      <c r="R419" s="4">
        <v>479.71071499999903</v>
      </c>
      <c r="S419" s="10">
        <v>323.00094999999999</v>
      </c>
      <c r="T419" s="10">
        <v>1049.77954999999</v>
      </c>
      <c r="U419" s="10">
        <v>318.17200000000003</v>
      </c>
      <c r="V419" s="14">
        <v>1744.7791399999901</v>
      </c>
      <c r="W419" s="4">
        <v>80.019769999999895</v>
      </c>
      <c r="X419" s="14">
        <v>1284.787</v>
      </c>
      <c r="Y419" s="14">
        <v>650.94108999999901</v>
      </c>
      <c r="Z419" s="4">
        <v>47.903629819999999</v>
      </c>
      <c r="AA419" s="4">
        <v>3569.94379999999</v>
      </c>
      <c r="AB419" s="4">
        <v>1376.6027139999901</v>
      </c>
      <c r="AC419" s="14">
        <v>2003.6345199999901</v>
      </c>
      <c r="AD419" s="4">
        <v>0</v>
      </c>
      <c r="AE419" s="4">
        <v>0</v>
      </c>
      <c r="AF419" s="4">
        <v>1736.5770930000001</v>
      </c>
      <c r="AG419" s="4">
        <v>114.214367379999</v>
      </c>
      <c r="AH419" s="4">
        <v>557.32699999999897</v>
      </c>
      <c r="AI419" s="4">
        <v>502.277569999999</v>
      </c>
      <c r="AJ419" s="4">
        <v>2175.2570899999901</v>
      </c>
      <c r="AK419" s="4">
        <v>67.630608136999896</v>
      </c>
      <c r="AL419" s="4">
        <v>434.91476399999999</v>
      </c>
      <c r="AM419" s="4">
        <v>124.30683245</v>
      </c>
      <c r="AN419" s="4">
        <v>1428.90615</v>
      </c>
      <c r="AO419" s="4">
        <v>1035.0613488899901</v>
      </c>
      <c r="AP419" s="4">
        <v>276.9452349</v>
      </c>
      <c r="AQ419" s="4">
        <v>315.93820399999902</v>
      </c>
      <c r="AR419" s="4">
        <v>0</v>
      </c>
      <c r="AS419" s="4">
        <v>173.27071309199999</v>
      </c>
      <c r="AT419" s="4">
        <v>166.20400000000001</v>
      </c>
      <c r="AU419" s="4">
        <v>2.7453209999999899</v>
      </c>
      <c r="AV419" s="4">
        <v>365.36320684899903</v>
      </c>
      <c r="AW419" s="4">
        <v>679.65854999999897</v>
      </c>
      <c r="AX419" s="4">
        <v>1454.64562999999</v>
      </c>
      <c r="AY419" s="4">
        <v>1489.25837</v>
      </c>
      <c r="AZ419" s="4">
        <v>2860.2301000000002</v>
      </c>
      <c r="BA419" s="4">
        <v>1127.99947</v>
      </c>
      <c r="BB419" s="4">
        <v>1753.17787999999</v>
      </c>
      <c r="BC419" s="4">
        <v>1155.22783</v>
      </c>
      <c r="BD419" s="4">
        <v>770.61225000000002</v>
      </c>
      <c r="BE419" s="4">
        <v>829.34758999999895</v>
      </c>
      <c r="BF419" s="4">
        <v>470.23248999999998</v>
      </c>
      <c r="BG419" s="4">
        <v>849.65686667</v>
      </c>
      <c r="BH419" s="4">
        <v>70.114984410999895</v>
      </c>
      <c r="BI419" s="4">
        <v>2753.3020000000001</v>
      </c>
      <c r="BJ419" s="4">
        <v>17.406038760000001</v>
      </c>
      <c r="BK419" s="4">
        <v>693.66814215999898</v>
      </c>
      <c r="BL419" s="4">
        <v>0</v>
      </c>
      <c r="BM419" s="4">
        <v>662.25823000000003</v>
      </c>
      <c r="BN419" s="4">
        <v>360.48678525899902</v>
      </c>
      <c r="BO419" s="4">
        <v>232.94523699999999</v>
      </c>
      <c r="BP419" s="4">
        <v>1057.21786994999</v>
      </c>
      <c r="BQ419" s="4">
        <v>171.96899999999999</v>
      </c>
      <c r="BR419" s="4">
        <v>632.796019739999</v>
      </c>
      <c r="BS419" s="4">
        <v>731.84315999999899</v>
      </c>
      <c r="BT419" s="4">
        <v>1429.5288292999901</v>
      </c>
      <c r="BU419" s="4">
        <v>530.70001239999897</v>
      </c>
    </row>
    <row r="420" spans="1:73" x14ac:dyDescent="0.35">
      <c r="A420" s="5">
        <v>2</v>
      </c>
      <c r="B420" s="5">
        <v>20</v>
      </c>
      <c r="C420" s="5">
        <v>2005</v>
      </c>
      <c r="D420" s="14">
        <v>628.96675200000004</v>
      </c>
      <c r="E420" s="14">
        <v>1298.04087</v>
      </c>
      <c r="F420" s="10">
        <v>797.47708926999906</v>
      </c>
      <c r="G420" s="17">
        <v>570.19506000000001</v>
      </c>
      <c r="H420" s="10">
        <v>137.642718199999</v>
      </c>
      <c r="I420" s="14">
        <v>387.39661899999902</v>
      </c>
      <c r="J420" s="19">
        <v>15.057798500000001</v>
      </c>
      <c r="K420" s="4">
        <v>117.03204299999901</v>
      </c>
      <c r="L420" s="4">
        <v>73.324118999999996</v>
      </c>
      <c r="M420" s="4">
        <v>448.20742099999899</v>
      </c>
      <c r="N420" s="4">
        <v>538.39521999999897</v>
      </c>
      <c r="O420" s="4">
        <v>1037.37936899999</v>
      </c>
      <c r="P420" s="4">
        <v>1713.5982199999901</v>
      </c>
      <c r="Q420" s="4">
        <v>1214.0852199999899</v>
      </c>
      <c r="R420" s="4">
        <v>477.066464</v>
      </c>
      <c r="S420" s="10">
        <v>348.91203999999902</v>
      </c>
      <c r="T420" s="10">
        <v>1133.9928</v>
      </c>
      <c r="U420" s="10">
        <v>318.43700000000001</v>
      </c>
      <c r="V420" s="14">
        <v>1811.0416699999901</v>
      </c>
      <c r="W420" s="4">
        <v>143.231731999999</v>
      </c>
      <c r="X420" s="14">
        <v>1535.69299999999</v>
      </c>
      <c r="Y420" s="14">
        <v>1338.5501200000001</v>
      </c>
      <c r="Z420" s="4">
        <v>50.686656449999901</v>
      </c>
      <c r="AA420" s="4">
        <v>3576.3861999999999</v>
      </c>
      <c r="AB420" s="4">
        <v>70.439487999999997</v>
      </c>
      <c r="AC420" s="14">
        <v>2012.60788</v>
      </c>
      <c r="AD420" s="4">
        <v>0</v>
      </c>
      <c r="AE420" s="4">
        <v>0</v>
      </c>
      <c r="AF420" s="4">
        <v>2017.72964999999</v>
      </c>
      <c r="AG420" s="4">
        <v>113.711008539999</v>
      </c>
      <c r="AH420" s="4">
        <v>564.14099999999996</v>
      </c>
      <c r="AI420" s="4">
        <v>625.00060999999903</v>
      </c>
      <c r="AJ420" s="4">
        <v>2179.18262</v>
      </c>
      <c r="AK420" s="4">
        <v>121.055703483999</v>
      </c>
      <c r="AL420" s="4">
        <v>521.13081999999895</v>
      </c>
      <c r="AM420" s="4">
        <v>148.94900963499899</v>
      </c>
      <c r="AN420" s="4">
        <v>1431.4848300000001</v>
      </c>
      <c r="AO420" s="4">
        <v>1074.3705141</v>
      </c>
      <c r="AP420" s="4">
        <v>277.0000086</v>
      </c>
      <c r="AQ420" s="4">
        <v>364.50982199999999</v>
      </c>
      <c r="AR420" s="4">
        <v>0</v>
      </c>
      <c r="AS420" s="4">
        <v>105.823541861</v>
      </c>
      <c r="AT420" s="4">
        <v>165.700999999999</v>
      </c>
      <c r="AU420" s="4">
        <v>5.6452919999999898</v>
      </c>
      <c r="AV420" s="4">
        <v>359.04600667800003</v>
      </c>
      <c r="AW420" s="4">
        <v>667.90709000000004</v>
      </c>
      <c r="AX420" s="4">
        <v>1375.4959899999999</v>
      </c>
      <c r="AY420" s="4">
        <v>1495.92796999999</v>
      </c>
      <c r="AZ420" s="4">
        <v>3026.3987999999899</v>
      </c>
      <c r="BA420" s="4">
        <v>1278.8654999999901</v>
      </c>
      <c r="BB420" s="4">
        <v>1987.6593</v>
      </c>
      <c r="BC420" s="4">
        <v>2254.43234999999</v>
      </c>
      <c r="BD420" s="4">
        <v>923.37577999999996</v>
      </c>
      <c r="BE420" s="4">
        <v>1618.4755</v>
      </c>
      <c r="BF420" s="4">
        <v>488.09079000000003</v>
      </c>
      <c r="BG420" s="4">
        <v>844.49928900999896</v>
      </c>
      <c r="BH420" s="4">
        <v>80.894306235999906</v>
      </c>
      <c r="BI420" s="4">
        <v>1258.5219999999999</v>
      </c>
      <c r="BJ420" s="4">
        <v>8.3333575899999897</v>
      </c>
      <c r="BK420" s="4">
        <v>863.15422285999898</v>
      </c>
      <c r="BL420" s="4">
        <v>1363.6510000000001</v>
      </c>
      <c r="BM420" s="4">
        <v>658.60775999999998</v>
      </c>
      <c r="BN420" s="4">
        <v>358.49973846599897</v>
      </c>
      <c r="BO420" s="4">
        <v>2.4</v>
      </c>
      <c r="BP420" s="4">
        <v>1097.3684871099899</v>
      </c>
      <c r="BQ420" s="4">
        <v>282.73999999999899</v>
      </c>
      <c r="BR420" s="4">
        <v>820.96317184999998</v>
      </c>
      <c r="BS420" s="4">
        <v>727.40071999999998</v>
      </c>
      <c r="BT420" s="4">
        <v>1544.2055313999899</v>
      </c>
      <c r="BU420" s="4">
        <v>512.60001209999905</v>
      </c>
    </row>
    <row r="421" spans="1:73" x14ac:dyDescent="0.35">
      <c r="A421" s="5">
        <v>2</v>
      </c>
      <c r="B421" s="5">
        <v>21</v>
      </c>
      <c r="C421" s="5">
        <v>2005</v>
      </c>
      <c r="D421" s="14">
        <v>812.49854000000005</v>
      </c>
      <c r="E421" s="14">
        <v>1120.7438</v>
      </c>
      <c r="F421" s="10">
        <v>800.99042958999996</v>
      </c>
      <c r="G421" s="17">
        <v>537.37118999999905</v>
      </c>
      <c r="H421" s="10">
        <v>138.69156172000001</v>
      </c>
      <c r="I421" s="14">
        <v>416.21526999999901</v>
      </c>
      <c r="J421" s="19">
        <v>14.529890099999999</v>
      </c>
      <c r="K421" s="4">
        <v>97.529520000000005</v>
      </c>
      <c r="L421" s="4">
        <v>61.105198999999899</v>
      </c>
      <c r="M421" s="4">
        <v>373.51696700000002</v>
      </c>
      <c r="N421" s="4">
        <v>541.95059999999899</v>
      </c>
      <c r="O421" s="4">
        <v>1281.090809</v>
      </c>
      <c r="P421" s="4">
        <v>1759.3553899999899</v>
      </c>
      <c r="Q421" s="4">
        <v>1304.40155</v>
      </c>
      <c r="R421" s="4">
        <v>515.39577999999904</v>
      </c>
      <c r="S421" s="10">
        <v>351.21614</v>
      </c>
      <c r="T421" s="10">
        <v>1141.4813300000001</v>
      </c>
      <c r="U421" s="10">
        <v>318.82799999999901</v>
      </c>
      <c r="V421" s="14">
        <v>1859.4008199999901</v>
      </c>
      <c r="W421" s="4">
        <v>167.59939499999999</v>
      </c>
      <c r="X421" s="14">
        <v>4071.0509999999899</v>
      </c>
      <c r="Y421" s="14">
        <v>1155.7199700000001</v>
      </c>
      <c r="Z421" s="4">
        <v>50.02559566</v>
      </c>
      <c r="AA421" s="4">
        <v>3567.8528000000001</v>
      </c>
      <c r="AB421" s="4">
        <v>982.58793699999899</v>
      </c>
      <c r="AC421" s="14">
        <v>2007.10626</v>
      </c>
      <c r="AD421" s="4">
        <v>0</v>
      </c>
      <c r="AE421" s="4">
        <v>0</v>
      </c>
      <c r="AF421" s="4">
        <v>2606.5009599999898</v>
      </c>
      <c r="AG421" s="4">
        <v>113.22675322999901</v>
      </c>
      <c r="AH421" s="4">
        <v>569.76399999999899</v>
      </c>
      <c r="AI421" s="4">
        <v>599.67058999999995</v>
      </c>
      <c r="AJ421" s="4">
        <v>2173.9829500000001</v>
      </c>
      <c r="AK421" s="4">
        <v>141.650620793999</v>
      </c>
      <c r="AL421" s="4">
        <v>490.458743999999</v>
      </c>
      <c r="AM421" s="4">
        <v>140.18235723000001</v>
      </c>
      <c r="AN421" s="4">
        <v>1428.0691899999899</v>
      </c>
      <c r="AO421" s="4">
        <v>1103.05872070999</v>
      </c>
      <c r="AP421" s="4">
        <v>277.0000086</v>
      </c>
      <c r="AQ421" s="4">
        <v>450.14406999999898</v>
      </c>
      <c r="AR421" s="4">
        <v>0</v>
      </c>
      <c r="AS421" s="4">
        <v>88.188831574000005</v>
      </c>
      <c r="AT421" s="4">
        <v>149.56200000000001</v>
      </c>
      <c r="AU421" s="4">
        <v>4.8742119999999902</v>
      </c>
      <c r="AV421" s="4">
        <v>371.49622362100001</v>
      </c>
      <c r="AW421" s="4">
        <v>691.06732</v>
      </c>
      <c r="AX421" s="4">
        <v>1327.2727299999899</v>
      </c>
      <c r="AY421" s="4">
        <v>1491.8388499999901</v>
      </c>
      <c r="AZ421" s="4">
        <v>2986.92849999999</v>
      </c>
      <c r="BA421" s="4">
        <v>1347.36959</v>
      </c>
      <c r="BB421" s="4">
        <v>2094.1307900000002</v>
      </c>
      <c r="BC421" s="4">
        <v>2124.65362</v>
      </c>
      <c r="BD421" s="4">
        <v>869.02894000000003</v>
      </c>
      <c r="BE421" s="4">
        <v>1525.30618</v>
      </c>
      <c r="BF421" s="4">
        <v>501.12394999999998</v>
      </c>
      <c r="BG421" s="4">
        <v>843.69341781000003</v>
      </c>
      <c r="BH421" s="4">
        <v>99.898797081999902</v>
      </c>
      <c r="BI421" s="4">
        <v>2440.4589999999898</v>
      </c>
      <c r="BJ421" s="4">
        <v>15.220202509999901</v>
      </c>
      <c r="BK421" s="4">
        <v>828.17227984999897</v>
      </c>
      <c r="BL421" s="4">
        <v>370.68</v>
      </c>
      <c r="BM421" s="4">
        <v>711.52274999999997</v>
      </c>
      <c r="BN421" s="4">
        <v>387.30293929800001</v>
      </c>
      <c r="BO421" s="4">
        <v>43.446998000000001</v>
      </c>
      <c r="BP421" s="4">
        <v>1126.6707933799901</v>
      </c>
      <c r="BQ421" s="4">
        <v>241.81700000000001</v>
      </c>
      <c r="BR421" s="4">
        <v>809.88005568000005</v>
      </c>
      <c r="BS421" s="4">
        <v>726.70661999999902</v>
      </c>
      <c r="BT421" s="4">
        <v>1554.4029567</v>
      </c>
      <c r="BU421" s="4">
        <v>528.20001209999896</v>
      </c>
    </row>
    <row r="422" spans="1:73" x14ac:dyDescent="0.35">
      <c r="A422" s="5">
        <v>2</v>
      </c>
      <c r="B422" s="5">
        <v>22</v>
      </c>
      <c r="C422" s="5">
        <v>2005</v>
      </c>
      <c r="D422" s="14">
        <v>658.84974799999998</v>
      </c>
      <c r="E422" s="14">
        <v>1353.84961999999</v>
      </c>
      <c r="F422" s="10">
        <v>768.66687680999905</v>
      </c>
      <c r="G422" s="17">
        <v>499.20040999999998</v>
      </c>
      <c r="H422" s="10">
        <v>202.59556214</v>
      </c>
      <c r="I422" s="14">
        <v>323.24303099999997</v>
      </c>
      <c r="J422" s="19">
        <v>14.2032319999999</v>
      </c>
      <c r="K422" s="4">
        <v>143.79134300000001</v>
      </c>
      <c r="L422" s="4">
        <v>90.089631999999895</v>
      </c>
      <c r="M422" s="4">
        <v>550.68975499999897</v>
      </c>
      <c r="N422" s="4">
        <v>547.38028999999995</v>
      </c>
      <c r="O422" s="4">
        <v>1341.37581999999</v>
      </c>
      <c r="P422" s="4">
        <v>1784.89041</v>
      </c>
      <c r="Q422" s="4">
        <v>1013.03059999999</v>
      </c>
      <c r="R422" s="4">
        <v>480.75592</v>
      </c>
      <c r="S422" s="10">
        <v>354.73493099999899</v>
      </c>
      <c r="T422" s="10">
        <v>1152.91760999999</v>
      </c>
      <c r="U422" s="10">
        <v>318.48999999999899</v>
      </c>
      <c r="V422" s="14">
        <v>1886.38787</v>
      </c>
      <c r="W422" s="4">
        <v>122.094971</v>
      </c>
      <c r="X422" s="14">
        <v>4031.393</v>
      </c>
      <c r="Y422" s="14">
        <v>1396.1005399999899</v>
      </c>
      <c r="Z422" s="4">
        <v>49.163414529999997</v>
      </c>
      <c r="AA422" s="4">
        <v>3578.2383999999902</v>
      </c>
      <c r="AB422" s="4">
        <v>1515.5709359924899</v>
      </c>
      <c r="AC422" s="14">
        <v>2000.64022999999</v>
      </c>
      <c r="AD422" s="4">
        <v>0</v>
      </c>
      <c r="AE422" s="4">
        <v>0</v>
      </c>
      <c r="AF422" s="4">
        <v>2113.5947599999899</v>
      </c>
      <c r="AG422" s="4">
        <v>114.239727529999</v>
      </c>
      <c r="AH422" s="4">
        <v>560.30299999999897</v>
      </c>
      <c r="AI422" s="4">
        <v>542.89241400000003</v>
      </c>
      <c r="AJ422" s="4">
        <v>2180.3110299999898</v>
      </c>
      <c r="AK422" s="4">
        <v>103.191473713999</v>
      </c>
      <c r="AL422" s="4">
        <v>533.36441200000002</v>
      </c>
      <c r="AM422" s="4">
        <v>152.445596225999</v>
      </c>
      <c r="AN422" s="4">
        <v>1432.2260799999899</v>
      </c>
      <c r="AO422" s="4">
        <v>1119.0683478000001</v>
      </c>
      <c r="AP422" s="4">
        <v>274.95764989999998</v>
      </c>
      <c r="AQ422" s="4">
        <v>471.32673599999998</v>
      </c>
      <c r="AR422" s="4">
        <v>0</v>
      </c>
      <c r="AS422" s="4">
        <v>130.020026946</v>
      </c>
      <c r="AT422" s="4">
        <v>150.65799999999999</v>
      </c>
      <c r="AU422" s="4">
        <v>5.8880099999999898</v>
      </c>
      <c r="AV422" s="4">
        <v>384.10206956000002</v>
      </c>
      <c r="AW422" s="4">
        <v>714.51707999999905</v>
      </c>
      <c r="AX422" s="4">
        <v>1297.4332400000001</v>
      </c>
      <c r="AY422" s="4">
        <v>1487.0327500000001</v>
      </c>
      <c r="AZ422" s="4">
        <v>2935.4490000000001</v>
      </c>
      <c r="BA422" s="4">
        <v>800.83447000000001</v>
      </c>
      <c r="BB422" s="4">
        <v>1244.68606999999</v>
      </c>
      <c r="BC422" s="4">
        <v>1973.7342200000001</v>
      </c>
      <c r="BD422" s="4">
        <v>945.05201</v>
      </c>
      <c r="BE422" s="4">
        <v>1416.96001999999</v>
      </c>
      <c r="BF422" s="4">
        <v>508.39719999999897</v>
      </c>
      <c r="BG422" s="4">
        <v>837.99859351999896</v>
      </c>
      <c r="BH422" s="4">
        <v>104.599785909999</v>
      </c>
      <c r="BI422" s="4">
        <v>1729.0709999999899</v>
      </c>
      <c r="BJ422" s="4">
        <v>11.232743099999899</v>
      </c>
      <c r="BK422" s="4">
        <v>749.75908093999897</v>
      </c>
      <c r="BL422" s="4">
        <v>1132.34699999999</v>
      </c>
      <c r="BM422" s="4">
        <v>663.70113000000003</v>
      </c>
      <c r="BN422" s="4">
        <v>361.27220933699999</v>
      </c>
      <c r="BO422" s="4">
        <v>220.30144200000001</v>
      </c>
      <c r="BP422" s="4">
        <v>1143.0231225299899</v>
      </c>
      <c r="BQ422" s="4">
        <v>268.02999999999997</v>
      </c>
      <c r="BR422" s="4">
        <v>774.63303885999903</v>
      </c>
      <c r="BS422" s="4">
        <v>721.80140999999901</v>
      </c>
      <c r="BT422" s="4">
        <v>1569.97623029999</v>
      </c>
      <c r="BU422" s="4">
        <v>587.50001369999995</v>
      </c>
    </row>
    <row r="423" spans="1:73" x14ac:dyDescent="0.35">
      <c r="A423" s="5">
        <v>2</v>
      </c>
      <c r="B423" s="5">
        <v>23</v>
      </c>
      <c r="C423" s="5">
        <v>2005</v>
      </c>
      <c r="D423" s="14">
        <v>698.30453699999896</v>
      </c>
      <c r="E423" s="14">
        <v>1274.45506999999</v>
      </c>
      <c r="F423" s="10">
        <v>688.49071059999903</v>
      </c>
      <c r="G423" s="17">
        <v>573.32884999999897</v>
      </c>
      <c r="H423" s="10">
        <v>231.89487080999899</v>
      </c>
      <c r="I423" s="14">
        <v>395.67861699999997</v>
      </c>
      <c r="J423" s="19">
        <v>14.8486230999999</v>
      </c>
      <c r="K423" s="4">
        <v>269.97222099999999</v>
      </c>
      <c r="L423" s="4">
        <v>169.145769</v>
      </c>
      <c r="M423" s="4">
        <v>1033.9351939999999</v>
      </c>
      <c r="N423" s="4">
        <v>558.13454999999897</v>
      </c>
      <c r="O423" s="4">
        <v>1315.10462999999</v>
      </c>
      <c r="P423" s="4">
        <v>1850.4884999999899</v>
      </c>
      <c r="Q423" s="4">
        <v>1240.04068999999</v>
      </c>
      <c r="R423" s="4">
        <v>537.372649999999</v>
      </c>
      <c r="S423" s="10">
        <v>361.70431000000002</v>
      </c>
      <c r="T423" s="10">
        <v>1175.5686900000001</v>
      </c>
      <c r="U423" s="10">
        <v>242.8310003</v>
      </c>
      <c r="V423" s="14">
        <v>1955.71611999999</v>
      </c>
      <c r="W423" s="4">
        <v>181.84575100000001</v>
      </c>
      <c r="X423" s="14">
        <v>3264.91499999999</v>
      </c>
      <c r="Y423" s="14">
        <v>1314.2282599999901</v>
      </c>
      <c r="Z423" s="4">
        <v>48.332998789999898</v>
      </c>
      <c r="AA423" s="4">
        <v>3847.1297</v>
      </c>
      <c r="AB423" s="4">
        <v>1581.7992019999899</v>
      </c>
      <c r="AC423" s="14">
        <v>1983.9482599999999</v>
      </c>
      <c r="AD423" s="4">
        <v>0</v>
      </c>
      <c r="AE423" s="4">
        <v>0</v>
      </c>
      <c r="AF423" s="4">
        <v>2240.1657500000001</v>
      </c>
      <c r="AG423" s="4">
        <v>115.05407714</v>
      </c>
      <c r="AH423" s="4">
        <v>509.31400000000002</v>
      </c>
      <c r="AI423" s="4">
        <v>618.00080000000003</v>
      </c>
      <c r="AJ423" s="4">
        <v>2344.1534700000002</v>
      </c>
      <c r="AK423" s="4">
        <v>153.691274335999</v>
      </c>
      <c r="AL423" s="4">
        <v>586.34523300000001</v>
      </c>
      <c r="AM423" s="4">
        <v>167.588523839999</v>
      </c>
      <c r="AN423" s="4">
        <v>1539.85258999999</v>
      </c>
      <c r="AO423" s="4">
        <v>1160.19624118</v>
      </c>
      <c r="AP423" s="4">
        <v>275.34912819999897</v>
      </c>
      <c r="AQ423" s="4">
        <v>462.095675999999</v>
      </c>
      <c r="AR423" s="4">
        <v>0</v>
      </c>
      <c r="AS423" s="4">
        <v>244.11618794299901</v>
      </c>
      <c r="AT423" s="4">
        <v>154.53200000000001</v>
      </c>
      <c r="AU423" s="4">
        <v>5.5427159999999898</v>
      </c>
      <c r="AV423" s="4">
        <v>388.55837491</v>
      </c>
      <c r="AW423" s="4">
        <v>722.80678999999998</v>
      </c>
      <c r="AX423" s="4">
        <v>1356.3882699999899</v>
      </c>
      <c r="AY423" s="4">
        <v>1474.62598</v>
      </c>
      <c r="AZ423" s="4">
        <v>2885.8665999999898</v>
      </c>
      <c r="BA423" s="4">
        <v>989.86153999999897</v>
      </c>
      <c r="BB423" s="4">
        <v>1538.4788000000001</v>
      </c>
      <c r="BC423" s="4">
        <v>2266.8225499999899</v>
      </c>
      <c r="BD423" s="4">
        <v>1038.9271200000001</v>
      </c>
      <c r="BE423" s="4">
        <v>1627.3706500000001</v>
      </c>
      <c r="BF423" s="4">
        <v>527.08174999999903</v>
      </c>
      <c r="BG423" s="4">
        <v>832.38825521000001</v>
      </c>
      <c r="BH423" s="4">
        <v>102.551172032</v>
      </c>
      <c r="BI423" s="4">
        <v>1541.27699999999</v>
      </c>
      <c r="BJ423" s="4">
        <v>9.9036270599999998</v>
      </c>
      <c r="BK423" s="4">
        <v>853.48712221999995</v>
      </c>
      <c r="BL423" s="4">
        <v>515.44399999999905</v>
      </c>
      <c r="BM423" s="4">
        <v>741.86261000000002</v>
      </c>
      <c r="BN423" s="4">
        <v>403.81783458000001</v>
      </c>
      <c r="BO423" s="4">
        <v>252.394826999999</v>
      </c>
      <c r="BP423" s="4">
        <v>1185.0313994999899</v>
      </c>
      <c r="BQ423" s="4">
        <v>225.15499999999901</v>
      </c>
      <c r="BR423" s="4">
        <v>764.76531230999899</v>
      </c>
      <c r="BS423" s="4">
        <v>716.969009999999</v>
      </c>
      <c r="BT423" s="4">
        <v>1600.82119449999</v>
      </c>
      <c r="BU423" s="4">
        <v>617.00002099999995</v>
      </c>
    </row>
    <row r="424" spans="1:73" x14ac:dyDescent="0.35">
      <c r="A424" s="5">
        <v>2</v>
      </c>
      <c r="B424" s="5">
        <v>24</v>
      </c>
      <c r="C424" s="5">
        <v>2005</v>
      </c>
      <c r="D424" s="14">
        <v>723.02778999999998</v>
      </c>
      <c r="E424" s="14">
        <v>1445.77054999999</v>
      </c>
      <c r="F424" s="10">
        <v>581.50313174999906</v>
      </c>
      <c r="G424" s="17">
        <v>633.06132999999897</v>
      </c>
      <c r="H424" s="10">
        <v>223.87332225999899</v>
      </c>
      <c r="I424" s="14">
        <v>286.67370899999901</v>
      </c>
      <c r="J424" s="19">
        <v>14.7287122999999</v>
      </c>
      <c r="K424" s="4">
        <v>264.57108299999999</v>
      </c>
      <c r="L424" s="4">
        <v>165.76181199999999</v>
      </c>
      <c r="M424" s="4">
        <v>1013.25013499999</v>
      </c>
      <c r="N424" s="4">
        <v>539.44007999999906</v>
      </c>
      <c r="O424" s="4">
        <v>1297.33439999999</v>
      </c>
      <c r="P424" s="4">
        <v>1987.47496</v>
      </c>
      <c r="Q424" s="4">
        <v>898.42370000000005</v>
      </c>
      <c r="R424" s="4">
        <v>511.09334000000001</v>
      </c>
      <c r="S424" s="10">
        <v>349.589169999999</v>
      </c>
      <c r="T424" s="10">
        <v>1136.1934899999901</v>
      </c>
      <c r="U424" s="10">
        <v>239.34399829999899</v>
      </c>
      <c r="V424" s="14">
        <v>2100.49217</v>
      </c>
      <c r="W424" s="4">
        <v>164.81429700000001</v>
      </c>
      <c r="X424" s="14">
        <v>2087.1660000000002</v>
      </c>
      <c r="Y424" s="14">
        <v>1490.8901499999899</v>
      </c>
      <c r="Z424" s="4">
        <v>47.75067379</v>
      </c>
      <c r="AA424" s="4">
        <v>3903.7671999999902</v>
      </c>
      <c r="AB424" s="4">
        <v>3344.1438560000001</v>
      </c>
      <c r="AC424" s="14">
        <v>1936.67119999999</v>
      </c>
      <c r="AD424" s="4">
        <v>0</v>
      </c>
      <c r="AE424" s="4">
        <v>0</v>
      </c>
      <c r="AF424" s="4">
        <v>2319.4782099999902</v>
      </c>
      <c r="AG424" s="4">
        <v>113.24620508999899</v>
      </c>
      <c r="AH424" s="4">
        <v>565.91700000000003</v>
      </c>
      <c r="AI424" s="4">
        <v>609.98311000000001</v>
      </c>
      <c r="AJ424" s="4">
        <v>2378.6642299999999</v>
      </c>
      <c r="AK424" s="4">
        <v>139.296728233999</v>
      </c>
      <c r="AL424" s="4">
        <v>700.63358600000004</v>
      </c>
      <c r="AM424" s="4">
        <v>200.25428455899899</v>
      </c>
      <c r="AN424" s="4">
        <v>1562.5223899999901</v>
      </c>
      <c r="AO424" s="4">
        <v>1246.0822740000001</v>
      </c>
      <c r="AP424" s="4">
        <v>275.2463171</v>
      </c>
      <c r="AQ424" s="4">
        <v>455.851710999999</v>
      </c>
      <c r="AR424" s="4">
        <v>0</v>
      </c>
      <c r="AS424" s="4">
        <v>239.23235704499999</v>
      </c>
      <c r="AT424" s="4">
        <v>158.541</v>
      </c>
      <c r="AU424" s="4">
        <v>6.2877830000000001</v>
      </c>
      <c r="AV424" s="4">
        <v>375.64337205999999</v>
      </c>
      <c r="AW424" s="4">
        <v>698.78196999999898</v>
      </c>
      <c r="AX424" s="4">
        <v>1345.4346800000001</v>
      </c>
      <c r="AY424" s="4">
        <v>1439.4858899999999</v>
      </c>
      <c r="AZ424" s="4">
        <v>2851.0969</v>
      </c>
      <c r="BA424" s="4">
        <v>762.85062000000005</v>
      </c>
      <c r="BB424" s="4">
        <v>1185.6501499999999</v>
      </c>
      <c r="BC424" s="4">
        <v>2502.9923199999898</v>
      </c>
      <c r="BD424" s="4">
        <v>1241.4312399999901</v>
      </c>
      <c r="BE424" s="4">
        <v>1796.9187299999901</v>
      </c>
      <c r="BF424" s="4">
        <v>566.10009999999897</v>
      </c>
      <c r="BG424" s="4">
        <v>832.67984283999999</v>
      </c>
      <c r="BH424" s="4">
        <v>101.165465234</v>
      </c>
      <c r="BI424" s="4">
        <v>2410.931</v>
      </c>
      <c r="BJ424" s="4">
        <v>15.52418611</v>
      </c>
      <c r="BK424" s="4">
        <v>842.41437776999896</v>
      </c>
      <c r="BL424" s="4">
        <v>637.19500000000005</v>
      </c>
      <c r="BM424" s="4">
        <v>705.58311000000003</v>
      </c>
      <c r="BN424" s="4">
        <v>384.06981255999898</v>
      </c>
      <c r="BO424" s="4">
        <v>525.37137999999902</v>
      </c>
      <c r="BP424" s="4">
        <v>1272.75590858999</v>
      </c>
      <c r="BQ424" s="4">
        <v>210.68299999999999</v>
      </c>
      <c r="BR424" s="4">
        <v>733.55390023999905</v>
      </c>
      <c r="BS424" s="4">
        <v>717.220179999999</v>
      </c>
      <c r="BT424" s="4">
        <v>1547.2023244</v>
      </c>
      <c r="BU424" s="4">
        <v>600.00002089999998</v>
      </c>
    </row>
    <row r="425" spans="1:73" x14ac:dyDescent="0.35">
      <c r="A425" s="5">
        <v>2</v>
      </c>
      <c r="B425" s="5">
        <v>25</v>
      </c>
      <c r="C425" s="5">
        <v>2005</v>
      </c>
      <c r="D425" s="14">
        <v>819.09446999999898</v>
      </c>
      <c r="E425" s="14">
        <v>1420.2076999999999</v>
      </c>
      <c r="F425" s="10">
        <v>590.57445304999897</v>
      </c>
      <c r="G425" s="17">
        <v>514.85967399999902</v>
      </c>
      <c r="H425" s="10">
        <v>221.50611448000001</v>
      </c>
      <c r="I425" s="14">
        <v>337.89288499999998</v>
      </c>
      <c r="J425" s="19">
        <v>14.332169</v>
      </c>
      <c r="K425" s="4">
        <v>265.84994899999901</v>
      </c>
      <c r="L425" s="4">
        <v>166.563031</v>
      </c>
      <c r="M425" s="4">
        <v>1018.14775399999</v>
      </c>
      <c r="N425" s="4">
        <v>544.84858999999904</v>
      </c>
      <c r="O425" s="4">
        <v>1109.1815259999901</v>
      </c>
      <c r="P425" s="4">
        <v>1980.4091899999901</v>
      </c>
      <c r="Q425" s="4">
        <v>1058.9425100000001</v>
      </c>
      <c r="R425" s="4">
        <v>486.67582199999998</v>
      </c>
      <c r="S425" s="10">
        <v>353.09422000000001</v>
      </c>
      <c r="T425" s="10">
        <v>1147.5852299999899</v>
      </c>
      <c r="U425" s="10">
        <v>239.34099889999899</v>
      </c>
      <c r="V425" s="14">
        <v>2093.0248699999902</v>
      </c>
      <c r="W425" s="4">
        <v>137.184134</v>
      </c>
      <c r="X425" s="14">
        <v>1827.0830000000001</v>
      </c>
      <c r="Y425" s="14">
        <v>1464.52953999999</v>
      </c>
      <c r="Z425" s="4">
        <v>48.148304439999897</v>
      </c>
      <c r="AA425" s="4">
        <v>3929.2037</v>
      </c>
      <c r="AB425" s="4">
        <v>2385.2707700000001</v>
      </c>
      <c r="AC425" s="14">
        <v>1994.7130099999899</v>
      </c>
      <c r="AD425" s="4">
        <v>0</v>
      </c>
      <c r="AE425" s="4">
        <v>0</v>
      </c>
      <c r="AF425" s="4">
        <v>2627.66076999999</v>
      </c>
      <c r="AG425" s="4">
        <v>112.63074229999999</v>
      </c>
      <c r="AH425" s="4">
        <v>568.221</v>
      </c>
      <c r="AI425" s="4">
        <v>603.65200000000004</v>
      </c>
      <c r="AJ425" s="4">
        <v>2394.1632599999998</v>
      </c>
      <c r="AK425" s="4">
        <v>115.944442745</v>
      </c>
      <c r="AL425" s="4">
        <v>540.027818999999</v>
      </c>
      <c r="AM425" s="4">
        <v>154.35012693199999</v>
      </c>
      <c r="AN425" s="4">
        <v>1572.7035499999899</v>
      </c>
      <c r="AO425" s="4">
        <v>1241.6522808300001</v>
      </c>
      <c r="AP425" s="4">
        <v>275.10000150000002</v>
      </c>
      <c r="AQ425" s="4">
        <v>389.73932400000001</v>
      </c>
      <c r="AR425" s="4">
        <v>1.2E-2</v>
      </c>
      <c r="AS425" s="4">
        <v>240.38870856</v>
      </c>
      <c r="AT425" s="4">
        <v>164.927999999999</v>
      </c>
      <c r="AU425" s="4">
        <v>6.1766079999999999</v>
      </c>
      <c r="AV425" s="4">
        <v>358.571457105999</v>
      </c>
      <c r="AW425" s="4">
        <v>667.02431999999897</v>
      </c>
      <c r="AX425" s="4">
        <v>1309.21136</v>
      </c>
      <c r="AY425" s="4">
        <v>1482.6272099999901</v>
      </c>
      <c r="AZ425" s="4">
        <v>2874.8386999999898</v>
      </c>
      <c r="BA425" s="4">
        <v>803.72305999999901</v>
      </c>
      <c r="BB425" s="4">
        <v>1249.17560999999</v>
      </c>
      <c r="BC425" s="4">
        <v>2035.6474799999901</v>
      </c>
      <c r="BD425" s="4">
        <v>956.85880999999904</v>
      </c>
      <c r="BE425" s="4">
        <v>1461.40816</v>
      </c>
      <c r="BF425" s="4">
        <v>564.08756000000005</v>
      </c>
      <c r="BG425" s="4">
        <v>848.96476704999895</v>
      </c>
      <c r="BH425" s="4">
        <v>86.493399141999902</v>
      </c>
      <c r="BI425" s="4">
        <v>2123.654</v>
      </c>
      <c r="BJ425" s="4">
        <v>13.5667396799999</v>
      </c>
      <c r="BK425" s="4">
        <v>833.67079596999997</v>
      </c>
      <c r="BL425" s="4">
        <v>172.958</v>
      </c>
      <c r="BM425" s="4">
        <v>671.87382000000002</v>
      </c>
      <c r="BN425" s="4">
        <v>365.72083881299898</v>
      </c>
      <c r="BO425" s="4">
        <v>325.77167400000002</v>
      </c>
      <c r="BP425" s="4">
        <v>1268.23108698999</v>
      </c>
      <c r="BQ425" s="4">
        <v>221.51499999999899</v>
      </c>
      <c r="BR425" s="4">
        <v>723.40834081999901</v>
      </c>
      <c r="BS425" s="4">
        <v>731.24700999999902</v>
      </c>
      <c r="BT425" s="4">
        <v>1562.7149082000001</v>
      </c>
      <c r="BU425" s="4">
        <v>559.8000207</v>
      </c>
    </row>
    <row r="426" spans="1:73" x14ac:dyDescent="0.35">
      <c r="A426" s="5">
        <v>2</v>
      </c>
      <c r="B426" s="5">
        <v>26</v>
      </c>
      <c r="C426" s="5">
        <v>2005</v>
      </c>
      <c r="D426" s="14">
        <v>818.34364000000005</v>
      </c>
      <c r="E426" s="14">
        <v>1190.2664600000001</v>
      </c>
      <c r="F426" s="10">
        <v>570.02449187000002</v>
      </c>
      <c r="G426" s="17">
        <v>439.67079999999999</v>
      </c>
      <c r="H426" s="10">
        <v>220.363310339999</v>
      </c>
      <c r="I426" s="14">
        <v>294.43235299999901</v>
      </c>
      <c r="J426" s="19">
        <v>14.6084070999999</v>
      </c>
      <c r="K426" s="4">
        <v>83.480007999999998</v>
      </c>
      <c r="L426" s="4">
        <v>52.302746999999897</v>
      </c>
      <c r="M426" s="4">
        <v>319.71035699999902</v>
      </c>
      <c r="N426" s="4">
        <v>521.22577999999896</v>
      </c>
      <c r="O426" s="4">
        <v>762.87612200000001</v>
      </c>
      <c r="P426" s="4">
        <v>1896.21327</v>
      </c>
      <c r="Q426" s="4">
        <v>922.73894999999902</v>
      </c>
      <c r="R426" s="4">
        <v>523.35375599999895</v>
      </c>
      <c r="S426" s="10">
        <v>337.78521999999998</v>
      </c>
      <c r="T426" s="10">
        <v>1097.8297500000001</v>
      </c>
      <c r="U426" s="10">
        <v>236.932997599999</v>
      </c>
      <c r="V426" s="14">
        <v>2004.0410300000001</v>
      </c>
      <c r="W426" s="4">
        <v>111.07135599999999</v>
      </c>
      <c r="X426" s="14">
        <v>1567.23199999999</v>
      </c>
      <c r="Y426" s="14">
        <v>1227.41229999999</v>
      </c>
      <c r="Z426" s="4">
        <v>47.1464032599999</v>
      </c>
      <c r="AA426" s="4">
        <v>3880.8290000000002</v>
      </c>
      <c r="AB426" s="4">
        <v>2490.5802549999898</v>
      </c>
      <c r="AC426" s="14">
        <v>1381.1606399999901</v>
      </c>
      <c r="AD426" s="4">
        <v>0</v>
      </c>
      <c r="AE426" s="4">
        <v>0</v>
      </c>
      <c r="AF426" s="4">
        <v>2625.2521799999899</v>
      </c>
      <c r="AG426" s="4">
        <v>113.77398537000001</v>
      </c>
      <c r="AH426" s="4">
        <v>564.02999999999895</v>
      </c>
      <c r="AI426" s="4">
        <v>603.13354999999899</v>
      </c>
      <c r="AJ426" s="4">
        <v>2364.6872800000001</v>
      </c>
      <c r="AK426" s="4">
        <v>93.874593797000003</v>
      </c>
      <c r="AL426" s="4">
        <v>381.085825</v>
      </c>
      <c r="AM426" s="4">
        <v>108.921512067999</v>
      </c>
      <c r="AN426" s="4">
        <v>1553.3411099999901</v>
      </c>
      <c r="AO426" s="4">
        <v>1188.8641513800001</v>
      </c>
      <c r="AP426" s="4">
        <v>275.00000060000002</v>
      </c>
      <c r="AQ426" s="4">
        <v>268.05604499999902</v>
      </c>
      <c r="AR426" s="4">
        <v>0</v>
      </c>
      <c r="AS426" s="4">
        <v>75.484879032999999</v>
      </c>
      <c r="AT426" s="4">
        <v>166.504999999999</v>
      </c>
      <c r="AU426" s="4">
        <v>5.1765699999999999</v>
      </c>
      <c r="AV426" s="4">
        <v>372.816822594999</v>
      </c>
      <c r="AW426" s="4">
        <v>693.52391999999895</v>
      </c>
      <c r="AX426" s="4">
        <v>1334.44506999999</v>
      </c>
      <c r="AY426" s="4">
        <v>1026.58690999999</v>
      </c>
      <c r="AZ426" s="4">
        <v>2815.0173</v>
      </c>
      <c r="BA426" s="4">
        <v>871.52904999999998</v>
      </c>
      <c r="BB426" s="4">
        <v>1354.56212999999</v>
      </c>
      <c r="BC426" s="4">
        <v>1738.36643999999</v>
      </c>
      <c r="BD426" s="4">
        <v>675.23432999999898</v>
      </c>
      <c r="BE426" s="4">
        <v>1247.98756999999</v>
      </c>
      <c r="BF426" s="4">
        <v>540.10570999999902</v>
      </c>
      <c r="BG426" s="4">
        <v>849.33451407999905</v>
      </c>
      <c r="BH426" s="4">
        <v>59.488682831999903</v>
      </c>
      <c r="BI426" s="4">
        <v>2243.4</v>
      </c>
      <c r="BJ426" s="4">
        <v>14.63540356</v>
      </c>
      <c r="BK426" s="4">
        <v>832.95479619000002</v>
      </c>
      <c r="BL426" s="4">
        <v>0</v>
      </c>
      <c r="BM426" s="4">
        <v>722.50908000000004</v>
      </c>
      <c r="BN426" s="4">
        <v>393.28311610700001</v>
      </c>
      <c r="BO426" s="4">
        <v>287.70665500000001</v>
      </c>
      <c r="BP426" s="4">
        <v>1214.3129749499999</v>
      </c>
      <c r="BQ426" s="4">
        <v>201.214</v>
      </c>
      <c r="BR426" s="4">
        <v>707.34427928000002</v>
      </c>
      <c r="BS426" s="4">
        <v>731.56548999999995</v>
      </c>
      <c r="BT426" s="4">
        <v>1494.96077469999</v>
      </c>
      <c r="BU426" s="4">
        <v>531.90001979999897</v>
      </c>
    </row>
    <row r="427" spans="1:73" x14ac:dyDescent="0.35">
      <c r="A427" s="5">
        <v>2</v>
      </c>
      <c r="B427" s="5">
        <v>27</v>
      </c>
      <c r="C427" s="5">
        <v>2005</v>
      </c>
      <c r="D427" s="14">
        <v>797.75764000000004</v>
      </c>
      <c r="E427" s="14">
        <v>1381.7865200000001</v>
      </c>
      <c r="F427" s="10">
        <v>570.92125529999896</v>
      </c>
      <c r="G427" s="17">
        <v>420.31829299999902</v>
      </c>
      <c r="H427" s="10">
        <v>225.842826139999</v>
      </c>
      <c r="I427" s="14">
        <v>305.41564399999999</v>
      </c>
      <c r="J427" s="19">
        <v>14.410118599999899</v>
      </c>
      <c r="K427" s="4">
        <v>61.276817999999899</v>
      </c>
      <c r="L427" s="4">
        <v>38.391781000000002</v>
      </c>
      <c r="M427" s="4">
        <v>234.67695800000001</v>
      </c>
      <c r="N427" s="4">
        <v>538.08212000000003</v>
      </c>
      <c r="O427" s="4">
        <v>850.52707599999997</v>
      </c>
      <c r="P427" s="4">
        <v>2117.3342699999898</v>
      </c>
      <c r="Q427" s="4">
        <v>957.16021000000001</v>
      </c>
      <c r="R427" s="4">
        <v>480.91795999999999</v>
      </c>
      <c r="S427" s="10">
        <v>348.70915999999897</v>
      </c>
      <c r="T427" s="10">
        <v>1133.3334</v>
      </c>
      <c r="U427" s="10">
        <v>236.99599909999901</v>
      </c>
      <c r="V427" s="14">
        <v>2237.7359999999899</v>
      </c>
      <c r="W427" s="4">
        <v>128.30137099999999</v>
      </c>
      <c r="X427" s="14">
        <v>1496.018</v>
      </c>
      <c r="Y427" s="14">
        <v>1424.90931</v>
      </c>
      <c r="Z427" s="4">
        <v>47.304791950000002</v>
      </c>
      <c r="AA427" s="4">
        <v>3756.6853000000001</v>
      </c>
      <c r="AB427" s="4">
        <v>1356.5729199999901</v>
      </c>
      <c r="AC427" s="14">
        <v>1561.09751999999</v>
      </c>
      <c r="AD427" s="4">
        <v>0</v>
      </c>
      <c r="AE427" s="4">
        <v>0</v>
      </c>
      <c r="AF427" s="4">
        <v>2559.2120500000001</v>
      </c>
      <c r="AG427" s="4">
        <v>113.07865905</v>
      </c>
      <c r="AH427" s="4">
        <v>565.36800000000005</v>
      </c>
      <c r="AI427" s="4">
        <v>587.70676000000003</v>
      </c>
      <c r="AJ427" s="4">
        <v>2289.04351</v>
      </c>
      <c r="AK427" s="4">
        <v>108.43695963</v>
      </c>
      <c r="AL427" s="4">
        <v>500.52379899999897</v>
      </c>
      <c r="AM427" s="4">
        <v>143.05914091400001</v>
      </c>
      <c r="AN427" s="4">
        <v>1503.6514</v>
      </c>
      <c r="AO427" s="4">
        <v>1327.49983947999</v>
      </c>
      <c r="AP427" s="4">
        <v>275.07045570000002</v>
      </c>
      <c r="AQ427" s="4">
        <v>298.85447799999901</v>
      </c>
      <c r="AR427" s="4">
        <v>0</v>
      </c>
      <c r="AS427" s="4">
        <v>55.408156845999997</v>
      </c>
      <c r="AT427" s="4">
        <v>161.081999999999</v>
      </c>
      <c r="AU427" s="4">
        <v>6.0095090000000004</v>
      </c>
      <c r="AV427" s="4">
        <v>370.85699548999997</v>
      </c>
      <c r="AW427" s="4">
        <v>689.87820999999894</v>
      </c>
      <c r="AX427" s="4">
        <v>1316.33185</v>
      </c>
      <c r="AY427" s="4">
        <v>1160.3301099999901</v>
      </c>
      <c r="AZ427" s="4">
        <v>2824.4744000000001</v>
      </c>
      <c r="BA427" s="4">
        <v>974.51570000000004</v>
      </c>
      <c r="BB427" s="4">
        <v>1514.62770999999</v>
      </c>
      <c r="BC427" s="4">
        <v>1661.85078999999</v>
      </c>
      <c r="BD427" s="4">
        <v>886.86276999999995</v>
      </c>
      <c r="BE427" s="4">
        <v>1193.05637</v>
      </c>
      <c r="BF427" s="4">
        <v>603.08845999999903</v>
      </c>
      <c r="BG427" s="4">
        <v>794.80390073000001</v>
      </c>
      <c r="BH427" s="4">
        <v>66.323660102999895</v>
      </c>
      <c r="BI427" s="4">
        <v>2352.0830000000001</v>
      </c>
      <c r="BJ427" s="4">
        <v>15.066260679999999</v>
      </c>
      <c r="BK427" s="4">
        <v>811.64974972000005</v>
      </c>
      <c r="BL427" s="4">
        <v>296.911</v>
      </c>
      <c r="BM427" s="4">
        <v>663.92487000000006</v>
      </c>
      <c r="BN427" s="4">
        <v>361.39399806099999</v>
      </c>
      <c r="BO427" s="4">
        <v>234.86201700000001</v>
      </c>
      <c r="BP427" s="4">
        <v>1355.91629829</v>
      </c>
      <c r="BQ427" s="4">
        <v>237.22099999999901</v>
      </c>
      <c r="BR427" s="4">
        <v>695.69377241999905</v>
      </c>
      <c r="BS427" s="4">
        <v>684.59609599999897</v>
      </c>
      <c r="BT427" s="4">
        <v>1543.30759439999</v>
      </c>
      <c r="BU427" s="4">
        <v>548.900019399999</v>
      </c>
    </row>
    <row r="428" spans="1:73" x14ac:dyDescent="0.35">
      <c r="A428" s="5">
        <v>2</v>
      </c>
      <c r="B428" s="5">
        <v>28</v>
      </c>
      <c r="C428" s="5">
        <v>2005</v>
      </c>
      <c r="D428" s="14">
        <v>834.46058000000005</v>
      </c>
      <c r="E428" s="14">
        <v>1223.8171500000001</v>
      </c>
      <c r="F428" s="10">
        <v>645.91907435999894</v>
      </c>
      <c r="G428" s="17">
        <v>529.38315299999897</v>
      </c>
      <c r="H428" s="10">
        <v>230.14036013</v>
      </c>
      <c r="I428" s="14">
        <v>400.65287699999902</v>
      </c>
      <c r="J428" s="19">
        <v>11.662633400000001</v>
      </c>
      <c r="K428" s="4">
        <v>120.709093</v>
      </c>
      <c r="L428" s="4">
        <v>75.627903000000003</v>
      </c>
      <c r="M428" s="4">
        <v>462.28973599999898</v>
      </c>
      <c r="N428" s="4">
        <v>526.39260999999897</v>
      </c>
      <c r="O428" s="4">
        <v>929.64588200000003</v>
      </c>
      <c r="P428" s="4">
        <v>1965.48423999999</v>
      </c>
      <c r="Q428" s="4">
        <v>1255.6297499999901</v>
      </c>
      <c r="R428" s="4">
        <v>684.79025999999897</v>
      </c>
      <c r="S428" s="10">
        <v>341.133647</v>
      </c>
      <c r="T428" s="10">
        <v>1108.71244</v>
      </c>
      <c r="U428" s="10">
        <v>237.2599998</v>
      </c>
      <c r="V428" s="14">
        <v>2077.2510899999902</v>
      </c>
      <c r="W428" s="4">
        <v>138.611065999999</v>
      </c>
      <c r="X428" s="14">
        <v>1404.96299999999</v>
      </c>
      <c r="Y428" s="14">
        <v>1262.0100299999899</v>
      </c>
      <c r="Z428" s="4">
        <v>46.288824669999997</v>
      </c>
      <c r="AA428" s="4">
        <v>3877.21829999999</v>
      </c>
      <c r="AB428" s="4">
        <v>1552.60473999999</v>
      </c>
      <c r="AC428" s="14">
        <v>1465.73660499999</v>
      </c>
      <c r="AD428" s="4">
        <v>0</v>
      </c>
      <c r="AE428" s="4">
        <v>0</v>
      </c>
      <c r="AF428" s="4">
        <v>2676.95541</v>
      </c>
      <c r="AG428" s="4">
        <v>105.01460910999999</v>
      </c>
      <c r="AH428" s="4">
        <v>560.82799999999895</v>
      </c>
      <c r="AI428" s="4">
        <v>611.74927999999898</v>
      </c>
      <c r="AJ428" s="4">
        <v>2362.4872799999898</v>
      </c>
      <c r="AK428" s="4">
        <v>117.15044332199901</v>
      </c>
      <c r="AL428" s="4">
        <v>875.12788999999896</v>
      </c>
      <c r="AM428" s="4">
        <v>250.12804732000001</v>
      </c>
      <c r="AN428" s="4">
        <v>1551.89596999999</v>
      </c>
      <c r="AO428" s="4">
        <v>1232.29480186</v>
      </c>
      <c r="AP428" s="4">
        <v>275.90977209999897</v>
      </c>
      <c r="AQ428" s="4">
        <v>326.65484700000002</v>
      </c>
      <c r="AR428" s="4">
        <v>0</v>
      </c>
      <c r="AS428" s="4">
        <v>109.148434403999</v>
      </c>
      <c r="AT428" s="4">
        <v>160.200999999999</v>
      </c>
      <c r="AU428" s="4">
        <v>5.3224859999999996</v>
      </c>
      <c r="AV428" s="4">
        <v>374.40286880999901</v>
      </c>
      <c r="AW428" s="4">
        <v>696.47433999999896</v>
      </c>
      <c r="AX428" s="4">
        <v>1065.3553079999999</v>
      </c>
      <c r="AY428" s="4">
        <v>1089.450419</v>
      </c>
      <c r="AZ428" s="4">
        <v>2763.81328999999</v>
      </c>
      <c r="BA428" s="4">
        <v>780.06766500000003</v>
      </c>
      <c r="BB428" s="4">
        <v>1212.4095850000001</v>
      </c>
      <c r="BC428" s="4">
        <v>2093.0704099999898</v>
      </c>
      <c r="BD428" s="4">
        <v>1550.61247999999</v>
      </c>
      <c r="BE428" s="4">
        <v>1502.6324199999899</v>
      </c>
      <c r="BF428" s="4">
        <v>559.83642999999995</v>
      </c>
      <c r="BG428" s="4">
        <v>747.95591824999894</v>
      </c>
      <c r="BH428" s="4">
        <v>72.493294476000003</v>
      </c>
      <c r="BI428" s="4">
        <v>1375.9739999999899</v>
      </c>
      <c r="BJ428" s="4">
        <v>8.8782276499999906</v>
      </c>
      <c r="BK428" s="4">
        <v>844.85353917999896</v>
      </c>
      <c r="BL428" s="4">
        <v>822.46799999999996</v>
      </c>
      <c r="BM428" s="4">
        <v>945.37806</v>
      </c>
      <c r="BN428" s="4">
        <v>514.59731723999903</v>
      </c>
      <c r="BO428" s="4">
        <v>198.774926999999</v>
      </c>
      <c r="BP428" s="4">
        <v>1258.67330186</v>
      </c>
      <c r="BQ428" s="4">
        <v>192.081999999999</v>
      </c>
      <c r="BR428" s="4">
        <v>713.15600812000002</v>
      </c>
      <c r="BS428" s="4">
        <v>644.24408000000005</v>
      </c>
      <c r="BT428" s="4">
        <v>1509.7801773000001</v>
      </c>
      <c r="BU428" s="4">
        <v>545.10002069999996</v>
      </c>
    </row>
    <row r="429" spans="1:73" x14ac:dyDescent="0.35">
      <c r="A429" s="5">
        <v>3</v>
      </c>
      <c r="B429" s="5">
        <v>1</v>
      </c>
      <c r="C429" s="5">
        <v>2005</v>
      </c>
      <c r="D429" s="14">
        <v>591.68655999999999</v>
      </c>
      <c r="E429" s="14">
        <v>1761.11995999999</v>
      </c>
      <c r="F429" s="10">
        <v>626.13396866000005</v>
      </c>
      <c r="G429" s="17">
        <v>122.672776</v>
      </c>
      <c r="H429" s="10">
        <v>231.55180500999899</v>
      </c>
      <c r="I429" s="14">
        <v>429.24616600000002</v>
      </c>
      <c r="J429" s="19">
        <v>12.198128000000001</v>
      </c>
      <c r="K429" s="4">
        <v>1.6153150000000001</v>
      </c>
      <c r="L429" s="4">
        <v>93.042083000000005</v>
      </c>
      <c r="M429" s="4">
        <v>307.87883699999998</v>
      </c>
      <c r="N429" s="4">
        <v>535.98622999999998</v>
      </c>
      <c r="O429" s="4">
        <v>1011.51285999999</v>
      </c>
      <c r="P429" s="4">
        <v>3411.2552300000002</v>
      </c>
      <c r="Q429" s="4">
        <v>1067.88814</v>
      </c>
      <c r="R429" s="4">
        <v>769.50297999999896</v>
      </c>
      <c r="S429" s="10">
        <v>359.96131999999898</v>
      </c>
      <c r="T429" s="10">
        <v>1128.85004</v>
      </c>
      <c r="U429" s="10">
        <v>237.3320009</v>
      </c>
      <c r="V429" s="14">
        <v>2112.14542999999</v>
      </c>
      <c r="W429" s="4">
        <v>215.78507199999899</v>
      </c>
      <c r="X429" s="14">
        <v>1767.423</v>
      </c>
      <c r="Y429" s="14">
        <v>1114.0039999999999</v>
      </c>
      <c r="Z429" s="4">
        <v>43.034573930000001</v>
      </c>
      <c r="AA429" s="4">
        <v>3915.6491999999898</v>
      </c>
      <c r="AB429" s="4">
        <v>1294.6183799999999</v>
      </c>
      <c r="AC429" s="14">
        <v>1967.0786000000001</v>
      </c>
      <c r="AD429" s="4">
        <v>0</v>
      </c>
      <c r="AE429" s="4">
        <v>16.538301000000001</v>
      </c>
      <c r="AF429" s="4">
        <v>3055.2393699999998</v>
      </c>
      <c r="AG429" s="4">
        <v>108.70957661</v>
      </c>
      <c r="AH429" s="4">
        <v>561.92399999999998</v>
      </c>
      <c r="AI429" s="4">
        <v>547.26446999999905</v>
      </c>
      <c r="AJ429" s="4">
        <v>2622.5390000000002</v>
      </c>
      <c r="AK429" s="4">
        <v>43.382420906999897</v>
      </c>
      <c r="AL429" s="4">
        <v>513.85939499999904</v>
      </c>
      <c r="AM429" s="4">
        <v>176.39899156499899</v>
      </c>
      <c r="AN429" s="4">
        <v>1344.72496</v>
      </c>
      <c r="AO429" s="4">
        <v>1170.98869775</v>
      </c>
      <c r="AP429" s="4">
        <v>275.05306339999998</v>
      </c>
      <c r="AQ429" s="4">
        <v>506.19951500000002</v>
      </c>
      <c r="AR429" s="4">
        <v>0</v>
      </c>
      <c r="AS429" s="4">
        <v>282.75022529499898</v>
      </c>
      <c r="AT429" s="4">
        <v>159.183999999999</v>
      </c>
      <c r="AU429" s="4">
        <v>280.43942299999998</v>
      </c>
      <c r="AV429" s="4">
        <v>339.86422478999998</v>
      </c>
      <c r="AW429" s="4">
        <v>725.18944999999997</v>
      </c>
      <c r="AX429" s="4">
        <v>1273.37381</v>
      </c>
      <c r="AY429" s="4">
        <v>1033.3927200000001</v>
      </c>
      <c r="AZ429" s="4">
        <v>2875.2754999999902</v>
      </c>
      <c r="BA429" s="4">
        <v>902.82235499999899</v>
      </c>
      <c r="BB429" s="4">
        <v>1319.464561</v>
      </c>
      <c r="BC429" s="4">
        <v>2015.6564599999899</v>
      </c>
      <c r="BD429" s="4">
        <v>1091.82673999999</v>
      </c>
      <c r="BE429" s="4">
        <v>1676.7722900000001</v>
      </c>
      <c r="BF429" s="4">
        <v>900.45613999999898</v>
      </c>
      <c r="BG429" s="4">
        <v>831.21010909999995</v>
      </c>
      <c r="BH429" s="4">
        <v>78.018892702000002</v>
      </c>
      <c r="BI429" s="4">
        <v>1332.57699999999</v>
      </c>
      <c r="BJ429" s="4">
        <v>11.5906730099999</v>
      </c>
      <c r="BK429" s="4">
        <v>889.44320290999894</v>
      </c>
      <c r="BL429" s="4">
        <v>1585.2849999999901</v>
      </c>
      <c r="BM429" s="4">
        <v>1137.3778199999999</v>
      </c>
      <c r="BN429" s="4">
        <v>598.58353892000002</v>
      </c>
      <c r="BO429" s="4">
        <v>160.304925999999</v>
      </c>
      <c r="BP429" s="4">
        <v>1170.8855485500001</v>
      </c>
      <c r="BQ429" s="4">
        <v>303.628999999999</v>
      </c>
      <c r="BR429" s="4">
        <v>702.61659515999997</v>
      </c>
      <c r="BS429" s="4">
        <v>715.78990999999996</v>
      </c>
      <c r="BT429" s="4">
        <v>1562.13231659999</v>
      </c>
      <c r="BU429" s="4">
        <v>582.9000211</v>
      </c>
    </row>
    <row r="430" spans="1:73" x14ac:dyDescent="0.35">
      <c r="A430" s="5">
        <v>3</v>
      </c>
      <c r="B430" s="5">
        <v>2</v>
      </c>
      <c r="C430" s="5">
        <v>2005</v>
      </c>
      <c r="D430" s="14">
        <v>528.83283500000005</v>
      </c>
      <c r="E430" s="14">
        <v>1706.4386400000001</v>
      </c>
      <c r="F430" s="10">
        <v>699.54666531999897</v>
      </c>
      <c r="G430" s="17">
        <v>135.40712199999999</v>
      </c>
      <c r="H430" s="10">
        <v>231.911707849999</v>
      </c>
      <c r="I430" s="14">
        <v>449.78668800000003</v>
      </c>
      <c r="J430" s="19">
        <v>14.855836499999899</v>
      </c>
      <c r="K430" s="4">
        <v>2.08977999999999</v>
      </c>
      <c r="L430" s="4">
        <v>120.371376</v>
      </c>
      <c r="M430" s="4">
        <v>398.31219399999998</v>
      </c>
      <c r="N430" s="4">
        <v>535.01832000000002</v>
      </c>
      <c r="O430" s="4">
        <v>1112.579737</v>
      </c>
      <c r="P430" s="4">
        <v>3124.9718899999898</v>
      </c>
      <c r="Q430" s="4">
        <v>1118.9893569999999</v>
      </c>
      <c r="R430" s="4">
        <v>780.71742999999901</v>
      </c>
      <c r="S430" s="10">
        <v>359.31128999999999</v>
      </c>
      <c r="T430" s="10">
        <v>1126.8115600000001</v>
      </c>
      <c r="U430" s="10">
        <v>284.35299989999902</v>
      </c>
      <c r="V430" s="14">
        <v>1934.8875700000001</v>
      </c>
      <c r="W430" s="4">
        <v>202.417386999999</v>
      </c>
      <c r="X430" s="14">
        <v>1551.2279999999901</v>
      </c>
      <c r="Y430" s="14">
        <v>1079.41517999999</v>
      </c>
      <c r="Z430" s="4">
        <v>48.123381609999903</v>
      </c>
      <c r="AA430" s="4">
        <v>3950.6974999999902</v>
      </c>
      <c r="AB430" s="4">
        <v>1525.5076799999999</v>
      </c>
      <c r="AC430" s="14">
        <v>1762.39202999999</v>
      </c>
      <c r="AD430" s="4">
        <v>0</v>
      </c>
      <c r="AE430" s="4">
        <v>14.781467999999901</v>
      </c>
      <c r="AF430" s="4">
        <v>2730.6873399999899</v>
      </c>
      <c r="AG430" s="4">
        <v>104.568498599999</v>
      </c>
      <c r="AH430" s="4">
        <v>565.78599999999994</v>
      </c>
      <c r="AI430" s="4">
        <v>497.41939000000002</v>
      </c>
      <c r="AJ430" s="4">
        <v>2646.0126</v>
      </c>
      <c r="AK430" s="4">
        <v>40.694919382999899</v>
      </c>
      <c r="AL430" s="4">
        <v>493.45999599999999</v>
      </c>
      <c r="AM430" s="4">
        <v>169.39623792800001</v>
      </c>
      <c r="AN430" s="4">
        <v>1356.7613200000001</v>
      </c>
      <c r="AO430" s="4">
        <v>1072.7156158400001</v>
      </c>
      <c r="AP430" s="4">
        <v>273.69998889999999</v>
      </c>
      <c r="AQ430" s="4">
        <v>556.77728999999897</v>
      </c>
      <c r="AR430" s="4">
        <v>0</v>
      </c>
      <c r="AS430" s="4">
        <v>365.802565638999</v>
      </c>
      <c r="AT430" s="4">
        <v>164.295999999999</v>
      </c>
      <c r="AU430" s="4">
        <v>271.73202099999901</v>
      </c>
      <c r="AV430" s="4">
        <v>363.33502270999901</v>
      </c>
      <c r="AW430" s="4">
        <v>775.27057999999897</v>
      </c>
      <c r="AX430" s="4">
        <v>1550.81437999999</v>
      </c>
      <c r="AY430" s="4">
        <v>925.86185</v>
      </c>
      <c r="AZ430" s="4">
        <v>3215.2748000000001</v>
      </c>
      <c r="BA430" s="4">
        <v>1104.5864099999999</v>
      </c>
      <c r="BB430" s="4">
        <v>1614.34041999999</v>
      </c>
      <c r="BC430" s="4">
        <v>2224.8966500000001</v>
      </c>
      <c r="BD430" s="4">
        <v>1048.4829500000001</v>
      </c>
      <c r="BE430" s="4">
        <v>1850.83384</v>
      </c>
      <c r="BF430" s="4">
        <v>824.88702999999998</v>
      </c>
      <c r="BG430" s="4">
        <v>830.20482551999896</v>
      </c>
      <c r="BH430" s="4">
        <v>85.814283061999902</v>
      </c>
      <c r="BI430" s="4">
        <v>1327.9760000000001</v>
      </c>
      <c r="BJ430" s="4">
        <v>11.06683063</v>
      </c>
      <c r="BK430" s="4">
        <v>808.43232275999901</v>
      </c>
      <c r="BL430" s="4">
        <v>1709.0360000000001</v>
      </c>
      <c r="BM430" s="4">
        <v>1153.9535499999899</v>
      </c>
      <c r="BN430" s="4">
        <v>607.30707827000003</v>
      </c>
      <c r="BO430" s="4">
        <v>218.11061799999999</v>
      </c>
      <c r="BP430" s="4">
        <v>1072.6211232999899</v>
      </c>
      <c r="BQ430" s="4">
        <v>270.375</v>
      </c>
      <c r="BR430" s="4">
        <v>763.82372063999901</v>
      </c>
      <c r="BS430" s="4">
        <v>714.92420999999899</v>
      </c>
      <c r="BT430" s="4">
        <v>1559.3114052000001</v>
      </c>
      <c r="BU430" s="4">
        <v>616.60002119999899</v>
      </c>
    </row>
    <row r="431" spans="1:73" x14ac:dyDescent="0.35">
      <c r="A431" s="5">
        <v>3</v>
      </c>
      <c r="B431" s="5">
        <v>3</v>
      </c>
      <c r="C431" s="5">
        <v>2005</v>
      </c>
      <c r="D431" s="14">
        <v>543.99054999999998</v>
      </c>
      <c r="E431" s="14">
        <v>1735.1154200000001</v>
      </c>
      <c r="F431" s="10">
        <v>800.65534081999999</v>
      </c>
      <c r="G431" s="17">
        <v>143.812243</v>
      </c>
      <c r="H431" s="10">
        <v>234.749049439999</v>
      </c>
      <c r="I431" s="14">
        <v>442.94495000000001</v>
      </c>
      <c r="J431" s="19">
        <v>15.6048762999999</v>
      </c>
      <c r="K431" s="4">
        <v>1.7720129999999901</v>
      </c>
      <c r="L431" s="4">
        <v>102.067959</v>
      </c>
      <c r="M431" s="4">
        <v>337.74571300000002</v>
      </c>
      <c r="N431" s="4">
        <v>558.93885999999998</v>
      </c>
      <c r="O431" s="4">
        <v>1278.32925</v>
      </c>
      <c r="P431" s="4">
        <v>3184.6735399999902</v>
      </c>
      <c r="Q431" s="4">
        <v>1101.96839999999</v>
      </c>
      <c r="R431" s="4">
        <v>703.92603999999994</v>
      </c>
      <c r="S431" s="10">
        <v>375.37599999999901</v>
      </c>
      <c r="T431" s="10">
        <v>1177.19103</v>
      </c>
      <c r="U431" s="10">
        <v>239.31100069999999</v>
      </c>
      <c r="V431" s="14">
        <v>1971.8530599999999</v>
      </c>
      <c r="W431" s="4">
        <v>204.42654099999999</v>
      </c>
      <c r="X431" s="14">
        <v>1545.3789999999999</v>
      </c>
      <c r="Y431" s="14">
        <v>1097.5548099999901</v>
      </c>
      <c r="Z431" s="4">
        <v>50.419988019999998</v>
      </c>
      <c r="AA431" s="4">
        <v>3954.4965999999899</v>
      </c>
      <c r="AB431" s="4">
        <v>913.88964899999996</v>
      </c>
      <c r="AC431" s="14">
        <v>1449.6815300000001</v>
      </c>
      <c r="AD431" s="4">
        <v>0</v>
      </c>
      <c r="AE431" s="4">
        <v>15.205146999999901</v>
      </c>
      <c r="AF431" s="4">
        <v>2808.95604</v>
      </c>
      <c r="AG431" s="4">
        <v>104.65953017</v>
      </c>
      <c r="AH431" s="4">
        <v>575.29300000000001</v>
      </c>
      <c r="AI431" s="4">
        <v>487.93256000000002</v>
      </c>
      <c r="AJ431" s="4">
        <v>2648.5572999999899</v>
      </c>
      <c r="AK431" s="4">
        <v>41.098849244</v>
      </c>
      <c r="AL431" s="4">
        <v>464.080074999999</v>
      </c>
      <c r="AM431" s="4">
        <v>159.31061831</v>
      </c>
      <c r="AN431" s="4">
        <v>1358.0660499999899</v>
      </c>
      <c r="AO431" s="4">
        <v>1093.2095627599999</v>
      </c>
      <c r="AP431" s="4">
        <v>273.6851977</v>
      </c>
      <c r="AQ431" s="4">
        <v>639.72461999999905</v>
      </c>
      <c r="AR431" s="4">
        <v>0</v>
      </c>
      <c r="AS431" s="4">
        <v>310.17940858399999</v>
      </c>
      <c r="AT431" s="4">
        <v>181.70400000000001</v>
      </c>
      <c r="AU431" s="4">
        <v>276.29849599999898</v>
      </c>
      <c r="AV431" s="4">
        <v>378.56631268000001</v>
      </c>
      <c r="AW431" s="4">
        <v>807.77052999999898</v>
      </c>
      <c r="AX431" s="4">
        <v>1629.0074</v>
      </c>
      <c r="AY431" s="4">
        <v>761.58135000000004</v>
      </c>
      <c r="AZ431" s="4">
        <v>3368.7179999999998</v>
      </c>
      <c r="BA431" s="4">
        <v>1074.36879</v>
      </c>
      <c r="BB431" s="4">
        <v>1570.1776199999899</v>
      </c>
      <c r="BC431" s="4">
        <v>2363.0024599999902</v>
      </c>
      <c r="BD431" s="4">
        <v>986.05771000000004</v>
      </c>
      <c r="BE431" s="4">
        <v>1965.72047</v>
      </c>
      <c r="BF431" s="4">
        <v>840.64626999999996</v>
      </c>
      <c r="BG431" s="4">
        <v>877.74068364999903</v>
      </c>
      <c r="BH431" s="4">
        <v>98.598685735999894</v>
      </c>
      <c r="BI431" s="4">
        <v>1243.165</v>
      </c>
      <c r="BJ431" s="4">
        <v>10.3847771899999</v>
      </c>
      <c r="BK431" s="4">
        <v>793.01382057000001</v>
      </c>
      <c r="BL431" s="4">
        <v>2146.83699999999</v>
      </c>
      <c r="BM431" s="4">
        <v>1040.45064</v>
      </c>
      <c r="BN431" s="4">
        <v>547.57232834800004</v>
      </c>
      <c r="BO431" s="4">
        <v>122.62743399999999</v>
      </c>
      <c r="BP431" s="4">
        <v>1093.11326494999</v>
      </c>
      <c r="BQ431" s="4">
        <v>0</v>
      </c>
      <c r="BR431" s="4">
        <v>739.86265083000001</v>
      </c>
      <c r="BS431" s="4">
        <v>755.85933999999895</v>
      </c>
      <c r="BT431" s="4">
        <v>1629.02782459999</v>
      </c>
      <c r="BU431" s="4">
        <v>592.10002150000003</v>
      </c>
    </row>
    <row r="432" spans="1:73" x14ac:dyDescent="0.35">
      <c r="A432" s="5">
        <v>3</v>
      </c>
      <c r="B432" s="5">
        <v>4</v>
      </c>
      <c r="C432" s="5">
        <v>2005</v>
      </c>
      <c r="D432" s="14">
        <v>475.41377</v>
      </c>
      <c r="E432" s="14">
        <v>1879.80752999999</v>
      </c>
      <c r="F432" s="10">
        <v>791.16552880999905</v>
      </c>
      <c r="G432" s="17">
        <v>130.289635</v>
      </c>
      <c r="H432" s="10">
        <v>235.81776020999899</v>
      </c>
      <c r="I432" s="14">
        <v>414.20797599999997</v>
      </c>
      <c r="J432" s="19">
        <v>15.8491154999999</v>
      </c>
      <c r="K432" s="4">
        <v>1.92127</v>
      </c>
      <c r="L432" s="4">
        <v>110.665245999999</v>
      </c>
      <c r="M432" s="4">
        <v>366.194378999999</v>
      </c>
      <c r="N432" s="4">
        <v>539.97826999999995</v>
      </c>
      <c r="O432" s="4">
        <v>1186.82625999999</v>
      </c>
      <c r="P432" s="4">
        <v>2821.51782</v>
      </c>
      <c r="Q432" s="4">
        <v>1030.47584599999</v>
      </c>
      <c r="R432" s="4">
        <v>872.81745999999896</v>
      </c>
      <c r="S432" s="10">
        <v>362.64231000000001</v>
      </c>
      <c r="T432" s="10">
        <v>1137.2577799999999</v>
      </c>
      <c r="U432" s="10">
        <v>237.34300060000001</v>
      </c>
      <c r="V432" s="14">
        <v>1746.9979699999899</v>
      </c>
      <c r="W432" s="4">
        <v>237.31829300000001</v>
      </c>
      <c r="X432" s="14">
        <v>1463.7629999999899</v>
      </c>
      <c r="Y432" s="14">
        <v>1189.08042</v>
      </c>
      <c r="Z432" s="4">
        <v>51.085069399999902</v>
      </c>
      <c r="AA432" s="4">
        <v>3885.2357999999899</v>
      </c>
      <c r="AB432" s="4">
        <v>889.93502000000001</v>
      </c>
      <c r="AC432" s="14">
        <v>1626.47432</v>
      </c>
      <c r="AD432" s="4">
        <v>0</v>
      </c>
      <c r="AE432" s="4">
        <v>13.2883469999999</v>
      </c>
      <c r="AF432" s="4">
        <v>2454.8521999999998</v>
      </c>
      <c r="AG432" s="4">
        <v>103.77465822000001</v>
      </c>
      <c r="AH432" s="4">
        <v>576.63</v>
      </c>
      <c r="AI432" s="4">
        <v>551.81780000000003</v>
      </c>
      <c r="AJ432" s="4">
        <v>2602.1691999999898</v>
      </c>
      <c r="AK432" s="4">
        <v>47.711558216999897</v>
      </c>
      <c r="AL432" s="4">
        <v>522.11210300000005</v>
      </c>
      <c r="AM432" s="4">
        <v>179.232004055999</v>
      </c>
      <c r="AN432" s="4">
        <v>1334.2802799999899</v>
      </c>
      <c r="AO432" s="4">
        <v>968.54831780999996</v>
      </c>
      <c r="AP432" s="4">
        <v>273.69998889999999</v>
      </c>
      <c r="AQ432" s="4">
        <v>593.93303000000003</v>
      </c>
      <c r="AR432" s="4">
        <v>0</v>
      </c>
      <c r="AS432" s="4">
        <v>336.30613609599999</v>
      </c>
      <c r="AT432" s="4">
        <v>205.15199999999999</v>
      </c>
      <c r="AU432" s="4">
        <v>299.33915799999897</v>
      </c>
      <c r="AV432" s="4">
        <v>341.53034814999899</v>
      </c>
      <c r="AW432" s="4">
        <v>728.74456999999904</v>
      </c>
      <c r="AX432" s="4">
        <v>1654.5037600000001</v>
      </c>
      <c r="AY432" s="4">
        <v>854.45839999999998</v>
      </c>
      <c r="AZ432" s="4">
        <v>3413.1543999999899</v>
      </c>
      <c r="BA432" s="4">
        <v>1047.65237999999</v>
      </c>
      <c r="BB432" s="4">
        <v>1531.13193</v>
      </c>
      <c r="BC432" s="4">
        <v>2140.8104399999902</v>
      </c>
      <c r="BD432" s="4">
        <v>1109.36176</v>
      </c>
      <c r="BE432" s="4">
        <v>1780.8844099999999</v>
      </c>
      <c r="BF432" s="4">
        <v>744.78540999999996</v>
      </c>
      <c r="BG432" s="4">
        <v>1004.54455434999</v>
      </c>
      <c r="BH432" s="4">
        <v>91.540976252999897</v>
      </c>
      <c r="BI432" s="4">
        <v>1250.307</v>
      </c>
      <c r="BJ432" s="4">
        <v>10.283442509999899</v>
      </c>
      <c r="BK432" s="4">
        <v>896.84352648000004</v>
      </c>
      <c r="BL432" s="4">
        <v>1070.33499999999</v>
      </c>
      <c r="BM432" s="4">
        <v>1290.08367999999</v>
      </c>
      <c r="BN432" s="4">
        <v>678.95014619999904</v>
      </c>
      <c r="BO432" s="4">
        <v>96.875718999999904</v>
      </c>
      <c r="BP432" s="4">
        <v>968.46300103999897</v>
      </c>
      <c r="BQ432" s="4">
        <v>193.29300000000001</v>
      </c>
      <c r="BR432" s="4">
        <v>694.09014913999897</v>
      </c>
      <c r="BS432" s="4">
        <v>865.05547999999999</v>
      </c>
      <c r="BT432" s="4">
        <v>1573.7671266999901</v>
      </c>
      <c r="BU432" s="4">
        <v>613.10001980000004</v>
      </c>
    </row>
    <row r="433" spans="1:73" x14ac:dyDescent="0.35">
      <c r="A433" s="5">
        <v>3</v>
      </c>
      <c r="B433" s="5">
        <v>5</v>
      </c>
      <c r="C433" s="5">
        <v>2005</v>
      </c>
      <c r="D433" s="14">
        <v>524.63121000000001</v>
      </c>
      <c r="E433" s="14">
        <v>1372.7587470000001</v>
      </c>
      <c r="F433" s="10">
        <v>772.97730964000004</v>
      </c>
      <c r="G433" s="17">
        <v>113.59038200000001</v>
      </c>
      <c r="H433" s="10">
        <v>236.729536069999</v>
      </c>
      <c r="I433" s="14">
        <v>412.764025</v>
      </c>
      <c r="J433" s="19">
        <v>16.314576499999902</v>
      </c>
      <c r="K433" s="4">
        <v>1.6498729999999999</v>
      </c>
      <c r="L433" s="4">
        <v>95.032697999999996</v>
      </c>
      <c r="M433" s="4">
        <v>314.465823</v>
      </c>
      <c r="N433" s="4">
        <v>533.50184000000002</v>
      </c>
      <c r="O433" s="4">
        <v>848.82334999999898</v>
      </c>
      <c r="P433" s="4">
        <v>3037.5255000000002</v>
      </c>
      <c r="Q433" s="4">
        <v>1026.88356999999</v>
      </c>
      <c r="R433" s="4">
        <v>845.50861999999904</v>
      </c>
      <c r="S433" s="10">
        <v>358.29282999999998</v>
      </c>
      <c r="T433" s="10">
        <v>1123.6176499999999</v>
      </c>
      <c r="U433" s="10">
        <v>312.3619999</v>
      </c>
      <c r="V433" s="14">
        <v>1880.7434900000001</v>
      </c>
      <c r="W433" s="4">
        <v>223.258195</v>
      </c>
      <c r="X433" s="14">
        <v>1439.0139999999999</v>
      </c>
      <c r="Y433" s="14">
        <v>868.34449299999903</v>
      </c>
      <c r="Z433" s="4">
        <v>51.061498809999897</v>
      </c>
      <c r="AA433" s="4">
        <v>3883.42489999999</v>
      </c>
      <c r="AB433" s="4">
        <v>1185.16386499999</v>
      </c>
      <c r="AC433" s="14">
        <v>2745.5506599999999</v>
      </c>
      <c r="AD433" s="4">
        <v>0</v>
      </c>
      <c r="AE433" s="4">
        <v>14.664028</v>
      </c>
      <c r="AF433" s="4">
        <v>2708.99197</v>
      </c>
      <c r="AG433" s="4">
        <v>106.35301684999899</v>
      </c>
      <c r="AH433" s="4">
        <v>571.65899999999897</v>
      </c>
      <c r="AI433" s="4">
        <v>469.75002000000001</v>
      </c>
      <c r="AJ433" s="4">
        <v>2600.9560000000001</v>
      </c>
      <c r="AK433" s="4">
        <v>44.884854027000003</v>
      </c>
      <c r="AL433" s="4">
        <v>348.13385499999902</v>
      </c>
      <c r="AM433" s="4">
        <v>119.508296698999</v>
      </c>
      <c r="AN433" s="4">
        <v>1333.6584299999899</v>
      </c>
      <c r="AO433" s="4">
        <v>1042.69776301</v>
      </c>
      <c r="AP433" s="4">
        <v>273.76372859999998</v>
      </c>
      <c r="AQ433" s="4">
        <v>424.78352099999898</v>
      </c>
      <c r="AR433" s="4">
        <v>0</v>
      </c>
      <c r="AS433" s="4">
        <v>288.79959354300001</v>
      </c>
      <c r="AT433" s="4">
        <v>202.56800000000001</v>
      </c>
      <c r="AU433" s="4">
        <v>218.59708099999901</v>
      </c>
      <c r="AV433" s="4">
        <v>364.95031301999899</v>
      </c>
      <c r="AW433" s="4">
        <v>778.71719999999902</v>
      </c>
      <c r="AX433" s="4">
        <v>1703.0936400000001</v>
      </c>
      <c r="AY433" s="4">
        <v>1442.35824999999</v>
      </c>
      <c r="AZ433" s="4">
        <v>3411.57979999999</v>
      </c>
      <c r="BA433" s="4">
        <v>1412.2951399999899</v>
      </c>
      <c r="BB433" s="4">
        <v>2064.0531599999899</v>
      </c>
      <c r="BC433" s="4">
        <v>1866.42228999999</v>
      </c>
      <c r="BD433" s="4">
        <v>739.70008999999902</v>
      </c>
      <c r="BE433" s="4">
        <v>1552.62823</v>
      </c>
      <c r="BF433" s="4">
        <v>801.80418999999904</v>
      </c>
      <c r="BG433" s="4">
        <v>1005.91968165</v>
      </c>
      <c r="BH433" s="4">
        <v>65.470508272999894</v>
      </c>
      <c r="BI433" s="4">
        <v>1315.13</v>
      </c>
      <c r="BJ433" s="4">
        <v>11.017777559999899</v>
      </c>
      <c r="BK433" s="4">
        <v>763.46259151999902</v>
      </c>
      <c r="BL433" s="4">
        <v>1594.127</v>
      </c>
      <c r="BM433" s="4">
        <v>1249.71938</v>
      </c>
      <c r="BN433" s="4">
        <v>657.70706640000003</v>
      </c>
      <c r="BO433" s="4">
        <v>133.92834499999901</v>
      </c>
      <c r="BP433" s="4">
        <v>1042.6059146499999</v>
      </c>
      <c r="BQ433" s="4">
        <v>268.67200000000003</v>
      </c>
      <c r="BR433" s="4">
        <v>655.15534140999898</v>
      </c>
      <c r="BS433" s="4">
        <v>866.23965999999905</v>
      </c>
      <c r="BT433" s="4">
        <v>1554.89158229999</v>
      </c>
      <c r="BU433" s="4">
        <v>595.00002040000004</v>
      </c>
    </row>
    <row r="434" spans="1:73" x14ac:dyDescent="0.35">
      <c r="A434" s="5">
        <v>3</v>
      </c>
      <c r="B434" s="5">
        <v>6</v>
      </c>
      <c r="C434" s="5">
        <v>2005</v>
      </c>
      <c r="D434" s="14">
        <v>489.19590799999901</v>
      </c>
      <c r="E434" s="14">
        <v>1487.93533999999</v>
      </c>
      <c r="F434" s="10">
        <v>756.45860199999902</v>
      </c>
      <c r="G434" s="17">
        <v>122.228183999999</v>
      </c>
      <c r="H434" s="10">
        <v>237.44585966</v>
      </c>
      <c r="I434" s="14">
        <v>408.07718899999901</v>
      </c>
      <c r="J434" s="19">
        <v>16.328075599999899</v>
      </c>
      <c r="K434" s="4">
        <v>1.9735910000000001</v>
      </c>
      <c r="L434" s="4">
        <v>113.67881300000001</v>
      </c>
      <c r="M434" s="4">
        <v>376.16637700000001</v>
      </c>
      <c r="N434" s="4">
        <v>548.85217999999895</v>
      </c>
      <c r="O434" s="4">
        <v>988.78487500000006</v>
      </c>
      <c r="P434" s="4">
        <v>2961.58285999999</v>
      </c>
      <c r="Q434" s="4">
        <v>1015.22351</v>
      </c>
      <c r="R434" s="4">
        <v>925.15113999999903</v>
      </c>
      <c r="S434" s="10">
        <v>368.60192999999902</v>
      </c>
      <c r="T434" s="10">
        <v>1155.94729999999</v>
      </c>
      <c r="U434" s="10">
        <v>315.69600000000003</v>
      </c>
      <c r="V434" s="14">
        <v>1833.7219299999999</v>
      </c>
      <c r="W434" s="4">
        <v>259.87221399999902</v>
      </c>
      <c r="X434" s="14">
        <v>1601.38599999999</v>
      </c>
      <c r="Y434" s="14">
        <v>941.19998999999905</v>
      </c>
      <c r="Z434" s="4">
        <v>51.605574119999901</v>
      </c>
      <c r="AA434" s="4">
        <v>3880.8573999999899</v>
      </c>
      <c r="AB434" s="4">
        <v>2946.2073999999898</v>
      </c>
      <c r="AC434" s="14">
        <v>3123.5233499999999</v>
      </c>
      <c r="AD434" s="4">
        <v>0</v>
      </c>
      <c r="AE434" s="4">
        <v>13.673574</v>
      </c>
      <c r="AF434" s="4">
        <v>2526.01765999999</v>
      </c>
      <c r="AG434" s="4">
        <v>105.83184673</v>
      </c>
      <c r="AH434" s="4">
        <v>566.81499999999903</v>
      </c>
      <c r="AI434" s="4">
        <v>502.82077999999899</v>
      </c>
      <c r="AJ434" s="4">
        <v>2599.2367999999901</v>
      </c>
      <c r="AK434" s="4">
        <v>52.245904174000003</v>
      </c>
      <c r="AL434" s="4">
        <v>639.11321699999905</v>
      </c>
      <c r="AM434" s="4">
        <v>219.39644722999901</v>
      </c>
      <c r="AN434" s="4">
        <v>1332.7766199999901</v>
      </c>
      <c r="AO434" s="4">
        <v>1016.62866319999</v>
      </c>
      <c r="AP434" s="4">
        <v>273.69998889999999</v>
      </c>
      <c r="AQ434" s="4">
        <v>494.82558199999897</v>
      </c>
      <c r="AR434" s="4">
        <v>0</v>
      </c>
      <c r="AS434" s="4">
        <v>345.46423864600001</v>
      </c>
      <c r="AT434" s="4">
        <v>195.47200000000001</v>
      </c>
      <c r="AU434" s="4">
        <v>236.93772300000001</v>
      </c>
      <c r="AV434" s="4">
        <v>340.84005669999902</v>
      </c>
      <c r="AW434" s="4">
        <v>727.27166999999895</v>
      </c>
      <c r="AX434" s="4">
        <v>1704.5028400000001</v>
      </c>
      <c r="AY434" s="4">
        <v>1640.9239600000001</v>
      </c>
      <c r="AZ434" s="4">
        <v>3447.9308999999998</v>
      </c>
      <c r="BA434" s="4">
        <v>1444.48947999999</v>
      </c>
      <c r="BB434" s="4">
        <v>2111.1049499999899</v>
      </c>
      <c r="BC434" s="4">
        <v>2008.3513800000001</v>
      </c>
      <c r="BD434" s="4">
        <v>1357.96073999999</v>
      </c>
      <c r="BE434" s="4">
        <v>1670.69533999999</v>
      </c>
      <c r="BF434" s="4">
        <v>781.75783000000001</v>
      </c>
      <c r="BG434" s="4">
        <v>986.06127374000005</v>
      </c>
      <c r="BH434" s="4">
        <v>76.265867587000002</v>
      </c>
      <c r="BI434" s="4">
        <v>2274.567</v>
      </c>
      <c r="BJ434" s="4">
        <v>18.7886509699999</v>
      </c>
      <c r="BK434" s="4">
        <v>817.2109537</v>
      </c>
      <c r="BL434" s="4">
        <v>66.924000000000007</v>
      </c>
      <c r="BM434" s="4">
        <v>1367.43640999999</v>
      </c>
      <c r="BN434" s="4">
        <v>719.65964623000002</v>
      </c>
      <c r="BO434" s="4">
        <v>403.17975599999897</v>
      </c>
      <c r="BP434" s="4">
        <v>1016.53911121999</v>
      </c>
      <c r="BQ434" s="4">
        <v>231.55799999999999</v>
      </c>
      <c r="BR434" s="4">
        <v>630.98243525999897</v>
      </c>
      <c r="BS434" s="4">
        <v>849.13871999999901</v>
      </c>
      <c r="BT434" s="4">
        <v>1599.6301880000001</v>
      </c>
      <c r="BU434" s="4">
        <v>519.40002030000005</v>
      </c>
    </row>
    <row r="435" spans="1:73" x14ac:dyDescent="0.35">
      <c r="A435" s="5">
        <v>3</v>
      </c>
      <c r="B435" s="5">
        <v>7</v>
      </c>
      <c r="C435" s="5">
        <v>2005</v>
      </c>
      <c r="D435" s="14">
        <v>375.35267399999998</v>
      </c>
      <c r="E435" s="14">
        <v>1569.73731399999</v>
      </c>
      <c r="F435" s="10">
        <v>752.64613611999903</v>
      </c>
      <c r="G435" s="17">
        <v>122.793802</v>
      </c>
      <c r="H435" s="10">
        <v>214.56058031999899</v>
      </c>
      <c r="I435" s="14">
        <v>402.15358800000001</v>
      </c>
      <c r="J435" s="19">
        <v>15.355514299999999</v>
      </c>
      <c r="K435" s="4">
        <v>2.1523219999999901</v>
      </c>
      <c r="L435" s="4">
        <v>123.973626999999</v>
      </c>
      <c r="M435" s="4">
        <v>410.232157999999</v>
      </c>
      <c r="N435" s="4">
        <v>577.38433999999995</v>
      </c>
      <c r="O435" s="4">
        <v>925.65923599999996</v>
      </c>
      <c r="P435" s="4">
        <v>3122.5022399999898</v>
      </c>
      <c r="Q435" s="4">
        <v>1000.48667999999</v>
      </c>
      <c r="R435" s="4">
        <v>893.32155</v>
      </c>
      <c r="S435" s="10">
        <v>387.76371999999998</v>
      </c>
      <c r="T435" s="10">
        <v>1216.03934</v>
      </c>
      <c r="U435" s="10">
        <v>316.13099999999997</v>
      </c>
      <c r="V435" s="14">
        <v>1933.3584799999901</v>
      </c>
      <c r="W435" s="4">
        <v>211.787848999999</v>
      </c>
      <c r="X435" s="14">
        <v>1565.6469999999999</v>
      </c>
      <c r="Y435" s="14">
        <v>992.944166</v>
      </c>
      <c r="Z435" s="4">
        <v>48.624885139999897</v>
      </c>
      <c r="AA435" s="4">
        <v>3883.21829999999</v>
      </c>
      <c r="AB435" s="4">
        <v>2013.6900900000001</v>
      </c>
      <c r="AC435" s="14">
        <v>2900.1899100000001</v>
      </c>
      <c r="AD435" s="4">
        <v>0</v>
      </c>
      <c r="AE435" s="4">
        <v>10.491527</v>
      </c>
      <c r="AF435" s="4">
        <v>1938.17532999999</v>
      </c>
      <c r="AG435" s="4">
        <v>101.50588105999999</v>
      </c>
      <c r="AH435" s="4">
        <v>562.88199999999995</v>
      </c>
      <c r="AI435" s="4">
        <v>512.85910999999896</v>
      </c>
      <c r="AJ435" s="4">
        <v>2600.8180000000002</v>
      </c>
      <c r="AK435" s="4">
        <v>42.578800252999997</v>
      </c>
      <c r="AL435" s="4">
        <v>508.58201599999899</v>
      </c>
      <c r="AM435" s="4">
        <v>174.58736113800001</v>
      </c>
      <c r="AN435" s="4">
        <v>1333.58746</v>
      </c>
      <c r="AO435" s="4">
        <v>1071.8678932399901</v>
      </c>
      <c r="AP435" s="4">
        <v>275.56402509999998</v>
      </c>
      <c r="AQ435" s="4">
        <v>463.23510800000003</v>
      </c>
      <c r="AR435" s="4">
        <v>0</v>
      </c>
      <c r="AS435" s="4">
        <v>376.749636508999</v>
      </c>
      <c r="AT435" s="4">
        <v>178.551999999999</v>
      </c>
      <c r="AU435" s="4">
        <v>249.96381</v>
      </c>
      <c r="AV435" s="4">
        <v>367.42877770000001</v>
      </c>
      <c r="AW435" s="4">
        <v>784.00568999999905</v>
      </c>
      <c r="AX435" s="4">
        <v>1602.97622999999</v>
      </c>
      <c r="AY435" s="4">
        <v>1523.59707999999</v>
      </c>
      <c r="AZ435" s="4">
        <v>3248.7817</v>
      </c>
      <c r="BA435" s="4">
        <v>1364.42606</v>
      </c>
      <c r="BB435" s="4">
        <v>1994.09319</v>
      </c>
      <c r="BC435" s="4">
        <v>2017.64499</v>
      </c>
      <c r="BD435" s="4">
        <v>1080.61357</v>
      </c>
      <c r="BE435" s="4">
        <v>1678.4265499999999</v>
      </c>
      <c r="BF435" s="4">
        <v>824.23516999999902</v>
      </c>
      <c r="BG435" s="4">
        <v>949.84694279999997</v>
      </c>
      <c r="BH435" s="4">
        <v>71.396927806999898</v>
      </c>
      <c r="BI435" s="4">
        <v>1631.08</v>
      </c>
      <c r="BJ435" s="4">
        <v>12.750113449999899</v>
      </c>
      <c r="BK435" s="4">
        <v>833.52578607999897</v>
      </c>
      <c r="BL435" s="4">
        <v>403.767</v>
      </c>
      <c r="BM435" s="4">
        <v>1320.39010999999</v>
      </c>
      <c r="BN435" s="4">
        <v>694.89994573000001</v>
      </c>
      <c r="BO435" s="4">
        <v>248.782994999999</v>
      </c>
      <c r="BP435" s="4">
        <v>1071.77347533999</v>
      </c>
      <c r="BQ435" s="4">
        <v>310.464</v>
      </c>
      <c r="BR435" s="4">
        <v>652.75171852999904</v>
      </c>
      <c r="BS435" s="4">
        <v>817.95303999999896</v>
      </c>
      <c r="BT435" s="4">
        <v>1682.78713099999</v>
      </c>
      <c r="BU435" s="4">
        <v>571.90002140000001</v>
      </c>
    </row>
    <row r="436" spans="1:73" x14ac:dyDescent="0.35">
      <c r="A436" s="5">
        <v>3</v>
      </c>
      <c r="B436" s="5">
        <v>8</v>
      </c>
      <c r="C436" s="5">
        <v>2005</v>
      </c>
      <c r="D436" s="14">
        <v>403.38267400000001</v>
      </c>
      <c r="E436" s="14">
        <v>237.31677599999901</v>
      </c>
      <c r="F436" s="10">
        <v>748.41205299000001</v>
      </c>
      <c r="G436" s="17">
        <v>123.48656800000001</v>
      </c>
      <c r="H436" s="10">
        <v>153.67416151</v>
      </c>
      <c r="I436" s="14">
        <v>353.42320100000001</v>
      </c>
      <c r="J436" s="19">
        <v>15.307313000000001</v>
      </c>
      <c r="K436" s="4">
        <v>1.66118699999999</v>
      </c>
      <c r="L436" s="4">
        <v>95.684368999999904</v>
      </c>
      <c r="M436" s="4">
        <v>316.62221399999902</v>
      </c>
      <c r="N436" s="4">
        <v>552.49981999999898</v>
      </c>
      <c r="O436" s="4">
        <v>755.28467699999896</v>
      </c>
      <c r="P436" s="4">
        <v>3120.06681999999</v>
      </c>
      <c r="Q436" s="4">
        <v>879.25416999999902</v>
      </c>
      <c r="R436" s="4">
        <v>904.04424999999901</v>
      </c>
      <c r="S436" s="10">
        <v>371.05161800000002</v>
      </c>
      <c r="T436" s="10">
        <v>1163.6296199999899</v>
      </c>
      <c r="U436" s="10">
        <v>316.188999999999</v>
      </c>
      <c r="V436" s="14">
        <v>1931.85069</v>
      </c>
      <c r="W436" s="4">
        <v>205.21784899999901</v>
      </c>
      <c r="X436" s="14">
        <v>1482.63499999999</v>
      </c>
      <c r="Y436" s="14">
        <v>150.11574899999999</v>
      </c>
      <c r="Z436" s="4">
        <v>50.20968998</v>
      </c>
      <c r="AA436" s="4">
        <v>3938.8281999999899</v>
      </c>
      <c r="AB436" s="4">
        <v>1413.3408429999899</v>
      </c>
      <c r="AC436" s="14">
        <v>2587.7231999999899</v>
      </c>
      <c r="AD436" s="4">
        <v>0</v>
      </c>
      <c r="AE436" s="4">
        <v>11.2749959999999</v>
      </c>
      <c r="AF436" s="4">
        <v>2082.9113439999901</v>
      </c>
      <c r="AG436" s="4">
        <v>102.92384956999901</v>
      </c>
      <c r="AH436" s="4">
        <v>560.41499999999996</v>
      </c>
      <c r="AI436" s="4">
        <v>329.54273000000001</v>
      </c>
      <c r="AJ436" s="4">
        <v>2638.0634</v>
      </c>
      <c r="AK436" s="4">
        <v>41.257938735000003</v>
      </c>
      <c r="AL436" s="4">
        <v>630.81687999999997</v>
      </c>
      <c r="AM436" s="4">
        <v>216.548467286</v>
      </c>
      <c r="AN436" s="4">
        <v>1352.6852199999901</v>
      </c>
      <c r="AO436" s="4">
        <v>1071.0318980300001</v>
      </c>
      <c r="AP436" s="4">
        <v>275.70000390000001</v>
      </c>
      <c r="AQ436" s="4">
        <v>377.97320400000001</v>
      </c>
      <c r="AR436" s="4">
        <v>0</v>
      </c>
      <c r="AS436" s="4">
        <v>290.77998983199899</v>
      </c>
      <c r="AT436" s="4">
        <v>164.736999999999</v>
      </c>
      <c r="AU436" s="4">
        <v>37.790146999999898</v>
      </c>
      <c r="AV436" s="4">
        <v>342.873689068999</v>
      </c>
      <c r="AW436" s="4">
        <v>731.61092999999903</v>
      </c>
      <c r="AX436" s="4">
        <v>1597.9444699999999</v>
      </c>
      <c r="AY436" s="4">
        <v>1359.44459999999</v>
      </c>
      <c r="AZ436" s="4">
        <v>3354.6675</v>
      </c>
      <c r="BA436" s="4">
        <v>1410.5787800000001</v>
      </c>
      <c r="BB436" s="4">
        <v>2061.5446199999901</v>
      </c>
      <c r="BC436" s="4">
        <v>2029.0280700000001</v>
      </c>
      <c r="BD436" s="4">
        <v>1340.33312999999</v>
      </c>
      <c r="BE436" s="4">
        <v>1687.8957399999899</v>
      </c>
      <c r="BF436" s="4">
        <v>823.59230999999897</v>
      </c>
      <c r="BG436" s="4">
        <v>955.86151876999895</v>
      </c>
      <c r="BH436" s="4">
        <v>58.255787918999999</v>
      </c>
      <c r="BI436" s="4">
        <v>1631.3430000000001</v>
      </c>
      <c r="BJ436" s="4">
        <v>13.438885150000001</v>
      </c>
      <c r="BK436" s="4">
        <v>535.59028281999997</v>
      </c>
      <c r="BL436" s="4">
        <v>1446.7719999999899</v>
      </c>
      <c r="BM436" s="4">
        <v>1336.2390399999899</v>
      </c>
      <c r="BN436" s="4">
        <v>703.24096030999999</v>
      </c>
      <c r="BO436" s="4">
        <v>223.13826700000001</v>
      </c>
      <c r="BP436" s="4">
        <v>1070.9375537999899</v>
      </c>
      <c r="BQ436" s="4">
        <v>271.09899999999902</v>
      </c>
      <c r="BR436" s="4">
        <v>733.10866595000005</v>
      </c>
      <c r="BS436" s="4">
        <v>823.13246999999899</v>
      </c>
      <c r="BT436" s="4">
        <v>1610.2611797</v>
      </c>
      <c r="BU436" s="4">
        <v>597.40002029999903</v>
      </c>
    </row>
    <row r="437" spans="1:73" x14ac:dyDescent="0.35">
      <c r="A437" s="5">
        <v>3</v>
      </c>
      <c r="B437" s="5">
        <v>9</v>
      </c>
      <c r="C437" s="5">
        <v>2005</v>
      </c>
      <c r="D437" s="14">
        <v>534.86504999999897</v>
      </c>
      <c r="E437" s="14">
        <v>1495.75432</v>
      </c>
      <c r="F437" s="10">
        <v>746.74852318999899</v>
      </c>
      <c r="G437" s="17">
        <v>128.65586999999999</v>
      </c>
      <c r="H437" s="10">
        <v>136.266710149999</v>
      </c>
      <c r="I437" s="14">
        <v>402.74472100000003</v>
      </c>
      <c r="J437" s="19">
        <v>15.4788277999999</v>
      </c>
      <c r="K437" s="4">
        <v>1.263528</v>
      </c>
      <c r="L437" s="4">
        <v>72.779274999999899</v>
      </c>
      <c r="M437" s="4">
        <v>240.828641</v>
      </c>
      <c r="N437" s="4">
        <v>508.21762999999999</v>
      </c>
      <c r="O437" s="4">
        <v>658.50011499999903</v>
      </c>
      <c r="P437" s="4">
        <v>3191.8105799999898</v>
      </c>
      <c r="Q437" s="4">
        <v>1001.95737</v>
      </c>
      <c r="R437" s="4">
        <v>854.56497999999897</v>
      </c>
      <c r="S437" s="10">
        <v>341.31228399999901</v>
      </c>
      <c r="T437" s="10">
        <v>1070.36617</v>
      </c>
      <c r="U437" s="10">
        <v>284.15199899999902</v>
      </c>
      <c r="V437" s="14">
        <v>1976.2720199999901</v>
      </c>
      <c r="W437" s="4">
        <v>228.763960999999</v>
      </c>
      <c r="X437" s="14">
        <v>1471.069</v>
      </c>
      <c r="Y437" s="14">
        <v>946.14582899999903</v>
      </c>
      <c r="Z437" s="4">
        <v>50.006220029999902</v>
      </c>
      <c r="AA437" s="4">
        <v>3950.4935999999998</v>
      </c>
      <c r="AB437" s="4">
        <v>1577.7235020000001</v>
      </c>
      <c r="AC437" s="14">
        <v>2500.6469900000002</v>
      </c>
      <c r="AD437" s="4">
        <v>0</v>
      </c>
      <c r="AE437" s="4">
        <v>14.9500729999999</v>
      </c>
      <c r="AF437" s="4">
        <v>2761.8353000000002</v>
      </c>
      <c r="AG437" s="4">
        <v>103.03174831</v>
      </c>
      <c r="AH437" s="4">
        <v>557.01599999999905</v>
      </c>
      <c r="AI437" s="4">
        <v>580.63423999999895</v>
      </c>
      <c r="AJ437" s="4">
        <v>2645.8760999999899</v>
      </c>
      <c r="AK437" s="4">
        <v>45.991757198999899</v>
      </c>
      <c r="AL437" s="4">
        <v>612.16718000000003</v>
      </c>
      <c r="AM437" s="4">
        <v>210.14634336699999</v>
      </c>
      <c r="AN437" s="4">
        <v>1356.6913499999901</v>
      </c>
      <c r="AO437" s="4">
        <v>1095.65956447999</v>
      </c>
      <c r="AP437" s="4">
        <v>276.0000096</v>
      </c>
      <c r="AQ437" s="4">
        <v>329.53850799999901</v>
      </c>
      <c r="AR437" s="4">
        <v>0</v>
      </c>
      <c r="AS437" s="4">
        <v>221.17257869699901</v>
      </c>
      <c r="AT437" s="4">
        <v>162.79299999999901</v>
      </c>
      <c r="AU437" s="4">
        <v>238.182796999999</v>
      </c>
      <c r="AV437" s="4">
        <v>347.156948368999</v>
      </c>
      <c r="AW437" s="4">
        <v>740.75038999999902</v>
      </c>
      <c r="AX437" s="4">
        <v>1615.8491099999901</v>
      </c>
      <c r="AY437" s="4">
        <v>1313.69965</v>
      </c>
      <c r="AZ437" s="4">
        <v>3341.0731000000001</v>
      </c>
      <c r="BA437" s="4">
        <v>1448.5274999999999</v>
      </c>
      <c r="BB437" s="4">
        <v>2117.0061999999998</v>
      </c>
      <c r="BC437" s="4">
        <v>2113.9657099999899</v>
      </c>
      <c r="BD437" s="4">
        <v>1300.7069799999899</v>
      </c>
      <c r="BE437" s="4">
        <v>1758.5531799999901</v>
      </c>
      <c r="BF437" s="4">
        <v>842.53025999999898</v>
      </c>
      <c r="BG437" s="4">
        <v>940.49784734000002</v>
      </c>
      <c r="BH437" s="4">
        <v>50.790705899999899</v>
      </c>
      <c r="BI437" s="4">
        <v>2093.0529999999999</v>
      </c>
      <c r="BJ437" s="4">
        <v>17.311758080000001</v>
      </c>
      <c r="BK437" s="4">
        <v>943.67751510000005</v>
      </c>
      <c r="BL437" s="4">
        <v>58.524000000000001</v>
      </c>
      <c r="BM437" s="4">
        <v>1263.10527</v>
      </c>
      <c r="BN437" s="4">
        <v>664.75185496999995</v>
      </c>
      <c r="BO437" s="4">
        <v>197.79471799999899</v>
      </c>
      <c r="BP437" s="4">
        <v>1095.56305084</v>
      </c>
      <c r="BQ437" s="4">
        <v>267.46399999999898</v>
      </c>
      <c r="BR437" s="4">
        <v>737.63463438999997</v>
      </c>
      <c r="BS437" s="4">
        <v>809.90219000000002</v>
      </c>
      <c r="BT437" s="4">
        <v>1481.2007902</v>
      </c>
      <c r="BU437" s="4">
        <v>566.00001919999897</v>
      </c>
    </row>
    <row r="438" spans="1:73" x14ac:dyDescent="0.35">
      <c r="A438" s="5">
        <v>3</v>
      </c>
      <c r="B438" s="5">
        <v>10</v>
      </c>
      <c r="C438" s="5">
        <v>2005</v>
      </c>
      <c r="D438" s="14">
        <v>504.19766700000002</v>
      </c>
      <c r="E438" s="14">
        <v>1950.90732599999</v>
      </c>
      <c r="F438" s="10">
        <v>753.56212854</v>
      </c>
      <c r="G438" s="17">
        <v>136.724425999999</v>
      </c>
      <c r="H438" s="10">
        <v>107.751827859999</v>
      </c>
      <c r="I438" s="14">
        <v>433.53810999999899</v>
      </c>
      <c r="J438" s="19">
        <v>12.4622709999999</v>
      </c>
      <c r="K438" s="4">
        <v>0.65402300000000002</v>
      </c>
      <c r="L438" s="4">
        <v>37.67163</v>
      </c>
      <c r="M438" s="4">
        <v>124.656466999999</v>
      </c>
      <c r="N438" s="4">
        <v>489.03528599999902</v>
      </c>
      <c r="O438" s="4">
        <v>652.11698999999999</v>
      </c>
      <c r="P438" s="4">
        <v>3281.65748999999</v>
      </c>
      <c r="Q438" s="4">
        <v>1078.5657799999899</v>
      </c>
      <c r="R438" s="4">
        <v>813.74341000000004</v>
      </c>
      <c r="S438" s="10">
        <v>328.42968500000001</v>
      </c>
      <c r="T438" s="10">
        <v>1029.96586999999</v>
      </c>
      <c r="U438" s="10">
        <v>316.022999999999</v>
      </c>
      <c r="V438" s="14">
        <v>2031.90266</v>
      </c>
      <c r="W438" s="4">
        <v>291.11840899999902</v>
      </c>
      <c r="X438" s="14">
        <v>1709.0989999999999</v>
      </c>
      <c r="Y438" s="14">
        <v>1234.0548509999901</v>
      </c>
      <c r="Z438" s="4">
        <v>43.099949289999898</v>
      </c>
      <c r="AA438" s="4">
        <v>3950.1178999999902</v>
      </c>
      <c r="AB438" s="4">
        <v>1700.6051600000001</v>
      </c>
      <c r="AC438" s="14">
        <v>2241.4456300000002</v>
      </c>
      <c r="AD438" s="4">
        <v>0</v>
      </c>
      <c r="AE438" s="4">
        <v>14.0928909999999</v>
      </c>
      <c r="AF438" s="4">
        <v>2603.4806599999902</v>
      </c>
      <c r="AG438" s="4">
        <v>110.638068709999</v>
      </c>
      <c r="AH438" s="4">
        <v>549.86500000000001</v>
      </c>
      <c r="AI438" s="4">
        <v>623.19033000000002</v>
      </c>
      <c r="AJ438" s="4">
        <v>2645.6250999999902</v>
      </c>
      <c r="AK438" s="4">
        <v>58.527783317000001</v>
      </c>
      <c r="AL438" s="4">
        <v>675.90633200000002</v>
      </c>
      <c r="AM438" s="4">
        <v>232.02688777500001</v>
      </c>
      <c r="AN438" s="4">
        <v>1356.5623900000001</v>
      </c>
      <c r="AO438" s="4">
        <v>1126.50149608999</v>
      </c>
      <c r="AP438" s="4">
        <v>277.2000074</v>
      </c>
      <c r="AQ438" s="4">
        <v>326.34415999999902</v>
      </c>
      <c r="AR438" s="4">
        <v>387.77499999999998</v>
      </c>
      <c r="AS438" s="4">
        <v>114.482193876</v>
      </c>
      <c r="AT438" s="4">
        <v>165.92500000000001</v>
      </c>
      <c r="AU438" s="4">
        <v>310.66101700000002</v>
      </c>
      <c r="AV438" s="4">
        <v>348.94782069899998</v>
      </c>
      <c r="AW438" s="4">
        <v>744.57168999999897</v>
      </c>
      <c r="AX438" s="4">
        <v>1300.94793999999</v>
      </c>
      <c r="AY438" s="4">
        <v>1177.5297800000001</v>
      </c>
      <c r="AZ438" s="4">
        <v>2879.6434999999901</v>
      </c>
      <c r="BA438" s="4">
        <v>1209.0692099999901</v>
      </c>
      <c r="BB438" s="4">
        <v>1767.04087999999</v>
      </c>
      <c r="BC438" s="4">
        <v>2246.5415800000001</v>
      </c>
      <c r="BD438" s="4">
        <v>1436.1373599999999</v>
      </c>
      <c r="BE438" s="4">
        <v>1868.8394499999899</v>
      </c>
      <c r="BF438" s="4">
        <v>866.24680000000001</v>
      </c>
      <c r="BG438" s="4">
        <v>811.02372133999995</v>
      </c>
      <c r="BH438" s="4">
        <v>50.298370587000001</v>
      </c>
      <c r="BI438" s="4">
        <v>2152.3710000000001</v>
      </c>
      <c r="BJ438" s="4">
        <v>18.235381909999901</v>
      </c>
      <c r="BK438" s="4">
        <v>1012.84193358999</v>
      </c>
      <c r="BL438" s="4">
        <v>543.64999999999895</v>
      </c>
      <c r="BM438" s="4">
        <v>1202.7682199999999</v>
      </c>
      <c r="BN438" s="4">
        <v>632.99744111999905</v>
      </c>
      <c r="BO438" s="4">
        <v>149.954847</v>
      </c>
      <c r="BP438" s="4">
        <v>1126.40226567999</v>
      </c>
      <c r="BQ438" s="4">
        <v>170.719999999999</v>
      </c>
      <c r="BR438" s="4">
        <v>748.672425629999</v>
      </c>
      <c r="BS438" s="4">
        <v>698.40658999999903</v>
      </c>
      <c r="BT438" s="4">
        <v>1425.293776</v>
      </c>
      <c r="BU438" s="4">
        <v>366.300011479999</v>
      </c>
    </row>
    <row r="439" spans="1:73" x14ac:dyDescent="0.35">
      <c r="A439" s="5">
        <v>3</v>
      </c>
      <c r="B439" s="5">
        <v>11</v>
      </c>
      <c r="C439" s="5">
        <v>2005</v>
      </c>
      <c r="D439" s="14">
        <v>564.145389999999</v>
      </c>
      <c r="E439" s="14">
        <v>2459.3827299999998</v>
      </c>
      <c r="F439" s="10">
        <v>697.70472454000003</v>
      </c>
      <c r="G439" s="17">
        <v>137.77257700000001</v>
      </c>
      <c r="H439" s="10">
        <v>75.229338929999898</v>
      </c>
      <c r="I439" s="14">
        <v>585.02242999999896</v>
      </c>
      <c r="J439" s="19">
        <v>13.578598099999899</v>
      </c>
      <c r="K439" s="4">
        <v>0.259072999999999</v>
      </c>
      <c r="L439" s="4">
        <v>14.922601</v>
      </c>
      <c r="M439" s="4">
        <v>49.379295999999997</v>
      </c>
      <c r="N439" s="4">
        <v>510.62294000000003</v>
      </c>
      <c r="O439" s="4">
        <v>571.18102799999895</v>
      </c>
      <c r="P439" s="4">
        <v>3268.19922</v>
      </c>
      <c r="Q439" s="4">
        <v>1455.4317900000001</v>
      </c>
      <c r="R439" s="4">
        <v>882.22200999999905</v>
      </c>
      <c r="S439" s="10">
        <v>342.92766699999902</v>
      </c>
      <c r="T439" s="10">
        <v>1075.43200999999</v>
      </c>
      <c r="U439" s="10">
        <v>316.02999999999901</v>
      </c>
      <c r="V439" s="14">
        <v>2023.5696</v>
      </c>
      <c r="W439" s="4">
        <v>211.43047100000001</v>
      </c>
      <c r="X439" s="14">
        <v>2092.70299999999</v>
      </c>
      <c r="Y439" s="14">
        <v>1555.6932199999901</v>
      </c>
      <c r="Z439" s="4">
        <v>42.818618450000002</v>
      </c>
      <c r="AA439" s="4">
        <v>3950.1500999999998</v>
      </c>
      <c r="AB439" s="4">
        <v>588.25410511919995</v>
      </c>
      <c r="AC439" s="14">
        <v>2433.2330999999899</v>
      </c>
      <c r="AD439" s="4">
        <v>0</v>
      </c>
      <c r="AE439" s="4">
        <v>15.768496999999901</v>
      </c>
      <c r="AF439" s="4">
        <v>2913.0276199999898</v>
      </c>
      <c r="AG439" s="4">
        <v>213.96971868999901</v>
      </c>
      <c r="AH439" s="4">
        <v>549.51999999999896</v>
      </c>
      <c r="AI439" s="4">
        <v>693.02042999999901</v>
      </c>
      <c r="AJ439" s="4">
        <v>2645.6455000000001</v>
      </c>
      <c r="AK439" s="4">
        <v>42.506951260999898</v>
      </c>
      <c r="AL439" s="4">
        <v>516.21738600000003</v>
      </c>
      <c r="AM439" s="4">
        <v>177.20845152199999</v>
      </c>
      <c r="AN439" s="4">
        <v>1356.5733699999901</v>
      </c>
      <c r="AO439" s="4">
        <v>1121.8816142400001</v>
      </c>
      <c r="AP439" s="4">
        <v>277.19036490000002</v>
      </c>
      <c r="AQ439" s="4">
        <v>285.84073000000001</v>
      </c>
      <c r="AR439" s="4">
        <v>592.21899999999903</v>
      </c>
      <c r="AS439" s="4">
        <v>45.349032029999996</v>
      </c>
      <c r="AT439" s="4">
        <v>165.93600000000001</v>
      </c>
      <c r="AU439" s="4">
        <v>391.63027399999902</v>
      </c>
      <c r="AV439" s="4">
        <v>345.18166809599899</v>
      </c>
      <c r="AW439" s="4">
        <v>736.53561999999897</v>
      </c>
      <c r="AX439" s="4">
        <v>1417.48234</v>
      </c>
      <c r="AY439" s="4">
        <v>1278.2840999999901</v>
      </c>
      <c r="AZ439" s="4">
        <v>2860.8467999999998</v>
      </c>
      <c r="BA439" s="4">
        <v>1177.1168299999999</v>
      </c>
      <c r="BB439" s="4">
        <v>1720.3426999999999</v>
      </c>
      <c r="BC439" s="4">
        <v>2263.7638899999902</v>
      </c>
      <c r="BD439" s="4">
        <v>1096.8369299999899</v>
      </c>
      <c r="BE439" s="4">
        <v>1883.1663799999999</v>
      </c>
      <c r="BF439" s="4">
        <v>862.69424999999899</v>
      </c>
      <c r="BG439" s="4">
        <v>857.81636785000001</v>
      </c>
      <c r="BH439" s="4">
        <v>44.055707067</v>
      </c>
      <c r="BI439" s="4">
        <v>2169.0739999999901</v>
      </c>
      <c r="BJ439" s="4">
        <v>18.442515199999999</v>
      </c>
      <c r="BK439" s="4">
        <v>1126.33349175999</v>
      </c>
      <c r="BL439" s="4">
        <v>0</v>
      </c>
      <c r="BM439" s="4">
        <v>1303.98423999999</v>
      </c>
      <c r="BN439" s="4">
        <v>686.26577866800005</v>
      </c>
      <c r="BO439" s="4">
        <v>30.911359000000001</v>
      </c>
      <c r="BP439" s="4">
        <v>1121.78279074999</v>
      </c>
      <c r="BQ439" s="4">
        <v>194.96799999999899</v>
      </c>
      <c r="BR439" s="4">
        <v>761.77166618000001</v>
      </c>
      <c r="BS439" s="4">
        <v>738.70167999999899</v>
      </c>
      <c r="BT439" s="4">
        <v>1488.21103059999</v>
      </c>
      <c r="BU439" s="4">
        <v>93.400002529999995</v>
      </c>
    </row>
    <row r="440" spans="1:73" x14ac:dyDescent="0.35">
      <c r="A440" s="5">
        <v>3</v>
      </c>
      <c r="B440" s="5">
        <v>12</v>
      </c>
      <c r="C440" s="5">
        <v>2005</v>
      </c>
      <c r="D440" s="14">
        <v>534.18481999999904</v>
      </c>
      <c r="E440" s="14">
        <v>2001.4747600000001</v>
      </c>
      <c r="F440" s="10">
        <v>598.88951988999997</v>
      </c>
      <c r="G440" s="17">
        <v>150.738586</v>
      </c>
      <c r="H440" s="10">
        <v>75.645600029999898</v>
      </c>
      <c r="I440" s="14">
        <v>518.84311000000002</v>
      </c>
      <c r="J440" s="19">
        <v>12.937814399999899</v>
      </c>
      <c r="K440" s="4">
        <v>0.232847</v>
      </c>
      <c r="L440" s="4">
        <v>13.4120089999999</v>
      </c>
      <c r="M440" s="4">
        <v>44.380713</v>
      </c>
      <c r="N440" s="4">
        <v>533.08554000000004</v>
      </c>
      <c r="O440" s="4">
        <v>419.44387499999999</v>
      </c>
      <c r="P440" s="4">
        <v>3076.99595</v>
      </c>
      <c r="Q440" s="4">
        <v>1290.7893999999901</v>
      </c>
      <c r="R440" s="4">
        <v>881.97896999999898</v>
      </c>
      <c r="S440" s="10">
        <v>358.013229999999</v>
      </c>
      <c r="T440" s="10">
        <v>1122.7408499999899</v>
      </c>
      <c r="U440" s="10">
        <v>260.27099859999998</v>
      </c>
      <c r="V440" s="14">
        <v>1905.1823999999899</v>
      </c>
      <c r="W440" s="4">
        <v>251.955296</v>
      </c>
      <c r="X440" s="14">
        <v>2005.11599999999</v>
      </c>
      <c r="Y440" s="14">
        <v>1266.04144</v>
      </c>
      <c r="Z440" s="4">
        <v>42.294409250000001</v>
      </c>
      <c r="AA440" s="4">
        <v>3949.9870000000001</v>
      </c>
      <c r="AB440" s="4">
        <v>1349.01517099999</v>
      </c>
      <c r="AC440" s="14">
        <v>2509.3918399999902</v>
      </c>
      <c r="AD440" s="4">
        <v>0</v>
      </c>
      <c r="AE440" s="4">
        <v>14.931062000000001</v>
      </c>
      <c r="AF440" s="4">
        <v>2758.3229099999999</v>
      </c>
      <c r="AG440" s="4">
        <v>308.80654819999899</v>
      </c>
      <c r="AH440" s="4">
        <v>548.00300000000004</v>
      </c>
      <c r="AI440" s="4">
        <v>591.53483000000006</v>
      </c>
      <c r="AJ440" s="4">
        <v>2645.5365999999999</v>
      </c>
      <c r="AK440" s="4">
        <v>50.654248866000003</v>
      </c>
      <c r="AL440" s="4">
        <v>265.98393499999901</v>
      </c>
      <c r="AM440" s="4">
        <v>91.307650010000003</v>
      </c>
      <c r="AN440" s="4">
        <v>1356.51738999999</v>
      </c>
      <c r="AO440" s="4">
        <v>1056.2468697100001</v>
      </c>
      <c r="AP440" s="4">
        <v>276.32774749999999</v>
      </c>
      <c r="AQ440" s="4">
        <v>209.90568300000001</v>
      </c>
      <c r="AR440" s="4">
        <v>0</v>
      </c>
      <c r="AS440" s="4">
        <v>40.758427358999903</v>
      </c>
      <c r="AT440" s="4">
        <v>165.31899999999999</v>
      </c>
      <c r="AU440" s="4">
        <v>318.71332399999898</v>
      </c>
      <c r="AV440" s="4">
        <v>343.32045532199902</v>
      </c>
      <c r="AW440" s="4">
        <v>732.56424000000004</v>
      </c>
      <c r="AX440" s="4">
        <v>1350.5903599999899</v>
      </c>
      <c r="AY440" s="4">
        <v>1318.2936299999999</v>
      </c>
      <c r="AZ440" s="4">
        <v>2825.8226999999902</v>
      </c>
      <c r="BA440" s="4">
        <v>1091.4857299999901</v>
      </c>
      <c r="BB440" s="4">
        <v>1595.19388</v>
      </c>
      <c r="BC440" s="4">
        <v>2476.81051999999</v>
      </c>
      <c r="BD440" s="4">
        <v>565.15145999999902</v>
      </c>
      <c r="BE440" s="4">
        <v>2060.3942499999898</v>
      </c>
      <c r="BF440" s="4">
        <v>812.22302999999897</v>
      </c>
      <c r="BG440" s="4">
        <v>939.42324006000001</v>
      </c>
      <c r="BH440" s="4">
        <v>32.352084030999997</v>
      </c>
      <c r="BI440" s="4">
        <v>3005.3579999999902</v>
      </c>
      <c r="BJ440" s="4">
        <v>24.6148074299999</v>
      </c>
      <c r="BK440" s="4">
        <v>961.39370983000003</v>
      </c>
      <c r="BL440" s="4">
        <v>403.69999999999902</v>
      </c>
      <c r="BM440" s="4">
        <v>1303.6249700000001</v>
      </c>
      <c r="BN440" s="4">
        <v>686.07671593999999</v>
      </c>
      <c r="BO440" s="4">
        <v>137.30215199999901</v>
      </c>
      <c r="BP440" s="4">
        <v>1056.1538278599901</v>
      </c>
      <c r="BQ440" s="4">
        <v>369.51299999999901</v>
      </c>
      <c r="BR440" s="4">
        <v>759.98010778000003</v>
      </c>
      <c r="BS440" s="4">
        <v>808.97677999999996</v>
      </c>
      <c r="BT440" s="4">
        <v>1553.6782444999899</v>
      </c>
      <c r="BU440" s="4">
        <v>136.00000116999999</v>
      </c>
    </row>
    <row r="441" spans="1:73" x14ac:dyDescent="0.35">
      <c r="A441" s="5">
        <v>3</v>
      </c>
      <c r="B441" s="5">
        <v>13</v>
      </c>
      <c r="C441" s="5">
        <v>2005</v>
      </c>
      <c r="D441" s="14">
        <v>493.394173999999</v>
      </c>
      <c r="E441" s="14">
        <v>2001.32954699999</v>
      </c>
      <c r="F441" s="10">
        <v>589.92597793000004</v>
      </c>
      <c r="G441" s="17">
        <v>146.867797999999</v>
      </c>
      <c r="H441" s="10">
        <v>76.101060039999894</v>
      </c>
      <c r="I441" s="14">
        <v>524.62103300000001</v>
      </c>
      <c r="J441" s="19">
        <v>11.3345612</v>
      </c>
      <c r="K441" s="4">
        <v>0.43321399999999899</v>
      </c>
      <c r="L441" s="4">
        <v>24.953178000000001</v>
      </c>
      <c r="M441" s="4">
        <v>82.570756000000003</v>
      </c>
      <c r="N441" s="4">
        <v>492.90456</v>
      </c>
      <c r="O441" s="4">
        <v>532.75739099999896</v>
      </c>
      <c r="P441" s="4">
        <v>3411.5687400000002</v>
      </c>
      <c r="Q441" s="4">
        <v>1305.1639500000001</v>
      </c>
      <c r="R441" s="4">
        <v>803.41831000000002</v>
      </c>
      <c r="S441" s="10">
        <v>331.02822899999899</v>
      </c>
      <c r="T441" s="10">
        <v>1038.11499</v>
      </c>
      <c r="U441" s="10">
        <v>313.89699999999999</v>
      </c>
      <c r="V441" s="14">
        <v>2112.3396299999899</v>
      </c>
      <c r="W441" s="4">
        <v>248.99000599999999</v>
      </c>
      <c r="X441" s="14">
        <v>2051.9409999999998</v>
      </c>
      <c r="Y441" s="14">
        <v>1265.94957599999</v>
      </c>
      <c r="Z441" s="4">
        <v>41.791619929999896</v>
      </c>
      <c r="AA441" s="4">
        <v>3950.1792999999898</v>
      </c>
      <c r="AB441" s="4">
        <v>1499.838992</v>
      </c>
      <c r="AC441" s="14">
        <v>2746.5314899999998</v>
      </c>
      <c r="AD441" s="4">
        <v>0</v>
      </c>
      <c r="AE441" s="4">
        <v>13.7909179999999</v>
      </c>
      <c r="AF441" s="4">
        <v>2547.69586999999</v>
      </c>
      <c r="AG441" s="4">
        <v>313.21728349999898</v>
      </c>
      <c r="AH441" s="4">
        <v>553.56700000000001</v>
      </c>
      <c r="AI441" s="4">
        <v>592.01048999999898</v>
      </c>
      <c r="AJ441" s="4">
        <v>2645.6653999999999</v>
      </c>
      <c r="AK441" s="4">
        <v>50.0580941629999</v>
      </c>
      <c r="AL441" s="4">
        <v>404.61475399999898</v>
      </c>
      <c r="AM441" s="4">
        <v>138.89720845099899</v>
      </c>
      <c r="AN441" s="4">
        <v>1356.58339</v>
      </c>
      <c r="AO441" s="4">
        <v>1171.09631016</v>
      </c>
      <c r="AP441" s="4">
        <v>276.37932610000001</v>
      </c>
      <c r="AQ441" s="4">
        <v>266.61208900000003</v>
      </c>
      <c r="AR441" s="4">
        <v>409.24</v>
      </c>
      <c r="AS441" s="4">
        <v>75.831457372000003</v>
      </c>
      <c r="AT441" s="4">
        <v>166.42500000000001</v>
      </c>
      <c r="AU441" s="4">
        <v>318.6902</v>
      </c>
      <c r="AV441" s="4">
        <v>347.12566857500002</v>
      </c>
      <c r="AW441" s="4">
        <v>740.68366000000003</v>
      </c>
      <c r="AX441" s="4">
        <v>1183.2252799999901</v>
      </c>
      <c r="AY441" s="4">
        <v>1442.87356999999</v>
      </c>
      <c r="AZ441" s="4">
        <v>2792.2298000000001</v>
      </c>
      <c r="BA441" s="4">
        <v>1105.5486899999901</v>
      </c>
      <c r="BB441" s="4">
        <v>1615.7466999999899</v>
      </c>
      <c r="BC441" s="4">
        <v>2413.2088600000002</v>
      </c>
      <c r="BD441" s="4">
        <v>859.70839999999896</v>
      </c>
      <c r="BE441" s="4">
        <v>2007.48585</v>
      </c>
      <c r="BF441" s="4">
        <v>900.53890999999999</v>
      </c>
      <c r="BG441" s="4">
        <v>944.68882376999898</v>
      </c>
      <c r="BH441" s="4">
        <v>41.092056571000001</v>
      </c>
      <c r="BI441" s="4">
        <v>2100.9690000000001</v>
      </c>
      <c r="BJ441" s="4">
        <v>17.9832319799999</v>
      </c>
      <c r="BK441" s="4">
        <v>962.16680367999902</v>
      </c>
      <c r="BL441" s="4">
        <v>573.22599999999898</v>
      </c>
      <c r="BM441" s="4">
        <v>1187.50703999999</v>
      </c>
      <c r="BN441" s="4">
        <v>624.96572389200003</v>
      </c>
      <c r="BO441" s="4">
        <v>188.019150999999</v>
      </c>
      <c r="BP441" s="4">
        <v>1170.99315150999</v>
      </c>
      <c r="BQ441" s="4">
        <v>249.93600000000001</v>
      </c>
      <c r="BR441" s="4">
        <v>762.06190599000001</v>
      </c>
      <c r="BS441" s="4">
        <v>813.51120999999898</v>
      </c>
      <c r="BT441" s="4">
        <v>1436.5707758000001</v>
      </c>
      <c r="BU441" s="4">
        <v>118.80000235</v>
      </c>
    </row>
    <row r="442" spans="1:73" x14ac:dyDescent="0.35">
      <c r="A442" s="5">
        <v>3</v>
      </c>
      <c r="B442" s="5">
        <v>14</v>
      </c>
      <c r="C442" s="5">
        <v>2005</v>
      </c>
      <c r="D442" s="14">
        <v>465.41141599999997</v>
      </c>
      <c r="E442" s="14">
        <v>1041.0095059999901</v>
      </c>
      <c r="F442" s="10">
        <v>554.82335538999996</v>
      </c>
      <c r="G442" s="17">
        <v>144.20169999999999</v>
      </c>
      <c r="H442" s="10">
        <v>76.5157902199999</v>
      </c>
      <c r="I442" s="14">
        <v>543.96173999999905</v>
      </c>
      <c r="J442" s="19">
        <v>12.748865199999999</v>
      </c>
      <c r="K442" s="4">
        <v>0.68741999999999903</v>
      </c>
      <c r="L442" s="4">
        <v>39.595422999999997</v>
      </c>
      <c r="M442" s="4">
        <v>131.022345999999</v>
      </c>
      <c r="N442" s="4">
        <v>471.44200499999903</v>
      </c>
      <c r="O442" s="4">
        <v>671.02834399999904</v>
      </c>
      <c r="P442" s="4">
        <v>3289.8013599999899</v>
      </c>
      <c r="Q442" s="4">
        <v>1353.2802099999899</v>
      </c>
      <c r="R442" s="4">
        <v>904.48413000000005</v>
      </c>
      <c r="S442" s="10">
        <v>316.61424099999903</v>
      </c>
      <c r="T442" s="10">
        <v>992.91233</v>
      </c>
      <c r="U442" s="10">
        <v>273.53899819999901</v>
      </c>
      <c r="V442" s="14">
        <v>2036.9449300000001</v>
      </c>
      <c r="W442" s="4">
        <v>224.96721699999901</v>
      </c>
      <c r="X442" s="14">
        <v>2060.6959999999999</v>
      </c>
      <c r="Y442" s="14">
        <v>658.49510199999895</v>
      </c>
      <c r="Z442" s="4">
        <v>40.3444659399999</v>
      </c>
      <c r="AA442" s="4">
        <v>3951.0610999999899</v>
      </c>
      <c r="AB442" s="4">
        <v>1549.6719800000001</v>
      </c>
      <c r="AC442" s="14">
        <v>2658.7737999999999</v>
      </c>
      <c r="AD442" s="4">
        <v>0</v>
      </c>
      <c r="AE442" s="4">
        <v>13.0087659999999</v>
      </c>
      <c r="AF442" s="4">
        <v>2403.2036499999899</v>
      </c>
      <c r="AG442" s="4">
        <v>322.2511604</v>
      </c>
      <c r="AH442" s="4">
        <v>558.71799999999905</v>
      </c>
      <c r="AI442" s="4">
        <v>496.26763</v>
      </c>
      <c r="AJ442" s="4">
        <v>2646.2563</v>
      </c>
      <c r="AK442" s="4">
        <v>45.228440663999898</v>
      </c>
      <c r="AL442" s="4">
        <v>471.7405</v>
      </c>
      <c r="AM442" s="4">
        <v>161.940313317</v>
      </c>
      <c r="AN442" s="4">
        <v>1356.8862799999899</v>
      </c>
      <c r="AO442" s="4">
        <v>1129.2969623599899</v>
      </c>
      <c r="AP442" s="4">
        <v>276.2000094</v>
      </c>
      <c r="AQ442" s="4">
        <v>335.80811999999901</v>
      </c>
      <c r="AR442" s="4">
        <v>378.79199999999997</v>
      </c>
      <c r="AS442" s="4">
        <v>120.328502565999</v>
      </c>
      <c r="AT442" s="4">
        <v>163.459</v>
      </c>
      <c r="AU442" s="4">
        <v>165.769578999999</v>
      </c>
      <c r="AV442" s="4">
        <v>365.58332966799998</v>
      </c>
      <c r="AW442" s="4">
        <v>780.06791999999905</v>
      </c>
      <c r="AX442" s="4">
        <v>1330.8657900000001</v>
      </c>
      <c r="AY442" s="4">
        <v>1396.77063999999</v>
      </c>
      <c r="AZ442" s="4">
        <v>2695.5411999999901</v>
      </c>
      <c r="BA442" s="4">
        <v>1272.35670999999</v>
      </c>
      <c r="BB442" s="4">
        <v>1859.5348300000001</v>
      </c>
      <c r="BC442" s="4">
        <v>2369.4018700000001</v>
      </c>
      <c r="BD442" s="4">
        <v>1002.33437</v>
      </c>
      <c r="BE442" s="4">
        <v>1971.04384</v>
      </c>
      <c r="BF442" s="4">
        <v>868.39644999999905</v>
      </c>
      <c r="BG442" s="4">
        <v>934.10780714999896</v>
      </c>
      <c r="BH442" s="4">
        <v>51.757020015000002</v>
      </c>
      <c r="BI442" s="4">
        <v>2294.4989999999898</v>
      </c>
      <c r="BJ442" s="4">
        <v>19.330185570000001</v>
      </c>
      <c r="BK442" s="4">
        <v>806.56041118999894</v>
      </c>
      <c r="BL442" s="4">
        <v>3.1299999999999901</v>
      </c>
      <c r="BM442" s="4">
        <v>1336.8891799999999</v>
      </c>
      <c r="BN442" s="4">
        <v>703.583127609999</v>
      </c>
      <c r="BO442" s="4">
        <v>192.070450999999</v>
      </c>
      <c r="BP442" s="4">
        <v>1129.19748572</v>
      </c>
      <c r="BQ442" s="4">
        <v>133.03</v>
      </c>
      <c r="BR442" s="4">
        <v>675.64283026999897</v>
      </c>
      <c r="BS442" s="4">
        <v>804.39948999999899</v>
      </c>
      <c r="BT442" s="4">
        <v>1374.01809309999</v>
      </c>
      <c r="BU442" s="4">
        <v>136.10000198</v>
      </c>
    </row>
    <row r="443" spans="1:73" x14ac:dyDescent="0.35">
      <c r="A443" s="5">
        <v>3</v>
      </c>
      <c r="B443" s="5">
        <v>15</v>
      </c>
      <c r="C443" s="5">
        <v>2005</v>
      </c>
      <c r="D443" s="14">
        <v>537.37153999999896</v>
      </c>
      <c r="E443" s="14">
        <v>1607.76294999999</v>
      </c>
      <c r="F443" s="10">
        <v>551.62985333999904</v>
      </c>
      <c r="G443" s="17">
        <v>121.973995</v>
      </c>
      <c r="H443" s="10">
        <v>76.890701279999902</v>
      </c>
      <c r="I443" s="14">
        <v>482.56310000000002</v>
      </c>
      <c r="J443" s="19">
        <v>12.6041901999999</v>
      </c>
      <c r="K443" s="4">
        <v>1.08462499999999</v>
      </c>
      <c r="L443" s="4">
        <v>62.474288999999899</v>
      </c>
      <c r="M443" s="4">
        <v>206.72915599999999</v>
      </c>
      <c r="N443" s="4">
        <v>415.19473799999997</v>
      </c>
      <c r="O443" s="4">
        <v>592.89295200000004</v>
      </c>
      <c r="P443" s="4">
        <v>2643.6589399999898</v>
      </c>
      <c r="Q443" s="4">
        <v>1200.53133999999</v>
      </c>
      <c r="R443" s="4">
        <v>982.29173999999898</v>
      </c>
      <c r="S443" s="10">
        <v>278.83932599999901</v>
      </c>
      <c r="T443" s="10">
        <v>874.44895999999903</v>
      </c>
      <c r="U443" s="10">
        <v>232.968994699999</v>
      </c>
      <c r="V443" s="14">
        <v>1636.8732399999899</v>
      </c>
      <c r="W443" s="4">
        <v>217.36419999999899</v>
      </c>
      <c r="X443" s="14">
        <v>2240.7370000000001</v>
      </c>
      <c r="Y443" s="14">
        <v>1016.9974099999999</v>
      </c>
      <c r="Z443" s="4">
        <v>39.244135780000001</v>
      </c>
      <c r="AA443" s="4">
        <v>4010.8721</v>
      </c>
      <c r="AB443" s="4">
        <v>4720.1890399999902</v>
      </c>
      <c r="AC443" s="14">
        <v>2581.66743</v>
      </c>
      <c r="AD443" s="4">
        <v>0</v>
      </c>
      <c r="AE443" s="4">
        <v>15.020134000000001</v>
      </c>
      <c r="AF443" s="4">
        <v>2774.7779799999898</v>
      </c>
      <c r="AG443" s="4">
        <v>310.83171850000002</v>
      </c>
      <c r="AH443" s="4">
        <v>550.92399999999895</v>
      </c>
      <c r="AI443" s="4">
        <v>557.07414999999901</v>
      </c>
      <c r="AJ443" s="4">
        <v>2686.3150000000001</v>
      </c>
      <c r="AK443" s="4">
        <v>43.6998981139999</v>
      </c>
      <c r="AL443" s="4">
        <v>492.63570700000002</v>
      </c>
      <c r="AM443" s="4">
        <v>169.11326707000001</v>
      </c>
      <c r="AN443" s="4">
        <v>1377.4267299999899</v>
      </c>
      <c r="AO443" s="4">
        <v>907.49434472999906</v>
      </c>
      <c r="AP443" s="4">
        <v>276.77101770000002</v>
      </c>
      <c r="AQ443" s="4">
        <v>296.70620599999899</v>
      </c>
      <c r="AR443" s="4">
        <v>0</v>
      </c>
      <c r="AS443" s="4">
        <v>189.85623119300001</v>
      </c>
      <c r="AT443" s="4">
        <v>164.374</v>
      </c>
      <c r="AU443" s="4">
        <v>256.01897999999898</v>
      </c>
      <c r="AV443" s="4">
        <v>346.28341050199998</v>
      </c>
      <c r="AW443" s="4">
        <v>738.88645999999903</v>
      </c>
      <c r="AX443" s="4">
        <v>1315.7629899999999</v>
      </c>
      <c r="AY443" s="4">
        <v>1356.2632000000001</v>
      </c>
      <c r="AZ443" s="4">
        <v>2622.0243</v>
      </c>
      <c r="BA443" s="4">
        <v>1042.7699700000001</v>
      </c>
      <c r="BB443" s="4">
        <v>1523.99640999999</v>
      </c>
      <c r="BC443" s="4">
        <v>2004.1748399999999</v>
      </c>
      <c r="BD443" s="4">
        <v>1046.73161</v>
      </c>
      <c r="BE443" s="4">
        <v>1667.22091</v>
      </c>
      <c r="BF443" s="4">
        <v>697.83667000000003</v>
      </c>
      <c r="BG443" s="4">
        <v>940.28293441000005</v>
      </c>
      <c r="BH443" s="4">
        <v>45.730366850000003</v>
      </c>
      <c r="BI443" s="4">
        <v>2848.68</v>
      </c>
      <c r="BJ443" s="4">
        <v>24.016951370000001</v>
      </c>
      <c r="BK443" s="4">
        <v>905.38637502999904</v>
      </c>
      <c r="BL443" s="4">
        <v>0</v>
      </c>
      <c r="BM443" s="4">
        <v>1451.8941299999999</v>
      </c>
      <c r="BN443" s="4">
        <v>764.10837092999998</v>
      </c>
      <c r="BO443" s="4">
        <v>691.08918400000005</v>
      </c>
      <c r="BP443" s="4">
        <v>907.41440603000001</v>
      </c>
      <c r="BQ443" s="4">
        <v>389.22699999999998</v>
      </c>
      <c r="BR443" s="4">
        <v>623.90280102999998</v>
      </c>
      <c r="BS443" s="4">
        <v>809.71709999999996</v>
      </c>
      <c r="BT443" s="4">
        <v>1210.0854061</v>
      </c>
      <c r="BU443" s="4">
        <v>140.80000186999999</v>
      </c>
    </row>
    <row r="444" spans="1:73" x14ac:dyDescent="0.35">
      <c r="A444" s="5">
        <v>3</v>
      </c>
      <c r="B444" s="5">
        <v>16</v>
      </c>
      <c r="C444" s="5">
        <v>2005</v>
      </c>
      <c r="D444" s="14">
        <v>475.53449899999902</v>
      </c>
      <c r="E444" s="14">
        <v>1647.45199</v>
      </c>
      <c r="F444" s="10">
        <v>534.64567676000001</v>
      </c>
      <c r="G444" s="17">
        <v>122.171762999999</v>
      </c>
      <c r="H444" s="10">
        <v>77.15878069</v>
      </c>
      <c r="I444" s="14">
        <v>454.98273</v>
      </c>
      <c r="J444" s="19">
        <v>12.4632089</v>
      </c>
      <c r="K444" s="4">
        <v>1.33985799999999</v>
      </c>
      <c r="L444" s="4">
        <v>77.175908999999905</v>
      </c>
      <c r="M444" s="4">
        <v>255.37723399999999</v>
      </c>
      <c r="N444" s="4">
        <v>212.74617900000001</v>
      </c>
      <c r="O444" s="4">
        <v>818.97595000000001</v>
      </c>
      <c r="P444" s="4">
        <v>2614.54044999999</v>
      </c>
      <c r="Q444" s="4">
        <v>1131.91616</v>
      </c>
      <c r="R444" s="4">
        <v>985.11728000000005</v>
      </c>
      <c r="S444" s="10">
        <v>142.877543</v>
      </c>
      <c r="T444" s="10">
        <v>448.06848200000002</v>
      </c>
      <c r="U444" s="10">
        <v>232.969993899999</v>
      </c>
      <c r="V444" s="14">
        <v>1618.84394</v>
      </c>
      <c r="W444" s="4">
        <v>263.38813599999901</v>
      </c>
      <c r="X444" s="14">
        <v>1872.74799999999</v>
      </c>
      <c r="Y444" s="14">
        <v>1042.1029100000001</v>
      </c>
      <c r="Z444" s="4">
        <v>39.1568076699999</v>
      </c>
      <c r="AA444" s="4">
        <v>3987.1981000000001</v>
      </c>
      <c r="AB444" s="4">
        <v>4252.1902200000004</v>
      </c>
      <c r="AC444" s="14">
        <v>2622.7061099999901</v>
      </c>
      <c r="AD444" s="4">
        <v>0</v>
      </c>
      <c r="AE444" s="4">
        <v>13.291722</v>
      </c>
      <c r="AF444" s="4">
        <v>2455.4753700000001</v>
      </c>
      <c r="AG444" s="4">
        <v>307.65098549999999</v>
      </c>
      <c r="AH444" s="4">
        <v>557.97699999999895</v>
      </c>
      <c r="AI444" s="4">
        <v>545.00588000000005</v>
      </c>
      <c r="AJ444" s="4">
        <v>2670.4594999999899</v>
      </c>
      <c r="AK444" s="4">
        <v>52.952760419999898</v>
      </c>
      <c r="AL444" s="4">
        <v>663.92916299999899</v>
      </c>
      <c r="AM444" s="4">
        <v>227.91532708999901</v>
      </c>
      <c r="AN444" s="4">
        <v>1369.29654</v>
      </c>
      <c r="AO444" s="4">
        <v>897.498762819999</v>
      </c>
      <c r="AP444" s="4">
        <v>275.67857409999999</v>
      </c>
      <c r="AQ444" s="4">
        <v>409.846757999999</v>
      </c>
      <c r="AR444" s="4">
        <v>1149.8799999999901</v>
      </c>
      <c r="AS444" s="4">
        <v>234.53371676399999</v>
      </c>
      <c r="AT444" s="4">
        <v>165.241999999999</v>
      </c>
      <c r="AU444" s="4">
        <v>262.339044</v>
      </c>
      <c r="AV444" s="4">
        <v>350.77933762700002</v>
      </c>
      <c r="AW444" s="4">
        <v>748.47969999999896</v>
      </c>
      <c r="AX444" s="4">
        <v>1301.0457999999901</v>
      </c>
      <c r="AY444" s="4">
        <v>1377.82276</v>
      </c>
      <c r="AZ444" s="4">
        <v>2616.1897999999901</v>
      </c>
      <c r="BA444" s="4">
        <v>1109.97865999999</v>
      </c>
      <c r="BB444" s="4">
        <v>1622.2211299999999</v>
      </c>
      <c r="BC444" s="4">
        <v>2007.42416</v>
      </c>
      <c r="BD444" s="4">
        <v>1410.68866</v>
      </c>
      <c r="BE444" s="4">
        <v>1669.92418</v>
      </c>
      <c r="BF444" s="4">
        <v>690.15040999999997</v>
      </c>
      <c r="BG444" s="4">
        <v>945.65597202999902</v>
      </c>
      <c r="BH444" s="4">
        <v>63.168352404999901</v>
      </c>
      <c r="BI444" s="4">
        <v>2453.8779999999902</v>
      </c>
      <c r="BJ444" s="4">
        <v>20.274984799999999</v>
      </c>
      <c r="BK444" s="4">
        <v>885.77243891000001</v>
      </c>
      <c r="BL444" s="4">
        <v>444.72899999999902</v>
      </c>
      <c r="BM444" s="4">
        <v>1456.07042</v>
      </c>
      <c r="BN444" s="4">
        <v>766.30627306999895</v>
      </c>
      <c r="BO444" s="4">
        <v>577.76865199999895</v>
      </c>
      <c r="BP444" s="4">
        <v>897.41970461999995</v>
      </c>
      <c r="BQ444" s="4">
        <v>287.36500000000001</v>
      </c>
      <c r="BR444" s="4">
        <v>610.90404429</v>
      </c>
      <c r="BS444" s="4">
        <v>814.34407999999905</v>
      </c>
      <c r="BT444" s="4">
        <v>620.04893530000004</v>
      </c>
      <c r="BU444" s="4">
        <v>121.80000453</v>
      </c>
    </row>
    <row r="445" spans="1:73" x14ac:dyDescent="0.35">
      <c r="A445" s="5">
        <v>3</v>
      </c>
      <c r="B445" s="5">
        <v>17</v>
      </c>
      <c r="C445" s="5">
        <v>2005</v>
      </c>
      <c r="D445" s="14">
        <v>502.15587499999998</v>
      </c>
      <c r="E445" s="14">
        <v>1496.6100200000001</v>
      </c>
      <c r="F445" s="10">
        <v>621.52511701000003</v>
      </c>
      <c r="G445" s="17">
        <v>97.496859999999998</v>
      </c>
      <c r="H445" s="10">
        <v>77.442375080000005</v>
      </c>
      <c r="I445" s="14">
        <v>379.51623699999902</v>
      </c>
      <c r="J445" s="19">
        <v>12.770587000000001</v>
      </c>
      <c r="K445" s="4">
        <v>0.90504399999999896</v>
      </c>
      <c r="L445" s="4">
        <v>52.130401999999897</v>
      </c>
      <c r="M445" s="4">
        <v>172.50096099999899</v>
      </c>
      <c r="N445" s="4">
        <v>195.71172299999901</v>
      </c>
      <c r="O445" s="4">
        <v>1047.9127100000001</v>
      </c>
      <c r="P445" s="4">
        <v>2550.7207399999902</v>
      </c>
      <c r="Q445" s="4">
        <v>944.16896999999994</v>
      </c>
      <c r="R445" s="4">
        <v>1024.8718199999901</v>
      </c>
      <c r="S445" s="10">
        <v>131.43742399999999</v>
      </c>
      <c r="T445" s="10">
        <v>412.19190999999898</v>
      </c>
      <c r="U445" s="10">
        <v>266.21499660000001</v>
      </c>
      <c r="V445" s="14">
        <v>1579.3286599999999</v>
      </c>
      <c r="W445" s="4">
        <v>211.61021299999999</v>
      </c>
      <c r="X445" s="14">
        <v>2101.1589999999901</v>
      </c>
      <c r="Y445" s="14">
        <v>946.68714999999895</v>
      </c>
      <c r="Z445" s="4">
        <v>41.054310090000001</v>
      </c>
      <c r="AA445" s="4">
        <v>3974.1617999999999</v>
      </c>
      <c r="AB445" s="4">
        <v>1687.57035</v>
      </c>
      <c r="AC445" s="14">
        <v>2594.5744199999999</v>
      </c>
      <c r="AD445" s="4">
        <v>0</v>
      </c>
      <c r="AE445" s="4">
        <v>14.0358169999999</v>
      </c>
      <c r="AF445" s="4">
        <v>2592.9379199999898</v>
      </c>
      <c r="AG445" s="4">
        <v>325.3647689</v>
      </c>
      <c r="AH445" s="4">
        <v>557.16999999999996</v>
      </c>
      <c r="AI445" s="4">
        <v>551.91895999999895</v>
      </c>
      <c r="AJ445" s="4">
        <v>2661.7280999999898</v>
      </c>
      <c r="AK445" s="4">
        <v>42.5430899099999</v>
      </c>
      <c r="AL445" s="4">
        <v>708.38420299999905</v>
      </c>
      <c r="AM445" s="4">
        <v>243.17598064699899</v>
      </c>
      <c r="AN445" s="4">
        <v>1364.8195499999899</v>
      </c>
      <c r="AO445" s="4">
        <v>875.59120196999902</v>
      </c>
      <c r="AP445" s="4">
        <v>275.4924092</v>
      </c>
      <c r="AQ445" s="4">
        <v>524.41540699999905</v>
      </c>
      <c r="AR445" s="4">
        <v>0</v>
      </c>
      <c r="AS445" s="4">
        <v>158.42168477199999</v>
      </c>
      <c r="AT445" s="4">
        <v>163.88200000000001</v>
      </c>
      <c r="AU445" s="4">
        <v>238.31905900000001</v>
      </c>
      <c r="AV445" s="4">
        <v>351.17207335499899</v>
      </c>
      <c r="AW445" s="4">
        <v>749.31773999999905</v>
      </c>
      <c r="AX445" s="4">
        <v>1333.1333099999899</v>
      </c>
      <c r="AY445" s="4">
        <v>1363.0439200000001</v>
      </c>
      <c r="AZ445" s="4">
        <v>2742.9677999999999</v>
      </c>
      <c r="BA445" s="4">
        <v>1084.72297</v>
      </c>
      <c r="BB445" s="4">
        <v>1585.3101899999999</v>
      </c>
      <c r="BC445" s="4">
        <v>1601.9869099999901</v>
      </c>
      <c r="BD445" s="4">
        <v>1505.14491</v>
      </c>
      <c r="BE445" s="4">
        <v>1332.65129</v>
      </c>
      <c r="BF445" s="4">
        <v>673.30408999999895</v>
      </c>
      <c r="BG445" s="4">
        <v>897.352298439999</v>
      </c>
      <c r="BH445" s="4">
        <v>80.826448686999896</v>
      </c>
      <c r="BI445" s="4">
        <v>2276.3769999999899</v>
      </c>
      <c r="BJ445" s="4">
        <v>18.6301816299999</v>
      </c>
      <c r="BK445" s="4">
        <v>897.00787453999897</v>
      </c>
      <c r="BL445" s="4">
        <v>347.762</v>
      </c>
      <c r="BM445" s="4">
        <v>1514.8303699999999</v>
      </c>
      <c r="BN445" s="4">
        <v>797.23069853999903</v>
      </c>
      <c r="BO445" s="4">
        <v>140.67930899999899</v>
      </c>
      <c r="BP445" s="4">
        <v>875.514073539999</v>
      </c>
      <c r="BQ445" s="4">
        <v>154.62</v>
      </c>
      <c r="BR445" s="4">
        <v>618.60136234999902</v>
      </c>
      <c r="BS445" s="4">
        <v>772.74774999999897</v>
      </c>
      <c r="BT445" s="4">
        <v>570.40199900000005</v>
      </c>
      <c r="BU445" s="4">
        <v>134.40000182</v>
      </c>
    </row>
    <row r="446" spans="1:73" x14ac:dyDescent="0.35">
      <c r="A446" s="5">
        <v>3</v>
      </c>
      <c r="B446" s="5">
        <v>18</v>
      </c>
      <c r="C446" s="5">
        <v>2005</v>
      </c>
      <c r="D446" s="14">
        <v>421.46766000000002</v>
      </c>
      <c r="E446" s="14">
        <v>1619.96741399999</v>
      </c>
      <c r="F446" s="10">
        <v>668.42097645000001</v>
      </c>
      <c r="G446" s="17">
        <v>107.757237</v>
      </c>
      <c r="H446" s="10">
        <v>80.835199599999996</v>
      </c>
      <c r="I446" s="14">
        <v>390.33222499999903</v>
      </c>
      <c r="J446" s="19">
        <v>12.9743335999999</v>
      </c>
      <c r="K446" s="4">
        <v>1.2305459999999999</v>
      </c>
      <c r="L446" s="4">
        <v>70.8794469999999</v>
      </c>
      <c r="M446" s="4">
        <v>234.54206500000001</v>
      </c>
      <c r="N446" s="4">
        <v>259.51405299999999</v>
      </c>
      <c r="O446" s="4">
        <v>1016.34617</v>
      </c>
      <c r="P446" s="4">
        <v>2903.7642999999998</v>
      </c>
      <c r="Q446" s="4">
        <v>971.07728999999904</v>
      </c>
      <c r="R446" s="4">
        <v>816.53543000000002</v>
      </c>
      <c r="S446" s="10">
        <v>174.28622499999901</v>
      </c>
      <c r="T446" s="10">
        <v>546.56714299999999</v>
      </c>
      <c r="U446" s="10">
        <v>315.36499999999899</v>
      </c>
      <c r="V446" s="14">
        <v>1797.9225200000001</v>
      </c>
      <c r="W446" s="4">
        <v>372.260187999999</v>
      </c>
      <c r="X446" s="14">
        <v>3024.7059999999901</v>
      </c>
      <c r="Y446" s="14">
        <v>1024.7173969999999</v>
      </c>
      <c r="Z446" s="4">
        <v>41.761753040000002</v>
      </c>
      <c r="AA446" s="4">
        <v>3929.4802999999902</v>
      </c>
      <c r="AB446" s="4">
        <v>1487.0648500149</v>
      </c>
      <c r="AC446" s="14">
        <v>2814.0340999999999</v>
      </c>
      <c r="AD446" s="4">
        <v>0</v>
      </c>
      <c r="AE446" s="4">
        <v>11.780493</v>
      </c>
      <c r="AF446" s="4">
        <v>2176.2953699999898</v>
      </c>
      <c r="AG446" s="4">
        <v>326.27401569999898</v>
      </c>
      <c r="AH446" s="4">
        <v>560.93700000000001</v>
      </c>
      <c r="AI446" s="4">
        <v>529.60225000000003</v>
      </c>
      <c r="AJ446" s="4">
        <v>2631.8020999999899</v>
      </c>
      <c r="AK446" s="4">
        <v>74.840896150999896</v>
      </c>
      <c r="AL446" s="4">
        <v>708.35408599999903</v>
      </c>
      <c r="AM446" s="4">
        <v>243.16563490099901</v>
      </c>
      <c r="AN446" s="4">
        <v>1349.4749400000001</v>
      </c>
      <c r="AO446" s="4">
        <v>996.781233549999</v>
      </c>
      <c r="AP446" s="4">
        <v>275.70000490000001</v>
      </c>
      <c r="AQ446" s="4">
        <v>508.618313</v>
      </c>
      <c r="AR446" s="4">
        <v>503.21799999999899</v>
      </c>
      <c r="AS446" s="4">
        <v>215.399089473999</v>
      </c>
      <c r="AT446" s="4">
        <v>157.49</v>
      </c>
      <c r="AU446" s="4">
        <v>257.96240699999998</v>
      </c>
      <c r="AV446" s="4">
        <v>345.25839020400002</v>
      </c>
      <c r="AW446" s="4">
        <v>736.69933000000003</v>
      </c>
      <c r="AX446" s="4">
        <v>1354.40257</v>
      </c>
      <c r="AY446" s="4">
        <v>1478.33572</v>
      </c>
      <c r="AZ446" s="4">
        <v>2790.2343999999898</v>
      </c>
      <c r="BA446" s="4">
        <v>1227.8326589999899</v>
      </c>
      <c r="BB446" s="4">
        <v>1794.4632899999999</v>
      </c>
      <c r="BC446" s="4">
        <v>1770.5768499999899</v>
      </c>
      <c r="BD446" s="4">
        <v>1505.0808399999901</v>
      </c>
      <c r="BE446" s="4">
        <v>1472.8968870000001</v>
      </c>
      <c r="BF446" s="4">
        <v>766.49567999999897</v>
      </c>
      <c r="BG446" s="4">
        <v>943.82913679999899</v>
      </c>
      <c r="BH446" s="4">
        <v>78.391693373999999</v>
      </c>
      <c r="BI446" s="4">
        <v>2356.15399999999</v>
      </c>
      <c r="BJ446" s="4">
        <v>19.748748189999901</v>
      </c>
      <c r="BK446" s="4">
        <v>860.73762608999903</v>
      </c>
      <c r="BL446" s="4">
        <v>0</v>
      </c>
      <c r="BM446" s="4">
        <v>1206.8950400000001</v>
      </c>
      <c r="BN446" s="4">
        <v>635.16932610199899</v>
      </c>
      <c r="BO446" s="4">
        <v>141.094078999999</v>
      </c>
      <c r="BP446" s="4">
        <v>996.69342985000003</v>
      </c>
      <c r="BQ446" s="4">
        <v>381.78699999999901</v>
      </c>
      <c r="BR446" s="4">
        <v>598.55225144999895</v>
      </c>
      <c r="BS446" s="4">
        <v>812.77089999999896</v>
      </c>
      <c r="BT446" s="4">
        <v>756.35395687000005</v>
      </c>
      <c r="BU446" s="4">
        <v>99.700001270000001</v>
      </c>
    </row>
    <row r="447" spans="1:73" x14ac:dyDescent="0.35">
      <c r="A447" s="5">
        <v>3</v>
      </c>
      <c r="B447" s="5">
        <v>19</v>
      </c>
      <c r="C447" s="5">
        <v>2005</v>
      </c>
      <c r="D447" s="14">
        <v>535.23317999999904</v>
      </c>
      <c r="E447" s="14">
        <v>1443.79106999999</v>
      </c>
      <c r="F447" s="10">
        <v>693.45269695000002</v>
      </c>
      <c r="G447" s="17">
        <v>99.258978999999897</v>
      </c>
      <c r="H447" s="10">
        <v>124.61068868</v>
      </c>
      <c r="I447" s="14">
        <v>367.19376599999998</v>
      </c>
      <c r="J447" s="19">
        <v>13.5157965999999</v>
      </c>
      <c r="K447" s="4">
        <v>0.29164099999999998</v>
      </c>
      <c r="L447" s="4">
        <v>16.798649999999899</v>
      </c>
      <c r="M447" s="4">
        <v>55.587195999999999</v>
      </c>
      <c r="N447" s="4">
        <v>284.187408</v>
      </c>
      <c r="O447" s="4">
        <v>1005.8512899999999</v>
      </c>
      <c r="P447" s="4">
        <v>2547.6097399999999</v>
      </c>
      <c r="Q447" s="4">
        <v>913.51287000000002</v>
      </c>
      <c r="R447" s="4">
        <v>854.95228999999995</v>
      </c>
      <c r="S447" s="10">
        <v>190.85652399999901</v>
      </c>
      <c r="T447" s="10">
        <v>598.53213900000003</v>
      </c>
      <c r="U447" s="10">
        <v>315.49900000000002</v>
      </c>
      <c r="V447" s="14">
        <v>1577.4025299999901</v>
      </c>
      <c r="W447" s="4">
        <v>287.379018999999</v>
      </c>
      <c r="X447" s="14">
        <v>4207.3530000000001</v>
      </c>
      <c r="Y447" s="14">
        <v>913.27633000000003</v>
      </c>
      <c r="Z447" s="4">
        <v>43.544749619999997</v>
      </c>
      <c r="AA447" s="4">
        <v>3916.1997999999999</v>
      </c>
      <c r="AB447" s="4">
        <v>877.47102008939999</v>
      </c>
      <c r="AC447" s="14">
        <v>2586.7047400000001</v>
      </c>
      <c r="AD447" s="4">
        <v>0</v>
      </c>
      <c r="AE447" s="4">
        <v>14.960366</v>
      </c>
      <c r="AF447" s="4">
        <v>2763.7364499999899</v>
      </c>
      <c r="AG447" s="4">
        <v>328.106964599999</v>
      </c>
      <c r="AH447" s="4">
        <v>558.298</v>
      </c>
      <c r="AI447" s="4">
        <v>549.39381999999898</v>
      </c>
      <c r="AJ447" s="4">
        <v>2622.9072000000001</v>
      </c>
      <c r="AK447" s="4">
        <v>57.775995441999903</v>
      </c>
      <c r="AL447" s="4">
        <v>500.19663499999899</v>
      </c>
      <c r="AM447" s="4">
        <v>171.708799642</v>
      </c>
      <c r="AN447" s="4">
        <v>1344.91391999999</v>
      </c>
      <c r="AO447" s="4">
        <v>874.52335313999902</v>
      </c>
      <c r="AP447" s="4">
        <v>276.12025990000001</v>
      </c>
      <c r="AQ447" s="4">
        <v>503.36625800000002</v>
      </c>
      <c r="AR447" s="4">
        <v>745.98799999999903</v>
      </c>
      <c r="AS447" s="4">
        <v>51.050254006999999</v>
      </c>
      <c r="AT447" s="4">
        <v>153.79899999999901</v>
      </c>
      <c r="AU447" s="4">
        <v>229.908222999999</v>
      </c>
      <c r="AV447" s="4">
        <v>346.251774401999</v>
      </c>
      <c r="AW447" s="4">
        <v>738.81893999999897</v>
      </c>
      <c r="AX447" s="4">
        <v>1410.9264000000001</v>
      </c>
      <c r="AY447" s="4">
        <v>1358.9096500000001</v>
      </c>
      <c r="AZ447" s="4">
        <v>2909.3620999999898</v>
      </c>
      <c r="BA447" s="4">
        <v>1262.97127</v>
      </c>
      <c r="BB447" s="4">
        <v>1845.81797999999</v>
      </c>
      <c r="BC447" s="4">
        <v>1630.9406300000001</v>
      </c>
      <c r="BD447" s="4">
        <v>1062.7966719999899</v>
      </c>
      <c r="BE447" s="4">
        <v>1356.7371000000001</v>
      </c>
      <c r="BF447" s="4">
        <v>672.48297000000002</v>
      </c>
      <c r="BG447" s="4">
        <v>947.26788610999904</v>
      </c>
      <c r="BH447" s="4">
        <v>77.582214744999902</v>
      </c>
      <c r="BI447" s="4">
        <v>1740.56899999999</v>
      </c>
      <c r="BJ447" s="4">
        <v>14.3279659499999</v>
      </c>
      <c r="BK447" s="4">
        <v>892.90393988999904</v>
      </c>
      <c r="BL447" s="4">
        <v>883.25199999999904</v>
      </c>
      <c r="BM447" s="4">
        <v>1263.67775999999</v>
      </c>
      <c r="BN447" s="4">
        <v>665.05312712999898</v>
      </c>
      <c r="BO447" s="4">
        <v>108.397410999999</v>
      </c>
      <c r="BP447" s="4">
        <v>874.44631878999996</v>
      </c>
      <c r="BQ447" s="4">
        <v>240.91900000000001</v>
      </c>
      <c r="BR447" s="4">
        <v>678.15879139000003</v>
      </c>
      <c r="BS447" s="4">
        <v>815.73212999999896</v>
      </c>
      <c r="BT447" s="4">
        <v>828.26446619999899</v>
      </c>
      <c r="BU447" s="4">
        <v>116.80000277000001</v>
      </c>
    </row>
    <row r="448" spans="1:73" x14ac:dyDescent="0.35">
      <c r="A448" s="5">
        <v>3</v>
      </c>
      <c r="B448" s="5">
        <v>20</v>
      </c>
      <c r="C448" s="5">
        <v>2005</v>
      </c>
      <c r="D448" s="14">
        <v>447.861851</v>
      </c>
      <c r="E448" s="14">
        <v>1037.49748999999</v>
      </c>
      <c r="F448" s="10">
        <v>753.46644107999998</v>
      </c>
      <c r="G448" s="17">
        <v>158.32251600000001</v>
      </c>
      <c r="H448" s="10">
        <v>140.68686818</v>
      </c>
      <c r="I448" s="14">
        <v>598.81888999999899</v>
      </c>
      <c r="J448" s="19">
        <v>11.913888</v>
      </c>
      <c r="K448" s="4">
        <v>0.56658399999999898</v>
      </c>
      <c r="L448" s="4">
        <v>32.635410999999998</v>
      </c>
      <c r="M448" s="4">
        <v>107.991500999999</v>
      </c>
      <c r="N448" s="4">
        <v>307.42616399999901</v>
      </c>
      <c r="O448" s="4">
        <v>1006.81277899999</v>
      </c>
      <c r="P448" s="4">
        <v>2809.9833999999901</v>
      </c>
      <c r="Q448" s="4">
        <v>1489.7550099999901</v>
      </c>
      <c r="R448" s="4">
        <v>894.75641999999903</v>
      </c>
      <c r="S448" s="10">
        <v>206.463371</v>
      </c>
      <c r="T448" s="10">
        <v>647.47565999999995</v>
      </c>
      <c r="U448" s="10">
        <v>286.50899939999903</v>
      </c>
      <c r="V448" s="14">
        <v>1739.8563999999899</v>
      </c>
      <c r="W448" s="4">
        <v>557.25279599999897</v>
      </c>
      <c r="X448" s="14">
        <v>4240.48199999999</v>
      </c>
      <c r="Y448" s="14">
        <v>656.27351299999998</v>
      </c>
      <c r="Z448" s="4">
        <v>45.193400740000001</v>
      </c>
      <c r="AA448" s="4">
        <v>3919.5974000000001</v>
      </c>
      <c r="AB448" s="4">
        <v>4.8</v>
      </c>
      <c r="AC448" s="14">
        <v>2819.9161599999902</v>
      </c>
      <c r="AD448" s="4">
        <v>0</v>
      </c>
      <c r="AE448" s="4">
        <v>12.5182389999999</v>
      </c>
      <c r="AF448" s="4">
        <v>2312.5845899999999</v>
      </c>
      <c r="AG448" s="4">
        <v>333.36419769999901</v>
      </c>
      <c r="AH448" s="4">
        <v>553.55299999999897</v>
      </c>
      <c r="AI448" s="4">
        <v>564.08014000000003</v>
      </c>
      <c r="AJ448" s="4">
        <v>2625.183</v>
      </c>
      <c r="AK448" s="4">
        <v>112.032659182</v>
      </c>
      <c r="AL448" s="4">
        <v>569.89469999999994</v>
      </c>
      <c r="AM448" s="4">
        <v>195.634934307999</v>
      </c>
      <c r="AN448" s="4">
        <v>1346.0808400000001</v>
      </c>
      <c r="AO448" s="4">
        <v>964.58894015999999</v>
      </c>
      <c r="AP448" s="4">
        <v>276.2000084</v>
      </c>
      <c r="AQ448" s="4">
        <v>503.847433999999</v>
      </c>
      <c r="AR448" s="4">
        <v>0</v>
      </c>
      <c r="AS448" s="4">
        <v>99.177393576</v>
      </c>
      <c r="AT448" s="4">
        <v>152.296999999999</v>
      </c>
      <c r="AU448" s="4">
        <v>165.210331999999</v>
      </c>
      <c r="AV448" s="4">
        <v>352.59775763699997</v>
      </c>
      <c r="AW448" s="4">
        <v>752.35979999999904</v>
      </c>
      <c r="AX448" s="4">
        <v>1243.7017499999899</v>
      </c>
      <c r="AY448" s="4">
        <v>1481.4258199999999</v>
      </c>
      <c r="AZ448" s="4">
        <v>3019.5135999999902</v>
      </c>
      <c r="BA448" s="4">
        <v>1419.5386699999899</v>
      </c>
      <c r="BB448" s="4">
        <v>2074.6395499999999</v>
      </c>
      <c r="BC448" s="4">
        <v>2601.4233199999899</v>
      </c>
      <c r="BD448" s="4">
        <v>1210.8881899999899</v>
      </c>
      <c r="BE448" s="4">
        <v>2164.0564800000002</v>
      </c>
      <c r="BF448" s="4">
        <v>741.74077999999895</v>
      </c>
      <c r="BG448" s="4">
        <v>943.99033595000003</v>
      </c>
      <c r="BH448" s="4">
        <v>77.656376515000005</v>
      </c>
      <c r="BI448" s="4">
        <v>2229.3670000000002</v>
      </c>
      <c r="BJ448" s="4">
        <v>18.442825190000001</v>
      </c>
      <c r="BK448" s="4">
        <v>916.77292871999896</v>
      </c>
      <c r="BL448" s="4">
        <v>274.26499999999999</v>
      </c>
      <c r="BM448" s="4">
        <v>1322.5109500000001</v>
      </c>
      <c r="BN448" s="4">
        <v>696.01609934999897</v>
      </c>
      <c r="BO448" s="4">
        <v>2.4</v>
      </c>
      <c r="BP448" s="4">
        <v>964.50397212999997</v>
      </c>
      <c r="BQ448" s="4">
        <v>168.506</v>
      </c>
      <c r="BR448" s="4">
        <v>769.03009169999905</v>
      </c>
      <c r="BS448" s="4">
        <v>812.90969999999902</v>
      </c>
      <c r="BT448" s="4">
        <v>895.99383309999996</v>
      </c>
      <c r="BU448" s="4">
        <v>128.10000147</v>
      </c>
    </row>
    <row r="449" spans="1:73" x14ac:dyDescent="0.35">
      <c r="A449" s="5">
        <v>3</v>
      </c>
      <c r="B449" s="5">
        <v>21</v>
      </c>
      <c r="C449" s="5">
        <v>2005</v>
      </c>
      <c r="D449" s="14">
        <v>499.64429200000001</v>
      </c>
      <c r="E449" s="14">
        <v>9.1438789999999894</v>
      </c>
      <c r="F449" s="10">
        <v>759.35807346000001</v>
      </c>
      <c r="G449" s="17">
        <v>179.72092999999899</v>
      </c>
      <c r="H449" s="10">
        <v>141.81396247000001</v>
      </c>
      <c r="I449" s="14">
        <v>673.84588999999903</v>
      </c>
      <c r="J449" s="19">
        <v>10.733085000000001</v>
      </c>
      <c r="K449" s="4">
        <v>0.79505800000000004</v>
      </c>
      <c r="L449" s="4">
        <v>45.795397000000001</v>
      </c>
      <c r="M449" s="4">
        <v>151.53823600000001</v>
      </c>
      <c r="N449" s="4">
        <v>457.013575</v>
      </c>
      <c r="O449" s="4">
        <v>984.71936200000005</v>
      </c>
      <c r="P449" s="4">
        <v>2709.9469899999999</v>
      </c>
      <c r="Q449" s="4">
        <v>1676.40887</v>
      </c>
      <c r="R449" s="4">
        <v>915.23746000000006</v>
      </c>
      <c r="S449" s="10">
        <v>306.924297999999</v>
      </c>
      <c r="T449" s="10">
        <v>962.52435999999898</v>
      </c>
      <c r="U449" s="10">
        <v>204.91599669999999</v>
      </c>
      <c r="V449" s="14">
        <v>1677.91679</v>
      </c>
      <c r="W449" s="4">
        <v>390.50940000000003</v>
      </c>
      <c r="X449" s="14">
        <v>4126.165</v>
      </c>
      <c r="Y449" s="14">
        <v>5.7840029999999896</v>
      </c>
      <c r="Z449" s="4">
        <v>43.112433830000001</v>
      </c>
      <c r="AA449" s="4">
        <v>3925.2359999999999</v>
      </c>
      <c r="AB449" s="4">
        <v>221.37709799999999</v>
      </c>
      <c r="AC449" s="14">
        <v>2524.8514399999899</v>
      </c>
      <c r="AD449" s="4">
        <v>0</v>
      </c>
      <c r="AE449" s="4">
        <v>13.9656179999999</v>
      </c>
      <c r="AF449" s="4">
        <v>2579.96908999999</v>
      </c>
      <c r="AG449" s="4">
        <v>331.00793589999898</v>
      </c>
      <c r="AH449" s="4">
        <v>556.75800000000004</v>
      </c>
      <c r="AI449" s="4">
        <v>356.42372</v>
      </c>
      <c r="AJ449" s="4">
        <v>2628.9593</v>
      </c>
      <c r="AK449" s="4">
        <v>78.509805154999896</v>
      </c>
      <c r="AL449" s="4">
        <v>545.48532799999998</v>
      </c>
      <c r="AM449" s="4">
        <v>187.255627255999</v>
      </c>
      <c r="AN449" s="4">
        <v>1348.0172600000001</v>
      </c>
      <c r="AO449" s="4">
        <v>930.24917130999904</v>
      </c>
      <c r="AP449" s="4">
        <v>276.1220897</v>
      </c>
      <c r="AQ449" s="4">
        <v>492.79106300000001</v>
      </c>
      <c r="AR449" s="4">
        <v>0</v>
      </c>
      <c r="AS449" s="4">
        <v>139.16992625399999</v>
      </c>
      <c r="AT449" s="4">
        <v>153.50199999999899</v>
      </c>
      <c r="AU449" s="4">
        <v>1.4560609999999901</v>
      </c>
      <c r="AV449" s="4">
        <v>395.93868982299898</v>
      </c>
      <c r="AW449" s="4">
        <v>844.83900999999901</v>
      </c>
      <c r="AX449" s="4">
        <v>1120.4366579999901</v>
      </c>
      <c r="AY449" s="4">
        <v>1326.41525999999</v>
      </c>
      <c r="AZ449" s="4">
        <v>2880.4776200000001</v>
      </c>
      <c r="BA449" s="4">
        <v>1640.67930999999</v>
      </c>
      <c r="BB449" s="4">
        <v>2397.8341</v>
      </c>
      <c r="BC449" s="4">
        <v>2953.0241999999998</v>
      </c>
      <c r="BD449" s="4">
        <v>1159.02420999999</v>
      </c>
      <c r="BE449" s="4">
        <v>2456.5440800000001</v>
      </c>
      <c r="BF449" s="4">
        <v>715.33448999999905</v>
      </c>
      <c r="BG449" s="4">
        <v>944.68883218999997</v>
      </c>
      <c r="BH449" s="4">
        <v>75.952290513999998</v>
      </c>
      <c r="BI449" s="4">
        <v>2285.1320000000001</v>
      </c>
      <c r="BJ449" s="4">
        <v>19.3259114499999</v>
      </c>
      <c r="BK449" s="4">
        <v>579.27869175000001</v>
      </c>
      <c r="BL449" s="4">
        <v>769.38099999999997</v>
      </c>
      <c r="BM449" s="4">
        <v>1352.7833000000001</v>
      </c>
      <c r="BN449" s="4">
        <v>711.94794605000004</v>
      </c>
      <c r="BO449" s="4">
        <v>2.4</v>
      </c>
      <c r="BP449" s="4">
        <v>930.16722822999998</v>
      </c>
      <c r="BQ449" s="4">
        <v>301.24699999999899</v>
      </c>
      <c r="BR449" s="4">
        <v>753.96838732000003</v>
      </c>
      <c r="BS449" s="4">
        <v>813.51121999999896</v>
      </c>
      <c r="BT449" s="4">
        <v>1331.9664539</v>
      </c>
      <c r="BU449" s="4">
        <v>250.400005569999</v>
      </c>
    </row>
    <row r="450" spans="1:73" x14ac:dyDescent="0.35">
      <c r="A450" s="5">
        <v>3</v>
      </c>
      <c r="B450" s="5">
        <v>22</v>
      </c>
      <c r="C450" s="5">
        <v>2005</v>
      </c>
      <c r="D450" s="14">
        <v>497.25751000000002</v>
      </c>
      <c r="E450" s="14">
        <v>18.206909</v>
      </c>
      <c r="F450" s="10">
        <v>785.86694228999897</v>
      </c>
      <c r="G450" s="17">
        <v>180.940992999999</v>
      </c>
      <c r="H450" s="10">
        <v>202.20576926999999</v>
      </c>
      <c r="I450" s="14">
        <v>779.27259000000004</v>
      </c>
      <c r="J450" s="19">
        <v>12.768351999999901</v>
      </c>
      <c r="K450" s="4">
        <v>0.80764099999999905</v>
      </c>
      <c r="L450" s="4">
        <v>46.520060999999998</v>
      </c>
      <c r="M450" s="4">
        <v>153.93616599999899</v>
      </c>
      <c r="N450" s="4">
        <v>541.64689999999905</v>
      </c>
      <c r="O450" s="4">
        <v>1737.74773999999</v>
      </c>
      <c r="P450" s="4">
        <v>2906.8811000000001</v>
      </c>
      <c r="Q450" s="4">
        <v>1938.6918599999999</v>
      </c>
      <c r="R450" s="4">
        <v>840.593739999999</v>
      </c>
      <c r="S450" s="10">
        <v>363.76293099999998</v>
      </c>
      <c r="T450" s="10">
        <v>1140.77206999999</v>
      </c>
      <c r="U450" s="10">
        <v>134.39999520000001</v>
      </c>
      <c r="V450" s="14">
        <v>1799.8524199999899</v>
      </c>
      <c r="W450" s="4">
        <v>463.66463399999998</v>
      </c>
      <c r="X450" s="14">
        <v>3465.357</v>
      </c>
      <c r="Y450" s="14">
        <v>11.516860999999899</v>
      </c>
      <c r="Z450" s="4">
        <v>47.546524640000001</v>
      </c>
      <c r="AA450" s="4">
        <v>3972.07149999999</v>
      </c>
      <c r="AB450" s="4">
        <v>764.50464011174995</v>
      </c>
      <c r="AC450" s="14">
        <v>2574.0219299999899</v>
      </c>
      <c r="AD450" s="4">
        <v>0</v>
      </c>
      <c r="AE450" s="4">
        <v>13.898903000000001</v>
      </c>
      <c r="AF450" s="4">
        <v>2567.64482</v>
      </c>
      <c r="AG450" s="4">
        <v>328.58766250000002</v>
      </c>
      <c r="AH450" s="4">
        <v>594.97199999999896</v>
      </c>
      <c r="AI450" s="4">
        <v>499.66532999999902</v>
      </c>
      <c r="AJ450" s="4">
        <v>2660.3279000000002</v>
      </c>
      <c r="AK450" s="4">
        <v>93.217267804999906</v>
      </c>
      <c r="AL450" s="4">
        <v>623.87789199999895</v>
      </c>
      <c r="AM450" s="4">
        <v>214.166429892</v>
      </c>
      <c r="AN450" s="4">
        <v>1364.1016999999899</v>
      </c>
      <c r="AO450" s="4">
        <v>997.85116688000005</v>
      </c>
      <c r="AP450" s="4">
        <v>276.600009</v>
      </c>
      <c r="AQ450" s="4">
        <v>869.63513999999896</v>
      </c>
      <c r="AR450" s="4">
        <v>942.36199999999894</v>
      </c>
      <c r="AS450" s="4">
        <v>141.372132168999</v>
      </c>
      <c r="AT450" s="4">
        <v>149.67999999999901</v>
      </c>
      <c r="AU450" s="4">
        <v>2.8992529999999999</v>
      </c>
      <c r="AV450" s="4">
        <v>428.10098956000002</v>
      </c>
      <c r="AW450" s="4">
        <v>913.46572999999898</v>
      </c>
      <c r="AX450" s="4">
        <v>1332.90003</v>
      </c>
      <c r="AY450" s="4">
        <v>1352.2467300000001</v>
      </c>
      <c r="AZ450" s="4">
        <v>3176.7332000000001</v>
      </c>
      <c r="BA450" s="4">
        <v>1539.6528599999899</v>
      </c>
      <c r="BB450" s="4">
        <v>2250.1851099999899</v>
      </c>
      <c r="BC450" s="4">
        <v>2973.0713999999898</v>
      </c>
      <c r="BD450" s="4">
        <v>1325.5894599999999</v>
      </c>
      <c r="BE450" s="4">
        <v>2473.2206000000001</v>
      </c>
      <c r="BF450" s="4">
        <v>767.31844000000001</v>
      </c>
      <c r="BG450" s="4">
        <v>948.87980349999896</v>
      </c>
      <c r="BH450" s="4">
        <v>134.034048189</v>
      </c>
      <c r="BI450" s="4">
        <v>347.87</v>
      </c>
      <c r="BJ450" s="4">
        <v>2.8500746700000001</v>
      </c>
      <c r="BK450" s="4">
        <v>812.08256149999897</v>
      </c>
      <c r="BL450" s="4">
        <v>1473.461</v>
      </c>
      <c r="BM450" s="4">
        <v>1242.4548199999899</v>
      </c>
      <c r="BN450" s="4">
        <v>653.883865149999</v>
      </c>
      <c r="BO450" s="4">
        <v>1.0999999999999901</v>
      </c>
      <c r="BP450" s="4">
        <v>997.76326892999998</v>
      </c>
      <c r="BQ450" s="4">
        <v>294.48899999999998</v>
      </c>
      <c r="BR450" s="4">
        <v>756.80097133000004</v>
      </c>
      <c r="BS450" s="4">
        <v>817.12021999999899</v>
      </c>
      <c r="BT450" s="4">
        <v>1578.6303241999899</v>
      </c>
      <c r="BU450" s="4">
        <v>536.90001049999898</v>
      </c>
    </row>
    <row r="451" spans="1:73" x14ac:dyDescent="0.35">
      <c r="A451" s="5">
        <v>3</v>
      </c>
      <c r="B451" s="5">
        <v>23</v>
      </c>
      <c r="C451" s="5">
        <v>2005</v>
      </c>
      <c r="D451" s="14">
        <v>695.10535099999902</v>
      </c>
      <c r="E451" s="14">
        <v>692.69570999999905</v>
      </c>
      <c r="F451" s="10">
        <v>792.82407465999904</v>
      </c>
      <c r="G451" s="17">
        <v>179.99781099999899</v>
      </c>
      <c r="H451" s="10">
        <v>230.11541582999899</v>
      </c>
      <c r="I451" s="14">
        <v>748.69197999999903</v>
      </c>
      <c r="J451" s="19">
        <v>13.603993600000001</v>
      </c>
      <c r="K451" s="4">
        <v>0.42736099999999899</v>
      </c>
      <c r="L451" s="4">
        <v>24.616132</v>
      </c>
      <c r="M451" s="4">
        <v>81.455464000000006</v>
      </c>
      <c r="N451" s="4">
        <v>576.20191999999895</v>
      </c>
      <c r="O451" s="4">
        <v>1702.34843</v>
      </c>
      <c r="P451" s="4">
        <v>3407.9376999999899</v>
      </c>
      <c r="Q451" s="4">
        <v>1862.6126099999999</v>
      </c>
      <c r="R451" s="4">
        <v>781.99680999999896</v>
      </c>
      <c r="S451" s="10">
        <v>386.96965</v>
      </c>
      <c r="T451" s="10">
        <v>1213.54899999999</v>
      </c>
      <c r="U451" s="10">
        <v>195.515997099999</v>
      </c>
      <c r="V451" s="14">
        <v>2110.0914699999898</v>
      </c>
      <c r="W451" s="4">
        <v>112.74689299999901</v>
      </c>
      <c r="X451" s="14">
        <v>3054.6390000000001</v>
      </c>
      <c r="Y451" s="14">
        <v>438.16768899999897</v>
      </c>
      <c r="Z451" s="4">
        <v>48.300398439999903</v>
      </c>
      <c r="AA451" s="4">
        <v>3942.7190999999998</v>
      </c>
      <c r="AB451" s="4">
        <v>2571.21887505214</v>
      </c>
      <c r="AC451" s="14">
        <v>2316.2402099999899</v>
      </c>
      <c r="AD451" s="4">
        <v>0</v>
      </c>
      <c r="AE451" s="4">
        <v>19.428970999999901</v>
      </c>
      <c r="AF451" s="4">
        <v>3589.2539900000002</v>
      </c>
      <c r="AG451" s="4">
        <v>370.1997624</v>
      </c>
      <c r="AH451" s="4">
        <v>611.75799999999902</v>
      </c>
      <c r="AI451" s="4">
        <v>665.07520999999997</v>
      </c>
      <c r="AJ451" s="4">
        <v>2640.6689999999899</v>
      </c>
      <c r="AK451" s="4">
        <v>22.667152611999999</v>
      </c>
      <c r="AL451" s="4">
        <v>641.80097000000001</v>
      </c>
      <c r="AM451" s="4">
        <v>220.31909857199901</v>
      </c>
      <c r="AN451" s="4">
        <v>1354.02143999999</v>
      </c>
      <c r="AO451" s="4">
        <v>1169.8499530300001</v>
      </c>
      <c r="AP451" s="4">
        <v>275.88648810000001</v>
      </c>
      <c r="AQ451" s="4">
        <v>851.91995999999904</v>
      </c>
      <c r="AR451" s="4">
        <v>0</v>
      </c>
      <c r="AS451" s="4">
        <v>74.807192431000004</v>
      </c>
      <c r="AT451" s="4">
        <v>145.052999999999</v>
      </c>
      <c r="AU451" s="4">
        <v>110.30434899999899</v>
      </c>
      <c r="AV451" s="4">
        <v>441.39267914999903</v>
      </c>
      <c r="AW451" s="4">
        <v>941.82704999999896</v>
      </c>
      <c r="AX451" s="4">
        <v>1420.1333999999899</v>
      </c>
      <c r="AY451" s="4">
        <v>1216.8227199999999</v>
      </c>
      <c r="AZ451" s="4">
        <v>3227.1019999999999</v>
      </c>
      <c r="BA451" s="4">
        <v>1516.92487999999</v>
      </c>
      <c r="BB451" s="4">
        <v>2216.9683199999899</v>
      </c>
      <c r="BC451" s="4">
        <v>2957.5738999999999</v>
      </c>
      <c r="BD451" s="4">
        <v>1363.67155999999</v>
      </c>
      <c r="BE451" s="4">
        <v>2460.32869999999</v>
      </c>
      <c r="BF451" s="4">
        <v>899.58051</v>
      </c>
      <c r="BG451" s="4">
        <v>947.69773212999996</v>
      </c>
      <c r="BH451" s="4">
        <v>131.303668092999</v>
      </c>
      <c r="BI451" s="4">
        <v>290.248999999999</v>
      </c>
      <c r="BJ451" s="4">
        <v>2.1376310799999998</v>
      </c>
      <c r="BK451" s="4">
        <v>1080.9154137400001</v>
      </c>
      <c r="BL451" s="4">
        <v>1660.7429999999999</v>
      </c>
      <c r="BM451" s="4">
        <v>1155.8445400000001</v>
      </c>
      <c r="BN451" s="4">
        <v>608.30225870200002</v>
      </c>
      <c r="BO451" s="4">
        <v>299.51407399999903</v>
      </c>
      <c r="BP451" s="4">
        <v>1169.74690415999</v>
      </c>
      <c r="BQ451" s="4">
        <v>100.528999999999</v>
      </c>
      <c r="BR451" s="4">
        <v>720.68714194999905</v>
      </c>
      <c r="BS451" s="4">
        <v>816.10228999999902</v>
      </c>
      <c r="BT451" s="4">
        <v>1679.34098179999</v>
      </c>
      <c r="BU451" s="4">
        <v>663.50001829999906</v>
      </c>
    </row>
    <row r="452" spans="1:73" x14ac:dyDescent="0.35">
      <c r="A452" s="5">
        <v>3</v>
      </c>
      <c r="B452" s="5">
        <v>24</v>
      </c>
      <c r="C452" s="5">
        <v>2005</v>
      </c>
      <c r="D452" s="14">
        <v>677.87724000000003</v>
      </c>
      <c r="E452" s="14">
        <v>632.11479899999995</v>
      </c>
      <c r="F452" s="10">
        <v>631.34085347999905</v>
      </c>
      <c r="G452" s="17">
        <v>181.07515100000001</v>
      </c>
      <c r="H452" s="10">
        <v>228.50377512</v>
      </c>
      <c r="I452" s="14">
        <v>747.46439999999996</v>
      </c>
      <c r="J452" s="19">
        <v>14.184070699999999</v>
      </c>
      <c r="K452" s="4">
        <v>1.139537</v>
      </c>
      <c r="L452" s="4">
        <v>65.637346999999906</v>
      </c>
      <c r="M452" s="4">
        <v>217.19580599999901</v>
      </c>
      <c r="N452" s="4">
        <v>569.05795999999896</v>
      </c>
      <c r="O452" s="4">
        <v>1920.68451999999</v>
      </c>
      <c r="P452" s="4">
        <v>2902.85266</v>
      </c>
      <c r="Q452" s="4">
        <v>1859.55871</v>
      </c>
      <c r="R452" s="4">
        <v>788.41539999999998</v>
      </c>
      <c r="S452" s="10">
        <v>382.17183199999897</v>
      </c>
      <c r="T452" s="10">
        <v>1198.5030099999899</v>
      </c>
      <c r="U452" s="10">
        <v>318.68799999999999</v>
      </c>
      <c r="V452" s="14">
        <v>1797.3581099999899</v>
      </c>
      <c r="W452" s="4">
        <v>496.15925299999998</v>
      </c>
      <c r="X452" s="14">
        <v>3455.3040000000001</v>
      </c>
      <c r="Y452" s="14">
        <v>399.84693999999899</v>
      </c>
      <c r="Z452" s="4">
        <v>48.246195189999902</v>
      </c>
      <c r="AA452" s="4">
        <v>3945.3380000000002</v>
      </c>
      <c r="AB452" s="4">
        <v>3132.5737399999898</v>
      </c>
      <c r="AC452" s="14">
        <v>2531.1034799999902</v>
      </c>
      <c r="AD452" s="4">
        <v>0</v>
      </c>
      <c r="AE452" s="4">
        <v>18.947423999999899</v>
      </c>
      <c r="AF452" s="4">
        <v>3500.29449999999</v>
      </c>
      <c r="AG452" s="4">
        <v>372.32981740000002</v>
      </c>
      <c r="AH452" s="4">
        <v>568.78499999999894</v>
      </c>
      <c r="AI452" s="4">
        <v>537.85365999999999</v>
      </c>
      <c r="AJ452" s="4">
        <v>2642.4227000000001</v>
      </c>
      <c r="AK452" s="4">
        <v>99.750134719999906</v>
      </c>
      <c r="AL452" s="4">
        <v>619.66412000000003</v>
      </c>
      <c r="AM452" s="4">
        <v>212.719909252999</v>
      </c>
      <c r="AN452" s="4">
        <v>1354.92074999999</v>
      </c>
      <c r="AO452" s="4">
        <v>996.46831363000001</v>
      </c>
      <c r="AP452" s="4">
        <v>276.62884789999998</v>
      </c>
      <c r="AQ452" s="4">
        <v>961.18363999999895</v>
      </c>
      <c r="AR452" s="4">
        <v>0</v>
      </c>
      <c r="AS452" s="4">
        <v>199.46860387599901</v>
      </c>
      <c r="AT452" s="4">
        <v>179.917</v>
      </c>
      <c r="AU452" s="4">
        <v>100.657487</v>
      </c>
      <c r="AV452" s="4">
        <v>418.576557769999</v>
      </c>
      <c r="AW452" s="4">
        <v>893.14287000000002</v>
      </c>
      <c r="AX452" s="4">
        <v>1480.68822999999</v>
      </c>
      <c r="AY452" s="4">
        <v>1329.69975</v>
      </c>
      <c r="AZ452" s="4">
        <v>3223.4802999999902</v>
      </c>
      <c r="BA452" s="4">
        <v>1520.8959199999999</v>
      </c>
      <c r="BB452" s="4">
        <v>2222.7718199999899</v>
      </c>
      <c r="BC452" s="4">
        <v>2975.2759000000001</v>
      </c>
      <c r="BD452" s="4">
        <v>1316.63616</v>
      </c>
      <c r="BE452" s="4">
        <v>2475.0545999999999</v>
      </c>
      <c r="BF452" s="4">
        <v>766.25508000000002</v>
      </c>
      <c r="BG452" s="4">
        <v>947.64400276999902</v>
      </c>
      <c r="BH452" s="4">
        <v>148.14412202299999</v>
      </c>
      <c r="BI452" s="4">
        <v>24.265999999999899</v>
      </c>
      <c r="BJ452" s="4">
        <v>0.21944086999999901</v>
      </c>
      <c r="BK452" s="4">
        <v>874.14825888999906</v>
      </c>
      <c r="BL452" s="4">
        <v>2749.895</v>
      </c>
      <c r="BM452" s="4">
        <v>1165.3317099999899</v>
      </c>
      <c r="BN452" s="4">
        <v>613.29521523799895</v>
      </c>
      <c r="BO452" s="4">
        <v>383.07006699999903</v>
      </c>
      <c r="BP452" s="4">
        <v>996.38053746000003</v>
      </c>
      <c r="BQ452" s="4">
        <v>252.83699999999899</v>
      </c>
      <c r="BR452" s="4">
        <v>779.84875520000003</v>
      </c>
      <c r="BS452" s="4">
        <v>816.056049999999</v>
      </c>
      <c r="BT452" s="4">
        <v>1658.5199101999899</v>
      </c>
      <c r="BU452" s="4">
        <v>667.30002060000004</v>
      </c>
    </row>
    <row r="453" spans="1:73" x14ac:dyDescent="0.35">
      <c r="A453" s="5">
        <v>3</v>
      </c>
      <c r="B453" s="5">
        <v>25</v>
      </c>
      <c r="C453" s="5">
        <v>2005</v>
      </c>
      <c r="D453" s="14">
        <v>538.41763000000003</v>
      </c>
      <c r="E453" s="14">
        <v>407.65479699999997</v>
      </c>
      <c r="F453" s="10">
        <v>686.52347653999902</v>
      </c>
      <c r="G453" s="17">
        <v>182.51337799999999</v>
      </c>
      <c r="H453" s="10">
        <v>229.12279747999901</v>
      </c>
      <c r="I453" s="14">
        <v>696.21250999999904</v>
      </c>
      <c r="J453" s="19">
        <v>17.102015299999898</v>
      </c>
      <c r="K453" s="4">
        <v>0.880498</v>
      </c>
      <c r="L453" s="4">
        <v>50.716622000000001</v>
      </c>
      <c r="M453" s="4">
        <v>167.822699999999</v>
      </c>
      <c r="N453" s="4">
        <v>574.51206999999897</v>
      </c>
      <c r="O453" s="4">
        <v>1966.2240200000001</v>
      </c>
      <c r="P453" s="4">
        <v>2755.3831700000001</v>
      </c>
      <c r="Q453" s="4">
        <v>1732.0529999999901</v>
      </c>
      <c r="R453" s="4">
        <v>884.69930999999997</v>
      </c>
      <c r="S453" s="10">
        <v>385.834756999999</v>
      </c>
      <c r="T453" s="10">
        <v>1209.9899700000001</v>
      </c>
      <c r="U453" s="10">
        <v>322.34899999999902</v>
      </c>
      <c r="V453" s="14">
        <v>1706.04944999999</v>
      </c>
      <c r="W453" s="4">
        <v>886.86517800000001</v>
      </c>
      <c r="X453" s="14">
        <v>4120.9179999999997</v>
      </c>
      <c r="Y453" s="14">
        <v>257.863801999999</v>
      </c>
      <c r="Z453" s="4">
        <v>58.104886059999899</v>
      </c>
      <c r="AA453" s="4">
        <v>3928.7701000000002</v>
      </c>
      <c r="AB453" s="4">
        <v>1873.5802300074399</v>
      </c>
      <c r="AC453" s="14">
        <v>2483.2905900000001</v>
      </c>
      <c r="AD453" s="4">
        <v>0</v>
      </c>
      <c r="AE453" s="4">
        <v>15.049375</v>
      </c>
      <c r="AF453" s="4">
        <v>2780.1795299999999</v>
      </c>
      <c r="AG453" s="4">
        <v>354.0402881</v>
      </c>
      <c r="AH453" s="4">
        <v>565.93899999999996</v>
      </c>
      <c r="AI453" s="4">
        <v>417.200389999999</v>
      </c>
      <c r="AJ453" s="4">
        <v>2631.3267999999898</v>
      </c>
      <c r="AK453" s="4">
        <v>178.299441147999</v>
      </c>
      <c r="AL453" s="4">
        <v>416.06971199999998</v>
      </c>
      <c r="AM453" s="4">
        <v>142.829497013999</v>
      </c>
      <c r="AN453" s="4">
        <v>1349.231</v>
      </c>
      <c r="AO453" s="4">
        <v>945.84613414999899</v>
      </c>
      <c r="AP453" s="4">
        <v>276.55664159999998</v>
      </c>
      <c r="AQ453" s="4">
        <v>983.97334999999998</v>
      </c>
      <c r="AR453" s="4">
        <v>0</v>
      </c>
      <c r="AS453" s="4">
        <v>154.12526792200001</v>
      </c>
      <c r="AT453" s="4">
        <v>260.390999999999</v>
      </c>
      <c r="AU453" s="4">
        <v>64.9146479999999</v>
      </c>
      <c r="AV453" s="4">
        <v>415.159052849999</v>
      </c>
      <c r="AW453" s="4">
        <v>885.85072000000002</v>
      </c>
      <c r="AX453" s="4">
        <v>1785.2951399999999</v>
      </c>
      <c r="AY453" s="4">
        <v>1304.58149</v>
      </c>
      <c r="AZ453" s="4">
        <v>3882.1704</v>
      </c>
      <c r="BA453" s="4">
        <v>1587.8664980000001</v>
      </c>
      <c r="BB453" s="4">
        <v>2320.6486960000002</v>
      </c>
      <c r="BC453" s="4">
        <v>2998.9072999999999</v>
      </c>
      <c r="BD453" s="4">
        <v>884.04739399999903</v>
      </c>
      <c r="BE453" s="4">
        <v>2494.7130000000002</v>
      </c>
      <c r="BF453" s="4">
        <v>727.32808999999895</v>
      </c>
      <c r="BG453" s="4">
        <v>948.44995594</v>
      </c>
      <c r="BH453" s="4">
        <v>151.65662635300001</v>
      </c>
      <c r="BI453" s="4">
        <v>231.111999999999</v>
      </c>
      <c r="BJ453" s="4">
        <v>1.6287183599999999</v>
      </c>
      <c r="BK453" s="4">
        <v>678.05620536000004</v>
      </c>
      <c r="BL453" s="4">
        <v>2612.8009999999899</v>
      </c>
      <c r="BM453" s="4">
        <v>1307.6458600000001</v>
      </c>
      <c r="BN453" s="4">
        <v>688.19283845999905</v>
      </c>
      <c r="BO453" s="4">
        <v>247.868800999999</v>
      </c>
      <c r="BP453" s="4">
        <v>945.76281723</v>
      </c>
      <c r="BQ453" s="4">
        <v>194.661</v>
      </c>
      <c r="BR453" s="4">
        <v>875.00354420999997</v>
      </c>
      <c r="BS453" s="4">
        <v>816.75008000000003</v>
      </c>
      <c r="BT453" s="4">
        <v>1674.4159018</v>
      </c>
      <c r="BU453" s="4">
        <v>661.20000359999904</v>
      </c>
    </row>
    <row r="454" spans="1:73" x14ac:dyDescent="0.35">
      <c r="A454" s="5">
        <v>3</v>
      </c>
      <c r="B454" s="5">
        <v>26</v>
      </c>
      <c r="C454" s="5">
        <v>2005</v>
      </c>
      <c r="D454" s="14">
        <v>449.46820999999898</v>
      </c>
      <c r="E454" s="14">
        <v>1001.93938999999</v>
      </c>
      <c r="F454" s="10">
        <v>737.49394271999995</v>
      </c>
      <c r="G454" s="17">
        <v>171.67464099999901</v>
      </c>
      <c r="H454" s="10">
        <v>229.554145089999</v>
      </c>
      <c r="I454" s="14">
        <v>555.91571999999996</v>
      </c>
      <c r="J454" s="19">
        <v>17.9860528</v>
      </c>
      <c r="K454" s="4">
        <v>0.33047099999999902</v>
      </c>
      <c r="L454" s="4">
        <v>19.035102999999999</v>
      </c>
      <c r="M454" s="4">
        <v>62.987687999999899</v>
      </c>
      <c r="N454" s="4">
        <v>558.31232999999895</v>
      </c>
      <c r="O454" s="4">
        <v>1934.07223999999</v>
      </c>
      <c r="P454" s="4">
        <v>2927.66569999999</v>
      </c>
      <c r="Q454" s="4">
        <v>1383.0196699999999</v>
      </c>
      <c r="R454" s="4">
        <v>688.31911999999897</v>
      </c>
      <c r="S454" s="10">
        <v>374.95520599999998</v>
      </c>
      <c r="T454" s="10">
        <v>1175.8714199999899</v>
      </c>
      <c r="U454" s="10">
        <v>322.13299999999902</v>
      </c>
      <c r="V454" s="14">
        <v>1812.72163999999</v>
      </c>
      <c r="W454" s="4">
        <v>1554.0097269999901</v>
      </c>
      <c r="X454" s="14">
        <v>4171.2289999999903</v>
      </c>
      <c r="Y454" s="14">
        <v>633.78108599999996</v>
      </c>
      <c r="Z454" s="4">
        <v>59.347933210000001</v>
      </c>
      <c r="AA454" s="4">
        <v>3915.5124999999998</v>
      </c>
      <c r="AB454" s="4">
        <v>1023.06745005959</v>
      </c>
      <c r="AC454" s="14">
        <v>2573.2560699999899</v>
      </c>
      <c r="AD454" s="4">
        <v>0</v>
      </c>
      <c r="AE454" s="4">
        <v>12.5631409999999</v>
      </c>
      <c r="AF454" s="4">
        <v>2320.8793700000001</v>
      </c>
      <c r="AG454" s="4">
        <v>341.83748559999901</v>
      </c>
      <c r="AH454" s="4">
        <v>561.29499999999996</v>
      </c>
      <c r="AI454" s="4">
        <v>594.95267999999896</v>
      </c>
      <c r="AJ454" s="4">
        <v>2622.4474</v>
      </c>
      <c r="AK454" s="4">
        <v>312.42524358499998</v>
      </c>
      <c r="AL454" s="4">
        <v>361.16129599999999</v>
      </c>
      <c r="AM454" s="4">
        <v>123.980391756</v>
      </c>
      <c r="AN454" s="4">
        <v>1344.6779999999901</v>
      </c>
      <c r="AO454" s="4">
        <v>1004.9859694199901</v>
      </c>
      <c r="AP454" s="4">
        <v>275.12790330000001</v>
      </c>
      <c r="AQ454" s="4">
        <v>967.88337999999999</v>
      </c>
      <c r="AR454" s="4">
        <v>0</v>
      </c>
      <c r="AS454" s="4">
        <v>57.846732153999902</v>
      </c>
      <c r="AT454" s="4">
        <v>253.75800000000001</v>
      </c>
      <c r="AU454" s="4">
        <v>159.54808600000001</v>
      </c>
      <c r="AV454" s="4">
        <v>411.78964959000001</v>
      </c>
      <c r="AW454" s="4">
        <v>878.66120999999998</v>
      </c>
      <c r="AX454" s="4">
        <v>1877.5806199999899</v>
      </c>
      <c r="AY454" s="4">
        <v>1351.84448</v>
      </c>
      <c r="AZ454" s="4">
        <v>3965.2224999999999</v>
      </c>
      <c r="BA454" s="4">
        <v>1612.94786999999</v>
      </c>
      <c r="BB454" s="4">
        <v>2357.3047299999898</v>
      </c>
      <c r="BC454" s="4">
        <v>2820.8143999999902</v>
      </c>
      <c r="BD454" s="4">
        <v>767.38028999999904</v>
      </c>
      <c r="BE454" s="4">
        <v>2346.56185</v>
      </c>
      <c r="BF454" s="4">
        <v>772.80492000000004</v>
      </c>
      <c r="BG454" s="4">
        <v>952.90959102999898</v>
      </c>
      <c r="BH454" s="4">
        <v>149.17673178099901</v>
      </c>
      <c r="BI454" s="4">
        <v>304.60399999999902</v>
      </c>
      <c r="BJ454" s="4">
        <v>2.4827378399999902</v>
      </c>
      <c r="BK454" s="4">
        <v>966.94862401</v>
      </c>
      <c r="BL454" s="4">
        <v>2556.8249999999898</v>
      </c>
      <c r="BM454" s="4">
        <v>1017.38252</v>
      </c>
      <c r="BN454" s="4">
        <v>535.43194902000005</v>
      </c>
      <c r="BO454" s="4">
        <v>19.010960999999899</v>
      </c>
      <c r="BP454" s="4">
        <v>1004.89744296999</v>
      </c>
      <c r="BQ454" s="4">
        <v>214.88799999999901</v>
      </c>
      <c r="BR454" s="4">
        <v>872.96681535000005</v>
      </c>
      <c r="BS454" s="4">
        <v>820.59045000000003</v>
      </c>
      <c r="BT454" s="4">
        <v>1627.201728</v>
      </c>
      <c r="BU454" s="4">
        <v>639.80001319999894</v>
      </c>
    </row>
    <row r="455" spans="1:73" x14ac:dyDescent="0.35">
      <c r="A455" s="5">
        <v>3</v>
      </c>
      <c r="B455" s="5">
        <v>27</v>
      </c>
      <c r="C455" s="5">
        <v>2005</v>
      </c>
      <c r="D455" s="14">
        <v>439.25619599999902</v>
      </c>
      <c r="E455" s="14">
        <v>909.90206000000001</v>
      </c>
      <c r="F455" s="10">
        <v>744.96338810999896</v>
      </c>
      <c r="G455" s="17">
        <v>167.720292999999</v>
      </c>
      <c r="H455" s="10">
        <v>229.63931631999901</v>
      </c>
      <c r="I455" s="14">
        <v>606.24887999999999</v>
      </c>
      <c r="J455" s="19">
        <v>17.684607799999998</v>
      </c>
      <c r="K455" s="4">
        <v>0.246892999999999</v>
      </c>
      <c r="L455" s="4">
        <v>14.2210699999999</v>
      </c>
      <c r="M455" s="4">
        <v>47.057915000000001</v>
      </c>
      <c r="N455" s="4">
        <v>547.75530999999899</v>
      </c>
      <c r="O455" s="4">
        <v>1888.7791400000001</v>
      </c>
      <c r="P455" s="4">
        <v>2957.3285599999899</v>
      </c>
      <c r="Q455" s="4">
        <v>1508.23954</v>
      </c>
      <c r="R455" s="4">
        <v>742.59438999999998</v>
      </c>
      <c r="S455" s="10">
        <v>367.86529899999903</v>
      </c>
      <c r="T455" s="10">
        <v>1153.6371099999899</v>
      </c>
      <c r="U455" s="10">
        <v>320.25099999999901</v>
      </c>
      <c r="V455" s="14">
        <v>1831.0878700000001</v>
      </c>
      <c r="W455" s="4">
        <v>1878.66722</v>
      </c>
      <c r="X455" s="14">
        <v>4143.02699999999</v>
      </c>
      <c r="Y455" s="14">
        <v>575.56248199999902</v>
      </c>
      <c r="Z455" s="4">
        <v>59.625858879999903</v>
      </c>
      <c r="AA455" s="4">
        <v>3914.3040999999898</v>
      </c>
      <c r="AB455" s="4">
        <v>3.5760000000000003E-7</v>
      </c>
      <c r="AC455" s="14">
        <v>2660.3458499999902</v>
      </c>
      <c r="AD455" s="4">
        <v>0</v>
      </c>
      <c r="AE455" s="4">
        <v>12.277703000000001</v>
      </c>
      <c r="AF455" s="4">
        <v>2268.1484099999898</v>
      </c>
      <c r="AG455" s="4">
        <v>337.42136929999998</v>
      </c>
      <c r="AH455" s="4">
        <v>562.39999999999895</v>
      </c>
      <c r="AI455" s="4">
        <v>571.44813999999894</v>
      </c>
      <c r="AJ455" s="4">
        <v>2621.6385</v>
      </c>
      <c r="AK455" s="4">
        <v>377.69587956999999</v>
      </c>
      <c r="AL455" s="4">
        <v>438.58137499999901</v>
      </c>
      <c r="AM455" s="4">
        <v>150.557360592999</v>
      </c>
      <c r="AN455" s="4">
        <v>1344.2630799999999</v>
      </c>
      <c r="AO455" s="4">
        <v>1015.1683318</v>
      </c>
      <c r="AP455" s="4">
        <v>275.13300279999902</v>
      </c>
      <c r="AQ455" s="4">
        <v>945.21698000000004</v>
      </c>
      <c r="AR455" s="4">
        <v>0</v>
      </c>
      <c r="AS455" s="4">
        <v>43.2171196769999</v>
      </c>
      <c r="AT455" s="4">
        <v>250.74199999999999</v>
      </c>
      <c r="AU455" s="4">
        <v>144.89212900000001</v>
      </c>
      <c r="AV455" s="4">
        <v>404.59843468999998</v>
      </c>
      <c r="AW455" s="4">
        <v>863.31687999999895</v>
      </c>
      <c r="AX455" s="4">
        <v>1846.11248</v>
      </c>
      <c r="AY455" s="4">
        <v>1397.5964100000001</v>
      </c>
      <c r="AZ455" s="4">
        <v>3983.7916999999902</v>
      </c>
      <c r="BA455" s="4">
        <v>1781.9578099999901</v>
      </c>
      <c r="BB455" s="4">
        <v>2604.31069999999</v>
      </c>
      <c r="BC455" s="4">
        <v>2755.8395999999998</v>
      </c>
      <c r="BD455" s="4">
        <v>931.87918999999999</v>
      </c>
      <c r="BE455" s="4">
        <v>2292.5114399999902</v>
      </c>
      <c r="BF455" s="4">
        <v>780.63486999999998</v>
      </c>
      <c r="BG455" s="4">
        <v>950.76036857999895</v>
      </c>
      <c r="BH455" s="4">
        <v>145.68323561699901</v>
      </c>
      <c r="BI455" s="4">
        <v>962.18200000000002</v>
      </c>
      <c r="BJ455" s="4">
        <v>8.0022017400000003</v>
      </c>
      <c r="BK455" s="4">
        <v>928.74778498999899</v>
      </c>
      <c r="BL455" s="4">
        <v>2203.16499999999</v>
      </c>
      <c r="BM455" s="4">
        <v>1097.6051500000001</v>
      </c>
      <c r="BN455" s="4">
        <v>577.65180850000002</v>
      </c>
      <c r="BO455" s="4">
        <v>4.8</v>
      </c>
      <c r="BP455" s="4">
        <v>1015.0789084100001</v>
      </c>
      <c r="BQ455" s="4">
        <v>139.89099999999999</v>
      </c>
      <c r="BR455" s="4">
        <v>826.89389394999898</v>
      </c>
      <c r="BS455" s="4">
        <v>818.73968000000002</v>
      </c>
      <c r="BT455" s="4">
        <v>1596.4333174999999</v>
      </c>
      <c r="BU455" s="4">
        <v>574.00001499999905</v>
      </c>
    </row>
    <row r="456" spans="1:73" x14ac:dyDescent="0.35">
      <c r="A456" s="5">
        <v>3</v>
      </c>
      <c r="B456" s="5">
        <v>28</v>
      </c>
      <c r="C456" s="5">
        <v>2005</v>
      </c>
      <c r="D456" s="14">
        <v>423.13603499999903</v>
      </c>
      <c r="E456" s="14">
        <v>1234.76954999999</v>
      </c>
      <c r="F456" s="10">
        <v>740.09638534999999</v>
      </c>
      <c r="G456" s="17">
        <v>179.95399599999899</v>
      </c>
      <c r="H456" s="10">
        <v>232.23662973</v>
      </c>
      <c r="I456" s="14">
        <v>778.72402999999997</v>
      </c>
      <c r="J456" s="19">
        <v>14.451109199999999</v>
      </c>
      <c r="K456" s="4">
        <v>0.193159</v>
      </c>
      <c r="L456" s="4">
        <v>11.1258979999999</v>
      </c>
      <c r="M456" s="4">
        <v>36.815900999999897</v>
      </c>
      <c r="N456" s="4">
        <v>541.69165999999996</v>
      </c>
      <c r="O456" s="4">
        <v>1831.9704400000001</v>
      </c>
      <c r="P456" s="4">
        <v>3344.5432000000001</v>
      </c>
      <c r="Q456" s="4">
        <v>1937.32707</v>
      </c>
      <c r="R456" s="4">
        <v>870.21201999999903</v>
      </c>
      <c r="S456" s="10">
        <v>363.793001</v>
      </c>
      <c r="T456" s="10">
        <v>1140.86635999999</v>
      </c>
      <c r="U456" s="10">
        <v>289.42099999999903</v>
      </c>
      <c r="V456" s="14">
        <v>2070.8395500000001</v>
      </c>
      <c r="W456" s="4">
        <v>1879.7747300000001</v>
      </c>
      <c r="X456" s="14">
        <v>4164.8050000000003</v>
      </c>
      <c r="Y456" s="14">
        <v>781.05880999999999</v>
      </c>
      <c r="Z456" s="4">
        <v>53.397854189999997</v>
      </c>
      <c r="AA456" s="4">
        <v>3916.2286999999901</v>
      </c>
      <c r="AB456" s="4">
        <v>1506.57742008939</v>
      </c>
      <c r="AC456" s="14">
        <v>2844.4480799999901</v>
      </c>
      <c r="AD456" s="4">
        <v>0</v>
      </c>
      <c r="AE456" s="4">
        <v>11.827123</v>
      </c>
      <c r="AF456" s="4">
        <v>2184.9101899999901</v>
      </c>
      <c r="AG456" s="4">
        <v>341.63467069999899</v>
      </c>
      <c r="AH456" s="4">
        <v>568.66700000000003</v>
      </c>
      <c r="AI456" s="4">
        <v>640.45389</v>
      </c>
      <c r="AJ456" s="4">
        <v>2622.9272000000001</v>
      </c>
      <c r="AK456" s="4">
        <v>377.91853875999999</v>
      </c>
      <c r="AL456" s="4">
        <v>560.63903000000005</v>
      </c>
      <c r="AM456" s="4">
        <v>192.45762860199901</v>
      </c>
      <c r="AN456" s="4">
        <v>1344.9239399999899</v>
      </c>
      <c r="AO456" s="4">
        <v>1148.0883922200001</v>
      </c>
      <c r="AP456" s="4">
        <v>274.34656109999997</v>
      </c>
      <c r="AQ456" s="4">
        <v>916.78770999999904</v>
      </c>
      <c r="AR456" s="4">
        <v>0</v>
      </c>
      <c r="AS456" s="4">
        <v>33.811043490000003</v>
      </c>
      <c r="AT456" s="4">
        <v>252.28899999999899</v>
      </c>
      <c r="AU456" s="4">
        <v>196.62378000000001</v>
      </c>
      <c r="AV456" s="4">
        <v>416.17391918999903</v>
      </c>
      <c r="AW456" s="4">
        <v>888.01620999999898</v>
      </c>
      <c r="AX456" s="4">
        <v>1508.56456</v>
      </c>
      <c r="AY456" s="4">
        <v>1494.31341</v>
      </c>
      <c r="AZ456" s="4">
        <v>3567.6788999999999</v>
      </c>
      <c r="BA456" s="4">
        <v>1639.8747599999899</v>
      </c>
      <c r="BB456" s="4">
        <v>2396.6580399999998</v>
      </c>
      <c r="BC456" s="4">
        <v>2956.8537000000001</v>
      </c>
      <c r="BD456" s="4">
        <v>1191.2221500000001</v>
      </c>
      <c r="BE456" s="4">
        <v>2459.7294000000002</v>
      </c>
      <c r="BF456" s="4">
        <v>882.84648999999899</v>
      </c>
      <c r="BG456" s="4">
        <v>950.54544132999899</v>
      </c>
      <c r="BH456" s="4">
        <v>141.301523946</v>
      </c>
      <c r="BI456" s="4">
        <v>1059.9059999999899</v>
      </c>
      <c r="BJ456" s="4">
        <v>9.3455932499999896</v>
      </c>
      <c r="BK456" s="4">
        <v>1040.89956538</v>
      </c>
      <c r="BL456" s="4">
        <v>1006.5019999999899</v>
      </c>
      <c r="BM456" s="4">
        <v>1286.2326599999999</v>
      </c>
      <c r="BN456" s="4">
        <v>676.92341651999902</v>
      </c>
      <c r="BO456" s="4">
        <v>219.13814799999901</v>
      </c>
      <c r="BP456" s="4">
        <v>1147.9872602299899</v>
      </c>
      <c r="BQ456" s="4">
        <v>313.07600000000002</v>
      </c>
      <c r="BR456" s="4">
        <v>747.85011985999995</v>
      </c>
      <c r="BS456" s="4">
        <v>818.55457999999999</v>
      </c>
      <c r="BT456" s="4">
        <v>1578.76077189999</v>
      </c>
      <c r="BU456" s="4">
        <v>688.60001079999995</v>
      </c>
    </row>
    <row r="457" spans="1:73" x14ac:dyDescent="0.35">
      <c r="A457" s="5">
        <v>3</v>
      </c>
      <c r="B457" s="5">
        <v>29</v>
      </c>
      <c r="C457" s="5">
        <v>2005</v>
      </c>
      <c r="D457" s="14">
        <v>406.66549199999997</v>
      </c>
      <c r="E457" s="14">
        <v>956.62730899999997</v>
      </c>
      <c r="F457" s="10">
        <v>812.74260572000003</v>
      </c>
      <c r="G457" s="17">
        <v>180.38229000000001</v>
      </c>
      <c r="H457" s="10">
        <v>234.90469340999999</v>
      </c>
      <c r="I457" s="14">
        <v>730.39178000000004</v>
      </c>
      <c r="J457" s="19">
        <v>13.6868870999999</v>
      </c>
      <c r="K457" s="4">
        <v>0.238893999999999</v>
      </c>
      <c r="L457" s="4">
        <v>13.760534</v>
      </c>
      <c r="M457" s="4">
        <v>45.533997999999897</v>
      </c>
      <c r="N457" s="4">
        <v>549.39260999999897</v>
      </c>
      <c r="O457" s="4">
        <v>1991.93254999999</v>
      </c>
      <c r="P457" s="4">
        <v>3159.6061799999902</v>
      </c>
      <c r="Q457" s="4">
        <v>1817.08493999999</v>
      </c>
      <c r="R457" s="4">
        <v>867.61684000000002</v>
      </c>
      <c r="S457" s="10">
        <v>368.96485000000001</v>
      </c>
      <c r="T457" s="10">
        <v>1157.08547999999</v>
      </c>
      <c r="U457" s="10">
        <v>302.87999999999897</v>
      </c>
      <c r="V457" s="14">
        <v>1956.3320799999899</v>
      </c>
      <c r="W457" s="4">
        <v>2056.5846799999899</v>
      </c>
      <c r="X457" s="14">
        <v>4054.6689999999899</v>
      </c>
      <c r="Y457" s="14">
        <v>605.11875299999895</v>
      </c>
      <c r="Z457" s="4">
        <v>48.203063489999899</v>
      </c>
      <c r="AA457" s="4">
        <v>3926.7759999999998</v>
      </c>
      <c r="AB457" s="4">
        <v>726.76685999999904</v>
      </c>
      <c r="AC457" s="14">
        <v>2792.1967399999999</v>
      </c>
      <c r="AD457" s="4">
        <v>0</v>
      </c>
      <c r="AE457" s="4">
        <v>11.366754</v>
      </c>
      <c r="AF457" s="4">
        <v>2099.8626299999901</v>
      </c>
      <c r="AG457" s="4">
        <v>339.939157999999</v>
      </c>
      <c r="AH457" s="4">
        <v>554.17499999999995</v>
      </c>
      <c r="AI457" s="4">
        <v>531.56690999999898</v>
      </c>
      <c r="AJ457" s="4">
        <v>2629.9911999999899</v>
      </c>
      <c r="AK457" s="4">
        <v>413.46522012000003</v>
      </c>
      <c r="AL457" s="4">
        <v>680.56374599999901</v>
      </c>
      <c r="AM457" s="4">
        <v>233.625704858999</v>
      </c>
      <c r="AN457" s="4">
        <v>1348.5461399999899</v>
      </c>
      <c r="AO457" s="4">
        <v>1084.6046867799901</v>
      </c>
      <c r="AP457" s="4">
        <v>276.86827099999999</v>
      </c>
      <c r="AQ457" s="4">
        <v>996.83889999999894</v>
      </c>
      <c r="AR457" s="4">
        <v>0</v>
      </c>
      <c r="AS457" s="4">
        <v>41.817574614000002</v>
      </c>
      <c r="AT457" s="4">
        <v>256.68900000000002</v>
      </c>
      <c r="AU457" s="4">
        <v>152.332627</v>
      </c>
      <c r="AV457" s="4">
        <v>433.85521986999998</v>
      </c>
      <c r="AW457" s="4">
        <v>925.74391999999898</v>
      </c>
      <c r="AX457" s="4">
        <v>1428.78673</v>
      </c>
      <c r="AY457" s="4">
        <v>1466.8635999999999</v>
      </c>
      <c r="AZ457" s="4">
        <v>3220.5987</v>
      </c>
      <c r="BA457" s="4">
        <v>1486.46037</v>
      </c>
      <c r="BB457" s="4">
        <v>2172.4445599999999</v>
      </c>
      <c r="BC457" s="4">
        <v>2963.8908999999999</v>
      </c>
      <c r="BD457" s="4">
        <v>1446.0332000000001</v>
      </c>
      <c r="BE457" s="4">
        <v>2465.5837999999899</v>
      </c>
      <c r="BF457" s="4">
        <v>834.02935999999897</v>
      </c>
      <c r="BG457" s="4">
        <v>938.02625039999998</v>
      </c>
      <c r="BH457" s="4">
        <v>153.639551869999</v>
      </c>
      <c r="BI457" s="4">
        <v>1029.42</v>
      </c>
      <c r="BJ457" s="4">
        <v>8.6826879899999998</v>
      </c>
      <c r="BK457" s="4">
        <v>863.93069356999899</v>
      </c>
      <c r="BL457" s="4">
        <v>1158.70099999999</v>
      </c>
      <c r="BM457" s="4">
        <v>1282.3968500000001</v>
      </c>
      <c r="BN457" s="4">
        <v>674.90468233000001</v>
      </c>
      <c r="BO457" s="4">
        <v>40.974165999999997</v>
      </c>
      <c r="BP457" s="4">
        <v>1084.5091468999999</v>
      </c>
      <c r="BQ457" s="4">
        <v>146.87700000000001</v>
      </c>
      <c r="BR457" s="4">
        <v>752.81357055999899</v>
      </c>
      <c r="BS457" s="4">
        <v>807.77376999999899</v>
      </c>
      <c r="BT457" s="4">
        <v>1601.205236</v>
      </c>
      <c r="BU457" s="4">
        <v>688.10001499999896</v>
      </c>
    </row>
    <row r="458" spans="1:73" x14ac:dyDescent="0.35">
      <c r="A458" s="5">
        <v>3</v>
      </c>
      <c r="B458" s="5">
        <v>30</v>
      </c>
      <c r="C458" s="5">
        <v>2005</v>
      </c>
      <c r="D458" s="14">
        <v>438.34498100000002</v>
      </c>
      <c r="E458" s="14">
        <v>1061.65968199999</v>
      </c>
      <c r="F458" s="10">
        <v>801.27131033000001</v>
      </c>
      <c r="G458" s="17">
        <v>182.24661099999901</v>
      </c>
      <c r="H458" s="10">
        <v>236.05089787</v>
      </c>
      <c r="I458" s="14">
        <v>661.38739999999905</v>
      </c>
      <c r="J458" s="19">
        <v>13.827647699999901</v>
      </c>
      <c r="K458" s="4">
        <v>0.46696700000000002</v>
      </c>
      <c r="L458" s="4">
        <v>26.897690999999998</v>
      </c>
      <c r="M458" s="4">
        <v>89.005210999999903</v>
      </c>
      <c r="N458" s="4">
        <v>511.36725999999902</v>
      </c>
      <c r="O458" s="4">
        <v>2093.6681999999901</v>
      </c>
      <c r="P458" s="4">
        <v>3176.4572599999901</v>
      </c>
      <c r="Q458" s="4">
        <v>1645.41434</v>
      </c>
      <c r="R458" s="4">
        <v>873.01618999999903</v>
      </c>
      <c r="S458" s="10">
        <v>343.427517999999</v>
      </c>
      <c r="T458" s="10">
        <v>1076.99962</v>
      </c>
      <c r="U458" s="10">
        <v>304.81199969999898</v>
      </c>
      <c r="V458" s="14">
        <v>1966.7658899999999</v>
      </c>
      <c r="W458" s="4">
        <v>2020.99755</v>
      </c>
      <c r="X458" s="14">
        <v>4287.5219999999899</v>
      </c>
      <c r="Y458" s="14">
        <v>671.55742499999894</v>
      </c>
      <c r="Z458" s="4">
        <v>48.325405170000003</v>
      </c>
      <c r="AA458" s="4">
        <v>3910.4234000000001</v>
      </c>
      <c r="AB458" s="4">
        <v>292.598010022349</v>
      </c>
      <c r="AC458" s="14">
        <v>2921.8452200000002</v>
      </c>
      <c r="AD458" s="4">
        <v>0</v>
      </c>
      <c r="AE458" s="4">
        <v>12.252231999999999</v>
      </c>
      <c r="AF458" s="4">
        <v>2263.4431570000002</v>
      </c>
      <c r="AG458" s="4">
        <v>332.59751879999999</v>
      </c>
      <c r="AH458" s="4">
        <v>556.28799999999899</v>
      </c>
      <c r="AI458" s="4">
        <v>559.97131000000002</v>
      </c>
      <c r="AJ458" s="4">
        <v>2619.03889999999</v>
      </c>
      <c r="AK458" s="4">
        <v>406.31062015999902</v>
      </c>
      <c r="AL458" s="4">
        <v>603.014309999999</v>
      </c>
      <c r="AM458" s="4">
        <v>207.00432581499899</v>
      </c>
      <c r="AN458" s="4">
        <v>1342.93038999999</v>
      </c>
      <c r="AO458" s="4">
        <v>1090.3891840599899</v>
      </c>
      <c r="AP458" s="4">
        <v>277.0000086</v>
      </c>
      <c r="AQ458" s="4">
        <v>1047.75124999999</v>
      </c>
      <c r="AR458" s="4">
        <v>0</v>
      </c>
      <c r="AS458" s="4">
        <v>81.740731330999907</v>
      </c>
      <c r="AT458" s="4">
        <v>274.67799999999897</v>
      </c>
      <c r="AU458" s="4">
        <v>169.057917</v>
      </c>
      <c r="AV458" s="4">
        <v>438.056056229999</v>
      </c>
      <c r="AW458" s="4">
        <v>934.70749999999896</v>
      </c>
      <c r="AX458" s="4">
        <v>1443.4808399999999</v>
      </c>
      <c r="AY458" s="4">
        <v>1534.97354</v>
      </c>
      <c r="AZ458" s="4">
        <v>3228.7725</v>
      </c>
      <c r="BA458" s="4">
        <v>1558.8950399999901</v>
      </c>
      <c r="BB458" s="4">
        <v>2278.3071399999999</v>
      </c>
      <c r="BC458" s="4">
        <v>2994.5241999999998</v>
      </c>
      <c r="BD458" s="4">
        <v>1281.25937999999</v>
      </c>
      <c r="BE458" s="4">
        <v>2491.0664999999899</v>
      </c>
      <c r="BF458" s="4">
        <v>838.47748000000001</v>
      </c>
      <c r="BG458" s="4">
        <v>939.69189542999902</v>
      </c>
      <c r="BH458" s="4">
        <v>161.48651016699901</v>
      </c>
      <c r="BI458" s="4">
        <v>1419.5219999999899</v>
      </c>
      <c r="BJ458" s="4">
        <v>12.5183122299999</v>
      </c>
      <c r="BK458" s="4">
        <v>910.09501476000003</v>
      </c>
      <c r="BL458" s="4">
        <v>1547.5319999999899</v>
      </c>
      <c r="BM458" s="4">
        <v>1290.37740999999</v>
      </c>
      <c r="BN458" s="4">
        <v>679.10473605999903</v>
      </c>
      <c r="BO458" s="4">
        <v>4.7999999999999901</v>
      </c>
      <c r="BP458" s="4">
        <v>1090.2931346600001</v>
      </c>
      <c r="BQ458" s="4">
        <v>200.397999999999</v>
      </c>
      <c r="BR458" s="4">
        <v>801.47124940000003</v>
      </c>
      <c r="BS458" s="4">
        <v>809.20812000000001</v>
      </c>
      <c r="BT458" s="4">
        <v>1490.3803364</v>
      </c>
      <c r="BU458" s="4">
        <v>670.84409110000001</v>
      </c>
    </row>
    <row r="459" spans="1:73" x14ac:dyDescent="0.35">
      <c r="A459" s="5">
        <v>3</v>
      </c>
      <c r="B459" s="5">
        <v>31</v>
      </c>
      <c r="C459" s="5">
        <v>2005</v>
      </c>
      <c r="D459" s="14">
        <v>396.05871200000001</v>
      </c>
      <c r="E459" s="14">
        <v>899.66771100000005</v>
      </c>
      <c r="F459" s="10">
        <v>791.05389349999905</v>
      </c>
      <c r="G459" s="17">
        <v>177.51554499999901</v>
      </c>
      <c r="H459" s="10">
        <v>228.40017613000001</v>
      </c>
      <c r="I459" s="14">
        <v>657.14351999999894</v>
      </c>
      <c r="J459" s="19">
        <v>13.512541799999999</v>
      </c>
      <c r="K459" s="4">
        <v>0.24019199999999899</v>
      </c>
      <c r="L459" s="4">
        <v>13.835616</v>
      </c>
      <c r="M459" s="4">
        <v>45.782447999999903</v>
      </c>
      <c r="N459" s="4">
        <v>579.25232000000005</v>
      </c>
      <c r="O459" s="4">
        <v>1697.91678999999</v>
      </c>
      <c r="P459" s="4">
        <v>2972.9327899999898</v>
      </c>
      <c r="Q459" s="4">
        <v>1634.8563199999901</v>
      </c>
      <c r="R459" s="4">
        <v>895.41124999999897</v>
      </c>
      <c r="S459" s="10">
        <v>389.01824699999901</v>
      </c>
      <c r="T459" s="10">
        <v>1219.9735499999899</v>
      </c>
      <c r="U459" s="10">
        <v>320.84399999999903</v>
      </c>
      <c r="V459" s="14">
        <v>1840.7493899999899</v>
      </c>
      <c r="W459" s="4">
        <v>1981.0980999999899</v>
      </c>
      <c r="X459" s="14">
        <v>4355.8279999999904</v>
      </c>
      <c r="Y459" s="14">
        <v>569.08870099999899</v>
      </c>
      <c r="Z459" s="4">
        <v>45.052344990000002</v>
      </c>
      <c r="AA459" s="4">
        <v>3913.7133999999901</v>
      </c>
      <c r="AB459" s="4">
        <v>1708.5777539999899</v>
      </c>
      <c r="AC459" s="14">
        <v>2656.6496999999899</v>
      </c>
      <c r="AD459" s="4">
        <v>0</v>
      </c>
      <c r="AE459" s="4">
        <v>11.0702829999999</v>
      </c>
      <c r="AF459" s="4">
        <v>2045.09337999999</v>
      </c>
      <c r="AG459" s="4">
        <v>330.48643179999902</v>
      </c>
      <c r="AH459" s="4">
        <v>551.92399999999895</v>
      </c>
      <c r="AI459" s="4">
        <v>505.54763000000003</v>
      </c>
      <c r="AJ459" s="4">
        <v>2621.2424000000001</v>
      </c>
      <c r="AK459" s="4">
        <v>398.28905999</v>
      </c>
      <c r="AL459" s="4">
        <v>626.54003399999999</v>
      </c>
      <c r="AM459" s="4">
        <v>215.080289493999</v>
      </c>
      <c r="AN459" s="4">
        <v>1344.06013999999</v>
      </c>
      <c r="AO459" s="4">
        <v>1020.52475341</v>
      </c>
      <c r="AP459" s="4">
        <v>275.62239039999997</v>
      </c>
      <c r="AQ459" s="4">
        <v>849.70219999999904</v>
      </c>
      <c r="AR459" s="4">
        <v>0</v>
      </c>
      <c r="AS459" s="4">
        <v>42.045742343999997</v>
      </c>
      <c r="AT459" s="4">
        <v>249.909999999999</v>
      </c>
      <c r="AU459" s="4">
        <v>143.26240200000001</v>
      </c>
      <c r="AV459" s="4">
        <v>431.02214240000001</v>
      </c>
      <c r="AW459" s="4">
        <v>919.69879000000003</v>
      </c>
      <c r="AX459" s="4">
        <v>1410.5866699999899</v>
      </c>
      <c r="AY459" s="4">
        <v>1395.6547399999899</v>
      </c>
      <c r="AZ459" s="4">
        <v>3010.0891999999899</v>
      </c>
      <c r="BA459" s="4">
        <v>1506.38429</v>
      </c>
      <c r="BB459" s="4">
        <v>2201.5632999999898</v>
      </c>
      <c r="BC459" s="4">
        <v>2916.7874999999899</v>
      </c>
      <c r="BD459" s="4">
        <v>1331.24578</v>
      </c>
      <c r="BE459" s="4">
        <v>2426.3994199999902</v>
      </c>
      <c r="BF459" s="4">
        <v>784.75378999999896</v>
      </c>
      <c r="BG459" s="4">
        <v>981.22554094999896</v>
      </c>
      <c r="BH459" s="4">
        <v>130.96184359099999</v>
      </c>
      <c r="BI459" s="4">
        <v>1776.6189999999999</v>
      </c>
      <c r="BJ459" s="4">
        <v>14.978916239999901</v>
      </c>
      <c r="BK459" s="4">
        <v>821.64276575999997</v>
      </c>
      <c r="BL459" s="4">
        <v>839.37599999999998</v>
      </c>
      <c r="BM459" s="4">
        <v>1323.47884999999</v>
      </c>
      <c r="BN459" s="4">
        <v>696.52549042099895</v>
      </c>
      <c r="BO459" s="4">
        <v>237.496353</v>
      </c>
      <c r="BP459" s="4">
        <v>1020.43485821999</v>
      </c>
      <c r="BQ459" s="4">
        <v>191.501</v>
      </c>
      <c r="BR459" s="4">
        <v>867.19635341000003</v>
      </c>
      <c r="BS459" s="4">
        <v>844.97449999999901</v>
      </c>
      <c r="BT459" s="4">
        <v>1688.2314057000001</v>
      </c>
      <c r="BU459" s="4">
        <v>653.12298490000001</v>
      </c>
    </row>
    <row r="460" spans="1:73" x14ac:dyDescent="0.35">
      <c r="A460" s="5">
        <v>4</v>
      </c>
      <c r="B460" s="5">
        <v>1</v>
      </c>
      <c r="C460" s="5">
        <v>2005</v>
      </c>
      <c r="D460" s="14">
        <v>242.566102999999</v>
      </c>
      <c r="E460" s="14">
        <v>1323.7204300000001</v>
      </c>
      <c r="F460" s="10">
        <v>776.716162819999</v>
      </c>
      <c r="G460" s="17">
        <v>173.00555900000001</v>
      </c>
      <c r="H460" s="10">
        <v>234.80660605</v>
      </c>
      <c r="I460" s="14">
        <v>606.99289999999905</v>
      </c>
      <c r="J460" s="19">
        <v>14.047348299999999</v>
      </c>
      <c r="K460" s="4">
        <v>0.56904899999999903</v>
      </c>
      <c r="L460" s="4">
        <v>31.846705</v>
      </c>
      <c r="M460" s="4">
        <v>109.995427999999</v>
      </c>
      <c r="N460" s="4">
        <v>534.73590999999897</v>
      </c>
      <c r="O460" s="4">
        <v>1648.5178599999999</v>
      </c>
      <c r="P460" s="4">
        <v>3479.3802999999898</v>
      </c>
      <c r="Q460" s="4">
        <v>1502.5476900000001</v>
      </c>
      <c r="R460" s="4">
        <v>1009.13519</v>
      </c>
      <c r="S460" s="10">
        <v>371.38949000000002</v>
      </c>
      <c r="T460" s="10">
        <v>1133.2987499999899</v>
      </c>
      <c r="U460" s="10">
        <v>321.40499999999901</v>
      </c>
      <c r="V460" s="14">
        <v>2051.1713500000001</v>
      </c>
      <c r="W460" s="4">
        <v>1982.0569699999901</v>
      </c>
      <c r="X460" s="14">
        <v>3832.2310000000002</v>
      </c>
      <c r="Y460" s="14">
        <v>867.43192999999997</v>
      </c>
      <c r="Z460" s="4">
        <v>48.998739260000001</v>
      </c>
      <c r="AA460" s="4">
        <v>3915.6860999999999</v>
      </c>
      <c r="AB460" s="4">
        <v>4727.9329799999896</v>
      </c>
      <c r="AC460" s="14">
        <v>2677.33977</v>
      </c>
      <c r="AD460" s="4">
        <v>0</v>
      </c>
      <c r="AE460" s="4">
        <v>6.9739409999999902</v>
      </c>
      <c r="AF460" s="4">
        <v>1327.98595199999</v>
      </c>
      <c r="AG460" s="4">
        <v>325.5738733</v>
      </c>
      <c r="AH460" s="4">
        <v>556.97900000000004</v>
      </c>
      <c r="AI460" s="4">
        <v>606.90948000000003</v>
      </c>
      <c r="AJ460" s="4">
        <v>2621.75269999999</v>
      </c>
      <c r="AK460" s="4">
        <v>377.08711305299897</v>
      </c>
      <c r="AL460" s="4">
        <v>606.77614000000005</v>
      </c>
      <c r="AM460" s="4">
        <v>204.74110922099999</v>
      </c>
      <c r="AN460" s="4">
        <v>1347.67786</v>
      </c>
      <c r="AO460" s="4">
        <v>1133.8320856299999</v>
      </c>
      <c r="AP460" s="4">
        <v>276.23588649999999</v>
      </c>
      <c r="AQ460" s="4">
        <v>795.73554000000001</v>
      </c>
      <c r="AR460" s="4">
        <v>0</v>
      </c>
      <c r="AS460" s="4">
        <v>99.124482861999894</v>
      </c>
      <c r="AT460" s="4">
        <v>326.49399999999901</v>
      </c>
      <c r="AU460" s="4">
        <v>242.65996299999901</v>
      </c>
      <c r="AV460" s="4">
        <v>427.90041621</v>
      </c>
      <c r="AW460" s="4">
        <v>905.85216000000003</v>
      </c>
      <c r="AX460" s="4">
        <v>1383.3682799999999</v>
      </c>
      <c r="AY460" s="4">
        <v>1422.8093100000001</v>
      </c>
      <c r="AZ460" s="4">
        <v>3087.4184</v>
      </c>
      <c r="BA460" s="4">
        <v>1452.96875999999</v>
      </c>
      <c r="BB460" s="4">
        <v>2120.6841199999999</v>
      </c>
      <c r="BC460" s="4">
        <v>2879.6779999999999</v>
      </c>
      <c r="BD460" s="4">
        <v>1267.28747</v>
      </c>
      <c r="BE460" s="4">
        <v>2381.2486099999901</v>
      </c>
      <c r="BF460" s="4">
        <v>875.59557999999902</v>
      </c>
      <c r="BG460" s="4">
        <v>1005.8075118199901</v>
      </c>
      <c r="BH460" s="4">
        <v>120.31890341699901</v>
      </c>
      <c r="BI460" s="4">
        <v>2654.8040000000001</v>
      </c>
      <c r="BJ460" s="4">
        <v>21.099997019999901</v>
      </c>
      <c r="BK460" s="4">
        <v>936.94486789999905</v>
      </c>
      <c r="BL460" s="4">
        <v>147.885999999999</v>
      </c>
      <c r="BM460" s="4">
        <v>1491.4351099999899</v>
      </c>
      <c r="BN460" s="4">
        <v>796.96068018999904</v>
      </c>
      <c r="BO460" s="4">
        <v>476.66878700000001</v>
      </c>
      <c r="BP460" s="4">
        <v>1110.3186448900001</v>
      </c>
      <c r="BQ460" s="4">
        <v>192.83600000000001</v>
      </c>
      <c r="BR460" s="4">
        <v>861.17197239999905</v>
      </c>
      <c r="BS460" s="4">
        <v>865.89253999999903</v>
      </c>
      <c r="BT460" s="4">
        <v>1577.5871205000001</v>
      </c>
      <c r="BU460" s="4">
        <v>650.60001529999897</v>
      </c>
    </row>
    <row r="461" spans="1:73" x14ac:dyDescent="0.35">
      <c r="A461" s="5">
        <v>4</v>
      </c>
      <c r="B461" s="5">
        <v>2</v>
      </c>
      <c r="C461" s="5">
        <v>2005</v>
      </c>
      <c r="D461" s="14">
        <v>26.857001999999898</v>
      </c>
      <c r="E461" s="14">
        <v>977.56387899999902</v>
      </c>
      <c r="F461" s="10">
        <v>773.01488935999998</v>
      </c>
      <c r="G461" s="17">
        <v>151.25282999999899</v>
      </c>
      <c r="H461" s="10">
        <v>235.49490046999901</v>
      </c>
      <c r="I461" s="14">
        <v>640.81038000000001</v>
      </c>
      <c r="J461" s="19">
        <v>28.262844099999899</v>
      </c>
      <c r="K461" s="4">
        <v>0.61010099999999901</v>
      </c>
      <c r="L461" s="4">
        <v>6.3695519999999997</v>
      </c>
      <c r="M461" s="4">
        <v>163.65583999999899</v>
      </c>
      <c r="N461" s="4">
        <v>485.84618</v>
      </c>
      <c r="O461" s="4">
        <v>1312.92245</v>
      </c>
      <c r="P461" s="4">
        <v>4944.6705000000002</v>
      </c>
      <c r="Q461" s="4">
        <v>1507.7870600000001</v>
      </c>
      <c r="R461" s="4">
        <v>894.85170000000005</v>
      </c>
      <c r="S461" s="10">
        <v>471.70035000000001</v>
      </c>
      <c r="T461" s="10">
        <v>1107.1924199999901</v>
      </c>
      <c r="U461" s="10">
        <v>321.43999999999897</v>
      </c>
      <c r="V461" s="14">
        <v>1766.15165</v>
      </c>
      <c r="W461" s="4">
        <v>2184.2202200000002</v>
      </c>
      <c r="X461" s="14">
        <v>3320.1680000000001</v>
      </c>
      <c r="Y461" s="14">
        <v>906.80188199999895</v>
      </c>
      <c r="Z461" s="4">
        <v>89.663978069999899</v>
      </c>
      <c r="AA461" s="4">
        <v>3906.1327999999899</v>
      </c>
      <c r="AB461" s="4">
        <v>1032.5860599999901</v>
      </c>
      <c r="AC461" s="14">
        <v>2614.2972799999902</v>
      </c>
      <c r="AD461" s="4">
        <v>0</v>
      </c>
      <c r="AE461" s="4">
        <v>8.2778419999999908</v>
      </c>
      <c r="AF461" s="4">
        <v>3067.6580100000001</v>
      </c>
      <c r="AG461" s="4">
        <v>311.45283330000001</v>
      </c>
      <c r="AH461" s="4">
        <v>561.69200000000001</v>
      </c>
      <c r="AI461" s="4">
        <v>832.31723999999997</v>
      </c>
      <c r="AJ461" s="4">
        <v>2606.4333999999899</v>
      </c>
      <c r="AK461" s="4">
        <v>183.043763608999</v>
      </c>
      <c r="AL461" s="4">
        <v>473.52019000000001</v>
      </c>
      <c r="AM461" s="4">
        <v>107.48393865899899</v>
      </c>
      <c r="AN461" s="4">
        <v>1376.76431999999</v>
      </c>
      <c r="AO461" s="4">
        <v>937.07054429000004</v>
      </c>
      <c r="AP461" s="4">
        <v>275.70000590000001</v>
      </c>
      <c r="AQ461" s="4">
        <v>354.94877500000001</v>
      </c>
      <c r="AR461" s="4">
        <v>0</v>
      </c>
      <c r="AS461" s="4">
        <v>91.791210639999903</v>
      </c>
      <c r="AT461" s="4">
        <v>327.78699999999998</v>
      </c>
      <c r="AU461" s="4">
        <v>461.01442200000002</v>
      </c>
      <c r="AV461" s="4">
        <v>423.42896102999998</v>
      </c>
      <c r="AW461" s="4">
        <v>822.90589999999997</v>
      </c>
      <c r="AX461" s="4">
        <v>1709.9866999999999</v>
      </c>
      <c r="AY461" s="4">
        <v>1576.0254600000001</v>
      </c>
      <c r="AZ461" s="4">
        <v>3497.5515999999998</v>
      </c>
      <c r="BA461" s="4">
        <v>1402.8509099999901</v>
      </c>
      <c r="BB461" s="4">
        <v>2023.9611500000001</v>
      </c>
      <c r="BC461" s="4">
        <v>2936.5542</v>
      </c>
      <c r="BD461" s="4">
        <v>665.83660999999904</v>
      </c>
      <c r="BE461" s="4">
        <v>2268.6372999999999</v>
      </c>
      <c r="BF461" s="4">
        <v>767.19314999999904</v>
      </c>
      <c r="BG461" s="4">
        <v>1011.89639992</v>
      </c>
      <c r="BH461" s="4">
        <v>30.688931154999899</v>
      </c>
      <c r="BI461" s="4">
        <v>2256.46</v>
      </c>
      <c r="BJ461" s="4">
        <v>10.673138720000001</v>
      </c>
      <c r="BK461" s="4">
        <v>808.62230624999904</v>
      </c>
      <c r="BL461" s="4">
        <v>165.74599999999899</v>
      </c>
      <c r="BM461" s="4">
        <v>1320.87743</v>
      </c>
      <c r="BN461" s="4">
        <v>852.86605411999994</v>
      </c>
      <c r="BO461" s="4">
        <v>94.098496999999895</v>
      </c>
      <c r="BP461" s="4">
        <v>642.95680368000001</v>
      </c>
      <c r="BQ461" s="4">
        <v>200.356999999999</v>
      </c>
      <c r="BR461" s="4">
        <v>861.08433985999898</v>
      </c>
      <c r="BS461" s="4">
        <v>868.35885999999903</v>
      </c>
      <c r="BT461" s="4">
        <v>1642.3795058999899</v>
      </c>
      <c r="BU461" s="4">
        <v>638.10000879999996</v>
      </c>
    </row>
    <row r="462" spans="1:73" x14ac:dyDescent="0.35">
      <c r="A462" s="5">
        <v>4</v>
      </c>
      <c r="B462" s="5">
        <v>3</v>
      </c>
      <c r="C462" s="5">
        <v>2005</v>
      </c>
      <c r="D462" s="14">
        <v>23.040228999999901</v>
      </c>
      <c r="E462" s="14">
        <v>1071.3334</v>
      </c>
      <c r="F462" s="10">
        <v>801.36309649999998</v>
      </c>
      <c r="G462" s="17">
        <v>155.11494099999899</v>
      </c>
      <c r="H462" s="10">
        <v>235.93629529</v>
      </c>
      <c r="I462" s="14">
        <v>642.57358999999997</v>
      </c>
      <c r="J462" s="19">
        <v>28.199730099999901</v>
      </c>
      <c r="K462" s="4">
        <v>1.2400439999999899</v>
      </c>
      <c r="L462" s="4">
        <v>12.946123</v>
      </c>
      <c r="M462" s="4">
        <v>332.63096100000001</v>
      </c>
      <c r="N462" s="4">
        <v>474.14199200000002</v>
      </c>
      <c r="O462" s="4">
        <v>1493.76360999999</v>
      </c>
      <c r="P462" s="4">
        <v>4594.60609999999</v>
      </c>
      <c r="Q462" s="4">
        <v>1511.9357399999999</v>
      </c>
      <c r="R462" s="4">
        <v>751.01449000000002</v>
      </c>
      <c r="S462" s="10">
        <v>460.33691599999901</v>
      </c>
      <c r="T462" s="10">
        <v>1080.5197800000001</v>
      </c>
      <c r="U462" s="10">
        <v>321.438999999999</v>
      </c>
      <c r="V462" s="14">
        <v>1641.1146999999901</v>
      </c>
      <c r="W462" s="4">
        <v>2178.2683000000002</v>
      </c>
      <c r="X462" s="14">
        <v>2408.8159999999898</v>
      </c>
      <c r="Y462" s="14">
        <v>993.78376999999898</v>
      </c>
      <c r="Z462" s="4">
        <v>96.173135139999999</v>
      </c>
      <c r="AA462" s="4">
        <v>3945.5304999999998</v>
      </c>
      <c r="AB462" s="4">
        <v>65.700000000000102</v>
      </c>
      <c r="AC462" s="14">
        <v>2393.1891799999898</v>
      </c>
      <c r="AD462" s="4">
        <v>0</v>
      </c>
      <c r="AE462" s="4">
        <v>7.1014400000000002</v>
      </c>
      <c r="AF462" s="4">
        <v>2631.6990500000002</v>
      </c>
      <c r="AG462" s="4">
        <v>313.02435730000002</v>
      </c>
      <c r="AH462" s="4">
        <v>518.63099999999895</v>
      </c>
      <c r="AI462" s="4">
        <v>857.52704000000006</v>
      </c>
      <c r="AJ462" s="4">
        <v>2632.7219999999902</v>
      </c>
      <c r="AK462" s="4">
        <v>182.54497466499899</v>
      </c>
      <c r="AL462" s="4">
        <v>805.63815999999997</v>
      </c>
      <c r="AM462" s="4">
        <v>182.871124301999</v>
      </c>
      <c r="AN462" s="4">
        <v>1390.6504399999999</v>
      </c>
      <c r="AO462" s="4">
        <v>870.72944088999895</v>
      </c>
      <c r="AP462" s="4">
        <v>275.77342590000001</v>
      </c>
      <c r="AQ462" s="4">
        <v>403.83921700000002</v>
      </c>
      <c r="AR462" s="4">
        <v>0</v>
      </c>
      <c r="AS462" s="4">
        <v>186.56588326299899</v>
      </c>
      <c r="AT462" s="4">
        <v>301.33599999999899</v>
      </c>
      <c r="AU462" s="4">
        <v>505.235669999999</v>
      </c>
      <c r="AV462" s="4">
        <v>411.320644729999</v>
      </c>
      <c r="AW462" s="4">
        <v>799.37420999999904</v>
      </c>
      <c r="AX462" s="4">
        <v>1706.16813</v>
      </c>
      <c r="AY462" s="4">
        <v>1442.7307699999999</v>
      </c>
      <c r="AZ462" s="4">
        <v>3751.4564</v>
      </c>
      <c r="BA462" s="4">
        <v>1543.42919999999</v>
      </c>
      <c r="BB462" s="4">
        <v>2226.7806099999898</v>
      </c>
      <c r="BC462" s="4">
        <v>3011.5368999999901</v>
      </c>
      <c r="BD462" s="4">
        <v>1132.84169</v>
      </c>
      <c r="BE462" s="4">
        <v>2326.5649199999898</v>
      </c>
      <c r="BF462" s="4">
        <v>712.87873000000002</v>
      </c>
      <c r="BG462" s="4">
        <v>1005.57008267999</v>
      </c>
      <c r="BH462" s="4">
        <v>34.916005558000002</v>
      </c>
      <c r="BI462" s="4">
        <v>2520.9659999999999</v>
      </c>
      <c r="BJ462" s="4">
        <v>12.773464129999899</v>
      </c>
      <c r="BK462" s="4">
        <v>833.11442557999897</v>
      </c>
      <c r="BL462" s="4">
        <v>177.707999999999</v>
      </c>
      <c r="BM462" s="4">
        <v>1108.5614599999899</v>
      </c>
      <c r="BN462" s="4">
        <v>715.77757269000006</v>
      </c>
      <c r="BO462" s="4">
        <v>2.4</v>
      </c>
      <c r="BP462" s="4">
        <v>597.43785734999904</v>
      </c>
      <c r="BQ462" s="4">
        <v>226.373999999999</v>
      </c>
      <c r="BR462" s="4">
        <v>807.27894141000002</v>
      </c>
      <c r="BS462" s="4">
        <v>862.92992000000004</v>
      </c>
      <c r="BT462" s="4">
        <v>1602.8140192999999</v>
      </c>
      <c r="BU462" s="4">
        <v>632.00000990000001</v>
      </c>
    </row>
    <row r="463" spans="1:73" x14ac:dyDescent="0.35">
      <c r="A463" s="5">
        <v>4</v>
      </c>
      <c r="B463" s="5">
        <v>4</v>
      </c>
      <c r="C463" s="5">
        <v>2005</v>
      </c>
      <c r="D463" s="14">
        <v>19.099125999999998</v>
      </c>
      <c r="E463" s="14">
        <v>1022.81430999999</v>
      </c>
      <c r="F463" s="10">
        <v>818.59997383999996</v>
      </c>
      <c r="G463" s="17">
        <v>145.665302999999</v>
      </c>
      <c r="H463" s="10">
        <v>236.68602514999901</v>
      </c>
      <c r="I463" s="14">
        <v>608.30999999999904</v>
      </c>
      <c r="J463" s="19">
        <v>27.463552499999999</v>
      </c>
      <c r="K463" s="4">
        <v>0.32688400000000001</v>
      </c>
      <c r="L463" s="4">
        <v>3.4127049999999901</v>
      </c>
      <c r="M463" s="4">
        <v>87.684160999999904</v>
      </c>
      <c r="N463" s="4">
        <v>485.12787999999898</v>
      </c>
      <c r="O463" s="4">
        <v>1774.06970999999</v>
      </c>
      <c r="P463" s="4">
        <v>4741.8149999999996</v>
      </c>
      <c r="Q463" s="4">
        <v>1431.31557999999</v>
      </c>
      <c r="R463" s="4">
        <v>889.36631</v>
      </c>
      <c r="S463" s="10">
        <v>471.00295799999998</v>
      </c>
      <c r="T463" s="10">
        <v>1105.5555099999899</v>
      </c>
      <c r="U463" s="10">
        <v>321.21599999999899</v>
      </c>
      <c r="V463" s="14">
        <v>1693.69515</v>
      </c>
      <c r="W463" s="4">
        <v>2205.2393399999901</v>
      </c>
      <c r="X463" s="14">
        <v>2781.5509999999899</v>
      </c>
      <c r="Y463" s="14">
        <v>948.77681999999902</v>
      </c>
      <c r="Z463" s="4">
        <v>94.732059649999897</v>
      </c>
      <c r="AA463" s="4">
        <v>3942.5621000000001</v>
      </c>
      <c r="AB463" s="4">
        <v>610.37642900000003</v>
      </c>
      <c r="AC463" s="14">
        <v>2521.47226</v>
      </c>
      <c r="AD463" s="4">
        <v>500.22500000000002</v>
      </c>
      <c r="AE463" s="4">
        <v>5.8867159999999998</v>
      </c>
      <c r="AF463" s="4">
        <v>2181.5387900000001</v>
      </c>
      <c r="AG463" s="4">
        <v>334.9567227</v>
      </c>
      <c r="AH463" s="4">
        <v>561.86599999999896</v>
      </c>
      <c r="AI463" s="4">
        <v>813.68480999999997</v>
      </c>
      <c r="AJ463" s="4">
        <v>2630.7411999999999</v>
      </c>
      <c r="AK463" s="4">
        <v>184.80522494399901</v>
      </c>
      <c r="AL463" s="4">
        <v>689.64774999999997</v>
      </c>
      <c r="AM463" s="4">
        <v>156.542566956</v>
      </c>
      <c r="AN463" s="4">
        <v>1389.6041299999899</v>
      </c>
      <c r="AO463" s="4">
        <v>898.62715530000003</v>
      </c>
      <c r="AP463" s="4">
        <v>274.57665950000001</v>
      </c>
      <c r="AQ463" s="4">
        <v>479.62000599999902</v>
      </c>
      <c r="AR463" s="4">
        <v>0</v>
      </c>
      <c r="AS463" s="4">
        <v>49.180249561999901</v>
      </c>
      <c r="AT463" s="4">
        <v>313.596</v>
      </c>
      <c r="AU463" s="4">
        <v>482.35430999999897</v>
      </c>
      <c r="AV463" s="4">
        <v>426.39146391999998</v>
      </c>
      <c r="AW463" s="4">
        <v>828.66332999999997</v>
      </c>
      <c r="AX463" s="4">
        <v>1661.62714999999</v>
      </c>
      <c r="AY463" s="4">
        <v>1520.0659599999899</v>
      </c>
      <c r="AZ463" s="4">
        <v>3695.2440999999999</v>
      </c>
      <c r="BA463" s="4">
        <v>1554.05575</v>
      </c>
      <c r="BB463" s="4">
        <v>2242.1118499999998</v>
      </c>
      <c r="BC463" s="4">
        <v>2828.0733999999902</v>
      </c>
      <c r="BD463" s="4">
        <v>969.74270999999897</v>
      </c>
      <c r="BE463" s="4">
        <v>2184.83015999999</v>
      </c>
      <c r="BF463" s="4">
        <v>735.71900000000005</v>
      </c>
      <c r="BG463" s="4">
        <v>1005.4624493699901</v>
      </c>
      <c r="BH463" s="4">
        <v>41.468026721000001</v>
      </c>
      <c r="BI463" s="4">
        <v>1816.1020000000001</v>
      </c>
      <c r="BJ463" s="4">
        <v>8.4779517900000005</v>
      </c>
      <c r="BK463" s="4">
        <v>790.52030726999897</v>
      </c>
      <c r="BL463" s="4">
        <v>448.10999999999899</v>
      </c>
      <c r="BM463" s="4">
        <v>1312.7805699999999</v>
      </c>
      <c r="BN463" s="4">
        <v>847.63805660999901</v>
      </c>
      <c r="BO463" s="4">
        <v>2.4</v>
      </c>
      <c r="BP463" s="4">
        <v>616.57945282000003</v>
      </c>
      <c r="BQ463" s="4">
        <v>416.35599999999903</v>
      </c>
      <c r="BR463" s="4">
        <v>739.40857954000001</v>
      </c>
      <c r="BS463" s="4">
        <v>862.83758</v>
      </c>
      <c r="BT463" s="4">
        <v>1639.95135249999</v>
      </c>
      <c r="BU463" s="4">
        <v>637.90001370000004</v>
      </c>
    </row>
    <row r="464" spans="1:73" x14ac:dyDescent="0.35">
      <c r="A464" s="5">
        <v>4</v>
      </c>
      <c r="B464" s="5">
        <v>5</v>
      </c>
      <c r="C464" s="5">
        <v>2005</v>
      </c>
      <c r="D464" s="14">
        <v>21.9717359999999</v>
      </c>
      <c r="E464" s="14">
        <v>1642.6668500000001</v>
      </c>
      <c r="F464" s="10">
        <v>795.08798066999998</v>
      </c>
      <c r="G464" s="17">
        <v>127.500783999999</v>
      </c>
      <c r="H464" s="10">
        <v>236.970412269999</v>
      </c>
      <c r="I464" s="14">
        <v>558.72712000000001</v>
      </c>
      <c r="J464" s="19">
        <v>25.928880500000002</v>
      </c>
      <c r="K464" s="4">
        <v>0.18135499999999999</v>
      </c>
      <c r="L464" s="4">
        <v>1.8933169999999999</v>
      </c>
      <c r="M464" s="4">
        <v>48.645864999999901</v>
      </c>
      <c r="N464" s="4">
        <v>479.51437299999901</v>
      </c>
      <c r="O464" s="4">
        <v>1732.3482799999899</v>
      </c>
      <c r="P464" s="4">
        <v>4514.5195999999896</v>
      </c>
      <c r="Q464" s="4">
        <v>1314.6501699999901</v>
      </c>
      <c r="R464" s="4">
        <v>936.00902999999903</v>
      </c>
      <c r="S464" s="10">
        <v>465.55287299999998</v>
      </c>
      <c r="T464" s="10">
        <v>1092.76287999999</v>
      </c>
      <c r="U464" s="10">
        <v>321.11399999999901</v>
      </c>
      <c r="V464" s="14">
        <v>1612.5091399999901</v>
      </c>
      <c r="W464" s="4">
        <v>2205.4590600000001</v>
      </c>
      <c r="X464" s="14">
        <v>2256.8449999999998</v>
      </c>
      <c r="Y464" s="14">
        <v>1523.76062</v>
      </c>
      <c r="Z464" s="4">
        <v>89.929180479999999</v>
      </c>
      <c r="AA464" s="4">
        <v>3922.8645999999899</v>
      </c>
      <c r="AB464" s="4">
        <v>403.01350000000002</v>
      </c>
      <c r="AC464" s="14">
        <v>2598.29115</v>
      </c>
      <c r="AD464" s="4">
        <v>1137.0729999999901</v>
      </c>
      <c r="AE464" s="4">
        <v>6.7721080000000002</v>
      </c>
      <c r="AF464" s="4">
        <v>2509.65415999999</v>
      </c>
      <c r="AG464" s="4">
        <v>327.91280599999902</v>
      </c>
      <c r="AH464" s="4">
        <v>560.71199999999897</v>
      </c>
      <c r="AI464" s="4">
        <v>900.88697999999897</v>
      </c>
      <c r="AJ464" s="4">
        <v>2617.5976000000001</v>
      </c>
      <c r="AK464" s="4">
        <v>184.82363635499999</v>
      </c>
      <c r="AL464" s="4">
        <v>772.59987999999896</v>
      </c>
      <c r="AM464" s="4">
        <v>175.37179731000001</v>
      </c>
      <c r="AN464" s="4">
        <v>1382.6615899999899</v>
      </c>
      <c r="AO464" s="4">
        <v>855.55213012000002</v>
      </c>
      <c r="AP464" s="4">
        <v>274.20642409999999</v>
      </c>
      <c r="AQ464" s="4">
        <v>468.34060899999901</v>
      </c>
      <c r="AR464" s="4">
        <v>0</v>
      </c>
      <c r="AS464" s="4">
        <v>27.284467623000001</v>
      </c>
      <c r="AT464" s="4">
        <v>288.64400000000001</v>
      </c>
      <c r="AU464" s="4">
        <v>774.67372999999895</v>
      </c>
      <c r="AV464" s="4">
        <v>437.05191144000003</v>
      </c>
      <c r="AW464" s="4">
        <v>849.38116999999897</v>
      </c>
      <c r="AX464" s="4">
        <v>1568.77492999999</v>
      </c>
      <c r="AY464" s="4">
        <v>1566.3762300000001</v>
      </c>
      <c r="AZ464" s="4">
        <v>3507.8966999999998</v>
      </c>
      <c r="BA464" s="4">
        <v>1325.3649820000001</v>
      </c>
      <c r="BB464" s="4">
        <v>1912.1686279999999</v>
      </c>
      <c r="BC464" s="4">
        <v>2475.41130999999</v>
      </c>
      <c r="BD464" s="4">
        <v>1086.38517</v>
      </c>
      <c r="BE464" s="4">
        <v>1912.3809999999901</v>
      </c>
      <c r="BF464" s="4">
        <v>700.45289000000002</v>
      </c>
      <c r="BG464" s="4">
        <v>1009.60636206</v>
      </c>
      <c r="BH464" s="4">
        <v>40.492806723000001</v>
      </c>
      <c r="BI464" s="4">
        <v>2412.2649999999999</v>
      </c>
      <c r="BJ464" s="4">
        <v>11.5907064099999</v>
      </c>
      <c r="BK464" s="4">
        <v>875.23997385999905</v>
      </c>
      <c r="BL464" s="4">
        <v>127.653999999999</v>
      </c>
      <c r="BM464" s="4">
        <v>1381.6291899999901</v>
      </c>
      <c r="BN464" s="4">
        <v>892.09233614999903</v>
      </c>
      <c r="BO464" s="4">
        <v>2.4</v>
      </c>
      <c r="BP464" s="4">
        <v>587.02417475000004</v>
      </c>
      <c r="BQ464" s="4">
        <v>1096.46299999999</v>
      </c>
      <c r="BR464" s="4">
        <v>732.93553736000001</v>
      </c>
      <c r="BS464" s="4">
        <v>866.39368999999999</v>
      </c>
      <c r="BT464" s="4">
        <v>1620.97508409999</v>
      </c>
      <c r="BU464" s="4">
        <v>636.30001539999898</v>
      </c>
    </row>
    <row r="465" spans="1:73" x14ac:dyDescent="0.35">
      <c r="A465" s="5">
        <v>4</v>
      </c>
      <c r="B465" s="5">
        <v>6</v>
      </c>
      <c r="C465" s="5">
        <v>2005</v>
      </c>
      <c r="D465" s="14">
        <v>18.999099999999899</v>
      </c>
      <c r="E465" s="14">
        <v>1979.01008</v>
      </c>
      <c r="F465" s="10">
        <v>788.85873667999897</v>
      </c>
      <c r="G465" s="17">
        <v>124.660907999999</v>
      </c>
      <c r="H465" s="10">
        <v>237.11942124999999</v>
      </c>
      <c r="I465" s="14">
        <v>500.96593000000001</v>
      </c>
      <c r="J465" s="19">
        <v>24.748763100000001</v>
      </c>
      <c r="K465" s="4">
        <v>7.9741999999999993E-2</v>
      </c>
      <c r="L465" s="4">
        <v>0.83249599999999901</v>
      </c>
      <c r="M465" s="4">
        <v>21.389710000000001</v>
      </c>
      <c r="N465" s="4">
        <v>452.29924599999998</v>
      </c>
      <c r="O465" s="4">
        <v>1507.46513</v>
      </c>
      <c r="P465" s="4">
        <v>5282.5569999999898</v>
      </c>
      <c r="Q465" s="4">
        <v>1178.7417</v>
      </c>
      <c r="R465" s="4">
        <v>926.08177999999998</v>
      </c>
      <c r="S465" s="10">
        <v>439.13015200000001</v>
      </c>
      <c r="T465" s="10">
        <v>1030.7424699999899</v>
      </c>
      <c r="U465" s="10">
        <v>320.73599999999999</v>
      </c>
      <c r="V465" s="14">
        <v>1886.83897999999</v>
      </c>
      <c r="W465" s="4">
        <v>2112.1416899999899</v>
      </c>
      <c r="X465" s="14">
        <v>2056.6619999999998</v>
      </c>
      <c r="Y465" s="14">
        <v>1835.7574400000001</v>
      </c>
      <c r="Z465" s="4">
        <v>84.988255199999898</v>
      </c>
      <c r="AA465" s="4">
        <v>3912.00069999999</v>
      </c>
      <c r="AB465" s="4">
        <v>1256.23014899999</v>
      </c>
      <c r="AC465" s="14">
        <v>2087.1097300000001</v>
      </c>
      <c r="AD465" s="4">
        <v>660.31200000000001</v>
      </c>
      <c r="AE465" s="4">
        <v>5.85588499999999</v>
      </c>
      <c r="AF465" s="4">
        <v>2170.1135389999999</v>
      </c>
      <c r="AG465" s="4">
        <v>335.43810879999899</v>
      </c>
      <c r="AH465" s="4">
        <v>561.14499999999896</v>
      </c>
      <c r="AI465" s="4">
        <v>918.49393999999904</v>
      </c>
      <c r="AJ465" s="4">
        <v>2610.3483999999999</v>
      </c>
      <c r="AK465" s="4">
        <v>177.003381447999</v>
      </c>
      <c r="AL465" s="4">
        <v>919.44083000000001</v>
      </c>
      <c r="AM465" s="4">
        <v>208.703100425</v>
      </c>
      <c r="AN465" s="4">
        <v>1378.8323499999899</v>
      </c>
      <c r="AO465" s="4">
        <v>1001.10383928</v>
      </c>
      <c r="AP465" s="4">
        <v>273.96143899999998</v>
      </c>
      <c r="AQ465" s="4">
        <v>407.54341499999902</v>
      </c>
      <c r="AR465" s="4">
        <v>515.77599999999904</v>
      </c>
      <c r="AS465" s="4">
        <v>11.9970513079999</v>
      </c>
      <c r="AT465" s="4">
        <v>260.23599999999902</v>
      </c>
      <c r="AU465" s="4">
        <v>933.29161999999906</v>
      </c>
      <c r="AV465" s="4">
        <v>454.98227144999902</v>
      </c>
      <c r="AW465" s="4">
        <v>884.22766000000001</v>
      </c>
      <c r="AX465" s="4">
        <v>1497.37428999999</v>
      </c>
      <c r="AY465" s="4">
        <v>1258.21110999999</v>
      </c>
      <c r="AZ465" s="4">
        <v>3315.1644999999999</v>
      </c>
      <c r="BA465" s="4">
        <v>1321.89470799999</v>
      </c>
      <c r="BB465" s="4">
        <v>1907.1618619999899</v>
      </c>
      <c r="BC465" s="4">
        <v>2420.2755899999902</v>
      </c>
      <c r="BD465" s="4">
        <v>1292.8644400000001</v>
      </c>
      <c r="BE465" s="4">
        <v>1869.7857999999901</v>
      </c>
      <c r="BF465" s="4">
        <v>819.61811999999895</v>
      </c>
      <c r="BG465" s="4">
        <v>1004.33229482999</v>
      </c>
      <c r="BH465" s="4">
        <v>35.236274041999899</v>
      </c>
      <c r="BI465" s="4">
        <v>2446.92399999999</v>
      </c>
      <c r="BJ465" s="4">
        <v>11.4698445099999</v>
      </c>
      <c r="BK465" s="4">
        <v>892.34566426000004</v>
      </c>
      <c r="BL465" s="4">
        <v>113.116999999999</v>
      </c>
      <c r="BM465" s="4">
        <v>1366.97576999999</v>
      </c>
      <c r="BN465" s="4">
        <v>882.63087693999898</v>
      </c>
      <c r="BO465" s="4">
        <v>126.419788</v>
      </c>
      <c r="BP465" s="4">
        <v>686.89228208999998</v>
      </c>
      <c r="BQ465" s="4">
        <v>729.34</v>
      </c>
      <c r="BR465" s="4">
        <v>733.05610174999902</v>
      </c>
      <c r="BS465" s="4">
        <v>861.86773000000005</v>
      </c>
      <c r="BT465" s="4">
        <v>1528.97571919999</v>
      </c>
      <c r="BU465" s="4">
        <v>617.30001389999995</v>
      </c>
    </row>
    <row r="466" spans="1:73" x14ac:dyDescent="0.35">
      <c r="A466" s="5">
        <v>4</v>
      </c>
      <c r="B466" s="5">
        <v>7</v>
      </c>
      <c r="C466" s="5">
        <v>2005</v>
      </c>
      <c r="D466" s="14">
        <v>25.215468999999999</v>
      </c>
      <c r="E466" s="14">
        <v>2011.2763299999999</v>
      </c>
      <c r="F466" s="10">
        <v>837.67959691999897</v>
      </c>
      <c r="G466" s="17">
        <v>138.92572099999899</v>
      </c>
      <c r="H466" s="10">
        <v>237.574109789999</v>
      </c>
      <c r="I466" s="14">
        <v>590.26203999999905</v>
      </c>
      <c r="J466" s="19">
        <v>25.0282704</v>
      </c>
      <c r="K466" s="4">
        <v>8.2767999999999994E-2</v>
      </c>
      <c r="L466" s="4">
        <v>0.864096999999999</v>
      </c>
      <c r="M466" s="4">
        <v>22.20167</v>
      </c>
      <c r="N466" s="4">
        <v>471.89998100000003</v>
      </c>
      <c r="O466" s="4">
        <v>1614.73314</v>
      </c>
      <c r="P466" s="4">
        <v>5227.5835999999899</v>
      </c>
      <c r="Q466" s="4">
        <v>1388.84987</v>
      </c>
      <c r="R466" s="4">
        <v>940.79396999999904</v>
      </c>
      <c r="S466" s="10">
        <v>458.16019</v>
      </c>
      <c r="T466" s="10">
        <v>1075.4104499999901</v>
      </c>
      <c r="U466" s="10">
        <v>321.67700000000002</v>
      </c>
      <c r="V466" s="14">
        <v>1867.20344999999</v>
      </c>
      <c r="W466" s="4">
        <v>2162.4112</v>
      </c>
      <c r="X466" s="14">
        <v>2049.20299999999</v>
      </c>
      <c r="Y466" s="14">
        <v>1865.6878799999899</v>
      </c>
      <c r="Z466" s="4">
        <v>83.376956410000005</v>
      </c>
      <c r="AA466" s="4">
        <v>3915.8275999999901</v>
      </c>
      <c r="AB466" s="4">
        <v>904.71763099999896</v>
      </c>
      <c r="AC466" s="14">
        <v>2650.7718099999902</v>
      </c>
      <c r="AD466" s="4">
        <v>0</v>
      </c>
      <c r="AE466" s="4">
        <v>7.7718909999999903</v>
      </c>
      <c r="AF466" s="4">
        <v>2880.1590500000002</v>
      </c>
      <c r="AG466" s="4">
        <v>360.09809259999997</v>
      </c>
      <c r="AH466" s="4">
        <v>555.62999999999897</v>
      </c>
      <c r="AI466" s="4">
        <v>916.37182999999902</v>
      </c>
      <c r="AJ466" s="4">
        <v>2612.9023999999999</v>
      </c>
      <c r="AK466" s="4">
        <v>181.21610538399901</v>
      </c>
      <c r="AL466" s="4">
        <v>813.71002999999996</v>
      </c>
      <c r="AM466" s="4">
        <v>184.70335598099999</v>
      </c>
      <c r="AN466" s="4">
        <v>1380.18138</v>
      </c>
      <c r="AO466" s="4">
        <v>990.68579138999996</v>
      </c>
      <c r="AP466" s="4">
        <v>274.42864780000002</v>
      </c>
      <c r="AQ466" s="4">
        <v>436.54332599999901</v>
      </c>
      <c r="AR466" s="4">
        <v>1683.893</v>
      </c>
      <c r="AS466" s="4">
        <v>12.452462728999899</v>
      </c>
      <c r="AT466" s="4">
        <v>240.01900000000001</v>
      </c>
      <c r="AU466" s="4">
        <v>948.50814999999898</v>
      </c>
      <c r="AV466" s="4">
        <v>424.84823146999901</v>
      </c>
      <c r="AW466" s="4">
        <v>825.66419999999903</v>
      </c>
      <c r="AX466" s="4">
        <v>1514.28530999999</v>
      </c>
      <c r="AY466" s="4">
        <v>1598.0139799999899</v>
      </c>
      <c r="AZ466" s="4">
        <v>3252.3120999999901</v>
      </c>
      <c r="BA466" s="4">
        <v>1334.83158999999</v>
      </c>
      <c r="BB466" s="4">
        <v>1925.8265699999999</v>
      </c>
      <c r="BC466" s="4">
        <v>2697.22522999999</v>
      </c>
      <c r="BD466" s="4">
        <v>1144.19191</v>
      </c>
      <c r="BE466" s="4">
        <v>2083.7433599999899</v>
      </c>
      <c r="BF466" s="4">
        <v>811.08874000000003</v>
      </c>
      <c r="BG466" s="4">
        <v>1136.05846171999</v>
      </c>
      <c r="BH466" s="4">
        <v>37.743611725000001</v>
      </c>
      <c r="BI466" s="4">
        <v>2266.6210000000001</v>
      </c>
      <c r="BJ466" s="4">
        <v>10.3117193</v>
      </c>
      <c r="BK466" s="4">
        <v>890.283964069999</v>
      </c>
      <c r="BL466" s="4">
        <v>129.87199999999899</v>
      </c>
      <c r="BM466" s="4">
        <v>1388.6922199999999</v>
      </c>
      <c r="BN466" s="4">
        <v>896.65279364999901</v>
      </c>
      <c r="BO466" s="4">
        <v>78.806987000000007</v>
      </c>
      <c r="BP466" s="4">
        <v>679.74409585000001</v>
      </c>
      <c r="BQ466" s="4">
        <v>303.84899999999902</v>
      </c>
      <c r="BR466" s="4">
        <v>740.90778895999904</v>
      </c>
      <c r="BS466" s="4">
        <v>974.90854999999999</v>
      </c>
      <c r="BT466" s="4">
        <v>1595.2350059999901</v>
      </c>
      <c r="BU466" s="4">
        <v>630.10001629999897</v>
      </c>
    </row>
    <row r="467" spans="1:73" x14ac:dyDescent="0.35">
      <c r="A467" s="5">
        <v>4</v>
      </c>
      <c r="B467" s="5">
        <v>8</v>
      </c>
      <c r="C467" s="5">
        <v>2005</v>
      </c>
      <c r="D467" s="14">
        <v>22.070089999999901</v>
      </c>
      <c r="E467" s="14">
        <v>2411.7180399999902</v>
      </c>
      <c r="F467" s="10">
        <v>871.79337040999997</v>
      </c>
      <c r="G467" s="17">
        <v>152.66708899999901</v>
      </c>
      <c r="H467" s="10">
        <v>238.61228345999899</v>
      </c>
      <c r="I467" s="14">
        <v>593.09470999999996</v>
      </c>
      <c r="J467" s="19">
        <v>25.409745899999901</v>
      </c>
      <c r="K467" s="4">
        <v>7.8296000000000004E-2</v>
      </c>
      <c r="L467" s="4">
        <v>0.81737599999999899</v>
      </c>
      <c r="M467" s="4">
        <v>21.0011949999999</v>
      </c>
      <c r="N467" s="4">
        <v>460.93283999999898</v>
      </c>
      <c r="O467" s="4">
        <v>1580.1754099999901</v>
      </c>
      <c r="P467" s="4">
        <v>5345.2915999999996</v>
      </c>
      <c r="Q467" s="4">
        <v>1395.5150100000001</v>
      </c>
      <c r="R467" s="4">
        <v>1100.2619999999899</v>
      </c>
      <c r="S467" s="10">
        <v>447.512349999999</v>
      </c>
      <c r="T467" s="10">
        <v>1050.41750999999</v>
      </c>
      <c r="U467" s="10">
        <v>303.3970003</v>
      </c>
      <c r="V467" s="14">
        <v>1909.2466999999899</v>
      </c>
      <c r="W467" s="4">
        <v>1955.603638</v>
      </c>
      <c r="X467" s="14">
        <v>1740.6509999999901</v>
      </c>
      <c r="Y467" s="14">
        <v>2237.14327</v>
      </c>
      <c r="Z467" s="4">
        <v>84.294732159999896</v>
      </c>
      <c r="AA467" s="4">
        <v>3894.0093999999899</v>
      </c>
      <c r="AB467" s="4">
        <v>695.09446200000002</v>
      </c>
      <c r="AC467" s="14">
        <v>2597.46774</v>
      </c>
      <c r="AD467" s="4">
        <v>889.96</v>
      </c>
      <c r="AE467" s="4">
        <v>6.8024240000000002</v>
      </c>
      <c r="AF467" s="4">
        <v>2520.8876500000001</v>
      </c>
      <c r="AG467" s="4">
        <v>380.19881850000002</v>
      </c>
      <c r="AH467" s="4">
        <v>566.88399999999899</v>
      </c>
      <c r="AI467" s="4">
        <v>974.85902999999996</v>
      </c>
      <c r="AJ467" s="4">
        <v>2598.3433399999999</v>
      </c>
      <c r="AK467" s="4">
        <v>163.885054752999</v>
      </c>
      <c r="AL467" s="4">
        <v>1103.09185</v>
      </c>
      <c r="AM467" s="4">
        <v>250.38989015799999</v>
      </c>
      <c r="AN467" s="4">
        <v>1372.49118999999</v>
      </c>
      <c r="AO467" s="4">
        <v>1012.99275261</v>
      </c>
      <c r="AP467" s="4">
        <v>274.96104830000002</v>
      </c>
      <c r="AQ467" s="4">
        <v>427.20064500000001</v>
      </c>
      <c r="AR467" s="4">
        <v>1087.68299999999</v>
      </c>
      <c r="AS467" s="4">
        <v>11.779139300999899</v>
      </c>
      <c r="AT467" s="4">
        <v>245.375</v>
      </c>
      <c r="AU467" s="4">
        <v>1137.35456999999</v>
      </c>
      <c r="AV467" s="4">
        <v>425.22201637000001</v>
      </c>
      <c r="AW467" s="4">
        <v>826.39057999999898</v>
      </c>
      <c r="AX467" s="4">
        <v>1537.36572</v>
      </c>
      <c r="AY467" s="4">
        <v>1565.87969999999</v>
      </c>
      <c r="AZ467" s="4">
        <v>3288.1118000000001</v>
      </c>
      <c r="BA467" s="4">
        <v>1562.4096300000001</v>
      </c>
      <c r="BB467" s="4">
        <v>2254.1643600000002</v>
      </c>
      <c r="BC467" s="4">
        <v>2964.0119</v>
      </c>
      <c r="BD467" s="4">
        <v>1551.10384999999</v>
      </c>
      <c r="BE467" s="4">
        <v>2289.8498199999999</v>
      </c>
      <c r="BF467" s="4">
        <v>829.35177999999996</v>
      </c>
      <c r="BG467" s="4">
        <v>1490.0606781199899</v>
      </c>
      <c r="BH467" s="4">
        <v>36.935839377999898</v>
      </c>
      <c r="BI467" s="4">
        <v>2405.1350000000002</v>
      </c>
      <c r="BJ467" s="4">
        <v>11.080232069999999</v>
      </c>
      <c r="BK467" s="4">
        <v>947.10609876999899</v>
      </c>
      <c r="BL467" s="4">
        <v>119.886</v>
      </c>
      <c r="BM467" s="4">
        <v>1624.08059</v>
      </c>
      <c r="BN467" s="4">
        <v>1048.6386997499901</v>
      </c>
      <c r="BO467" s="4">
        <v>52.6</v>
      </c>
      <c r="BP467" s="4">
        <v>695.04968046999898</v>
      </c>
      <c r="BQ467" s="4">
        <v>830.344999999999</v>
      </c>
      <c r="BR467" s="4">
        <v>743.33950648999996</v>
      </c>
      <c r="BS467" s="4">
        <v>1278.69552999999</v>
      </c>
      <c r="BT467" s="4">
        <v>1558.1611141000001</v>
      </c>
      <c r="BU467" s="4">
        <v>666.00056119999897</v>
      </c>
    </row>
    <row r="468" spans="1:73" x14ac:dyDescent="0.35">
      <c r="A468" s="5">
        <v>4</v>
      </c>
      <c r="B468" s="5">
        <v>9</v>
      </c>
      <c r="C468" s="5">
        <v>2005</v>
      </c>
      <c r="D468" s="14">
        <v>24.12349</v>
      </c>
      <c r="E468" s="14">
        <v>2455.5828700000002</v>
      </c>
      <c r="F468" s="10">
        <v>862.89572902999896</v>
      </c>
      <c r="G468" s="17">
        <v>148.558424</v>
      </c>
      <c r="H468" s="10">
        <v>238.49967670999999</v>
      </c>
      <c r="I468" s="14">
        <v>631.24071000000004</v>
      </c>
      <c r="J468" s="19">
        <v>25.431193599999901</v>
      </c>
      <c r="K468" s="4">
        <v>7.9302999999999901E-2</v>
      </c>
      <c r="L468" s="4">
        <v>0.82793399999999895</v>
      </c>
      <c r="M468" s="4">
        <v>21.272471999999901</v>
      </c>
      <c r="N468" s="4">
        <v>452.88497699999903</v>
      </c>
      <c r="O468" s="4">
        <v>1455.26627999999</v>
      </c>
      <c r="P468" s="4">
        <v>5241.6709000000001</v>
      </c>
      <c r="Q468" s="4">
        <v>1485.2701500000001</v>
      </c>
      <c r="R468" s="4">
        <v>1042.82231999999</v>
      </c>
      <c r="S468" s="10">
        <v>439.69884300000001</v>
      </c>
      <c r="T468" s="10">
        <v>1032.0772899999899</v>
      </c>
      <c r="U468" s="10">
        <v>246.029</v>
      </c>
      <c r="V468" s="14">
        <v>1872.2351799999899</v>
      </c>
      <c r="W468" s="4">
        <v>2207.7678999999898</v>
      </c>
      <c r="X468" s="14">
        <v>1753.27899999999</v>
      </c>
      <c r="Y468" s="14">
        <v>2277.8328700000002</v>
      </c>
      <c r="Z468" s="4">
        <v>84.285525129999897</v>
      </c>
      <c r="AA468" s="4">
        <v>3914.2233000000001</v>
      </c>
      <c r="AB468" s="4">
        <v>4.8</v>
      </c>
      <c r="AC468" s="14">
        <v>2303.3591500000002</v>
      </c>
      <c r="AD468" s="4">
        <v>894.346</v>
      </c>
      <c r="AE468" s="4">
        <v>7.4353220000000002</v>
      </c>
      <c r="AF468" s="4">
        <v>2755.4312599999898</v>
      </c>
      <c r="AG468" s="4">
        <v>350.340906799999</v>
      </c>
      <c r="AH468" s="4">
        <v>550.48699999999894</v>
      </c>
      <c r="AI468" s="4">
        <v>1063.69696999999</v>
      </c>
      <c r="AJ468" s="4">
        <v>2611.83159999999</v>
      </c>
      <c r="AK468" s="4">
        <v>185.01712554399899</v>
      </c>
      <c r="AL468" s="4">
        <v>674.75013000000001</v>
      </c>
      <c r="AM468" s="4">
        <v>153.160954997</v>
      </c>
      <c r="AN468" s="4">
        <v>1379.6157899999901</v>
      </c>
      <c r="AO468" s="4">
        <v>993.35547523999901</v>
      </c>
      <c r="AP468" s="4">
        <v>274.85156089999998</v>
      </c>
      <c r="AQ468" s="4">
        <v>393.43143099999998</v>
      </c>
      <c r="AR468" s="4">
        <v>1185.23099999999</v>
      </c>
      <c r="AS468" s="4">
        <v>11.931292872</v>
      </c>
      <c r="AT468" s="4">
        <v>233.06099999999901</v>
      </c>
      <c r="AU468" s="4">
        <v>1158.04105</v>
      </c>
      <c r="AV468" s="4">
        <v>439.38944350000003</v>
      </c>
      <c r="AW468" s="4">
        <v>853.92403999999897</v>
      </c>
      <c r="AX468" s="4">
        <v>1538.66335</v>
      </c>
      <c r="AY468" s="4">
        <v>1388.5768</v>
      </c>
      <c r="AZ468" s="4">
        <v>3287.7527</v>
      </c>
      <c r="BA468" s="4">
        <v>1433.4621299999901</v>
      </c>
      <c r="BB468" s="4">
        <v>2068.1257999999998</v>
      </c>
      <c r="BC468" s="4">
        <v>2884.2426</v>
      </c>
      <c r="BD468" s="4">
        <v>948.79444999999998</v>
      </c>
      <c r="BE468" s="4">
        <v>2228.22398999999</v>
      </c>
      <c r="BF468" s="4">
        <v>813.27444000000003</v>
      </c>
      <c r="BG468" s="4">
        <v>1496.6499352200001</v>
      </c>
      <c r="BH468" s="4">
        <v>34.016147929999903</v>
      </c>
      <c r="BI468" s="4">
        <v>2522.57799999999</v>
      </c>
      <c r="BJ468" s="4">
        <v>12.192203040000001</v>
      </c>
      <c r="BK468" s="4">
        <v>1033.41493987999</v>
      </c>
      <c r="BL468" s="4">
        <v>128.992999999999</v>
      </c>
      <c r="BM468" s="4">
        <v>1539.2946899999899</v>
      </c>
      <c r="BN468" s="4">
        <v>993.89403332999905</v>
      </c>
      <c r="BO468" s="4">
        <v>4.8</v>
      </c>
      <c r="BP468" s="4">
        <v>681.57585910999899</v>
      </c>
      <c r="BQ468" s="4">
        <v>884.18799999999896</v>
      </c>
      <c r="BR468" s="4">
        <v>740.73710807999896</v>
      </c>
      <c r="BS468" s="4">
        <v>1284.3500799999899</v>
      </c>
      <c r="BT468" s="4">
        <v>1530.9557368999999</v>
      </c>
      <c r="BU468" s="4">
        <v>546.09909029999903</v>
      </c>
    </row>
    <row r="469" spans="1:73" x14ac:dyDescent="0.35">
      <c r="A469" s="5">
        <v>4</v>
      </c>
      <c r="B469" s="5">
        <v>10</v>
      </c>
      <c r="C469" s="5">
        <v>2005</v>
      </c>
      <c r="D469" s="14">
        <v>18.920403999999898</v>
      </c>
      <c r="E469" s="14">
        <v>2608.5579499999999</v>
      </c>
      <c r="F469" s="10">
        <v>815.37217081999904</v>
      </c>
      <c r="G469" s="17">
        <v>136.733464999999</v>
      </c>
      <c r="H469" s="10">
        <v>238.36576392000001</v>
      </c>
      <c r="I469" s="14">
        <v>599.52564999999902</v>
      </c>
      <c r="J469" s="19">
        <v>24.412894699999999</v>
      </c>
      <c r="K469" s="4">
        <v>9.4151999999999902E-2</v>
      </c>
      <c r="L469" s="4">
        <v>0.98295100000000002</v>
      </c>
      <c r="M469" s="4">
        <v>25.255417999999899</v>
      </c>
      <c r="N469" s="4">
        <v>507.64078000000001</v>
      </c>
      <c r="O469" s="4">
        <v>1667.0661500000001</v>
      </c>
      <c r="P469" s="4">
        <v>5091.7704999999896</v>
      </c>
      <c r="Q469" s="4">
        <v>1410.6466599999901</v>
      </c>
      <c r="R469" s="4">
        <v>873.21951000000001</v>
      </c>
      <c r="S469" s="10">
        <v>492.86038999999897</v>
      </c>
      <c r="T469" s="10">
        <v>1156.8600799999899</v>
      </c>
      <c r="U469" s="10">
        <v>246.017</v>
      </c>
      <c r="V469" s="14">
        <v>1818.69327999999</v>
      </c>
      <c r="W469" s="4">
        <v>2181.9840199999899</v>
      </c>
      <c r="X469" s="14">
        <v>1930.6010000000001</v>
      </c>
      <c r="Y469" s="14">
        <v>2419.7348099999899</v>
      </c>
      <c r="Z469" s="4">
        <v>83.945913469999894</v>
      </c>
      <c r="AA469" s="4">
        <v>3856.0018999999902</v>
      </c>
      <c r="AB469" s="4">
        <v>4.8</v>
      </c>
      <c r="AC469" s="14">
        <v>2384.8108999999999</v>
      </c>
      <c r="AD469" s="4">
        <v>6.57099999999999</v>
      </c>
      <c r="AE469" s="4">
        <v>5.8316319999999902</v>
      </c>
      <c r="AF469" s="4">
        <v>2161.1251600000001</v>
      </c>
      <c r="AG469" s="4">
        <v>328.525509599999</v>
      </c>
      <c r="AH469" s="4">
        <v>565.697</v>
      </c>
      <c r="AI469" s="4">
        <v>1089.06105</v>
      </c>
      <c r="AJ469" s="4">
        <v>2572.9826699999899</v>
      </c>
      <c r="AK469" s="4">
        <v>182.856363525999</v>
      </c>
      <c r="AL469" s="4">
        <v>1002.5647</v>
      </c>
      <c r="AM469" s="4">
        <v>227.571304269</v>
      </c>
      <c r="AN469" s="4">
        <v>1359.09501</v>
      </c>
      <c r="AO469" s="4">
        <v>964.94765769999901</v>
      </c>
      <c r="AP469" s="4">
        <v>274.95308060000002</v>
      </c>
      <c r="AQ469" s="4">
        <v>450.69159299999899</v>
      </c>
      <c r="AR469" s="4">
        <v>568.04899999999998</v>
      </c>
      <c r="AS469" s="4">
        <v>14.165246697999899</v>
      </c>
      <c r="AT469" s="4">
        <v>230.94299999999899</v>
      </c>
      <c r="AU469" s="4">
        <v>1230.1833200000001</v>
      </c>
      <c r="AV469" s="4">
        <v>430.09904706999902</v>
      </c>
      <c r="AW469" s="4">
        <v>835.86874999999895</v>
      </c>
      <c r="AX469" s="4">
        <v>1477.05322999999</v>
      </c>
      <c r="AY469" s="4">
        <v>1437.67983</v>
      </c>
      <c r="AZ469" s="4">
        <v>3274.5054999999902</v>
      </c>
      <c r="BA469" s="4">
        <v>1483.74144</v>
      </c>
      <c r="BB469" s="4">
        <v>2140.6662000000001</v>
      </c>
      <c r="BC469" s="4">
        <v>2654.6626199999901</v>
      </c>
      <c r="BD469" s="4">
        <v>1409.7483999999999</v>
      </c>
      <c r="BE469" s="4">
        <v>2050.8617299999901</v>
      </c>
      <c r="BF469" s="4">
        <v>790.01657</v>
      </c>
      <c r="BG469" s="4">
        <v>1491.42968673</v>
      </c>
      <c r="BH469" s="4">
        <v>38.966870881999903</v>
      </c>
      <c r="BI469" s="4">
        <v>2625.7339999999899</v>
      </c>
      <c r="BJ469" s="4">
        <v>11.77884345</v>
      </c>
      <c r="BK469" s="4">
        <v>1058.05696127999</v>
      </c>
      <c r="BL469" s="4">
        <v>123.08999999999899</v>
      </c>
      <c r="BM469" s="4">
        <v>1288.94651</v>
      </c>
      <c r="BN469" s="4">
        <v>832.24885147999896</v>
      </c>
      <c r="BO469" s="4">
        <v>4.8</v>
      </c>
      <c r="BP469" s="4">
        <v>662.08426409000003</v>
      </c>
      <c r="BQ469" s="4">
        <v>151.195999999999</v>
      </c>
      <c r="BR469" s="4">
        <v>739.62754672000005</v>
      </c>
      <c r="BS469" s="4">
        <v>1279.87031999999</v>
      </c>
      <c r="BT469" s="4">
        <v>1716.0551668999999</v>
      </c>
      <c r="BU469" s="4">
        <v>635.64627719999896</v>
      </c>
    </row>
    <row r="470" spans="1:73" x14ac:dyDescent="0.35">
      <c r="A470" s="5">
        <v>4</v>
      </c>
      <c r="B470" s="5">
        <v>11</v>
      </c>
      <c r="C470" s="5">
        <v>2005</v>
      </c>
      <c r="D470" s="14">
        <v>19.772154999999898</v>
      </c>
      <c r="E470" s="14">
        <v>2296.2223199999999</v>
      </c>
      <c r="F470" s="10">
        <v>759.80055355000002</v>
      </c>
      <c r="G470" s="17">
        <v>127.274723999999</v>
      </c>
      <c r="H470" s="10">
        <v>238.20326567999899</v>
      </c>
      <c r="I470" s="14">
        <v>569.62369999999999</v>
      </c>
      <c r="J470" s="19">
        <v>24.367991</v>
      </c>
      <c r="K470" s="4">
        <v>0.33844400000000002</v>
      </c>
      <c r="L470" s="4">
        <v>3.5333540000000001</v>
      </c>
      <c r="M470" s="4">
        <v>90.784246999999993</v>
      </c>
      <c r="N470" s="4">
        <v>505.37650000000002</v>
      </c>
      <c r="O470" s="4">
        <v>1959.88851999999</v>
      </c>
      <c r="P470" s="4">
        <v>4363.9721999999902</v>
      </c>
      <c r="Q470" s="4">
        <v>1340.2891400000001</v>
      </c>
      <c r="R470" s="4">
        <v>845.28147000000001</v>
      </c>
      <c r="S470" s="10">
        <v>490.66201999999998</v>
      </c>
      <c r="T470" s="10">
        <v>1151.6999499999899</v>
      </c>
      <c r="U470" s="10">
        <v>232.66200099999901</v>
      </c>
      <c r="V470" s="14">
        <v>1558.73622999999</v>
      </c>
      <c r="W470" s="4">
        <v>2149.12745</v>
      </c>
      <c r="X470" s="14">
        <v>2012.6189999999899</v>
      </c>
      <c r="Y470" s="14">
        <v>2130.0077000000001</v>
      </c>
      <c r="Z470" s="4">
        <v>83.584607379999994</v>
      </c>
      <c r="AA470" s="4">
        <v>3916.9713999999999</v>
      </c>
      <c r="AB470" s="4">
        <v>924.21912999999904</v>
      </c>
      <c r="AC470" s="14">
        <v>2370.6002600000002</v>
      </c>
      <c r="AD470" s="4">
        <v>434.197</v>
      </c>
      <c r="AE470" s="4">
        <v>6.094157</v>
      </c>
      <c r="AF470" s="4">
        <v>2258.4134100000001</v>
      </c>
      <c r="AG470" s="4">
        <v>320.78260289999997</v>
      </c>
      <c r="AH470" s="4">
        <v>559.24699999999996</v>
      </c>
      <c r="AI470" s="4">
        <v>993.16354999999896</v>
      </c>
      <c r="AJ470" s="4">
        <v>2613.6650999999902</v>
      </c>
      <c r="AK470" s="4">
        <v>180.10288929199899</v>
      </c>
      <c r="AL470" s="4">
        <v>915.01449999999897</v>
      </c>
      <c r="AM470" s="4">
        <v>207.69837207800001</v>
      </c>
      <c r="AN470" s="4">
        <v>1380.58437</v>
      </c>
      <c r="AO470" s="4">
        <v>827.02173582</v>
      </c>
      <c r="AP470" s="4">
        <v>275.52382419999998</v>
      </c>
      <c r="AQ470" s="4">
        <v>529.85612200000003</v>
      </c>
      <c r="AR470" s="4">
        <v>826.57899999999995</v>
      </c>
      <c r="AS470" s="4">
        <v>50.919027331000002</v>
      </c>
      <c r="AT470" s="4">
        <v>234.194999999999</v>
      </c>
      <c r="AU470" s="4">
        <v>1082.88743999999</v>
      </c>
      <c r="AV470" s="4">
        <v>440.83139125000002</v>
      </c>
      <c r="AW470" s="4">
        <v>856.72640999999999</v>
      </c>
      <c r="AX470" s="4">
        <v>1474.3364299999901</v>
      </c>
      <c r="AY470" s="4">
        <v>1429.11301</v>
      </c>
      <c r="AZ470" s="4">
        <v>3260.4119000000001</v>
      </c>
      <c r="BA470" s="4">
        <v>1267.3057899999999</v>
      </c>
      <c r="BB470" s="4">
        <v>1828.4037499999999</v>
      </c>
      <c r="BC470" s="4">
        <v>2471.0225599999999</v>
      </c>
      <c r="BD470" s="4">
        <v>1286.64039999999</v>
      </c>
      <c r="BE470" s="4">
        <v>1908.9903199999901</v>
      </c>
      <c r="BF470" s="4">
        <v>677.09461999999905</v>
      </c>
      <c r="BG470" s="4">
        <v>1491.8189602299999</v>
      </c>
      <c r="BH470" s="4">
        <v>45.811449238999899</v>
      </c>
      <c r="BI470" s="4">
        <v>2545.3299999999899</v>
      </c>
      <c r="BJ470" s="4">
        <v>11.881790659999901</v>
      </c>
      <c r="BK470" s="4">
        <v>964.88952896999899</v>
      </c>
      <c r="BL470" s="4">
        <v>158.05000000000001</v>
      </c>
      <c r="BM470" s="4">
        <v>1247.70758999999</v>
      </c>
      <c r="BN470" s="4">
        <v>805.62163970999904</v>
      </c>
      <c r="BO470" s="4">
        <v>1.7999999999999901</v>
      </c>
      <c r="BP470" s="4">
        <v>567.44847551999896</v>
      </c>
      <c r="BQ470" s="4">
        <v>566.72299999999905</v>
      </c>
      <c r="BR470" s="4">
        <v>735.08638514999905</v>
      </c>
      <c r="BS470" s="4">
        <v>1280.2044000000001</v>
      </c>
      <c r="BT470" s="4">
        <v>1708.40079009999</v>
      </c>
      <c r="BU470" s="4">
        <v>615.10001469999997</v>
      </c>
    </row>
    <row r="471" spans="1:73" x14ac:dyDescent="0.35">
      <c r="A471" s="5">
        <v>4</v>
      </c>
      <c r="B471" s="5">
        <v>12</v>
      </c>
      <c r="C471" s="5">
        <v>2005</v>
      </c>
      <c r="D471" s="14">
        <v>25.507089000000001</v>
      </c>
      <c r="E471" s="14">
        <v>2118.3465099999898</v>
      </c>
      <c r="F471" s="10">
        <v>811.17812406999894</v>
      </c>
      <c r="G471" s="17">
        <v>122.856967999999</v>
      </c>
      <c r="H471" s="10">
        <v>233.51709013000001</v>
      </c>
      <c r="I471" s="14">
        <v>529.22875999999906</v>
      </c>
      <c r="J471" s="19">
        <v>25.7235291</v>
      </c>
      <c r="K471" s="4">
        <v>0.16578899999999899</v>
      </c>
      <c r="L471" s="4">
        <v>1.7308239999999899</v>
      </c>
      <c r="M471" s="4">
        <v>44.470887999999903</v>
      </c>
      <c r="N471" s="4">
        <v>504.26499999999902</v>
      </c>
      <c r="O471" s="4">
        <v>2451.5121099999901</v>
      </c>
      <c r="P471" s="4">
        <v>4566.3734999999897</v>
      </c>
      <c r="Q471" s="4">
        <v>1245.24235999999</v>
      </c>
      <c r="R471" s="4">
        <v>950.39132999999902</v>
      </c>
      <c r="S471" s="10">
        <v>489.582889999999</v>
      </c>
      <c r="T471" s="10">
        <v>1149.16696</v>
      </c>
      <c r="U471" s="10">
        <v>195.49899959999999</v>
      </c>
      <c r="V471" s="14">
        <v>1631.0305000000001</v>
      </c>
      <c r="W471" s="4">
        <v>2122.29115</v>
      </c>
      <c r="X471" s="14">
        <v>1997.5260000000001</v>
      </c>
      <c r="Y471" s="14">
        <v>1965.00775999999</v>
      </c>
      <c r="Z471" s="4">
        <v>84.555006160000005</v>
      </c>
      <c r="AA471" s="4">
        <v>3918.6862000000001</v>
      </c>
      <c r="AB471" s="4">
        <v>1329.6279939999899</v>
      </c>
      <c r="AC471" s="14">
        <v>1871.51324999999</v>
      </c>
      <c r="AD471" s="4">
        <v>0.42799999999999899</v>
      </c>
      <c r="AE471" s="4">
        <v>7.86177499999999</v>
      </c>
      <c r="AF471" s="4">
        <v>2913.4686200000001</v>
      </c>
      <c r="AG471" s="4">
        <v>319.41864079999903</v>
      </c>
      <c r="AH471" s="4">
        <v>548.91999999999905</v>
      </c>
      <c r="AI471" s="4">
        <v>966.74609999999905</v>
      </c>
      <c r="AJ471" s="4">
        <v>2614.8092999999999</v>
      </c>
      <c r="AK471" s="4">
        <v>177.85393330599999</v>
      </c>
      <c r="AL471" s="4">
        <v>885.15264200000001</v>
      </c>
      <c r="AM471" s="4">
        <v>200.920045434</v>
      </c>
      <c r="AN471" s="4">
        <v>1381.18884</v>
      </c>
      <c r="AO471" s="4">
        <v>865.37905138999997</v>
      </c>
      <c r="AP471" s="4">
        <v>272.78237100000001</v>
      </c>
      <c r="AQ471" s="4">
        <v>662.76661999999999</v>
      </c>
      <c r="AR471" s="4">
        <v>708.63499999999999</v>
      </c>
      <c r="AS471" s="4">
        <v>24.942810092999999</v>
      </c>
      <c r="AT471" s="4">
        <v>236.712999999999</v>
      </c>
      <c r="AU471" s="4">
        <v>999.00195999999903</v>
      </c>
      <c r="AV471" s="4">
        <v>426.09616115999899</v>
      </c>
      <c r="AW471" s="4">
        <v>828.08943999999894</v>
      </c>
      <c r="AX471" s="4">
        <v>1556.3505399999999</v>
      </c>
      <c r="AY471" s="4">
        <v>1128.23909</v>
      </c>
      <c r="AZ471" s="4">
        <v>3298.2645000000002</v>
      </c>
      <c r="BA471" s="4">
        <v>1281.99406999999</v>
      </c>
      <c r="BB471" s="4">
        <v>1849.59519999999</v>
      </c>
      <c r="BC471" s="4">
        <v>2385.2523599999899</v>
      </c>
      <c r="BD471" s="4">
        <v>1244.65029999999</v>
      </c>
      <c r="BE471" s="4">
        <v>1842.7285400000001</v>
      </c>
      <c r="BF471" s="4">
        <v>708.49828999999897</v>
      </c>
      <c r="BG471" s="4">
        <v>1494.4972641299901</v>
      </c>
      <c r="BH471" s="4">
        <v>57.302915369999901</v>
      </c>
      <c r="BI471" s="4">
        <v>2378.085</v>
      </c>
      <c r="BJ471" s="4">
        <v>11.005503770000001</v>
      </c>
      <c r="BK471" s="4">
        <v>939.22416575</v>
      </c>
      <c r="BL471" s="4">
        <v>132.626</v>
      </c>
      <c r="BM471" s="4">
        <v>1402.85868999999</v>
      </c>
      <c r="BN471" s="4">
        <v>905.79983019999895</v>
      </c>
      <c r="BO471" s="4">
        <v>128.794408</v>
      </c>
      <c r="BP471" s="4">
        <v>593.76676841000005</v>
      </c>
      <c r="BQ471" s="4">
        <v>269.83</v>
      </c>
      <c r="BR471" s="4">
        <v>766.93197286999896</v>
      </c>
      <c r="BS471" s="4">
        <v>1282.5027600000001</v>
      </c>
      <c r="BT471" s="4">
        <v>1704.64342899999</v>
      </c>
      <c r="BU471" s="4">
        <v>556.331143599999</v>
      </c>
    </row>
    <row r="472" spans="1:73" x14ac:dyDescent="0.35">
      <c r="A472" s="5">
        <v>4</v>
      </c>
      <c r="B472" s="5">
        <v>13</v>
      </c>
      <c r="C472" s="5">
        <v>2005</v>
      </c>
      <c r="D472" s="14">
        <v>28.850242999999999</v>
      </c>
      <c r="E472" s="14">
        <v>2180.0845199999899</v>
      </c>
      <c r="F472" s="10">
        <v>638.27091061499902</v>
      </c>
      <c r="G472" s="17">
        <v>124.352279</v>
      </c>
      <c r="H472" s="10">
        <v>237.17697358999999</v>
      </c>
      <c r="I472" s="14">
        <v>516.00212999999906</v>
      </c>
      <c r="J472" s="19">
        <v>26.117622699999998</v>
      </c>
      <c r="K472" s="4">
        <v>7.6521000000000006E-2</v>
      </c>
      <c r="L472" s="4">
        <v>0.79888099999999895</v>
      </c>
      <c r="M472" s="4">
        <v>20.52599</v>
      </c>
      <c r="N472" s="4">
        <v>428.85843299999999</v>
      </c>
      <c r="O472" s="4">
        <v>2936.0966699999899</v>
      </c>
      <c r="P472" s="4">
        <v>4498.9606000000003</v>
      </c>
      <c r="Q472" s="4">
        <v>1214.12093</v>
      </c>
      <c r="R472" s="4">
        <v>1082.1745599999899</v>
      </c>
      <c r="S472" s="10">
        <v>416.37181800000002</v>
      </c>
      <c r="T472" s="10">
        <v>977.32327999999904</v>
      </c>
      <c r="U472" s="10">
        <v>200.19999970000001</v>
      </c>
      <c r="V472" s="14">
        <v>1606.9516599999999</v>
      </c>
      <c r="W472" s="4">
        <v>2139.77368999999</v>
      </c>
      <c r="X472" s="14">
        <v>2167.364</v>
      </c>
      <c r="Y472" s="14">
        <v>2022.2768900000001</v>
      </c>
      <c r="Z472" s="4">
        <v>90.265768510000001</v>
      </c>
      <c r="AA472" s="4">
        <v>3918.5989</v>
      </c>
      <c r="AB472" s="4">
        <v>651.97047199999895</v>
      </c>
      <c r="AC472" s="14">
        <v>2012.0072699999901</v>
      </c>
      <c r="AD472" s="4">
        <v>0</v>
      </c>
      <c r="AE472" s="4">
        <v>8.8921999999999901</v>
      </c>
      <c r="AF472" s="4">
        <v>3295.3301999999999</v>
      </c>
      <c r="AG472" s="4">
        <v>357.7469681</v>
      </c>
      <c r="AH472" s="4">
        <v>549.22599999999898</v>
      </c>
      <c r="AI472" s="4">
        <v>880.88877999999897</v>
      </c>
      <c r="AJ472" s="4">
        <v>2614.7514000000001</v>
      </c>
      <c r="AK472" s="4">
        <v>179.31902029699901</v>
      </c>
      <c r="AL472" s="4">
        <v>1300.0604599999899</v>
      </c>
      <c r="AM472" s="4">
        <v>295.09962144699898</v>
      </c>
      <c r="AN472" s="4">
        <v>1381.15815</v>
      </c>
      <c r="AO472" s="4">
        <v>852.603486779999</v>
      </c>
      <c r="AP472" s="4">
        <v>272.7561364</v>
      </c>
      <c r="AQ472" s="4">
        <v>793.77414999999905</v>
      </c>
      <c r="AR472" s="4">
        <v>0</v>
      </c>
      <c r="AS472" s="4">
        <v>11.512608258</v>
      </c>
      <c r="AT472" s="4">
        <v>249.91699999999901</v>
      </c>
      <c r="AU472" s="4">
        <v>1028.11734999999</v>
      </c>
      <c r="AV472" s="4">
        <v>436.50926636000003</v>
      </c>
      <c r="AW472" s="4">
        <v>848.32660999999905</v>
      </c>
      <c r="AX472" s="4">
        <v>1580.1944099999901</v>
      </c>
      <c r="AY472" s="4">
        <v>1212.9358</v>
      </c>
      <c r="AZ472" s="4">
        <v>3521.0259999999898</v>
      </c>
      <c r="BA472" s="4">
        <v>1360.93470999999</v>
      </c>
      <c r="BB472" s="4">
        <v>1963.4867799999899</v>
      </c>
      <c r="BC472" s="4">
        <v>2414.2834200000002</v>
      </c>
      <c r="BD472" s="4">
        <v>1828.06951</v>
      </c>
      <c r="BE472" s="4">
        <v>1865.1566600000001</v>
      </c>
      <c r="BF472" s="4">
        <v>698.03875000000005</v>
      </c>
      <c r="BG472" s="4">
        <v>1477.78154305</v>
      </c>
      <c r="BH472" s="4">
        <v>68.629848370000005</v>
      </c>
      <c r="BI472" s="4">
        <v>2607.64</v>
      </c>
      <c r="BJ472" s="4">
        <v>12.0368987099999</v>
      </c>
      <c r="BK472" s="4">
        <v>855.81107767000003</v>
      </c>
      <c r="BL472" s="4">
        <v>146.86399999999901</v>
      </c>
      <c r="BM472" s="4">
        <v>1597.3819800000001</v>
      </c>
      <c r="BN472" s="4">
        <v>1031.39990705999</v>
      </c>
      <c r="BO472" s="4">
        <v>31.399999999999899</v>
      </c>
      <c r="BP472" s="4">
        <v>585.00100766999901</v>
      </c>
      <c r="BQ472" s="4">
        <v>284.27800000000002</v>
      </c>
      <c r="BR472" s="4">
        <v>795.22772557999895</v>
      </c>
      <c r="BS472" s="4">
        <v>1268.1581899999901</v>
      </c>
      <c r="BT472" s="4">
        <v>1449.735126</v>
      </c>
      <c r="BU472" s="4">
        <v>617.00000980000004</v>
      </c>
    </row>
    <row r="473" spans="1:73" x14ac:dyDescent="0.35">
      <c r="A473" s="5">
        <v>4</v>
      </c>
      <c r="B473" s="5">
        <v>14</v>
      </c>
      <c r="C473" s="5">
        <v>2005</v>
      </c>
      <c r="D473" s="14">
        <v>26.0268569999999</v>
      </c>
      <c r="E473" s="14">
        <v>2436.7492199999901</v>
      </c>
      <c r="F473" s="10">
        <v>845.29788428999996</v>
      </c>
      <c r="G473" s="17">
        <v>119.309623</v>
      </c>
      <c r="H473" s="10">
        <v>215.24529200999899</v>
      </c>
      <c r="I473" s="14">
        <v>485.53708599999902</v>
      </c>
      <c r="J473" s="19">
        <v>26.350650900000002</v>
      </c>
      <c r="K473" s="4">
        <v>0.63745300000000005</v>
      </c>
      <c r="L473" s="4">
        <v>6.6550010000000004</v>
      </c>
      <c r="M473" s="4">
        <v>170.99017699999999</v>
      </c>
      <c r="N473" s="4">
        <v>429.39578899999901</v>
      </c>
      <c r="O473" s="4">
        <v>3523.2178899999899</v>
      </c>
      <c r="P473" s="4">
        <v>4514.4241999999904</v>
      </c>
      <c r="Q473" s="4">
        <v>1142.43865999999</v>
      </c>
      <c r="R473" s="4">
        <v>1055.1509000000001</v>
      </c>
      <c r="S473" s="10">
        <v>416.89354799999899</v>
      </c>
      <c r="T473" s="10">
        <v>978.54791999999895</v>
      </c>
      <c r="U473" s="10">
        <v>262.48299819999897</v>
      </c>
      <c r="V473" s="14">
        <v>1612.4750799999999</v>
      </c>
      <c r="W473" s="4">
        <v>2189.2721299999998</v>
      </c>
      <c r="X473" s="14">
        <v>1999.21099999999</v>
      </c>
      <c r="Y473" s="14">
        <v>2260.3624199999999</v>
      </c>
      <c r="Z473" s="4">
        <v>90.33377969</v>
      </c>
      <c r="AA473" s="4">
        <v>3905.7268999999901</v>
      </c>
      <c r="AB473" s="4">
        <v>1705.2011000372499</v>
      </c>
      <c r="AC473" s="14">
        <v>2138.7410399999899</v>
      </c>
      <c r="AD473" s="4">
        <v>0.73599999999999899</v>
      </c>
      <c r="AE473" s="4">
        <v>8.0219789999999893</v>
      </c>
      <c r="AF473" s="4">
        <v>2972.8377499999901</v>
      </c>
      <c r="AG473" s="4">
        <v>353.26013640000002</v>
      </c>
      <c r="AH473" s="4">
        <v>563.52200000000005</v>
      </c>
      <c r="AI473" s="4">
        <v>924.77400999999895</v>
      </c>
      <c r="AJ473" s="4">
        <v>2606.1617999999899</v>
      </c>
      <c r="AK473" s="4">
        <v>183.467126941999</v>
      </c>
      <c r="AL473" s="4">
        <v>1170.6681289999899</v>
      </c>
      <c r="AM473" s="4">
        <v>265.72897028699998</v>
      </c>
      <c r="AN473" s="4">
        <v>1376.62113999999</v>
      </c>
      <c r="AO473" s="4">
        <v>855.53405803999999</v>
      </c>
      <c r="AP473" s="4">
        <v>274.88243180000001</v>
      </c>
      <c r="AQ473" s="4">
        <v>952.50243</v>
      </c>
      <c r="AR473" s="4">
        <v>855.53999999999905</v>
      </c>
      <c r="AS473" s="4">
        <v>95.9048838369999</v>
      </c>
      <c r="AT473" s="4">
        <v>264.60399999999998</v>
      </c>
      <c r="AU473" s="4">
        <v>1149.1591599999899</v>
      </c>
      <c r="AV473" s="4">
        <v>423.75262523999999</v>
      </c>
      <c r="AW473" s="4">
        <v>823.53491999999903</v>
      </c>
      <c r="AX473" s="4">
        <v>1594.2932900000001</v>
      </c>
      <c r="AY473" s="4">
        <v>1289.33691999999</v>
      </c>
      <c r="AZ473" s="4">
        <v>3523.6788999999999</v>
      </c>
      <c r="BA473" s="4">
        <v>1272.0726999999899</v>
      </c>
      <c r="BB473" s="4">
        <v>1835.28122999999</v>
      </c>
      <c r="BC473" s="4">
        <v>2316.38103</v>
      </c>
      <c r="BD473" s="4">
        <v>1646.12558299999</v>
      </c>
      <c r="BE473" s="4">
        <v>1789.52206</v>
      </c>
      <c r="BF473" s="4">
        <v>700.43803000000003</v>
      </c>
      <c r="BG473" s="4">
        <v>1494.87398538</v>
      </c>
      <c r="BH473" s="4">
        <v>82.353521707999903</v>
      </c>
      <c r="BI473" s="4">
        <v>2024.2439999999899</v>
      </c>
      <c r="BJ473" s="4">
        <v>9.4777403699999994</v>
      </c>
      <c r="BK473" s="4">
        <v>898.44696013999896</v>
      </c>
      <c r="BL473" s="4">
        <v>61.33</v>
      </c>
      <c r="BM473" s="4">
        <v>1557.49278</v>
      </c>
      <c r="BN473" s="4">
        <v>1005.64418180999</v>
      </c>
      <c r="BO473" s="4">
        <v>147.59214999999901</v>
      </c>
      <c r="BP473" s="4">
        <v>587.01177484999903</v>
      </c>
      <c r="BQ473" s="4">
        <v>199.447</v>
      </c>
      <c r="BR473" s="4">
        <v>833.27989421999905</v>
      </c>
      <c r="BS473" s="4">
        <v>1282.8260499999899</v>
      </c>
      <c r="BT473" s="4">
        <v>1451.55168599999</v>
      </c>
      <c r="BU473" s="4">
        <v>608.5000086</v>
      </c>
    </row>
    <row r="474" spans="1:73" x14ac:dyDescent="0.35">
      <c r="A474" s="5">
        <v>4</v>
      </c>
      <c r="B474" s="5">
        <v>15</v>
      </c>
      <c r="C474" s="5">
        <v>2005</v>
      </c>
      <c r="D474" s="14">
        <v>27.320796999999899</v>
      </c>
      <c r="E474" s="14">
        <v>2694.1025099999902</v>
      </c>
      <c r="F474" s="10">
        <v>834.64823784999896</v>
      </c>
      <c r="G474" s="17">
        <v>138.507352999999</v>
      </c>
      <c r="H474" s="10">
        <v>181.09643502999899</v>
      </c>
      <c r="I474" s="14">
        <v>592.22969999999896</v>
      </c>
      <c r="J474" s="19">
        <v>26.145981599999999</v>
      </c>
      <c r="K474" s="4">
        <v>2.0326729999999902</v>
      </c>
      <c r="L474" s="4">
        <v>21.2211</v>
      </c>
      <c r="M474" s="4">
        <v>545.24403700000005</v>
      </c>
      <c r="N474" s="4">
        <v>562.53632000000005</v>
      </c>
      <c r="O474" s="4">
        <v>4341.2329499999896</v>
      </c>
      <c r="P474" s="4">
        <v>4393.3865999999998</v>
      </c>
      <c r="Q474" s="4">
        <v>1393.4796699999899</v>
      </c>
      <c r="R474" s="4">
        <v>1128.8035199999899</v>
      </c>
      <c r="S474" s="10">
        <v>546.15759000000003</v>
      </c>
      <c r="T474" s="10">
        <v>1281.96119999999</v>
      </c>
      <c r="U474" s="10">
        <v>322.17700000000002</v>
      </c>
      <c r="V474" s="14">
        <v>1569.24252</v>
      </c>
      <c r="W474" s="4">
        <v>2173.0826899999902</v>
      </c>
      <c r="X474" s="14">
        <v>2215.3820000000001</v>
      </c>
      <c r="Y474" s="14">
        <v>2499.0868699999901</v>
      </c>
      <c r="Z474" s="4">
        <v>89.299560940000006</v>
      </c>
      <c r="AA474" s="4">
        <v>3913.7384999999899</v>
      </c>
      <c r="AB474" s="4">
        <v>1183.492338</v>
      </c>
      <c r="AC474" s="14">
        <v>2341.6279300000001</v>
      </c>
      <c r="AD474" s="4">
        <v>1304.252</v>
      </c>
      <c r="AE474" s="4">
        <v>8.4207900000000002</v>
      </c>
      <c r="AF474" s="4">
        <v>3120.6335899999899</v>
      </c>
      <c r="AG474" s="4">
        <v>332.29534899999999</v>
      </c>
      <c r="AH474" s="4">
        <v>553.91399999999999</v>
      </c>
      <c r="AI474" s="4">
        <v>1068.0492099999999</v>
      </c>
      <c r="AJ474" s="4">
        <v>2611.5081</v>
      </c>
      <c r="AK474" s="4">
        <v>182.11040886999899</v>
      </c>
      <c r="AL474" s="4">
        <v>1167.1538700000001</v>
      </c>
      <c r="AM474" s="4">
        <v>264.93126051399901</v>
      </c>
      <c r="AN474" s="4">
        <v>1379.4450099999999</v>
      </c>
      <c r="AO474" s="4">
        <v>832.59608462999904</v>
      </c>
      <c r="AP474" s="4">
        <v>275.02216440000001</v>
      </c>
      <c r="AQ474" s="4">
        <v>1173.65291999999</v>
      </c>
      <c r="AR474" s="4">
        <v>767.176999999999</v>
      </c>
      <c r="AS474" s="4">
        <v>305.81620745800001</v>
      </c>
      <c r="AT474" s="4">
        <v>258.32299999999901</v>
      </c>
      <c r="AU474" s="4">
        <v>1270.52566999999</v>
      </c>
      <c r="AV474" s="4">
        <v>415.687811799999</v>
      </c>
      <c r="AW474" s="4">
        <v>807.86150999999904</v>
      </c>
      <c r="AX474" s="4">
        <v>1581.9101799999901</v>
      </c>
      <c r="AY474" s="4">
        <v>1411.64705</v>
      </c>
      <c r="AZ474" s="4">
        <v>3483.3368999999998</v>
      </c>
      <c r="BA474" s="4">
        <v>1358.9118099999901</v>
      </c>
      <c r="BB474" s="4">
        <v>1960.5680130000001</v>
      </c>
      <c r="BC474" s="4">
        <v>2689.10258999999</v>
      </c>
      <c r="BD474" s="4">
        <v>1641.1841199999899</v>
      </c>
      <c r="BE474" s="4">
        <v>2077.4682499999999</v>
      </c>
      <c r="BF474" s="4">
        <v>681.65841999999896</v>
      </c>
      <c r="BG474" s="4">
        <v>1493.4209283499899</v>
      </c>
      <c r="BH474" s="4">
        <v>101.47423005500001</v>
      </c>
      <c r="BI474" s="4">
        <v>2440.2289999999898</v>
      </c>
      <c r="BJ474" s="4">
        <v>11.3914650599999</v>
      </c>
      <c r="BK474" s="4">
        <v>1037.64327858</v>
      </c>
      <c r="BL474" s="4">
        <v>0</v>
      </c>
      <c r="BM474" s="4">
        <v>1666.21028999999</v>
      </c>
      <c r="BN474" s="4">
        <v>1075.8410795499999</v>
      </c>
      <c r="BO474" s="4">
        <v>95.877386000000001</v>
      </c>
      <c r="BP474" s="4">
        <v>571.27323079999996</v>
      </c>
      <c r="BQ474" s="4">
        <v>1151.1199999999999</v>
      </c>
      <c r="BR474" s="4">
        <v>875.56375776000004</v>
      </c>
      <c r="BS474" s="4">
        <v>1281.5791299999901</v>
      </c>
      <c r="BT474" s="4">
        <v>1901.6268367</v>
      </c>
      <c r="BU474" s="4">
        <v>612.90000799999905</v>
      </c>
    </row>
    <row r="475" spans="1:73" x14ac:dyDescent="0.35">
      <c r="A475" s="5">
        <v>4</v>
      </c>
      <c r="B475" s="5">
        <v>16</v>
      </c>
      <c r="C475" s="5">
        <v>2005</v>
      </c>
      <c r="D475" s="14">
        <v>30.275773000000001</v>
      </c>
      <c r="E475" s="14">
        <v>2772.9191700000001</v>
      </c>
      <c r="F475" s="10">
        <v>828.59947732000001</v>
      </c>
      <c r="G475" s="17">
        <v>107.997252</v>
      </c>
      <c r="H475" s="10">
        <v>181.78048132000001</v>
      </c>
      <c r="I475" s="14">
        <v>501.02482999999899</v>
      </c>
      <c r="J475" s="19">
        <v>22.284706</v>
      </c>
      <c r="K475" s="4">
        <v>0.56161799999999895</v>
      </c>
      <c r="L475" s="4">
        <v>5.8632819999999901</v>
      </c>
      <c r="M475" s="4">
        <v>150.648215999999</v>
      </c>
      <c r="N475" s="4">
        <v>535.39383999999905</v>
      </c>
      <c r="O475" s="4">
        <v>3501.6018899999899</v>
      </c>
      <c r="P475" s="4">
        <v>3895.0241000000001</v>
      </c>
      <c r="Q475" s="4">
        <v>1178.8803399999999</v>
      </c>
      <c r="R475" s="4">
        <v>1053.9980499999999</v>
      </c>
      <c r="S475" s="10">
        <v>519.80536999999902</v>
      </c>
      <c r="T475" s="10">
        <v>1220.10634</v>
      </c>
      <c r="U475" s="10">
        <v>322.22199999999901</v>
      </c>
      <c r="V475" s="14">
        <v>1391.23587</v>
      </c>
      <c r="W475" s="4">
        <v>2172.8204599999899</v>
      </c>
      <c r="X475" s="14">
        <v>2301.7659999999901</v>
      </c>
      <c r="Y475" s="14">
        <v>2572.1983</v>
      </c>
      <c r="Z475" s="4">
        <v>79.027765329999895</v>
      </c>
      <c r="AA475" s="4">
        <v>3914.2435999999998</v>
      </c>
      <c r="AB475" s="4">
        <v>994.04101800000001</v>
      </c>
      <c r="AC475" s="14">
        <v>2169.6519499999899</v>
      </c>
      <c r="AD475" s="4">
        <v>603.65399999999897</v>
      </c>
      <c r="AE475" s="4">
        <v>9.3315719999999995</v>
      </c>
      <c r="AF475" s="4">
        <v>3458.1563999999998</v>
      </c>
      <c r="AG475" s="4">
        <v>279.93663378000002</v>
      </c>
      <c r="AH475" s="4">
        <v>552.78699999999901</v>
      </c>
      <c r="AI475" s="4">
        <v>1117.1958099999899</v>
      </c>
      <c r="AJ475" s="4">
        <v>2611.8451</v>
      </c>
      <c r="AK475" s="4">
        <v>182.08843095200001</v>
      </c>
      <c r="AL475" s="4">
        <v>1195.3926200000001</v>
      </c>
      <c r="AM475" s="4">
        <v>271.34115699</v>
      </c>
      <c r="AN475" s="4">
        <v>1379.6229699999899</v>
      </c>
      <c r="AO475" s="4">
        <v>738.15075148000005</v>
      </c>
      <c r="AP475" s="4">
        <v>274.59998409999997</v>
      </c>
      <c r="AQ475" s="4">
        <v>946.65849000000003</v>
      </c>
      <c r="AR475" s="4">
        <v>705.73599999999897</v>
      </c>
      <c r="AS475" s="4">
        <v>84.495496611999897</v>
      </c>
      <c r="AT475" s="4">
        <v>257.68299999999903</v>
      </c>
      <c r="AU475" s="4">
        <v>1307.6952199999901</v>
      </c>
      <c r="AV475" s="4">
        <v>406.97037469000003</v>
      </c>
      <c r="AW475" s="4">
        <v>790.91974000000005</v>
      </c>
      <c r="AX475" s="4">
        <v>1348.29142999999</v>
      </c>
      <c r="AY475" s="4">
        <v>1307.97163</v>
      </c>
      <c r="AZ475" s="4">
        <v>3082.6616999999901</v>
      </c>
      <c r="BA475" s="4">
        <v>1145.41454999999</v>
      </c>
      <c r="BB475" s="4">
        <v>1652.5454400000001</v>
      </c>
      <c r="BC475" s="4">
        <v>2096.7527</v>
      </c>
      <c r="BD475" s="4">
        <v>1680.89167</v>
      </c>
      <c r="BE475" s="4">
        <v>1619.84798</v>
      </c>
      <c r="BF475" s="4">
        <v>604.33462999999904</v>
      </c>
      <c r="BG475" s="4">
        <v>1498.10299994</v>
      </c>
      <c r="BH475" s="4">
        <v>81.848253541999895</v>
      </c>
      <c r="BI475" s="4">
        <v>2463.1999999999998</v>
      </c>
      <c r="BJ475" s="4">
        <v>11.9850917799999</v>
      </c>
      <c r="BK475" s="4">
        <v>1085.3907607199999</v>
      </c>
      <c r="BL475" s="4">
        <v>0</v>
      </c>
      <c r="BM475" s="4">
        <v>1555.79106</v>
      </c>
      <c r="BN475" s="4">
        <v>1004.54543342</v>
      </c>
      <c r="BO475" s="4">
        <v>3.7820909999999901</v>
      </c>
      <c r="BP475" s="4">
        <v>506.47099164999901</v>
      </c>
      <c r="BQ475" s="4">
        <v>630.52300000000002</v>
      </c>
      <c r="BR475" s="4">
        <v>872.20675120999897</v>
      </c>
      <c r="BS475" s="4">
        <v>1285.5970400000001</v>
      </c>
      <c r="BT475" s="4">
        <v>1809.8729748999999</v>
      </c>
      <c r="BU475" s="4">
        <v>617.97917150000001</v>
      </c>
    </row>
    <row r="476" spans="1:73" x14ac:dyDescent="0.35">
      <c r="A476" s="5">
        <v>4</v>
      </c>
      <c r="B476" s="5">
        <v>17</v>
      </c>
      <c r="C476" s="5">
        <v>2005</v>
      </c>
      <c r="D476" s="14">
        <v>27.559238999999899</v>
      </c>
      <c r="E476" s="14">
        <v>2776.2238400000001</v>
      </c>
      <c r="F476" s="10">
        <v>843.34644228000002</v>
      </c>
      <c r="G476" s="17">
        <v>122.31045</v>
      </c>
      <c r="H476" s="10">
        <v>172.87829492</v>
      </c>
      <c r="I476" s="14">
        <v>550.23518100000001</v>
      </c>
      <c r="J476" s="19">
        <v>22.930965199999999</v>
      </c>
      <c r="K476" s="4">
        <v>0.67314099999999899</v>
      </c>
      <c r="L476" s="4">
        <v>7.0276039999999904</v>
      </c>
      <c r="M476" s="4">
        <v>180.56366499999999</v>
      </c>
      <c r="N476" s="4">
        <v>542.82832999999903</v>
      </c>
      <c r="O476" s="4">
        <v>3585.2835099999902</v>
      </c>
      <c r="P476" s="4">
        <v>4849.1742999999897</v>
      </c>
      <c r="Q476" s="4">
        <v>1294.6691899999901</v>
      </c>
      <c r="R476" s="4">
        <v>1090.65849</v>
      </c>
      <c r="S476" s="10">
        <v>527.023359999999</v>
      </c>
      <c r="T476" s="10">
        <v>1237.0487399999899</v>
      </c>
      <c r="U476" s="10">
        <v>322.19600000000003</v>
      </c>
      <c r="V476" s="14">
        <v>1732.0421099999901</v>
      </c>
      <c r="W476" s="4">
        <v>2167.3200900000002</v>
      </c>
      <c r="X476" s="14">
        <v>2401.864</v>
      </c>
      <c r="Y476" s="14">
        <v>2575.2639799999902</v>
      </c>
      <c r="Z476" s="4">
        <v>78.470074539999899</v>
      </c>
      <c r="AA476" s="4">
        <v>3906.2984000000001</v>
      </c>
      <c r="AB476" s="4">
        <v>840.82803200000001</v>
      </c>
      <c r="AC476" s="14">
        <v>2210.5815299999899</v>
      </c>
      <c r="AD476" s="4">
        <v>3.41699999999999</v>
      </c>
      <c r="AE476" s="4">
        <v>8.4942849999999908</v>
      </c>
      <c r="AF476" s="4">
        <v>3147.86905999999</v>
      </c>
      <c r="AG476" s="4">
        <v>286.70228520000001</v>
      </c>
      <c r="AH476" s="4">
        <v>541.23199999999895</v>
      </c>
      <c r="AI476" s="4">
        <v>1084.16579999999</v>
      </c>
      <c r="AJ476" s="4">
        <v>2606.5436999999902</v>
      </c>
      <c r="AK476" s="4">
        <v>181.62748380999901</v>
      </c>
      <c r="AL476" s="4">
        <v>1187.713</v>
      </c>
      <c r="AM476" s="4">
        <v>269.59796045199897</v>
      </c>
      <c r="AN476" s="4">
        <v>1376.8226299999999</v>
      </c>
      <c r="AO476" s="4">
        <v>918.97296229999904</v>
      </c>
      <c r="AP476" s="4">
        <v>274.6286278</v>
      </c>
      <c r="AQ476" s="4">
        <v>969.28195000000005</v>
      </c>
      <c r="AR476" s="4">
        <v>0</v>
      </c>
      <c r="AS476" s="4">
        <v>101.27445927700001</v>
      </c>
      <c r="AT476" s="4">
        <v>261.31299999999902</v>
      </c>
      <c r="AU476" s="4">
        <v>1309.25378999999</v>
      </c>
      <c r="AV476" s="4">
        <v>409.80557481999898</v>
      </c>
      <c r="AW476" s="4">
        <v>796.42979000000003</v>
      </c>
      <c r="AX476" s="4">
        <v>1387.3920799999901</v>
      </c>
      <c r="AY476" s="4">
        <v>1332.64589999999</v>
      </c>
      <c r="AZ476" s="4">
        <v>3060.9072000000001</v>
      </c>
      <c r="BA476" s="4">
        <v>1067.79791</v>
      </c>
      <c r="BB476" s="4">
        <v>1540.5640000000001</v>
      </c>
      <c r="BC476" s="4">
        <v>2374.64184999999</v>
      </c>
      <c r="BD476" s="4">
        <v>1670.0929799999999</v>
      </c>
      <c r="BE476" s="4">
        <v>1834.5313699999899</v>
      </c>
      <c r="BF476" s="4">
        <v>752.37639999999897</v>
      </c>
      <c r="BG476" s="4">
        <v>1493.69000242999</v>
      </c>
      <c r="BH476" s="4">
        <v>83.804280885999901</v>
      </c>
      <c r="BI476" s="4">
        <v>2471.6169999999902</v>
      </c>
      <c r="BJ476" s="4">
        <v>11.1117829999999</v>
      </c>
      <c r="BK476" s="4">
        <v>1053.3010651899899</v>
      </c>
      <c r="BL476" s="4">
        <v>0</v>
      </c>
      <c r="BM476" s="4">
        <v>1609.9050299999999</v>
      </c>
      <c r="BN476" s="4">
        <v>1039.48579024999</v>
      </c>
      <c r="BO476" s="4">
        <v>69.710119999999904</v>
      </c>
      <c r="BP476" s="4">
        <v>630.53942109000002</v>
      </c>
      <c r="BQ476" s="4">
        <v>225.92399999999901</v>
      </c>
      <c r="BR476" s="4">
        <v>876.92440188999899</v>
      </c>
      <c r="BS476" s="4">
        <v>1281.8100199999899</v>
      </c>
      <c r="BT476" s="4">
        <v>1835.0048601000001</v>
      </c>
      <c r="BU476" s="4">
        <v>604.30000419999897</v>
      </c>
    </row>
    <row r="477" spans="1:73" x14ac:dyDescent="0.35">
      <c r="A477" s="5">
        <v>4</v>
      </c>
      <c r="B477" s="5">
        <v>18</v>
      </c>
      <c r="C477" s="5">
        <v>2005</v>
      </c>
      <c r="D477" s="14">
        <v>27.638350999999901</v>
      </c>
      <c r="E477" s="14">
        <v>2852.5259799999899</v>
      </c>
      <c r="F477" s="10">
        <v>849.55175870999994</v>
      </c>
      <c r="G477" s="17">
        <v>137.05679999999899</v>
      </c>
      <c r="H477" s="10">
        <v>93.958159330000001</v>
      </c>
      <c r="I477" s="14">
        <v>581.25814999999898</v>
      </c>
      <c r="J477" s="19">
        <v>24.0040075</v>
      </c>
      <c r="K477" s="4">
        <v>0.79201900000000003</v>
      </c>
      <c r="L477" s="4">
        <v>8.26868599999999</v>
      </c>
      <c r="M477" s="4">
        <v>212.451393</v>
      </c>
      <c r="N477" s="4">
        <v>555.59987999999896</v>
      </c>
      <c r="O477" s="4">
        <v>3745.32250999999</v>
      </c>
      <c r="P477" s="4">
        <v>4396.03059999999</v>
      </c>
      <c r="Q477" s="4">
        <v>1367.6643099999999</v>
      </c>
      <c r="R477" s="4">
        <v>1110.1749299999899</v>
      </c>
      <c r="S477" s="10">
        <v>539.42308000000003</v>
      </c>
      <c r="T477" s="10">
        <v>1266.1538</v>
      </c>
      <c r="U477" s="10">
        <v>322.26100000000002</v>
      </c>
      <c r="V477" s="14">
        <v>1570.1868299999901</v>
      </c>
      <c r="W477" s="4">
        <v>2172.0650799999999</v>
      </c>
      <c r="X477" s="14">
        <v>2193.0940000000001</v>
      </c>
      <c r="Y477" s="14">
        <v>2646.0426600000001</v>
      </c>
      <c r="Z477" s="4">
        <v>79.905323940000002</v>
      </c>
      <c r="AA477" s="4">
        <v>3912.5692999999901</v>
      </c>
      <c r="AB477" s="4">
        <v>325.54152699999901</v>
      </c>
      <c r="AC477" s="14">
        <v>2280.8231499999902</v>
      </c>
      <c r="AD477" s="4">
        <v>0</v>
      </c>
      <c r="AE477" s="4">
        <v>8.5186679999999892</v>
      </c>
      <c r="AF477" s="4">
        <v>3156.90533</v>
      </c>
      <c r="AG477" s="4">
        <v>301.68693039999903</v>
      </c>
      <c r="AH477" s="4">
        <v>541.29</v>
      </c>
      <c r="AI477" s="4">
        <v>1109.4741999999901</v>
      </c>
      <c r="AJ477" s="4">
        <v>2610.7276999999999</v>
      </c>
      <c r="AK477" s="4">
        <v>182.025127739</v>
      </c>
      <c r="AL477" s="4">
        <v>1300.18902</v>
      </c>
      <c r="AM477" s="4">
        <v>295.12880653899902</v>
      </c>
      <c r="AN477" s="4">
        <v>1379.0328400000001</v>
      </c>
      <c r="AO477" s="4">
        <v>833.09710748999896</v>
      </c>
      <c r="AP477" s="4">
        <v>274.79999880000003</v>
      </c>
      <c r="AQ477" s="4">
        <v>1012.54840999999</v>
      </c>
      <c r="AR477" s="4">
        <v>1134.2039999999899</v>
      </c>
      <c r="AS477" s="4">
        <v>119.159629428999</v>
      </c>
      <c r="AT477" s="4">
        <v>263.56200000000001</v>
      </c>
      <c r="AU477" s="4">
        <v>1345.2374299999999</v>
      </c>
      <c r="AV477" s="4">
        <v>430.79242761999899</v>
      </c>
      <c r="AW477" s="4">
        <v>837.216309999999</v>
      </c>
      <c r="AX477" s="4">
        <v>1452.3143399999899</v>
      </c>
      <c r="AY477" s="4">
        <v>1374.9910500000001</v>
      </c>
      <c r="AZ477" s="4">
        <v>3116.8928999999898</v>
      </c>
      <c r="BA477" s="4">
        <v>1334.44381</v>
      </c>
      <c r="BB477" s="4">
        <v>1925.26711</v>
      </c>
      <c r="BC477" s="4">
        <v>2660.9402599999999</v>
      </c>
      <c r="BD477" s="4">
        <v>1828.25034999999</v>
      </c>
      <c r="BE477" s="4">
        <v>2055.7114499999898</v>
      </c>
      <c r="BF477" s="4">
        <v>682.06859999999995</v>
      </c>
      <c r="BG477" s="4">
        <v>1412.7492815399901</v>
      </c>
      <c r="BH477" s="4">
        <v>87.545108223999904</v>
      </c>
      <c r="BI477" s="4">
        <v>3311.2350000000001</v>
      </c>
      <c r="BJ477" s="4">
        <v>15.583112610000001</v>
      </c>
      <c r="BK477" s="4">
        <v>1077.8889782000001</v>
      </c>
      <c r="BL477" s="4">
        <v>0</v>
      </c>
      <c r="BM477" s="4">
        <v>1638.71289999999</v>
      </c>
      <c r="BN477" s="4">
        <v>1058.08652476</v>
      </c>
      <c r="BO477" s="4">
        <v>3.4969440000000001</v>
      </c>
      <c r="BP477" s="4">
        <v>571.61700007000002</v>
      </c>
      <c r="BQ477" s="4">
        <v>345.80900000000003</v>
      </c>
      <c r="BR477" s="4">
        <v>867.58969496999998</v>
      </c>
      <c r="BS477" s="4">
        <v>1212.3507500000001</v>
      </c>
      <c r="BT477" s="4">
        <v>1878.1785073999999</v>
      </c>
      <c r="BU477" s="4">
        <v>623.89062630000001</v>
      </c>
    </row>
    <row r="478" spans="1:73" x14ac:dyDescent="0.35">
      <c r="A478" s="5">
        <v>4</v>
      </c>
      <c r="B478" s="5">
        <v>19</v>
      </c>
      <c r="C478" s="5">
        <v>2005</v>
      </c>
      <c r="D478" s="14">
        <v>32.4412319999999</v>
      </c>
      <c r="E478" s="14">
        <v>2947.7496000000001</v>
      </c>
      <c r="F478" s="10">
        <v>838.98288229999901</v>
      </c>
      <c r="G478" s="17">
        <v>116.645270999999</v>
      </c>
      <c r="H478" s="10">
        <v>58.301541829999898</v>
      </c>
      <c r="I478" s="14">
        <v>517.74734999999998</v>
      </c>
      <c r="J478" s="19">
        <v>24.527569099999901</v>
      </c>
      <c r="K478" s="4">
        <v>1.00197099999999</v>
      </c>
      <c r="L478" s="4">
        <v>10.460558000000001</v>
      </c>
      <c r="M478" s="4">
        <v>268.76820300000003</v>
      </c>
      <c r="N478" s="4">
        <v>558.69397999999899</v>
      </c>
      <c r="O478" s="4">
        <v>3904.7175699999898</v>
      </c>
      <c r="P478" s="4">
        <v>4259.4790000000003</v>
      </c>
      <c r="Q478" s="4">
        <v>1218.2273700000001</v>
      </c>
      <c r="R478" s="4">
        <v>1080.9966899999999</v>
      </c>
      <c r="S478" s="10">
        <v>542.42710999999895</v>
      </c>
      <c r="T478" s="10">
        <v>1273.2049199999899</v>
      </c>
      <c r="U478" s="10">
        <v>322.31200000000001</v>
      </c>
      <c r="V478" s="14">
        <v>1521.4130599999901</v>
      </c>
      <c r="W478" s="4">
        <v>2179.3227299999999</v>
      </c>
      <c r="X478" s="14">
        <v>2142.6079999999902</v>
      </c>
      <c r="Y478" s="14">
        <v>2734.3737599999899</v>
      </c>
      <c r="Z478" s="4">
        <v>81.078724050000005</v>
      </c>
      <c r="AA478" s="4">
        <v>3878.7952</v>
      </c>
      <c r="AB478" s="4">
        <v>904.62596799999994</v>
      </c>
      <c r="AC478" s="14">
        <v>2142.8931299999899</v>
      </c>
      <c r="AD478" s="4">
        <v>0</v>
      </c>
      <c r="AE478" s="4">
        <v>9.9990079999999999</v>
      </c>
      <c r="AF478" s="4">
        <v>3705.4996999999898</v>
      </c>
      <c r="AG478" s="4">
        <v>124.06522476999901</v>
      </c>
      <c r="AH478" s="4">
        <v>555.13199999999904</v>
      </c>
      <c r="AI478" s="4">
        <v>1110.9678899999999</v>
      </c>
      <c r="AJ478" s="4">
        <v>2588.1916999999999</v>
      </c>
      <c r="AK478" s="4">
        <v>182.63334014699899</v>
      </c>
      <c r="AL478" s="4">
        <v>1208.36383</v>
      </c>
      <c r="AM478" s="4">
        <v>274.28548841299897</v>
      </c>
      <c r="AN478" s="4">
        <v>1367.1288399999901</v>
      </c>
      <c r="AO478" s="4">
        <v>807.21910374000004</v>
      </c>
      <c r="AP478" s="4">
        <v>275.166562</v>
      </c>
      <c r="AQ478" s="4">
        <v>1055.6409899999901</v>
      </c>
      <c r="AR478" s="4">
        <v>1687.155</v>
      </c>
      <c r="AS478" s="4">
        <v>150.746580074999</v>
      </c>
      <c r="AT478" s="4">
        <v>260.73200000000003</v>
      </c>
      <c r="AU478" s="4">
        <v>1390.1445200000001</v>
      </c>
      <c r="AV478" s="4">
        <v>410.06257967999898</v>
      </c>
      <c r="AW478" s="4">
        <v>796.929249999999</v>
      </c>
      <c r="AX478" s="4">
        <v>1483.9913899999999</v>
      </c>
      <c r="AY478" s="4">
        <v>1291.84014999999</v>
      </c>
      <c r="AZ478" s="4">
        <v>3162.66409999999</v>
      </c>
      <c r="BA478" s="4">
        <v>1167.3573999999901</v>
      </c>
      <c r="BB478" s="4">
        <v>1684.2033699999899</v>
      </c>
      <c r="BC478" s="4">
        <v>2264.6528899999898</v>
      </c>
      <c r="BD478" s="4">
        <v>1699.1310800000001</v>
      </c>
      <c r="BE478" s="4">
        <v>1749.55944</v>
      </c>
      <c r="BF478" s="4">
        <v>660.88191999999901</v>
      </c>
      <c r="BG478" s="4">
        <v>1474.6072994799999</v>
      </c>
      <c r="BH478" s="4">
        <v>91.270897276999904</v>
      </c>
      <c r="BI478" s="4">
        <v>2873.0329999999899</v>
      </c>
      <c r="BJ478" s="4">
        <v>13.552695369999901</v>
      </c>
      <c r="BK478" s="4">
        <v>1079.3401373500001</v>
      </c>
      <c r="BL478" s="4">
        <v>0</v>
      </c>
      <c r="BM478" s="4">
        <v>1595.64335999999</v>
      </c>
      <c r="BN478" s="4">
        <v>1030.27732405999</v>
      </c>
      <c r="BO478" s="4">
        <v>8.1110319999999891</v>
      </c>
      <c r="BP478" s="4">
        <v>553.86119858999905</v>
      </c>
      <c r="BQ478" s="4">
        <v>184.641999999999</v>
      </c>
      <c r="BR478" s="4">
        <v>848.00762986999996</v>
      </c>
      <c r="BS478" s="4">
        <v>1265.4342300000001</v>
      </c>
      <c r="BT478" s="4">
        <v>1888.63793729999</v>
      </c>
      <c r="BU478" s="4">
        <v>611.50000399999897</v>
      </c>
    </row>
    <row r="479" spans="1:73" x14ac:dyDescent="0.35">
      <c r="A479" s="5">
        <v>4</v>
      </c>
      <c r="B479" s="5">
        <v>20</v>
      </c>
      <c r="C479" s="5">
        <v>2005</v>
      </c>
      <c r="D479" s="14">
        <v>23.563485</v>
      </c>
      <c r="E479" s="14">
        <v>3079.57799999999</v>
      </c>
      <c r="F479" s="10">
        <v>824.45728253000004</v>
      </c>
      <c r="G479" s="17">
        <v>117.02815</v>
      </c>
      <c r="H479" s="10">
        <v>58.491330349999899</v>
      </c>
      <c r="I479" s="14">
        <v>553.321809999999</v>
      </c>
      <c r="J479" s="19">
        <v>24.6029274999999</v>
      </c>
      <c r="K479" s="4">
        <v>1.453716</v>
      </c>
      <c r="L479" s="4">
        <v>15.176783</v>
      </c>
      <c r="M479" s="4">
        <v>389.944447999999</v>
      </c>
      <c r="N479" s="4">
        <v>552.58374999999899</v>
      </c>
      <c r="O479" s="4">
        <v>3779.4913999999899</v>
      </c>
      <c r="P479" s="4">
        <v>3682.71468</v>
      </c>
      <c r="Q479" s="4">
        <v>1301.9317900000001</v>
      </c>
      <c r="R479" s="4">
        <v>1156.1503</v>
      </c>
      <c r="S479" s="10">
        <v>536.49477999999897</v>
      </c>
      <c r="T479" s="10">
        <v>1259.2803699999999</v>
      </c>
      <c r="U479" s="10">
        <v>322.26100000000002</v>
      </c>
      <c r="V479" s="14">
        <v>1315.4027100000001</v>
      </c>
      <c r="W479" s="4">
        <v>2160.0347000000002</v>
      </c>
      <c r="X479" s="14">
        <v>2375.58699999999</v>
      </c>
      <c r="Y479" s="14">
        <v>2856.6597999999999</v>
      </c>
      <c r="Z479" s="4">
        <v>80.389237819999906</v>
      </c>
      <c r="AA479" s="4">
        <v>3892.3584000000001</v>
      </c>
      <c r="AB479" s="4">
        <v>382.236491</v>
      </c>
      <c r="AC479" s="14">
        <v>2185.9845599999899</v>
      </c>
      <c r="AD479" s="4">
        <v>0</v>
      </c>
      <c r="AE479" s="4">
        <v>7.2627179999999898</v>
      </c>
      <c r="AF479" s="4">
        <v>2691.46628499999</v>
      </c>
      <c r="AG479" s="4">
        <v>328.58755409999998</v>
      </c>
      <c r="AH479" s="4">
        <v>552.70899999999904</v>
      </c>
      <c r="AI479" s="4">
        <v>1112.90769999999</v>
      </c>
      <c r="AJ479" s="4">
        <v>2597.2419999999902</v>
      </c>
      <c r="AK479" s="4">
        <v>181.01694803499899</v>
      </c>
      <c r="AL479" s="4">
        <v>1220.10410999999</v>
      </c>
      <c r="AM479" s="4">
        <v>276.95040185699997</v>
      </c>
      <c r="AN479" s="4">
        <v>1371.9092800000001</v>
      </c>
      <c r="AO479" s="4">
        <v>697.91578362999905</v>
      </c>
      <c r="AP479" s="4">
        <v>274.6325425</v>
      </c>
      <c r="AQ479" s="4">
        <v>1021.78603</v>
      </c>
      <c r="AR479" s="4">
        <v>1129.77899999999</v>
      </c>
      <c r="AS479" s="4">
        <v>218.71184414300001</v>
      </c>
      <c r="AT479" s="4">
        <v>264.80599999999902</v>
      </c>
      <c r="AU479" s="4">
        <v>1452.3141800000001</v>
      </c>
      <c r="AV479" s="4">
        <v>387.63705557899902</v>
      </c>
      <c r="AW479" s="4">
        <v>753.34675000000004</v>
      </c>
      <c r="AX479" s="4">
        <v>1488.55077999999</v>
      </c>
      <c r="AY479" s="4">
        <v>1317.8176900000001</v>
      </c>
      <c r="AZ479" s="4">
        <v>3135.7689999999998</v>
      </c>
      <c r="BA479" s="4">
        <v>1157.43155999999</v>
      </c>
      <c r="BB479" s="4">
        <v>1669.8829699999999</v>
      </c>
      <c r="BC479" s="4">
        <v>2272.0864999999899</v>
      </c>
      <c r="BD479" s="4">
        <v>1715.6396500000001</v>
      </c>
      <c r="BE479" s="4">
        <v>1755.3021900000001</v>
      </c>
      <c r="BF479" s="4">
        <v>571.39368999999897</v>
      </c>
      <c r="BG479" s="4">
        <v>1497.2957495099899</v>
      </c>
      <c r="BH479" s="4">
        <v>88.343794446000004</v>
      </c>
      <c r="BI479" s="4">
        <v>2849.76999999999</v>
      </c>
      <c r="BJ479" s="4">
        <v>13.2224308799999</v>
      </c>
      <c r="BK479" s="4">
        <v>1081.2247376299999</v>
      </c>
      <c r="BL479" s="4">
        <v>0</v>
      </c>
      <c r="BM479" s="4">
        <v>1706.5765099999901</v>
      </c>
      <c r="BN479" s="4">
        <v>1101.9047783999999</v>
      </c>
      <c r="BO479" s="4">
        <v>33.944248000000002</v>
      </c>
      <c r="BP479" s="4">
        <v>478.86437603000002</v>
      </c>
      <c r="BQ479" s="4">
        <v>282.50299999999902</v>
      </c>
      <c r="BR479" s="4">
        <v>835.84661769000002</v>
      </c>
      <c r="BS479" s="4">
        <v>1284.90427999999</v>
      </c>
      <c r="BT479" s="4">
        <v>1867.9826401</v>
      </c>
      <c r="BU479" s="4">
        <v>606.33651799999905</v>
      </c>
    </row>
    <row r="480" spans="1:73" x14ac:dyDescent="0.35">
      <c r="A480" s="5">
        <v>4</v>
      </c>
      <c r="B480" s="5">
        <v>21</v>
      </c>
      <c r="C480" s="5">
        <v>2005</v>
      </c>
      <c r="D480" s="14">
        <v>26.227674</v>
      </c>
      <c r="E480" s="14">
        <v>3062.7622999999999</v>
      </c>
      <c r="F480" s="10">
        <v>813.03583321999895</v>
      </c>
      <c r="G480" s="17">
        <v>112.49197799999899</v>
      </c>
      <c r="H480" s="10">
        <v>58.462933390000003</v>
      </c>
      <c r="I480" s="14">
        <v>509.51071999999999</v>
      </c>
      <c r="J480" s="19">
        <v>24.753204699999898</v>
      </c>
      <c r="K480" s="4">
        <v>0.60322299999999895</v>
      </c>
      <c r="L480" s="4">
        <v>6.2976399999999897</v>
      </c>
      <c r="M480" s="4">
        <v>161.808280999999</v>
      </c>
      <c r="N480" s="4">
        <v>551.95563000000004</v>
      </c>
      <c r="O480" s="4">
        <v>4398.2631099999899</v>
      </c>
      <c r="P480" s="4">
        <v>3847.3224999999902</v>
      </c>
      <c r="Q480" s="4">
        <v>1198.84700999999</v>
      </c>
      <c r="R480" s="4">
        <v>1158.5898</v>
      </c>
      <c r="S480" s="10">
        <v>535.88495</v>
      </c>
      <c r="T480" s="10">
        <v>1257.84889</v>
      </c>
      <c r="U480" s="10">
        <v>322.04599999999903</v>
      </c>
      <c r="V480" s="14">
        <v>1374.1978299999901</v>
      </c>
      <c r="W480" s="4">
        <v>2171.0126</v>
      </c>
      <c r="X480" s="14">
        <v>2312.13399999999</v>
      </c>
      <c r="Y480" s="14">
        <v>2841.0607999999902</v>
      </c>
      <c r="Z480" s="4">
        <v>80.603301329999894</v>
      </c>
      <c r="AA480" s="4">
        <v>3883.8386</v>
      </c>
      <c r="AB480" s="4">
        <v>1047.75575799999</v>
      </c>
      <c r="AC480" s="14">
        <v>1830.03645999999</v>
      </c>
      <c r="AD480" s="4">
        <v>0</v>
      </c>
      <c r="AE480" s="4">
        <v>8.0838730000000005</v>
      </c>
      <c r="AF480" s="4">
        <v>2995.77531</v>
      </c>
      <c r="AG480" s="4">
        <v>375.238659699999</v>
      </c>
      <c r="AH480" s="4">
        <v>551.93499999999995</v>
      </c>
      <c r="AI480" s="4">
        <v>1113.0015699999899</v>
      </c>
      <c r="AJ480" s="4">
        <v>2591.5567000000001</v>
      </c>
      <c r="AK480" s="4">
        <v>181.93692625399899</v>
      </c>
      <c r="AL480" s="4">
        <v>1261.3948599999901</v>
      </c>
      <c r="AM480" s="4">
        <v>286.32295396099897</v>
      </c>
      <c r="AN480" s="4">
        <v>1368.90643</v>
      </c>
      <c r="AO480" s="4">
        <v>729.11083045999999</v>
      </c>
      <c r="AP480" s="4">
        <v>274.79219160000002</v>
      </c>
      <c r="AQ480" s="4">
        <v>1189.0710299999901</v>
      </c>
      <c r="AR480" s="4">
        <v>1221.5409999999899</v>
      </c>
      <c r="AS480" s="4">
        <v>90.754952727999907</v>
      </c>
      <c r="AT480" s="4">
        <v>267.73099999999903</v>
      </c>
      <c r="AU480" s="4">
        <v>1444.3839</v>
      </c>
      <c r="AV480" s="4">
        <v>391.51755125900002</v>
      </c>
      <c r="AW480" s="4">
        <v>760.88823999999897</v>
      </c>
      <c r="AX480" s="4">
        <v>1497.64301999999</v>
      </c>
      <c r="AY480" s="4">
        <v>1103.2349099999999</v>
      </c>
      <c r="AZ480" s="4">
        <v>3144.11903999999</v>
      </c>
      <c r="BA480" s="4">
        <v>1206.1830599999901</v>
      </c>
      <c r="BB480" s="4">
        <v>1740.2190000000001</v>
      </c>
      <c r="BC480" s="4">
        <v>2184.0173199999899</v>
      </c>
      <c r="BD480" s="4">
        <v>1773.70028</v>
      </c>
      <c r="BE480" s="4">
        <v>1687.2643599999999</v>
      </c>
      <c r="BF480" s="4">
        <v>596.93355999999903</v>
      </c>
      <c r="BG480" s="4">
        <v>1494.7125333500001</v>
      </c>
      <c r="BH480" s="4">
        <v>102.807283709999</v>
      </c>
      <c r="BI480" s="4">
        <v>2855.5569999999898</v>
      </c>
      <c r="BJ480" s="4">
        <v>14.07988458</v>
      </c>
      <c r="BK480" s="4">
        <v>1081.3159223699899</v>
      </c>
      <c r="BL480" s="4">
        <v>0</v>
      </c>
      <c r="BM480" s="4">
        <v>1710.17739999999</v>
      </c>
      <c r="BN480" s="4">
        <v>1104.22981539999</v>
      </c>
      <c r="BO480" s="4">
        <v>130.987426999999</v>
      </c>
      <c r="BP480" s="4">
        <v>500.26838632999898</v>
      </c>
      <c r="BQ480" s="4">
        <v>301.33999999999997</v>
      </c>
      <c r="BR480" s="4">
        <v>828.86089250999999</v>
      </c>
      <c r="BS480" s="4">
        <v>1282.6875</v>
      </c>
      <c r="BT480" s="4">
        <v>1865.8592533999999</v>
      </c>
      <c r="BU480" s="4">
        <v>619.90001319999897</v>
      </c>
    </row>
    <row r="481" spans="1:73" x14ac:dyDescent="0.35">
      <c r="A481" s="5">
        <v>4</v>
      </c>
      <c r="B481" s="5">
        <v>22</v>
      </c>
      <c r="C481" s="5">
        <v>2005</v>
      </c>
      <c r="D481" s="14">
        <v>27.717074999999902</v>
      </c>
      <c r="E481" s="14">
        <v>3097.5150999999901</v>
      </c>
      <c r="F481" s="10">
        <v>806.97111474999997</v>
      </c>
      <c r="G481" s="17">
        <v>117.01224099999899</v>
      </c>
      <c r="H481" s="10">
        <v>85.061372259999899</v>
      </c>
      <c r="I481" s="14">
        <v>560.57480499999895</v>
      </c>
      <c r="J481" s="19">
        <v>24.6099628999999</v>
      </c>
      <c r="K481" s="4">
        <v>1.8058959999999999</v>
      </c>
      <c r="L481" s="4">
        <v>18.853534</v>
      </c>
      <c r="M481" s="4">
        <v>484.413005</v>
      </c>
      <c r="N481" s="4">
        <v>550.58258999999998</v>
      </c>
      <c r="O481" s="4">
        <v>4370.72288999999</v>
      </c>
      <c r="P481" s="4">
        <v>3803.7712000000001</v>
      </c>
      <c r="Q481" s="4">
        <v>1318.9977699999899</v>
      </c>
      <c r="R481" s="4">
        <v>1212.75945</v>
      </c>
      <c r="S481" s="10">
        <v>534.55187999999896</v>
      </c>
      <c r="T481" s="10">
        <v>1254.7198599999999</v>
      </c>
      <c r="U481" s="10">
        <v>323.41799999999898</v>
      </c>
      <c r="V481" s="14">
        <v>1358.64200999999</v>
      </c>
      <c r="W481" s="4">
        <v>2169.1555499999999</v>
      </c>
      <c r="X481" s="14">
        <v>1919.1409999999901</v>
      </c>
      <c r="Y481" s="14">
        <v>2873.29809999999</v>
      </c>
      <c r="Z481" s="4">
        <v>79.664959269999898</v>
      </c>
      <c r="AA481" s="4">
        <v>3886.2674999999999</v>
      </c>
      <c r="AB481" s="4">
        <v>1461.33944</v>
      </c>
      <c r="AC481" s="14">
        <v>2178.8205600000001</v>
      </c>
      <c r="AD481" s="4">
        <v>0</v>
      </c>
      <c r="AE481" s="4">
        <v>8.5429359999999992</v>
      </c>
      <c r="AF481" s="4">
        <v>3165.8973999999998</v>
      </c>
      <c r="AG481" s="4">
        <v>373.16697249999902</v>
      </c>
      <c r="AH481" s="4">
        <v>508.50799999999998</v>
      </c>
      <c r="AI481" s="4">
        <v>1113.4679099999901</v>
      </c>
      <c r="AJ481" s="4">
        <v>2593.17759999999</v>
      </c>
      <c r="AK481" s="4">
        <v>181.781300063</v>
      </c>
      <c r="AL481" s="4">
        <v>1157.2505200000001</v>
      </c>
      <c r="AM481" s="4">
        <v>262.68330880000002</v>
      </c>
      <c r="AN481" s="4">
        <v>1369.7624499999899</v>
      </c>
      <c r="AO481" s="4">
        <v>720.85734867999997</v>
      </c>
      <c r="AP481" s="4">
        <v>271.21894470000001</v>
      </c>
      <c r="AQ481" s="4">
        <v>1181.62554999999</v>
      </c>
      <c r="AR481" s="4">
        <v>1275.7329999999999</v>
      </c>
      <c r="AS481" s="4">
        <v>271.69733069199998</v>
      </c>
      <c r="AT481" s="4">
        <v>239.43299999999999</v>
      </c>
      <c r="AU481" s="4">
        <v>1460.7731699999899</v>
      </c>
      <c r="AV481" s="4">
        <v>384.62403926000002</v>
      </c>
      <c r="AW481" s="4">
        <v>747.49112999999898</v>
      </c>
      <c r="AX481" s="4">
        <v>1488.9764500000001</v>
      </c>
      <c r="AY481" s="4">
        <v>1313.4988899999901</v>
      </c>
      <c r="AZ481" s="4">
        <v>3107.5169000000001</v>
      </c>
      <c r="BA481" s="4">
        <v>1181.2987699999901</v>
      </c>
      <c r="BB481" s="4">
        <v>1704.3171600000001</v>
      </c>
      <c r="BC481" s="4">
        <v>2271.7775900000001</v>
      </c>
      <c r="BD481" s="4">
        <v>1627.2585999999999</v>
      </c>
      <c r="BE481" s="4">
        <v>1755.0636199999899</v>
      </c>
      <c r="BF481" s="4">
        <v>590.17627000000005</v>
      </c>
      <c r="BG481" s="4">
        <v>1495.62740888999</v>
      </c>
      <c r="BH481" s="4">
        <v>102.16354715999999</v>
      </c>
      <c r="BI481" s="4">
        <v>2636.8209999999899</v>
      </c>
      <c r="BJ481" s="4">
        <v>13.186963129999899</v>
      </c>
      <c r="BK481" s="4">
        <v>1081.7689726999899</v>
      </c>
      <c r="BL481" s="4">
        <v>6.7000000000000004E-2</v>
      </c>
      <c r="BM481" s="4">
        <v>1790.1364900000001</v>
      </c>
      <c r="BN481" s="4">
        <v>1155.8579147</v>
      </c>
      <c r="BO481" s="4">
        <v>175.07996499999899</v>
      </c>
      <c r="BP481" s="4">
        <v>494.60538445999998</v>
      </c>
      <c r="BQ481" s="4">
        <v>230.56699999999901</v>
      </c>
      <c r="BR481" s="4">
        <v>844.68124994000004</v>
      </c>
      <c r="BS481" s="4">
        <v>1283.47262</v>
      </c>
      <c r="BT481" s="4">
        <v>1861.2177540999901</v>
      </c>
      <c r="BU481" s="4">
        <v>598.30000459999906</v>
      </c>
    </row>
    <row r="482" spans="1:73" x14ac:dyDescent="0.35">
      <c r="A482" s="5">
        <v>4</v>
      </c>
      <c r="B482" s="5">
        <v>23</v>
      </c>
      <c r="C482" s="5">
        <v>2005</v>
      </c>
      <c r="D482" s="14">
        <v>23.378799999999899</v>
      </c>
      <c r="E482" s="14">
        <v>3291.3233999999902</v>
      </c>
      <c r="F482" s="10">
        <v>834.91647036999996</v>
      </c>
      <c r="G482" s="17">
        <v>110.710694</v>
      </c>
      <c r="H482" s="10">
        <v>102.556421149999</v>
      </c>
      <c r="I482" s="14">
        <v>562.31087000000002</v>
      </c>
      <c r="J482" s="19">
        <v>20.097160200000001</v>
      </c>
      <c r="K482" s="4">
        <v>7.3618999999999907E-2</v>
      </c>
      <c r="L482" s="4">
        <v>0.76856099999999905</v>
      </c>
      <c r="M482" s="4">
        <v>19.747083999999901</v>
      </c>
      <c r="N482" s="4">
        <v>552.70725000000004</v>
      </c>
      <c r="O482" s="4">
        <v>2330.7927500000001</v>
      </c>
      <c r="P482" s="4">
        <v>3435.3468899999998</v>
      </c>
      <c r="Q482" s="4">
        <v>1323.0825500000001</v>
      </c>
      <c r="R482" s="4">
        <v>1163.3878499999901</v>
      </c>
      <c r="S482" s="10">
        <v>536.61468999999897</v>
      </c>
      <c r="T482" s="10">
        <v>1259.56178999999</v>
      </c>
      <c r="U482" s="10">
        <v>321.96399999999898</v>
      </c>
      <c r="V482" s="14">
        <v>1227.04711</v>
      </c>
      <c r="W482" s="4">
        <v>2162.51331999999</v>
      </c>
      <c r="X482" s="14">
        <v>2296.16</v>
      </c>
      <c r="Y482" s="14">
        <v>3053.0771999999902</v>
      </c>
      <c r="Z482" s="4">
        <v>80.618044809999901</v>
      </c>
      <c r="AA482" s="4">
        <v>3876.4304000000002</v>
      </c>
      <c r="AB482" s="4">
        <v>411.94049999999902</v>
      </c>
      <c r="AC482" s="14">
        <v>2097.4045900000001</v>
      </c>
      <c r="AD482" s="4">
        <v>0</v>
      </c>
      <c r="AE482" s="4">
        <v>7.2057959999999897</v>
      </c>
      <c r="AF482" s="4">
        <v>2670.3711199999998</v>
      </c>
      <c r="AG482" s="4">
        <v>368.96679260000002</v>
      </c>
      <c r="AH482" s="4">
        <v>560.423</v>
      </c>
      <c r="AI482" s="4">
        <v>1112.78989</v>
      </c>
      <c r="AJ482" s="4">
        <v>2586.6134999999999</v>
      </c>
      <c r="AK482" s="4">
        <v>181.224665960999</v>
      </c>
      <c r="AL482" s="4">
        <v>710.21162000000004</v>
      </c>
      <c r="AM482" s="4">
        <v>161.21033297899999</v>
      </c>
      <c r="AN482" s="4">
        <v>1366.29529</v>
      </c>
      <c r="AO482" s="4">
        <v>651.03678266999896</v>
      </c>
      <c r="AP482" s="4">
        <v>271.17026079999999</v>
      </c>
      <c r="AQ482" s="4">
        <v>630.13014999999996</v>
      </c>
      <c r="AR482" s="4">
        <v>1053.22</v>
      </c>
      <c r="AS482" s="4">
        <v>11.075734897</v>
      </c>
      <c r="AT482" s="4">
        <v>257.65099999999899</v>
      </c>
      <c r="AU482" s="4">
        <v>1552.1722299999899</v>
      </c>
      <c r="AV482" s="4">
        <v>383.37345555000002</v>
      </c>
      <c r="AW482" s="4">
        <v>745.06071999999995</v>
      </c>
      <c r="AX482" s="4">
        <v>1215.93837999999</v>
      </c>
      <c r="AY482" s="4">
        <v>1264.4173799999901</v>
      </c>
      <c r="AZ482" s="4">
        <v>3144.6941999999899</v>
      </c>
      <c r="BA482" s="4">
        <v>1071.2602400000001</v>
      </c>
      <c r="BB482" s="4">
        <v>1545.5592899999999</v>
      </c>
      <c r="BC482" s="4">
        <v>2149.4340699999998</v>
      </c>
      <c r="BD482" s="4">
        <v>998.65841</v>
      </c>
      <c r="BE482" s="4">
        <v>1660.5468800000001</v>
      </c>
      <c r="BF482" s="4">
        <v>533.01320999999996</v>
      </c>
      <c r="BG482" s="4">
        <v>1507.68240883</v>
      </c>
      <c r="BH482" s="4">
        <v>54.481158315999899</v>
      </c>
      <c r="BI482" s="4">
        <v>3118.78</v>
      </c>
      <c r="BJ482" s="4">
        <v>14.5091862</v>
      </c>
      <c r="BK482" s="4">
        <v>1081.1103043799901</v>
      </c>
      <c r="BL482" s="4">
        <v>0</v>
      </c>
      <c r="BM482" s="4">
        <v>1717.2597499999999</v>
      </c>
      <c r="BN482" s="4">
        <v>1108.8027521700001</v>
      </c>
      <c r="BO482" s="4">
        <v>0</v>
      </c>
      <c r="BP482" s="4">
        <v>446.699057409999</v>
      </c>
      <c r="BQ482" s="4">
        <v>613.61900000000003</v>
      </c>
      <c r="BR482" s="4">
        <v>826.94422937000002</v>
      </c>
      <c r="BS482" s="4">
        <v>1293.8176099999901</v>
      </c>
      <c r="BT482" s="4">
        <v>1868.4001277</v>
      </c>
      <c r="BU482" s="4">
        <v>532.00000629999897</v>
      </c>
    </row>
    <row r="483" spans="1:73" x14ac:dyDescent="0.35">
      <c r="A483" s="5">
        <v>4</v>
      </c>
      <c r="B483" s="5">
        <v>24</v>
      </c>
      <c r="C483" s="5">
        <v>2005</v>
      </c>
      <c r="D483" s="14">
        <v>19.735216999999899</v>
      </c>
      <c r="E483" s="14">
        <v>3278.7431000000001</v>
      </c>
      <c r="F483" s="10">
        <v>855.20963505999896</v>
      </c>
      <c r="G483" s="17">
        <v>137.77606700000001</v>
      </c>
      <c r="H483" s="10">
        <v>94.201421830000001</v>
      </c>
      <c r="I483" s="14">
        <v>649.50555999999904</v>
      </c>
      <c r="J483" s="19">
        <v>18.698672799999901</v>
      </c>
      <c r="K483" s="4">
        <v>0.82461600000000002</v>
      </c>
      <c r="L483" s="4">
        <v>8.6089859999999998</v>
      </c>
      <c r="M483" s="4">
        <v>221.194895</v>
      </c>
      <c r="N483" s="4">
        <v>556.19867999999894</v>
      </c>
      <c r="O483" s="4">
        <v>3774.2472200000002</v>
      </c>
      <c r="P483" s="4">
        <v>3876.8924999999999</v>
      </c>
      <c r="Q483" s="4">
        <v>1528.2462699999901</v>
      </c>
      <c r="R483" s="4">
        <v>1010.28152</v>
      </c>
      <c r="S483" s="10">
        <v>540.00445000000002</v>
      </c>
      <c r="T483" s="10">
        <v>1267.5183999999999</v>
      </c>
      <c r="U483" s="10">
        <v>317.24</v>
      </c>
      <c r="V483" s="14">
        <v>1384.7596999999901</v>
      </c>
      <c r="W483" s="4">
        <v>2159.6111700000001</v>
      </c>
      <c r="X483" s="14">
        <v>2441.2570000000001</v>
      </c>
      <c r="Y483" s="14">
        <v>3041.4081999999898</v>
      </c>
      <c r="Z483" s="4">
        <v>74.366275720000004</v>
      </c>
      <c r="AA483" s="4">
        <v>2613.5214599999999</v>
      </c>
      <c r="AB483" s="4">
        <v>328.99551399999899</v>
      </c>
      <c r="AC483" s="14">
        <v>2059.3239600000002</v>
      </c>
      <c r="AD483" s="4">
        <v>0</v>
      </c>
      <c r="AE483" s="4">
        <v>6.0827730000000004</v>
      </c>
      <c r="AF483" s="4">
        <v>2254.1942819999899</v>
      </c>
      <c r="AG483" s="4">
        <v>346.13317009999997</v>
      </c>
      <c r="AH483" s="4">
        <v>723.94200000000001</v>
      </c>
      <c r="AI483" s="4">
        <v>1113.3892000000001</v>
      </c>
      <c r="AJ483" s="4">
        <v>1743.9163699999899</v>
      </c>
      <c r="AK483" s="4">
        <v>180.98145527400001</v>
      </c>
      <c r="AL483" s="4">
        <v>1137.79114</v>
      </c>
      <c r="AM483" s="4">
        <v>258.26624977400002</v>
      </c>
      <c r="AN483" s="4">
        <v>921.16756999999996</v>
      </c>
      <c r="AO483" s="4">
        <v>734.714662779999</v>
      </c>
      <c r="AP483" s="4">
        <v>271.32359209999998</v>
      </c>
      <c r="AQ483" s="4">
        <v>1020.36824999999</v>
      </c>
      <c r="AR483" s="4">
        <v>982.37699999999995</v>
      </c>
      <c r="AS483" s="4">
        <v>124.063678425999</v>
      </c>
      <c r="AT483" s="4">
        <v>259.38</v>
      </c>
      <c r="AU483" s="4">
        <v>1546.2394899999899</v>
      </c>
      <c r="AV483" s="4">
        <v>371.97910316000002</v>
      </c>
      <c r="AW483" s="4">
        <v>722.91652999999906</v>
      </c>
      <c r="AX483" s="4">
        <v>1131.3256799999999</v>
      </c>
      <c r="AY483" s="4">
        <v>1241.46057</v>
      </c>
      <c r="AZ483" s="4">
        <v>2900.8292999999899</v>
      </c>
      <c r="BA483" s="4">
        <v>1216.59598999999</v>
      </c>
      <c r="BB483" s="4">
        <v>1755.2423899999901</v>
      </c>
      <c r="BC483" s="4">
        <v>2674.9049599999898</v>
      </c>
      <c r="BD483" s="4">
        <v>1599.8958399999999</v>
      </c>
      <c r="BE483" s="4">
        <v>2066.4996899999901</v>
      </c>
      <c r="BF483" s="4">
        <v>601.52147000000002</v>
      </c>
      <c r="BG483" s="4">
        <v>1507.7362321400001</v>
      </c>
      <c r="BH483" s="4">
        <v>88.221211006000004</v>
      </c>
      <c r="BI483" s="4">
        <v>3686.317</v>
      </c>
      <c r="BJ483" s="4">
        <v>18.1987635599999</v>
      </c>
      <c r="BK483" s="4">
        <v>1081.69249839999</v>
      </c>
      <c r="BL483" s="4">
        <v>0</v>
      </c>
      <c r="BM483" s="4">
        <v>1491.2617600000001</v>
      </c>
      <c r="BN483" s="4">
        <v>962.88004963999902</v>
      </c>
      <c r="BO483" s="4">
        <v>0</v>
      </c>
      <c r="BP483" s="4">
        <v>504.11337126000001</v>
      </c>
      <c r="BQ483" s="4">
        <v>376.03699999999998</v>
      </c>
      <c r="BR483" s="4">
        <v>828.62722789999896</v>
      </c>
      <c r="BS483" s="4">
        <v>1293.8638100000001</v>
      </c>
      <c r="BT483" s="4">
        <v>1880.2027321</v>
      </c>
      <c r="BU483" s="4">
        <v>576.00000880000005</v>
      </c>
    </row>
    <row r="484" spans="1:73" x14ac:dyDescent="0.35">
      <c r="A484" s="5">
        <v>4</v>
      </c>
      <c r="B484" s="5">
        <v>25</v>
      </c>
      <c r="C484" s="5">
        <v>2005</v>
      </c>
      <c r="D484" s="14">
        <v>24.243725999999899</v>
      </c>
      <c r="E484" s="14">
        <v>3260.3595999999998</v>
      </c>
      <c r="F484" s="10">
        <v>838.68771954999897</v>
      </c>
      <c r="G484" s="17">
        <v>130.12939899999901</v>
      </c>
      <c r="H484" s="10">
        <v>75.909411980000002</v>
      </c>
      <c r="I484" s="14">
        <v>560.81626000000006</v>
      </c>
      <c r="J484" s="19">
        <v>17.673828400000001</v>
      </c>
      <c r="K484" s="4">
        <v>1.601512</v>
      </c>
      <c r="L484" s="4">
        <v>16.719773999999902</v>
      </c>
      <c r="M484" s="4">
        <v>429.58925099999999</v>
      </c>
      <c r="N484" s="4">
        <v>565.50504000000001</v>
      </c>
      <c r="O484" s="4">
        <v>4020.0351999999898</v>
      </c>
      <c r="P484" s="4">
        <v>3526.9079999999899</v>
      </c>
      <c r="Q484" s="4">
        <v>1319.56583</v>
      </c>
      <c r="R484" s="4">
        <v>1170.1633099999899</v>
      </c>
      <c r="S484" s="10">
        <v>549.03980000000001</v>
      </c>
      <c r="T484" s="10">
        <v>1288.7265199999999</v>
      </c>
      <c r="U484" s="10">
        <v>314.13299999999902</v>
      </c>
      <c r="V484" s="14">
        <v>1259.7512099999999</v>
      </c>
      <c r="W484" s="4">
        <v>1912.1251399999901</v>
      </c>
      <c r="X484" s="14">
        <v>2039.77699999999</v>
      </c>
      <c r="Y484" s="14">
        <v>3024.3548999999998</v>
      </c>
      <c r="Z484" s="4">
        <v>73.671073789999994</v>
      </c>
      <c r="AA484" s="4">
        <v>3894.4068999999899</v>
      </c>
      <c r="AB484" s="4">
        <v>743.57733199999996</v>
      </c>
      <c r="AC484" s="14">
        <v>2122.8661999999999</v>
      </c>
      <c r="AD484" s="4">
        <v>0</v>
      </c>
      <c r="AE484" s="4">
        <v>7.4723799999999896</v>
      </c>
      <c r="AF484" s="4">
        <v>2769.1648</v>
      </c>
      <c r="AG484" s="4">
        <v>338.49447689999897</v>
      </c>
      <c r="AH484" s="4">
        <v>757.5</v>
      </c>
      <c r="AI484" s="4">
        <v>1033.75278</v>
      </c>
      <c r="AJ484" s="4">
        <v>2598.6088</v>
      </c>
      <c r="AK484" s="4">
        <v>160.241434341999</v>
      </c>
      <c r="AL484" s="4">
        <v>1146.71872999999</v>
      </c>
      <c r="AM484" s="4">
        <v>260.29271404099899</v>
      </c>
      <c r="AN484" s="4">
        <v>1372.63129999999</v>
      </c>
      <c r="AO484" s="4">
        <v>668.38865271999998</v>
      </c>
      <c r="AP484" s="4">
        <v>274.74020890000003</v>
      </c>
      <c r="AQ484" s="4">
        <v>1086.8170299999899</v>
      </c>
      <c r="AR484" s="4">
        <v>1111.6030000000001</v>
      </c>
      <c r="AS484" s="4">
        <v>240.94781055499899</v>
      </c>
      <c r="AT484" s="4">
        <v>265.70999999999998</v>
      </c>
      <c r="AU484" s="4">
        <v>1537.5697600000001</v>
      </c>
      <c r="AV484" s="4">
        <v>405.12325948</v>
      </c>
      <c r="AW484" s="4">
        <v>787.33000999999899</v>
      </c>
      <c r="AX484" s="4">
        <v>1069.3195599999899</v>
      </c>
      <c r="AY484" s="4">
        <v>1279.7667699999899</v>
      </c>
      <c r="AZ484" s="4">
        <v>2873.7112999999899</v>
      </c>
      <c r="BA484" s="4">
        <v>1055.7055699999901</v>
      </c>
      <c r="BB484" s="4">
        <v>1523.1178599999901</v>
      </c>
      <c r="BC484" s="4">
        <v>2526.4455899999898</v>
      </c>
      <c r="BD484" s="4">
        <v>1612.44922</v>
      </c>
      <c r="BE484" s="4">
        <v>1951.8074799999999</v>
      </c>
      <c r="BF484" s="4">
        <v>547.21939999999995</v>
      </c>
      <c r="BG484" s="4">
        <v>1423.0729475000001</v>
      </c>
      <c r="BH484" s="4">
        <v>93.966384270000006</v>
      </c>
      <c r="BI484" s="4">
        <v>3909.268</v>
      </c>
      <c r="BJ484" s="4">
        <v>17.3102319199999</v>
      </c>
      <c r="BK484" s="4">
        <v>1004.32321469999</v>
      </c>
      <c r="BL484" s="4">
        <v>0</v>
      </c>
      <c r="BM484" s="4">
        <v>1727.2609299999899</v>
      </c>
      <c r="BN484" s="4">
        <v>1115.26033288999</v>
      </c>
      <c r="BO484" s="4">
        <v>0</v>
      </c>
      <c r="BP484" s="4">
        <v>458.60478101000001</v>
      </c>
      <c r="BQ484" s="4">
        <v>482.92799999999897</v>
      </c>
      <c r="BR484" s="4">
        <v>624.61576966999996</v>
      </c>
      <c r="BS484" s="4">
        <v>1221.21000999999</v>
      </c>
      <c r="BT484" s="4">
        <v>1911.6623248999999</v>
      </c>
      <c r="BU484" s="4">
        <v>626.20001070000001</v>
      </c>
    </row>
    <row r="485" spans="1:73" x14ac:dyDescent="0.35">
      <c r="A485" s="5">
        <v>4</v>
      </c>
      <c r="B485" s="5">
        <v>26</v>
      </c>
      <c r="C485" s="5">
        <v>2005</v>
      </c>
      <c r="D485" s="14">
        <v>23.759591</v>
      </c>
      <c r="E485" s="14">
        <v>3159.7743999999898</v>
      </c>
      <c r="F485" s="10">
        <v>834.30621148999899</v>
      </c>
      <c r="G485" s="17">
        <v>113.942954999999</v>
      </c>
      <c r="H485" s="10">
        <v>149.03727938</v>
      </c>
      <c r="I485" s="14">
        <v>542.44795999999894</v>
      </c>
      <c r="J485" s="19">
        <v>12.749628199999901</v>
      </c>
      <c r="K485" s="4">
        <v>0.71176699999999904</v>
      </c>
      <c r="L485" s="4">
        <v>7.4308550000000002</v>
      </c>
      <c r="M485" s="4">
        <v>190.92457199999899</v>
      </c>
      <c r="N485" s="4">
        <v>511.25828999999999</v>
      </c>
      <c r="O485" s="4">
        <v>4110.2114599999904</v>
      </c>
      <c r="P485" s="4">
        <v>3429.1684100000002</v>
      </c>
      <c r="Q485" s="4">
        <v>1276.3463899999999</v>
      </c>
      <c r="R485" s="4">
        <v>1164.27079</v>
      </c>
      <c r="S485" s="10">
        <v>496.37256000000002</v>
      </c>
      <c r="T485" s="10">
        <v>1165.10392999999</v>
      </c>
      <c r="U485" s="10">
        <v>312.88900000000001</v>
      </c>
      <c r="V485" s="14">
        <v>1224.84023</v>
      </c>
      <c r="W485" s="4">
        <v>1810.1827799999901</v>
      </c>
      <c r="X485" s="14">
        <v>2241.0799999999899</v>
      </c>
      <c r="Y485" s="14">
        <v>2931.0508099999902</v>
      </c>
      <c r="Z485" s="4">
        <v>51.867887219999901</v>
      </c>
      <c r="AA485" s="4">
        <v>3882.60519999999</v>
      </c>
      <c r="AB485" s="4">
        <v>1110.05209499999</v>
      </c>
      <c r="AC485" s="14">
        <v>1879.2677000000001</v>
      </c>
      <c r="AD485" s="4">
        <v>0</v>
      </c>
      <c r="AE485" s="4">
        <v>7.3231609999999998</v>
      </c>
      <c r="AF485" s="4">
        <v>2713.8657199999898</v>
      </c>
      <c r="AG485" s="4">
        <v>374.29291280000001</v>
      </c>
      <c r="AH485" s="4">
        <v>762.83799999999997</v>
      </c>
      <c r="AI485" s="4">
        <v>1015.09952</v>
      </c>
      <c r="AJ485" s="4">
        <v>2590.7339999999999</v>
      </c>
      <c r="AK485" s="4">
        <v>151.698377673999</v>
      </c>
      <c r="AL485" s="4">
        <v>1092.41100999999</v>
      </c>
      <c r="AM485" s="4">
        <v>247.96545807300001</v>
      </c>
      <c r="AN485" s="4">
        <v>1368.47173</v>
      </c>
      <c r="AO485" s="4">
        <v>649.86588206999897</v>
      </c>
      <c r="AP485" s="4">
        <v>269.88701659999998</v>
      </c>
      <c r="AQ485" s="4">
        <v>1111.1962699999999</v>
      </c>
      <c r="AR485" s="4">
        <v>1408.61399999999</v>
      </c>
      <c r="AS485" s="4">
        <v>107.085676471</v>
      </c>
      <c r="AT485" s="4">
        <v>260.072</v>
      </c>
      <c r="AU485" s="4">
        <v>1490.1343999999999</v>
      </c>
      <c r="AV485" s="4">
        <v>454.22723199199902</v>
      </c>
      <c r="AW485" s="4">
        <v>882.76029999999901</v>
      </c>
      <c r="AX485" s="4">
        <v>771.39069999999901</v>
      </c>
      <c r="AY485" s="4">
        <v>1132.9139299999899</v>
      </c>
      <c r="AZ485" s="4">
        <v>2023.2273399999899</v>
      </c>
      <c r="BA485" s="4">
        <v>835.62466600000005</v>
      </c>
      <c r="BB485" s="4">
        <v>1205.596354</v>
      </c>
      <c r="BC485" s="4">
        <v>2212.1878700000002</v>
      </c>
      <c r="BD485" s="4">
        <v>1536.0850600000001</v>
      </c>
      <c r="BE485" s="4">
        <v>1709.02747</v>
      </c>
      <c r="BF485" s="4">
        <v>532.05457000000001</v>
      </c>
      <c r="BG485" s="4">
        <v>1511.66486847999</v>
      </c>
      <c r="BH485" s="4">
        <v>96.074218740999896</v>
      </c>
      <c r="BI485" s="4">
        <v>3585.4630000000002</v>
      </c>
      <c r="BJ485" s="4">
        <v>16.993998470000001</v>
      </c>
      <c r="BK485" s="4">
        <v>986.20102489999897</v>
      </c>
      <c r="BL485" s="4">
        <v>55.097999999999999</v>
      </c>
      <c r="BM485" s="4">
        <v>1718.56304</v>
      </c>
      <c r="BN485" s="4">
        <v>1109.64426503</v>
      </c>
      <c r="BO485" s="4">
        <v>155.48609099999899</v>
      </c>
      <c r="BP485" s="4">
        <v>445.895661649999</v>
      </c>
      <c r="BQ485" s="4">
        <v>550.13499999999999</v>
      </c>
      <c r="BR485" s="4">
        <v>456.80518530999899</v>
      </c>
      <c r="BS485" s="4">
        <v>1297.23514</v>
      </c>
      <c r="BT485" s="4">
        <v>1728.2838933999899</v>
      </c>
      <c r="BU485" s="4">
        <v>616.56017979999899</v>
      </c>
    </row>
    <row r="486" spans="1:73" x14ac:dyDescent="0.35">
      <c r="A486" s="5">
        <v>4</v>
      </c>
      <c r="B486" s="5">
        <v>27</v>
      </c>
      <c r="C486" s="5">
        <v>2005</v>
      </c>
      <c r="D486" s="14">
        <v>25.772908000000001</v>
      </c>
      <c r="E486" s="14">
        <v>3116.2136599999899</v>
      </c>
      <c r="F486" s="10">
        <v>838.77746495999997</v>
      </c>
      <c r="G486" s="17">
        <v>124.120930999999</v>
      </c>
      <c r="H486" s="10">
        <v>181.78741497999999</v>
      </c>
      <c r="I486" s="14">
        <v>584.57528000000002</v>
      </c>
      <c r="J486" s="19">
        <v>17.8227045</v>
      </c>
      <c r="K486" s="4">
        <v>0.91157999999999995</v>
      </c>
      <c r="L486" s="4">
        <v>9.5168739999999996</v>
      </c>
      <c r="M486" s="4">
        <v>244.52169199999901</v>
      </c>
      <c r="N486" s="4">
        <v>475.56065999999902</v>
      </c>
      <c r="O486" s="4">
        <v>4938.9519</v>
      </c>
      <c r="P486" s="4">
        <v>3799.2932999999898</v>
      </c>
      <c r="Q486" s="4">
        <v>1375.4693299999899</v>
      </c>
      <c r="R486" s="4">
        <v>1180.9482599999999</v>
      </c>
      <c r="S486" s="10">
        <v>461.71426999999898</v>
      </c>
      <c r="T486" s="10">
        <v>1083.7528</v>
      </c>
      <c r="U486" s="10">
        <v>312.21099999999899</v>
      </c>
      <c r="V486" s="14">
        <v>1357.0425699999901</v>
      </c>
      <c r="W486" s="4">
        <v>1861.69163</v>
      </c>
      <c r="X486" s="14">
        <v>2324.0529999999999</v>
      </c>
      <c r="Y486" s="14">
        <v>2890.6435900000001</v>
      </c>
      <c r="Z486" s="4">
        <v>72.809162270000002</v>
      </c>
      <c r="AA486" s="4">
        <v>3905.3002999999999</v>
      </c>
      <c r="AB486" s="4">
        <v>1894.178784</v>
      </c>
      <c r="AC486" s="14">
        <v>2176.5393899999999</v>
      </c>
      <c r="AD486" s="4">
        <v>0</v>
      </c>
      <c r="AE486" s="4">
        <v>7.943702</v>
      </c>
      <c r="AF486" s="4">
        <v>2943.8304499999899</v>
      </c>
      <c r="AG486" s="4">
        <v>399.2826718</v>
      </c>
      <c r="AH486" s="4">
        <v>755.12199999999905</v>
      </c>
      <c r="AI486" s="4">
        <v>827.62189000000001</v>
      </c>
      <c r="AJ486" s="4">
        <v>2605.8777</v>
      </c>
      <c r="AK486" s="4">
        <v>156.01496392799999</v>
      </c>
      <c r="AL486" s="4">
        <v>934.42713000000003</v>
      </c>
      <c r="AM486" s="4">
        <v>212.10482064799899</v>
      </c>
      <c r="AN486" s="4">
        <v>1376.4707800000001</v>
      </c>
      <c r="AO486" s="4">
        <v>720.00872966999998</v>
      </c>
      <c r="AP486" s="4">
        <v>269.78749249999998</v>
      </c>
      <c r="AQ486" s="4">
        <v>1335.24632</v>
      </c>
      <c r="AR486" s="4">
        <v>1303.09499999999</v>
      </c>
      <c r="AS486" s="4">
        <v>137.147203509999</v>
      </c>
      <c r="AT486" s="4">
        <v>257.06999999999903</v>
      </c>
      <c r="AU486" s="4">
        <v>1469.59132</v>
      </c>
      <c r="AV486" s="4">
        <v>596.22860504000005</v>
      </c>
      <c r="AW486" s="4">
        <v>1158.7304799999899</v>
      </c>
      <c r="AX486" s="4">
        <v>1078.3269699999901</v>
      </c>
      <c r="AY486" s="4">
        <v>1312.1237100000001</v>
      </c>
      <c r="AZ486" s="4">
        <v>2840.0902999999898</v>
      </c>
      <c r="BA486" s="4">
        <v>978.78643299999896</v>
      </c>
      <c r="BB486" s="4">
        <v>1412.14283999999</v>
      </c>
      <c r="BC486" s="4">
        <v>2409.7919700000002</v>
      </c>
      <c r="BD486" s="4">
        <v>1313.9372000000001</v>
      </c>
      <c r="BE486" s="4">
        <v>1861.68659999999</v>
      </c>
      <c r="BF486" s="4">
        <v>589.48154999999997</v>
      </c>
      <c r="BG486" s="4">
        <v>1490.8778491999899</v>
      </c>
      <c r="BH486" s="4">
        <v>115.445623908</v>
      </c>
      <c r="BI486" s="4">
        <v>3822.0339999999901</v>
      </c>
      <c r="BJ486" s="4">
        <v>17.476866220000002</v>
      </c>
      <c r="BK486" s="4">
        <v>804.06064083000001</v>
      </c>
      <c r="BL486" s="4">
        <v>118.86</v>
      </c>
      <c r="BM486" s="4">
        <v>1743.18039999999</v>
      </c>
      <c r="BN486" s="4">
        <v>1125.5392455799899</v>
      </c>
      <c r="BO486" s="4">
        <v>174.749585999999</v>
      </c>
      <c r="BP486" s="4">
        <v>494.02311731999998</v>
      </c>
      <c r="BQ486" s="4">
        <v>404.24799999999902</v>
      </c>
      <c r="BR486" s="4">
        <v>456.47751426999901</v>
      </c>
      <c r="BS486" s="4">
        <v>1279.3967599999901</v>
      </c>
      <c r="BT486" s="4">
        <v>1607.6097791</v>
      </c>
      <c r="BU486" s="4">
        <v>625.50000799999896</v>
      </c>
    </row>
    <row r="487" spans="1:73" x14ac:dyDescent="0.35">
      <c r="A487" s="5">
        <v>4</v>
      </c>
      <c r="B487" s="5">
        <v>28</v>
      </c>
      <c r="C487" s="5">
        <v>2005</v>
      </c>
      <c r="D487" s="14">
        <v>25.209426999999899</v>
      </c>
      <c r="E487" s="14">
        <v>3132.7696000000001</v>
      </c>
      <c r="F487" s="10">
        <v>737.51506704999895</v>
      </c>
      <c r="G487" s="17">
        <v>143.40582699999899</v>
      </c>
      <c r="H487" s="10">
        <v>182.68444486999999</v>
      </c>
      <c r="I487" s="14">
        <v>763.43119000000002</v>
      </c>
      <c r="J487" s="19">
        <v>18.5085058999999</v>
      </c>
      <c r="K487" s="4">
        <v>1.5789820000000001</v>
      </c>
      <c r="L487" s="4">
        <v>16.484572999999902</v>
      </c>
      <c r="M487" s="4">
        <v>423.546109</v>
      </c>
      <c r="N487" s="4">
        <v>484.52922999999998</v>
      </c>
      <c r="O487" s="4">
        <v>4914.7676000000001</v>
      </c>
      <c r="P487" s="4">
        <v>3864.1498000000001</v>
      </c>
      <c r="Q487" s="4">
        <v>1796.30619999999</v>
      </c>
      <c r="R487" s="4">
        <v>1177.6631600000001</v>
      </c>
      <c r="S487" s="10">
        <v>470.421729999999</v>
      </c>
      <c r="T487" s="10">
        <v>1104.19120999999</v>
      </c>
      <c r="U487" s="10">
        <v>311.52600000000001</v>
      </c>
      <c r="V487" s="14">
        <v>1380.2081499999899</v>
      </c>
      <c r="W487" s="4">
        <v>1865.3338799999899</v>
      </c>
      <c r="X487" s="14">
        <v>2249.9549999999999</v>
      </c>
      <c r="Y487" s="14">
        <v>2906.0008800000001</v>
      </c>
      <c r="Z487" s="4">
        <v>74.310052659999997</v>
      </c>
      <c r="AA487" s="4">
        <v>3890.3676</v>
      </c>
      <c r="AB487" s="4">
        <v>2266.9891990000001</v>
      </c>
      <c r="AC487" s="14">
        <v>2252.9859799999899</v>
      </c>
      <c r="AD487" s="4">
        <v>0</v>
      </c>
      <c r="AE487" s="4">
        <v>7.7700279999999902</v>
      </c>
      <c r="AF487" s="4">
        <v>2879.4691130000001</v>
      </c>
      <c r="AG487" s="4">
        <v>411.54568440000003</v>
      </c>
      <c r="AH487" s="4">
        <v>764.20500000000004</v>
      </c>
      <c r="AI487" s="4">
        <v>1010.17751</v>
      </c>
      <c r="AJ487" s="4">
        <v>2595.9133000000002</v>
      </c>
      <c r="AK487" s="4">
        <v>156.32019803399899</v>
      </c>
      <c r="AL487" s="4">
        <v>1070.7487100000001</v>
      </c>
      <c r="AM487" s="4">
        <v>243.048338548999</v>
      </c>
      <c r="AN487" s="4">
        <v>1371.2076199999899</v>
      </c>
      <c r="AO487" s="4">
        <v>732.29973336999899</v>
      </c>
      <c r="AP487" s="4">
        <v>272.67259480000001</v>
      </c>
      <c r="AQ487" s="4">
        <v>1328.7081000000001</v>
      </c>
      <c r="AR487" s="4">
        <v>1282.84699999999</v>
      </c>
      <c r="AS487" s="4">
        <v>237.558340248999</v>
      </c>
      <c r="AT487" s="4">
        <v>261.50799999999998</v>
      </c>
      <c r="AU487" s="4">
        <v>1477.39897</v>
      </c>
      <c r="AV487" s="4">
        <v>593.18745678999903</v>
      </c>
      <c r="AW487" s="4">
        <v>1152.8202199999901</v>
      </c>
      <c r="AX487" s="4">
        <v>1119.8200200000001</v>
      </c>
      <c r="AY487" s="4">
        <v>1358.20946</v>
      </c>
      <c r="AZ487" s="4">
        <v>2898.6363000000001</v>
      </c>
      <c r="BA487" s="4">
        <v>1090.47072</v>
      </c>
      <c r="BB487" s="4">
        <v>1573.2752599999901</v>
      </c>
      <c r="BC487" s="4">
        <v>2784.20559</v>
      </c>
      <c r="BD487" s="4">
        <v>1505.6248900000001</v>
      </c>
      <c r="BE487" s="4">
        <v>2150.9403200000002</v>
      </c>
      <c r="BF487" s="4">
        <v>599.54435999999896</v>
      </c>
      <c r="BG487" s="4">
        <v>1418.64831134</v>
      </c>
      <c r="BH487" s="4">
        <v>114.880328732999</v>
      </c>
      <c r="BI487" s="4">
        <v>3470.3270000000002</v>
      </c>
      <c r="BJ487" s="4">
        <v>16.906658469999901</v>
      </c>
      <c r="BK487" s="4">
        <v>981.41911038000001</v>
      </c>
      <c r="BL487" s="4">
        <v>150.30500000000001</v>
      </c>
      <c r="BM487" s="4">
        <v>1738.33131999999</v>
      </c>
      <c r="BN487" s="4">
        <v>1122.4082866799899</v>
      </c>
      <c r="BO487" s="4">
        <v>312.072745</v>
      </c>
      <c r="BP487" s="4">
        <v>502.456403929999</v>
      </c>
      <c r="BQ487" s="4">
        <v>623.53200000000004</v>
      </c>
      <c r="BR487" s="4">
        <v>459.10002948999897</v>
      </c>
      <c r="BS487" s="4">
        <v>1217.413</v>
      </c>
      <c r="BT487" s="4">
        <v>1637.9276058</v>
      </c>
      <c r="BU487" s="4">
        <v>633.90000899999995</v>
      </c>
    </row>
    <row r="488" spans="1:73" x14ac:dyDescent="0.35">
      <c r="A488" s="5">
        <v>4</v>
      </c>
      <c r="B488" s="5">
        <v>29</v>
      </c>
      <c r="C488" s="5">
        <v>2005</v>
      </c>
      <c r="D488" s="14">
        <v>25.353299999999901</v>
      </c>
      <c r="E488" s="14">
        <v>3011.7919000000002</v>
      </c>
      <c r="F488" s="10">
        <v>854.53256681000005</v>
      </c>
      <c r="G488" s="17">
        <v>134.241785999999</v>
      </c>
      <c r="H488" s="10">
        <v>183.675849639999</v>
      </c>
      <c r="I488" s="14">
        <v>770.05417999999895</v>
      </c>
      <c r="J488" s="19">
        <v>19.2476067999999</v>
      </c>
      <c r="K488" s="4">
        <v>1.4844470000000001</v>
      </c>
      <c r="L488" s="4">
        <v>15.497638</v>
      </c>
      <c r="M488" s="4">
        <v>398.18839400000002</v>
      </c>
      <c r="N488" s="4">
        <v>568.07698000000005</v>
      </c>
      <c r="O488" s="4">
        <v>6050.7820999999904</v>
      </c>
      <c r="P488" s="4">
        <v>4405.55799999999</v>
      </c>
      <c r="Q488" s="4">
        <v>1811.88966</v>
      </c>
      <c r="R488" s="4">
        <v>1203.3494900000001</v>
      </c>
      <c r="S488" s="10">
        <v>551.53692999999896</v>
      </c>
      <c r="T488" s="10">
        <v>1294.58782</v>
      </c>
      <c r="U488" s="10">
        <v>316.04399999999902</v>
      </c>
      <c r="V488" s="14">
        <v>1573.5899400000001</v>
      </c>
      <c r="W488" s="4">
        <v>2004.8995</v>
      </c>
      <c r="X488" s="14">
        <v>2309.0940000000001</v>
      </c>
      <c r="Y488" s="14">
        <v>2793.7801599999998</v>
      </c>
      <c r="Z488" s="4">
        <v>72.837573939999899</v>
      </c>
      <c r="AA488" s="4">
        <v>3893.2084999999902</v>
      </c>
      <c r="AB488" s="4">
        <v>3407.3980000000001</v>
      </c>
      <c r="AC488" s="14">
        <v>2247.9196000000002</v>
      </c>
      <c r="AD488" s="4">
        <v>2310.9180000000001</v>
      </c>
      <c r="AE488" s="4">
        <v>7.8143719999999899</v>
      </c>
      <c r="AF488" s="4">
        <v>2895.9020300000002</v>
      </c>
      <c r="AG488" s="4">
        <v>372.926031499999</v>
      </c>
      <c r="AH488" s="4">
        <v>698.40099999999904</v>
      </c>
      <c r="AI488" s="4">
        <v>924.42067999999995</v>
      </c>
      <c r="AJ488" s="4">
        <v>2597.80889999999</v>
      </c>
      <c r="AK488" s="4">
        <v>168.01618561799901</v>
      </c>
      <c r="AL488" s="4">
        <v>1001.90505</v>
      </c>
      <c r="AM488" s="4">
        <v>227.421581037999</v>
      </c>
      <c r="AN488" s="4">
        <v>1372.2088900000001</v>
      </c>
      <c r="AO488" s="4">
        <v>834.90269578999903</v>
      </c>
      <c r="AP488" s="4">
        <v>272.81369740000002</v>
      </c>
      <c r="AQ488" s="4">
        <v>1635.82979999999</v>
      </c>
      <c r="AR488" s="4">
        <v>2101.89</v>
      </c>
      <c r="AS488" s="4">
        <v>223.33570677899999</v>
      </c>
      <c r="AT488" s="4">
        <v>259.414999999999</v>
      </c>
      <c r="AU488" s="4">
        <v>1420.34654999999</v>
      </c>
      <c r="AV488" s="4">
        <v>596.05064393999999</v>
      </c>
      <c r="AW488" s="4">
        <v>1158.38461999999</v>
      </c>
      <c r="AX488" s="4">
        <v>1164.5378599999899</v>
      </c>
      <c r="AY488" s="4">
        <v>1355.1551899999899</v>
      </c>
      <c r="AZ488" s="4">
        <v>2841.1988000000001</v>
      </c>
      <c r="BA488" s="4">
        <v>1147.4629</v>
      </c>
      <c r="BB488" s="4">
        <v>1655.5005599999899</v>
      </c>
      <c r="BC488" s="4">
        <v>2606.2870599999901</v>
      </c>
      <c r="BD488" s="4">
        <v>1408.82070999999</v>
      </c>
      <c r="BE488" s="4">
        <v>2013.4889800000001</v>
      </c>
      <c r="BF488" s="4">
        <v>683.54687000000001</v>
      </c>
      <c r="BG488" s="4">
        <v>1463.87540924</v>
      </c>
      <c r="BH488" s="4">
        <v>141.434122804</v>
      </c>
      <c r="BI488" s="4">
        <v>3854.143</v>
      </c>
      <c r="BJ488" s="4">
        <v>17.657510019999901</v>
      </c>
      <c r="BK488" s="4">
        <v>898.10368893999896</v>
      </c>
      <c r="BL488" s="4">
        <v>127.93199999999899</v>
      </c>
      <c r="BM488" s="4">
        <v>1776.2465099999999</v>
      </c>
      <c r="BN488" s="4">
        <v>1146.8894205900001</v>
      </c>
      <c r="BO488" s="4">
        <v>422.05689899999999</v>
      </c>
      <c r="BP488" s="4">
        <v>572.85587723000003</v>
      </c>
      <c r="BQ488" s="4">
        <v>2879.6970000000001</v>
      </c>
      <c r="BR488" s="4">
        <v>464.098612309999</v>
      </c>
      <c r="BS488" s="4">
        <v>1256.22460999999</v>
      </c>
      <c r="BT488" s="4">
        <v>1920.35678559999</v>
      </c>
      <c r="BU488" s="4">
        <v>618.60000820000005</v>
      </c>
    </row>
    <row r="489" spans="1:73" x14ac:dyDescent="0.35">
      <c r="A489" s="5">
        <v>4</v>
      </c>
      <c r="B489" s="5">
        <v>30</v>
      </c>
      <c r="C489" s="5">
        <v>2005</v>
      </c>
      <c r="D489" s="14">
        <v>25.08943</v>
      </c>
      <c r="E489" s="14">
        <v>2987.9114299999901</v>
      </c>
      <c r="F489" s="10">
        <v>851.90788884999904</v>
      </c>
      <c r="G489" s="17">
        <v>129.277603999999</v>
      </c>
      <c r="H489" s="10">
        <v>183.04455893999901</v>
      </c>
      <c r="I489" s="14">
        <v>793.92223999999896</v>
      </c>
      <c r="J489" s="19">
        <v>19.161049899999998</v>
      </c>
      <c r="K489" s="4">
        <v>0.91683300000000001</v>
      </c>
      <c r="L489" s="4">
        <v>12.6769099999999</v>
      </c>
      <c r="M489" s="4">
        <v>255.32404299999899</v>
      </c>
      <c r="N489" s="4">
        <v>578.33501999999999</v>
      </c>
      <c r="O489" s="4">
        <v>5698.7779</v>
      </c>
      <c r="P489" s="4">
        <v>4203.2130999999899</v>
      </c>
      <c r="Q489" s="4">
        <v>1833.74819999999</v>
      </c>
      <c r="R489" s="4">
        <v>1185.4849099999999</v>
      </c>
      <c r="S489" s="10">
        <v>557.28035999999895</v>
      </c>
      <c r="T489" s="10">
        <v>1304.42444</v>
      </c>
      <c r="U489" s="10">
        <v>324.55799999999999</v>
      </c>
      <c r="V489" s="14">
        <v>1504.07753</v>
      </c>
      <c r="W489" s="4">
        <v>2160.7928499999898</v>
      </c>
      <c r="X489" s="14">
        <v>2089.8129999999901</v>
      </c>
      <c r="Y489" s="14">
        <v>2795.7385199999899</v>
      </c>
      <c r="Z489" s="4">
        <v>76.257874970000003</v>
      </c>
      <c r="AA489" s="4">
        <v>3875.5214000000001</v>
      </c>
      <c r="AB489" s="4">
        <v>3448.6635719999999</v>
      </c>
      <c r="AC489" s="14">
        <v>2164.1045199999899</v>
      </c>
      <c r="AD489" s="4">
        <v>672.796999999999</v>
      </c>
      <c r="AE489" s="4">
        <v>13.419366</v>
      </c>
      <c r="AF489" s="4">
        <v>2899.5013099999901</v>
      </c>
      <c r="AG489" s="4">
        <v>353.48286910000002</v>
      </c>
      <c r="AH489" s="4">
        <v>763.58699999999999</v>
      </c>
      <c r="AI489" s="4">
        <v>956.25044000000003</v>
      </c>
      <c r="AJ489" s="4">
        <v>2609.3249999999998</v>
      </c>
      <c r="AK489" s="4">
        <v>182.91945566800001</v>
      </c>
      <c r="AL489" s="4">
        <v>631.32820000000004</v>
      </c>
      <c r="AM489" s="4">
        <v>142.493786967999</v>
      </c>
      <c r="AN489" s="4">
        <v>1373.65067999999</v>
      </c>
      <c r="AO489" s="4">
        <v>801.99723429000005</v>
      </c>
      <c r="AP489" s="4">
        <v>273.70000219999997</v>
      </c>
      <c r="AQ489" s="4">
        <v>1526.3358599999999</v>
      </c>
      <c r="AR489" s="4">
        <v>2245.6849999999899</v>
      </c>
      <c r="AS489" s="4">
        <v>140.636771549</v>
      </c>
      <c r="AT489" s="4">
        <v>261.21799999999899</v>
      </c>
      <c r="AU489" s="4">
        <v>1479.69991</v>
      </c>
      <c r="AV489" s="4">
        <v>628.93264761</v>
      </c>
      <c r="AW489" s="4">
        <v>1212.9614799999899</v>
      </c>
      <c r="AX489" s="4">
        <v>1154.71631</v>
      </c>
      <c r="AY489" s="4">
        <v>1298.40506</v>
      </c>
      <c r="AZ489" s="4">
        <v>2955.8818000000001</v>
      </c>
      <c r="BA489" s="4">
        <v>1207.83906999999</v>
      </c>
      <c r="BB489" s="4">
        <v>1742.25783999999</v>
      </c>
      <c r="BC489" s="4">
        <v>2360.2949800000001</v>
      </c>
      <c r="BD489" s="4">
        <v>882.81363999999905</v>
      </c>
      <c r="BE489" s="4">
        <v>1832.5310199999999</v>
      </c>
      <c r="BF489" s="4">
        <v>656.55610999999897</v>
      </c>
      <c r="BG489" s="4">
        <v>1475.85968511999</v>
      </c>
      <c r="BH489" s="4">
        <v>136.82867147299899</v>
      </c>
      <c r="BI489" s="4">
        <v>3443.3739999999898</v>
      </c>
      <c r="BJ489" s="4">
        <v>16.033363810000001</v>
      </c>
      <c r="BK489" s="4">
        <v>925.70955194999897</v>
      </c>
      <c r="BL489" s="4">
        <v>153.94999999999999</v>
      </c>
      <c r="BM489" s="4">
        <v>1730.6836000000001</v>
      </c>
      <c r="BN489" s="4">
        <v>1123.87665757999</v>
      </c>
      <c r="BO489" s="4">
        <v>410.54395899999997</v>
      </c>
      <c r="BP489" s="4">
        <v>545.89716372999897</v>
      </c>
      <c r="BQ489" s="4">
        <v>2338.2639999999901</v>
      </c>
      <c r="BR489" s="4">
        <v>465.26602841999897</v>
      </c>
      <c r="BS489" s="4">
        <v>1266.50324999999</v>
      </c>
      <c r="BT489" s="4">
        <v>1953.4387131999999</v>
      </c>
      <c r="BU489" s="4">
        <v>611.10000539999896</v>
      </c>
    </row>
    <row r="490" spans="1:73" x14ac:dyDescent="0.35">
      <c r="A490" s="5">
        <v>5</v>
      </c>
      <c r="B490" s="5">
        <v>1</v>
      </c>
      <c r="C490" s="5">
        <v>2005</v>
      </c>
      <c r="D490" s="14">
        <v>0</v>
      </c>
      <c r="E490" s="14">
        <v>2237.6424299999899</v>
      </c>
      <c r="F490" s="10">
        <v>860.24833292000005</v>
      </c>
      <c r="G490" s="17">
        <v>309.614992999999</v>
      </c>
      <c r="H490" s="10">
        <v>182.87838690999899</v>
      </c>
      <c r="I490" s="14">
        <v>1050.5237</v>
      </c>
      <c r="J490" s="19">
        <v>23.4523174999999</v>
      </c>
      <c r="K490" s="4">
        <v>0.38772400000000001</v>
      </c>
      <c r="L490" s="4">
        <v>116.682047999999</v>
      </c>
      <c r="M490" s="4">
        <v>444.69635799999901</v>
      </c>
      <c r="N490" s="4">
        <v>643.98647000000005</v>
      </c>
      <c r="O490" s="4">
        <v>6185.9341000000004</v>
      </c>
      <c r="P490" s="4">
        <v>4683.1189999999897</v>
      </c>
      <c r="Q490" s="4">
        <v>1696.82988999999</v>
      </c>
      <c r="R490" s="4">
        <v>1388.6908999999901</v>
      </c>
      <c r="S490" s="10">
        <v>515.144309999999</v>
      </c>
      <c r="T490" s="10">
        <v>1113.99297</v>
      </c>
      <c r="U490" s="10">
        <v>283.81599999999901</v>
      </c>
      <c r="V490" s="14">
        <v>1743.3170700000001</v>
      </c>
      <c r="W490" s="4">
        <v>2131.6527599999899</v>
      </c>
      <c r="X490" s="14">
        <v>2339.2449999999899</v>
      </c>
      <c r="Y490" s="14">
        <v>2731.7299899999898</v>
      </c>
      <c r="Z490" s="4">
        <v>86.099935470000005</v>
      </c>
      <c r="AA490" s="4">
        <v>3550.08499999999</v>
      </c>
      <c r="AB490" s="4">
        <v>757.35254799999905</v>
      </c>
      <c r="AC490" s="14">
        <v>2368.1223999999902</v>
      </c>
      <c r="AD490" s="4">
        <v>1.7109999999999901</v>
      </c>
      <c r="AE490" s="4">
        <v>373.93373000000003</v>
      </c>
      <c r="AF490" s="4">
        <v>2218.6468599999898</v>
      </c>
      <c r="AG490" s="4">
        <v>413.81581990000001</v>
      </c>
      <c r="AH490" s="4">
        <v>755.87300000000005</v>
      </c>
      <c r="AI490" s="4">
        <v>1010.4642699999901</v>
      </c>
      <c r="AJ490" s="4">
        <v>2927.9128999999898</v>
      </c>
      <c r="AK490" s="4">
        <v>223.15257454699901</v>
      </c>
      <c r="AL490" s="4">
        <v>1393.3778600000001</v>
      </c>
      <c r="AM490" s="4">
        <v>234.06655389599999</v>
      </c>
      <c r="AN490" s="4">
        <v>1435.3036500000001</v>
      </c>
      <c r="AO490" s="4">
        <v>1026.57534356</v>
      </c>
      <c r="AP490" s="4">
        <v>274.46782960000002</v>
      </c>
      <c r="AQ490" s="4">
        <v>1165.9636499999899</v>
      </c>
      <c r="AR490" s="4">
        <v>2179.9470000000001</v>
      </c>
      <c r="AS490" s="4">
        <v>156.22601951199999</v>
      </c>
      <c r="AT490" s="4">
        <v>257.50299999999902</v>
      </c>
      <c r="AU490" s="4">
        <v>2976.7419999999902</v>
      </c>
      <c r="AV490" s="4">
        <v>714.05401899999902</v>
      </c>
      <c r="AW490" s="4">
        <v>1150.91678999999</v>
      </c>
      <c r="AX490" s="4">
        <v>1306.3366599999899</v>
      </c>
      <c r="AY490" s="4">
        <v>1237.8696299999899</v>
      </c>
      <c r="AZ490" s="4">
        <v>2914.8546999999999</v>
      </c>
      <c r="BA490" s="4">
        <v>1140.70054399999</v>
      </c>
      <c r="BB490" s="4">
        <v>1639.40346999999</v>
      </c>
      <c r="BC490" s="4">
        <v>2381.8770100000002</v>
      </c>
      <c r="BD490" s="4">
        <v>1460.09764</v>
      </c>
      <c r="BE490" s="4">
        <v>2060.4584100000002</v>
      </c>
      <c r="BF490" s="4">
        <v>839.17902999999899</v>
      </c>
      <c r="BG490" s="4">
        <v>1460.55817204</v>
      </c>
      <c r="BH490" s="4">
        <v>272.61149692999902</v>
      </c>
      <c r="BI490" s="4">
        <v>3819.6149999999998</v>
      </c>
      <c r="BJ490" s="4">
        <v>5.87149128999999</v>
      </c>
      <c r="BK490" s="4">
        <v>904.75075539999898</v>
      </c>
      <c r="BL490" s="4">
        <v>149.49099999999899</v>
      </c>
      <c r="BM490" s="4">
        <v>1508.45875999999</v>
      </c>
      <c r="BN490" s="4">
        <v>1154.6821174500001</v>
      </c>
      <c r="BO490" s="4">
        <v>7.1999999999999904</v>
      </c>
      <c r="BP490" s="4">
        <v>592.39111341</v>
      </c>
      <c r="BQ490" s="4">
        <v>2056.2449999999899</v>
      </c>
      <c r="BR490" s="4">
        <v>461.62930155999902</v>
      </c>
      <c r="BS490" s="4">
        <v>1253.2418500000001</v>
      </c>
      <c r="BT490" s="4">
        <v>2135.3201929000002</v>
      </c>
      <c r="BU490" s="4">
        <v>617.60000739999896</v>
      </c>
    </row>
    <row r="491" spans="1:73" x14ac:dyDescent="0.35">
      <c r="A491" s="5">
        <v>5</v>
      </c>
      <c r="B491" s="5">
        <v>2</v>
      </c>
      <c r="C491" s="5">
        <v>2005</v>
      </c>
      <c r="D491" s="14">
        <v>0</v>
      </c>
      <c r="E491" s="14">
        <v>2276.8935200000001</v>
      </c>
      <c r="F491" s="10">
        <v>850.86956870999904</v>
      </c>
      <c r="G491" s="17">
        <v>319.52234199999998</v>
      </c>
      <c r="H491" s="10">
        <v>182.69512431000001</v>
      </c>
      <c r="I491" s="14">
        <v>856.05961999999897</v>
      </c>
      <c r="J491" s="19">
        <v>24.942511400000001</v>
      </c>
      <c r="K491" s="4">
        <v>0.377189</v>
      </c>
      <c r="L491" s="4">
        <v>113.51090699999899</v>
      </c>
      <c r="M491" s="4">
        <v>432.610582999999</v>
      </c>
      <c r="N491" s="4">
        <v>620.95519999999897</v>
      </c>
      <c r="O491" s="4">
        <v>5782.6473999999998</v>
      </c>
      <c r="P491" s="4">
        <v>4528.5377999999901</v>
      </c>
      <c r="Q491" s="4">
        <v>1382.7269699999999</v>
      </c>
      <c r="R491" s="4">
        <v>1419.41074999999</v>
      </c>
      <c r="S491" s="10">
        <v>496.72090999999898</v>
      </c>
      <c r="T491" s="10">
        <v>1074.15256</v>
      </c>
      <c r="U491" s="10">
        <v>263.35899999999901</v>
      </c>
      <c r="V491" s="14">
        <v>1685.7733599999999</v>
      </c>
      <c r="W491" s="4">
        <v>1933.26612</v>
      </c>
      <c r="X491" s="14">
        <v>2333.95299999999</v>
      </c>
      <c r="Y491" s="14">
        <v>2779.6479599999998</v>
      </c>
      <c r="Z491" s="4">
        <v>84.8790268099999</v>
      </c>
      <c r="AA491" s="4">
        <v>3555.01459999999</v>
      </c>
      <c r="AB491" s="4">
        <v>2762.4539499999901</v>
      </c>
      <c r="AC491" s="14">
        <v>2438.9886499999998</v>
      </c>
      <c r="AD491" s="4">
        <v>18.404999999999902</v>
      </c>
      <c r="AE491" s="4">
        <v>470.93954000000002</v>
      </c>
      <c r="AF491" s="4">
        <v>2794.20801999999</v>
      </c>
      <c r="AG491" s="4">
        <v>424.13841580000002</v>
      </c>
      <c r="AH491" s="4">
        <v>746.31799999999896</v>
      </c>
      <c r="AI491" s="4">
        <v>1062.7650999999901</v>
      </c>
      <c r="AJ491" s="4">
        <v>2931.9784999999902</v>
      </c>
      <c r="AK491" s="4">
        <v>202.384420874</v>
      </c>
      <c r="AL491" s="4">
        <v>1357.5220899999999</v>
      </c>
      <c r="AM491" s="4">
        <v>228.04332750200001</v>
      </c>
      <c r="AN491" s="4">
        <v>1437.29684</v>
      </c>
      <c r="AO491" s="4">
        <v>992.68997538999997</v>
      </c>
      <c r="AP491" s="4">
        <v>275.54457239999999</v>
      </c>
      <c r="AQ491" s="4">
        <v>1089.9496899999899</v>
      </c>
      <c r="AR491" s="4">
        <v>3043.3869999999902</v>
      </c>
      <c r="AS491" s="4">
        <v>151.98017006500001</v>
      </c>
      <c r="AT491" s="4">
        <v>263.041</v>
      </c>
      <c r="AU491" s="4">
        <v>3028.9578999999899</v>
      </c>
      <c r="AV491" s="4">
        <v>701.93480362999901</v>
      </c>
      <c r="AW491" s="4">
        <v>1131.3829599999899</v>
      </c>
      <c r="AX491" s="4">
        <v>1389.3431599999899</v>
      </c>
      <c r="AY491" s="4">
        <v>1274.9128699999901</v>
      </c>
      <c r="AZ491" s="4">
        <v>2873.5216</v>
      </c>
      <c r="BA491" s="4">
        <v>1124.76686</v>
      </c>
      <c r="BB491" s="4">
        <v>1616.5037139999999</v>
      </c>
      <c r="BC491" s="4">
        <v>2458.0948100000001</v>
      </c>
      <c r="BD491" s="4">
        <v>1422.5249699999899</v>
      </c>
      <c r="BE491" s="4">
        <v>2126.3909399999902</v>
      </c>
      <c r="BF491" s="4">
        <v>811.47924999999896</v>
      </c>
      <c r="BG491" s="4">
        <v>1474.14626373999</v>
      </c>
      <c r="BH491" s="4">
        <v>254.838830072999</v>
      </c>
      <c r="BI491" s="4">
        <v>3193.0239999999899</v>
      </c>
      <c r="BJ491" s="4">
        <v>5.2427192800000002</v>
      </c>
      <c r="BK491" s="4">
        <v>951.57992951999995</v>
      </c>
      <c r="BL491" s="4">
        <v>130.08799999999999</v>
      </c>
      <c r="BM491" s="4">
        <v>1541.8280600000001</v>
      </c>
      <c r="BN491" s="4">
        <v>1180.22534504999</v>
      </c>
      <c r="BO491" s="4">
        <v>377.76689199999998</v>
      </c>
      <c r="BP491" s="4">
        <v>572.83736986999997</v>
      </c>
      <c r="BQ491" s="4">
        <v>1765.17399999999</v>
      </c>
      <c r="BR491" s="4">
        <v>462.48221779999898</v>
      </c>
      <c r="BS491" s="4">
        <v>1264.90121999999</v>
      </c>
      <c r="BT491" s="4">
        <v>2058.9534755999898</v>
      </c>
      <c r="BU491" s="4">
        <v>629.60001139999895</v>
      </c>
    </row>
    <row r="492" spans="1:73" x14ac:dyDescent="0.35">
      <c r="A492" s="5">
        <v>5</v>
      </c>
      <c r="B492" s="5">
        <v>3</v>
      </c>
      <c r="C492" s="5">
        <v>2005</v>
      </c>
      <c r="D492" s="14">
        <v>0</v>
      </c>
      <c r="E492" s="14">
        <v>2073.04026999999</v>
      </c>
      <c r="F492" s="10">
        <v>842.55383061999896</v>
      </c>
      <c r="G492" s="17">
        <v>315.64965100000001</v>
      </c>
      <c r="H492" s="10">
        <v>133.236774359999</v>
      </c>
      <c r="I492" s="14">
        <v>774.465949999999</v>
      </c>
      <c r="J492" s="19">
        <v>25.442354599999899</v>
      </c>
      <c r="K492" s="4">
        <v>0.45363899999999902</v>
      </c>
      <c r="L492" s="4">
        <v>136.518037999999</v>
      </c>
      <c r="M492" s="4">
        <v>520.29487799999902</v>
      </c>
      <c r="N492" s="4">
        <v>641.15222000000006</v>
      </c>
      <c r="O492" s="4">
        <v>5785.4838999999902</v>
      </c>
      <c r="P492" s="4">
        <v>4522.6050999999898</v>
      </c>
      <c r="Q492" s="4">
        <v>1250.93514999999</v>
      </c>
      <c r="R492" s="4">
        <v>1390.9128599999899</v>
      </c>
      <c r="S492" s="10">
        <v>512.87712999999997</v>
      </c>
      <c r="T492" s="10">
        <v>1109.0901899999899</v>
      </c>
      <c r="U492" s="10">
        <v>263.34500000000003</v>
      </c>
      <c r="V492" s="14">
        <v>1683.56491999999</v>
      </c>
      <c r="W492" s="4">
        <v>1835.1255100000001</v>
      </c>
      <c r="X492" s="14">
        <v>2251.5799999999899</v>
      </c>
      <c r="Y492" s="14">
        <v>2530.7823600000002</v>
      </c>
      <c r="Z492" s="4">
        <v>85.319907189999896</v>
      </c>
      <c r="AA492" s="4">
        <v>3544.1768999999899</v>
      </c>
      <c r="AB492" s="4">
        <v>3670.0389890000001</v>
      </c>
      <c r="AC492" s="14">
        <v>2348.4962499999901</v>
      </c>
      <c r="AD492" s="4">
        <v>0</v>
      </c>
      <c r="AE492" s="4">
        <v>388.63112000000001</v>
      </c>
      <c r="AF492" s="4">
        <v>2305.8505100000002</v>
      </c>
      <c r="AG492" s="4">
        <v>446.91954229999999</v>
      </c>
      <c r="AH492" s="4">
        <v>746.58699999999999</v>
      </c>
      <c r="AI492" s="4">
        <v>1059.71396</v>
      </c>
      <c r="AJ492" s="4">
        <v>2923.03999999999</v>
      </c>
      <c r="AK492" s="4">
        <v>192.11054761099999</v>
      </c>
      <c r="AL492" s="4">
        <v>1322.58347</v>
      </c>
      <c r="AM492" s="4">
        <v>222.17415687100001</v>
      </c>
      <c r="AN492" s="4">
        <v>1432.9150499999901</v>
      </c>
      <c r="AO492" s="4">
        <v>991.38950434999902</v>
      </c>
      <c r="AP492" s="4">
        <v>275.64380490000002</v>
      </c>
      <c r="AQ492" s="4">
        <v>1090.4842799999999</v>
      </c>
      <c r="AR492" s="4">
        <v>1179.9970000000001</v>
      </c>
      <c r="AS492" s="4">
        <v>182.78449628800001</v>
      </c>
      <c r="AT492" s="4">
        <v>262.45499999999998</v>
      </c>
      <c r="AU492" s="4">
        <v>2757.7715899999998</v>
      </c>
      <c r="AV492" s="4">
        <v>698.49052844000005</v>
      </c>
      <c r="AW492" s="4">
        <v>1125.83143</v>
      </c>
      <c r="AX492" s="4">
        <v>1417.18532</v>
      </c>
      <c r="AY492" s="4">
        <v>1227.6106099999899</v>
      </c>
      <c r="AZ492" s="4">
        <v>2888.4469999999901</v>
      </c>
      <c r="BA492" s="4">
        <v>1162.27497699999</v>
      </c>
      <c r="BB492" s="4">
        <v>1670.41012999999</v>
      </c>
      <c r="BC492" s="4">
        <v>2428.3019599999998</v>
      </c>
      <c r="BD492" s="4">
        <v>1385.9133200000001</v>
      </c>
      <c r="BE492" s="4">
        <v>2100.61868</v>
      </c>
      <c r="BF492" s="4">
        <v>810.41617999999903</v>
      </c>
      <c r="BG492" s="4">
        <v>1466.1016154599899</v>
      </c>
      <c r="BH492" s="4">
        <v>254.963818997999</v>
      </c>
      <c r="BI492" s="4">
        <v>4012.1010000000001</v>
      </c>
      <c r="BJ492" s="4">
        <v>6.3523051999999902</v>
      </c>
      <c r="BK492" s="4">
        <v>948.848000509999</v>
      </c>
      <c r="BL492" s="4">
        <v>139.14599999999999</v>
      </c>
      <c r="BM492" s="4">
        <v>1510.8723600000001</v>
      </c>
      <c r="BN492" s="4">
        <v>1156.52965102999</v>
      </c>
      <c r="BO492" s="4">
        <v>482.17941099999899</v>
      </c>
      <c r="BP492" s="4">
        <v>572.08692570999904</v>
      </c>
      <c r="BQ492" s="4">
        <v>1886.09399999999</v>
      </c>
      <c r="BR492" s="4">
        <v>462.72084045000003</v>
      </c>
      <c r="BS492" s="4">
        <v>1257.99847999999</v>
      </c>
      <c r="BT492" s="4">
        <v>2125.9224788000001</v>
      </c>
      <c r="BU492" s="4">
        <v>619.10000729999899</v>
      </c>
    </row>
    <row r="493" spans="1:73" x14ac:dyDescent="0.35">
      <c r="A493" s="5">
        <v>5</v>
      </c>
      <c r="B493" s="5">
        <v>4</v>
      </c>
      <c r="C493" s="5">
        <v>2005</v>
      </c>
      <c r="D493" s="14">
        <v>0</v>
      </c>
      <c r="E493" s="14">
        <v>2030.8990999999901</v>
      </c>
      <c r="F493" s="10">
        <v>851.15476632000002</v>
      </c>
      <c r="G493" s="17">
        <v>338.11822999999998</v>
      </c>
      <c r="H493" s="10">
        <v>95.125449459999899</v>
      </c>
      <c r="I493" s="14">
        <v>820.04759999999897</v>
      </c>
      <c r="J493" s="19">
        <v>33.982391499999999</v>
      </c>
      <c r="K493" s="4">
        <v>0.69414299999999995</v>
      </c>
      <c r="L493" s="4">
        <v>208.896298</v>
      </c>
      <c r="M493" s="4">
        <v>796.14151999999899</v>
      </c>
      <c r="N493" s="4">
        <v>614.19124999999894</v>
      </c>
      <c r="O493" s="4">
        <v>5887.6360999999897</v>
      </c>
      <c r="P493" s="4">
        <v>4320.8189000000002</v>
      </c>
      <c r="Q493" s="4">
        <v>1324.5595899999901</v>
      </c>
      <c r="R493" s="4">
        <v>1421.2564199999899</v>
      </c>
      <c r="S493" s="10">
        <v>491.31022000000002</v>
      </c>
      <c r="T493" s="10">
        <v>1062.4520600000001</v>
      </c>
      <c r="U493" s="10">
        <v>177.05299969999899</v>
      </c>
      <c r="V493" s="14">
        <v>1608.4488099999901</v>
      </c>
      <c r="W493" s="4">
        <v>1836.12247</v>
      </c>
      <c r="X493" s="14">
        <v>2000.89599999999</v>
      </c>
      <c r="Y493" s="14">
        <v>2479.33609999999</v>
      </c>
      <c r="Z493" s="4">
        <v>111.52967391</v>
      </c>
      <c r="AA493" s="4">
        <v>3555.9458999999902</v>
      </c>
      <c r="AB493" s="4">
        <v>6040.2255999999898</v>
      </c>
      <c r="AC493" s="14">
        <v>2420.7562199999902</v>
      </c>
      <c r="AD493" s="4">
        <v>338.721</v>
      </c>
      <c r="AE493" s="4">
        <v>362.94670999999897</v>
      </c>
      <c r="AF493" s="4">
        <v>2153.4582099999998</v>
      </c>
      <c r="AG493" s="4">
        <v>460.44188300000002</v>
      </c>
      <c r="AH493" s="4">
        <v>752.25800000000004</v>
      </c>
      <c r="AI493" s="4">
        <v>1061.6378999999999</v>
      </c>
      <c r="AJ493" s="4">
        <v>2932.74619999999</v>
      </c>
      <c r="AK493" s="4">
        <v>192.214915727</v>
      </c>
      <c r="AL493" s="4">
        <v>1191.0849599999899</v>
      </c>
      <c r="AM493" s="4">
        <v>200.08438534499999</v>
      </c>
      <c r="AN493" s="4">
        <v>1437.6731600000001</v>
      </c>
      <c r="AO493" s="4">
        <v>947.15639914999895</v>
      </c>
      <c r="AP493" s="4">
        <v>274.48891209999999</v>
      </c>
      <c r="AQ493" s="4">
        <v>1109.7386100000001</v>
      </c>
      <c r="AR493" s="4">
        <v>1365.5039999999899</v>
      </c>
      <c r="AS493" s="4">
        <v>279.69201458999902</v>
      </c>
      <c r="AT493" s="4">
        <v>261.22300000000001</v>
      </c>
      <c r="AU493" s="4">
        <v>2701.7107999999998</v>
      </c>
      <c r="AV493" s="4">
        <v>684.97491563999995</v>
      </c>
      <c r="AW493" s="4">
        <v>1104.04692</v>
      </c>
      <c r="AX493" s="4">
        <v>1892.8809200000001</v>
      </c>
      <c r="AY493" s="4">
        <v>1265.38246</v>
      </c>
      <c r="AZ493" s="4">
        <v>3775.761</v>
      </c>
      <c r="BA493" s="4">
        <v>1310.6492069999899</v>
      </c>
      <c r="BB493" s="4">
        <v>1883.6520399999999</v>
      </c>
      <c r="BC493" s="4">
        <v>2601.1532499999998</v>
      </c>
      <c r="BD493" s="4">
        <v>1248.11824</v>
      </c>
      <c r="BE493" s="4">
        <v>2250.1447699999899</v>
      </c>
      <c r="BF493" s="4">
        <v>774.25762999999904</v>
      </c>
      <c r="BG493" s="4">
        <v>1484.40029597999</v>
      </c>
      <c r="BH493" s="4">
        <v>259.465639748</v>
      </c>
      <c r="BI493" s="4">
        <v>5046.3940000000002</v>
      </c>
      <c r="BJ493" s="4">
        <v>7.6787524699999903</v>
      </c>
      <c r="BK493" s="4">
        <v>950.57067879999897</v>
      </c>
      <c r="BL493" s="4">
        <v>57.326999999999998</v>
      </c>
      <c r="BM493" s="4">
        <v>1543.8328799999899</v>
      </c>
      <c r="BN493" s="4">
        <v>1181.7599962199999</v>
      </c>
      <c r="BO493" s="4">
        <v>791.37742700000001</v>
      </c>
      <c r="BP493" s="4">
        <v>546.56196196999997</v>
      </c>
      <c r="BQ493" s="4">
        <v>1987.9299999999901</v>
      </c>
      <c r="BR493" s="4">
        <v>461.53708315999899</v>
      </c>
      <c r="BS493" s="4">
        <v>1273.69974999999</v>
      </c>
      <c r="BT493" s="4">
        <v>2036.5257134000001</v>
      </c>
      <c r="BU493" s="4">
        <v>540.30000259999997</v>
      </c>
    </row>
    <row r="494" spans="1:73" x14ac:dyDescent="0.35">
      <c r="A494" s="5">
        <v>5</v>
      </c>
      <c r="B494" s="5">
        <v>5</v>
      </c>
      <c r="C494" s="5">
        <v>2005</v>
      </c>
      <c r="D494" s="14">
        <v>0</v>
      </c>
      <c r="E494" s="14">
        <v>2083.4090200000001</v>
      </c>
      <c r="F494" s="10">
        <v>875.04425461000005</v>
      </c>
      <c r="G494" s="17">
        <v>338.05335000000002</v>
      </c>
      <c r="H494" s="10">
        <v>182.40967488000001</v>
      </c>
      <c r="I494" s="14">
        <v>854.84721999999897</v>
      </c>
      <c r="J494" s="19">
        <v>34.337053399999903</v>
      </c>
      <c r="K494" s="4">
        <v>0.50104499999999896</v>
      </c>
      <c r="L494" s="4">
        <v>150.78515400000001</v>
      </c>
      <c r="M494" s="4">
        <v>574.66945299999895</v>
      </c>
      <c r="N494" s="4">
        <v>437.17362999999898</v>
      </c>
      <c r="O494" s="4">
        <v>5870.3030999999901</v>
      </c>
      <c r="P494" s="4">
        <v>4611.1867000000002</v>
      </c>
      <c r="Q494" s="4">
        <v>1380.76882999999</v>
      </c>
      <c r="R494" s="4">
        <v>1441.5019399999901</v>
      </c>
      <c r="S494" s="10">
        <v>349.70845999999898</v>
      </c>
      <c r="T494" s="10">
        <v>756.24004999999897</v>
      </c>
      <c r="U494" s="10">
        <v>237.197383999999</v>
      </c>
      <c r="V494" s="14">
        <v>1716.5397800000001</v>
      </c>
      <c r="W494" s="4">
        <v>1807.61005</v>
      </c>
      <c r="X494" s="14">
        <v>2529.364</v>
      </c>
      <c r="Y494" s="14">
        <v>2543.44055999999</v>
      </c>
      <c r="Z494" s="4">
        <v>114.49887751</v>
      </c>
      <c r="AA494" s="4">
        <v>3554.5315000000001</v>
      </c>
      <c r="AB494" s="4">
        <v>4606.2453500000001</v>
      </c>
      <c r="AC494" s="14">
        <v>2451.3791099999899</v>
      </c>
      <c r="AD494" s="4">
        <v>0</v>
      </c>
      <c r="AE494" s="4">
        <v>395.19575600000002</v>
      </c>
      <c r="AF494" s="4">
        <v>2344.8004299999898</v>
      </c>
      <c r="AG494" s="4">
        <v>465.57004349999897</v>
      </c>
      <c r="AH494" s="4">
        <v>854.04300000000001</v>
      </c>
      <c r="AI494" s="4">
        <v>1059.2005099999999</v>
      </c>
      <c r="AJ494" s="4">
        <v>2931.5800999999901</v>
      </c>
      <c r="AK494" s="4">
        <v>189.230086534999</v>
      </c>
      <c r="AL494" s="4">
        <v>1409.02963999999</v>
      </c>
      <c r="AM494" s="4">
        <v>236.695821666999</v>
      </c>
      <c r="AN494" s="4">
        <v>1437.10149999999</v>
      </c>
      <c r="AO494" s="4">
        <v>1010.80719189</v>
      </c>
      <c r="AP494" s="4">
        <v>274.84561100000002</v>
      </c>
      <c r="AQ494" s="4">
        <v>1106.4715599999899</v>
      </c>
      <c r="AR494" s="4">
        <v>3597.8499999999899</v>
      </c>
      <c r="AS494" s="4">
        <v>201.886791877999</v>
      </c>
      <c r="AT494" s="4">
        <v>263.96899999999903</v>
      </c>
      <c r="AU494" s="4">
        <v>2771.56519999999</v>
      </c>
      <c r="AV494" s="4">
        <v>676.65619375999995</v>
      </c>
      <c r="AW494" s="4">
        <v>1090.6387400000001</v>
      </c>
      <c r="AX494" s="4">
        <v>1912.6361899999899</v>
      </c>
      <c r="AY494" s="4">
        <v>1281.38968999999</v>
      </c>
      <c r="AZ494" s="4">
        <v>3876.2815000000001</v>
      </c>
      <c r="BA494" s="4">
        <v>1261.1206400000001</v>
      </c>
      <c r="BB494" s="4">
        <v>1812.4700399999899</v>
      </c>
      <c r="BC494" s="4">
        <v>2600.65442999999</v>
      </c>
      <c r="BD494" s="4">
        <v>1476.4988799999901</v>
      </c>
      <c r="BE494" s="4">
        <v>2249.7130299999899</v>
      </c>
      <c r="BF494" s="4">
        <v>826.28928999999903</v>
      </c>
      <c r="BG494" s="4">
        <v>1513.24764741999</v>
      </c>
      <c r="BH494" s="4">
        <v>258.701778689999</v>
      </c>
      <c r="BI494" s="4">
        <v>3591.7649999999899</v>
      </c>
      <c r="BJ494" s="4">
        <v>5.8452378700000001</v>
      </c>
      <c r="BK494" s="4">
        <v>948.38827462999905</v>
      </c>
      <c r="BL494" s="4">
        <v>978.45299999999895</v>
      </c>
      <c r="BM494" s="4">
        <v>1565.8245099999999</v>
      </c>
      <c r="BN494" s="4">
        <v>1198.59394907</v>
      </c>
      <c r="BO494" s="4">
        <v>561.42982800000004</v>
      </c>
      <c r="BP494" s="4">
        <v>583.29201223999996</v>
      </c>
      <c r="BQ494" s="4">
        <v>1770.9760000000001</v>
      </c>
      <c r="BR494" s="4">
        <v>463.62204315000002</v>
      </c>
      <c r="BS494" s="4">
        <v>1298.4523799999999</v>
      </c>
      <c r="BT494" s="4">
        <v>1449.5734732999899</v>
      </c>
      <c r="BU494" s="4">
        <v>485.92555040000002</v>
      </c>
    </row>
    <row r="495" spans="1:73" x14ac:dyDescent="0.35">
      <c r="A495" s="5">
        <v>5</v>
      </c>
      <c r="B495" s="5">
        <v>6</v>
      </c>
      <c r="C495" s="5">
        <v>2005</v>
      </c>
      <c r="D495" s="14">
        <v>0</v>
      </c>
      <c r="E495" s="14">
        <v>2340.0907399999901</v>
      </c>
      <c r="F495" s="10">
        <v>889.70790769999996</v>
      </c>
      <c r="G495" s="17">
        <v>324.97498999999902</v>
      </c>
      <c r="H495" s="10">
        <v>239.42366123999901</v>
      </c>
      <c r="I495" s="14">
        <v>854.09158000000002</v>
      </c>
      <c r="J495" s="19">
        <v>34.5113036999999</v>
      </c>
      <c r="K495" s="4">
        <v>7.2114999999999901E-2</v>
      </c>
      <c r="L495" s="4">
        <v>21.702503</v>
      </c>
      <c r="M495" s="4">
        <v>82.712144999999893</v>
      </c>
      <c r="N495" s="4">
        <v>634.16296999999997</v>
      </c>
      <c r="O495" s="4">
        <v>5522.9337999999998</v>
      </c>
      <c r="P495" s="4">
        <v>4492.7653</v>
      </c>
      <c r="Q495" s="4">
        <v>1379.5482400000001</v>
      </c>
      <c r="R495" s="4">
        <v>1414.71516</v>
      </c>
      <c r="S495" s="10">
        <v>507.28620000000001</v>
      </c>
      <c r="T495" s="10">
        <v>1096.99990999999</v>
      </c>
      <c r="U495" s="10">
        <v>237.16899739999999</v>
      </c>
      <c r="V495" s="14">
        <v>1672.4568199999901</v>
      </c>
      <c r="W495" s="4">
        <v>1997.21182999999</v>
      </c>
      <c r="X495" s="14">
        <v>2249.663</v>
      </c>
      <c r="Y495" s="14">
        <v>2856.7993999999999</v>
      </c>
      <c r="Z495" s="4">
        <v>115.10053965</v>
      </c>
      <c r="AA495" s="4">
        <v>3565.9787000000001</v>
      </c>
      <c r="AB495" s="4">
        <v>2241.82606699999</v>
      </c>
      <c r="AC495" s="14">
        <v>2900.85923</v>
      </c>
      <c r="AD495" s="4">
        <v>0</v>
      </c>
      <c r="AE495" s="4">
        <v>374.08739500000001</v>
      </c>
      <c r="AF495" s="4">
        <v>2219.5587699999901</v>
      </c>
      <c r="AG495" s="4">
        <v>451.78428139999897</v>
      </c>
      <c r="AH495" s="4">
        <v>869.349999999999</v>
      </c>
      <c r="AI495" s="4">
        <v>985.117559999999</v>
      </c>
      <c r="AJ495" s="4">
        <v>2941.0212000000001</v>
      </c>
      <c r="AK495" s="4">
        <v>209.078593710999</v>
      </c>
      <c r="AL495" s="4">
        <v>1371.6618100000001</v>
      </c>
      <c r="AM495" s="4">
        <v>230.418581170999</v>
      </c>
      <c r="AN495" s="4">
        <v>1441.72962999999</v>
      </c>
      <c r="AO495" s="4">
        <v>984.84835554000006</v>
      </c>
      <c r="AP495" s="4">
        <v>274.84720220000003</v>
      </c>
      <c r="AQ495" s="4">
        <v>1040.9972699999901</v>
      </c>
      <c r="AR495" s="4">
        <v>2110.3209999999999</v>
      </c>
      <c r="AS495" s="4">
        <v>29.0575554189999</v>
      </c>
      <c r="AT495" s="4">
        <v>265.55299999999897</v>
      </c>
      <c r="AU495" s="4">
        <v>3113.0291999999899</v>
      </c>
      <c r="AV495" s="4">
        <v>631.89135048000003</v>
      </c>
      <c r="AW495" s="4">
        <v>1018.48649999999</v>
      </c>
      <c r="AX495" s="4">
        <v>1922.34228999999</v>
      </c>
      <c r="AY495" s="4">
        <v>1516.3428699999899</v>
      </c>
      <c r="AZ495" s="4">
        <v>3896.6502999999998</v>
      </c>
      <c r="BA495" s="4">
        <v>1424.6944599999999</v>
      </c>
      <c r="BB495" s="4">
        <v>2047.5567699999899</v>
      </c>
      <c r="BC495" s="4">
        <v>2500.0420999999901</v>
      </c>
      <c r="BD495" s="4">
        <v>1437.3417299999901</v>
      </c>
      <c r="BE495" s="4">
        <v>2162.6776599999998</v>
      </c>
      <c r="BF495" s="4">
        <v>805.06910000000005</v>
      </c>
      <c r="BG495" s="4">
        <v>1489.68913742</v>
      </c>
      <c r="BH495" s="4">
        <v>243.39336950499899</v>
      </c>
      <c r="BI495" s="4">
        <v>4208.4269999999897</v>
      </c>
      <c r="BJ495" s="4">
        <v>6.6525156599999997</v>
      </c>
      <c r="BK495" s="4">
        <v>882.05579700999999</v>
      </c>
      <c r="BL495" s="4">
        <v>553.87799999999902</v>
      </c>
      <c r="BM495" s="4">
        <v>1536.72749999999</v>
      </c>
      <c r="BN495" s="4">
        <v>1176.32102187999</v>
      </c>
      <c r="BO495" s="4">
        <v>187.22617600000001</v>
      </c>
      <c r="BP495" s="4">
        <v>568.31231875000003</v>
      </c>
      <c r="BQ495" s="4">
        <v>3001.6350000000002</v>
      </c>
      <c r="BR495" s="4">
        <v>466.10456040000003</v>
      </c>
      <c r="BS495" s="4">
        <v>1278.2378899999901</v>
      </c>
      <c r="BT495" s="4">
        <v>2102.7476351999899</v>
      </c>
      <c r="BU495" s="4">
        <v>641.50000239999895</v>
      </c>
    </row>
    <row r="496" spans="1:73" x14ac:dyDescent="0.35">
      <c r="A496" s="5">
        <v>5</v>
      </c>
      <c r="B496" s="5">
        <v>7</v>
      </c>
      <c r="C496" s="5">
        <v>2005</v>
      </c>
      <c r="D496" s="14">
        <v>0</v>
      </c>
      <c r="E496" s="14">
        <v>2291.59773</v>
      </c>
      <c r="F496" s="10">
        <v>883.88021302999903</v>
      </c>
      <c r="G496" s="17">
        <v>322.85849999999903</v>
      </c>
      <c r="H496" s="10">
        <v>238.45199202000001</v>
      </c>
      <c r="I496" s="14">
        <v>853.07086000000004</v>
      </c>
      <c r="J496" s="19">
        <v>34.7891821999999</v>
      </c>
      <c r="K496" s="4">
        <v>7.5870999999999897E-2</v>
      </c>
      <c r="L496" s="4">
        <v>22.8322439999999</v>
      </c>
      <c r="M496" s="4">
        <v>87.017820999999898</v>
      </c>
      <c r="N496" s="4">
        <v>645.19324999999901</v>
      </c>
      <c r="O496" s="4">
        <v>5619.0361999999996</v>
      </c>
      <c r="P496" s="4">
        <v>4155.7735999999904</v>
      </c>
      <c r="Q496" s="4">
        <v>1377.8995399999999</v>
      </c>
      <c r="R496" s="4">
        <v>1424.3162199999999</v>
      </c>
      <c r="S496" s="10">
        <v>516.10964999999896</v>
      </c>
      <c r="T496" s="10">
        <v>1116.0805299999899</v>
      </c>
      <c r="U496" s="10">
        <v>237.21099960000001</v>
      </c>
      <c r="V496" s="14">
        <v>1547.0098499999899</v>
      </c>
      <c r="W496" s="4">
        <v>2149.5833399999901</v>
      </c>
      <c r="X496" s="14">
        <v>2371.567</v>
      </c>
      <c r="Y496" s="14">
        <v>2797.5990000000002</v>
      </c>
      <c r="Z496" s="4">
        <v>115.40376767999901</v>
      </c>
      <c r="AA496" s="4">
        <v>3573.5277000000001</v>
      </c>
      <c r="AB496" s="4">
        <v>2323.0505930149002</v>
      </c>
      <c r="AC496" s="14">
        <v>3086.0978</v>
      </c>
      <c r="AD496" s="4">
        <v>0</v>
      </c>
      <c r="AE496" s="4">
        <v>443.669049999999</v>
      </c>
      <c r="AF496" s="4">
        <v>2632.4047999999998</v>
      </c>
      <c r="AG496" s="4">
        <v>413.16655929999899</v>
      </c>
      <c r="AH496" s="4">
        <v>870.85299999999995</v>
      </c>
      <c r="AI496" s="4">
        <v>1089.3810100000001</v>
      </c>
      <c r="AJ496" s="4">
        <v>2947.2467999999899</v>
      </c>
      <c r="AK496" s="4">
        <v>225.02963914700001</v>
      </c>
      <c r="AL496" s="4">
        <v>656.97299999999996</v>
      </c>
      <c r="AM496" s="4">
        <v>110.36160347699899</v>
      </c>
      <c r="AN496" s="4">
        <v>1444.78158999999</v>
      </c>
      <c r="AO496" s="4">
        <v>910.97723901999996</v>
      </c>
      <c r="AP496" s="4">
        <v>273.56576289999998</v>
      </c>
      <c r="AQ496" s="4">
        <v>1059.1112699999901</v>
      </c>
      <c r="AR496" s="4">
        <v>2249.5500000000002</v>
      </c>
      <c r="AS496" s="4">
        <v>30.5701783949999</v>
      </c>
      <c r="AT496" s="4">
        <v>266.81900000000002</v>
      </c>
      <c r="AU496" s="4">
        <v>3048.5191</v>
      </c>
      <c r="AV496" s="4">
        <v>642.53900591000001</v>
      </c>
      <c r="AW496" s="4">
        <v>1035.6484499999899</v>
      </c>
      <c r="AX496" s="4">
        <v>1937.82060999999</v>
      </c>
      <c r="AY496" s="4">
        <v>1613.1711399999999</v>
      </c>
      <c r="AZ496" s="4">
        <v>3906.9160000000002</v>
      </c>
      <c r="BA496" s="4">
        <v>1636.69976</v>
      </c>
      <c r="BB496" s="4">
        <v>2352.2487299999898</v>
      </c>
      <c r="BC496" s="4">
        <v>2483.7600299999899</v>
      </c>
      <c r="BD496" s="4">
        <v>688.43116999999995</v>
      </c>
      <c r="BE496" s="4">
        <v>2148.5928800000002</v>
      </c>
      <c r="BF496" s="4">
        <v>744.68277</v>
      </c>
      <c r="BG496" s="4">
        <v>1487.4142125000001</v>
      </c>
      <c r="BH496" s="4">
        <v>247.62856665099901</v>
      </c>
      <c r="BI496" s="4">
        <v>4679.643</v>
      </c>
      <c r="BJ496" s="4">
        <v>7.0629243900000001</v>
      </c>
      <c r="BK496" s="4">
        <v>975.41134480000005</v>
      </c>
      <c r="BL496" s="4">
        <v>320.63299999999902</v>
      </c>
      <c r="BM496" s="4">
        <v>1547.15663</v>
      </c>
      <c r="BN496" s="4">
        <v>1184.3042193399899</v>
      </c>
      <c r="BO496" s="4">
        <v>255.67993999999899</v>
      </c>
      <c r="BP496" s="4">
        <v>525.68457278000005</v>
      </c>
      <c r="BQ496" s="4">
        <v>3045.4940000000001</v>
      </c>
      <c r="BR496" s="4">
        <v>468.25863123999898</v>
      </c>
      <c r="BS496" s="4">
        <v>1276.2858699999899</v>
      </c>
      <c r="BT496" s="4">
        <v>2139.32168799999</v>
      </c>
      <c r="BU496" s="4">
        <v>641.00001409999902</v>
      </c>
    </row>
    <row r="497" spans="1:73" x14ac:dyDescent="0.35">
      <c r="A497" s="5">
        <v>5</v>
      </c>
      <c r="B497" s="5">
        <v>8</v>
      </c>
      <c r="C497" s="5">
        <v>2005</v>
      </c>
      <c r="D497" s="14">
        <v>0</v>
      </c>
      <c r="E497" s="14">
        <v>2259.0712800000001</v>
      </c>
      <c r="F497" s="10">
        <v>897.67661465000003</v>
      </c>
      <c r="G497" s="17">
        <v>318.11204999999899</v>
      </c>
      <c r="H497" s="10">
        <v>175.49450562000001</v>
      </c>
      <c r="I497" s="14">
        <v>835.49081000000001</v>
      </c>
      <c r="J497" s="19">
        <v>33.9975416999999</v>
      </c>
      <c r="K497" s="4">
        <v>0.103875</v>
      </c>
      <c r="L497" s="4">
        <v>31.2609139999999</v>
      </c>
      <c r="M497" s="4">
        <v>119.140981</v>
      </c>
      <c r="N497" s="4">
        <v>660.71274999999901</v>
      </c>
      <c r="O497" s="4">
        <v>6127.2828999999901</v>
      </c>
      <c r="P497" s="4">
        <v>4571.9966000000004</v>
      </c>
      <c r="Q497" s="4">
        <v>1349.50388999999</v>
      </c>
      <c r="R497" s="4">
        <v>1413.33104999999</v>
      </c>
      <c r="S497" s="10">
        <v>528.52418999999895</v>
      </c>
      <c r="T497" s="10">
        <v>1142.9267600000001</v>
      </c>
      <c r="U497" s="10">
        <v>237.24499950000001</v>
      </c>
      <c r="V497" s="14">
        <v>1701.95109</v>
      </c>
      <c r="W497" s="4">
        <v>2104.1841399999998</v>
      </c>
      <c r="X497" s="14">
        <v>2198.8009999999899</v>
      </c>
      <c r="Y497" s="14">
        <v>2757.8903</v>
      </c>
      <c r="Z497" s="4">
        <v>116.244465619999</v>
      </c>
      <c r="AA497" s="4">
        <v>3278.9657000000002</v>
      </c>
      <c r="AB497" s="4">
        <v>820.27906008194998</v>
      </c>
      <c r="AC497" s="14">
        <v>2813.7007100000001</v>
      </c>
      <c r="AD497" s="4">
        <v>0.36699999999999899</v>
      </c>
      <c r="AE497" s="4">
        <v>415.74072499999897</v>
      </c>
      <c r="AF497" s="4">
        <v>2466.6987799999902</v>
      </c>
      <c r="AG497" s="4">
        <v>392.154265299999</v>
      </c>
      <c r="AH497" s="4">
        <v>873.05499999999904</v>
      </c>
      <c r="AI497" s="4">
        <v>1088.38031999999</v>
      </c>
      <c r="AJ497" s="4">
        <v>2704.3084899999899</v>
      </c>
      <c r="AK497" s="4">
        <v>220.27701366599899</v>
      </c>
      <c r="AL497" s="4">
        <v>582.38114999999902</v>
      </c>
      <c r="AM497" s="4">
        <v>97.831288517000004</v>
      </c>
      <c r="AN497" s="4">
        <v>1325.6898900000001</v>
      </c>
      <c r="AO497" s="4">
        <v>1002.21645855999</v>
      </c>
      <c r="AP497" s="4">
        <v>273.56308899999999</v>
      </c>
      <c r="AQ497" s="4">
        <v>1154.90877</v>
      </c>
      <c r="AR497" s="4">
        <v>1779.454</v>
      </c>
      <c r="AS497" s="4">
        <v>41.855352357999998</v>
      </c>
      <c r="AT497" s="4">
        <v>266.53399999999999</v>
      </c>
      <c r="AU497" s="4">
        <v>3005.2491999999902</v>
      </c>
      <c r="AV497" s="4">
        <v>685.92893188000005</v>
      </c>
      <c r="AW497" s="4">
        <v>1105.5845999999899</v>
      </c>
      <c r="AX497" s="4">
        <v>1893.72479999999</v>
      </c>
      <c r="AY497" s="4">
        <v>1470.7831799999999</v>
      </c>
      <c r="AZ497" s="4">
        <v>3935.3771000000002</v>
      </c>
      <c r="BA497" s="4">
        <v>1708.6102699999999</v>
      </c>
      <c r="BB497" s="4">
        <v>2455.5978799999998</v>
      </c>
      <c r="BC497" s="4">
        <v>2447.2452800000001</v>
      </c>
      <c r="BD497" s="4">
        <v>610.26761999999997</v>
      </c>
      <c r="BE497" s="4">
        <v>2117.0054500000001</v>
      </c>
      <c r="BF497" s="4">
        <v>819.26671999999996</v>
      </c>
      <c r="BG497" s="4">
        <v>1471.8064975299901</v>
      </c>
      <c r="BH497" s="4">
        <v>270.02677832900002</v>
      </c>
      <c r="BI497" s="4">
        <v>3339.18</v>
      </c>
      <c r="BJ497" s="4">
        <v>5.0069661199999898</v>
      </c>
      <c r="BK497" s="4">
        <v>974.51532529999997</v>
      </c>
      <c r="BL497" s="4">
        <v>1480.78799999999</v>
      </c>
      <c r="BM497" s="4">
        <v>1535.22398</v>
      </c>
      <c r="BN497" s="4">
        <v>1175.17012131</v>
      </c>
      <c r="BO497" s="4">
        <v>72.109593000000004</v>
      </c>
      <c r="BP497" s="4">
        <v>578.33468092999999</v>
      </c>
      <c r="BQ497" s="4">
        <v>3050.5479999999998</v>
      </c>
      <c r="BR497" s="4">
        <v>469.80837009999999</v>
      </c>
      <c r="BS497" s="4">
        <v>1262.8935799999899</v>
      </c>
      <c r="BT497" s="4">
        <v>2190.7809261000002</v>
      </c>
      <c r="BU497" s="4">
        <v>643.70001060000004</v>
      </c>
    </row>
    <row r="498" spans="1:73" x14ac:dyDescent="0.35">
      <c r="A498" s="5">
        <v>5</v>
      </c>
      <c r="B498" s="5">
        <v>9</v>
      </c>
      <c r="C498" s="5">
        <v>2005</v>
      </c>
      <c r="D498" s="14">
        <v>0</v>
      </c>
      <c r="E498" s="14">
        <v>2039.29456</v>
      </c>
      <c r="F498" s="10">
        <v>787.03016921999995</v>
      </c>
      <c r="G498" s="17">
        <v>373.24398000000002</v>
      </c>
      <c r="H498" s="10">
        <v>181.43559357000001</v>
      </c>
      <c r="I498" s="14">
        <v>882.23519999999905</v>
      </c>
      <c r="J498" s="19">
        <v>33.661049200000001</v>
      </c>
      <c r="K498" s="4">
        <v>0.19366900000000001</v>
      </c>
      <c r="L498" s="4">
        <v>58.282373999999997</v>
      </c>
      <c r="M498" s="4">
        <v>222.12463700000001</v>
      </c>
      <c r="N498" s="4">
        <v>606.14459999999895</v>
      </c>
      <c r="O498" s="4">
        <v>5836.8537999999899</v>
      </c>
      <c r="P498" s="4">
        <v>4804.2367999999897</v>
      </c>
      <c r="Q498" s="4">
        <v>1425.0064299999899</v>
      </c>
      <c r="R498" s="4">
        <v>1419.07310999999</v>
      </c>
      <c r="S498" s="10">
        <v>484.87346999999897</v>
      </c>
      <c r="T498" s="10">
        <v>1048.5326299999899</v>
      </c>
      <c r="U498" s="10">
        <v>237.18999659999901</v>
      </c>
      <c r="V498" s="14">
        <v>1788.4038399999899</v>
      </c>
      <c r="W498" s="4">
        <v>2129.1307700000002</v>
      </c>
      <c r="X498" s="14">
        <v>2264.5630000000001</v>
      </c>
      <c r="Y498" s="14">
        <v>2489.5851699999998</v>
      </c>
      <c r="Z498" s="4">
        <v>110.31567616999899</v>
      </c>
      <c r="AA498" s="4">
        <v>3760.4139</v>
      </c>
      <c r="AB498" s="4">
        <v>5159.3110699999997</v>
      </c>
      <c r="AC498" s="14">
        <v>3181.3284999999901</v>
      </c>
      <c r="AD498" s="4">
        <v>0</v>
      </c>
      <c r="AE498" s="4">
        <v>557.79322999999897</v>
      </c>
      <c r="AF498" s="4">
        <v>3309.5337299999901</v>
      </c>
      <c r="AG498" s="4">
        <v>405.56387410000002</v>
      </c>
      <c r="AH498" s="4">
        <v>1004.03399999999</v>
      </c>
      <c r="AI498" s="4">
        <v>1088.3180499999901</v>
      </c>
      <c r="AJ498" s="4">
        <v>3101.3801999999901</v>
      </c>
      <c r="AK498" s="4">
        <v>222.888558170999</v>
      </c>
      <c r="AL498" s="4">
        <v>987.99701000000005</v>
      </c>
      <c r="AM498" s="4">
        <v>165.96866129399999</v>
      </c>
      <c r="AN498" s="4">
        <v>1520.33986</v>
      </c>
      <c r="AO498" s="4">
        <v>1053.1252909899999</v>
      </c>
      <c r="AP498" s="4">
        <v>273.31931600000001</v>
      </c>
      <c r="AQ498" s="4">
        <v>1100.16686</v>
      </c>
      <c r="AR498" s="4">
        <v>1485.7560000000001</v>
      </c>
      <c r="AS498" s="4">
        <v>78.034482819000004</v>
      </c>
      <c r="AT498" s="4">
        <v>265.22300000000001</v>
      </c>
      <c r="AU498" s="4">
        <v>2712.8794600000001</v>
      </c>
      <c r="AV498" s="4">
        <v>822.12729550999995</v>
      </c>
      <c r="AW498" s="4">
        <v>1325.1099799999899</v>
      </c>
      <c r="AX498" s="4">
        <v>1874.98155</v>
      </c>
      <c r="AY498" s="4">
        <v>1662.9502499999901</v>
      </c>
      <c r="AZ498" s="4">
        <v>3734.6621</v>
      </c>
      <c r="BA498" s="4">
        <v>1803.63543</v>
      </c>
      <c r="BB498" s="4">
        <v>2592.1669000000002</v>
      </c>
      <c r="BC498" s="4">
        <v>2871.3773000000001</v>
      </c>
      <c r="BD498" s="4">
        <v>1035.30573</v>
      </c>
      <c r="BE498" s="4">
        <v>2483.9032999999899</v>
      </c>
      <c r="BF498" s="4">
        <v>860.88238999999999</v>
      </c>
      <c r="BG498" s="4">
        <v>1488.92114998999</v>
      </c>
      <c r="BH498" s="4">
        <v>257.22768905200002</v>
      </c>
      <c r="BI498" s="4">
        <v>2532.8969999999899</v>
      </c>
      <c r="BJ498" s="4">
        <v>4.1426411500000002</v>
      </c>
      <c r="BK498" s="4">
        <v>974.45958456999995</v>
      </c>
      <c r="BL498" s="4">
        <v>2047.0119999999899</v>
      </c>
      <c r="BM498" s="4">
        <v>1541.46138</v>
      </c>
      <c r="BN498" s="4">
        <v>1179.94463739</v>
      </c>
      <c r="BO498" s="4">
        <v>656.90789099999995</v>
      </c>
      <c r="BP498" s="4">
        <v>607.71191085999897</v>
      </c>
      <c r="BQ498" s="4">
        <v>2921.63</v>
      </c>
      <c r="BR498" s="4">
        <v>464.52302073999903</v>
      </c>
      <c r="BS498" s="4">
        <v>1277.5789299999999</v>
      </c>
      <c r="BT498" s="4">
        <v>2009.8447618999901</v>
      </c>
      <c r="BU498" s="4">
        <v>661.72292040000002</v>
      </c>
    </row>
    <row r="499" spans="1:73" x14ac:dyDescent="0.35">
      <c r="A499" s="5">
        <v>5</v>
      </c>
      <c r="B499" s="5">
        <v>10</v>
      </c>
      <c r="C499" s="5">
        <v>2005</v>
      </c>
      <c r="D499" s="14">
        <v>0</v>
      </c>
      <c r="E499" s="14">
        <v>2246.7607199999902</v>
      </c>
      <c r="F499" s="10">
        <v>662.22433550000005</v>
      </c>
      <c r="G499" s="17">
        <v>394.51453999999899</v>
      </c>
      <c r="H499" s="10">
        <v>238.85309697</v>
      </c>
      <c r="I499" s="14">
        <v>884.77198999999996</v>
      </c>
      <c r="J499" s="19">
        <v>34.109990600000003</v>
      </c>
      <c r="K499" s="4">
        <v>0.68298899999999896</v>
      </c>
      <c r="L499" s="4">
        <v>205.53969999999899</v>
      </c>
      <c r="M499" s="4">
        <v>783.34892600000001</v>
      </c>
      <c r="N499" s="4">
        <v>638.70921999999905</v>
      </c>
      <c r="O499" s="4">
        <v>5960.7469000000001</v>
      </c>
      <c r="P499" s="4">
        <v>4717.4684999999999</v>
      </c>
      <c r="Q499" s="4">
        <v>1429.1039699999999</v>
      </c>
      <c r="R499" s="4">
        <v>1445.1491599999999</v>
      </c>
      <c r="S499" s="10">
        <v>510.92288000000002</v>
      </c>
      <c r="T499" s="10">
        <v>1104.8641699999901</v>
      </c>
      <c r="U499" s="10">
        <v>236.94599489999999</v>
      </c>
      <c r="V499" s="14">
        <v>1756.10383</v>
      </c>
      <c r="W499" s="4">
        <v>2107.1444799999999</v>
      </c>
      <c r="X499" s="14">
        <v>2441.09</v>
      </c>
      <c r="Y499" s="14">
        <v>2742.86149999999</v>
      </c>
      <c r="Z499" s="4">
        <v>106.883084009999</v>
      </c>
      <c r="AA499" s="4">
        <v>3591.7934</v>
      </c>
      <c r="AB499" s="4">
        <v>4152.0996399999904</v>
      </c>
      <c r="AC499" s="14">
        <v>2778.1520699999901</v>
      </c>
      <c r="AD499" s="4">
        <v>0</v>
      </c>
      <c r="AE499" s="4">
        <v>635.17996000000005</v>
      </c>
      <c r="AF499" s="4">
        <v>3768.6895999999902</v>
      </c>
      <c r="AG499" s="4">
        <v>401.0430144</v>
      </c>
      <c r="AH499" s="4">
        <v>1613.62499999999</v>
      </c>
      <c r="AI499" s="4">
        <v>1083.7734700000001</v>
      </c>
      <c r="AJ499" s="4">
        <v>2962.3116</v>
      </c>
      <c r="AK499" s="4">
        <v>220.58691531699901</v>
      </c>
      <c r="AL499" s="4">
        <v>1329.60391</v>
      </c>
      <c r="AM499" s="4">
        <v>223.35349272600001</v>
      </c>
      <c r="AN499" s="4">
        <v>1452.16643999999</v>
      </c>
      <c r="AO499" s="4">
        <v>1034.10498892999</v>
      </c>
      <c r="AP499" s="4">
        <v>273.30646680000001</v>
      </c>
      <c r="AQ499" s="4">
        <v>1123.5189499999899</v>
      </c>
      <c r="AR499" s="4">
        <v>1539.41399999999</v>
      </c>
      <c r="AS499" s="4">
        <v>275.19785840200001</v>
      </c>
      <c r="AT499" s="4">
        <v>300.57499999999999</v>
      </c>
      <c r="AU499" s="4">
        <v>2988.8719999999898</v>
      </c>
      <c r="AV499" s="4">
        <v>833.18083764000005</v>
      </c>
      <c r="AW499" s="4">
        <v>1342.9261300000001</v>
      </c>
      <c r="AX499" s="4">
        <v>1899.9884099999999</v>
      </c>
      <c r="AY499" s="4">
        <v>1452.2012099999899</v>
      </c>
      <c r="AZ499" s="4">
        <v>3618.4538499999899</v>
      </c>
      <c r="BA499" s="4">
        <v>1833.09463999999</v>
      </c>
      <c r="BB499" s="4">
        <v>2634.50559999999</v>
      </c>
      <c r="BC499" s="4">
        <v>3035.0115999999998</v>
      </c>
      <c r="BD499" s="4">
        <v>1393.26999</v>
      </c>
      <c r="BE499" s="4">
        <v>2625.4569999999999</v>
      </c>
      <c r="BF499" s="4">
        <v>845.334149999999</v>
      </c>
      <c r="BG499" s="4">
        <v>1429.01986369</v>
      </c>
      <c r="BH499" s="4">
        <v>262.687592179999</v>
      </c>
      <c r="BI499" s="4">
        <v>6802.6760000000004</v>
      </c>
      <c r="BJ499" s="4">
        <v>10.86224142</v>
      </c>
      <c r="BK499" s="4">
        <v>970.39044899999897</v>
      </c>
      <c r="BL499" s="4">
        <v>2238.7440000000001</v>
      </c>
      <c r="BM499" s="4">
        <v>1569.78629999999</v>
      </c>
      <c r="BN499" s="4">
        <v>1201.6265698499999</v>
      </c>
      <c r="BO499" s="4">
        <v>516.58819000000005</v>
      </c>
      <c r="BP499" s="4">
        <v>596.73613790000002</v>
      </c>
      <c r="BQ499" s="4">
        <v>3022.5389999999902</v>
      </c>
      <c r="BR499" s="4">
        <v>448.92045235000001</v>
      </c>
      <c r="BS499" s="4">
        <v>1226.18019</v>
      </c>
      <c r="BT499" s="4">
        <v>2117.8219559999998</v>
      </c>
      <c r="BU499" s="4">
        <v>660.14953519999995</v>
      </c>
    </row>
    <row r="500" spans="1:73" x14ac:dyDescent="0.35">
      <c r="A500" s="5">
        <v>5</v>
      </c>
      <c r="B500" s="5">
        <v>11</v>
      </c>
      <c r="C500" s="5">
        <v>2005</v>
      </c>
      <c r="D500" s="14">
        <v>0</v>
      </c>
      <c r="E500" s="14">
        <v>2450.8996999999899</v>
      </c>
      <c r="F500" s="10">
        <v>657.16249531000005</v>
      </c>
      <c r="G500" s="17">
        <v>395.25984999999997</v>
      </c>
      <c r="H500" s="10">
        <v>238.14480852</v>
      </c>
      <c r="I500" s="14">
        <v>930.87386000000004</v>
      </c>
      <c r="J500" s="19">
        <v>34.710639100000002</v>
      </c>
      <c r="K500" s="4">
        <v>0.55124799999999896</v>
      </c>
      <c r="L500" s="4">
        <v>165.89326500000001</v>
      </c>
      <c r="M500" s="4">
        <v>632.24914899999897</v>
      </c>
      <c r="N500" s="4">
        <v>673.59681999999998</v>
      </c>
      <c r="O500" s="4">
        <v>7163.8188999999902</v>
      </c>
      <c r="P500" s="4">
        <v>4441.5356000000002</v>
      </c>
      <c r="Q500" s="4">
        <v>1503.5687399999899</v>
      </c>
      <c r="R500" s="4">
        <v>1412.51631</v>
      </c>
      <c r="S500" s="10">
        <v>538.83055999999897</v>
      </c>
      <c r="T500" s="10">
        <v>1165.2140899999999</v>
      </c>
      <c r="U500" s="10">
        <v>236.591998799999</v>
      </c>
      <c r="V500" s="14">
        <v>1653.38623999999</v>
      </c>
      <c r="W500" s="4">
        <v>2059.66822799999</v>
      </c>
      <c r="X500" s="14">
        <v>2769.7089999999998</v>
      </c>
      <c r="Y500" s="14">
        <v>2992.0758000000001</v>
      </c>
      <c r="Z500" s="4">
        <v>115.90530431000001</v>
      </c>
      <c r="AA500" s="4">
        <v>3580.1743000000001</v>
      </c>
      <c r="AB500" s="4">
        <v>3108.19165999999</v>
      </c>
      <c r="AC500" s="14">
        <v>2846.10465999999</v>
      </c>
      <c r="AD500" s="4">
        <v>3.0409999999999902</v>
      </c>
      <c r="AE500" s="4">
        <v>624.73429999999905</v>
      </c>
      <c r="AF500" s="4">
        <v>3706.7129999999902</v>
      </c>
      <c r="AG500" s="4">
        <v>411.88926969999898</v>
      </c>
      <c r="AH500" s="4">
        <v>2031.84599999999</v>
      </c>
      <c r="AI500" s="4">
        <v>1086.80323999999</v>
      </c>
      <c r="AJ500" s="4">
        <v>2952.7287999999999</v>
      </c>
      <c r="AK500" s="4">
        <v>215.61685622900001</v>
      </c>
      <c r="AL500" s="4">
        <v>1290.50874999999</v>
      </c>
      <c r="AM500" s="4">
        <v>216.78608366399899</v>
      </c>
      <c r="AN500" s="4">
        <v>1447.4689000000001</v>
      </c>
      <c r="AO500" s="4">
        <v>973.61839362999899</v>
      </c>
      <c r="AP500" s="4">
        <v>275.0792988</v>
      </c>
      <c r="AQ500" s="4">
        <v>1350.2815000000001</v>
      </c>
      <c r="AR500" s="4">
        <v>1785.1769999999999</v>
      </c>
      <c r="AS500" s="4">
        <v>222.115086558999</v>
      </c>
      <c r="AT500" s="4">
        <v>312.55099999999902</v>
      </c>
      <c r="AU500" s="4">
        <v>3260.4387999999999</v>
      </c>
      <c r="AV500" s="4">
        <v>828.120305849999</v>
      </c>
      <c r="AW500" s="4">
        <v>1334.7695699999899</v>
      </c>
      <c r="AX500" s="4">
        <v>1933.44561999999</v>
      </c>
      <c r="AY500" s="4">
        <v>1487.72143999999</v>
      </c>
      <c r="AZ500" s="4">
        <v>3923.895</v>
      </c>
      <c r="BA500" s="4">
        <v>1844.95416</v>
      </c>
      <c r="BB500" s="4">
        <v>2651.5499999999902</v>
      </c>
      <c r="BC500" s="4">
        <v>3040.74549999999</v>
      </c>
      <c r="BD500" s="4">
        <v>1352.30277</v>
      </c>
      <c r="BE500" s="4">
        <v>2630.4168</v>
      </c>
      <c r="BF500" s="4">
        <v>795.88909999999896</v>
      </c>
      <c r="BG500" s="4">
        <v>1463.57209421999</v>
      </c>
      <c r="BH500" s="4">
        <v>315.70647002499902</v>
      </c>
      <c r="BI500" s="4">
        <v>7809.875</v>
      </c>
      <c r="BJ500" s="4">
        <v>11.9142408199999</v>
      </c>
      <c r="BK500" s="4">
        <v>973.10323457000004</v>
      </c>
      <c r="BL500" s="4">
        <v>2176.2420000000002</v>
      </c>
      <c r="BM500" s="4">
        <v>1534.33905999999</v>
      </c>
      <c r="BN500" s="4">
        <v>1174.49272476999</v>
      </c>
      <c r="BO500" s="4">
        <v>388.70553000000001</v>
      </c>
      <c r="BP500" s="4">
        <v>561.83200567999904</v>
      </c>
      <c r="BQ500" s="4">
        <v>2985.2049999999999</v>
      </c>
      <c r="BR500" s="4">
        <v>438.31427788000002</v>
      </c>
      <c r="BS500" s="4">
        <v>1255.82799999999</v>
      </c>
      <c r="BT500" s="4">
        <v>2233.5017109</v>
      </c>
      <c r="BU500" s="4">
        <v>648.78801380000004</v>
      </c>
    </row>
    <row r="501" spans="1:73" x14ac:dyDescent="0.35">
      <c r="A501" s="5">
        <v>5</v>
      </c>
      <c r="B501" s="5">
        <v>12</v>
      </c>
      <c r="C501" s="5">
        <v>2005</v>
      </c>
      <c r="D501" s="14">
        <v>0</v>
      </c>
      <c r="E501" s="14">
        <v>2534.4904799999999</v>
      </c>
      <c r="F501" s="10">
        <v>646.06254210999896</v>
      </c>
      <c r="G501" s="17">
        <v>395.51411999999902</v>
      </c>
      <c r="H501" s="10">
        <v>237.72780871000001</v>
      </c>
      <c r="I501" s="14">
        <v>1071.9331400000001</v>
      </c>
      <c r="J501" s="19">
        <v>32.824149599999899</v>
      </c>
      <c r="K501" s="4">
        <v>0.719390999999999</v>
      </c>
      <c r="L501" s="4">
        <v>216.49439699999999</v>
      </c>
      <c r="M501" s="4">
        <v>825.09919799999898</v>
      </c>
      <c r="N501" s="4">
        <v>677.38879999999904</v>
      </c>
      <c r="O501" s="4">
        <v>7096.8775999999898</v>
      </c>
      <c r="P501" s="4">
        <v>4020.74333999999</v>
      </c>
      <c r="Q501" s="4">
        <v>1731.4110000000001</v>
      </c>
      <c r="R501" s="4">
        <v>1428.77493</v>
      </c>
      <c r="S501" s="10">
        <v>541.863869999999</v>
      </c>
      <c r="T501" s="10">
        <v>1171.77367</v>
      </c>
      <c r="U501" s="10">
        <v>236.6109984</v>
      </c>
      <c r="V501" s="14">
        <v>1496.74398</v>
      </c>
      <c r="W501" s="4">
        <v>1461.34337</v>
      </c>
      <c r="X501" s="14">
        <v>3461.9479999999899</v>
      </c>
      <c r="Y501" s="14">
        <v>3094.12389999999</v>
      </c>
      <c r="Z501" s="4">
        <v>107.480062509999</v>
      </c>
      <c r="AA501" s="4">
        <v>3588.1567999999902</v>
      </c>
      <c r="AB501" s="4">
        <v>5832.4306070000002</v>
      </c>
      <c r="AC501" s="14">
        <v>2805.1531799999998</v>
      </c>
      <c r="AD501" s="4">
        <v>0</v>
      </c>
      <c r="AE501" s="4">
        <v>537.78631600000006</v>
      </c>
      <c r="AF501" s="4">
        <v>3190.8273799999902</v>
      </c>
      <c r="AG501" s="4">
        <v>423.91790329999998</v>
      </c>
      <c r="AH501" s="4">
        <v>2023.8030000000001</v>
      </c>
      <c r="AI501" s="4">
        <v>1163.43235</v>
      </c>
      <c r="AJ501" s="4">
        <v>2959.3123999999898</v>
      </c>
      <c r="AK501" s="4">
        <v>152.981077873999</v>
      </c>
      <c r="AL501" s="4">
        <v>1309.38787999999</v>
      </c>
      <c r="AM501" s="4">
        <v>219.957495561999</v>
      </c>
      <c r="AN501" s="4">
        <v>1450.69624999999</v>
      </c>
      <c r="AO501" s="4">
        <v>881.37753082999905</v>
      </c>
      <c r="AP501" s="4">
        <v>276.15052400000002</v>
      </c>
      <c r="AQ501" s="4">
        <v>1337.6640400000001</v>
      </c>
      <c r="AR501" s="4">
        <v>1929.5360000000001</v>
      </c>
      <c r="AS501" s="4">
        <v>289.86511212400001</v>
      </c>
      <c r="AT501" s="4">
        <v>309.99799999999902</v>
      </c>
      <c r="AU501" s="4">
        <v>3371.6401999999998</v>
      </c>
      <c r="AV501" s="4">
        <v>794.66616529999999</v>
      </c>
      <c r="AW501" s="4">
        <v>1280.84797999999</v>
      </c>
      <c r="AX501" s="4">
        <v>1828.36473</v>
      </c>
      <c r="AY501" s="4">
        <v>1466.3151299999899</v>
      </c>
      <c r="AZ501" s="4">
        <v>3638.6641599999898</v>
      </c>
      <c r="BA501" s="4">
        <v>1835.13032999999</v>
      </c>
      <c r="BB501" s="4">
        <v>2637.4313999999999</v>
      </c>
      <c r="BC501" s="4">
        <v>3042.7017999999998</v>
      </c>
      <c r="BD501" s="4">
        <v>1372.0858800000001</v>
      </c>
      <c r="BE501" s="4">
        <v>2632.1093000000001</v>
      </c>
      <c r="BF501" s="4">
        <v>720.48635999999897</v>
      </c>
      <c r="BG501" s="4">
        <v>1480.4176299600001</v>
      </c>
      <c r="BH501" s="4">
        <v>312.75640117299901</v>
      </c>
      <c r="BI501" s="4">
        <v>8847.9220000000005</v>
      </c>
      <c r="BJ501" s="4">
        <v>13.6353255799999</v>
      </c>
      <c r="BK501" s="4">
        <v>1041.7155093599999</v>
      </c>
      <c r="BL501" s="4">
        <v>2150.5970000000002</v>
      </c>
      <c r="BM501" s="4">
        <v>1551.9998599999999</v>
      </c>
      <c r="BN501" s="4">
        <v>1188.0115731000001</v>
      </c>
      <c r="BO501" s="4">
        <v>731.58138599999995</v>
      </c>
      <c r="BP501" s="4">
        <v>508.60389361</v>
      </c>
      <c r="BQ501" s="4">
        <v>2984.703</v>
      </c>
      <c r="BR501" s="4">
        <v>440.48899603000001</v>
      </c>
      <c r="BS501" s="4">
        <v>1270.28239999999</v>
      </c>
      <c r="BT501" s="4">
        <v>2246.0751837999901</v>
      </c>
      <c r="BU501" s="4">
        <v>621.645144799999</v>
      </c>
    </row>
    <row r="502" spans="1:73" x14ac:dyDescent="0.35">
      <c r="A502" s="5">
        <v>5</v>
      </c>
      <c r="B502" s="5">
        <v>13</v>
      </c>
      <c r="C502" s="5">
        <v>2005</v>
      </c>
      <c r="D502" s="14">
        <v>0</v>
      </c>
      <c r="E502" s="14">
        <v>2554.2147599999898</v>
      </c>
      <c r="F502" s="10">
        <v>637.81262675000005</v>
      </c>
      <c r="G502" s="17">
        <v>377.32035000000002</v>
      </c>
      <c r="H502" s="10">
        <v>236.94418478999901</v>
      </c>
      <c r="I502" s="14">
        <v>1178.8669600000001</v>
      </c>
      <c r="J502" s="19">
        <v>34.664964300000001</v>
      </c>
      <c r="K502" s="4">
        <v>0.51927999999999896</v>
      </c>
      <c r="L502" s="4">
        <v>156.27211800000001</v>
      </c>
      <c r="M502" s="4">
        <v>595.58126299999901</v>
      </c>
      <c r="N502" s="4">
        <v>693.18185999999901</v>
      </c>
      <c r="O502" s="4">
        <v>6834.0929999999898</v>
      </c>
      <c r="P502" s="4">
        <v>4245.0407999999898</v>
      </c>
      <c r="Q502" s="4">
        <v>1904.1330399999899</v>
      </c>
      <c r="R502" s="4">
        <v>1395.19478</v>
      </c>
      <c r="S502" s="10">
        <v>554.49722999999994</v>
      </c>
      <c r="T502" s="10">
        <v>1199.09311</v>
      </c>
      <c r="U502" s="10">
        <v>236.6599976</v>
      </c>
      <c r="V502" s="14">
        <v>1580.2400299999899</v>
      </c>
      <c r="W502" s="4">
        <v>2128.1365300000002</v>
      </c>
      <c r="X502" s="14">
        <v>4824.1729999999998</v>
      </c>
      <c r="Y502" s="14">
        <v>3118.2042000000001</v>
      </c>
      <c r="Z502" s="4">
        <v>115.025994479999</v>
      </c>
      <c r="AA502" s="4">
        <v>3595.8031000000001</v>
      </c>
      <c r="AB502" s="4">
        <v>2773.92856599999</v>
      </c>
      <c r="AC502" s="14">
        <v>2456.47631</v>
      </c>
      <c r="AD502" s="4">
        <v>0</v>
      </c>
      <c r="AE502" s="4">
        <v>564.22357599999896</v>
      </c>
      <c r="AF502" s="4">
        <v>3347.6864999999998</v>
      </c>
      <c r="AG502" s="4">
        <v>430.69279840000002</v>
      </c>
      <c r="AH502" s="4">
        <v>1994.33699999999</v>
      </c>
      <c r="AI502" s="4">
        <v>1211.4832100000001</v>
      </c>
      <c r="AJ502" s="4">
        <v>2965.6185999999898</v>
      </c>
      <c r="AK502" s="4">
        <v>222.78447349299901</v>
      </c>
      <c r="AL502" s="4">
        <v>1691.49071999999</v>
      </c>
      <c r="AM502" s="4">
        <v>284.14504013700002</v>
      </c>
      <c r="AN502" s="4">
        <v>1453.78756</v>
      </c>
      <c r="AO502" s="4">
        <v>930.54526691999899</v>
      </c>
      <c r="AP502" s="4">
        <v>276.2385653</v>
      </c>
      <c r="AQ502" s="4">
        <v>1288.1327200000001</v>
      </c>
      <c r="AR502" s="4">
        <v>1808.078</v>
      </c>
      <c r="AS502" s="4">
        <v>209.23330098700001</v>
      </c>
      <c r="AT502" s="4">
        <v>304.91000000000003</v>
      </c>
      <c r="AU502" s="4">
        <v>3397.8798000000002</v>
      </c>
      <c r="AV502" s="4">
        <v>771.79097622999996</v>
      </c>
      <c r="AW502" s="4">
        <v>1243.97758999999</v>
      </c>
      <c r="AX502" s="4">
        <v>1930.9014400000001</v>
      </c>
      <c r="AY502" s="4">
        <v>1284.0540900000001</v>
      </c>
      <c r="AZ502" s="4">
        <v>3894.1266000000001</v>
      </c>
      <c r="BA502" s="4">
        <v>1855.9622999999999</v>
      </c>
      <c r="BB502" s="4">
        <v>2667.3706999999999</v>
      </c>
      <c r="BC502" s="4">
        <v>2902.7366999999999</v>
      </c>
      <c r="BD502" s="4">
        <v>1772.4851599999899</v>
      </c>
      <c r="BE502" s="4">
        <v>2511.0313299999998</v>
      </c>
      <c r="BF502" s="4">
        <v>760.67877999999905</v>
      </c>
      <c r="BG502" s="4">
        <v>1480.6867262400001</v>
      </c>
      <c r="BH502" s="4">
        <v>301.17559074099898</v>
      </c>
      <c r="BI502" s="4">
        <v>8153.7629999999899</v>
      </c>
      <c r="BJ502" s="4">
        <v>13.0369498699999</v>
      </c>
      <c r="BK502" s="4">
        <v>1084.73936206999</v>
      </c>
      <c r="BL502" s="4">
        <v>757.22099999999898</v>
      </c>
      <c r="BM502" s="4">
        <v>1515.5236199999899</v>
      </c>
      <c r="BN502" s="4">
        <v>1160.09005116</v>
      </c>
      <c r="BO502" s="4">
        <v>303.76806099999999</v>
      </c>
      <c r="BP502" s="4">
        <v>536.97641404000001</v>
      </c>
      <c r="BQ502" s="4">
        <v>2611.018</v>
      </c>
      <c r="BR502" s="4">
        <v>440.07226324999903</v>
      </c>
      <c r="BS502" s="4">
        <v>1270.5133000000001</v>
      </c>
      <c r="BT502" s="4">
        <v>2298.4415482999998</v>
      </c>
      <c r="BU502" s="4">
        <v>639.50001420000001</v>
      </c>
    </row>
    <row r="503" spans="1:73" x14ac:dyDescent="0.35">
      <c r="A503" s="5">
        <v>5</v>
      </c>
      <c r="B503" s="5">
        <v>14</v>
      </c>
      <c r="C503" s="5">
        <v>2005</v>
      </c>
      <c r="D503" s="14">
        <v>0</v>
      </c>
      <c r="E503" s="14">
        <v>2607.5594999999898</v>
      </c>
      <c r="F503" s="10">
        <v>644.34535083999901</v>
      </c>
      <c r="G503" s="17">
        <v>352.50699999999898</v>
      </c>
      <c r="H503" s="10">
        <v>236.30318377999899</v>
      </c>
      <c r="I503" s="14">
        <v>1178.6153299999901</v>
      </c>
      <c r="J503" s="19">
        <v>34.924019700000002</v>
      </c>
      <c r="K503" s="4">
        <v>0.336841</v>
      </c>
      <c r="L503" s="4">
        <v>101.369309</v>
      </c>
      <c r="M503" s="4">
        <v>386.33673399999901</v>
      </c>
      <c r="N503" s="4">
        <v>691.37072999999896</v>
      </c>
      <c r="O503" s="4">
        <v>6986.0479999999898</v>
      </c>
      <c r="P503" s="4">
        <v>4491.7442999999903</v>
      </c>
      <c r="Q503" s="4">
        <v>1903.7265199999999</v>
      </c>
      <c r="R503" s="4">
        <v>1437.45171</v>
      </c>
      <c r="S503" s="10">
        <v>553.04843000000005</v>
      </c>
      <c r="T503" s="10">
        <v>1195.96011999999</v>
      </c>
      <c r="U503" s="10">
        <v>162.41499829999901</v>
      </c>
      <c r="V503" s="14">
        <v>1672.07682999999</v>
      </c>
      <c r="W503" s="4">
        <v>2141.2540199999899</v>
      </c>
      <c r="X503" s="14">
        <v>4712.1350000000002</v>
      </c>
      <c r="Y503" s="14">
        <v>3183.3272999999999</v>
      </c>
      <c r="Z503" s="4">
        <v>115.164053219999</v>
      </c>
      <c r="AA503" s="4">
        <v>2813.8075399999998</v>
      </c>
      <c r="AB503" s="4">
        <v>1665.3722929999999</v>
      </c>
      <c r="AC503" s="14">
        <v>2716.1755899999898</v>
      </c>
      <c r="AD503" s="4">
        <v>0</v>
      </c>
      <c r="AE503" s="4">
        <v>631.82092</v>
      </c>
      <c r="AF503" s="4">
        <v>3748.7593000000002</v>
      </c>
      <c r="AG503" s="4">
        <v>433.24839819999897</v>
      </c>
      <c r="AH503" s="4">
        <v>2044.6030000000001</v>
      </c>
      <c r="AI503" s="4">
        <v>1209.69722999999</v>
      </c>
      <c r="AJ503" s="4">
        <v>2320.6720300000002</v>
      </c>
      <c r="AK503" s="4">
        <v>224.15768166800001</v>
      </c>
      <c r="AL503" s="4">
        <v>1684.9266499999901</v>
      </c>
      <c r="AM503" s="4">
        <v>283.04237406300001</v>
      </c>
      <c r="AN503" s="4">
        <v>1137.62588999999</v>
      </c>
      <c r="AO503" s="4">
        <v>984.62459190999903</v>
      </c>
      <c r="AP503" s="4">
        <v>276.80290009999999</v>
      </c>
      <c r="AQ503" s="4">
        <v>1316.77414</v>
      </c>
      <c r="AR503" s="4">
        <v>1985.9159999999899</v>
      </c>
      <c r="AS503" s="4">
        <v>135.72373603099899</v>
      </c>
      <c r="AT503" s="4">
        <v>308.07999999999902</v>
      </c>
      <c r="AU503" s="4">
        <v>3468.8438000000001</v>
      </c>
      <c r="AV503" s="4">
        <v>752.89236469000002</v>
      </c>
      <c r="AW503" s="4">
        <v>1213.5167099999901</v>
      </c>
      <c r="AX503" s="4">
        <v>1945.3312999999901</v>
      </c>
      <c r="AY503" s="4">
        <v>1419.80456</v>
      </c>
      <c r="AZ503" s="4">
        <v>3898.8003999999901</v>
      </c>
      <c r="BA503" s="4">
        <v>1868.61859</v>
      </c>
      <c r="BB503" s="4">
        <v>2685.5601999999899</v>
      </c>
      <c r="BC503" s="4">
        <v>2711.8464999999901</v>
      </c>
      <c r="BD503" s="4">
        <v>1765.6068</v>
      </c>
      <c r="BE503" s="4">
        <v>2345.9005699999898</v>
      </c>
      <c r="BF503" s="4">
        <v>804.88618999999903</v>
      </c>
      <c r="BG503" s="4">
        <v>1436.1407625300001</v>
      </c>
      <c r="BH503" s="4">
        <v>307.87218434999897</v>
      </c>
      <c r="BI503" s="4">
        <v>11493.9009999999</v>
      </c>
      <c r="BJ503" s="4">
        <v>17.760572499999899</v>
      </c>
      <c r="BK503" s="4">
        <v>1083.1402255799901</v>
      </c>
      <c r="BL503" s="4">
        <v>798.349999999999</v>
      </c>
      <c r="BM503" s="4">
        <v>1561.4249500000001</v>
      </c>
      <c r="BN503" s="4">
        <v>1195.22621409</v>
      </c>
      <c r="BO503" s="4">
        <v>103.04606699999999</v>
      </c>
      <c r="BP503" s="4">
        <v>568.18319469999904</v>
      </c>
      <c r="BQ503" s="4">
        <v>3010.7309999999902</v>
      </c>
      <c r="BR503" s="4">
        <v>442.64522170999902</v>
      </c>
      <c r="BS503" s="4">
        <v>1232.2903199999901</v>
      </c>
      <c r="BT503" s="4">
        <v>2292.4361727999899</v>
      </c>
      <c r="BU503" s="4">
        <v>637.70001239999897</v>
      </c>
    </row>
    <row r="504" spans="1:73" x14ac:dyDescent="0.35">
      <c r="A504" s="5">
        <v>5</v>
      </c>
      <c r="B504" s="5">
        <v>15</v>
      </c>
      <c r="C504" s="5">
        <v>2005</v>
      </c>
      <c r="D504" s="14">
        <v>0</v>
      </c>
      <c r="E504" s="14">
        <v>2644.37589999999</v>
      </c>
      <c r="F504" s="10">
        <v>644.7163137</v>
      </c>
      <c r="G504" s="17">
        <v>371.512169999999</v>
      </c>
      <c r="H504" s="10">
        <v>235.59448171</v>
      </c>
      <c r="I504" s="14">
        <v>1179.4788000000001</v>
      </c>
      <c r="J504" s="19">
        <v>33.872159699999997</v>
      </c>
      <c r="K504" s="4">
        <v>0.393625</v>
      </c>
      <c r="L504" s="4">
        <v>118.458224999999</v>
      </c>
      <c r="M504" s="4">
        <v>451.46571499999902</v>
      </c>
      <c r="N504" s="4">
        <v>671.35203000000001</v>
      </c>
      <c r="O504" s="4">
        <v>7408.9656000000004</v>
      </c>
      <c r="P504" s="4">
        <v>4812.2510999999904</v>
      </c>
      <c r="Q504" s="4">
        <v>1905.12119999999</v>
      </c>
      <c r="R504" s="4">
        <v>1420.2062799999901</v>
      </c>
      <c r="S504" s="10">
        <v>537.03482999999903</v>
      </c>
      <c r="T504" s="10">
        <v>1161.3309299999901</v>
      </c>
      <c r="U504" s="10">
        <v>162.310999699999</v>
      </c>
      <c r="V504" s="14">
        <v>1791.38722999999</v>
      </c>
      <c r="W504" s="4">
        <v>2147.8736899999899</v>
      </c>
      <c r="X504" s="14">
        <v>4672.3559999999998</v>
      </c>
      <c r="Y504" s="14">
        <v>3228.2730999999999</v>
      </c>
      <c r="Z504" s="4">
        <v>114.64597237999899</v>
      </c>
      <c r="AA504" s="4">
        <v>2731.6109999999899</v>
      </c>
      <c r="AB504" s="4">
        <v>427.50103999999902</v>
      </c>
      <c r="AC504" s="14">
        <v>2988.3459299999899</v>
      </c>
      <c r="AD504" s="4">
        <v>5.1070000000000002</v>
      </c>
      <c r="AE504" s="4">
        <v>625.45393999999897</v>
      </c>
      <c r="AF504" s="4">
        <v>3710.9825000000001</v>
      </c>
      <c r="AG504" s="4">
        <v>427.78078489999899</v>
      </c>
      <c r="AH504" s="4">
        <v>1954.3889999999899</v>
      </c>
      <c r="AI504" s="4">
        <v>1207.5141799999899</v>
      </c>
      <c r="AJ504" s="4">
        <v>2252.8807200000001</v>
      </c>
      <c r="AK504" s="4">
        <v>224.85066294699899</v>
      </c>
      <c r="AL504" s="4">
        <v>2004.8251499999899</v>
      </c>
      <c r="AM504" s="4">
        <v>336.78051874999898</v>
      </c>
      <c r="AN504" s="4">
        <v>1104.39357</v>
      </c>
      <c r="AO504" s="4">
        <v>1054.8821045699899</v>
      </c>
      <c r="AP504" s="4">
        <v>276.80000369999999</v>
      </c>
      <c r="AQ504" s="4">
        <v>1396.48839999999</v>
      </c>
      <c r="AR504" s="4">
        <v>2198.5449999999901</v>
      </c>
      <c r="AS504" s="4">
        <v>158.60415258500001</v>
      </c>
      <c r="AT504" s="4">
        <v>305.53500000000003</v>
      </c>
      <c r="AU504" s="4">
        <v>3517.82079999999</v>
      </c>
      <c r="AV504" s="4">
        <v>763.22831743999996</v>
      </c>
      <c r="AW504" s="4">
        <v>1230.17624</v>
      </c>
      <c r="AX504" s="4">
        <v>1886.7407900000001</v>
      </c>
      <c r="AY504" s="4">
        <v>1562.0740799999901</v>
      </c>
      <c r="AZ504" s="4">
        <v>3881.2613000000001</v>
      </c>
      <c r="BA504" s="4">
        <v>1864.86797999999</v>
      </c>
      <c r="BB504" s="4">
        <v>2680.1696999999999</v>
      </c>
      <c r="BC504" s="4">
        <v>2858.0540000000001</v>
      </c>
      <c r="BD504" s="4">
        <v>2100.82313999999</v>
      </c>
      <c r="BE504" s="4">
        <v>2472.37833</v>
      </c>
      <c r="BF504" s="4">
        <v>862.31852999999899</v>
      </c>
      <c r="BG504" s="4">
        <v>1390.96933831</v>
      </c>
      <c r="BH504" s="4">
        <v>326.509998222999</v>
      </c>
      <c r="BI504" s="4">
        <v>11574.434999999899</v>
      </c>
      <c r="BJ504" s="4">
        <v>17.8895840399999</v>
      </c>
      <c r="BK504" s="4">
        <v>1081.1855597399999</v>
      </c>
      <c r="BL504" s="4">
        <v>819.15300000000002</v>
      </c>
      <c r="BM504" s="4">
        <v>1542.69218999999</v>
      </c>
      <c r="BN504" s="4">
        <v>1180.8868262599899</v>
      </c>
      <c r="BO504" s="4">
        <v>25.690791999999998</v>
      </c>
      <c r="BP504" s="4">
        <v>608.72569008999994</v>
      </c>
      <c r="BQ504" s="4">
        <v>3043.5010000000002</v>
      </c>
      <c r="BR504" s="4">
        <v>440.91564513999901</v>
      </c>
      <c r="BS504" s="4">
        <v>1193.53070999999</v>
      </c>
      <c r="BT504" s="4">
        <v>2226.0583882000001</v>
      </c>
      <c r="BU504" s="4">
        <v>580.90000459999897</v>
      </c>
    </row>
    <row r="505" spans="1:73" x14ac:dyDescent="0.35">
      <c r="A505" s="5">
        <v>5</v>
      </c>
      <c r="B505" s="5">
        <v>16</v>
      </c>
      <c r="C505" s="5">
        <v>2005</v>
      </c>
      <c r="D505" s="14">
        <v>0</v>
      </c>
      <c r="E505" s="14">
        <v>2431.42389</v>
      </c>
      <c r="F505" s="10">
        <v>640.35052644999905</v>
      </c>
      <c r="G505" s="17">
        <v>364.68735999999899</v>
      </c>
      <c r="H505" s="10">
        <v>225.37833896000001</v>
      </c>
      <c r="I505" s="14">
        <v>1177.0580299999999</v>
      </c>
      <c r="J505" s="19">
        <v>34.215653399999901</v>
      </c>
      <c r="K505" s="4">
        <v>0.11067</v>
      </c>
      <c r="L505" s="4">
        <v>33.305332999999997</v>
      </c>
      <c r="M505" s="4">
        <v>126.93263099999901</v>
      </c>
      <c r="N505" s="4">
        <v>644.12983999999904</v>
      </c>
      <c r="O505" s="4">
        <v>7537.66859999999</v>
      </c>
      <c r="P505" s="4">
        <v>4741.67579999999</v>
      </c>
      <c r="Q505" s="4">
        <v>1901.2111199999899</v>
      </c>
      <c r="R505" s="4">
        <v>1403.7048499999901</v>
      </c>
      <c r="S505" s="10">
        <v>515.25901999999905</v>
      </c>
      <c r="T505" s="10">
        <v>1114.24098</v>
      </c>
      <c r="U505" s="10">
        <v>162.1760012</v>
      </c>
      <c r="V505" s="14">
        <v>1765.1152099999899</v>
      </c>
      <c r="W505" s="4">
        <v>2223.44633999999</v>
      </c>
      <c r="X505" s="14">
        <v>4672.1229999999896</v>
      </c>
      <c r="Y505" s="14">
        <v>2968.2995999999898</v>
      </c>
      <c r="Z505" s="4">
        <v>114.89102158</v>
      </c>
      <c r="AA505" s="4">
        <v>2545.6199200000001</v>
      </c>
      <c r="AB505" s="4">
        <v>3202.6501800000001</v>
      </c>
      <c r="AC505" s="14">
        <v>2531.58914</v>
      </c>
      <c r="AD505" s="4">
        <v>0</v>
      </c>
      <c r="AE505" s="4">
        <v>517.14661199999898</v>
      </c>
      <c r="AF505" s="4">
        <v>3068.3665900000001</v>
      </c>
      <c r="AG505" s="4">
        <v>453.03669289999903</v>
      </c>
      <c r="AH505" s="4">
        <v>1229.499</v>
      </c>
      <c r="AI505" s="4">
        <v>1145.5181199999899</v>
      </c>
      <c r="AJ505" s="4">
        <v>2099.48593999999</v>
      </c>
      <c r="AK505" s="4">
        <v>232.76200516399999</v>
      </c>
      <c r="AL505" s="4">
        <v>1339.74317</v>
      </c>
      <c r="AM505" s="4">
        <v>225.05673333099901</v>
      </c>
      <c r="AN505" s="4">
        <v>1029.19731999999</v>
      </c>
      <c r="AO505" s="4">
        <v>1039.41147008999</v>
      </c>
      <c r="AP505" s="4">
        <v>277.13608979999998</v>
      </c>
      <c r="AQ505" s="4">
        <v>1420.7470699999999</v>
      </c>
      <c r="AR505" s="4">
        <v>2069.9279999999999</v>
      </c>
      <c r="AS505" s="4">
        <v>44.5926287569999</v>
      </c>
      <c r="AT505" s="4">
        <v>300.79199999999997</v>
      </c>
      <c r="AU505" s="4">
        <v>3234.5301999999901</v>
      </c>
      <c r="AV505" s="4">
        <v>688.63327322999896</v>
      </c>
      <c r="AW505" s="4">
        <v>1109.9434999999901</v>
      </c>
      <c r="AX505" s="4">
        <v>1905.8740299999899</v>
      </c>
      <c r="AY505" s="4">
        <v>1323.3173099999999</v>
      </c>
      <c r="AZ505" s="4">
        <v>3889.55709999999</v>
      </c>
      <c r="BA505" s="4">
        <v>1864.8725400000001</v>
      </c>
      <c r="BB505" s="4">
        <v>2680.1763000000001</v>
      </c>
      <c r="BC505" s="4">
        <v>2805.5506999999898</v>
      </c>
      <c r="BD505" s="4">
        <v>1403.89471</v>
      </c>
      <c r="BE505" s="4">
        <v>2426.9598999999898</v>
      </c>
      <c r="BF505" s="4">
        <v>849.67196999999896</v>
      </c>
      <c r="BG505" s="4">
        <v>1460.28907114</v>
      </c>
      <c r="BH505" s="4">
        <v>332.18186642999899</v>
      </c>
      <c r="BI505" s="4">
        <v>9075.6109999999899</v>
      </c>
      <c r="BJ505" s="4">
        <v>14.1401322</v>
      </c>
      <c r="BK505" s="4">
        <v>1025.6754366099899</v>
      </c>
      <c r="BL505" s="4">
        <v>2.5729999999999902</v>
      </c>
      <c r="BM505" s="4">
        <v>1524.7675899999999</v>
      </c>
      <c r="BN505" s="4">
        <v>1167.16605266999</v>
      </c>
      <c r="BO505" s="4">
        <v>391.588685</v>
      </c>
      <c r="BP505" s="4">
        <v>599.79827290000003</v>
      </c>
      <c r="BQ505" s="4">
        <v>3048.0909999999999</v>
      </c>
      <c r="BR505" s="4">
        <v>440.59979293999902</v>
      </c>
      <c r="BS505" s="4">
        <v>1253.0109499999901</v>
      </c>
      <c r="BT505" s="4">
        <v>2135.7955852999999</v>
      </c>
      <c r="BU505" s="4">
        <v>327.90000159999897</v>
      </c>
    </row>
    <row r="506" spans="1:73" x14ac:dyDescent="0.35">
      <c r="A506" s="5">
        <v>5</v>
      </c>
      <c r="B506" s="5">
        <v>17</v>
      </c>
      <c r="C506" s="5">
        <v>2005</v>
      </c>
      <c r="D506" s="14">
        <v>0</v>
      </c>
      <c r="E506" s="14">
        <v>2638.6872699999899</v>
      </c>
      <c r="F506" s="10">
        <v>624.20968008</v>
      </c>
      <c r="G506" s="17">
        <v>371.18902999999898</v>
      </c>
      <c r="H506" s="10">
        <v>184.20925328000001</v>
      </c>
      <c r="I506" s="14">
        <v>1177.71992999999</v>
      </c>
      <c r="J506" s="19">
        <v>32.886864499999902</v>
      </c>
      <c r="K506" s="4">
        <v>0.38852199999999998</v>
      </c>
      <c r="L506" s="4">
        <v>116.92189399999999</v>
      </c>
      <c r="M506" s="4">
        <v>445.61044999999899</v>
      </c>
      <c r="N506" s="4">
        <v>669.46262000000002</v>
      </c>
      <c r="O506" s="4">
        <v>7661.4476000000004</v>
      </c>
      <c r="P506" s="4">
        <v>5234.1939999999904</v>
      </c>
      <c r="Q506" s="4">
        <v>1902.28024</v>
      </c>
      <c r="R506" s="4">
        <v>1398.9625699999999</v>
      </c>
      <c r="S506" s="10">
        <v>535.52348999999901</v>
      </c>
      <c r="T506" s="10">
        <v>1158.0626199999899</v>
      </c>
      <c r="U506" s="10">
        <v>162.0689988</v>
      </c>
      <c r="V506" s="14">
        <v>1948.45783999999</v>
      </c>
      <c r="W506" s="4">
        <v>2162.4517000000001</v>
      </c>
      <c r="X506" s="14">
        <v>4739.9309999999996</v>
      </c>
      <c r="Y506" s="14">
        <v>3221.3281000000002</v>
      </c>
      <c r="Z506" s="4">
        <v>115.956127409999</v>
      </c>
      <c r="AA506" s="4">
        <v>2665.1634999999901</v>
      </c>
      <c r="AB506" s="4">
        <v>4631.8904899999898</v>
      </c>
      <c r="AC506" s="14">
        <v>2466.59735</v>
      </c>
      <c r="AD506" s="4">
        <v>52.7319999999999</v>
      </c>
      <c r="AE506" s="4">
        <v>581.76471999999899</v>
      </c>
      <c r="AF506" s="4">
        <v>3451.7629999999999</v>
      </c>
      <c r="AG506" s="4">
        <v>461.26332569999897</v>
      </c>
      <c r="AH506" s="4">
        <v>1586.845</v>
      </c>
      <c r="AI506" s="4">
        <v>1205.3756699999899</v>
      </c>
      <c r="AJ506" s="4">
        <v>2198.0785799999999</v>
      </c>
      <c r="AK506" s="4">
        <v>226.37676640800001</v>
      </c>
      <c r="AL506" s="4">
        <v>1713.77034999999</v>
      </c>
      <c r="AM506" s="4">
        <v>287.88768680999902</v>
      </c>
      <c r="AN506" s="4">
        <v>1077.5288399999899</v>
      </c>
      <c r="AO506" s="4">
        <v>1147.37519816999</v>
      </c>
      <c r="AP506" s="4">
        <v>274.73965179999999</v>
      </c>
      <c r="AQ506" s="4">
        <v>1444.0777</v>
      </c>
      <c r="AR506" s="4">
        <v>1906.4069999999899</v>
      </c>
      <c r="AS506" s="4">
        <v>156.547149658</v>
      </c>
      <c r="AT506" s="4">
        <v>289.78399999999999</v>
      </c>
      <c r="AU506" s="4">
        <v>3510.2530000000002</v>
      </c>
      <c r="AV506" s="4">
        <v>664.92992729000002</v>
      </c>
      <c r="AW506" s="4">
        <v>1071.7382699999901</v>
      </c>
      <c r="AX506" s="4">
        <v>1831.85806</v>
      </c>
      <c r="AY506" s="4">
        <v>1289.3445099999999</v>
      </c>
      <c r="AZ506" s="4">
        <v>3925.6156000000001</v>
      </c>
      <c r="BA506" s="4">
        <v>1866.1948299999999</v>
      </c>
      <c r="BB506" s="4">
        <v>2682.0764999999901</v>
      </c>
      <c r="BC506" s="4">
        <v>2855.5680000000002</v>
      </c>
      <c r="BD506" s="4">
        <v>1795.8316400000001</v>
      </c>
      <c r="BE506" s="4">
        <v>2470.2278000000001</v>
      </c>
      <c r="BF506" s="4">
        <v>937.92745999999897</v>
      </c>
      <c r="BG506" s="4">
        <v>1464.2179034399901</v>
      </c>
      <c r="BH506" s="4">
        <v>337.63675341999999</v>
      </c>
      <c r="BI506" s="4">
        <v>10088.844999999899</v>
      </c>
      <c r="BJ506" s="4">
        <v>15.4567398899999</v>
      </c>
      <c r="BK506" s="4">
        <v>1079.2707660399899</v>
      </c>
      <c r="BL506" s="4">
        <v>107.549999999999</v>
      </c>
      <c r="BM506" s="4">
        <v>1519.61635</v>
      </c>
      <c r="BN506" s="4">
        <v>1163.2229151399899</v>
      </c>
      <c r="BO506" s="4">
        <v>565.36678700000004</v>
      </c>
      <c r="BP506" s="4">
        <v>662.09935332999999</v>
      </c>
      <c r="BQ506" s="4">
        <v>3069.5729999999999</v>
      </c>
      <c r="BR506" s="4">
        <v>438.44289971999899</v>
      </c>
      <c r="BS506" s="4">
        <v>1256.38212999999</v>
      </c>
      <c r="BT506" s="4">
        <v>2219.79364729999</v>
      </c>
      <c r="BU506" s="4">
        <v>372.10001115999899</v>
      </c>
    </row>
    <row r="507" spans="1:73" x14ac:dyDescent="0.35">
      <c r="A507" s="5">
        <v>5</v>
      </c>
      <c r="B507" s="5">
        <v>18</v>
      </c>
      <c r="C507" s="5">
        <v>2005</v>
      </c>
      <c r="D507" s="14">
        <v>0</v>
      </c>
      <c r="E507" s="14">
        <v>2712.1799599999899</v>
      </c>
      <c r="F507" s="10">
        <v>685.86518819999901</v>
      </c>
      <c r="G507" s="17">
        <v>371.37029999999902</v>
      </c>
      <c r="H507" s="10">
        <v>210.14366097999999</v>
      </c>
      <c r="I507" s="14">
        <v>1159.6270500000001</v>
      </c>
      <c r="J507" s="19">
        <v>33.247385600000001</v>
      </c>
      <c r="K507" s="4">
        <v>0.40238000000000002</v>
      </c>
      <c r="L507" s="4">
        <v>121.092334999999</v>
      </c>
      <c r="M507" s="4">
        <v>461.50480599999997</v>
      </c>
      <c r="N507" s="4">
        <v>643.81710999999905</v>
      </c>
      <c r="O507" s="4">
        <v>7834.4349000000002</v>
      </c>
      <c r="P507" s="4">
        <v>5260.4238999999898</v>
      </c>
      <c r="Q507" s="4">
        <v>1873.0561299999899</v>
      </c>
      <c r="R507" s="4">
        <v>1426.4643599999899</v>
      </c>
      <c r="S507" s="10">
        <v>515.00887</v>
      </c>
      <c r="T507" s="10">
        <v>1113.70001</v>
      </c>
      <c r="U507" s="10">
        <v>121.28300049999901</v>
      </c>
      <c r="V507" s="14">
        <v>1958.2220600000001</v>
      </c>
      <c r="W507" s="4">
        <v>2188.88087</v>
      </c>
      <c r="X507" s="14">
        <v>4791.9409999999998</v>
      </c>
      <c r="Y507" s="14">
        <v>3311.0486999999898</v>
      </c>
      <c r="Z507" s="4">
        <v>116.11353711</v>
      </c>
      <c r="AA507" s="4">
        <v>2736.7115999999901</v>
      </c>
      <c r="AB507" s="4">
        <v>4098.0516699999998</v>
      </c>
      <c r="AC507" s="14">
        <v>2432.0947700000002</v>
      </c>
      <c r="AD507" s="4">
        <v>3.0000000000000001E-3</v>
      </c>
      <c r="AE507" s="4">
        <v>609.25428999999895</v>
      </c>
      <c r="AF507" s="4">
        <v>3614.8658</v>
      </c>
      <c r="AG507" s="4">
        <v>468.66052819999902</v>
      </c>
      <c r="AH507" s="4">
        <v>1561.1510000000001</v>
      </c>
      <c r="AI507" s="4">
        <v>1246.6824899999899</v>
      </c>
      <c r="AJ507" s="4">
        <v>2257.08761</v>
      </c>
      <c r="AK507" s="4">
        <v>229.14351166499901</v>
      </c>
      <c r="AL507" s="4">
        <v>1555.55908</v>
      </c>
      <c r="AM507" s="4">
        <v>261.31056468999998</v>
      </c>
      <c r="AN507" s="4">
        <v>1106.45586</v>
      </c>
      <c r="AO507" s="4">
        <v>1153.1250056199899</v>
      </c>
      <c r="AP507" s="4">
        <v>276.97089499999998</v>
      </c>
      <c r="AQ507" s="4">
        <v>1476.6835099999901</v>
      </c>
      <c r="AR507" s="4">
        <v>3107.0599999999899</v>
      </c>
      <c r="AS507" s="4">
        <v>162.130970332999</v>
      </c>
      <c r="AT507" s="4">
        <v>271.411</v>
      </c>
      <c r="AU507" s="4">
        <v>3608.0205999999898</v>
      </c>
      <c r="AV507" s="4">
        <v>663.04514839000001</v>
      </c>
      <c r="AW507" s="4">
        <v>1068.70036</v>
      </c>
      <c r="AX507" s="4">
        <v>1851.9397099999901</v>
      </c>
      <c r="AY507" s="4">
        <v>1271.30943</v>
      </c>
      <c r="AZ507" s="4">
        <v>3930.94469999999</v>
      </c>
      <c r="BA507" s="4">
        <v>1766.18768999999</v>
      </c>
      <c r="BB507" s="4">
        <v>2538.34735</v>
      </c>
      <c r="BC507" s="4">
        <v>2856.9623999999899</v>
      </c>
      <c r="BD507" s="4">
        <v>1630.04465</v>
      </c>
      <c r="BE507" s="4">
        <v>2471.4342000000001</v>
      </c>
      <c r="BF507" s="4">
        <v>942.62765999999897</v>
      </c>
      <c r="BG507" s="4">
        <v>1465.7786695299999</v>
      </c>
      <c r="BH507" s="4">
        <v>345.26025122999903</v>
      </c>
      <c r="BI507" s="4">
        <v>10244.476999999901</v>
      </c>
      <c r="BJ507" s="4">
        <v>16.095928399999899</v>
      </c>
      <c r="BK507" s="4">
        <v>1116.2561020599901</v>
      </c>
      <c r="BL507" s="4">
        <v>804.84699999999896</v>
      </c>
      <c r="BM507" s="4">
        <v>1549.49</v>
      </c>
      <c r="BN507" s="4">
        <v>1186.0903387400001</v>
      </c>
      <c r="BO507" s="4">
        <v>551.27853100000004</v>
      </c>
      <c r="BP507" s="4">
        <v>665.41731230999903</v>
      </c>
      <c r="BQ507" s="4">
        <v>3069.34799999999</v>
      </c>
      <c r="BR507" s="4">
        <v>508.16228174999901</v>
      </c>
      <c r="BS507" s="4">
        <v>1257.7213300000001</v>
      </c>
      <c r="BT507" s="4">
        <v>2134.7586824999898</v>
      </c>
      <c r="BU507" s="4">
        <v>612.90001889999905</v>
      </c>
    </row>
    <row r="508" spans="1:73" x14ac:dyDescent="0.35">
      <c r="A508" s="5">
        <v>5</v>
      </c>
      <c r="B508" s="5">
        <v>19</v>
      </c>
      <c r="C508" s="5">
        <v>2005</v>
      </c>
      <c r="D508" s="14">
        <v>0</v>
      </c>
      <c r="E508" s="14">
        <v>2810.7979</v>
      </c>
      <c r="F508" s="10">
        <v>699.94480186999999</v>
      </c>
      <c r="G508" s="17">
        <v>472.06848999999897</v>
      </c>
      <c r="H508" s="10">
        <v>242.10711749999899</v>
      </c>
      <c r="I508" s="14">
        <v>1166.97677999999</v>
      </c>
      <c r="J508" s="19">
        <v>33.837803099999903</v>
      </c>
      <c r="K508" s="4">
        <v>1.41390199999999</v>
      </c>
      <c r="L508" s="4">
        <v>425.50155999999902</v>
      </c>
      <c r="M508" s="4">
        <v>1621.6632999999899</v>
      </c>
      <c r="N508" s="4">
        <v>682.82480999999996</v>
      </c>
      <c r="O508" s="4">
        <v>3961.97867</v>
      </c>
      <c r="P508" s="4">
        <v>5106.4666999999899</v>
      </c>
      <c r="Q508" s="4">
        <v>1884.92758</v>
      </c>
      <c r="R508" s="4">
        <v>1418.2031500000001</v>
      </c>
      <c r="S508" s="10">
        <v>546.21226000000001</v>
      </c>
      <c r="T508" s="10">
        <v>1181.1770200000001</v>
      </c>
      <c r="U508" s="10">
        <v>76.678999500000003</v>
      </c>
      <c r="V508" s="14">
        <v>1900.91058999999</v>
      </c>
      <c r="W508" s="4">
        <v>2157.60096999999</v>
      </c>
      <c r="X508" s="14">
        <v>4758.2870000000003</v>
      </c>
      <c r="Y508" s="14">
        <v>3431.4422</v>
      </c>
      <c r="Z508" s="4">
        <v>116.487086879999</v>
      </c>
      <c r="AA508" s="4">
        <v>2667.7139999999999</v>
      </c>
      <c r="AB508" s="4">
        <v>7779.3875699999899</v>
      </c>
      <c r="AC508" s="14">
        <v>2356.5898400000001</v>
      </c>
      <c r="AD508" s="4">
        <v>0</v>
      </c>
      <c r="AE508" s="4">
        <v>608.45478000000003</v>
      </c>
      <c r="AF508" s="4">
        <v>3610.12229999999</v>
      </c>
      <c r="AG508" s="4">
        <v>475.48665449999902</v>
      </c>
      <c r="AH508" s="4">
        <v>1571.971</v>
      </c>
      <c r="AI508" s="4">
        <v>1219.98009999999</v>
      </c>
      <c r="AJ508" s="4">
        <v>2200.18226</v>
      </c>
      <c r="AK508" s="4">
        <v>225.86896550099999</v>
      </c>
      <c r="AL508" s="4">
        <v>1299.5868599999901</v>
      </c>
      <c r="AM508" s="4">
        <v>218.31107505199901</v>
      </c>
      <c r="AN508" s="4">
        <v>1078.56006</v>
      </c>
      <c r="AO508" s="4">
        <v>1119.3763754199899</v>
      </c>
      <c r="AP508" s="4">
        <v>277.8000078</v>
      </c>
      <c r="AQ508" s="4">
        <v>746.77863000000002</v>
      </c>
      <c r="AR508" s="4">
        <v>2586.6509999999898</v>
      </c>
      <c r="AS508" s="4">
        <v>569.70558079099897</v>
      </c>
      <c r="AT508" s="4">
        <v>261.99399999999901</v>
      </c>
      <c r="AU508" s="4">
        <v>3739.2121999999899</v>
      </c>
      <c r="AV508" s="4">
        <v>725.67706842999996</v>
      </c>
      <c r="AW508" s="4">
        <v>1169.6509100000001</v>
      </c>
      <c r="AX508" s="4">
        <v>1884.82706999999</v>
      </c>
      <c r="AY508" s="4">
        <v>1231.8412699999899</v>
      </c>
      <c r="AZ508" s="4">
        <v>3943.5911000000001</v>
      </c>
      <c r="BA508" s="4">
        <v>1735.5195200000001</v>
      </c>
      <c r="BB508" s="4">
        <v>2494.27143999999</v>
      </c>
      <c r="BC508" s="4">
        <v>3631.6368000000002</v>
      </c>
      <c r="BD508" s="4">
        <v>1361.81557</v>
      </c>
      <c r="BE508" s="4">
        <v>3141.5710999999901</v>
      </c>
      <c r="BF508" s="4">
        <v>915.03969999999902</v>
      </c>
      <c r="BG508" s="4">
        <v>1462.33421199999</v>
      </c>
      <c r="BH508" s="4">
        <v>174.60273440500001</v>
      </c>
      <c r="BI508" s="4">
        <v>11853.069</v>
      </c>
      <c r="BJ508" s="4">
        <v>18.352596160000001</v>
      </c>
      <c r="BK508" s="4">
        <v>1092.3472951199899</v>
      </c>
      <c r="BL508" s="4">
        <v>2132.5859999999898</v>
      </c>
      <c r="BM508" s="4">
        <v>1540.5163199999899</v>
      </c>
      <c r="BN508" s="4">
        <v>1179.2212546400001</v>
      </c>
      <c r="BO508" s="4">
        <v>920.11270899999897</v>
      </c>
      <c r="BP508" s="4">
        <v>645.94247421</v>
      </c>
      <c r="BQ508" s="4">
        <v>3046.0299999999902</v>
      </c>
      <c r="BR508" s="4">
        <v>642.03135348000001</v>
      </c>
      <c r="BS508" s="4">
        <v>1254.7658100000001</v>
      </c>
      <c r="BT508" s="4">
        <v>2264.0997085999902</v>
      </c>
      <c r="BU508" s="4">
        <v>632.88594049999995</v>
      </c>
    </row>
    <row r="509" spans="1:73" x14ac:dyDescent="0.35">
      <c r="A509" s="5">
        <v>5</v>
      </c>
      <c r="B509" s="5">
        <v>20</v>
      </c>
      <c r="C509" s="5">
        <v>2005</v>
      </c>
      <c r="D509" s="14">
        <v>0</v>
      </c>
      <c r="E509" s="14">
        <v>2874.3458000000001</v>
      </c>
      <c r="F509" s="10">
        <v>930.66332323999995</v>
      </c>
      <c r="G509" s="17">
        <v>447.512979999999</v>
      </c>
      <c r="H509" s="10">
        <v>241.913385699999</v>
      </c>
      <c r="I509" s="14">
        <v>1173.20787</v>
      </c>
      <c r="J509" s="19">
        <v>34.864733899999997</v>
      </c>
      <c r="K509" s="4">
        <v>1.30915299999999</v>
      </c>
      <c r="L509" s="4">
        <v>393.97844999999899</v>
      </c>
      <c r="M509" s="4">
        <v>1501.52306</v>
      </c>
      <c r="N509" s="4">
        <v>685.81330000000003</v>
      </c>
      <c r="O509" s="4">
        <v>1376.3573199999901</v>
      </c>
      <c r="P509" s="4">
        <v>5659.5187999999998</v>
      </c>
      <c r="Q509" s="4">
        <v>1894.9921899999899</v>
      </c>
      <c r="R509" s="4">
        <v>1398.8326400000001</v>
      </c>
      <c r="S509" s="10">
        <v>548.602879999999</v>
      </c>
      <c r="T509" s="10">
        <v>1186.3466599999899</v>
      </c>
      <c r="U509" s="10">
        <v>161.14500009999901</v>
      </c>
      <c r="V509" s="14">
        <v>2106.7873399999899</v>
      </c>
      <c r="W509" s="4">
        <v>2176.6404199999902</v>
      </c>
      <c r="X509" s="14">
        <v>4678.0029999999897</v>
      </c>
      <c r="Y509" s="14">
        <v>3509.0216</v>
      </c>
      <c r="Z509" s="4">
        <v>116.551912349999</v>
      </c>
      <c r="AA509" s="4">
        <v>2713.6869000000002</v>
      </c>
      <c r="AB509" s="4">
        <v>7848.8803200000002</v>
      </c>
      <c r="AC509" s="14">
        <v>2634.4424999999901</v>
      </c>
      <c r="AD509" s="4">
        <v>0</v>
      </c>
      <c r="AE509" s="4">
        <v>602.62290999999902</v>
      </c>
      <c r="AF509" s="4">
        <v>3575.51999999999</v>
      </c>
      <c r="AG509" s="4">
        <v>494.11409200000003</v>
      </c>
      <c r="AH509" s="4">
        <v>1676.2950000000001</v>
      </c>
      <c r="AI509" s="4">
        <v>1245.53855999999</v>
      </c>
      <c r="AJ509" s="4">
        <v>2238.0981699999902</v>
      </c>
      <c r="AK509" s="4">
        <v>227.86211681500001</v>
      </c>
      <c r="AL509" s="4">
        <v>1964.3441399999999</v>
      </c>
      <c r="AM509" s="4">
        <v>329.98031624999999</v>
      </c>
      <c r="AN509" s="4">
        <v>1097.14696</v>
      </c>
      <c r="AO509" s="4">
        <v>1240.6096412899999</v>
      </c>
      <c r="AP509" s="4">
        <v>277.73740179999999</v>
      </c>
      <c r="AQ509" s="4">
        <v>259.42444999999998</v>
      </c>
      <c r="AR509" s="4">
        <v>2978.65399999999</v>
      </c>
      <c r="AS509" s="4">
        <v>527.49919038999894</v>
      </c>
      <c r="AT509" s="4">
        <v>250.06299999999899</v>
      </c>
      <c r="AU509" s="4">
        <v>3823.7503999999999</v>
      </c>
      <c r="AV509" s="4">
        <v>694.88309816999902</v>
      </c>
      <c r="AW509" s="4">
        <v>1120.0169699999899</v>
      </c>
      <c r="AX509" s="4">
        <v>1942.0289700000001</v>
      </c>
      <c r="AY509" s="4">
        <v>1377.0809899999999</v>
      </c>
      <c r="AZ509" s="4">
        <v>3945.7853</v>
      </c>
      <c r="BA509" s="4">
        <v>1783.6351099999899</v>
      </c>
      <c r="BB509" s="4">
        <v>2563.4226600000002</v>
      </c>
      <c r="BC509" s="4">
        <v>3442.7303999999899</v>
      </c>
      <c r="BD509" s="4">
        <v>2058.4037499999999</v>
      </c>
      <c r="BE509" s="4">
        <v>2978.1563999999998</v>
      </c>
      <c r="BF509" s="4">
        <v>1014.1424</v>
      </c>
      <c r="BG509" s="4">
        <v>1466.5321436299901</v>
      </c>
      <c r="BH509" s="4">
        <v>60.6554862979999</v>
      </c>
      <c r="BI509" s="4">
        <v>11585.933000000001</v>
      </c>
      <c r="BJ509" s="4">
        <v>17.867494820000001</v>
      </c>
      <c r="BK509" s="4">
        <v>1115.23188246</v>
      </c>
      <c r="BL509" s="4">
        <v>2130.6499999999901</v>
      </c>
      <c r="BM509" s="4">
        <v>1519.4751799999899</v>
      </c>
      <c r="BN509" s="4">
        <v>1163.1148801100001</v>
      </c>
      <c r="BO509" s="4">
        <v>954.34792900000002</v>
      </c>
      <c r="BP509" s="4">
        <v>715.90081656999905</v>
      </c>
      <c r="BQ509" s="4">
        <v>3050.2049999999899</v>
      </c>
      <c r="BR509" s="4">
        <v>653.51500393000003</v>
      </c>
      <c r="BS509" s="4">
        <v>1258.36788</v>
      </c>
      <c r="BT509" s="4">
        <v>2274.0089697999902</v>
      </c>
      <c r="BU509" s="4">
        <v>633.90000059999898</v>
      </c>
    </row>
    <row r="510" spans="1:73" x14ac:dyDescent="0.35">
      <c r="A510" s="5">
        <v>5</v>
      </c>
      <c r="B510" s="5">
        <v>21</v>
      </c>
      <c r="C510" s="5">
        <v>2005</v>
      </c>
      <c r="D510" s="14">
        <v>0</v>
      </c>
      <c r="E510" s="14">
        <v>2840.4352999999901</v>
      </c>
      <c r="F510" s="10">
        <v>892.61079209000002</v>
      </c>
      <c r="G510" s="17">
        <v>407.99171999999902</v>
      </c>
      <c r="H510" s="10">
        <v>240.95284770000001</v>
      </c>
      <c r="I510" s="14">
        <v>1176.45804999999</v>
      </c>
      <c r="J510" s="19">
        <v>35.386011699999997</v>
      </c>
      <c r="K510" s="4">
        <v>0.89035299999999895</v>
      </c>
      <c r="L510" s="4">
        <v>267.944265999999</v>
      </c>
      <c r="M510" s="4">
        <v>1021.18389999999</v>
      </c>
      <c r="N510" s="4">
        <v>681.70223999999996</v>
      </c>
      <c r="O510" s="4">
        <v>1771.1910800000001</v>
      </c>
      <c r="P510" s="4">
        <v>5434.8068999999896</v>
      </c>
      <c r="Q510" s="4">
        <v>1900.24197999999</v>
      </c>
      <c r="R510" s="4">
        <v>1390.66283999999</v>
      </c>
      <c r="S510" s="10">
        <v>545.31431999999995</v>
      </c>
      <c r="T510" s="10">
        <v>1179.23520999999</v>
      </c>
      <c r="U510" s="10">
        <v>161.00000170000001</v>
      </c>
      <c r="V510" s="14">
        <v>2023.1369400000001</v>
      </c>
      <c r="W510" s="4">
        <v>2211.04944999999</v>
      </c>
      <c r="X510" s="14">
        <v>4659.9319999999998</v>
      </c>
      <c r="Y510" s="14">
        <v>3467.6239</v>
      </c>
      <c r="Z510" s="4">
        <v>116.814388179999</v>
      </c>
      <c r="AA510" s="4">
        <v>2777.9256999999998</v>
      </c>
      <c r="AB510" s="4">
        <v>5189.7946999999904</v>
      </c>
      <c r="AC510" s="14">
        <v>2501.2207199999898</v>
      </c>
      <c r="AD510" s="4">
        <v>0.16999999999999901</v>
      </c>
      <c r="AE510" s="4">
        <v>601.24630000000002</v>
      </c>
      <c r="AF510" s="4">
        <v>3567.3524000000002</v>
      </c>
      <c r="AG510" s="4">
        <v>496.22546770000002</v>
      </c>
      <c r="AH510" s="4">
        <v>1633.7750000000001</v>
      </c>
      <c r="AI510" s="4">
        <v>1219.5967499999899</v>
      </c>
      <c r="AJ510" s="4">
        <v>2291.0786199999998</v>
      </c>
      <c r="AK510" s="4">
        <v>231.46423492599999</v>
      </c>
      <c r="AL510" s="4">
        <v>2106.1082999999999</v>
      </c>
      <c r="AM510" s="4">
        <v>353.79456223999898</v>
      </c>
      <c r="AN510" s="4">
        <v>1123.1187199999999</v>
      </c>
      <c r="AO510" s="4">
        <v>1191.3509919400001</v>
      </c>
      <c r="AP510" s="4">
        <v>277.5000071</v>
      </c>
      <c r="AQ510" s="4">
        <v>333.84522099999901</v>
      </c>
      <c r="AR510" s="4">
        <v>2603.8870000000002</v>
      </c>
      <c r="AS510" s="4">
        <v>358.751523803</v>
      </c>
      <c r="AT510" s="4">
        <v>245.18100000000001</v>
      </c>
      <c r="AU510" s="4">
        <v>3778.6392000000001</v>
      </c>
      <c r="AV510" s="4">
        <v>661.43727081999896</v>
      </c>
      <c r="AW510" s="4">
        <v>1066.10878999999</v>
      </c>
      <c r="AX510" s="4">
        <v>1971.0651</v>
      </c>
      <c r="AY510" s="4">
        <v>1307.44299</v>
      </c>
      <c r="AZ510" s="4">
        <v>3954.6714999999999</v>
      </c>
      <c r="BA510" s="4">
        <v>1838.4503299999999</v>
      </c>
      <c r="BB510" s="4">
        <v>2642.2026000000001</v>
      </c>
      <c r="BC510" s="4">
        <v>3138.69219999999</v>
      </c>
      <c r="BD510" s="4">
        <v>2206.95603999999</v>
      </c>
      <c r="BE510" s="4">
        <v>2715.1462000000001</v>
      </c>
      <c r="BF510" s="4">
        <v>973.87566000000004</v>
      </c>
      <c r="BG510" s="4">
        <v>1475.30475326999</v>
      </c>
      <c r="BH510" s="4">
        <v>78.055644278999907</v>
      </c>
      <c r="BI510" s="4">
        <v>11898.041999999899</v>
      </c>
      <c r="BJ510" s="4">
        <v>18.395314209999899</v>
      </c>
      <c r="BK510" s="4">
        <v>1092.0040746</v>
      </c>
      <c r="BL510" s="4">
        <v>2122.712</v>
      </c>
      <c r="BM510" s="4">
        <v>1510.6008299999901</v>
      </c>
      <c r="BN510" s="4">
        <v>1156.3217780099999</v>
      </c>
      <c r="BO510" s="4">
        <v>552.74420099999895</v>
      </c>
      <c r="BP510" s="4">
        <v>687.47583410999903</v>
      </c>
      <c r="BQ510" s="4">
        <v>3038.9259999999899</v>
      </c>
      <c r="BR510" s="4">
        <v>637.70314453999902</v>
      </c>
      <c r="BS510" s="4">
        <v>1265.89527</v>
      </c>
      <c r="BT510" s="4">
        <v>2260.3776217999898</v>
      </c>
      <c r="BU510" s="4">
        <v>630.50000799999896</v>
      </c>
    </row>
    <row r="511" spans="1:73" x14ac:dyDescent="0.35">
      <c r="A511" s="5">
        <v>5</v>
      </c>
      <c r="B511" s="5">
        <v>22</v>
      </c>
      <c r="C511" s="5">
        <v>2005</v>
      </c>
      <c r="D511" s="14">
        <v>0</v>
      </c>
      <c r="E511" s="14">
        <v>2867.9989</v>
      </c>
      <c r="F511" s="10">
        <v>911.05519016999995</v>
      </c>
      <c r="G511" s="17">
        <v>416.28379000000001</v>
      </c>
      <c r="H511" s="10">
        <v>172.29830150000001</v>
      </c>
      <c r="I511" s="14">
        <v>1176.55798999999</v>
      </c>
      <c r="J511" s="19">
        <v>34.850627199999899</v>
      </c>
      <c r="K511" s="4">
        <v>0.97496099999999897</v>
      </c>
      <c r="L511" s="4">
        <v>293.406148999999</v>
      </c>
      <c r="M511" s="4">
        <v>1118.22388999999</v>
      </c>
      <c r="N511" s="4">
        <v>687.15628000000004</v>
      </c>
      <c r="O511" s="4">
        <v>6174.6702999999998</v>
      </c>
      <c r="P511" s="4">
        <v>5258.4025000000001</v>
      </c>
      <c r="Q511" s="4">
        <v>1900.4033899999899</v>
      </c>
      <c r="R511" s="4">
        <v>1470.2690299999899</v>
      </c>
      <c r="S511" s="10">
        <v>549.677179999999</v>
      </c>
      <c r="T511" s="10">
        <v>1188.6698100000001</v>
      </c>
      <c r="U511" s="10">
        <v>161.13199979999999</v>
      </c>
      <c r="V511" s="14">
        <v>1957.46949</v>
      </c>
      <c r="W511" s="4">
        <v>2218.7383199999999</v>
      </c>
      <c r="X511" s="14">
        <v>4749.4169999999904</v>
      </c>
      <c r="Y511" s="14">
        <v>3501.2737999999899</v>
      </c>
      <c r="Z511" s="4">
        <v>116.44025145000001</v>
      </c>
      <c r="AA511" s="4">
        <v>2913.6389999999901</v>
      </c>
      <c r="AB511" s="4">
        <v>4509.0893229999901</v>
      </c>
      <c r="AC511" s="14">
        <v>2835.7907</v>
      </c>
      <c r="AD511" s="4">
        <v>323.00700000000001</v>
      </c>
      <c r="AE511" s="4">
        <v>608.97871999999995</v>
      </c>
      <c r="AF511" s="4">
        <v>3613.2303999999899</v>
      </c>
      <c r="AG511" s="4">
        <v>498.00676060000001</v>
      </c>
      <c r="AH511" s="4">
        <v>1689.76999999999</v>
      </c>
      <c r="AI511" s="4">
        <v>1248.46801</v>
      </c>
      <c r="AJ511" s="4">
        <v>2403.0073299999999</v>
      </c>
      <c r="AK511" s="4">
        <v>232.269141684</v>
      </c>
      <c r="AL511" s="4">
        <v>2147.6490100000001</v>
      </c>
      <c r="AM511" s="4">
        <v>360.77278285999898</v>
      </c>
      <c r="AN511" s="4">
        <v>1177.98774999999</v>
      </c>
      <c r="AO511" s="4">
        <v>1152.68183816999</v>
      </c>
      <c r="AP511" s="4">
        <v>277.49965200000003</v>
      </c>
      <c r="AQ511" s="4">
        <v>1163.8405700000001</v>
      </c>
      <c r="AR511" s="4">
        <v>2616.1460000000002</v>
      </c>
      <c r="AS511" s="4">
        <v>392.84258490299999</v>
      </c>
      <c r="AT511" s="4">
        <v>250.47</v>
      </c>
      <c r="AU511" s="4">
        <v>3815.3072999999999</v>
      </c>
      <c r="AV511" s="4">
        <v>666.02692724999997</v>
      </c>
      <c r="AW511" s="4">
        <v>1073.50639999999</v>
      </c>
      <c r="AX511" s="4">
        <v>1941.24323999999</v>
      </c>
      <c r="AY511" s="4">
        <v>1482.33006999999</v>
      </c>
      <c r="AZ511" s="4">
        <v>3942.0052999999898</v>
      </c>
      <c r="BA511" s="4">
        <v>1856.85149</v>
      </c>
      <c r="BB511" s="4">
        <v>2668.6487000000002</v>
      </c>
      <c r="BC511" s="4">
        <v>3202.4834999999998</v>
      </c>
      <c r="BD511" s="4">
        <v>2250.4859299999998</v>
      </c>
      <c r="BE511" s="4">
        <v>2770.3294000000001</v>
      </c>
      <c r="BF511" s="4">
        <v>942.26538000000005</v>
      </c>
      <c r="BG511" s="4">
        <v>1479.3954742599899</v>
      </c>
      <c r="BH511" s="4">
        <v>272.11510733</v>
      </c>
      <c r="BI511" s="4">
        <v>12066.800999999899</v>
      </c>
      <c r="BJ511" s="4">
        <v>18.628316009999999</v>
      </c>
      <c r="BK511" s="4">
        <v>1117.8548583299901</v>
      </c>
      <c r="BL511" s="4">
        <v>1489.80899999999</v>
      </c>
      <c r="BM511" s="4">
        <v>1597.07259999999</v>
      </c>
      <c r="BN511" s="4">
        <v>1222.5134938399999</v>
      </c>
      <c r="BO511" s="4">
        <v>593.445414999999</v>
      </c>
      <c r="BP511" s="4">
        <v>665.16157997999903</v>
      </c>
      <c r="BQ511" s="4">
        <v>2769.6770000000001</v>
      </c>
      <c r="BR511" s="4">
        <v>631.06807780999895</v>
      </c>
      <c r="BS511" s="4">
        <v>1269.40533999999</v>
      </c>
      <c r="BT511" s="4">
        <v>2278.4620135</v>
      </c>
      <c r="BU511" s="4">
        <v>628.40000559999896</v>
      </c>
    </row>
    <row r="512" spans="1:73" x14ac:dyDescent="0.35">
      <c r="A512" s="5">
        <v>5</v>
      </c>
      <c r="B512" s="5">
        <v>23</v>
      </c>
      <c r="C512" s="5">
        <v>2005</v>
      </c>
      <c r="D512" s="14">
        <v>0</v>
      </c>
      <c r="E512" s="14">
        <v>2908.2115999999901</v>
      </c>
      <c r="F512" s="10">
        <v>913.33780326999999</v>
      </c>
      <c r="G512" s="17">
        <v>417.39651999999899</v>
      </c>
      <c r="H512" s="10">
        <v>177.77453718999899</v>
      </c>
      <c r="I512" s="14">
        <v>1080.6667399999999</v>
      </c>
      <c r="J512" s="19">
        <v>34.777485499999898</v>
      </c>
      <c r="K512" s="4">
        <v>0.77500199999999997</v>
      </c>
      <c r="L512" s="4">
        <v>233.230043999999</v>
      </c>
      <c r="M512" s="4">
        <v>888.88183500000002</v>
      </c>
      <c r="N512" s="4">
        <v>687.91765999999996</v>
      </c>
      <c r="O512" s="4">
        <v>7263.8963999999996</v>
      </c>
      <c r="P512" s="4">
        <v>5337.4002</v>
      </c>
      <c r="Q512" s="4">
        <v>1745.5176200000001</v>
      </c>
      <c r="R512" s="4">
        <v>1405.1362999999999</v>
      </c>
      <c r="S512" s="10">
        <v>550.28620999999896</v>
      </c>
      <c r="T512" s="10">
        <v>1189.9868899999899</v>
      </c>
      <c r="U512" s="10">
        <v>161.004002399999</v>
      </c>
      <c r="V512" s="14">
        <v>1986.8769299999999</v>
      </c>
      <c r="W512" s="4">
        <v>2220.43631</v>
      </c>
      <c r="X512" s="14">
        <v>4699.4070000000002</v>
      </c>
      <c r="Y512" s="14">
        <v>3550.3656000000001</v>
      </c>
      <c r="Z512" s="4">
        <v>116.670569709999</v>
      </c>
      <c r="AA512" s="4">
        <v>3462.4719</v>
      </c>
      <c r="AB512" s="4">
        <v>7470.4205199999897</v>
      </c>
      <c r="AC512" s="14">
        <v>2743.58851</v>
      </c>
      <c r="AD512" s="4">
        <v>0.29099999999999898</v>
      </c>
      <c r="AE512" s="4">
        <v>601.47397000000001</v>
      </c>
      <c r="AF512" s="4">
        <v>3568.7029000000002</v>
      </c>
      <c r="AG512" s="4">
        <v>546.50508290000005</v>
      </c>
      <c r="AH512" s="4">
        <v>1653.54899999999</v>
      </c>
      <c r="AI512" s="4">
        <v>1245.39365</v>
      </c>
      <c r="AJ512" s="4">
        <v>2855.6542999999901</v>
      </c>
      <c r="AK512" s="4">
        <v>232.446900604999</v>
      </c>
      <c r="AL512" s="4">
        <v>2161.5320799999899</v>
      </c>
      <c r="AM512" s="4">
        <v>363.10493531999998</v>
      </c>
      <c r="AN512" s="4">
        <v>1399.88155999999</v>
      </c>
      <c r="AO512" s="4">
        <v>1169.9988003599899</v>
      </c>
      <c r="AP512" s="4">
        <v>277.21559309999998</v>
      </c>
      <c r="AQ512" s="4">
        <v>1369.1447499999899</v>
      </c>
      <c r="AR512" s="4">
        <v>2853.87299999999</v>
      </c>
      <c r="AS512" s="4">
        <v>312.27255530500003</v>
      </c>
      <c r="AT512" s="4">
        <v>261.96699999999902</v>
      </c>
      <c r="AU512" s="4">
        <v>3868.8018999999899</v>
      </c>
      <c r="AV512" s="4">
        <v>656.12522505999902</v>
      </c>
      <c r="AW512" s="4">
        <v>1057.5467900000001</v>
      </c>
      <c r="AX512" s="4">
        <v>1937.16910999999</v>
      </c>
      <c r="AY512" s="4">
        <v>1434.1340499999999</v>
      </c>
      <c r="AZ512" s="4">
        <v>3949.80259999999</v>
      </c>
      <c r="BA512" s="4">
        <v>1833.48792</v>
      </c>
      <c r="BB512" s="4">
        <v>2635.07079999999</v>
      </c>
      <c r="BC512" s="4">
        <v>3211.04359999999</v>
      </c>
      <c r="BD512" s="4">
        <v>2265.0337399999999</v>
      </c>
      <c r="BE512" s="4">
        <v>2777.7343999999898</v>
      </c>
      <c r="BF512" s="4">
        <v>956.42120999999895</v>
      </c>
      <c r="BG512" s="4">
        <v>1467.9852766199999</v>
      </c>
      <c r="BH512" s="4">
        <v>320.11684088999999</v>
      </c>
      <c r="BI512" s="4">
        <v>11889.540999999999</v>
      </c>
      <c r="BJ512" s="4">
        <v>18.416699099999899</v>
      </c>
      <c r="BK512" s="4">
        <v>1115.1021109399901</v>
      </c>
      <c r="BL512" s="4">
        <v>599.05700000000002</v>
      </c>
      <c r="BM512" s="4">
        <v>1526.3225399999901</v>
      </c>
      <c r="BN512" s="4">
        <v>1168.3562951599899</v>
      </c>
      <c r="BO512" s="4">
        <v>916.78491799999904</v>
      </c>
      <c r="BP512" s="4">
        <v>675.15443107999897</v>
      </c>
      <c r="BQ512" s="4">
        <v>2712.404</v>
      </c>
      <c r="BR512" s="4">
        <v>617.37768935999895</v>
      </c>
      <c r="BS512" s="4">
        <v>1259.61471999999</v>
      </c>
      <c r="BT512" s="4">
        <v>2280.9865970999899</v>
      </c>
      <c r="BU512" s="4">
        <v>578.80000119999897</v>
      </c>
    </row>
    <row r="513" spans="1:73" x14ac:dyDescent="0.35">
      <c r="A513" s="5">
        <v>5</v>
      </c>
      <c r="B513" s="5">
        <v>24</v>
      </c>
      <c r="C513" s="5">
        <v>2005</v>
      </c>
      <c r="D513" s="14">
        <v>0</v>
      </c>
      <c r="E513" s="14">
        <v>2930.0794999999898</v>
      </c>
      <c r="F513" s="10">
        <v>920.33422512000004</v>
      </c>
      <c r="G513" s="17">
        <v>418.48333999999898</v>
      </c>
      <c r="H513" s="10">
        <v>240.402369539999</v>
      </c>
      <c r="I513" s="14">
        <v>1020.58941</v>
      </c>
      <c r="J513" s="19">
        <v>35.149527499999998</v>
      </c>
      <c r="K513" s="4">
        <v>0.77249199999999896</v>
      </c>
      <c r="L513" s="4">
        <v>232.47551200000001</v>
      </c>
      <c r="M513" s="4">
        <v>886.00609999999904</v>
      </c>
      <c r="N513" s="4">
        <v>683.07131999999899</v>
      </c>
      <c r="O513" s="4">
        <v>7933.0754999999999</v>
      </c>
      <c r="P513" s="4">
        <v>5574.0344999999998</v>
      </c>
      <c r="Q513" s="4">
        <v>1648.4793099999899</v>
      </c>
      <c r="R513" s="4">
        <v>1439.4047800000001</v>
      </c>
      <c r="S513" s="10">
        <v>546.40949999999896</v>
      </c>
      <c r="T513" s="10">
        <v>1181.60348999999</v>
      </c>
      <c r="U513" s="10">
        <v>160.91200219999899</v>
      </c>
      <c r="V513" s="14">
        <v>2074.9653199999998</v>
      </c>
      <c r="W513" s="4">
        <v>2205.1850800000002</v>
      </c>
      <c r="X513" s="14">
        <v>4663.5639999999903</v>
      </c>
      <c r="Y513" s="14">
        <v>3577.0619999999899</v>
      </c>
      <c r="Z513" s="4">
        <v>116.53670774</v>
      </c>
      <c r="AA513" s="4">
        <v>3354.3184999999899</v>
      </c>
      <c r="AB513" s="4">
        <v>6432.6580960000001</v>
      </c>
      <c r="AC513" s="14">
        <v>2844.2842999999998</v>
      </c>
      <c r="AD513" s="4">
        <v>128.58799999999999</v>
      </c>
      <c r="AE513" s="4">
        <v>609.44064000000003</v>
      </c>
      <c r="AF513" s="4">
        <v>3615.9713999999899</v>
      </c>
      <c r="AG513" s="4">
        <v>486.42748799999998</v>
      </c>
      <c r="AH513" s="4">
        <v>1162.1589999999901</v>
      </c>
      <c r="AI513" s="4">
        <v>1242.5081599999901</v>
      </c>
      <c r="AJ513" s="4">
        <v>2766.4553999999898</v>
      </c>
      <c r="AK513" s="4">
        <v>230.85032016199901</v>
      </c>
      <c r="AL513" s="4">
        <v>2377.8197999999902</v>
      </c>
      <c r="AM513" s="4">
        <v>399.43801267999902</v>
      </c>
      <c r="AN513" s="4">
        <v>1356.15507999999</v>
      </c>
      <c r="AO513" s="4">
        <v>1221.87082135999</v>
      </c>
      <c r="AP513" s="4">
        <v>272.86582440000001</v>
      </c>
      <c r="AQ513" s="4">
        <v>1495.27583</v>
      </c>
      <c r="AR513" s="4">
        <v>2355.1149999999998</v>
      </c>
      <c r="AS513" s="4">
        <v>311.26229305099997</v>
      </c>
      <c r="AT513" s="4">
        <v>160.00799999999899</v>
      </c>
      <c r="AU513" s="4">
        <v>3897.89319999999</v>
      </c>
      <c r="AV513" s="4">
        <v>649.49563053999896</v>
      </c>
      <c r="AW513" s="4">
        <v>1046.8611699999899</v>
      </c>
      <c r="AX513" s="4">
        <v>1957.8924899999899</v>
      </c>
      <c r="AY513" s="4">
        <v>1486.76982999999</v>
      </c>
      <c r="AZ513" s="4">
        <v>3945.2707</v>
      </c>
      <c r="BA513" s="4">
        <v>1854.9836700000001</v>
      </c>
      <c r="BB513" s="4">
        <v>2665.9641999999999</v>
      </c>
      <c r="BC513" s="4">
        <v>3219.4045000000001</v>
      </c>
      <c r="BD513" s="4">
        <v>2491.6780399999898</v>
      </c>
      <c r="BE513" s="4">
        <v>2784.9672999999998</v>
      </c>
      <c r="BF513" s="4">
        <v>998.82424999999898</v>
      </c>
      <c r="BG513" s="4">
        <v>1469.4384188199899</v>
      </c>
      <c r="BH513" s="4">
        <v>349.60728609999899</v>
      </c>
      <c r="BI513" s="4">
        <v>7905.4349999999904</v>
      </c>
      <c r="BJ513" s="4">
        <v>12.245971829999901</v>
      </c>
      <c r="BK513" s="4">
        <v>1112.51852289</v>
      </c>
      <c r="BL513" s="4">
        <v>927.17599999999902</v>
      </c>
      <c r="BM513" s="4">
        <v>1563.54647999999</v>
      </c>
      <c r="BN513" s="4">
        <v>1196.8501787299899</v>
      </c>
      <c r="BO513" s="4">
        <v>708.73417399999903</v>
      </c>
      <c r="BP513" s="4">
        <v>705.08747444999904</v>
      </c>
      <c r="BQ513" s="4">
        <v>2331.3440000000001</v>
      </c>
      <c r="BR513" s="4">
        <v>622.91725611000004</v>
      </c>
      <c r="BS513" s="4">
        <v>1260.86158999999</v>
      </c>
      <c r="BT513" s="4">
        <v>2264.91717779999</v>
      </c>
      <c r="BU513" s="4">
        <v>581.50000290000003</v>
      </c>
    </row>
    <row r="514" spans="1:73" x14ac:dyDescent="0.35">
      <c r="A514" s="5">
        <v>5</v>
      </c>
      <c r="B514" s="5">
        <v>25</v>
      </c>
      <c r="C514" s="5">
        <v>2005</v>
      </c>
      <c r="D514" s="14">
        <v>0</v>
      </c>
      <c r="E514" s="14">
        <v>2967.0219999999999</v>
      </c>
      <c r="F514" s="10">
        <v>910.71215043999905</v>
      </c>
      <c r="G514" s="17">
        <v>402.58523000000002</v>
      </c>
      <c r="H514" s="10">
        <v>241.49435299999899</v>
      </c>
      <c r="I514" s="14">
        <v>1090.84177999999</v>
      </c>
      <c r="J514" s="19">
        <v>35.150000200000001</v>
      </c>
      <c r="K514" s="4">
        <v>0.64048099999999897</v>
      </c>
      <c r="L514" s="4">
        <v>192.747173</v>
      </c>
      <c r="M514" s="4">
        <v>734.59428300000002</v>
      </c>
      <c r="N514" s="4">
        <v>679.22982999999897</v>
      </c>
      <c r="O514" s="4">
        <v>7754.0523999999896</v>
      </c>
      <c r="P514" s="4">
        <v>5406.0774999999903</v>
      </c>
      <c r="Q514" s="4">
        <v>1761.95255</v>
      </c>
      <c r="R514" s="4">
        <v>1403.27540999999</v>
      </c>
      <c r="S514" s="10">
        <v>543.33658000000003</v>
      </c>
      <c r="T514" s="10">
        <v>1174.95838999999</v>
      </c>
      <c r="U514" s="10">
        <v>160.79399919999901</v>
      </c>
      <c r="V514" s="14">
        <v>2012.4424899999999</v>
      </c>
      <c r="W514" s="4">
        <v>2197.9285100000002</v>
      </c>
      <c r="X514" s="14">
        <v>4705.0370000000003</v>
      </c>
      <c r="Y514" s="14">
        <v>3622.1615999999999</v>
      </c>
      <c r="Z514" s="4">
        <v>116.16851535999901</v>
      </c>
      <c r="AA514" s="4">
        <v>3494.6464000000001</v>
      </c>
      <c r="AB514" s="4">
        <v>6710.5609999999997</v>
      </c>
      <c r="AC514" s="14">
        <v>2851.8219300000001</v>
      </c>
      <c r="AD514" s="4">
        <v>132.31200000000001</v>
      </c>
      <c r="AE514" s="4">
        <v>609.33450000000005</v>
      </c>
      <c r="AF514" s="4">
        <v>3615.34149999999</v>
      </c>
      <c r="AG514" s="4">
        <v>462.89623810000001</v>
      </c>
      <c r="AH514" s="4">
        <v>1966.81699999999</v>
      </c>
      <c r="AI514" s="4">
        <v>1239.8279399999999</v>
      </c>
      <c r="AJ514" s="4">
        <v>2882.1902999999902</v>
      </c>
      <c r="AK514" s="4">
        <v>230.09066340199999</v>
      </c>
      <c r="AL514" s="4">
        <v>2287.92092</v>
      </c>
      <c r="AM514" s="4">
        <v>384.33634770700002</v>
      </c>
      <c r="AN514" s="4">
        <v>1412.88978</v>
      </c>
      <c r="AO514" s="4">
        <v>1185.0534247400001</v>
      </c>
      <c r="AP514" s="4">
        <v>272.82252820000002</v>
      </c>
      <c r="AQ514" s="4">
        <v>1461.53243</v>
      </c>
      <c r="AR514" s="4">
        <v>1610.884</v>
      </c>
      <c r="AS514" s="4">
        <v>258.06989726699902</v>
      </c>
      <c r="AT514" s="4">
        <v>302.89999999999901</v>
      </c>
      <c r="AU514" s="4">
        <v>3947.0378000000001</v>
      </c>
      <c r="AV514" s="4">
        <v>677.97189087000004</v>
      </c>
      <c r="AW514" s="4">
        <v>1092.7593999999999</v>
      </c>
      <c r="AX514" s="4">
        <v>1957.9188099999999</v>
      </c>
      <c r="AY514" s="4">
        <v>1490.70993999999</v>
      </c>
      <c r="AZ514" s="4">
        <v>3932.8058999999998</v>
      </c>
      <c r="BA514" s="4">
        <v>1871.4270200000001</v>
      </c>
      <c r="BB514" s="4">
        <v>2689.5963999999999</v>
      </c>
      <c r="BC514" s="4">
        <v>3097.09979999999</v>
      </c>
      <c r="BD514" s="4">
        <v>2397.4745699999899</v>
      </c>
      <c r="BE514" s="4">
        <v>2679.16659999999</v>
      </c>
      <c r="BF514" s="4">
        <v>968.72771999999998</v>
      </c>
      <c r="BG514" s="4">
        <v>1444.3931961000001</v>
      </c>
      <c r="BH514" s="4">
        <v>341.71781523300001</v>
      </c>
      <c r="BI514" s="4">
        <v>11608.94</v>
      </c>
      <c r="BJ514" s="4">
        <v>18.028579239999999</v>
      </c>
      <c r="BK514" s="4">
        <v>1110.11870718</v>
      </c>
      <c r="BL514" s="4">
        <v>2.411</v>
      </c>
      <c r="BM514" s="4">
        <v>1524.3010899999999</v>
      </c>
      <c r="BN514" s="4">
        <v>1166.80896355</v>
      </c>
      <c r="BO514" s="4">
        <v>797.82126399999902</v>
      </c>
      <c r="BP514" s="4">
        <v>683.84178727999904</v>
      </c>
      <c r="BQ514" s="4">
        <v>2223.9369999999899</v>
      </c>
      <c r="BR514" s="4">
        <v>642.91778514999896</v>
      </c>
      <c r="BS514" s="4">
        <v>1239.37138999999</v>
      </c>
      <c r="BT514" s="4">
        <v>2252.1797010999999</v>
      </c>
      <c r="BU514" s="4">
        <v>606.50001589999897</v>
      </c>
    </row>
    <row r="515" spans="1:73" x14ac:dyDescent="0.35">
      <c r="A515" s="5">
        <v>5</v>
      </c>
      <c r="B515" s="5">
        <v>26</v>
      </c>
      <c r="C515" s="5">
        <v>2005</v>
      </c>
      <c r="D515" s="14">
        <v>0</v>
      </c>
      <c r="E515" s="14">
        <v>2962.6279999999902</v>
      </c>
      <c r="F515" s="10">
        <v>928.81749689999901</v>
      </c>
      <c r="G515" s="17">
        <v>402.92545999999902</v>
      </c>
      <c r="H515" s="10">
        <v>241.56986079999999</v>
      </c>
      <c r="I515" s="14">
        <v>1023.33493999999</v>
      </c>
      <c r="J515" s="19">
        <v>35.5321163999999</v>
      </c>
      <c r="K515" s="4">
        <v>0.63958999999999899</v>
      </c>
      <c r="L515" s="4">
        <v>192.47926399999901</v>
      </c>
      <c r="M515" s="4">
        <v>733.57320999999899</v>
      </c>
      <c r="N515" s="4">
        <v>676.80737999999997</v>
      </c>
      <c r="O515" s="4">
        <v>7861.4833999999901</v>
      </c>
      <c r="P515" s="4">
        <v>5430.9944999999898</v>
      </c>
      <c r="Q515" s="4">
        <v>1652.91398999999</v>
      </c>
      <c r="R515" s="4">
        <v>1404.03042999999</v>
      </c>
      <c r="S515" s="10">
        <v>541.39878999999996</v>
      </c>
      <c r="T515" s="10">
        <v>1170.76791</v>
      </c>
      <c r="U515" s="10">
        <v>160.60099989999901</v>
      </c>
      <c r="V515" s="14">
        <v>2021.71784999999</v>
      </c>
      <c r="W515" s="4">
        <v>2205.4285199999999</v>
      </c>
      <c r="X515" s="14">
        <v>4706.7139999999899</v>
      </c>
      <c r="Y515" s="14">
        <v>3616.7977000000001</v>
      </c>
      <c r="Z515" s="4">
        <v>116.539327059999</v>
      </c>
      <c r="AA515" s="4">
        <v>3482.0398999999902</v>
      </c>
      <c r="AB515" s="4">
        <v>7276.9104199999902</v>
      </c>
      <c r="AC515" s="14">
        <v>2799.1752799999899</v>
      </c>
      <c r="AD515" s="4">
        <v>599.77200000000005</v>
      </c>
      <c r="AE515" s="4">
        <v>609.34380999999905</v>
      </c>
      <c r="AF515" s="4">
        <v>3615.39679999999</v>
      </c>
      <c r="AG515" s="4">
        <v>466.32681989999901</v>
      </c>
      <c r="AH515" s="4">
        <v>1976.7639999999899</v>
      </c>
      <c r="AI515" s="4">
        <v>1235.5509299999901</v>
      </c>
      <c r="AJ515" s="4">
        <v>2871.79269999999</v>
      </c>
      <c r="AK515" s="4">
        <v>230.87580454600001</v>
      </c>
      <c r="AL515" s="4">
        <v>2524.6664999999998</v>
      </c>
      <c r="AM515" s="4">
        <v>424.10606609000001</v>
      </c>
      <c r="AN515" s="4">
        <v>1407.7930100000001</v>
      </c>
      <c r="AO515" s="4">
        <v>1190.51533191</v>
      </c>
      <c r="AP515" s="4">
        <v>276.47849960000002</v>
      </c>
      <c r="AQ515" s="4">
        <v>1481.78169999999</v>
      </c>
      <c r="AR515" s="4">
        <v>2547.797</v>
      </c>
      <c r="AS515" s="4">
        <v>257.71117203900002</v>
      </c>
      <c r="AT515" s="4">
        <v>316.43499999999898</v>
      </c>
      <c r="AU515" s="4">
        <v>3941.1925999999899</v>
      </c>
      <c r="AV515" s="4">
        <v>699.43245646000003</v>
      </c>
      <c r="AW515" s="4">
        <v>1127.3496399999999</v>
      </c>
      <c r="AX515" s="4">
        <v>1979.2033799999999</v>
      </c>
      <c r="AY515" s="4">
        <v>1463.19039</v>
      </c>
      <c r="AZ515" s="4">
        <v>3945.3593000000001</v>
      </c>
      <c r="BA515" s="4">
        <v>1869.4822799999999</v>
      </c>
      <c r="BB515" s="4">
        <v>2686.8015999999898</v>
      </c>
      <c r="BC515" s="4">
        <v>3099.7172999999898</v>
      </c>
      <c r="BD515" s="4">
        <v>2645.5560999999998</v>
      </c>
      <c r="BE515" s="4">
        <v>2681.4306000000001</v>
      </c>
      <c r="BF515" s="4">
        <v>973.19258000000002</v>
      </c>
      <c r="BG515" s="4">
        <v>1404.5922863400001</v>
      </c>
      <c r="BH515" s="4">
        <v>346.45224802000001</v>
      </c>
      <c r="BI515" s="4">
        <v>10968.6159999999</v>
      </c>
      <c r="BJ515" s="4">
        <v>16.828101189999899</v>
      </c>
      <c r="BK515" s="4">
        <v>1106.2891323700001</v>
      </c>
      <c r="BL515" s="4">
        <v>1173.8800000000001</v>
      </c>
      <c r="BM515" s="4">
        <v>1525.12131</v>
      </c>
      <c r="BN515" s="4">
        <v>1167.4367990600001</v>
      </c>
      <c r="BO515" s="4">
        <v>877.746207999999</v>
      </c>
      <c r="BP515" s="4">
        <v>686.99361174000001</v>
      </c>
      <c r="BQ515" s="4">
        <v>2479.47299999999</v>
      </c>
      <c r="BR515" s="4">
        <v>669.11125969</v>
      </c>
      <c r="BS515" s="4">
        <v>1205.2199399999899</v>
      </c>
      <c r="BT515" s="4">
        <v>2244.1473252999999</v>
      </c>
      <c r="BU515" s="4">
        <v>603.20001739999896</v>
      </c>
    </row>
    <row r="516" spans="1:73" x14ac:dyDescent="0.35">
      <c r="A516" s="5">
        <v>5</v>
      </c>
      <c r="B516" s="5">
        <v>27</v>
      </c>
      <c r="C516" s="5">
        <v>2005</v>
      </c>
      <c r="D516" s="14">
        <v>0</v>
      </c>
      <c r="E516" s="14">
        <v>2973.76819999999</v>
      </c>
      <c r="F516" s="10">
        <v>926.79515029000004</v>
      </c>
      <c r="G516" s="17">
        <v>385.76465000000002</v>
      </c>
      <c r="H516" s="10">
        <v>195.59013737000001</v>
      </c>
      <c r="I516" s="14">
        <v>1064.35852999999</v>
      </c>
      <c r="J516" s="19">
        <v>35.125994599999899</v>
      </c>
      <c r="K516" s="4">
        <v>0.44964999999999999</v>
      </c>
      <c r="L516" s="4">
        <v>135.31788499999999</v>
      </c>
      <c r="M516" s="4">
        <v>515.72091799999896</v>
      </c>
      <c r="N516" s="4">
        <v>674.17528999999899</v>
      </c>
      <c r="O516" s="4">
        <v>7863.2641999999896</v>
      </c>
      <c r="P516" s="4">
        <v>5531.6765999999998</v>
      </c>
      <c r="Q516" s="4">
        <v>1719.1762200000001</v>
      </c>
      <c r="R516" s="4">
        <v>1442.35699</v>
      </c>
      <c r="S516" s="10">
        <v>539.29330000000004</v>
      </c>
      <c r="T516" s="10">
        <v>1166.2148299999999</v>
      </c>
      <c r="U516" s="10">
        <v>160.616999499999</v>
      </c>
      <c r="V516" s="14">
        <v>2059.19733</v>
      </c>
      <c r="W516" s="4">
        <v>2046.5326500000001</v>
      </c>
      <c r="X516" s="14">
        <v>4190.3370000000004</v>
      </c>
      <c r="Y516" s="14">
        <v>3630.3971999999899</v>
      </c>
      <c r="Z516" s="4">
        <v>115.64035087000001</v>
      </c>
      <c r="AA516" s="4">
        <v>3483.5401999999999</v>
      </c>
      <c r="AB516" s="4">
        <v>7185.9284199999902</v>
      </c>
      <c r="AC516" s="14">
        <v>2924.3060999999898</v>
      </c>
      <c r="AD516" s="4">
        <v>614.21199999999897</v>
      </c>
      <c r="AE516" s="4">
        <v>608.60136999999997</v>
      </c>
      <c r="AF516" s="4">
        <v>3610.9915999999898</v>
      </c>
      <c r="AG516" s="4">
        <v>525.0284216</v>
      </c>
      <c r="AH516" s="4">
        <v>1926.57699999999</v>
      </c>
      <c r="AI516" s="4">
        <v>1179.4293600000001</v>
      </c>
      <c r="AJ516" s="4">
        <v>2873.0304000000001</v>
      </c>
      <c r="AK516" s="4">
        <v>214.241752292999</v>
      </c>
      <c r="AL516" s="4">
        <v>2515.1394</v>
      </c>
      <c r="AM516" s="4">
        <v>422.50560922</v>
      </c>
      <c r="AN516" s="4">
        <v>1408.39959999999</v>
      </c>
      <c r="AO516" s="4">
        <v>1212.5856231</v>
      </c>
      <c r="AP516" s="4">
        <v>276.5333263</v>
      </c>
      <c r="AQ516" s="4">
        <v>1482.11735999999</v>
      </c>
      <c r="AR516" s="4">
        <v>2878.5439999999899</v>
      </c>
      <c r="AS516" s="4">
        <v>181.17760661699899</v>
      </c>
      <c r="AT516" s="4">
        <v>317.512</v>
      </c>
      <c r="AU516" s="4">
        <v>3956.0119</v>
      </c>
      <c r="AV516" s="4">
        <v>711.09796602999904</v>
      </c>
      <c r="AW516" s="4">
        <v>1146.1522199999999</v>
      </c>
      <c r="AX516" s="4">
        <v>1956.58167</v>
      </c>
      <c r="AY516" s="4">
        <v>1528.59906</v>
      </c>
      <c r="AZ516" s="4">
        <v>3914.9254999999898</v>
      </c>
      <c r="BA516" s="4">
        <v>1828.28032999999</v>
      </c>
      <c r="BB516" s="4">
        <v>2627.5864999999999</v>
      </c>
      <c r="BC516" s="4">
        <v>2967.69849999999</v>
      </c>
      <c r="BD516" s="4">
        <v>2635.5729000000001</v>
      </c>
      <c r="BE516" s="4">
        <v>2567.2270999999901</v>
      </c>
      <c r="BF516" s="4">
        <v>991.23401999999896</v>
      </c>
      <c r="BG516" s="4">
        <v>1403.1864065</v>
      </c>
      <c r="BH516" s="4">
        <v>346.53072566999901</v>
      </c>
      <c r="BI516" s="4">
        <v>10820.672</v>
      </c>
      <c r="BJ516" s="4">
        <v>16.984722640000001</v>
      </c>
      <c r="BK516" s="4">
        <v>1056.03893659</v>
      </c>
      <c r="BL516" s="4">
        <v>744.42200000000003</v>
      </c>
      <c r="BM516" s="4">
        <v>1566.7533000000001</v>
      </c>
      <c r="BN516" s="4">
        <v>1199.3049026199899</v>
      </c>
      <c r="BO516" s="4">
        <v>826.25517400000001</v>
      </c>
      <c r="BP516" s="4">
        <v>699.72939820999898</v>
      </c>
      <c r="BQ516" s="4">
        <v>2578.5799999999899</v>
      </c>
      <c r="BR516" s="4">
        <v>663.52897834999897</v>
      </c>
      <c r="BS516" s="4">
        <v>1204.0136</v>
      </c>
      <c r="BT516" s="4">
        <v>2235.4199169999902</v>
      </c>
      <c r="BU516" s="4">
        <v>574.89071999999896</v>
      </c>
    </row>
    <row r="517" spans="1:73" x14ac:dyDescent="0.35">
      <c r="A517" s="5">
        <v>5</v>
      </c>
      <c r="B517" s="5">
        <v>28</v>
      </c>
      <c r="C517" s="5">
        <v>2005</v>
      </c>
      <c r="D517" s="14">
        <v>0</v>
      </c>
      <c r="E517" s="14">
        <v>2985.9513000000002</v>
      </c>
      <c r="F517" s="10">
        <v>925.38110803999905</v>
      </c>
      <c r="G517" s="17">
        <v>386.09982000000002</v>
      </c>
      <c r="H517" s="10">
        <v>183.17972799</v>
      </c>
      <c r="I517" s="14">
        <v>1176.59273999999</v>
      </c>
      <c r="J517" s="19">
        <v>34.688750499999998</v>
      </c>
      <c r="K517" s="4">
        <v>0.39321299999999898</v>
      </c>
      <c r="L517" s="4">
        <v>118.333991</v>
      </c>
      <c r="M517" s="4">
        <v>450.99221999999997</v>
      </c>
      <c r="N517" s="4">
        <v>674.21482000000003</v>
      </c>
      <c r="O517" s="4">
        <v>7893.9435999999996</v>
      </c>
      <c r="P517" s="4">
        <v>5506.7216999999901</v>
      </c>
      <c r="Q517" s="4">
        <v>1900.4595099999899</v>
      </c>
      <c r="R517" s="4">
        <v>1450.24692</v>
      </c>
      <c r="S517" s="10">
        <v>539.32492999999897</v>
      </c>
      <c r="T517" s="10">
        <v>1166.2831799999899</v>
      </c>
      <c r="U517" s="10">
        <v>133.086998899999</v>
      </c>
      <c r="V517" s="14">
        <v>2049.9077699999898</v>
      </c>
      <c r="W517" s="4">
        <v>1934.18399199999</v>
      </c>
      <c r="X517" s="14">
        <v>3860.8679999999899</v>
      </c>
      <c r="Y517" s="14">
        <v>3645.2705999999998</v>
      </c>
      <c r="Z517" s="4">
        <v>116.598719879999</v>
      </c>
      <c r="AA517" s="4">
        <v>3489.8314999999998</v>
      </c>
      <c r="AB517" s="4">
        <v>4261.3620999999903</v>
      </c>
      <c r="AC517" s="14">
        <v>2765.9493499999899</v>
      </c>
      <c r="AD517" s="4">
        <v>655.73500000000001</v>
      </c>
      <c r="AE517" s="4">
        <v>607.61469999999895</v>
      </c>
      <c r="AF517" s="4">
        <v>3605.1376999999902</v>
      </c>
      <c r="AG517" s="4">
        <v>555.51342290000002</v>
      </c>
      <c r="AH517" s="4">
        <v>1939.6379999999899</v>
      </c>
      <c r="AI517" s="4">
        <v>1123.9106400000001</v>
      </c>
      <c r="AJ517" s="4">
        <v>2878.2187999999901</v>
      </c>
      <c r="AK517" s="4">
        <v>202.480506171999</v>
      </c>
      <c r="AL517" s="4">
        <v>2532.86</v>
      </c>
      <c r="AM517" s="4">
        <v>425.48246155999902</v>
      </c>
      <c r="AN517" s="4">
        <v>1410.9430399999901</v>
      </c>
      <c r="AO517" s="4">
        <v>1207.11534522999</v>
      </c>
      <c r="AP517" s="4">
        <v>277.05262670000002</v>
      </c>
      <c r="AQ517" s="4">
        <v>1487.8999999999901</v>
      </c>
      <c r="AR517" s="4">
        <v>3161.6279999999902</v>
      </c>
      <c r="AS517" s="4">
        <v>158.43781138099899</v>
      </c>
      <c r="AT517" s="4">
        <v>313.23599999999999</v>
      </c>
      <c r="AU517" s="4">
        <v>3972.2194999999901</v>
      </c>
      <c r="AV517" s="4">
        <v>638.08805987999995</v>
      </c>
      <c r="AW517" s="4">
        <v>1028.4743699999899</v>
      </c>
      <c r="AX517" s="4">
        <v>1932.2263799999901</v>
      </c>
      <c r="AY517" s="4">
        <v>1445.82257</v>
      </c>
      <c r="AZ517" s="4">
        <v>3947.3698999999901</v>
      </c>
      <c r="BA517" s="4">
        <v>1808.10033999999</v>
      </c>
      <c r="BB517" s="4">
        <v>2598.5842299999899</v>
      </c>
      <c r="BC517" s="4">
        <v>2970.2770999999898</v>
      </c>
      <c r="BD517" s="4">
        <v>2654.1426000000001</v>
      </c>
      <c r="BE517" s="4">
        <v>2569.4578999999999</v>
      </c>
      <c r="BF517" s="4">
        <v>986.76231999999902</v>
      </c>
      <c r="BG517" s="4">
        <v>1411.63608969999</v>
      </c>
      <c r="BH517" s="4">
        <v>347.88275945999902</v>
      </c>
      <c r="BI517" s="4">
        <v>11767.8119999999</v>
      </c>
      <c r="BJ517" s="4">
        <v>18.277703929999898</v>
      </c>
      <c r="BK517" s="4">
        <v>1006.32849576</v>
      </c>
      <c r="BL517" s="4">
        <v>745.54199999999901</v>
      </c>
      <c r="BM517" s="4">
        <v>1575.3236899999899</v>
      </c>
      <c r="BN517" s="4">
        <v>1205.86530156</v>
      </c>
      <c r="BO517" s="4">
        <v>452.414896</v>
      </c>
      <c r="BP517" s="4">
        <v>696.57274342000005</v>
      </c>
      <c r="BQ517" s="4">
        <v>2343.9119999999998</v>
      </c>
      <c r="BR517" s="4">
        <v>652.21961357999896</v>
      </c>
      <c r="BS517" s="4">
        <v>1211.2639099999999</v>
      </c>
      <c r="BT517" s="4">
        <v>2235.5509646</v>
      </c>
      <c r="BU517" s="4">
        <v>540.938256999999</v>
      </c>
    </row>
    <row r="518" spans="1:73" x14ac:dyDescent="0.35">
      <c r="A518" s="5">
        <v>5</v>
      </c>
      <c r="B518" s="5">
        <v>29</v>
      </c>
      <c r="C518" s="5">
        <v>2005</v>
      </c>
      <c r="D518" s="14">
        <v>0</v>
      </c>
      <c r="E518" s="14">
        <v>2971.0164999999902</v>
      </c>
      <c r="F518" s="10">
        <v>919.28316758999904</v>
      </c>
      <c r="G518" s="17">
        <v>379.54709999999898</v>
      </c>
      <c r="H518" s="10">
        <v>182.500807229999</v>
      </c>
      <c r="I518" s="14">
        <v>917.50411999999994</v>
      </c>
      <c r="J518" s="19">
        <v>32.967586599999898</v>
      </c>
      <c r="K518" s="4">
        <v>0.48666599999999999</v>
      </c>
      <c r="L518" s="4">
        <v>146.457607999999</v>
      </c>
      <c r="M518" s="4">
        <v>558.17641000000003</v>
      </c>
      <c r="N518" s="4">
        <v>675.62267999999995</v>
      </c>
      <c r="O518" s="4">
        <v>7863.4952999999996</v>
      </c>
      <c r="P518" s="4">
        <v>5489.1536999999898</v>
      </c>
      <c r="Q518" s="4">
        <v>1481.97361999999</v>
      </c>
      <c r="R518" s="4">
        <v>1428.6756799999901</v>
      </c>
      <c r="S518" s="10">
        <v>540.45108000000005</v>
      </c>
      <c r="T518" s="10">
        <v>1168.7185400000001</v>
      </c>
      <c r="U518" s="10">
        <v>133.024999199999</v>
      </c>
      <c r="V518" s="14">
        <v>2043.36798999999</v>
      </c>
      <c r="W518" s="4">
        <v>2148.3854500000002</v>
      </c>
      <c r="X518" s="14">
        <v>3622.7399999999898</v>
      </c>
      <c r="Y518" s="14">
        <v>3627.0378999999998</v>
      </c>
      <c r="Z518" s="4">
        <v>115.49549847999999</v>
      </c>
      <c r="AA518" s="4">
        <v>3453.2166999999899</v>
      </c>
      <c r="AB518" s="4">
        <v>796.97833999999898</v>
      </c>
      <c r="AC518" s="14">
        <v>2825.8535999999899</v>
      </c>
      <c r="AD518" s="4">
        <v>445.98899999999901</v>
      </c>
      <c r="AE518" s="4">
        <v>611.35873000000004</v>
      </c>
      <c r="AF518" s="4">
        <v>3627.3520999999901</v>
      </c>
      <c r="AG518" s="4">
        <v>559.08038699999895</v>
      </c>
      <c r="AH518" s="4">
        <v>1912.4839999999999</v>
      </c>
      <c r="AI518" s="4">
        <v>1121.84809</v>
      </c>
      <c r="AJ518" s="4">
        <v>2848.0212999999899</v>
      </c>
      <c r="AK518" s="4">
        <v>224.90423817800001</v>
      </c>
      <c r="AL518" s="4">
        <v>2543.5201999999899</v>
      </c>
      <c r="AM518" s="4">
        <v>427.27318096999898</v>
      </c>
      <c r="AN518" s="4">
        <v>1396.1396999999899</v>
      </c>
      <c r="AO518" s="4">
        <v>1203.26430419999</v>
      </c>
      <c r="AP518" s="4">
        <v>276.92687119999999</v>
      </c>
      <c r="AQ518" s="4">
        <v>1482.16092</v>
      </c>
      <c r="AR518" s="4">
        <v>2800.72299999999</v>
      </c>
      <c r="AS518" s="4">
        <v>196.09262663600001</v>
      </c>
      <c r="AT518" s="4">
        <v>315.64499999999998</v>
      </c>
      <c r="AU518" s="4">
        <v>3952.3516</v>
      </c>
      <c r="AV518" s="4">
        <v>557.37448517999997</v>
      </c>
      <c r="AW518" s="4">
        <v>898.37976000000003</v>
      </c>
      <c r="AX518" s="4">
        <v>1836.3544099999899</v>
      </c>
      <c r="AY518" s="4">
        <v>1477.13572</v>
      </c>
      <c r="AZ518" s="4">
        <v>3910.0210999999899</v>
      </c>
      <c r="BA518" s="4">
        <v>1496.4324899999999</v>
      </c>
      <c r="BB518" s="4">
        <v>2150.6578399999999</v>
      </c>
      <c r="BC518" s="4">
        <v>2919.8670000000002</v>
      </c>
      <c r="BD518" s="4">
        <v>2665.3127999999901</v>
      </c>
      <c r="BE518" s="4">
        <v>2525.8499400000001</v>
      </c>
      <c r="BF518" s="4">
        <v>983.61426999999901</v>
      </c>
      <c r="BG518" s="4">
        <v>1399.9826317099901</v>
      </c>
      <c r="BH518" s="4">
        <v>346.54091410999899</v>
      </c>
      <c r="BI518" s="4">
        <v>11870.9099999999</v>
      </c>
      <c r="BJ518" s="4">
        <v>18.471502829999999</v>
      </c>
      <c r="BK518" s="4">
        <v>1004.48173779</v>
      </c>
      <c r="BL518" s="4">
        <v>901.16099999999994</v>
      </c>
      <c r="BM518" s="4">
        <v>1551.89202</v>
      </c>
      <c r="BN518" s="4">
        <v>1187.9290318599899</v>
      </c>
      <c r="BO518" s="4">
        <v>71.9358229999999</v>
      </c>
      <c r="BP518" s="4">
        <v>694.350478369999</v>
      </c>
      <c r="BQ518" s="4">
        <v>2222.3449999999998</v>
      </c>
      <c r="BR518" s="4">
        <v>643.29267788000004</v>
      </c>
      <c r="BS518" s="4">
        <v>1201.26458999999</v>
      </c>
      <c r="BT518" s="4">
        <v>2240.2190768999899</v>
      </c>
      <c r="BU518" s="4">
        <v>586.19391999999903</v>
      </c>
    </row>
    <row r="519" spans="1:73" x14ac:dyDescent="0.35">
      <c r="A519" s="5">
        <v>5</v>
      </c>
      <c r="B519" s="5">
        <v>30</v>
      </c>
      <c r="C519" s="5">
        <v>2005</v>
      </c>
      <c r="D519" s="14">
        <v>0</v>
      </c>
      <c r="E519" s="14">
        <v>2973.221</v>
      </c>
      <c r="F519" s="10">
        <v>919.91739316999997</v>
      </c>
      <c r="G519" s="17">
        <v>352.98615000000001</v>
      </c>
      <c r="H519" s="10">
        <v>172.61341304000001</v>
      </c>
      <c r="I519" s="14">
        <v>769.78674000000001</v>
      </c>
      <c r="J519" s="19">
        <v>32.940977199999899</v>
      </c>
      <c r="K519" s="4">
        <v>0.37837900000000002</v>
      </c>
      <c r="L519" s="4">
        <v>113.869141999999</v>
      </c>
      <c r="M519" s="4">
        <v>433.975866</v>
      </c>
      <c r="N519" s="4">
        <v>674.23658999999998</v>
      </c>
      <c r="O519" s="4">
        <v>7852.2785000000003</v>
      </c>
      <c r="P519" s="4">
        <v>5667.1463999999996</v>
      </c>
      <c r="Q519" s="4">
        <v>1243.37707999999</v>
      </c>
      <c r="R519" s="4">
        <v>1383.33769999999</v>
      </c>
      <c r="S519" s="10">
        <v>539.34230000000002</v>
      </c>
      <c r="T519" s="10">
        <v>1166.32079999999</v>
      </c>
      <c r="U519" s="10">
        <v>132.975998</v>
      </c>
      <c r="V519" s="14">
        <v>2109.6268100000002</v>
      </c>
      <c r="W519" s="4">
        <v>2162.4759899999999</v>
      </c>
      <c r="X519" s="14">
        <v>4602.9279999999999</v>
      </c>
      <c r="Y519" s="14">
        <v>3629.7296999999899</v>
      </c>
      <c r="Z519" s="4">
        <v>115.60230215</v>
      </c>
      <c r="AA519" s="4">
        <v>3456.86869999999</v>
      </c>
      <c r="AB519" s="4">
        <v>3840.5823</v>
      </c>
      <c r="AC519" s="14">
        <v>2415.7216599999902</v>
      </c>
      <c r="AD519" s="4">
        <v>682.66499999999905</v>
      </c>
      <c r="AE519" s="4">
        <v>607.48954999999899</v>
      </c>
      <c r="AF519" s="4">
        <v>3604.3946000000001</v>
      </c>
      <c r="AG519" s="4">
        <v>559.12817649999897</v>
      </c>
      <c r="AH519" s="4">
        <v>1886.7860000000001</v>
      </c>
      <c r="AI519" s="4">
        <v>1119.99694999999</v>
      </c>
      <c r="AJ519" s="4">
        <v>2851.0333000000001</v>
      </c>
      <c r="AK519" s="4">
        <v>226.37930918999899</v>
      </c>
      <c r="AL519" s="4">
        <v>2541.8200999999999</v>
      </c>
      <c r="AM519" s="4">
        <v>426.98763202999999</v>
      </c>
      <c r="AN519" s="4">
        <v>1397.61624999999</v>
      </c>
      <c r="AO519" s="4">
        <v>1242.28169389</v>
      </c>
      <c r="AP519" s="4">
        <v>276.5406054</v>
      </c>
      <c r="AQ519" s="4">
        <v>1480.04673999999</v>
      </c>
      <c r="AR519" s="4">
        <v>2923.8699999999899</v>
      </c>
      <c r="AS519" s="4">
        <v>152.45981208499899</v>
      </c>
      <c r="AT519" s="4">
        <v>294.39100000000002</v>
      </c>
      <c r="AU519" s="4">
        <v>3955.2844999999902</v>
      </c>
      <c r="AV519" s="4">
        <v>487.36993797000002</v>
      </c>
      <c r="AW519" s="4">
        <v>785.54596000000004</v>
      </c>
      <c r="AX519" s="4">
        <v>1834.8722299999999</v>
      </c>
      <c r="AY519" s="4">
        <v>1262.7507000000001</v>
      </c>
      <c r="AZ519" s="4">
        <v>3913.6372000000001</v>
      </c>
      <c r="BA519" s="4">
        <v>1510.08788</v>
      </c>
      <c r="BB519" s="4">
        <v>2170.2833399999899</v>
      </c>
      <c r="BC519" s="4">
        <v>2715.5328999999901</v>
      </c>
      <c r="BD519" s="4">
        <v>2663.5315999999898</v>
      </c>
      <c r="BE519" s="4">
        <v>2349.0893000000001</v>
      </c>
      <c r="BF519" s="4">
        <v>1015.5092499999899</v>
      </c>
      <c r="BG519" s="4">
        <v>1408.74090045</v>
      </c>
      <c r="BH519" s="4">
        <v>346.04659913999899</v>
      </c>
      <c r="BI519" s="4">
        <v>10631.72</v>
      </c>
      <c r="BJ519" s="4">
        <v>16.2638616099999</v>
      </c>
      <c r="BK519" s="4">
        <v>1002.82428725</v>
      </c>
      <c r="BL519" s="4">
        <v>1854.4949999999899</v>
      </c>
      <c r="BM519" s="4">
        <v>1502.6438599999999</v>
      </c>
      <c r="BN519" s="4">
        <v>1150.23097235</v>
      </c>
      <c r="BO519" s="4">
        <v>441.07342999999901</v>
      </c>
      <c r="BP519" s="4">
        <v>716.86568397999895</v>
      </c>
      <c r="BQ519" s="4">
        <v>2395.97099999999</v>
      </c>
      <c r="BR519" s="4">
        <v>636.53636025999901</v>
      </c>
      <c r="BS519" s="4">
        <v>1208.7796699999999</v>
      </c>
      <c r="BT519" s="4">
        <v>2235.6230303000002</v>
      </c>
      <c r="BU519" s="4">
        <v>579.14957719999995</v>
      </c>
    </row>
    <row r="520" spans="1:73" x14ac:dyDescent="0.35">
      <c r="A520" s="5">
        <v>5</v>
      </c>
      <c r="B520" s="5">
        <v>31</v>
      </c>
      <c r="C520" s="5">
        <v>2005</v>
      </c>
      <c r="D520" s="14">
        <v>26.835560000000001</v>
      </c>
      <c r="E520" s="14">
        <v>2984.4704999999899</v>
      </c>
      <c r="F520" s="10">
        <v>916.89665803999901</v>
      </c>
      <c r="G520" s="17">
        <v>344.320954999999</v>
      </c>
      <c r="H520" s="10">
        <v>164.66107219999901</v>
      </c>
      <c r="I520" s="14">
        <v>808.06866000000002</v>
      </c>
      <c r="J520" s="19">
        <v>35.972553999999903</v>
      </c>
      <c r="K520" s="4">
        <v>6.51358999999999</v>
      </c>
      <c r="L520" s="4">
        <v>211.37285699999899</v>
      </c>
      <c r="M520" s="4">
        <v>815.68222999999898</v>
      </c>
      <c r="N520" s="4">
        <v>649.69259999999895</v>
      </c>
      <c r="O520" s="4">
        <v>7857.8935999999903</v>
      </c>
      <c r="P520" s="4">
        <v>5615.0526999999902</v>
      </c>
      <c r="Q520" s="4">
        <v>1292.9179899999999</v>
      </c>
      <c r="R520" s="4">
        <v>1395.84195999999</v>
      </c>
      <c r="S520" s="10">
        <v>521.18836999999905</v>
      </c>
      <c r="T520" s="10">
        <v>1126.4915599999999</v>
      </c>
      <c r="U520" s="10">
        <v>132.76799919999999</v>
      </c>
      <c r="V520" s="14">
        <v>2093.0503699999899</v>
      </c>
      <c r="W520" s="4">
        <v>2172.6626299999898</v>
      </c>
      <c r="X520" s="14">
        <v>4697.2299999999996</v>
      </c>
      <c r="Y520" s="14">
        <v>3656.09889999999</v>
      </c>
      <c r="Z520" s="4">
        <v>60.216212370000001</v>
      </c>
      <c r="AA520" s="4">
        <v>3497.86599999999</v>
      </c>
      <c r="AB520" s="4">
        <v>7021.7517799999896</v>
      </c>
      <c r="AC520" s="14">
        <v>2682.0795800000001</v>
      </c>
      <c r="AD520" s="4">
        <v>657.63199999999904</v>
      </c>
      <c r="AE520" s="4">
        <v>618.88019999999995</v>
      </c>
      <c r="AF520" s="4">
        <v>3628.94939999999</v>
      </c>
      <c r="AG520" s="4">
        <v>562.05189819999896</v>
      </c>
      <c r="AH520" s="4">
        <v>1874.1959999999999</v>
      </c>
      <c r="AI520" s="4">
        <v>1126.2466199999999</v>
      </c>
      <c r="AJ520" s="4">
        <v>2880.8573999999899</v>
      </c>
      <c r="AK520" s="4">
        <v>227.371489115999</v>
      </c>
      <c r="AL520" s="4">
        <v>2573.8251999999902</v>
      </c>
      <c r="AM520" s="4">
        <v>422.18264833000001</v>
      </c>
      <c r="AN520" s="4">
        <v>1407.9611399999999</v>
      </c>
      <c r="AO520" s="4">
        <v>1239.25851042</v>
      </c>
      <c r="AP520" s="4">
        <v>275.34518209999999</v>
      </c>
      <c r="AQ520" s="4">
        <v>1485.2089699999999</v>
      </c>
      <c r="AR520" s="4">
        <v>2408.002</v>
      </c>
      <c r="AS520" s="4">
        <v>283.02571275600002</v>
      </c>
      <c r="AT520" s="4">
        <v>273.05299999999897</v>
      </c>
      <c r="AU520" s="4">
        <v>4026.6889999999898</v>
      </c>
      <c r="AV520" s="4">
        <v>419.59403503999903</v>
      </c>
      <c r="AW520" s="4">
        <v>664.57420000000002</v>
      </c>
      <c r="AX520" s="4">
        <v>1962.0470800000001</v>
      </c>
      <c r="AY520" s="4">
        <v>1431.21857999999</v>
      </c>
      <c r="AZ520" s="4">
        <v>1972.69777</v>
      </c>
      <c r="BA520" s="4">
        <v>1370.80654</v>
      </c>
      <c r="BB520" s="4">
        <v>1971.16109999999</v>
      </c>
      <c r="BC520" s="4">
        <v>2638.0699599999898</v>
      </c>
      <c r="BD520" s="4">
        <v>2633.4973499999901</v>
      </c>
      <c r="BE520" s="4">
        <v>2278.3135219999999</v>
      </c>
      <c r="BF520" s="4">
        <v>1017.9751199999999</v>
      </c>
      <c r="BG520" s="4">
        <v>1089.8025390099899</v>
      </c>
      <c r="BH520" s="4">
        <v>345.49044565000003</v>
      </c>
      <c r="BI520" s="4">
        <v>10117.5379999999</v>
      </c>
      <c r="BJ520" s="4">
        <v>15.661380419999899</v>
      </c>
      <c r="BK520" s="4">
        <v>1016.12984009999</v>
      </c>
      <c r="BL520" s="4">
        <v>958.82499999999902</v>
      </c>
      <c r="BM520" s="4">
        <v>1519.1878099999999</v>
      </c>
      <c r="BN520" s="4">
        <v>1162.62838464999</v>
      </c>
      <c r="BO520" s="4">
        <v>883.38282000000004</v>
      </c>
      <c r="BP520" s="4">
        <v>727.91534173999901</v>
      </c>
      <c r="BQ520" s="4">
        <v>2354.8679999999899</v>
      </c>
      <c r="BR520" s="4">
        <v>655.13448670000002</v>
      </c>
      <c r="BS520" s="4">
        <v>935.06712400000004</v>
      </c>
      <c r="BT520" s="4">
        <v>2156.3681182</v>
      </c>
      <c r="BU520" s="4">
        <v>559.20523739999896</v>
      </c>
    </row>
    <row r="521" spans="1:73" x14ac:dyDescent="0.35">
      <c r="A521" s="5">
        <v>6</v>
      </c>
      <c r="B521" s="5">
        <v>1</v>
      </c>
      <c r="C521" s="5">
        <v>2005</v>
      </c>
      <c r="D521" s="14">
        <v>644.00991999999906</v>
      </c>
      <c r="E521" s="14">
        <v>2532.4776999999999</v>
      </c>
      <c r="F521" s="10">
        <v>899.28880388999903</v>
      </c>
      <c r="G521" s="17">
        <v>352.10292399999997</v>
      </c>
      <c r="H521" s="10">
        <v>145.62142177000001</v>
      </c>
      <c r="I521" s="14">
        <v>1085.9980399999899</v>
      </c>
      <c r="J521" s="19">
        <v>48.857779999999998</v>
      </c>
      <c r="K521" s="4">
        <v>92.237418000000005</v>
      </c>
      <c r="L521" s="4">
        <v>36.636116000000001</v>
      </c>
      <c r="M521" s="4">
        <v>299.758569999999</v>
      </c>
      <c r="N521" s="4">
        <v>663.98759999999902</v>
      </c>
      <c r="O521" s="4">
        <v>6765.2901999999904</v>
      </c>
      <c r="P521" s="4">
        <v>5285.2918999999902</v>
      </c>
      <c r="Q521" s="4">
        <v>1121.53891999999</v>
      </c>
      <c r="R521" s="4">
        <v>1412.00504999999</v>
      </c>
      <c r="S521" s="10">
        <v>562.53980000000001</v>
      </c>
      <c r="T521" s="10">
        <v>1204.35563999999</v>
      </c>
      <c r="U521" s="10">
        <v>154.09000129999899</v>
      </c>
      <c r="V521" s="14">
        <v>2038.6762100000001</v>
      </c>
      <c r="W521" s="4">
        <v>2126.9674399999899</v>
      </c>
      <c r="X521" s="14">
        <v>4660.0889999999999</v>
      </c>
      <c r="Y521" s="14">
        <v>3391.3973999999898</v>
      </c>
      <c r="Z521" s="4">
        <v>99.228567099999907</v>
      </c>
      <c r="AA521" s="4">
        <v>3610.5057999999899</v>
      </c>
      <c r="AB521" s="4">
        <v>7824.6504000000004</v>
      </c>
      <c r="AC521" s="14">
        <v>2329.6286299999902</v>
      </c>
      <c r="AD521" s="4">
        <v>652.03499999999894</v>
      </c>
      <c r="AE521" s="4">
        <v>674.12103999999999</v>
      </c>
      <c r="AF521" s="4">
        <v>2967.1038999999901</v>
      </c>
      <c r="AG521" s="4">
        <v>488.40400749999998</v>
      </c>
      <c r="AH521" s="4">
        <v>1773.2080000000001</v>
      </c>
      <c r="AI521" s="4">
        <v>1024.1994299999999</v>
      </c>
      <c r="AJ521" s="4">
        <v>2882.0947999999898</v>
      </c>
      <c r="AK521" s="4">
        <v>220.926818088999</v>
      </c>
      <c r="AL521" s="4">
        <v>3328.5736999999999</v>
      </c>
      <c r="AM521" s="4">
        <v>317.90017808999897</v>
      </c>
      <c r="AN521" s="4">
        <v>1310.3121999999901</v>
      </c>
      <c r="AO521" s="4">
        <v>1370.86927592999</v>
      </c>
      <c r="AP521" s="4">
        <v>274.49261109999998</v>
      </c>
      <c r="AQ521" s="4">
        <v>1374.42631999999</v>
      </c>
      <c r="AR521" s="4">
        <v>2243.4459999999899</v>
      </c>
      <c r="AS521" s="4">
        <v>49.334733415999999</v>
      </c>
      <c r="AT521" s="4">
        <v>276.438999999999</v>
      </c>
      <c r="AU521" s="4">
        <v>4707.7560999999996</v>
      </c>
      <c r="AV521" s="4">
        <v>534.11303682000005</v>
      </c>
      <c r="AW521" s="4">
        <v>581.50040999999896</v>
      </c>
      <c r="AX521" s="4">
        <v>1794.8219899999899</v>
      </c>
      <c r="AY521" s="4">
        <v>1760.3964799999901</v>
      </c>
      <c r="AZ521" s="4">
        <v>2234.2297599999902</v>
      </c>
      <c r="BA521" s="4">
        <v>1595.1494299999899</v>
      </c>
      <c r="BB521" s="4">
        <v>2316.1145099999999</v>
      </c>
      <c r="BC521" s="4">
        <v>1485.3296</v>
      </c>
      <c r="BD521" s="4">
        <v>1981.61202</v>
      </c>
      <c r="BE521" s="4">
        <v>858.29732999999896</v>
      </c>
      <c r="BF521" s="4">
        <v>1245.45810999999</v>
      </c>
      <c r="BG521" s="4">
        <v>955.81567636099896</v>
      </c>
      <c r="BH521" s="4">
        <v>278.70610399199899</v>
      </c>
      <c r="BI521" s="4">
        <v>10340.645999999901</v>
      </c>
      <c r="BJ521" s="4">
        <v>13.94570792</v>
      </c>
      <c r="BK521" s="4">
        <v>1101.26240862999</v>
      </c>
      <c r="BL521" s="4">
        <v>755.92700000000002</v>
      </c>
      <c r="BM521" s="4">
        <v>1598.81529</v>
      </c>
      <c r="BN521" s="4">
        <v>1217.9950217099999</v>
      </c>
      <c r="BO521" s="4">
        <v>985.83920299999897</v>
      </c>
      <c r="BP521" s="4">
        <v>1114.5615559400001</v>
      </c>
      <c r="BQ521" s="4">
        <v>2323.6819999999898</v>
      </c>
      <c r="BR521" s="4">
        <v>662.20272113999897</v>
      </c>
      <c r="BS521" s="4">
        <v>819.01394599999901</v>
      </c>
      <c r="BT521" s="4">
        <v>2246.7869074</v>
      </c>
      <c r="BU521" s="4">
        <v>526.71171379999998</v>
      </c>
    </row>
    <row r="522" spans="1:73" x14ac:dyDescent="0.35">
      <c r="A522" s="5">
        <v>6</v>
      </c>
      <c r="B522" s="5">
        <v>2</v>
      </c>
      <c r="C522" s="5">
        <v>2005</v>
      </c>
      <c r="D522" s="14">
        <v>665.65716999999995</v>
      </c>
      <c r="E522" s="14">
        <v>2568.1876999999899</v>
      </c>
      <c r="F522" s="10">
        <v>913.40586396000003</v>
      </c>
      <c r="G522" s="17">
        <v>342.43508999999898</v>
      </c>
      <c r="H522" s="10">
        <v>131.45108088999899</v>
      </c>
      <c r="I522" s="14">
        <v>976.13103999999998</v>
      </c>
      <c r="J522" s="19">
        <v>48.827095399999898</v>
      </c>
      <c r="K522" s="4">
        <v>107.022216999999</v>
      </c>
      <c r="L522" s="4">
        <v>42.508541999999899</v>
      </c>
      <c r="M522" s="4">
        <v>347.80708299999901</v>
      </c>
      <c r="N522" s="4">
        <v>629.06569000000002</v>
      </c>
      <c r="O522" s="4">
        <v>6912.3901999999998</v>
      </c>
      <c r="P522" s="4">
        <v>4974.11509999999</v>
      </c>
      <c r="Q522" s="4">
        <v>1008.07629</v>
      </c>
      <c r="R522" s="4">
        <v>1346.0994899999901</v>
      </c>
      <c r="S522" s="10">
        <v>532.95344999999998</v>
      </c>
      <c r="T522" s="10">
        <v>1141.0134799999901</v>
      </c>
      <c r="U522" s="10">
        <v>155.25500020000001</v>
      </c>
      <c r="V522" s="14">
        <v>1918.64714</v>
      </c>
      <c r="W522" s="4">
        <v>2130.7625199999902</v>
      </c>
      <c r="X522" s="14">
        <v>4712.1949999999997</v>
      </c>
      <c r="Y522" s="14">
        <v>3439.2186000000002</v>
      </c>
      <c r="Z522" s="4">
        <v>137.540920739999</v>
      </c>
      <c r="AA522" s="4">
        <v>3588.7402999999999</v>
      </c>
      <c r="AB522" s="4">
        <v>7052.6912609999899</v>
      </c>
      <c r="AC522" s="14">
        <v>2184.6446799999999</v>
      </c>
      <c r="AD522" s="4">
        <v>829.81</v>
      </c>
      <c r="AE522" s="4">
        <v>696.78044999999895</v>
      </c>
      <c r="AF522" s="4">
        <v>3066.8380999999899</v>
      </c>
      <c r="AG522" s="4">
        <v>459.54977359999901</v>
      </c>
      <c r="AH522" s="4">
        <v>1734.0329999999899</v>
      </c>
      <c r="AI522" s="4">
        <v>1028.4169199999899</v>
      </c>
      <c r="AJ522" s="4">
        <v>2864.7204999999899</v>
      </c>
      <c r="AK522" s="4">
        <v>221.321007780999</v>
      </c>
      <c r="AL522" s="4">
        <v>3329.6079999999902</v>
      </c>
      <c r="AM522" s="4">
        <v>317.99895456000002</v>
      </c>
      <c r="AN522" s="4">
        <v>1302.41318</v>
      </c>
      <c r="AO522" s="4">
        <v>1290.15800727999</v>
      </c>
      <c r="AP522" s="4">
        <v>277.8000078</v>
      </c>
      <c r="AQ522" s="4">
        <v>1404.3109400000001</v>
      </c>
      <c r="AR522" s="4">
        <v>2556.34799999999</v>
      </c>
      <c r="AS522" s="4">
        <v>57.242632735000001</v>
      </c>
      <c r="AT522" s="4">
        <v>288.69399999999899</v>
      </c>
      <c r="AU522" s="4">
        <v>4774.1387999999997</v>
      </c>
      <c r="AV522" s="4">
        <v>734.93333798000003</v>
      </c>
      <c r="AW522" s="4">
        <v>800.13783000000001</v>
      </c>
      <c r="AX522" s="4">
        <v>1793.69477999999</v>
      </c>
      <c r="AY522" s="4">
        <v>1650.8385599999999</v>
      </c>
      <c r="AZ522" s="4">
        <v>3096.8708999999899</v>
      </c>
      <c r="BA522" s="4">
        <v>1390.8072099999899</v>
      </c>
      <c r="BB522" s="4">
        <v>2019.4151300000001</v>
      </c>
      <c r="BC522" s="4">
        <v>1444.5464399999901</v>
      </c>
      <c r="BD522" s="4">
        <v>1982.22774999999</v>
      </c>
      <c r="BE522" s="4">
        <v>834.730809999999</v>
      </c>
      <c r="BF522" s="4">
        <v>1172.13057999999</v>
      </c>
      <c r="BG522" s="4">
        <v>1001.241378196</v>
      </c>
      <c r="BH522" s="4">
        <v>284.76610670299999</v>
      </c>
      <c r="BI522" s="4">
        <v>10714.200999999999</v>
      </c>
      <c r="BJ522" s="4">
        <v>14.39344483</v>
      </c>
      <c r="BK522" s="4">
        <v>1105.7972280399999</v>
      </c>
      <c r="BL522" s="4">
        <v>834.19699999999898</v>
      </c>
      <c r="BM522" s="4">
        <v>1524.19029</v>
      </c>
      <c r="BN522" s="4">
        <v>1161.1449040800001</v>
      </c>
      <c r="BO522" s="4">
        <v>745.37641900000006</v>
      </c>
      <c r="BP522" s="4">
        <v>1048.94065484</v>
      </c>
      <c r="BQ522" s="4">
        <v>2240.752</v>
      </c>
      <c r="BR522" s="4">
        <v>709.83742095000002</v>
      </c>
      <c r="BS522" s="4">
        <v>857.93807500000003</v>
      </c>
      <c r="BT522" s="4">
        <v>2128.6189072000002</v>
      </c>
      <c r="BU522" s="4">
        <v>552.999999</v>
      </c>
    </row>
    <row r="523" spans="1:73" x14ac:dyDescent="0.35">
      <c r="A523" s="5">
        <v>6</v>
      </c>
      <c r="B523" s="5">
        <v>3</v>
      </c>
      <c r="C523" s="5">
        <v>2005</v>
      </c>
      <c r="D523" s="14">
        <v>676.17965999999899</v>
      </c>
      <c r="E523" s="14">
        <v>2570.65</v>
      </c>
      <c r="F523" s="10">
        <v>908.454818399999</v>
      </c>
      <c r="G523" s="17">
        <v>318.24360999999999</v>
      </c>
      <c r="H523" s="10">
        <v>116.94326633999999</v>
      </c>
      <c r="I523" s="14">
        <v>854.81255999999996</v>
      </c>
      <c r="J523" s="19">
        <v>48.592940900000002</v>
      </c>
      <c r="K523" s="4">
        <v>87.692908999999901</v>
      </c>
      <c r="L523" s="4">
        <v>34.831065000000002</v>
      </c>
      <c r="M523" s="4">
        <v>284.989529</v>
      </c>
      <c r="N523" s="4">
        <v>652.33067999999901</v>
      </c>
      <c r="O523" s="4">
        <v>7021.74549999999</v>
      </c>
      <c r="P523" s="4">
        <v>5262.2440999999999</v>
      </c>
      <c r="Q523" s="4">
        <v>882.78743999999995</v>
      </c>
      <c r="R523" s="4">
        <v>1406.7100799999901</v>
      </c>
      <c r="S523" s="10">
        <v>552.66386999999895</v>
      </c>
      <c r="T523" s="10">
        <v>1183.2120499999901</v>
      </c>
      <c r="U523" s="10">
        <v>155.288000799999</v>
      </c>
      <c r="V523" s="14">
        <v>2029.78604</v>
      </c>
      <c r="W523" s="4">
        <v>2109.0623000000001</v>
      </c>
      <c r="X523" s="14">
        <v>4666.2179999999998</v>
      </c>
      <c r="Y523" s="14">
        <v>3442.51639999999</v>
      </c>
      <c r="Z523" s="4">
        <v>137.187585009999</v>
      </c>
      <c r="AA523" s="4">
        <v>3556.2604000000001</v>
      </c>
      <c r="AB523" s="4">
        <v>5423.565063</v>
      </c>
      <c r="AC523" s="14">
        <v>2253.4645799999998</v>
      </c>
      <c r="AD523" s="4">
        <v>665.24099999999896</v>
      </c>
      <c r="AE523" s="4">
        <v>707.79490999999905</v>
      </c>
      <c r="AF523" s="4">
        <v>3115.3173999999899</v>
      </c>
      <c r="AG523" s="4">
        <v>466.35988489999897</v>
      </c>
      <c r="AH523" s="4">
        <v>1642.0239999999901</v>
      </c>
      <c r="AI523" s="4">
        <v>1028.0389399999899</v>
      </c>
      <c r="AJ523" s="4">
        <v>2838.7934</v>
      </c>
      <c r="AK523" s="4">
        <v>219.067022586999</v>
      </c>
      <c r="AL523" s="4">
        <v>3364.6920999999902</v>
      </c>
      <c r="AM523" s="4">
        <v>321.34970709999902</v>
      </c>
      <c r="AN523" s="4">
        <v>1290.62563</v>
      </c>
      <c r="AO523" s="4">
        <v>1364.89125573</v>
      </c>
      <c r="AP523" s="4">
        <v>162.70000841999899</v>
      </c>
      <c r="AQ523" s="4">
        <v>1426.52744999999</v>
      </c>
      <c r="AR523" s="4">
        <v>2243.46</v>
      </c>
      <c r="AS523" s="4">
        <v>46.904026519999903</v>
      </c>
      <c r="AT523" s="4">
        <v>291.40800000000002</v>
      </c>
      <c r="AU523" s="4">
        <v>4778.7160999999996</v>
      </c>
      <c r="AV523" s="4">
        <v>682.17866041000002</v>
      </c>
      <c r="AW523" s="4">
        <v>742.70270000000005</v>
      </c>
      <c r="AX523" s="4">
        <v>1785.0929799999999</v>
      </c>
      <c r="AY523" s="4">
        <v>1702.8427899999999</v>
      </c>
      <c r="AZ523" s="4">
        <v>3088.9148</v>
      </c>
      <c r="BA523" s="4">
        <v>1378.42236</v>
      </c>
      <c r="BB523" s="4">
        <v>2001.43237999999</v>
      </c>
      <c r="BC523" s="4">
        <v>1342.4956400000001</v>
      </c>
      <c r="BD523" s="4">
        <v>2003.11446999999</v>
      </c>
      <c r="BE523" s="4">
        <v>775.76071999999999</v>
      </c>
      <c r="BF523" s="4">
        <v>1240.02700999999</v>
      </c>
      <c r="BG523" s="4">
        <v>820.52651851999894</v>
      </c>
      <c r="BH523" s="4">
        <v>289.27116505499902</v>
      </c>
      <c r="BI523" s="4">
        <v>9683.4670000000006</v>
      </c>
      <c r="BJ523" s="4">
        <v>12.8793778099999</v>
      </c>
      <c r="BK523" s="4">
        <v>1105.39081148999</v>
      </c>
      <c r="BL523" s="4">
        <v>1069.33799999999</v>
      </c>
      <c r="BM523" s="4">
        <v>1592.81978999999</v>
      </c>
      <c r="BN523" s="4">
        <v>1213.4275945899999</v>
      </c>
      <c r="BO523" s="4">
        <v>617.44027600000004</v>
      </c>
      <c r="BP523" s="4">
        <v>1109.7012300399899</v>
      </c>
      <c r="BQ523" s="4">
        <v>2276.6619999999898</v>
      </c>
      <c r="BR523" s="4">
        <v>824.57538526999895</v>
      </c>
      <c r="BS523" s="4">
        <v>703.08815700000002</v>
      </c>
      <c r="BT523" s="4">
        <v>2207.3424195999901</v>
      </c>
      <c r="BU523" s="4">
        <v>571.10000589999902</v>
      </c>
    </row>
    <row r="524" spans="1:73" x14ac:dyDescent="0.35">
      <c r="A524" s="5">
        <v>6</v>
      </c>
      <c r="B524" s="5">
        <v>4</v>
      </c>
      <c r="C524" s="5">
        <v>2005</v>
      </c>
      <c r="D524" s="14">
        <v>747.07874000000004</v>
      </c>
      <c r="E524" s="14">
        <v>2557.2824999999998</v>
      </c>
      <c r="F524" s="10">
        <v>902.64203371999895</v>
      </c>
      <c r="G524" s="17">
        <v>417.26924000000002</v>
      </c>
      <c r="H524" s="10">
        <v>108.617538979999</v>
      </c>
      <c r="I524" s="14">
        <v>854.81255999999996</v>
      </c>
      <c r="J524" s="19">
        <v>46.534146499999899</v>
      </c>
      <c r="K524" s="4">
        <v>322.93022999999903</v>
      </c>
      <c r="L524" s="4">
        <v>128.265827999999</v>
      </c>
      <c r="M524" s="4">
        <v>1049.4775669999999</v>
      </c>
      <c r="N524" s="4">
        <v>657.83992999999896</v>
      </c>
      <c r="O524" s="4">
        <v>7450.3683000000001</v>
      </c>
      <c r="P524" s="4">
        <v>5086.7686000000003</v>
      </c>
      <c r="Q524" s="4">
        <v>882.78743999999995</v>
      </c>
      <c r="R524" s="4">
        <v>1400.14652</v>
      </c>
      <c r="S524" s="10">
        <v>557.33137999999997</v>
      </c>
      <c r="T524" s="10">
        <v>1193.2048299999999</v>
      </c>
      <c r="U524" s="10">
        <v>155.359001199999</v>
      </c>
      <c r="V524" s="14">
        <v>1962.1004399999899</v>
      </c>
      <c r="W524" s="4">
        <v>2137.4604199999899</v>
      </c>
      <c r="X524" s="14">
        <v>4687.9970000000003</v>
      </c>
      <c r="Y524" s="14">
        <v>3424.6149</v>
      </c>
      <c r="Z524" s="4">
        <v>136.21157833000001</v>
      </c>
      <c r="AA524" s="4">
        <v>3573.2202999999899</v>
      </c>
      <c r="AB524" s="4">
        <v>6885.0364999999902</v>
      </c>
      <c r="AC524" s="14">
        <v>2050.60456999999</v>
      </c>
      <c r="AD524" s="4">
        <v>792.48699999999894</v>
      </c>
      <c r="AE524" s="4">
        <v>782.00896</v>
      </c>
      <c r="AF524" s="4">
        <v>3441.9666999999899</v>
      </c>
      <c r="AG524" s="4">
        <v>461.83689859999902</v>
      </c>
      <c r="AH524" s="4">
        <v>1645.14299999999</v>
      </c>
      <c r="AI524" s="4">
        <v>1027.5979500000001</v>
      </c>
      <c r="AJ524" s="4">
        <v>2852.3316</v>
      </c>
      <c r="AK524" s="4">
        <v>222.01671650500001</v>
      </c>
      <c r="AL524" s="4">
        <v>3368.5024999999901</v>
      </c>
      <c r="AM524" s="4">
        <v>321.71362964999997</v>
      </c>
      <c r="AN524" s="4">
        <v>1296.7806800000001</v>
      </c>
      <c r="AO524" s="4">
        <v>1319.37737033999</v>
      </c>
      <c r="AP524" s="4">
        <v>162.70000841999899</v>
      </c>
      <c r="AQ524" s="4">
        <v>1513.60583</v>
      </c>
      <c r="AR524" s="4">
        <v>3181.6019999999899</v>
      </c>
      <c r="AS524" s="4">
        <v>172.72466333499901</v>
      </c>
      <c r="AT524" s="4">
        <v>307.108</v>
      </c>
      <c r="AU524" s="4">
        <v>4753.8665000000001</v>
      </c>
      <c r="AV524" s="4">
        <v>201.96144163399899</v>
      </c>
      <c r="AW524" s="4">
        <v>219.879794</v>
      </c>
      <c r="AX524" s="4">
        <v>1709.46181999999</v>
      </c>
      <c r="AY524" s="4">
        <v>1549.5504899999901</v>
      </c>
      <c r="AZ524" s="4">
        <v>3066.9393</v>
      </c>
      <c r="BA524" s="4">
        <v>1209.4627700000001</v>
      </c>
      <c r="BB524" s="4">
        <v>1756.1077600000001</v>
      </c>
      <c r="BC524" s="4">
        <v>1760.23054</v>
      </c>
      <c r="BD524" s="4">
        <v>2005.3829699999999</v>
      </c>
      <c r="BE524" s="4">
        <v>1017.14874</v>
      </c>
      <c r="BF524" s="4">
        <v>1198.6768500000001</v>
      </c>
      <c r="BG524" s="4">
        <v>1045.4911960479899</v>
      </c>
      <c r="BH524" s="4">
        <v>306.92891291599898</v>
      </c>
      <c r="BI524" s="4">
        <v>9428.2579999999998</v>
      </c>
      <c r="BJ524" s="4">
        <v>12.79106653</v>
      </c>
      <c r="BK524" s="4">
        <v>1104.9166502800001</v>
      </c>
      <c r="BL524" s="4">
        <v>847.80399999999895</v>
      </c>
      <c r="BM524" s="4">
        <v>1585.3878499999901</v>
      </c>
      <c r="BN524" s="4">
        <v>1207.7658664099899</v>
      </c>
      <c r="BO524" s="4">
        <v>831.59836299999995</v>
      </c>
      <c r="BP524" s="4">
        <v>1072.6969526599901</v>
      </c>
      <c r="BQ524" s="4">
        <v>2205.1329999999998</v>
      </c>
      <c r="BR524" s="4">
        <v>825.56573045000005</v>
      </c>
      <c r="BS524" s="4">
        <v>895.854636999999</v>
      </c>
      <c r="BT524" s="4">
        <v>2225.9844803000001</v>
      </c>
      <c r="BU524" s="4">
        <v>538.00000199999897</v>
      </c>
    </row>
    <row r="525" spans="1:73" x14ac:dyDescent="0.35">
      <c r="A525" s="5">
        <v>6</v>
      </c>
      <c r="B525" s="5">
        <v>5</v>
      </c>
      <c r="C525" s="5">
        <v>2005</v>
      </c>
      <c r="D525" s="14">
        <v>752.42672000000005</v>
      </c>
      <c r="E525" s="14">
        <v>2560.8751000000002</v>
      </c>
      <c r="F525" s="10">
        <v>901.63366570999904</v>
      </c>
      <c r="G525" s="17">
        <v>364.03724</v>
      </c>
      <c r="H525" s="10">
        <v>114.37559219000001</v>
      </c>
      <c r="I525" s="14">
        <v>854.81255999999996</v>
      </c>
      <c r="J525" s="19">
        <v>47.9201669999999</v>
      </c>
      <c r="K525" s="4">
        <v>226.214967</v>
      </c>
      <c r="L525" s="4">
        <v>89.851147999999895</v>
      </c>
      <c r="M525" s="4">
        <v>735.16669499999898</v>
      </c>
      <c r="N525" s="4">
        <v>647.66771999999901</v>
      </c>
      <c r="O525" s="4">
        <v>7299.2628999999997</v>
      </c>
      <c r="P525" s="4">
        <v>5020.0981000000002</v>
      </c>
      <c r="Q525" s="4">
        <v>882.78743999999995</v>
      </c>
      <c r="R525" s="4">
        <v>1393.6362200000001</v>
      </c>
      <c r="S525" s="10">
        <v>548.71337000000005</v>
      </c>
      <c r="T525" s="10">
        <v>1174.7542900000001</v>
      </c>
      <c r="U525" s="10">
        <v>155.2860014</v>
      </c>
      <c r="V525" s="14">
        <v>1936.38391999999</v>
      </c>
      <c r="W525" s="4">
        <v>2134.2592800000002</v>
      </c>
      <c r="X525" s="14">
        <v>4492.1459999999997</v>
      </c>
      <c r="Y525" s="14">
        <v>3429.4259999999899</v>
      </c>
      <c r="Z525" s="4">
        <v>135.896511279999</v>
      </c>
      <c r="AA525" s="4">
        <v>3605.7384000000002</v>
      </c>
      <c r="AB525" s="4">
        <v>2479.4844299699898</v>
      </c>
      <c r="AC525" s="14">
        <v>2109.2458299999898</v>
      </c>
      <c r="AD525" s="4">
        <v>657.495</v>
      </c>
      <c r="AE525" s="4">
        <v>787.60698000000002</v>
      </c>
      <c r="AF525" s="4">
        <v>3466.6057000000001</v>
      </c>
      <c r="AG525" s="4">
        <v>464.03124689999902</v>
      </c>
      <c r="AH525" s="4">
        <v>1617.614</v>
      </c>
      <c r="AI525" s="4">
        <v>1026.6843099999901</v>
      </c>
      <c r="AJ525" s="4">
        <v>2878.2891999999902</v>
      </c>
      <c r="AK525" s="4">
        <v>221.684217592999</v>
      </c>
      <c r="AL525" s="4">
        <v>3375.0709999999899</v>
      </c>
      <c r="AM525" s="4">
        <v>322.34098957999998</v>
      </c>
      <c r="AN525" s="4">
        <v>1308.5820199999901</v>
      </c>
      <c r="AO525" s="4">
        <v>1302.0847789899899</v>
      </c>
      <c r="AP525" s="4">
        <v>162.70000841999899</v>
      </c>
      <c r="AQ525" s="4">
        <v>1482.90744</v>
      </c>
      <c r="AR525" s="4">
        <v>1706.1469999999999</v>
      </c>
      <c r="AS525" s="4">
        <v>120.994886553</v>
      </c>
      <c r="AT525" s="4">
        <v>300.32600000000002</v>
      </c>
      <c r="AU525" s="4">
        <v>4760.5452999999898</v>
      </c>
      <c r="AV525" s="4">
        <v>425.52470976500001</v>
      </c>
      <c r="AW525" s="4">
        <v>463.27795600000002</v>
      </c>
      <c r="AX525" s="4">
        <v>1760.3781899999999</v>
      </c>
      <c r="AY525" s="4">
        <v>1593.86312999999</v>
      </c>
      <c r="AZ525" s="4">
        <v>3059.8449999999998</v>
      </c>
      <c r="BA525" s="4">
        <v>1343.57053</v>
      </c>
      <c r="BB525" s="4">
        <v>1950.8286399999899</v>
      </c>
      <c r="BC525" s="4">
        <v>1535.6739600000001</v>
      </c>
      <c r="BD525" s="4">
        <v>2009.2935500000001</v>
      </c>
      <c r="BE525" s="4">
        <v>887.38882000000001</v>
      </c>
      <c r="BF525" s="4">
        <v>1182.9662499999999</v>
      </c>
      <c r="BG525" s="4">
        <v>990.64231656799905</v>
      </c>
      <c r="BH525" s="4">
        <v>300.70390121499901</v>
      </c>
      <c r="BI525" s="4">
        <v>9131.6470000000008</v>
      </c>
      <c r="BJ525" s="4">
        <v>12.558016950000001</v>
      </c>
      <c r="BK525" s="4">
        <v>1103.93426378</v>
      </c>
      <c r="BL525" s="4">
        <v>766.74</v>
      </c>
      <c r="BM525" s="4">
        <v>1578.01619999999</v>
      </c>
      <c r="BN525" s="4">
        <v>1202.1500693999999</v>
      </c>
      <c r="BO525" s="4">
        <v>251.22772799999899</v>
      </c>
      <c r="BP525" s="4">
        <v>1058.6375103400001</v>
      </c>
      <c r="BQ525" s="4">
        <v>2206.665</v>
      </c>
      <c r="BR525" s="4">
        <v>807.31560044000003</v>
      </c>
      <c r="BS525" s="4">
        <v>848.85601899999904</v>
      </c>
      <c r="BT525" s="4">
        <v>2191.5640738000002</v>
      </c>
      <c r="BU525" s="4">
        <v>540.69999929999904</v>
      </c>
    </row>
    <row r="526" spans="1:73" x14ac:dyDescent="0.35">
      <c r="A526" s="5">
        <v>6</v>
      </c>
      <c r="B526" s="5">
        <v>6</v>
      </c>
      <c r="C526" s="5">
        <v>2005</v>
      </c>
      <c r="D526" s="14">
        <v>753.95884999999896</v>
      </c>
      <c r="E526" s="14">
        <v>2570.2577000000001</v>
      </c>
      <c r="F526" s="10">
        <v>900.41086649999897</v>
      </c>
      <c r="G526" s="17">
        <v>545.18853999999897</v>
      </c>
      <c r="H526" s="10">
        <v>110.15213392</v>
      </c>
      <c r="I526" s="14">
        <v>949.58376999999905</v>
      </c>
      <c r="J526" s="19">
        <v>48.201275499999902</v>
      </c>
      <c r="K526" s="4">
        <v>300.763071999999</v>
      </c>
      <c r="L526" s="4">
        <v>119.461174999999</v>
      </c>
      <c r="M526" s="4">
        <v>977.43746999999996</v>
      </c>
      <c r="N526" s="4">
        <v>608.70766999999898</v>
      </c>
      <c r="O526" s="4">
        <v>7048.4746999999998</v>
      </c>
      <c r="P526" s="4">
        <v>4952.8154000000004</v>
      </c>
      <c r="Q526" s="4">
        <v>980.66027999999903</v>
      </c>
      <c r="R526" s="4">
        <v>1427.24955999999</v>
      </c>
      <c r="S526" s="10">
        <v>515.70583999999894</v>
      </c>
      <c r="T526" s="10">
        <v>1104.08762999999</v>
      </c>
      <c r="U526" s="10">
        <v>155.18699989999999</v>
      </c>
      <c r="V526" s="14">
        <v>1910.4312399999999</v>
      </c>
      <c r="W526" s="4">
        <v>2124.33095</v>
      </c>
      <c r="X526" s="14">
        <v>3917.75</v>
      </c>
      <c r="Y526" s="14">
        <v>3441.9906999999998</v>
      </c>
      <c r="Z526" s="4">
        <v>135.83841749999999</v>
      </c>
      <c r="AA526" s="4">
        <v>3604.6104999999998</v>
      </c>
      <c r="AB526" s="4">
        <v>5851.1492200000002</v>
      </c>
      <c r="AC526" s="14">
        <v>2055.46109999999</v>
      </c>
      <c r="AD526" s="4">
        <v>651.71899999999903</v>
      </c>
      <c r="AE526" s="4">
        <v>789.21070999999995</v>
      </c>
      <c r="AF526" s="4">
        <v>3473.6648999999902</v>
      </c>
      <c r="AG526" s="4">
        <v>474.13269289999897</v>
      </c>
      <c r="AH526" s="4">
        <v>1574.13499999999</v>
      </c>
      <c r="AI526" s="4">
        <v>1026.4281699999899</v>
      </c>
      <c r="AJ526" s="4">
        <v>2877.38869999999</v>
      </c>
      <c r="AK526" s="4">
        <v>220.652964112999</v>
      </c>
      <c r="AL526" s="4">
        <v>3373.3292999999899</v>
      </c>
      <c r="AM526" s="4">
        <v>322.17463221999998</v>
      </c>
      <c r="AN526" s="4">
        <v>1308.1726099999901</v>
      </c>
      <c r="AO526" s="4">
        <v>1284.6333786099999</v>
      </c>
      <c r="AP526" s="4">
        <v>162.885802769999</v>
      </c>
      <c r="AQ526" s="4">
        <v>1431.9576400000001</v>
      </c>
      <c r="AR526" s="4">
        <v>2222.2979999999998</v>
      </c>
      <c r="AS526" s="4">
        <v>160.868189416999</v>
      </c>
      <c r="AT526" s="4">
        <v>286.63399999999899</v>
      </c>
      <c r="AU526" s="4">
        <v>4777.98649999999</v>
      </c>
      <c r="AV526" s="4">
        <v>531.56880481999895</v>
      </c>
      <c r="AW526" s="4">
        <v>578.73045999999897</v>
      </c>
      <c r="AX526" s="4">
        <v>1770.7048999999899</v>
      </c>
      <c r="AY526" s="4">
        <v>1553.22028999999</v>
      </c>
      <c r="AZ526" s="4">
        <v>3058.5369999999998</v>
      </c>
      <c r="BA526" s="4">
        <v>1260.3127299999901</v>
      </c>
      <c r="BB526" s="4">
        <v>1829.9405299999901</v>
      </c>
      <c r="BC526" s="4">
        <v>2299.8524900000002</v>
      </c>
      <c r="BD526" s="4">
        <v>2008.25657</v>
      </c>
      <c r="BE526" s="4">
        <v>1328.9690700000001</v>
      </c>
      <c r="BF526" s="4">
        <v>1167.1113700000001</v>
      </c>
      <c r="BG526" s="4">
        <v>995.29470842399905</v>
      </c>
      <c r="BH526" s="4">
        <v>290.37230624699998</v>
      </c>
      <c r="BI526" s="4">
        <v>10050.674999999899</v>
      </c>
      <c r="BJ526" s="4">
        <v>13.495479359999999</v>
      </c>
      <c r="BK526" s="4">
        <v>1103.6588489400001</v>
      </c>
      <c r="BL526" s="4">
        <v>876.75699999999995</v>
      </c>
      <c r="BM526" s="4">
        <v>1616.07663999999</v>
      </c>
      <c r="BN526" s="4">
        <v>1231.14493433999</v>
      </c>
      <c r="BO526" s="4">
        <v>740.41601600000001</v>
      </c>
      <c r="BP526" s="4">
        <v>1044.44895107</v>
      </c>
      <c r="BQ526" s="4">
        <v>2098.8850000000002</v>
      </c>
      <c r="BR526" s="4">
        <v>820.36499570999899</v>
      </c>
      <c r="BS526" s="4">
        <v>852.84254599999997</v>
      </c>
      <c r="BT526" s="4">
        <v>2059.7318236999899</v>
      </c>
      <c r="BU526" s="4">
        <v>541.40000459999897</v>
      </c>
    </row>
    <row r="527" spans="1:73" x14ac:dyDescent="0.35">
      <c r="A527" s="5">
        <v>6</v>
      </c>
      <c r="B527" s="5">
        <v>7</v>
      </c>
      <c r="C527" s="5">
        <v>2005</v>
      </c>
      <c r="D527" s="14">
        <v>732.19157999999902</v>
      </c>
      <c r="E527" s="14">
        <v>2589.2828</v>
      </c>
      <c r="F527" s="10">
        <v>899.11326049000002</v>
      </c>
      <c r="G527" s="17">
        <v>748.52044000000001</v>
      </c>
      <c r="H527" s="10">
        <v>107.04622980999901</v>
      </c>
      <c r="I527" s="14">
        <v>1076.26790999999</v>
      </c>
      <c r="J527" s="19">
        <v>46.552023900000002</v>
      </c>
      <c r="K527" s="4">
        <v>519.84939399999905</v>
      </c>
      <c r="L527" s="4">
        <v>206.480864</v>
      </c>
      <c r="M527" s="4">
        <v>1689.4369199999901</v>
      </c>
      <c r="N527" s="4">
        <v>634.90876000000003</v>
      </c>
      <c r="O527" s="4">
        <v>7049.8236999999899</v>
      </c>
      <c r="P527" s="4">
        <v>5166.9531999999999</v>
      </c>
      <c r="Q527" s="4">
        <v>1111.49037999999</v>
      </c>
      <c r="R527" s="4">
        <v>1396.11445</v>
      </c>
      <c r="S527" s="10">
        <v>537.90376000000003</v>
      </c>
      <c r="T527" s="10">
        <v>1151.61176999999</v>
      </c>
      <c r="U527" s="10">
        <v>141.89799980000001</v>
      </c>
      <c r="V527" s="14">
        <v>1993.0298700000001</v>
      </c>
      <c r="W527" s="4">
        <v>2089.2921099999899</v>
      </c>
      <c r="X527" s="14">
        <v>4695.5010000000002</v>
      </c>
      <c r="Y527" s="14">
        <v>3467.46829999999</v>
      </c>
      <c r="Z527" s="4">
        <v>135.502010619999</v>
      </c>
      <c r="AA527" s="4">
        <v>3584.3285000000001</v>
      </c>
      <c r="AB527" s="4">
        <v>6806.7509010000003</v>
      </c>
      <c r="AC527" s="14">
        <v>1958.24594</v>
      </c>
      <c r="AD527" s="4">
        <v>637.820999999999</v>
      </c>
      <c r="AE527" s="4">
        <v>766.42571999999996</v>
      </c>
      <c r="AF527" s="4">
        <v>3373.3780000000002</v>
      </c>
      <c r="AG527" s="4">
        <v>384.19505909999998</v>
      </c>
      <c r="AH527" s="4">
        <v>1650.777</v>
      </c>
      <c r="AI527" s="4">
        <v>1026.8357000000001</v>
      </c>
      <c r="AJ527" s="4">
        <v>2861.1983999999902</v>
      </c>
      <c r="AK527" s="4">
        <v>217.01350434599999</v>
      </c>
      <c r="AL527" s="4">
        <v>3371.2440000000001</v>
      </c>
      <c r="AM527" s="4">
        <v>321.97547363000001</v>
      </c>
      <c r="AN527" s="4">
        <v>1300.8119299999901</v>
      </c>
      <c r="AO527" s="4">
        <v>1340.17526234</v>
      </c>
      <c r="AP527" s="4">
        <v>185.199998399999</v>
      </c>
      <c r="AQ527" s="4">
        <v>1432.23173</v>
      </c>
      <c r="AR527" s="4">
        <v>2101.36599999999</v>
      </c>
      <c r="AS527" s="4">
        <v>278.050191455</v>
      </c>
      <c r="AT527" s="4">
        <v>289.10700000000003</v>
      </c>
      <c r="AU527" s="4">
        <v>4813.3531999999996</v>
      </c>
      <c r="AV527" s="4">
        <v>539.35157642000001</v>
      </c>
      <c r="AW527" s="4">
        <v>587.20371</v>
      </c>
      <c r="AX527" s="4">
        <v>1710.11852999999</v>
      </c>
      <c r="AY527" s="4">
        <v>1479.7592400000001</v>
      </c>
      <c r="AZ527" s="4">
        <v>3050.9625999999898</v>
      </c>
      <c r="BA527" s="4">
        <v>1243.9329599999901</v>
      </c>
      <c r="BB527" s="4">
        <v>1806.1575399999999</v>
      </c>
      <c r="BC527" s="4">
        <v>3157.5980499999901</v>
      </c>
      <c r="BD527" s="4">
        <v>2007.01512</v>
      </c>
      <c r="BE527" s="4">
        <v>1824.6173799999999</v>
      </c>
      <c r="BF527" s="4">
        <v>1217.5720799999999</v>
      </c>
      <c r="BG527" s="4">
        <v>1046.5157349599999</v>
      </c>
      <c r="BH527" s="4">
        <v>290.42787964399997</v>
      </c>
      <c r="BI527" s="4">
        <v>9995.1650000000009</v>
      </c>
      <c r="BJ527" s="4">
        <v>13.5410023499999</v>
      </c>
      <c r="BK527" s="4">
        <v>1104.09706049999</v>
      </c>
      <c r="BL527" s="4">
        <v>730.02999999999895</v>
      </c>
      <c r="BM527" s="4">
        <v>1580.8223399999999</v>
      </c>
      <c r="BN527" s="4">
        <v>1204.28780914</v>
      </c>
      <c r="BO527" s="4">
        <v>782.93057499999895</v>
      </c>
      <c r="BP527" s="4">
        <v>1089.6063190499899</v>
      </c>
      <c r="BQ527" s="4">
        <v>2172.7890000000002</v>
      </c>
      <c r="BR527" s="4">
        <v>808.79530549000003</v>
      </c>
      <c r="BS527" s="4">
        <v>896.73252199999899</v>
      </c>
      <c r="BT527" s="4">
        <v>2148.3904723000001</v>
      </c>
      <c r="BU527" s="4">
        <v>550.70001279999894</v>
      </c>
    </row>
    <row r="528" spans="1:73" x14ac:dyDescent="0.35">
      <c r="A528" s="5">
        <v>6</v>
      </c>
      <c r="B528" s="5">
        <v>8</v>
      </c>
      <c r="C528" s="5">
        <v>2005</v>
      </c>
      <c r="D528" s="14">
        <v>762.36397999999895</v>
      </c>
      <c r="E528" s="14">
        <v>2588.8447000000001</v>
      </c>
      <c r="F528" s="10">
        <v>907.24697772000002</v>
      </c>
      <c r="G528" s="17">
        <v>519.51592400000004</v>
      </c>
      <c r="H528" s="10">
        <v>100.345064829999</v>
      </c>
      <c r="I528" s="14">
        <v>914.76437999999996</v>
      </c>
      <c r="J528" s="19">
        <v>44.8471069</v>
      </c>
      <c r="K528" s="4">
        <v>413.45352800000001</v>
      </c>
      <c r="L528" s="4">
        <v>164.221094999999</v>
      </c>
      <c r="M528" s="4">
        <v>1343.6654100000001</v>
      </c>
      <c r="N528" s="4">
        <v>634.41873999999996</v>
      </c>
      <c r="O528" s="4">
        <v>7095.1039000000001</v>
      </c>
      <c r="P528" s="4">
        <v>5356.2066000000004</v>
      </c>
      <c r="Q528" s="4">
        <v>944.70142999999996</v>
      </c>
      <c r="R528" s="4">
        <v>1417.8896299999899</v>
      </c>
      <c r="S528" s="10">
        <v>537.48868000000004</v>
      </c>
      <c r="T528" s="10">
        <v>1150.7230399999901</v>
      </c>
      <c r="U528" s="10">
        <v>141.874999</v>
      </c>
      <c r="V528" s="14">
        <v>2066.0298899999898</v>
      </c>
      <c r="W528" s="4">
        <v>2162.4661569999898</v>
      </c>
      <c r="X528" s="14">
        <v>4169.2150000000001</v>
      </c>
      <c r="Y528" s="14">
        <v>3466.8823000000002</v>
      </c>
      <c r="Z528" s="4">
        <v>136.37793270999899</v>
      </c>
      <c r="AA528" s="4">
        <v>3549.7383999999902</v>
      </c>
      <c r="AB528" s="4">
        <v>8583.9824800000006</v>
      </c>
      <c r="AC528" s="14">
        <v>1861.5444500000001</v>
      </c>
      <c r="AD528" s="4">
        <v>622.19600000000003</v>
      </c>
      <c r="AE528" s="4">
        <v>798.00883999999905</v>
      </c>
      <c r="AF528" s="4">
        <v>3512.3887999999902</v>
      </c>
      <c r="AG528" s="4">
        <v>320.92282039999901</v>
      </c>
      <c r="AH528" s="4">
        <v>1652.421</v>
      </c>
      <c r="AI528" s="4">
        <v>1023.94858999999</v>
      </c>
      <c r="AJ528" s="4">
        <v>2833.5870999999902</v>
      </c>
      <c r="AK528" s="4">
        <v>224.614049913</v>
      </c>
      <c r="AL528" s="4">
        <v>3365.9560000000001</v>
      </c>
      <c r="AM528" s="4">
        <v>321.47041597999902</v>
      </c>
      <c r="AN528" s="4">
        <v>1288.2587000000001</v>
      </c>
      <c r="AO528" s="4">
        <v>1389.26275118999</v>
      </c>
      <c r="AP528" s="4">
        <v>209.99999545</v>
      </c>
      <c r="AQ528" s="4">
        <v>1441.4307999999901</v>
      </c>
      <c r="AR528" s="4">
        <v>1985.6489999999901</v>
      </c>
      <c r="AS528" s="4">
        <v>221.14255738099899</v>
      </c>
      <c r="AT528" s="4">
        <v>288.37299999999999</v>
      </c>
      <c r="AU528" s="4">
        <v>4812.5394999999899</v>
      </c>
      <c r="AV528" s="4">
        <v>513.92017482000006</v>
      </c>
      <c r="AW528" s="4">
        <v>559.51603</v>
      </c>
      <c r="AX528" s="4">
        <v>1647.4873600000001</v>
      </c>
      <c r="AY528" s="4">
        <v>1406.68615999999</v>
      </c>
      <c r="AZ528" s="4">
        <v>3070.6846999999998</v>
      </c>
      <c r="BA528" s="4">
        <v>1198.9688630000001</v>
      </c>
      <c r="BB528" s="4">
        <v>1740.8708670000001</v>
      </c>
      <c r="BC528" s="4">
        <v>2191.5534499999899</v>
      </c>
      <c r="BD528" s="4">
        <v>2003.86687999999</v>
      </c>
      <c r="BE528" s="4">
        <v>1266.38859</v>
      </c>
      <c r="BF528" s="4">
        <v>1262.16893</v>
      </c>
      <c r="BG528" s="4">
        <v>1172.0107731410001</v>
      </c>
      <c r="BH528" s="4">
        <v>292.29327273799998</v>
      </c>
      <c r="BI528" s="4">
        <v>9313.9989999999907</v>
      </c>
      <c r="BJ528" s="4">
        <v>12.5766385399999</v>
      </c>
      <c r="BK528" s="4">
        <v>1100.99270587</v>
      </c>
      <c r="BL528" s="4">
        <v>787.04599999999903</v>
      </c>
      <c r="BM528" s="4">
        <v>1605.47839</v>
      </c>
      <c r="BN528" s="4">
        <v>1223.0710539899901</v>
      </c>
      <c r="BO528" s="4">
        <v>993.79504999999995</v>
      </c>
      <c r="BP528" s="4">
        <v>1129.51605293999</v>
      </c>
      <c r="BQ528" s="4">
        <v>1824.52</v>
      </c>
      <c r="BR528" s="4">
        <v>840.04228723000006</v>
      </c>
      <c r="BS528" s="4">
        <v>1004.26602499999</v>
      </c>
      <c r="BT528" s="4">
        <v>2146.73253169999</v>
      </c>
      <c r="BU528" s="4">
        <v>587.30001219999895</v>
      </c>
    </row>
    <row r="529" spans="1:73" x14ac:dyDescent="0.35">
      <c r="A529" s="5">
        <v>6</v>
      </c>
      <c r="B529" s="5">
        <v>9</v>
      </c>
      <c r="C529" s="5">
        <v>2005</v>
      </c>
      <c r="D529" s="14">
        <v>760.96214999999904</v>
      </c>
      <c r="E529" s="14">
        <v>2586.70299999999</v>
      </c>
      <c r="F529" s="10">
        <v>915.83151867999902</v>
      </c>
      <c r="G529" s="17">
        <v>591.98149999999998</v>
      </c>
      <c r="H529" s="10">
        <v>105.30292412</v>
      </c>
      <c r="I529" s="14">
        <v>1295.0586900000001</v>
      </c>
      <c r="J529" s="19">
        <v>43.926683799999999</v>
      </c>
      <c r="K529" s="4">
        <v>197.34728099999899</v>
      </c>
      <c r="L529" s="4">
        <v>78.385076999999896</v>
      </c>
      <c r="M529" s="4">
        <v>641.35070999999903</v>
      </c>
      <c r="N529" s="4">
        <v>639.61600999999905</v>
      </c>
      <c r="O529" s="4">
        <v>6775.0977000000003</v>
      </c>
      <c r="P529" s="4">
        <v>5319.9852000000001</v>
      </c>
      <c r="Q529" s="4">
        <v>1337.4414299999901</v>
      </c>
      <c r="R529" s="4">
        <v>1356.6497299999901</v>
      </c>
      <c r="S529" s="10">
        <v>541.89188000000001</v>
      </c>
      <c r="T529" s="10">
        <v>1160.14994999999</v>
      </c>
      <c r="U529" s="10">
        <v>142.06500199999999</v>
      </c>
      <c r="V529" s="14">
        <v>2052.05843</v>
      </c>
      <c r="W529" s="4">
        <v>2268.9998099999898</v>
      </c>
      <c r="X529" s="14">
        <v>3803.5969999999902</v>
      </c>
      <c r="Y529" s="14">
        <v>3464.0138000000002</v>
      </c>
      <c r="Z529" s="4">
        <v>135.70234682999899</v>
      </c>
      <c r="AA529" s="4">
        <v>3564.5317</v>
      </c>
      <c r="AB529" s="4">
        <v>8587.4492300000002</v>
      </c>
      <c r="AC529" s="14">
        <v>1610.57250999999</v>
      </c>
      <c r="AD529" s="4">
        <v>632.16699999999901</v>
      </c>
      <c r="AE529" s="4">
        <v>796.54145000000005</v>
      </c>
      <c r="AF529" s="4">
        <v>3505.9303</v>
      </c>
      <c r="AG529" s="4">
        <v>277.50210240000001</v>
      </c>
      <c r="AH529" s="4">
        <v>1648.5989999999899</v>
      </c>
      <c r="AI529" s="4">
        <v>1023.24100999999</v>
      </c>
      <c r="AJ529" s="4">
        <v>2845.3957999999898</v>
      </c>
      <c r="AK529" s="4">
        <v>235.67963298000001</v>
      </c>
      <c r="AL529" s="4">
        <v>3364.8530000000001</v>
      </c>
      <c r="AM529" s="4">
        <v>321.36509575999997</v>
      </c>
      <c r="AN529" s="4">
        <v>1293.6273999999901</v>
      </c>
      <c r="AO529" s="4">
        <v>1379.8678942500001</v>
      </c>
      <c r="AP529" s="4">
        <v>210.28242109000001</v>
      </c>
      <c r="AQ529" s="4">
        <v>1376.41885999999</v>
      </c>
      <c r="AR529" s="4">
        <v>1296.5529999999901</v>
      </c>
      <c r="AS529" s="4">
        <v>105.554506147</v>
      </c>
      <c r="AT529" s="4">
        <v>86.411999999999907</v>
      </c>
      <c r="AU529" s="4">
        <v>4808.5576000000001</v>
      </c>
      <c r="AV529" s="4">
        <v>548.30513721</v>
      </c>
      <c r="AW529" s="4">
        <v>596.95169999999996</v>
      </c>
      <c r="AX529" s="4">
        <v>1613.6750199999899</v>
      </c>
      <c r="AY529" s="4">
        <v>1217.0378699999901</v>
      </c>
      <c r="AZ529" s="4">
        <v>3055.4733000000001</v>
      </c>
      <c r="BA529" s="4">
        <v>1122.8772899999899</v>
      </c>
      <c r="BB529" s="4">
        <v>1630.3879400000001</v>
      </c>
      <c r="BC529" s="4">
        <v>2497.2465999999999</v>
      </c>
      <c r="BD529" s="4">
        <v>2003.2103499999901</v>
      </c>
      <c r="BE529" s="4">
        <v>1443.03305</v>
      </c>
      <c r="BF529" s="4">
        <v>1253.63354</v>
      </c>
      <c r="BG529" s="4">
        <v>1065.8272617969999</v>
      </c>
      <c r="BH529" s="4">
        <v>279.11015164299999</v>
      </c>
      <c r="BI529" s="4">
        <v>9973.4349999999995</v>
      </c>
      <c r="BJ529" s="4">
        <v>13.277356749999999</v>
      </c>
      <c r="BK529" s="4">
        <v>1100.23187453999</v>
      </c>
      <c r="BL529" s="4">
        <v>686.36399999999901</v>
      </c>
      <c r="BM529" s="4">
        <v>1536.1363699999899</v>
      </c>
      <c r="BN529" s="4">
        <v>1170.24554255</v>
      </c>
      <c r="BO529" s="4">
        <v>1052.83347799999</v>
      </c>
      <c r="BP529" s="4">
        <v>1121.87772696</v>
      </c>
      <c r="BQ529" s="4">
        <v>2112.6880000000001</v>
      </c>
      <c r="BR529" s="4">
        <v>902.95592651000004</v>
      </c>
      <c r="BS529" s="4">
        <v>913.28008299999999</v>
      </c>
      <c r="BT529" s="4">
        <v>2164.3189348000001</v>
      </c>
      <c r="BU529" s="4">
        <v>623.52616369999896</v>
      </c>
    </row>
    <row r="530" spans="1:73" x14ac:dyDescent="0.35">
      <c r="A530" s="5">
        <v>6</v>
      </c>
      <c r="B530" s="5">
        <v>10</v>
      </c>
      <c r="C530" s="5">
        <v>2005</v>
      </c>
      <c r="D530" s="14">
        <v>745.64116999999897</v>
      </c>
      <c r="E530" s="14">
        <v>2585.2184999999999</v>
      </c>
      <c r="F530" s="10">
        <v>921.86073997000005</v>
      </c>
      <c r="G530" s="17">
        <v>621.98851999999897</v>
      </c>
      <c r="H530" s="10">
        <v>111.860133509999</v>
      </c>
      <c r="I530" s="14">
        <v>1339.2257099999899</v>
      </c>
      <c r="J530" s="19">
        <v>40.815569499999903</v>
      </c>
      <c r="K530" s="4">
        <v>350.79522499999899</v>
      </c>
      <c r="L530" s="4">
        <v>139.333620999999</v>
      </c>
      <c r="M530" s="4">
        <v>1140.0348039999999</v>
      </c>
      <c r="N530" s="4">
        <v>635.47632999999905</v>
      </c>
      <c r="O530" s="4">
        <v>6824.5731999999998</v>
      </c>
      <c r="P530" s="4">
        <v>5344.1296000000002</v>
      </c>
      <c r="Q530" s="4">
        <v>1383.05387</v>
      </c>
      <c r="R530" s="4">
        <v>1395.7885099999901</v>
      </c>
      <c r="S530" s="10">
        <v>538.38467000000003</v>
      </c>
      <c r="T530" s="10">
        <v>1152.64129999999</v>
      </c>
      <c r="U530" s="10">
        <v>201.94499859999999</v>
      </c>
      <c r="V530" s="14">
        <v>2061.3715099999899</v>
      </c>
      <c r="W530" s="4">
        <v>2217.7678799999899</v>
      </c>
      <c r="X530" s="14">
        <v>3697.37499999999</v>
      </c>
      <c r="Y530" s="14">
        <v>3462.0256999999901</v>
      </c>
      <c r="Z530" s="4">
        <v>134.007988269999</v>
      </c>
      <c r="AA530" s="4">
        <v>3563.8591999999899</v>
      </c>
      <c r="AB530" s="4">
        <v>9217.6229899999998</v>
      </c>
      <c r="AC530" s="14">
        <v>1628.50901</v>
      </c>
      <c r="AD530" s="4">
        <v>552.53599999999994</v>
      </c>
      <c r="AE530" s="4">
        <v>780.50416999999902</v>
      </c>
      <c r="AF530" s="4">
        <v>3435.3431</v>
      </c>
      <c r="AG530" s="4">
        <v>244.95269399999901</v>
      </c>
      <c r="AH530" s="4">
        <v>1669.307</v>
      </c>
      <c r="AI530" s="4">
        <v>1024.4006899999899</v>
      </c>
      <c r="AJ530" s="4">
        <v>2844.8589999999899</v>
      </c>
      <c r="AK530" s="4">
        <v>230.35820155299999</v>
      </c>
      <c r="AL530" s="4">
        <v>3359.0767999999898</v>
      </c>
      <c r="AM530" s="4">
        <v>320.81340907999999</v>
      </c>
      <c r="AN530" s="4">
        <v>1293.38327999999</v>
      </c>
      <c r="AO530" s="4">
        <v>1386.1303040800001</v>
      </c>
      <c r="AP530" s="4">
        <v>210.41527031000001</v>
      </c>
      <c r="AQ530" s="4">
        <v>1386.4702</v>
      </c>
      <c r="AR530" s="4">
        <v>1642.7370000000001</v>
      </c>
      <c r="AS530" s="4">
        <v>187.628718329999</v>
      </c>
      <c r="AT530" s="4">
        <v>163.45099999999999</v>
      </c>
      <c r="AU530" s="4">
        <v>4805.79809999999</v>
      </c>
      <c r="AV530" s="4">
        <v>486.26110106999897</v>
      </c>
      <c r="AW530" s="4">
        <v>529.40300999999897</v>
      </c>
      <c r="AX530" s="4">
        <v>1499.3861899999899</v>
      </c>
      <c r="AY530" s="4">
        <v>1230.59168999999</v>
      </c>
      <c r="AZ530" s="4">
        <v>3017.3231999999998</v>
      </c>
      <c r="BA530" s="4">
        <v>893.25794199999996</v>
      </c>
      <c r="BB530" s="4">
        <v>1296.98671699999</v>
      </c>
      <c r="BC530" s="4">
        <v>2623.8293699999899</v>
      </c>
      <c r="BD530" s="4">
        <v>1999.7714599999899</v>
      </c>
      <c r="BE530" s="4">
        <v>1516.1791700000001</v>
      </c>
      <c r="BF530" s="4">
        <v>1259.32305</v>
      </c>
      <c r="BG530" s="4">
        <v>907.950898292999</v>
      </c>
      <c r="BH530" s="4">
        <v>281.14836522399997</v>
      </c>
      <c r="BI530" s="4">
        <v>9914.0040000000008</v>
      </c>
      <c r="BJ530" s="4">
        <v>13.395214129999999</v>
      </c>
      <c r="BK530" s="4">
        <v>1101.4788387199901</v>
      </c>
      <c r="BL530" s="4">
        <v>698.51</v>
      </c>
      <c r="BM530" s="4">
        <v>1580.45325</v>
      </c>
      <c r="BN530" s="4">
        <v>1204.0066411299899</v>
      </c>
      <c r="BO530" s="4">
        <v>1045.984524</v>
      </c>
      <c r="BP530" s="4">
        <v>1126.96927096999</v>
      </c>
      <c r="BQ530" s="4">
        <v>1949.1890000000001</v>
      </c>
      <c r="BR530" s="4">
        <v>840.09479954000005</v>
      </c>
      <c r="BS530" s="4">
        <v>777.99988099999905</v>
      </c>
      <c r="BT530" s="4">
        <v>2150.31116199999</v>
      </c>
      <c r="BU530" s="4">
        <v>592.50001829999906</v>
      </c>
    </row>
    <row r="531" spans="1:73" x14ac:dyDescent="0.35">
      <c r="A531" s="5">
        <v>6</v>
      </c>
      <c r="B531" s="5">
        <v>11</v>
      </c>
      <c r="C531" s="5">
        <v>2005</v>
      </c>
      <c r="D531" s="14">
        <v>768.61972000000003</v>
      </c>
      <c r="E531" s="14">
        <v>2592.6997000000001</v>
      </c>
      <c r="F531" s="10">
        <v>912.04541958000004</v>
      </c>
      <c r="G531" s="17">
        <v>621.20015000000001</v>
      </c>
      <c r="H531" s="10">
        <v>111.07932309</v>
      </c>
      <c r="I531" s="14">
        <v>1379.2393099999999</v>
      </c>
      <c r="J531" s="19">
        <v>39.4997007999999</v>
      </c>
      <c r="K531" s="4">
        <v>373.46939900000001</v>
      </c>
      <c r="L531" s="4">
        <v>148.339641</v>
      </c>
      <c r="M531" s="4">
        <v>1213.72271999999</v>
      </c>
      <c r="N531" s="4">
        <v>647.657859999999</v>
      </c>
      <c r="O531" s="4">
        <v>6906.3326999999899</v>
      </c>
      <c r="P531" s="4">
        <v>5339.8409000000001</v>
      </c>
      <c r="Q531" s="4">
        <v>1424.3769500000001</v>
      </c>
      <c r="R531" s="4">
        <v>1359.2601199999899</v>
      </c>
      <c r="S531" s="10">
        <v>548.70500999999899</v>
      </c>
      <c r="T531" s="10">
        <v>1174.73640999999</v>
      </c>
      <c r="U531" s="10">
        <v>201.92599929999901</v>
      </c>
      <c r="V531" s="14">
        <v>2059.71721999999</v>
      </c>
      <c r="W531" s="4">
        <v>2176.41093</v>
      </c>
      <c r="X531" s="14">
        <v>3567.3330000000001</v>
      </c>
      <c r="Y531" s="14">
        <v>3472.0443999999902</v>
      </c>
      <c r="Z531" s="4">
        <v>127.01377973999899</v>
      </c>
      <c r="AA531" s="4">
        <v>3602.2046999999998</v>
      </c>
      <c r="AB531" s="4">
        <v>8800.6386999999904</v>
      </c>
      <c r="AC531" s="14">
        <v>1360.5067799999999</v>
      </c>
      <c r="AD531" s="4">
        <v>656.11</v>
      </c>
      <c r="AE531" s="4">
        <v>804.55708000000004</v>
      </c>
      <c r="AF531" s="4">
        <v>3541.2105999999899</v>
      </c>
      <c r="AG531" s="4">
        <v>255.0088748</v>
      </c>
      <c r="AH531" s="4">
        <v>1644.163</v>
      </c>
      <c r="AI531" s="4">
        <v>1024.7949900000001</v>
      </c>
      <c r="AJ531" s="4">
        <v>2875.4686000000002</v>
      </c>
      <c r="AK531" s="4">
        <v>226.06248442699999</v>
      </c>
      <c r="AL531" s="4">
        <v>3360.3611000000001</v>
      </c>
      <c r="AM531" s="4">
        <v>320.93606866999897</v>
      </c>
      <c r="AN531" s="4">
        <v>1307.29964</v>
      </c>
      <c r="AO531" s="4">
        <v>1385.01791895</v>
      </c>
      <c r="AP531" s="4">
        <v>162.959057349999</v>
      </c>
      <c r="AQ531" s="4">
        <v>1403.08034</v>
      </c>
      <c r="AR531" s="4">
        <v>1622.20999999999</v>
      </c>
      <c r="AS531" s="4">
        <v>199.75638577799899</v>
      </c>
      <c r="AT531" s="4">
        <v>323.47199999999998</v>
      </c>
      <c r="AU531" s="4">
        <v>4819.7055</v>
      </c>
      <c r="AV531" s="4">
        <v>481.96789157999899</v>
      </c>
      <c r="AW531" s="4">
        <v>524.72888999999896</v>
      </c>
      <c r="AX531" s="4">
        <v>1451.04692999999</v>
      </c>
      <c r="AY531" s="4">
        <v>1028.07437999999</v>
      </c>
      <c r="AZ531" s="4">
        <v>2859.8416000000002</v>
      </c>
      <c r="BA531" s="4">
        <v>868.66994999999895</v>
      </c>
      <c r="BB531" s="4">
        <v>1261.2856200000001</v>
      </c>
      <c r="BC531" s="4">
        <v>2620.5036700000001</v>
      </c>
      <c r="BD531" s="4">
        <v>2000.5360699999901</v>
      </c>
      <c r="BE531" s="4">
        <v>1514.2573399999901</v>
      </c>
      <c r="BF531" s="4">
        <v>1258.31239999999</v>
      </c>
      <c r="BG531" s="4">
        <v>1046.111287811</v>
      </c>
      <c r="BH531" s="4">
        <v>284.51656288499902</v>
      </c>
      <c r="BI531" s="4">
        <v>9224.31699999999</v>
      </c>
      <c r="BJ531" s="4">
        <v>12.899389149999999</v>
      </c>
      <c r="BK531" s="4">
        <v>1101.9027947699899</v>
      </c>
      <c r="BL531" s="4">
        <v>636.23199999999895</v>
      </c>
      <c r="BM531" s="4">
        <v>1539.09213999999</v>
      </c>
      <c r="BN531" s="4">
        <v>1172.4972785499899</v>
      </c>
      <c r="BO531" s="4">
        <v>1045.5706519999901</v>
      </c>
      <c r="BP531" s="4">
        <v>1126.06486546</v>
      </c>
      <c r="BQ531" s="4">
        <v>1954.22</v>
      </c>
      <c r="BR531" s="4">
        <v>817.38122249000003</v>
      </c>
      <c r="BS531" s="4">
        <v>896.385942</v>
      </c>
      <c r="BT531" s="4">
        <v>2191.5307294999898</v>
      </c>
      <c r="BU531" s="4">
        <v>601.60001959999897</v>
      </c>
    </row>
    <row r="532" spans="1:73" x14ac:dyDescent="0.35">
      <c r="A532" s="5">
        <v>6</v>
      </c>
      <c r="B532" s="5">
        <v>12</v>
      </c>
      <c r="C532" s="5">
        <v>2005</v>
      </c>
      <c r="D532" s="14">
        <v>766.04917999999998</v>
      </c>
      <c r="E532" s="14">
        <v>2591.5389</v>
      </c>
      <c r="F532" s="10">
        <v>900.42682134999905</v>
      </c>
      <c r="G532" s="17">
        <v>639.04891999999904</v>
      </c>
      <c r="H532" s="10">
        <v>109.246751459999</v>
      </c>
      <c r="I532" s="14">
        <v>1323.2836600000001</v>
      </c>
      <c r="J532" s="19">
        <v>39.648240199999897</v>
      </c>
      <c r="K532" s="4">
        <v>451.74732899999901</v>
      </c>
      <c r="L532" s="4">
        <v>179.43113600000001</v>
      </c>
      <c r="M532" s="4">
        <v>1468.1147599999899</v>
      </c>
      <c r="N532" s="4">
        <v>640.15913999999998</v>
      </c>
      <c r="O532" s="4">
        <v>6894.1254999999901</v>
      </c>
      <c r="P532" s="4">
        <v>5264.7952999999898</v>
      </c>
      <c r="Q532" s="4">
        <v>1366.59004</v>
      </c>
      <c r="R532" s="4">
        <v>1390.43778</v>
      </c>
      <c r="S532" s="10">
        <v>542.35194999999999</v>
      </c>
      <c r="T532" s="10">
        <v>1161.13500999999</v>
      </c>
      <c r="U532" s="10">
        <v>201.94199979999999</v>
      </c>
      <c r="V532" s="14">
        <v>2030.77009</v>
      </c>
      <c r="W532" s="4">
        <v>2156.74081999999</v>
      </c>
      <c r="X532" s="14">
        <v>4652.5050000000001</v>
      </c>
      <c r="Y532" s="14">
        <v>3470.4894999999901</v>
      </c>
      <c r="Z532" s="4">
        <v>125.963106089999</v>
      </c>
      <c r="AA532" s="4">
        <v>3601.6081999999901</v>
      </c>
      <c r="AB532" s="4">
        <v>2593.9489400000002</v>
      </c>
      <c r="AC532" s="14">
        <v>1608.80288</v>
      </c>
      <c r="AD532" s="4">
        <v>635.219999999999</v>
      </c>
      <c r="AE532" s="4">
        <v>801.86637999999903</v>
      </c>
      <c r="AF532" s="4">
        <v>3529.36759999999</v>
      </c>
      <c r="AG532" s="4">
        <v>249.9539881</v>
      </c>
      <c r="AH532" s="4">
        <v>1645.248</v>
      </c>
      <c r="AI532" s="4">
        <v>1016.28822999999</v>
      </c>
      <c r="AJ532" s="4">
        <v>2874.9922999999899</v>
      </c>
      <c r="AK532" s="4">
        <v>224.01936068399999</v>
      </c>
      <c r="AL532" s="4">
        <v>3368.0356999999999</v>
      </c>
      <c r="AM532" s="4">
        <v>321.66907207999901</v>
      </c>
      <c r="AN532" s="4">
        <v>1307.0831000000001</v>
      </c>
      <c r="AO532" s="4">
        <v>1365.5529896099899</v>
      </c>
      <c r="AP532" s="4">
        <v>162.91765161999999</v>
      </c>
      <c r="AQ532" s="4">
        <v>1400.60030999999</v>
      </c>
      <c r="AR532" s="4">
        <v>1427.87599999999</v>
      </c>
      <c r="AS532" s="4">
        <v>241.624643996</v>
      </c>
      <c r="AT532" s="4">
        <v>314.57600000000002</v>
      </c>
      <c r="AU532" s="4">
        <v>4817.5474000000004</v>
      </c>
      <c r="AV532" s="4">
        <v>545.88431502999902</v>
      </c>
      <c r="AW532" s="4">
        <v>594.31606999999894</v>
      </c>
      <c r="AX532" s="4">
        <v>1456.50360999999</v>
      </c>
      <c r="AY532" s="4">
        <v>1215.7006199999901</v>
      </c>
      <c r="AZ532" s="4">
        <v>2836.1844999999998</v>
      </c>
      <c r="BA532" s="4">
        <v>980.503366999999</v>
      </c>
      <c r="BB532" s="4">
        <v>1423.6647439999999</v>
      </c>
      <c r="BC532" s="4">
        <v>2695.7977999999998</v>
      </c>
      <c r="BD532" s="4">
        <v>2005.10519999999</v>
      </c>
      <c r="BE532" s="4">
        <v>1557.7660100000001</v>
      </c>
      <c r="BF532" s="4">
        <v>1240.6281899999899</v>
      </c>
      <c r="BG532" s="4">
        <v>1160.759774975</v>
      </c>
      <c r="BH532" s="4">
        <v>284.01366623199903</v>
      </c>
      <c r="BI532" s="4">
        <v>9662.42</v>
      </c>
      <c r="BJ532" s="4">
        <v>12.8877870599999</v>
      </c>
      <c r="BK532" s="4">
        <v>1092.75593099</v>
      </c>
      <c r="BL532" s="4">
        <v>737.30899999999895</v>
      </c>
      <c r="BM532" s="4">
        <v>1574.39461999999</v>
      </c>
      <c r="BN532" s="4">
        <v>1199.3910953899899</v>
      </c>
      <c r="BO532" s="4">
        <v>238.12543599999901</v>
      </c>
      <c r="BP532" s="4">
        <v>1110.2392412900001</v>
      </c>
      <c r="BQ532" s="4">
        <v>2056.1399999999899</v>
      </c>
      <c r="BR532" s="4">
        <v>787.85282909</v>
      </c>
      <c r="BS532" s="4">
        <v>994.62533099999996</v>
      </c>
      <c r="BT532" s="4">
        <v>2166.1566078999899</v>
      </c>
      <c r="BU532" s="4">
        <v>603.10001859999898</v>
      </c>
    </row>
    <row r="533" spans="1:73" x14ac:dyDescent="0.35">
      <c r="A533" s="5">
        <v>6</v>
      </c>
      <c r="B533" s="5">
        <v>13</v>
      </c>
      <c r="C533" s="5">
        <v>2005</v>
      </c>
      <c r="D533" s="14">
        <v>758.70151999999905</v>
      </c>
      <c r="E533" s="14">
        <v>2591.9725999999901</v>
      </c>
      <c r="F533" s="10">
        <v>887.67818401</v>
      </c>
      <c r="G533" s="17">
        <v>636.27615000000003</v>
      </c>
      <c r="H533" s="10">
        <v>104.144876569999</v>
      </c>
      <c r="I533" s="14">
        <v>1355.42743</v>
      </c>
      <c r="J533" s="19">
        <v>40.050246000000001</v>
      </c>
      <c r="K533" s="4">
        <v>460.49185799999901</v>
      </c>
      <c r="L533" s="4">
        <v>182.90444299999899</v>
      </c>
      <c r="M533" s="4">
        <v>1496.5333499999899</v>
      </c>
      <c r="N533" s="4">
        <v>637.69460000000004</v>
      </c>
      <c r="O533" s="4">
        <v>6756.7262000000001</v>
      </c>
      <c r="P533" s="4">
        <v>5249.9614000000001</v>
      </c>
      <c r="Q533" s="4">
        <v>1399.78583</v>
      </c>
      <c r="R533" s="4">
        <v>1354.2691199999899</v>
      </c>
      <c r="S533" s="10">
        <v>540.26397999999904</v>
      </c>
      <c r="T533" s="10">
        <v>1156.6648299999999</v>
      </c>
      <c r="U533" s="10">
        <v>201.76799739999899</v>
      </c>
      <c r="V533" s="14">
        <v>2025.0483200000001</v>
      </c>
      <c r="W533" s="4">
        <v>2174.65210999999</v>
      </c>
      <c r="X533" s="14">
        <v>4740.8950000000004</v>
      </c>
      <c r="Y533" s="14">
        <v>3471.0702000000001</v>
      </c>
      <c r="Z533" s="4">
        <v>121.90167796</v>
      </c>
      <c r="AA533" s="4">
        <v>3600.7646999999902</v>
      </c>
      <c r="AB533" s="4">
        <v>7559.4899610000002</v>
      </c>
      <c r="AC533" s="14">
        <v>1949.25469</v>
      </c>
      <c r="AD533" s="4">
        <v>661.16</v>
      </c>
      <c r="AE533" s="4">
        <v>794.17511000000002</v>
      </c>
      <c r="AF533" s="4">
        <v>3495.5149999999899</v>
      </c>
      <c r="AG533" s="4">
        <v>245.97680007999901</v>
      </c>
      <c r="AH533" s="4">
        <v>1625.01699999999</v>
      </c>
      <c r="AI533" s="4">
        <v>1013.63103999999</v>
      </c>
      <c r="AJ533" s="4">
        <v>2874.3191000000002</v>
      </c>
      <c r="AK533" s="4">
        <v>225.879793742999</v>
      </c>
      <c r="AL533" s="4">
        <v>3361.2709</v>
      </c>
      <c r="AM533" s="4">
        <v>321.022958799999</v>
      </c>
      <c r="AN533" s="4">
        <v>1306.7770599999899</v>
      </c>
      <c r="AO533" s="4">
        <v>1361.7054788999999</v>
      </c>
      <c r="AP533" s="4">
        <v>162.20000651999899</v>
      </c>
      <c r="AQ533" s="4">
        <v>1372.6864800000001</v>
      </c>
      <c r="AR533" s="4">
        <v>1704.7909999999899</v>
      </c>
      <c r="AS533" s="4">
        <v>246.30181363400001</v>
      </c>
      <c r="AT533" s="4">
        <v>317.64800000000002</v>
      </c>
      <c r="AU533" s="4">
        <v>4818.3528999999899</v>
      </c>
      <c r="AV533" s="4">
        <v>546.23657126000001</v>
      </c>
      <c r="AW533" s="4">
        <v>594.69956999999999</v>
      </c>
      <c r="AX533" s="4">
        <v>1471.2715800000001</v>
      </c>
      <c r="AY533" s="4">
        <v>1472.96487</v>
      </c>
      <c r="AZ533" s="4">
        <v>2744.73739999999</v>
      </c>
      <c r="BA533" s="4">
        <v>932.30700699999898</v>
      </c>
      <c r="BB533" s="4">
        <v>1353.68496999999</v>
      </c>
      <c r="BC533" s="4">
        <v>2684.1008899999902</v>
      </c>
      <c r="BD533" s="4">
        <v>2001.0776899999901</v>
      </c>
      <c r="BE533" s="4">
        <v>1551.0070799999901</v>
      </c>
      <c r="BF533" s="4">
        <v>1237.1326799999899</v>
      </c>
      <c r="BG533" s="4">
        <v>1034.0255014100001</v>
      </c>
      <c r="BH533" s="4">
        <v>278.35330009799998</v>
      </c>
      <c r="BI533" s="4">
        <v>10338.538</v>
      </c>
      <c r="BJ533" s="4">
        <v>14.19012427</v>
      </c>
      <c r="BK533" s="4">
        <v>1089.8988240900001</v>
      </c>
      <c r="BL533" s="4">
        <v>733.19499999999903</v>
      </c>
      <c r="BM533" s="4">
        <v>1533.44084</v>
      </c>
      <c r="BN533" s="4">
        <v>1168.19205583999</v>
      </c>
      <c r="BO533" s="4">
        <v>923.55755099999897</v>
      </c>
      <c r="BP533" s="4">
        <v>1107.1110892499901</v>
      </c>
      <c r="BQ533" s="4">
        <v>1880.3009999999899</v>
      </c>
      <c r="BR533" s="4">
        <v>692.72414952999895</v>
      </c>
      <c r="BS533" s="4">
        <v>886.02995599999997</v>
      </c>
      <c r="BT533" s="4">
        <v>2157.8172622000002</v>
      </c>
      <c r="BU533" s="4">
        <v>614.40001040000004</v>
      </c>
    </row>
    <row r="534" spans="1:73" x14ac:dyDescent="0.35">
      <c r="A534" s="5">
        <v>6</v>
      </c>
      <c r="B534" s="5">
        <v>14</v>
      </c>
      <c r="C534" s="5">
        <v>2005</v>
      </c>
      <c r="D534" s="14">
        <v>758.31154000000004</v>
      </c>
      <c r="E534" s="14">
        <v>2593.70479999999</v>
      </c>
      <c r="F534" s="10">
        <v>886.74063703000002</v>
      </c>
      <c r="G534" s="17">
        <v>640.30269999999996</v>
      </c>
      <c r="H534" s="10">
        <v>118.17553772999899</v>
      </c>
      <c r="I534" s="14">
        <v>1329.86861999999</v>
      </c>
      <c r="J534" s="19">
        <v>38.944369500000001</v>
      </c>
      <c r="K534" s="4">
        <v>477.38638099999997</v>
      </c>
      <c r="L534" s="4">
        <v>189.614815999999</v>
      </c>
      <c r="M534" s="4">
        <v>1551.4381800000001</v>
      </c>
      <c r="N534" s="4">
        <v>637.79720999999904</v>
      </c>
      <c r="O534" s="4">
        <v>6600.9953999999898</v>
      </c>
      <c r="P534" s="4">
        <v>5256.6993000000002</v>
      </c>
      <c r="Q534" s="4">
        <v>1373.39056999999</v>
      </c>
      <c r="R534" s="4">
        <v>1346.88641999999</v>
      </c>
      <c r="S534" s="10">
        <v>540.35092999999904</v>
      </c>
      <c r="T534" s="10">
        <v>1156.8508999999999</v>
      </c>
      <c r="U534" s="10">
        <v>201.795998599999</v>
      </c>
      <c r="V534" s="14">
        <v>2027.64725999999</v>
      </c>
      <c r="W534" s="4">
        <v>2207.7286199999999</v>
      </c>
      <c r="X534" s="14">
        <v>4711.473</v>
      </c>
      <c r="Y534" s="14">
        <v>3473.3901000000001</v>
      </c>
      <c r="Z534" s="4">
        <v>122.02493512999899</v>
      </c>
      <c r="AA534" s="4">
        <v>3600.3389999999999</v>
      </c>
      <c r="AB534" s="4">
        <v>6861.7516299999997</v>
      </c>
      <c r="AC534" s="14">
        <v>1750.3996499999901</v>
      </c>
      <c r="AD534" s="4">
        <v>655.03700000000003</v>
      </c>
      <c r="AE534" s="4">
        <v>793.76695999999902</v>
      </c>
      <c r="AF534" s="4">
        <v>3493.7186000000002</v>
      </c>
      <c r="AG534" s="4">
        <v>235.98018366999901</v>
      </c>
      <c r="AH534" s="4">
        <v>1641.5709999999999</v>
      </c>
      <c r="AI534" s="4">
        <v>1019.57763</v>
      </c>
      <c r="AJ534" s="4">
        <v>2873.9794999999899</v>
      </c>
      <c r="AK534" s="4">
        <v>229.315432635999</v>
      </c>
      <c r="AL534" s="4">
        <v>3355.6718999999898</v>
      </c>
      <c r="AM534" s="4">
        <v>320.48822483999902</v>
      </c>
      <c r="AN534" s="4">
        <v>1306.62248999999</v>
      </c>
      <c r="AO534" s="4">
        <v>1363.4530776300001</v>
      </c>
      <c r="AP534" s="4">
        <v>150.81763144000001</v>
      </c>
      <c r="AQ534" s="4">
        <v>1341.0484999999901</v>
      </c>
      <c r="AR534" s="4">
        <v>1668.577</v>
      </c>
      <c r="AS534" s="4">
        <v>255.338131328</v>
      </c>
      <c r="AT534" s="4">
        <v>321.094999999999</v>
      </c>
      <c r="AU534" s="4">
        <v>4821.5736999999999</v>
      </c>
      <c r="AV534" s="4">
        <v>529.80306704999998</v>
      </c>
      <c r="AW534" s="4">
        <v>576.80805999999995</v>
      </c>
      <c r="AX534" s="4">
        <v>1430.6464699999899</v>
      </c>
      <c r="AY534" s="4">
        <v>1322.69901</v>
      </c>
      <c r="AZ534" s="4">
        <v>2747.51279999999</v>
      </c>
      <c r="BA534" s="4">
        <v>911.25489000000005</v>
      </c>
      <c r="BB534" s="4">
        <v>1323.1178599999901</v>
      </c>
      <c r="BC534" s="4">
        <v>2701.0868599999999</v>
      </c>
      <c r="BD534" s="4">
        <v>1997.7444499999899</v>
      </c>
      <c r="BE534" s="4">
        <v>1560.8223499999999</v>
      </c>
      <c r="BF534" s="4">
        <v>1238.7203999999899</v>
      </c>
      <c r="BG534" s="4">
        <v>955.19159478999995</v>
      </c>
      <c r="BH534" s="4">
        <v>271.937752848</v>
      </c>
      <c r="BI534" s="4">
        <v>9747.0910000000003</v>
      </c>
      <c r="BJ534" s="4">
        <v>13.0245409599999</v>
      </c>
      <c r="BK534" s="4">
        <v>1096.2928740699899</v>
      </c>
      <c r="BL534" s="4">
        <v>807.03800000000001</v>
      </c>
      <c r="BM534" s="4">
        <v>1525.0813900000001</v>
      </c>
      <c r="BN534" s="4">
        <v>1161.8237253100001</v>
      </c>
      <c r="BO534" s="4">
        <v>719.95304099999998</v>
      </c>
      <c r="BP534" s="4">
        <v>1108.5319442099899</v>
      </c>
      <c r="BQ534" s="4">
        <v>2073.0479999999902</v>
      </c>
      <c r="BR534" s="4">
        <v>618.32099276999895</v>
      </c>
      <c r="BS534" s="4">
        <v>818.47921799999904</v>
      </c>
      <c r="BT534" s="4">
        <v>2158.1644085999901</v>
      </c>
      <c r="BU534" s="4">
        <v>555.90001019999897</v>
      </c>
    </row>
    <row r="535" spans="1:73" x14ac:dyDescent="0.35">
      <c r="A535" s="5">
        <v>6</v>
      </c>
      <c r="B535" s="5">
        <v>15</v>
      </c>
      <c r="C535" s="5">
        <v>2005</v>
      </c>
      <c r="D535" s="14">
        <v>752.16218000000003</v>
      </c>
      <c r="E535" s="14">
        <v>2595.4897000000001</v>
      </c>
      <c r="F535" s="10">
        <v>884.08758124999997</v>
      </c>
      <c r="G535" s="17">
        <v>623.59136000000001</v>
      </c>
      <c r="H535" s="10">
        <v>114.547451249999</v>
      </c>
      <c r="I535" s="14">
        <v>1291.4314899999999</v>
      </c>
      <c r="J535" s="19">
        <v>38.452476300000001</v>
      </c>
      <c r="K535" s="4">
        <v>474.42367400000001</v>
      </c>
      <c r="L535" s="4">
        <v>188.43806699999899</v>
      </c>
      <c r="M535" s="4">
        <v>1541.80979999999</v>
      </c>
      <c r="N535" s="4">
        <v>654.07524000000001</v>
      </c>
      <c r="O535" s="4">
        <v>6370.4578600000004</v>
      </c>
      <c r="P535" s="4">
        <v>4937.0105999999996</v>
      </c>
      <c r="Q535" s="4">
        <v>1333.6955699999901</v>
      </c>
      <c r="R535" s="4">
        <v>1395.92173</v>
      </c>
      <c r="S535" s="10">
        <v>554.14193</v>
      </c>
      <c r="T535" s="10">
        <v>1186.3763699999899</v>
      </c>
      <c r="U535" s="10">
        <v>201.72699669999901</v>
      </c>
      <c r="V535" s="14">
        <v>1904.33491</v>
      </c>
      <c r="W535" s="4">
        <v>1922.0328199999999</v>
      </c>
      <c r="X535" s="14">
        <v>4725.1459999999897</v>
      </c>
      <c r="Y535" s="14">
        <v>3475.7804999999898</v>
      </c>
      <c r="Z535" s="4">
        <v>118.17550221</v>
      </c>
      <c r="AA535" s="4">
        <v>3600.0542</v>
      </c>
      <c r="AB535" s="4">
        <v>4690.4403700000003</v>
      </c>
      <c r="AC535" s="14">
        <v>1216.6399200000001</v>
      </c>
      <c r="AD535" s="4">
        <v>604.38099999999895</v>
      </c>
      <c r="AE535" s="4">
        <v>787.33002999999997</v>
      </c>
      <c r="AF535" s="4">
        <v>3465.3867999999902</v>
      </c>
      <c r="AG535" s="4">
        <v>272.85226820999901</v>
      </c>
      <c r="AH535" s="4">
        <v>1640.5239999999901</v>
      </c>
      <c r="AI535" s="4">
        <v>1046.3932199999899</v>
      </c>
      <c r="AJ535" s="4">
        <v>2873.7518999999902</v>
      </c>
      <c r="AK535" s="4">
        <v>199.640382138999</v>
      </c>
      <c r="AL535" s="4">
        <v>3368.7195999999899</v>
      </c>
      <c r="AM535" s="4">
        <v>321.73438213999901</v>
      </c>
      <c r="AN535" s="4">
        <v>1306.51918</v>
      </c>
      <c r="AO535" s="4">
        <v>1280.53402226</v>
      </c>
      <c r="AP535" s="4">
        <v>162.8000088</v>
      </c>
      <c r="AQ535" s="4">
        <v>1294.2127700000001</v>
      </c>
      <c r="AR535" s="4">
        <v>1390.4939999999899</v>
      </c>
      <c r="AS535" s="4">
        <v>253.75348070800001</v>
      </c>
      <c r="AT535" s="4">
        <v>324.35199999999901</v>
      </c>
      <c r="AU535" s="4">
        <v>4824.8919999999998</v>
      </c>
      <c r="AV535" s="4">
        <v>509.13744743999899</v>
      </c>
      <c r="AW535" s="4">
        <v>554.30897000000004</v>
      </c>
      <c r="AX535" s="4">
        <v>1412.57647</v>
      </c>
      <c r="AY535" s="4">
        <v>919.36058000000003</v>
      </c>
      <c r="AZ535" s="4">
        <v>2660.8390100000001</v>
      </c>
      <c r="BA535" s="4">
        <v>805.70956000000001</v>
      </c>
      <c r="BB535" s="4">
        <v>1169.8688299999999</v>
      </c>
      <c r="BC535" s="4">
        <v>2630.59086999999</v>
      </c>
      <c r="BD535" s="4">
        <v>2005.5123000000001</v>
      </c>
      <c r="BE535" s="4">
        <v>1520.08627</v>
      </c>
      <c r="BF535" s="4">
        <v>1163.3870099999899</v>
      </c>
      <c r="BG535" s="4">
        <v>1073.147452849</v>
      </c>
      <c r="BH535" s="4">
        <v>262.440401463</v>
      </c>
      <c r="BI535" s="4">
        <v>9525.8289999999906</v>
      </c>
      <c r="BJ535" s="4">
        <v>12.984153769999899</v>
      </c>
      <c r="BK535" s="4">
        <v>1125.12610278999</v>
      </c>
      <c r="BL535" s="4">
        <v>776.51300000000003</v>
      </c>
      <c r="BM535" s="4">
        <v>1580.60408999999</v>
      </c>
      <c r="BN535" s="4">
        <v>1204.1215375499901</v>
      </c>
      <c r="BO535" s="4">
        <v>577.48936000000003</v>
      </c>
      <c r="BP535" s="4">
        <v>1041.1160402999999</v>
      </c>
      <c r="BQ535" s="4">
        <v>1903.7079999999901</v>
      </c>
      <c r="BR535" s="4">
        <v>671.74950147000004</v>
      </c>
      <c r="BS535" s="4">
        <v>919.55258699999899</v>
      </c>
      <c r="BT535" s="4">
        <v>2213.2457159999999</v>
      </c>
      <c r="BU535" s="4">
        <v>564.00000849999901</v>
      </c>
    </row>
    <row r="536" spans="1:73" x14ac:dyDescent="0.35">
      <c r="A536" s="5">
        <v>6</v>
      </c>
      <c r="B536" s="5">
        <v>16</v>
      </c>
      <c r="C536" s="5">
        <v>2005</v>
      </c>
      <c r="D536" s="14">
        <v>745.16909999999996</v>
      </c>
      <c r="E536" s="14">
        <v>2593.9486000000002</v>
      </c>
      <c r="F536" s="10">
        <v>888.10806130999902</v>
      </c>
      <c r="G536" s="17">
        <v>487.18805999999898</v>
      </c>
      <c r="H536" s="10">
        <v>116.857145469999</v>
      </c>
      <c r="I536" s="14">
        <v>1094.9517900000001</v>
      </c>
      <c r="J536" s="19">
        <v>37.652367699999999</v>
      </c>
      <c r="K536" s="4">
        <v>357.61799499999898</v>
      </c>
      <c r="L536" s="4">
        <v>142.04358499999901</v>
      </c>
      <c r="M536" s="4">
        <v>1162.2079200000001</v>
      </c>
      <c r="N536" s="4">
        <v>629.33160999999905</v>
      </c>
      <c r="O536" s="4">
        <v>4368.9825199999996</v>
      </c>
      <c r="P536" s="4">
        <v>4840.8629000000001</v>
      </c>
      <c r="Q536" s="4">
        <v>1130.7857099999901</v>
      </c>
      <c r="R536" s="4">
        <v>1367.74927</v>
      </c>
      <c r="S536" s="10">
        <v>533.17872999999997</v>
      </c>
      <c r="T536" s="10">
        <v>1141.4958099999899</v>
      </c>
      <c r="U536" s="10">
        <v>201.81099759999901</v>
      </c>
      <c r="V536" s="14">
        <v>1867.2482399999899</v>
      </c>
      <c r="W536" s="4">
        <v>1949.0323599999999</v>
      </c>
      <c r="X536" s="14">
        <v>4789.6819999999898</v>
      </c>
      <c r="Y536" s="14">
        <v>3473.7168999999999</v>
      </c>
      <c r="Z536" s="4">
        <v>122.44020802</v>
      </c>
      <c r="AA536" s="4">
        <v>3598.2456999999999</v>
      </c>
      <c r="AB536" s="4">
        <v>6810.2217099999898</v>
      </c>
      <c r="AC536" s="14">
        <v>1120.2850099999901</v>
      </c>
      <c r="AD536" s="4">
        <v>711.60699999999895</v>
      </c>
      <c r="AE536" s="4">
        <v>780.01003999999898</v>
      </c>
      <c r="AF536" s="4">
        <v>3433.1682000000001</v>
      </c>
      <c r="AG536" s="4">
        <v>289.77006535999902</v>
      </c>
      <c r="AH536" s="4">
        <v>1531.72899999999</v>
      </c>
      <c r="AI536" s="4">
        <v>1000.58226</v>
      </c>
      <c r="AJ536" s="4">
        <v>2872.3081999999899</v>
      </c>
      <c r="AK536" s="4">
        <v>202.44480859399999</v>
      </c>
      <c r="AL536" s="4">
        <v>3371.38129999999</v>
      </c>
      <c r="AM536" s="4">
        <v>321.98857354</v>
      </c>
      <c r="AN536" s="4">
        <v>1305.86273999999</v>
      </c>
      <c r="AO536" s="4">
        <v>1255.5957780199999</v>
      </c>
      <c r="AP536" s="4">
        <v>210.65438136</v>
      </c>
      <c r="AQ536" s="4">
        <v>887.59604999999999</v>
      </c>
      <c r="AR536" s="4">
        <v>1797.6859999999899</v>
      </c>
      <c r="AS536" s="4">
        <v>191.277999270999</v>
      </c>
      <c r="AT536" s="4">
        <v>325.07900000000001</v>
      </c>
      <c r="AU536" s="4">
        <v>4822.0273999999899</v>
      </c>
      <c r="AV536" s="4">
        <v>520.04630341999996</v>
      </c>
      <c r="AW536" s="4">
        <v>566.18569000000002</v>
      </c>
      <c r="AX536" s="4">
        <v>1383.1839600000001</v>
      </c>
      <c r="AY536" s="4">
        <v>846.54947999999899</v>
      </c>
      <c r="AZ536" s="4">
        <v>2756.8629999999898</v>
      </c>
      <c r="BA536" s="4">
        <v>964.60563999999897</v>
      </c>
      <c r="BB536" s="4">
        <v>1400.5816500000001</v>
      </c>
      <c r="BC536" s="4">
        <v>2055.17993999999</v>
      </c>
      <c r="BD536" s="4">
        <v>2007.09681</v>
      </c>
      <c r="BE536" s="4">
        <v>1187.5851699999901</v>
      </c>
      <c r="BF536" s="4">
        <v>1140.7302299999999</v>
      </c>
      <c r="BG536" s="4">
        <v>1116.5252578249899</v>
      </c>
      <c r="BH536" s="4">
        <v>179.986689463</v>
      </c>
      <c r="BI536" s="4">
        <v>9263.6419999999998</v>
      </c>
      <c r="BJ536" s="4">
        <v>12.4748455299999</v>
      </c>
      <c r="BK536" s="4">
        <v>1075.86822284</v>
      </c>
      <c r="BL536" s="4">
        <v>773.13099999999997</v>
      </c>
      <c r="BM536" s="4">
        <v>1548.7044100000001</v>
      </c>
      <c r="BN536" s="4">
        <v>1179.82001446</v>
      </c>
      <c r="BO536" s="4">
        <v>828.15589399999897</v>
      </c>
      <c r="BP536" s="4">
        <v>1020.84043210999</v>
      </c>
      <c r="BQ536" s="4">
        <v>2141.9389999999898</v>
      </c>
      <c r="BR536" s="4">
        <v>719.84491636999905</v>
      </c>
      <c r="BS536" s="4">
        <v>956.72188900000003</v>
      </c>
      <c r="BT536" s="4">
        <v>2129.5186921999898</v>
      </c>
      <c r="BU536" s="4">
        <v>571.30000619999896</v>
      </c>
    </row>
    <row r="537" spans="1:73" x14ac:dyDescent="0.35">
      <c r="A537" s="5">
        <v>6</v>
      </c>
      <c r="B537" s="5">
        <v>17</v>
      </c>
      <c r="C537" s="5">
        <v>2005</v>
      </c>
      <c r="D537" s="14">
        <v>737.38246000000004</v>
      </c>
      <c r="E537" s="14">
        <v>2596.1891999999998</v>
      </c>
      <c r="F537" s="10">
        <v>904.11517333999996</v>
      </c>
      <c r="G537" s="17">
        <v>597.37242999999899</v>
      </c>
      <c r="H537" s="10">
        <v>124.05960301</v>
      </c>
      <c r="I537" s="14">
        <v>1331.09808</v>
      </c>
      <c r="J537" s="19">
        <v>37.768742400000001</v>
      </c>
      <c r="K537" s="4">
        <v>373.96418299999903</v>
      </c>
      <c r="L537" s="4">
        <v>148.53618700000001</v>
      </c>
      <c r="M537" s="4">
        <v>1215.3307199999999</v>
      </c>
      <c r="N537" s="4">
        <v>595.29516999999896</v>
      </c>
      <c r="O537" s="4">
        <v>4171.6566999999905</v>
      </c>
      <c r="P537" s="4">
        <v>4882.0923999999904</v>
      </c>
      <c r="Q537" s="4">
        <v>1374.66029</v>
      </c>
      <c r="R537" s="4">
        <v>1381.1273699999899</v>
      </c>
      <c r="S537" s="10">
        <v>504.34258</v>
      </c>
      <c r="T537" s="10">
        <v>1079.75971999999</v>
      </c>
      <c r="U537" s="10">
        <v>201.88699969999999</v>
      </c>
      <c r="V537" s="14">
        <v>1883.15157999999</v>
      </c>
      <c r="W537" s="4">
        <v>2130.4549400000001</v>
      </c>
      <c r="X537" s="14">
        <v>4875.826</v>
      </c>
      <c r="Y537" s="14">
        <v>3476.7174999999902</v>
      </c>
      <c r="Z537" s="4">
        <v>127.561796369999</v>
      </c>
      <c r="AA537" s="4">
        <v>3599.2678999999898</v>
      </c>
      <c r="AB537" s="4">
        <v>10396.102199999999</v>
      </c>
      <c r="AC537" s="14">
        <v>1326.5229299999901</v>
      </c>
      <c r="AD537" s="4">
        <v>573.45699999999999</v>
      </c>
      <c r="AE537" s="4">
        <v>771.85931000000005</v>
      </c>
      <c r="AF537" s="4">
        <v>3397.2934999999902</v>
      </c>
      <c r="AG537" s="4">
        <v>294.55146459000002</v>
      </c>
      <c r="AH537" s="4">
        <v>1476.24199999999</v>
      </c>
      <c r="AI537" s="4">
        <v>1010.43088999999</v>
      </c>
      <c r="AJ537" s="4">
        <v>2873.1242999999899</v>
      </c>
      <c r="AK537" s="4">
        <v>221.28905979699999</v>
      </c>
      <c r="AL537" s="4">
        <v>3380.7797</v>
      </c>
      <c r="AM537" s="4">
        <v>322.88617863000002</v>
      </c>
      <c r="AN537" s="4">
        <v>1306.23377</v>
      </c>
      <c r="AO537" s="4">
        <v>1266.2896777799999</v>
      </c>
      <c r="AP537" s="4">
        <v>210.55717680000001</v>
      </c>
      <c r="AQ537" s="4">
        <v>847.50755000000004</v>
      </c>
      <c r="AR537" s="4">
        <v>1391.20299999999</v>
      </c>
      <c r="AS537" s="4">
        <v>200.021034278</v>
      </c>
      <c r="AT537" s="4">
        <v>324.897999999999</v>
      </c>
      <c r="AU537" s="4">
        <v>4826.1922999999897</v>
      </c>
      <c r="AV537" s="4">
        <v>455.79370013999898</v>
      </c>
      <c r="AW537" s="4">
        <v>496.23245999999898</v>
      </c>
      <c r="AX537" s="4">
        <v>1387.4590700000001</v>
      </c>
      <c r="AY537" s="4">
        <v>1002.39428999999</v>
      </c>
      <c r="AZ537" s="4">
        <v>2872.1806999999899</v>
      </c>
      <c r="BA537" s="4">
        <v>1004.51981999999</v>
      </c>
      <c r="BB537" s="4">
        <v>1458.53600999999</v>
      </c>
      <c r="BC537" s="4">
        <v>2519.9874499999901</v>
      </c>
      <c r="BD537" s="4">
        <v>2012.69199999999</v>
      </c>
      <c r="BE537" s="4">
        <v>1456.1741399999901</v>
      </c>
      <c r="BF537" s="4">
        <v>1150.44578</v>
      </c>
      <c r="BG537" s="4">
        <v>964.63178741099898</v>
      </c>
      <c r="BH537" s="4">
        <v>171.85754155199899</v>
      </c>
      <c r="BI537" s="4">
        <v>8545.9480000000003</v>
      </c>
      <c r="BJ537" s="4">
        <v>11.5618743699999</v>
      </c>
      <c r="BK537" s="4">
        <v>1086.4579242299901</v>
      </c>
      <c r="BL537" s="4">
        <v>563.024</v>
      </c>
      <c r="BM537" s="4">
        <v>1563.85240999999</v>
      </c>
      <c r="BN537" s="4">
        <v>1191.35993557999</v>
      </c>
      <c r="BO537" s="4">
        <v>1151.2950800000001</v>
      </c>
      <c r="BP537" s="4">
        <v>1029.5349223399901</v>
      </c>
      <c r="BQ537" s="4">
        <v>2049.9180000000001</v>
      </c>
      <c r="BR537" s="4">
        <v>781.29332661000001</v>
      </c>
      <c r="BS537" s="4">
        <v>826.56829599999901</v>
      </c>
      <c r="BT537" s="4">
        <v>2014.34687159999</v>
      </c>
      <c r="BU537" s="4">
        <v>592.10000769999897</v>
      </c>
    </row>
    <row r="538" spans="1:73" x14ac:dyDescent="0.35">
      <c r="A538" s="5">
        <v>6</v>
      </c>
      <c r="B538" s="5">
        <v>18</v>
      </c>
      <c r="C538" s="5">
        <v>2005</v>
      </c>
      <c r="D538" s="14">
        <v>741.10227999999995</v>
      </c>
      <c r="E538" s="14">
        <v>2595.3802999999998</v>
      </c>
      <c r="F538" s="10">
        <v>844.55801979999899</v>
      </c>
      <c r="G538" s="17">
        <v>502.83521999999903</v>
      </c>
      <c r="H538" s="10">
        <v>122.197494669999</v>
      </c>
      <c r="I538" s="14">
        <v>1254.8236199999999</v>
      </c>
      <c r="J538" s="19">
        <v>38.812152599999898</v>
      </c>
      <c r="K538" s="4">
        <v>258.12349399999903</v>
      </c>
      <c r="L538" s="4">
        <v>102.525009999999</v>
      </c>
      <c r="M538" s="4">
        <v>838.86488999999995</v>
      </c>
      <c r="N538" s="4">
        <v>593.26796999999999</v>
      </c>
      <c r="O538" s="4">
        <v>4255.5027999999902</v>
      </c>
      <c r="P538" s="4">
        <v>5105.5542999999998</v>
      </c>
      <c r="Q538" s="4">
        <v>1295.8896299999999</v>
      </c>
      <c r="R538" s="4">
        <v>1374.51180999999</v>
      </c>
      <c r="S538" s="10">
        <v>502.62509999999901</v>
      </c>
      <c r="T538" s="10">
        <v>1076.08276999999</v>
      </c>
      <c r="U538" s="10">
        <v>201.77099639999901</v>
      </c>
      <c r="V538" s="14">
        <v>1969.34672</v>
      </c>
      <c r="W538" s="4">
        <v>2223.9356899999898</v>
      </c>
      <c r="X538" s="14">
        <v>4872.2370000000001</v>
      </c>
      <c r="Y538" s="14">
        <v>3475.634</v>
      </c>
      <c r="Z538" s="4">
        <v>124.99263718</v>
      </c>
      <c r="AA538" s="4">
        <v>3599.84</v>
      </c>
      <c r="AB538" s="4">
        <v>9618.5455999999904</v>
      </c>
      <c r="AC538" s="14">
        <v>1123.7530099999999</v>
      </c>
      <c r="AD538" s="4">
        <v>600.57199999999898</v>
      </c>
      <c r="AE538" s="4">
        <v>775.75304999999901</v>
      </c>
      <c r="AF538" s="4">
        <v>3414.4314999999901</v>
      </c>
      <c r="AG538" s="4">
        <v>303.41942399999903</v>
      </c>
      <c r="AH538" s="4">
        <v>1453.55899999999</v>
      </c>
      <c r="AI538" s="4">
        <v>1011.87766999999</v>
      </c>
      <c r="AJ538" s="4">
        <v>2873.5810000000001</v>
      </c>
      <c r="AK538" s="4">
        <v>230.99884982199899</v>
      </c>
      <c r="AL538" s="4">
        <v>3382.3822</v>
      </c>
      <c r="AM538" s="4">
        <v>323.03925391000001</v>
      </c>
      <c r="AN538" s="4">
        <v>1306.44145</v>
      </c>
      <c r="AO538" s="4">
        <v>1324.24998203</v>
      </c>
      <c r="AP538" s="4">
        <v>209.540387839999</v>
      </c>
      <c r="AQ538" s="4">
        <v>864.54165</v>
      </c>
      <c r="AR538" s="4">
        <v>1391.586</v>
      </c>
      <c r="AS538" s="4">
        <v>138.06169930999999</v>
      </c>
      <c r="AT538" s="4">
        <v>323.911</v>
      </c>
      <c r="AU538" s="4">
        <v>4824.6885999999904</v>
      </c>
      <c r="AV538" s="4">
        <v>439.46553602999899</v>
      </c>
      <c r="AW538" s="4">
        <v>478.45564999999903</v>
      </c>
      <c r="AX538" s="4">
        <v>1425.7893899999999</v>
      </c>
      <c r="AY538" s="4">
        <v>849.17007000000001</v>
      </c>
      <c r="AZ538" s="4">
        <v>2814.3337000000001</v>
      </c>
      <c r="BA538" s="4">
        <v>880.21883000000003</v>
      </c>
      <c r="BB538" s="4">
        <v>1278.0542799999901</v>
      </c>
      <c r="BC538" s="4">
        <v>2121.18694</v>
      </c>
      <c r="BD538" s="4">
        <v>2013.64616999999</v>
      </c>
      <c r="BE538" s="4">
        <v>1225.7272399999899</v>
      </c>
      <c r="BF538" s="4">
        <v>1203.1036899999999</v>
      </c>
      <c r="BG538" s="4">
        <v>996.43760203499903</v>
      </c>
      <c r="BH538" s="4">
        <v>175.311717351</v>
      </c>
      <c r="BI538" s="4">
        <v>7715.4870000000001</v>
      </c>
      <c r="BJ538" s="4">
        <v>10.466663659999901</v>
      </c>
      <c r="BK538" s="4">
        <v>1088.01353822999</v>
      </c>
      <c r="BL538" s="4">
        <v>1346.5329999999899</v>
      </c>
      <c r="BM538" s="4">
        <v>1556.36166</v>
      </c>
      <c r="BN538" s="4">
        <v>1185.6533758099899</v>
      </c>
      <c r="BO538" s="4">
        <v>1091.7135499999899</v>
      </c>
      <c r="BP538" s="4">
        <v>1076.65854532</v>
      </c>
      <c r="BQ538" s="4">
        <v>1975.1099999999899</v>
      </c>
      <c r="BR538" s="4">
        <v>753.54715740999904</v>
      </c>
      <c r="BS538" s="4">
        <v>853.82187299999998</v>
      </c>
      <c r="BT538" s="4">
        <v>2007.4873155999901</v>
      </c>
      <c r="BU538" s="4">
        <v>609.40000629999895</v>
      </c>
    </row>
    <row r="539" spans="1:73" x14ac:dyDescent="0.35">
      <c r="A539" s="5">
        <v>6</v>
      </c>
      <c r="B539" s="5">
        <v>19</v>
      </c>
      <c r="C539" s="5">
        <v>2005</v>
      </c>
      <c r="D539" s="14">
        <v>742.16380999999899</v>
      </c>
      <c r="E539" s="14">
        <v>2592.8595999999902</v>
      </c>
      <c r="F539" s="10">
        <v>880.86102414000004</v>
      </c>
      <c r="G539" s="17">
        <v>414.14008100000001</v>
      </c>
      <c r="H539" s="10">
        <v>123.52936865999899</v>
      </c>
      <c r="I539" s="14">
        <v>1150.1125300000001</v>
      </c>
      <c r="J539" s="19">
        <v>38.497128099999998</v>
      </c>
      <c r="K539" s="4">
        <v>252.54785000000001</v>
      </c>
      <c r="L539" s="4">
        <v>100.31038799999899</v>
      </c>
      <c r="M539" s="4">
        <v>820.74477000000002</v>
      </c>
      <c r="N539" s="4">
        <v>615.748459999999</v>
      </c>
      <c r="O539" s="4">
        <v>4719.6914999999899</v>
      </c>
      <c r="P539" s="4">
        <v>4881.6058000000003</v>
      </c>
      <c r="Q539" s="4">
        <v>1187.7516800000001</v>
      </c>
      <c r="R539" s="4">
        <v>1392.1517899999899</v>
      </c>
      <c r="S539" s="10">
        <v>521.67089999999905</v>
      </c>
      <c r="T539" s="10">
        <v>1116.85842999999</v>
      </c>
      <c r="U539" s="10">
        <v>201.747997099999</v>
      </c>
      <c r="V539" s="14">
        <v>1882.96388</v>
      </c>
      <c r="W539" s="4">
        <v>2216.06077</v>
      </c>
      <c r="X539" s="14">
        <v>4859.527</v>
      </c>
      <c r="Y539" s="14">
        <v>3472.2578999999901</v>
      </c>
      <c r="Z539" s="4">
        <v>123.30882036</v>
      </c>
      <c r="AA539" s="4">
        <v>3589.2177000000001</v>
      </c>
      <c r="AB539" s="4">
        <v>9262.3896999999906</v>
      </c>
      <c r="AC539" s="14">
        <v>1524.4398899999901</v>
      </c>
      <c r="AD539" s="4">
        <v>605.75900000000001</v>
      </c>
      <c r="AE539" s="4">
        <v>776.86424</v>
      </c>
      <c r="AF539" s="4">
        <v>3419.32239999999</v>
      </c>
      <c r="AG539" s="4">
        <v>274.70330936999898</v>
      </c>
      <c r="AH539" s="4">
        <v>1464.9589999999901</v>
      </c>
      <c r="AI539" s="4">
        <v>1013.41341</v>
      </c>
      <c r="AJ539" s="4">
        <v>2865.1012999999898</v>
      </c>
      <c r="AK539" s="4">
        <v>230.18088551099899</v>
      </c>
      <c r="AL539" s="4">
        <v>3379.79969999999</v>
      </c>
      <c r="AM539" s="4">
        <v>322.79258024000001</v>
      </c>
      <c r="AN539" s="4">
        <v>1302.58636</v>
      </c>
      <c r="AO539" s="4">
        <v>1266.1634616399999</v>
      </c>
      <c r="AP539" s="4">
        <v>209.482380669999</v>
      </c>
      <c r="AQ539" s="4">
        <v>958.84551999999996</v>
      </c>
      <c r="AR539" s="4">
        <v>1596.82499999999</v>
      </c>
      <c r="AS539" s="4">
        <v>135.079459337</v>
      </c>
      <c r="AT539" s="4">
        <v>325.46399999999898</v>
      </c>
      <c r="AU539" s="4">
        <v>4820.0022999999901</v>
      </c>
      <c r="AV539" s="4">
        <v>518.37839876999897</v>
      </c>
      <c r="AW539" s="4">
        <v>564.36977999999897</v>
      </c>
      <c r="AX539" s="4">
        <v>1414.21676</v>
      </c>
      <c r="AY539" s="4">
        <v>1151.95128</v>
      </c>
      <c r="AZ539" s="4">
        <v>2776.4207999999999</v>
      </c>
      <c r="BA539" s="4">
        <v>857.82243000000005</v>
      </c>
      <c r="BB539" s="4">
        <v>1245.5353600000001</v>
      </c>
      <c r="BC539" s="4">
        <v>1747.03042</v>
      </c>
      <c r="BD539" s="4">
        <v>2012.10852999999</v>
      </c>
      <c r="BE539" s="4">
        <v>1009.5211</v>
      </c>
      <c r="BF539" s="4">
        <v>1150.3311200000001</v>
      </c>
      <c r="BG539" s="4">
        <v>862.31845122099901</v>
      </c>
      <c r="BH539" s="4">
        <v>194.434649565</v>
      </c>
      <c r="BI539" s="4">
        <v>8402.0920000000006</v>
      </c>
      <c r="BJ539" s="4">
        <v>11.31967848</v>
      </c>
      <c r="BK539" s="4">
        <v>1089.66481793</v>
      </c>
      <c r="BL539" s="4">
        <v>1328.1569999999999</v>
      </c>
      <c r="BM539" s="4">
        <v>1576.3354199999901</v>
      </c>
      <c r="BN539" s="4">
        <v>1200.8696041600001</v>
      </c>
      <c r="BO539" s="4">
        <v>1069.14658499999</v>
      </c>
      <c r="BP539" s="4">
        <v>1029.4323045399899</v>
      </c>
      <c r="BQ539" s="4">
        <v>1918.018</v>
      </c>
      <c r="BR539" s="4">
        <v>720.38100122999901</v>
      </c>
      <c r="BS539" s="4">
        <v>738.89858999999899</v>
      </c>
      <c r="BT539" s="4">
        <v>2083.5563877999898</v>
      </c>
      <c r="BU539" s="4">
        <v>598.60001009999905</v>
      </c>
    </row>
    <row r="540" spans="1:73" x14ac:dyDescent="0.35">
      <c r="A540" s="5">
        <v>6</v>
      </c>
      <c r="B540" s="5">
        <v>20</v>
      </c>
      <c r="C540" s="5">
        <v>2005</v>
      </c>
      <c r="D540" s="14">
        <v>740.12355999999897</v>
      </c>
      <c r="E540" s="14">
        <v>2591.9054000000001</v>
      </c>
      <c r="F540" s="10">
        <v>880.80417392000004</v>
      </c>
      <c r="G540" s="17">
        <v>340.29818299999999</v>
      </c>
      <c r="H540" s="10">
        <v>126.90829171</v>
      </c>
      <c r="I540" s="14">
        <v>1089.2131299999901</v>
      </c>
      <c r="J540" s="19">
        <v>37.866084899999898</v>
      </c>
      <c r="K540" s="4">
        <v>195.42272699999901</v>
      </c>
      <c r="L540" s="4">
        <v>77.620665000000002</v>
      </c>
      <c r="M540" s="4">
        <v>635.09625900000003</v>
      </c>
      <c r="N540" s="4">
        <v>633.26265999999998</v>
      </c>
      <c r="O540" s="4">
        <v>4349.1225399999903</v>
      </c>
      <c r="P540" s="4">
        <v>4546.3005999999896</v>
      </c>
      <c r="Q540" s="4">
        <v>1124.85921999999</v>
      </c>
      <c r="R540" s="4">
        <v>1337.00441</v>
      </c>
      <c r="S540" s="10">
        <v>536.50918999999897</v>
      </c>
      <c r="T540" s="10">
        <v>1148.62608</v>
      </c>
      <c r="U540" s="10">
        <v>201.660997299999</v>
      </c>
      <c r="V540" s="14">
        <v>1753.62779</v>
      </c>
      <c r="W540" s="4">
        <v>2232.4169999999999</v>
      </c>
      <c r="X540" s="14">
        <v>4866.6750000000002</v>
      </c>
      <c r="Y540" s="14">
        <v>3470.9803999999899</v>
      </c>
      <c r="Z540" s="4">
        <v>121.00511696999899</v>
      </c>
      <c r="AA540" s="4">
        <v>3600.8213999999898</v>
      </c>
      <c r="AB540" s="4">
        <v>8722.0658999999905</v>
      </c>
      <c r="AC540" s="14">
        <v>1598.35716999999</v>
      </c>
      <c r="AD540" s="4">
        <v>593.71699999999896</v>
      </c>
      <c r="AE540" s="4">
        <v>774.72855999999899</v>
      </c>
      <c r="AF540" s="4">
        <v>3409.92219999999</v>
      </c>
      <c r="AG540" s="4">
        <v>220.23464694</v>
      </c>
      <c r="AH540" s="4">
        <v>1487.21199999999</v>
      </c>
      <c r="AI540" s="4">
        <v>1012.69114999999</v>
      </c>
      <c r="AJ540" s="4">
        <v>2874.3645000000001</v>
      </c>
      <c r="AK540" s="4">
        <v>231.87979975099901</v>
      </c>
      <c r="AL540" s="4">
        <v>3381.6228000000001</v>
      </c>
      <c r="AM540" s="4">
        <v>322.96674144000002</v>
      </c>
      <c r="AN540" s="4">
        <v>1306.7976799999899</v>
      </c>
      <c r="AO540" s="4">
        <v>1179.19386785999</v>
      </c>
      <c r="AP540" s="4">
        <v>210.23721918999999</v>
      </c>
      <c r="AQ540" s="4">
        <v>883.56128000000001</v>
      </c>
      <c r="AR540" s="4">
        <v>1464.9190000000001</v>
      </c>
      <c r="AS540" s="4">
        <v>104.525136613</v>
      </c>
      <c r="AT540" s="4">
        <v>323.99599999999901</v>
      </c>
      <c r="AU540" s="4">
        <v>4818.2286000000004</v>
      </c>
      <c r="AV540" s="4">
        <v>520.57329584000001</v>
      </c>
      <c r="AW540" s="4">
        <v>566.75941999999895</v>
      </c>
      <c r="AX540" s="4">
        <v>1391.0349799999899</v>
      </c>
      <c r="AY540" s="4">
        <v>1207.80736</v>
      </c>
      <c r="AZ540" s="4">
        <v>2724.5502000000001</v>
      </c>
      <c r="BA540" s="4">
        <v>930.44166499999903</v>
      </c>
      <c r="BB540" s="4">
        <v>1350.97651</v>
      </c>
      <c r="BC540" s="4">
        <v>1435.5318099999899</v>
      </c>
      <c r="BD540" s="4">
        <v>2013.1941199999901</v>
      </c>
      <c r="BE540" s="4">
        <v>829.52170000000001</v>
      </c>
      <c r="BF540" s="4">
        <v>1071.3177599999999</v>
      </c>
      <c r="BG540" s="4">
        <v>1113.456269734</v>
      </c>
      <c r="BH540" s="4">
        <v>179.16851303799899</v>
      </c>
      <c r="BI540" s="4">
        <v>7914.6189999999997</v>
      </c>
      <c r="BJ540" s="4">
        <v>10.613018339999901</v>
      </c>
      <c r="BK540" s="4">
        <v>1088.8882319199899</v>
      </c>
      <c r="BL540" s="4">
        <v>1404.96199999999</v>
      </c>
      <c r="BM540" s="4">
        <v>1513.8919499999899</v>
      </c>
      <c r="BN540" s="4">
        <v>1153.2995048</v>
      </c>
      <c r="BO540" s="4">
        <v>996.035159999999</v>
      </c>
      <c r="BP540" s="4">
        <v>958.72318043999906</v>
      </c>
      <c r="BQ540" s="4">
        <v>2071.46199999999</v>
      </c>
      <c r="BR540" s="4">
        <v>712.39537787999905</v>
      </c>
      <c r="BS540" s="4">
        <v>954.09217599999999</v>
      </c>
      <c r="BT540" s="4">
        <v>2142.8205778000001</v>
      </c>
      <c r="BU540" s="4">
        <v>602.40000850000001</v>
      </c>
    </row>
    <row r="541" spans="1:73" x14ac:dyDescent="0.35">
      <c r="A541" s="5">
        <v>6</v>
      </c>
      <c r="B541" s="5">
        <v>21</v>
      </c>
      <c r="C541" s="5">
        <v>2005</v>
      </c>
      <c r="D541" s="14">
        <v>742.99695999999994</v>
      </c>
      <c r="E541" s="14">
        <v>2589.2386000000001</v>
      </c>
      <c r="F541" s="10">
        <v>861.06482378999897</v>
      </c>
      <c r="G541" s="17">
        <v>347.62122799999901</v>
      </c>
      <c r="H541" s="10">
        <v>140.04818448999899</v>
      </c>
      <c r="I541" s="14">
        <v>1027.0332699999899</v>
      </c>
      <c r="J541" s="19">
        <v>38.041048699999997</v>
      </c>
      <c r="K541" s="4">
        <v>197.29953099999901</v>
      </c>
      <c r="L541" s="4">
        <v>78.366115999999906</v>
      </c>
      <c r="M541" s="4">
        <v>641.19555700000001</v>
      </c>
      <c r="N541" s="4">
        <v>636.44278999999904</v>
      </c>
      <c r="O541" s="4">
        <v>4936.759</v>
      </c>
      <c r="P541" s="4">
        <v>3967.1608000000001</v>
      </c>
      <c r="Q541" s="4">
        <v>1060.64444</v>
      </c>
      <c r="R541" s="4">
        <v>1348.0858900000001</v>
      </c>
      <c r="S541" s="10">
        <v>539.20345999999904</v>
      </c>
      <c r="T541" s="10">
        <v>1154.39426</v>
      </c>
      <c r="U541" s="10">
        <v>201.63799799999899</v>
      </c>
      <c r="V541" s="14">
        <v>1530.23830999999</v>
      </c>
      <c r="W541" s="4">
        <v>2187.9442800000002</v>
      </c>
      <c r="X541" s="14">
        <v>4854.8140000000003</v>
      </c>
      <c r="Y541" s="14">
        <v>3467.4094999999902</v>
      </c>
      <c r="Z541" s="4">
        <v>118.408425809999</v>
      </c>
      <c r="AA541" s="4">
        <v>3600.5452</v>
      </c>
      <c r="AB541" s="4">
        <v>7266.46100999999</v>
      </c>
      <c r="AC541" s="14">
        <v>1573.1867099999899</v>
      </c>
      <c r="AD541" s="4">
        <v>580.39699999999903</v>
      </c>
      <c r="AE541" s="4">
        <v>777.73631999999998</v>
      </c>
      <c r="AF541" s="4">
        <v>3423.1606999999899</v>
      </c>
      <c r="AG541" s="4">
        <v>37.930168009999903</v>
      </c>
      <c r="AH541" s="4">
        <v>1549.22999999999</v>
      </c>
      <c r="AI541" s="4">
        <v>1001.71321999999</v>
      </c>
      <c r="AJ541" s="4">
        <v>2874.1435999999899</v>
      </c>
      <c r="AK541" s="4">
        <v>227.26044157499999</v>
      </c>
      <c r="AL541" s="4">
        <v>3384.3431</v>
      </c>
      <c r="AM541" s="4">
        <v>323.22652408999897</v>
      </c>
      <c r="AN541" s="4">
        <v>1306.69732999999</v>
      </c>
      <c r="AO541" s="4">
        <v>1028.9798373199999</v>
      </c>
      <c r="AP541" s="4">
        <v>210.69999978000001</v>
      </c>
      <c r="AQ541" s="4">
        <v>1002.94454999999</v>
      </c>
      <c r="AR541" s="4">
        <v>1301.5149999999901</v>
      </c>
      <c r="AS541" s="4">
        <v>105.528969162</v>
      </c>
      <c r="AT541" s="4">
        <v>323.41800000000001</v>
      </c>
      <c r="AU541" s="4">
        <v>4813.2716999999902</v>
      </c>
      <c r="AV541" s="4">
        <v>511.12931567999902</v>
      </c>
      <c r="AW541" s="4">
        <v>556.47756000000004</v>
      </c>
      <c r="AX541" s="4">
        <v>1397.4623999999999</v>
      </c>
      <c r="AY541" s="4">
        <v>1188.7871499999901</v>
      </c>
      <c r="AZ541" s="4">
        <v>2666.0835000000002</v>
      </c>
      <c r="BA541" s="4">
        <v>772.99614499999905</v>
      </c>
      <c r="BB541" s="4">
        <v>1122.3698300000001</v>
      </c>
      <c r="BC541" s="4">
        <v>1466.4236900000001</v>
      </c>
      <c r="BD541" s="4">
        <v>2014.81349999999</v>
      </c>
      <c r="BE541" s="4">
        <v>847.37258999999904</v>
      </c>
      <c r="BF541" s="4">
        <v>934.84574999999995</v>
      </c>
      <c r="BG541" s="4">
        <v>1065.822909474</v>
      </c>
      <c r="BH541" s="4">
        <v>203.37704752100001</v>
      </c>
      <c r="BI541" s="4">
        <v>7882.4340000000002</v>
      </c>
      <c r="BJ541" s="4">
        <v>11.230677740000001</v>
      </c>
      <c r="BK541" s="4">
        <v>1077.08428537999</v>
      </c>
      <c r="BL541" s="4">
        <v>827.95699999999897</v>
      </c>
      <c r="BM541" s="4">
        <v>1526.43948999999</v>
      </c>
      <c r="BN541" s="4">
        <v>1162.85834739999</v>
      </c>
      <c r="BO541" s="4">
        <v>834.49443199999905</v>
      </c>
      <c r="BP541" s="4">
        <v>836.59426081000004</v>
      </c>
      <c r="BQ541" s="4">
        <v>1928.58499999999</v>
      </c>
      <c r="BR541" s="4">
        <v>720.42330040000002</v>
      </c>
      <c r="BS541" s="4">
        <v>913.27635399999895</v>
      </c>
      <c r="BT541" s="4">
        <v>2153.58141969999</v>
      </c>
      <c r="BU541" s="4">
        <v>556.00001079999902</v>
      </c>
    </row>
    <row r="542" spans="1:73" x14ac:dyDescent="0.35">
      <c r="A542" s="5">
        <v>6</v>
      </c>
      <c r="B542" s="5">
        <v>22</v>
      </c>
      <c r="C542" s="5">
        <v>2005</v>
      </c>
      <c r="D542" s="14">
        <v>741.00204999999903</v>
      </c>
      <c r="E542" s="14">
        <v>2580.5567000000001</v>
      </c>
      <c r="F542" s="10">
        <v>856.12973914999998</v>
      </c>
      <c r="G542" s="17">
        <v>391.658987999999</v>
      </c>
      <c r="H542" s="10">
        <v>150.46673454999899</v>
      </c>
      <c r="I542" s="14">
        <v>979.98112000000003</v>
      </c>
      <c r="J542" s="19">
        <v>34.800854100000002</v>
      </c>
      <c r="K542" s="4">
        <v>253.415426</v>
      </c>
      <c r="L542" s="4">
        <v>100.655</v>
      </c>
      <c r="M542" s="4">
        <v>823.564303</v>
      </c>
      <c r="N542" s="4">
        <v>629.93472999999994</v>
      </c>
      <c r="O542" s="4">
        <v>5384.8837999999896</v>
      </c>
      <c r="P542" s="4">
        <v>4020.9334999999901</v>
      </c>
      <c r="Q542" s="4">
        <v>1012.05245</v>
      </c>
      <c r="R542" s="4">
        <v>1382.7040399999901</v>
      </c>
      <c r="S542" s="10">
        <v>533.68972999999903</v>
      </c>
      <c r="T542" s="10">
        <v>1142.58978999999</v>
      </c>
      <c r="U542" s="10">
        <v>201.62499690000001</v>
      </c>
      <c r="V542" s="14">
        <v>1550.97991</v>
      </c>
      <c r="W542" s="4">
        <v>2203.3674799999899</v>
      </c>
      <c r="X542" s="14">
        <v>4170.4609999999902</v>
      </c>
      <c r="Y542" s="14">
        <v>3455.7831000000001</v>
      </c>
      <c r="Z542" s="4">
        <v>110.34717555</v>
      </c>
      <c r="AA542" s="4">
        <v>3636.6619000000001</v>
      </c>
      <c r="AB542" s="4">
        <v>6041.3509569999997</v>
      </c>
      <c r="AC542" s="14">
        <v>1486.45596</v>
      </c>
      <c r="AD542" s="4">
        <v>585.51700000000005</v>
      </c>
      <c r="AE542" s="4">
        <v>775.64814999999999</v>
      </c>
      <c r="AF542" s="4">
        <v>3413.9697999999999</v>
      </c>
      <c r="AG542" s="4">
        <v>3.9476629999999902E-2</v>
      </c>
      <c r="AH542" s="4">
        <v>1647.34799999999</v>
      </c>
      <c r="AI542" s="4">
        <v>986.07294000000002</v>
      </c>
      <c r="AJ542" s="4">
        <v>2902.9742999999999</v>
      </c>
      <c r="AK542" s="4">
        <v>228.86244114300001</v>
      </c>
      <c r="AL542" s="4">
        <v>3381.0929999999898</v>
      </c>
      <c r="AM542" s="4">
        <v>322.91609994999999</v>
      </c>
      <c r="AN542" s="4">
        <v>1319.8046299999901</v>
      </c>
      <c r="AO542" s="4">
        <v>1042.92711725</v>
      </c>
      <c r="AP542" s="4">
        <v>210.5999994</v>
      </c>
      <c r="AQ542" s="4">
        <v>1093.9850100000001</v>
      </c>
      <c r="AR542" s="4">
        <v>1638.4069999999899</v>
      </c>
      <c r="AS542" s="4">
        <v>135.54350152799901</v>
      </c>
      <c r="AT542" s="4">
        <v>323.39699999999903</v>
      </c>
      <c r="AU542" s="4">
        <v>4797.1319999999996</v>
      </c>
      <c r="AV542" s="4">
        <v>518.05517311999995</v>
      </c>
      <c r="AW542" s="4">
        <v>564.01787000000002</v>
      </c>
      <c r="AX542" s="4">
        <v>1278.431775</v>
      </c>
      <c r="AY542" s="4">
        <v>1123.2485899999899</v>
      </c>
      <c r="AZ542" s="4">
        <v>2484.5761599999901</v>
      </c>
      <c r="BA542" s="4">
        <v>758.27687400000002</v>
      </c>
      <c r="BB542" s="4">
        <v>1100.9978489999901</v>
      </c>
      <c r="BC542" s="4">
        <v>1652.19505</v>
      </c>
      <c r="BD542" s="4">
        <v>2012.8784800000001</v>
      </c>
      <c r="BE542" s="4">
        <v>954.72054000000003</v>
      </c>
      <c r="BF542" s="4">
        <v>947.51708999999903</v>
      </c>
      <c r="BG542" s="4">
        <v>1088.7347492419999</v>
      </c>
      <c r="BH542" s="4">
        <v>221.83822509199899</v>
      </c>
      <c r="BI542" s="4">
        <v>9681.7440000000006</v>
      </c>
      <c r="BJ542" s="4">
        <v>13.409615730000001</v>
      </c>
      <c r="BK542" s="4">
        <v>1060.26719865</v>
      </c>
      <c r="BL542" s="4">
        <v>1176.48899999999</v>
      </c>
      <c r="BM542" s="4">
        <v>1565.63769999999</v>
      </c>
      <c r="BN542" s="4">
        <v>1192.71998448</v>
      </c>
      <c r="BO542" s="4">
        <v>753.16634899999997</v>
      </c>
      <c r="BP542" s="4">
        <v>847.93385552999905</v>
      </c>
      <c r="BQ542" s="4">
        <v>1944.1299999999901</v>
      </c>
      <c r="BR542" s="4">
        <v>724.15613651000001</v>
      </c>
      <c r="BS542" s="4">
        <v>932.90894699999899</v>
      </c>
      <c r="BT542" s="4">
        <v>2131.5595401999899</v>
      </c>
      <c r="BU542" s="4">
        <v>558.70000749999997</v>
      </c>
    </row>
    <row r="543" spans="1:73" x14ac:dyDescent="0.35">
      <c r="A543" s="5">
        <v>6</v>
      </c>
      <c r="B543" s="5">
        <v>23</v>
      </c>
      <c r="C543" s="5">
        <v>2005</v>
      </c>
      <c r="D543" s="14">
        <v>740.46384</v>
      </c>
      <c r="E543" s="14">
        <v>2584.6444999999899</v>
      </c>
      <c r="F543" s="10">
        <v>845.86360112999898</v>
      </c>
      <c r="G543" s="17">
        <v>367.17935599999998</v>
      </c>
      <c r="H543" s="10">
        <v>154.97507597000001</v>
      </c>
      <c r="I543" s="14">
        <v>974.50738999999999</v>
      </c>
      <c r="J543" s="19">
        <v>31.4495089999999</v>
      </c>
      <c r="K543" s="4">
        <v>280.18472799999898</v>
      </c>
      <c r="L543" s="4">
        <v>111.287590999999</v>
      </c>
      <c r="M543" s="4">
        <v>910.56075699999997</v>
      </c>
      <c r="N543" s="4">
        <v>615.45171000000005</v>
      </c>
      <c r="O543" s="4">
        <v>5290.9077100000004</v>
      </c>
      <c r="P543" s="4">
        <v>3632.10969999999</v>
      </c>
      <c r="Q543" s="4">
        <v>1006.39958999999</v>
      </c>
      <c r="R543" s="4">
        <v>1389.90679999999</v>
      </c>
      <c r="S543" s="10">
        <v>521.41950999999995</v>
      </c>
      <c r="T543" s="10">
        <v>1116.32015999999</v>
      </c>
      <c r="U543" s="10">
        <v>201.71999659999901</v>
      </c>
      <c r="V543" s="14">
        <v>1401.0003099999999</v>
      </c>
      <c r="W543" s="4">
        <v>2174.9814999999899</v>
      </c>
      <c r="X543" s="14">
        <v>4033.05799999999</v>
      </c>
      <c r="Y543" s="14">
        <v>3461.2568000000001</v>
      </c>
      <c r="Z543" s="4">
        <v>99.982327670000004</v>
      </c>
      <c r="AA543" s="4">
        <v>3626.9562000000001</v>
      </c>
      <c r="AB543" s="4">
        <v>7378.4471579999899</v>
      </c>
      <c r="AC543" s="14">
        <v>1539.2208399999899</v>
      </c>
      <c r="AD543" s="4">
        <v>602.13900000000001</v>
      </c>
      <c r="AE543" s="4">
        <v>775.084779999999</v>
      </c>
      <c r="AF543" s="4">
        <v>3411.4897999999898</v>
      </c>
      <c r="AG543" s="4">
        <v>4.7866729999999899E-2</v>
      </c>
      <c r="AH543" s="4">
        <v>1722.5060000000001</v>
      </c>
      <c r="AI543" s="4">
        <v>968.74246000000005</v>
      </c>
      <c r="AJ543" s="4">
        <v>2895.2264</v>
      </c>
      <c r="AK543" s="4">
        <v>225.914008160999</v>
      </c>
      <c r="AL543" s="4">
        <v>3380.2779999999998</v>
      </c>
      <c r="AM543" s="4">
        <v>322.83828489000001</v>
      </c>
      <c r="AN543" s="4">
        <v>1316.2822699999899</v>
      </c>
      <c r="AO543" s="4">
        <v>942.07617617999904</v>
      </c>
      <c r="AP543" s="4">
        <v>211.1000013</v>
      </c>
      <c r="AQ543" s="4">
        <v>1074.8930499999899</v>
      </c>
      <c r="AR543" s="4">
        <v>1626.3009999999899</v>
      </c>
      <c r="AS543" s="4">
        <v>149.861517144</v>
      </c>
      <c r="AT543" s="4">
        <v>324.12099999999901</v>
      </c>
      <c r="AU543" s="4">
        <v>4804.73109999999</v>
      </c>
      <c r="AV543" s="4">
        <v>519.45571440000003</v>
      </c>
      <c r="AW543" s="4">
        <v>565.54265999999905</v>
      </c>
      <c r="AX543" s="4">
        <v>1155.3179539999901</v>
      </c>
      <c r="AY543" s="4">
        <v>1163.1206930000001</v>
      </c>
      <c r="AZ543" s="4">
        <v>2251.201568</v>
      </c>
      <c r="BA543" s="4">
        <v>747.35945600000002</v>
      </c>
      <c r="BB543" s="4">
        <v>1085.1460029999901</v>
      </c>
      <c r="BC543" s="4">
        <v>1548.9289200000001</v>
      </c>
      <c r="BD543" s="4">
        <v>2012.39345</v>
      </c>
      <c r="BE543" s="4">
        <v>895.04816000000005</v>
      </c>
      <c r="BF543" s="4">
        <v>855.89226999999903</v>
      </c>
      <c r="BG543" s="4">
        <v>1029.42634036199</v>
      </c>
      <c r="BH543" s="4">
        <v>217.966756626999</v>
      </c>
      <c r="BI543" s="4">
        <v>9303.8960000000006</v>
      </c>
      <c r="BJ543" s="4">
        <v>12.7580213199999</v>
      </c>
      <c r="BK543" s="4">
        <v>1041.6327501200001</v>
      </c>
      <c r="BL543" s="4">
        <v>1096.8039999999901</v>
      </c>
      <c r="BM543" s="4">
        <v>1573.79339</v>
      </c>
      <c r="BN543" s="4">
        <v>1198.93306432999</v>
      </c>
      <c r="BO543" s="4">
        <v>812.72692999999902</v>
      </c>
      <c r="BP543" s="4">
        <v>765.93874208</v>
      </c>
      <c r="BQ543" s="4">
        <v>1948.7449999999999</v>
      </c>
      <c r="BR543" s="4">
        <v>717.01939879999895</v>
      </c>
      <c r="BS543" s="4">
        <v>882.08904499999903</v>
      </c>
      <c r="BT543" s="4">
        <v>2082.55223139999</v>
      </c>
      <c r="BU543" s="4">
        <v>542.40000359999897</v>
      </c>
    </row>
    <row r="544" spans="1:73" x14ac:dyDescent="0.35">
      <c r="A544" s="5">
        <v>6</v>
      </c>
      <c r="B544" s="5">
        <v>24</v>
      </c>
      <c r="C544" s="5">
        <v>2005</v>
      </c>
      <c r="D544" s="14">
        <v>736.26419999999905</v>
      </c>
      <c r="E544" s="14">
        <v>2545.7361999999898</v>
      </c>
      <c r="F544" s="10">
        <v>838.08694857</v>
      </c>
      <c r="G544" s="17">
        <v>328.03564299999999</v>
      </c>
      <c r="H544" s="10">
        <v>156.514648579999</v>
      </c>
      <c r="I544" s="14">
        <v>905.31381999999996</v>
      </c>
      <c r="J544" s="19">
        <v>22.699348399999899</v>
      </c>
      <c r="K544" s="4">
        <v>174.94445699999901</v>
      </c>
      <c r="L544" s="4">
        <v>69.486822000000004</v>
      </c>
      <c r="M544" s="4">
        <v>568.54475600000001</v>
      </c>
      <c r="N544" s="4">
        <v>611.31326000000001</v>
      </c>
      <c r="O544" s="4">
        <v>5269.6880000000001</v>
      </c>
      <c r="P544" s="4">
        <v>4203.9471999999996</v>
      </c>
      <c r="Q544" s="4">
        <v>934.94156999999996</v>
      </c>
      <c r="R544" s="4">
        <v>1368.18921999999</v>
      </c>
      <c r="S544" s="10">
        <v>517.91332999999997</v>
      </c>
      <c r="T544" s="10">
        <v>1108.81373999999</v>
      </c>
      <c r="U544" s="10">
        <v>201.773998199999</v>
      </c>
      <c r="V544" s="14">
        <v>1621.5731000000001</v>
      </c>
      <c r="W544" s="4">
        <v>2050.0325399999901</v>
      </c>
      <c r="X544" s="14">
        <v>2931.7799999999902</v>
      </c>
      <c r="Y544" s="14">
        <v>3409.1523000000002</v>
      </c>
      <c r="Z544" s="4">
        <v>90.200237209999898</v>
      </c>
      <c r="AA544" s="4">
        <v>3625.5891000000001</v>
      </c>
      <c r="AB544" s="4">
        <v>5579.5376200000001</v>
      </c>
      <c r="AC544" s="14">
        <v>1244.20388</v>
      </c>
      <c r="AD544" s="4">
        <v>605.61599999999896</v>
      </c>
      <c r="AE544" s="4">
        <v>770.68879000000004</v>
      </c>
      <c r="AF544" s="4">
        <v>3392.1412999999998</v>
      </c>
      <c r="AG544" s="4">
        <v>203.26892532999901</v>
      </c>
      <c r="AH544" s="4">
        <v>1754.777</v>
      </c>
      <c r="AI544" s="4">
        <v>966.91048000000001</v>
      </c>
      <c r="AJ544" s="4">
        <v>2894.1354000000001</v>
      </c>
      <c r="AK544" s="4">
        <v>212.935638063</v>
      </c>
      <c r="AL544" s="4">
        <v>3366.6298000000002</v>
      </c>
      <c r="AM544" s="4">
        <v>321.53477358999902</v>
      </c>
      <c r="AN544" s="4">
        <v>1315.7862399999999</v>
      </c>
      <c r="AO544" s="4">
        <v>1090.3961943300001</v>
      </c>
      <c r="AP544" s="4">
        <v>211.13223572999999</v>
      </c>
      <c r="AQ544" s="4">
        <v>1070.5819799999999</v>
      </c>
      <c r="AR544" s="4">
        <v>1638.4860000000001</v>
      </c>
      <c r="AS544" s="4">
        <v>93.571986833999901</v>
      </c>
      <c r="AT544" s="4">
        <v>330.41899999999998</v>
      </c>
      <c r="AU544" s="4">
        <v>4732.4021000000002</v>
      </c>
      <c r="AV544" s="4">
        <v>433.53169260999903</v>
      </c>
      <c r="AW544" s="4">
        <v>471.99534999999997</v>
      </c>
      <c r="AX544" s="4">
        <v>833.87516900000003</v>
      </c>
      <c r="AY544" s="4">
        <v>940.18940999999904</v>
      </c>
      <c r="AZ544" s="4">
        <v>2030.9480229999899</v>
      </c>
      <c r="BA544" s="4">
        <v>747.30977999999902</v>
      </c>
      <c r="BB544" s="4">
        <v>1085.0739100000001</v>
      </c>
      <c r="BC544" s="4">
        <v>1383.8029200000001</v>
      </c>
      <c r="BD544" s="4">
        <v>2004.2680699999901</v>
      </c>
      <c r="BE544" s="4">
        <v>799.63016000000005</v>
      </c>
      <c r="BF544" s="4">
        <v>990.64356999999904</v>
      </c>
      <c r="BG544" s="4">
        <v>1039.7102269439899</v>
      </c>
      <c r="BH544" s="4">
        <v>217.092568255999</v>
      </c>
      <c r="BI544" s="4">
        <v>11443.4709999999</v>
      </c>
      <c r="BJ544" s="4">
        <v>15.5973114099999</v>
      </c>
      <c r="BK544" s="4">
        <v>1039.66291976</v>
      </c>
      <c r="BL544" s="4">
        <v>614.92099999999903</v>
      </c>
      <c r="BM544" s="4">
        <v>1549.20254999999</v>
      </c>
      <c r="BN544" s="4">
        <v>1180.1995027600001</v>
      </c>
      <c r="BO544" s="4">
        <v>671.81783800000005</v>
      </c>
      <c r="BP544" s="4">
        <v>886.52776764999999</v>
      </c>
      <c r="BQ544" s="4">
        <v>2087.2279999999901</v>
      </c>
      <c r="BR544" s="4">
        <v>707.59542048999901</v>
      </c>
      <c r="BS544" s="4">
        <v>890.90106600000001</v>
      </c>
      <c r="BT544" s="4">
        <v>2068.5486609999898</v>
      </c>
      <c r="BU544" s="4">
        <v>550.40000510000004</v>
      </c>
    </row>
    <row r="545" spans="1:73" x14ac:dyDescent="0.35">
      <c r="A545" s="5">
        <v>6</v>
      </c>
      <c r="B545" s="5">
        <v>25</v>
      </c>
      <c r="C545" s="5">
        <v>2005</v>
      </c>
      <c r="D545" s="14">
        <v>741.98496999999895</v>
      </c>
      <c r="E545" s="14">
        <v>2569.2258999999899</v>
      </c>
      <c r="F545" s="10">
        <v>757.49982491000003</v>
      </c>
      <c r="G545" s="17">
        <v>214.10400100000001</v>
      </c>
      <c r="H545" s="10">
        <v>152.08863486000001</v>
      </c>
      <c r="I545" s="14">
        <v>688.86863700000004</v>
      </c>
      <c r="J545" s="19">
        <v>27.154157999999899</v>
      </c>
      <c r="K545" s="4">
        <v>80.338301000000001</v>
      </c>
      <c r="L545" s="4">
        <v>31.909858</v>
      </c>
      <c r="M545" s="4">
        <v>261.088098</v>
      </c>
      <c r="N545" s="4">
        <v>618.75633000000005</v>
      </c>
      <c r="O545" s="4">
        <v>4117.21316999999</v>
      </c>
      <c r="P545" s="4">
        <v>3972.9422999999902</v>
      </c>
      <c r="Q545" s="4">
        <v>711.41292299999998</v>
      </c>
      <c r="R545" s="4">
        <v>1381.6047699999999</v>
      </c>
      <c r="S545" s="10">
        <v>524.21920999999895</v>
      </c>
      <c r="T545" s="10">
        <v>1122.3141800000001</v>
      </c>
      <c r="U545" s="10">
        <v>201.77699709999999</v>
      </c>
      <c r="V545" s="14">
        <v>1532.4683299999999</v>
      </c>
      <c r="W545" s="4">
        <v>2158.0357300000001</v>
      </c>
      <c r="X545" s="14">
        <v>2507.1869999999999</v>
      </c>
      <c r="Y545" s="14">
        <v>3440.6088999999902</v>
      </c>
      <c r="Z545" s="4">
        <v>86.044809569999899</v>
      </c>
      <c r="AA545" s="4">
        <v>3643.7068999999901</v>
      </c>
      <c r="AB545" s="4">
        <v>5988.44038</v>
      </c>
      <c r="AC545" s="14">
        <v>1062.827207</v>
      </c>
      <c r="AD545" s="4">
        <v>610.80200000000002</v>
      </c>
      <c r="AE545" s="4">
        <v>776.67701999999997</v>
      </c>
      <c r="AF545" s="4">
        <v>3418.4983000000002</v>
      </c>
      <c r="AG545" s="4">
        <v>296.58298120000001</v>
      </c>
      <c r="AH545" s="4">
        <v>1784.9879999999901</v>
      </c>
      <c r="AI545" s="4">
        <v>974.47138999999902</v>
      </c>
      <c r="AJ545" s="4">
        <v>2908.5982999999901</v>
      </c>
      <c r="AK545" s="4">
        <v>224.15385929499899</v>
      </c>
      <c r="AL545" s="4">
        <v>3145.6514000000002</v>
      </c>
      <c r="AM545" s="4">
        <v>300.42993426999902</v>
      </c>
      <c r="AN545" s="4">
        <v>1322.3615600000001</v>
      </c>
      <c r="AO545" s="4">
        <v>1030.4793641399899</v>
      </c>
      <c r="AP545" s="4">
        <v>211.1000013</v>
      </c>
      <c r="AQ545" s="4">
        <v>836.44695000000002</v>
      </c>
      <c r="AR545" s="4">
        <v>1431.22199999999</v>
      </c>
      <c r="AS545" s="4">
        <v>42.970290450999997</v>
      </c>
      <c r="AT545" s="4">
        <v>285.59899999999902</v>
      </c>
      <c r="AU545" s="4">
        <v>4776.0689000000002</v>
      </c>
      <c r="AV545" s="4">
        <v>442.536987439999</v>
      </c>
      <c r="AW545" s="4">
        <v>481.79959000000002</v>
      </c>
      <c r="AX545" s="4">
        <v>997.52548999999897</v>
      </c>
      <c r="AY545" s="4">
        <v>803.13116000000002</v>
      </c>
      <c r="AZ545" s="4">
        <v>1937.3845799999899</v>
      </c>
      <c r="BA545" s="4">
        <v>676.89624300000003</v>
      </c>
      <c r="BB545" s="4">
        <v>982.83542</v>
      </c>
      <c r="BC545" s="4">
        <v>903.18764999999905</v>
      </c>
      <c r="BD545" s="4">
        <v>1872.71228</v>
      </c>
      <c r="BE545" s="4">
        <v>521.90675999999905</v>
      </c>
      <c r="BF545" s="4">
        <v>936.20808</v>
      </c>
      <c r="BG545" s="4">
        <v>889.34200405800004</v>
      </c>
      <c r="BH545" s="4">
        <v>169.61467307800001</v>
      </c>
      <c r="BI545" s="4">
        <v>10949.710999999899</v>
      </c>
      <c r="BJ545" s="4">
        <v>14.802296289999999</v>
      </c>
      <c r="BK545" s="4">
        <v>1047.7927356099899</v>
      </c>
      <c r="BL545" s="4">
        <v>584.78599999999904</v>
      </c>
      <c r="BM545" s="4">
        <v>1564.3930399999899</v>
      </c>
      <c r="BN545" s="4">
        <v>1191.7717806999999</v>
      </c>
      <c r="BO545" s="4">
        <v>680.17516999999998</v>
      </c>
      <c r="BP545" s="4">
        <v>837.81342514999994</v>
      </c>
      <c r="BQ545" s="4">
        <v>1940.43399999999</v>
      </c>
      <c r="BR545" s="4">
        <v>702.21016537000003</v>
      </c>
      <c r="BS545" s="4">
        <v>762.05437700000004</v>
      </c>
      <c r="BT545" s="4">
        <v>2093.7343374000002</v>
      </c>
      <c r="BU545" s="4">
        <v>524.70000379999897</v>
      </c>
    </row>
    <row r="546" spans="1:73" x14ac:dyDescent="0.35">
      <c r="A546" s="5">
        <v>6</v>
      </c>
      <c r="B546" s="5">
        <v>26</v>
      </c>
      <c r="C546" s="5">
        <v>2005</v>
      </c>
      <c r="D546" s="14">
        <v>743.37687000000005</v>
      </c>
      <c r="E546" s="14">
        <v>2570.3212999999901</v>
      </c>
      <c r="F546" s="10">
        <v>793.26623358999996</v>
      </c>
      <c r="G546" s="17">
        <v>439.18940799999899</v>
      </c>
      <c r="H546" s="10">
        <v>128.003436789999</v>
      </c>
      <c r="I546" s="14">
        <v>831.44970000000001</v>
      </c>
      <c r="J546" s="19">
        <v>30.0343192999999</v>
      </c>
      <c r="K546" s="4">
        <v>550.39289499999904</v>
      </c>
      <c r="L546" s="4">
        <v>218.61254699999901</v>
      </c>
      <c r="M546" s="4">
        <v>1788.6990269999999</v>
      </c>
      <c r="N546" s="4">
        <v>634.896469999999</v>
      </c>
      <c r="O546" s="4">
        <v>5452.7172</v>
      </c>
      <c r="P546" s="4">
        <v>4332.37319999999</v>
      </c>
      <c r="Q546" s="4">
        <v>858.66012999999896</v>
      </c>
      <c r="R546" s="4">
        <v>1405.9628499999901</v>
      </c>
      <c r="S546" s="10">
        <v>537.89342999999997</v>
      </c>
      <c r="T546" s="10">
        <v>1151.5895599999899</v>
      </c>
      <c r="U546" s="10">
        <v>201.773997299999</v>
      </c>
      <c r="V546" s="14">
        <v>1671.1103799999901</v>
      </c>
      <c r="W546" s="4">
        <v>2187.8646399999998</v>
      </c>
      <c r="X546" s="14">
        <v>2513.4779999999901</v>
      </c>
      <c r="Y546" s="14">
        <v>3442.0762</v>
      </c>
      <c r="Z546" s="4">
        <v>100.06115594000001</v>
      </c>
      <c r="AA546" s="4">
        <v>3643.19199999999</v>
      </c>
      <c r="AB546" s="4">
        <v>2145.0582909999998</v>
      </c>
      <c r="AC546" s="14">
        <v>1407.6836109999899</v>
      </c>
      <c r="AD546" s="4">
        <v>607.60500000000002</v>
      </c>
      <c r="AE546" s="4">
        <v>778.13397999999904</v>
      </c>
      <c r="AF546" s="4">
        <v>3424.9108999999899</v>
      </c>
      <c r="AG546" s="4">
        <v>278.70774749999998</v>
      </c>
      <c r="AH546" s="4">
        <v>1838.069</v>
      </c>
      <c r="AI546" s="4">
        <v>1013.2636199999901</v>
      </c>
      <c r="AJ546" s="4">
        <v>2908.1867000000002</v>
      </c>
      <c r="AK546" s="4">
        <v>227.25217222699999</v>
      </c>
      <c r="AL546" s="4">
        <v>3278.1127000000001</v>
      </c>
      <c r="AM546" s="4">
        <v>313.08082877999902</v>
      </c>
      <c r="AN546" s="4">
        <v>1322.1745799999901</v>
      </c>
      <c r="AO546" s="4">
        <v>1123.7065734299999</v>
      </c>
      <c r="AP546" s="4">
        <v>211.16448005999999</v>
      </c>
      <c r="AQ546" s="4">
        <v>1107.7659699999899</v>
      </c>
      <c r="AR546" s="4">
        <v>1363.615</v>
      </c>
      <c r="AS546" s="4">
        <v>294.38689531799997</v>
      </c>
      <c r="AT546" s="4">
        <v>271.09199999999998</v>
      </c>
      <c r="AU546" s="4">
        <v>4778.1057000000001</v>
      </c>
      <c r="AV546" s="4">
        <v>488.70138462</v>
      </c>
      <c r="AW546" s="4">
        <v>532.05978000000005</v>
      </c>
      <c r="AX546" s="4">
        <v>1103.3300469999999</v>
      </c>
      <c r="AY546" s="4">
        <v>1063.7238279999899</v>
      </c>
      <c r="AZ546" s="4">
        <v>2252.9763429999998</v>
      </c>
      <c r="BA546" s="4">
        <v>820.23318099999995</v>
      </c>
      <c r="BB546" s="4">
        <v>1190.95673099999</v>
      </c>
      <c r="BC546" s="4">
        <v>1852.6999599999899</v>
      </c>
      <c r="BD546" s="4">
        <v>1951.57088999999</v>
      </c>
      <c r="BE546" s="4">
        <v>1070.5821109999899</v>
      </c>
      <c r="BF546" s="4">
        <v>1020.90660999999</v>
      </c>
      <c r="BG546" s="4">
        <v>1052.5582431399901</v>
      </c>
      <c r="BH546" s="4">
        <v>224.63273258499899</v>
      </c>
      <c r="BI546" s="4">
        <v>10512.888999999899</v>
      </c>
      <c r="BJ546" s="4">
        <v>14.213776789999899</v>
      </c>
      <c r="BK546" s="4">
        <v>1089.5037566000001</v>
      </c>
      <c r="BL546" s="4">
        <v>912.81600000000003</v>
      </c>
      <c r="BM546" s="4">
        <v>1591.9737</v>
      </c>
      <c r="BN546" s="4">
        <v>1212.78301589999</v>
      </c>
      <c r="BO546" s="4">
        <v>256.281902</v>
      </c>
      <c r="BP546" s="4">
        <v>913.61019533000001</v>
      </c>
      <c r="BQ546" s="4">
        <v>2036.4289999999901</v>
      </c>
      <c r="BR546" s="4">
        <v>646.89917555399995</v>
      </c>
      <c r="BS546" s="4">
        <v>901.91020400000002</v>
      </c>
      <c r="BT546" s="4">
        <v>2148.349091</v>
      </c>
      <c r="BU546" s="4">
        <v>508.60000639999902</v>
      </c>
    </row>
    <row r="547" spans="1:73" x14ac:dyDescent="0.35">
      <c r="A547" s="5">
        <v>6</v>
      </c>
      <c r="B547" s="5">
        <v>27</v>
      </c>
      <c r="C547" s="5">
        <v>2005</v>
      </c>
      <c r="D547" s="14">
        <v>728.69951000000003</v>
      </c>
      <c r="E547" s="14">
        <v>2572.60609999999</v>
      </c>
      <c r="F547" s="10">
        <v>838.10590064999894</v>
      </c>
      <c r="G547" s="17">
        <v>645.492469999999</v>
      </c>
      <c r="H547" s="10">
        <v>111.510849659999</v>
      </c>
      <c r="I547" s="14">
        <v>986.84896999999899</v>
      </c>
      <c r="J547" s="19">
        <v>29.919662299999899</v>
      </c>
      <c r="K547" s="4">
        <v>608.66392299999904</v>
      </c>
      <c r="L547" s="4">
        <v>241.75741400000001</v>
      </c>
      <c r="M547" s="4">
        <v>1978.0714989999899</v>
      </c>
      <c r="N547" s="4">
        <v>621.10798</v>
      </c>
      <c r="O547" s="4">
        <v>5128.4135699999897</v>
      </c>
      <c r="P547" s="4">
        <v>4203.7677000000003</v>
      </c>
      <c r="Q547" s="4">
        <v>1019.14506999999</v>
      </c>
      <c r="R547" s="4">
        <v>1357.6200099999901</v>
      </c>
      <c r="S547" s="10">
        <v>526.21152999999902</v>
      </c>
      <c r="T547" s="10">
        <v>1126.5795799999901</v>
      </c>
      <c r="U547" s="10">
        <v>201.64299759999901</v>
      </c>
      <c r="V547" s="14">
        <v>1621.50388</v>
      </c>
      <c r="W547" s="4">
        <v>1931.88832999999</v>
      </c>
      <c r="X547" s="14">
        <v>2196.1849999999999</v>
      </c>
      <c r="Y547" s="14">
        <v>3445.13599999999</v>
      </c>
      <c r="Z547" s="4">
        <v>89.468744599999994</v>
      </c>
      <c r="AA547" s="4">
        <v>3464.0704000000001</v>
      </c>
      <c r="AB547" s="4">
        <v>4298.9758400000001</v>
      </c>
      <c r="AC547" s="14">
        <v>1670.5274849999901</v>
      </c>
      <c r="AD547" s="4">
        <v>610.16399999999999</v>
      </c>
      <c r="AE547" s="4">
        <v>762.7704</v>
      </c>
      <c r="AF547" s="4">
        <v>3357.2892000000002</v>
      </c>
      <c r="AG547" s="4">
        <v>262.5552093</v>
      </c>
      <c r="AH547" s="4">
        <v>1852.3689999999999</v>
      </c>
      <c r="AI547" s="4">
        <v>1098.91948</v>
      </c>
      <c r="AJ547" s="4">
        <v>2765.2024000000001</v>
      </c>
      <c r="AK547" s="4">
        <v>200.66406825600001</v>
      </c>
      <c r="AL547" s="4">
        <v>3320.2944000000002</v>
      </c>
      <c r="AM547" s="4">
        <v>317.109448759999</v>
      </c>
      <c r="AN547" s="4">
        <v>1257.1683599999999</v>
      </c>
      <c r="AO547" s="4">
        <v>1090.34962493999</v>
      </c>
      <c r="AP547" s="4">
        <v>211.20000168000001</v>
      </c>
      <c r="AQ547" s="4">
        <v>1041.8808300000001</v>
      </c>
      <c r="AR547" s="4">
        <v>1349.5699999999899</v>
      </c>
      <c r="AS547" s="4">
        <v>325.55412801599903</v>
      </c>
      <c r="AT547" s="4">
        <v>274.02300000000002</v>
      </c>
      <c r="AU547" s="4">
        <v>4782.3526999999904</v>
      </c>
      <c r="AV547" s="4">
        <v>483.65215466000001</v>
      </c>
      <c r="AW547" s="4">
        <v>526.56258000000003</v>
      </c>
      <c r="AX547" s="4">
        <v>1099.1180400000001</v>
      </c>
      <c r="AY547" s="4">
        <v>1262.3432659999901</v>
      </c>
      <c r="AZ547" s="4">
        <v>2014.4776999999899</v>
      </c>
      <c r="BA547" s="4">
        <v>736.20188599999904</v>
      </c>
      <c r="BB547" s="4">
        <v>1068.945543</v>
      </c>
      <c r="BC547" s="4">
        <v>2722.9796299999998</v>
      </c>
      <c r="BD547" s="4">
        <v>1976.6830399999899</v>
      </c>
      <c r="BE547" s="4">
        <v>1573.47307999999</v>
      </c>
      <c r="BF547" s="4">
        <v>990.60123999999905</v>
      </c>
      <c r="BG547" s="4">
        <v>974.45258516499905</v>
      </c>
      <c r="BH547" s="4">
        <v>211.27254645400001</v>
      </c>
      <c r="BI547" s="4">
        <v>10547.323</v>
      </c>
      <c r="BJ547" s="4">
        <v>14.479250059999901</v>
      </c>
      <c r="BK547" s="4">
        <v>1181.60454623999</v>
      </c>
      <c r="BL547" s="4">
        <v>605.854999999999</v>
      </c>
      <c r="BM547" s="4">
        <v>1537.23504</v>
      </c>
      <c r="BN547" s="4">
        <v>1171.08251722</v>
      </c>
      <c r="BO547" s="4">
        <v>492.210014</v>
      </c>
      <c r="BP547" s="4">
        <v>886.48990522999895</v>
      </c>
      <c r="BQ547" s="4">
        <v>1966.662</v>
      </c>
      <c r="BR547" s="4">
        <v>664.105831219999</v>
      </c>
      <c r="BS547" s="4">
        <v>834.98347699999999</v>
      </c>
      <c r="BT547" s="4">
        <v>2101.6916930999901</v>
      </c>
      <c r="BU547" s="4">
        <v>498.60000339999903</v>
      </c>
    </row>
    <row r="548" spans="1:73" x14ac:dyDescent="0.35">
      <c r="A548" s="5">
        <v>6</v>
      </c>
      <c r="B548" s="5">
        <v>28</v>
      </c>
      <c r="C548" s="5">
        <v>2005</v>
      </c>
      <c r="D548" s="14">
        <v>742.43918999999903</v>
      </c>
      <c r="E548" s="14">
        <v>2586.4513000000002</v>
      </c>
      <c r="F548" s="10">
        <v>837.02373368999997</v>
      </c>
      <c r="G548" s="17">
        <v>413.68752999999901</v>
      </c>
      <c r="H548" s="10">
        <v>105.629800119999</v>
      </c>
      <c r="I548" s="14">
        <v>824.29012999999895</v>
      </c>
      <c r="J548" s="19">
        <v>32.313974299999899</v>
      </c>
      <c r="K548" s="4">
        <v>369.73451499999902</v>
      </c>
      <c r="L548" s="4">
        <v>146.85618599999901</v>
      </c>
      <c r="M548" s="4">
        <v>1201.5848469999901</v>
      </c>
      <c r="N548" s="4">
        <v>619.30763000000002</v>
      </c>
      <c r="O548" s="4">
        <v>5925.1677</v>
      </c>
      <c r="P548" s="4">
        <v>4012.3049000000001</v>
      </c>
      <c r="Q548" s="4">
        <v>851.26622999999904</v>
      </c>
      <c r="R548" s="4">
        <v>1413.60113</v>
      </c>
      <c r="S548" s="10">
        <v>524.68629999999905</v>
      </c>
      <c r="T548" s="10">
        <v>1123.3141000000001</v>
      </c>
      <c r="U548" s="10">
        <v>201.661996799999</v>
      </c>
      <c r="V548" s="14">
        <v>1547.65164</v>
      </c>
      <c r="W548" s="4">
        <v>1852.4551899999899</v>
      </c>
      <c r="X548" s="14">
        <v>2271.5970000000002</v>
      </c>
      <c r="Y548" s="14">
        <v>3463.6768999999899</v>
      </c>
      <c r="Z548" s="4">
        <v>92.033112590000002</v>
      </c>
      <c r="AA548" s="4">
        <v>3647.9701999999902</v>
      </c>
      <c r="AB548" s="4">
        <v>4139.4202299999897</v>
      </c>
      <c r="AC548" s="14">
        <v>2942.7723999999998</v>
      </c>
      <c r="AD548" s="4">
        <v>606.39399999999898</v>
      </c>
      <c r="AE548" s="4">
        <v>777.152459999999</v>
      </c>
      <c r="AF548" s="4">
        <v>3420.5908999999901</v>
      </c>
      <c r="AG548" s="4">
        <v>254.19812390000001</v>
      </c>
      <c r="AH548" s="4">
        <v>1897.7760000000001</v>
      </c>
      <c r="AI548" s="4">
        <v>1082.6495500000001</v>
      </c>
      <c r="AJ548" s="4">
        <v>2912.0010999999899</v>
      </c>
      <c r="AK548" s="4">
        <v>192.41339852399901</v>
      </c>
      <c r="AL548" s="4">
        <v>3336.6014999999902</v>
      </c>
      <c r="AM548" s="4">
        <v>318.66690498999998</v>
      </c>
      <c r="AN548" s="4">
        <v>1323.9086600000001</v>
      </c>
      <c r="AO548" s="4">
        <v>1040.6890859999901</v>
      </c>
      <c r="AP548" s="4">
        <v>211.00000193</v>
      </c>
      <c r="AQ548" s="4">
        <v>1203.7483</v>
      </c>
      <c r="AR548" s="4">
        <v>1658.152</v>
      </c>
      <c r="AS548" s="4">
        <v>197.758731414999</v>
      </c>
      <c r="AT548" s="4">
        <v>252.652999999999</v>
      </c>
      <c r="AU548" s="4">
        <v>4808.0904</v>
      </c>
      <c r="AV548" s="4">
        <v>458.647621009999</v>
      </c>
      <c r="AW548" s="4">
        <v>499.33956999999901</v>
      </c>
      <c r="AX548" s="4">
        <v>1187.07463999999</v>
      </c>
      <c r="AY548" s="4">
        <v>2223.72198999999</v>
      </c>
      <c r="AZ548" s="4">
        <v>2072.2170599999899</v>
      </c>
      <c r="BA548" s="4">
        <v>1067.56798</v>
      </c>
      <c r="BB548" s="4">
        <v>1550.0802900000001</v>
      </c>
      <c r="BC548" s="4">
        <v>1745.1213399999999</v>
      </c>
      <c r="BD548" s="4">
        <v>1986.3913599999901</v>
      </c>
      <c r="BE548" s="4">
        <v>1008.41794999999</v>
      </c>
      <c r="BF548" s="4">
        <v>945.48379999999997</v>
      </c>
      <c r="BG548" s="4">
        <v>879.66093365999905</v>
      </c>
      <c r="BH548" s="4">
        <v>244.09602597899899</v>
      </c>
      <c r="BI548" s="4">
        <v>10752.473</v>
      </c>
      <c r="BJ548" s="4">
        <v>14.450923489999999</v>
      </c>
      <c r="BK548" s="4">
        <v>1164.11045224999</v>
      </c>
      <c r="BL548" s="4">
        <v>611.700999999999</v>
      </c>
      <c r="BM548" s="4">
        <v>1600.6225400000001</v>
      </c>
      <c r="BN548" s="4">
        <v>1219.37180548999</v>
      </c>
      <c r="BO548" s="4">
        <v>470.04887899999898</v>
      </c>
      <c r="BP548" s="4">
        <v>846.11426292999897</v>
      </c>
      <c r="BQ548" s="4">
        <v>2023.308</v>
      </c>
      <c r="BR548" s="4">
        <v>679.09438265999995</v>
      </c>
      <c r="BS548" s="4">
        <v>753.75892099999999</v>
      </c>
      <c r="BT548" s="4">
        <v>2095.5997622999898</v>
      </c>
      <c r="BU548" s="4">
        <v>469.723256899999</v>
      </c>
    </row>
    <row r="549" spans="1:73" x14ac:dyDescent="0.35">
      <c r="A549" s="5">
        <v>6</v>
      </c>
      <c r="B549" s="5">
        <v>29</v>
      </c>
      <c r="C549" s="5">
        <v>2005</v>
      </c>
      <c r="D549" s="14">
        <v>704.20858999999905</v>
      </c>
      <c r="E549" s="14">
        <v>2585.0302000000001</v>
      </c>
      <c r="F549" s="10">
        <v>829.23211986000001</v>
      </c>
      <c r="G549" s="17">
        <v>356.94542899999902</v>
      </c>
      <c r="H549" s="10">
        <v>108.606596639999</v>
      </c>
      <c r="I549" s="14">
        <v>768.10556999999903</v>
      </c>
      <c r="J549" s="19">
        <v>38.117038100000002</v>
      </c>
      <c r="K549" s="4">
        <v>410.53411099999897</v>
      </c>
      <c r="L549" s="4">
        <v>163.06152399999999</v>
      </c>
      <c r="M549" s="4">
        <v>1334.1777099999899</v>
      </c>
      <c r="N549" s="4">
        <v>603.86963999999898</v>
      </c>
      <c r="O549" s="4">
        <v>6057.6836999999896</v>
      </c>
      <c r="P549" s="4">
        <v>4009.9887999999901</v>
      </c>
      <c r="Q549" s="4">
        <v>793.24301000000003</v>
      </c>
      <c r="R549" s="4">
        <v>1357.0101400000001</v>
      </c>
      <c r="S549" s="10">
        <v>511.606999999999</v>
      </c>
      <c r="T549" s="10">
        <v>1095.31232999999</v>
      </c>
      <c r="U549" s="10">
        <v>201.59899679999899</v>
      </c>
      <c r="V549" s="14">
        <v>1546.7582499999901</v>
      </c>
      <c r="W549" s="4">
        <v>1833.25215999999</v>
      </c>
      <c r="X549" s="14">
        <v>2027.1030000000001</v>
      </c>
      <c r="Y549" s="14">
        <v>3461.7738999999901</v>
      </c>
      <c r="Z549" s="4">
        <v>113.83199847</v>
      </c>
      <c r="AA549" s="4">
        <v>3642.76079999999</v>
      </c>
      <c r="AB549" s="4">
        <v>6893.4048599999896</v>
      </c>
      <c r="AC549" s="14">
        <v>3134.0902999999998</v>
      </c>
      <c r="AD549" s="4">
        <v>523.68299999999897</v>
      </c>
      <c r="AE549" s="4">
        <v>737.13440000000003</v>
      </c>
      <c r="AF549" s="4">
        <v>3244.4537999999998</v>
      </c>
      <c r="AG549" s="4">
        <v>221.24556025000001</v>
      </c>
      <c r="AH549" s="4">
        <v>1786.4379999999901</v>
      </c>
      <c r="AI549" s="4">
        <v>1082.62834</v>
      </c>
      <c r="AJ549" s="4">
        <v>2907.8425999999999</v>
      </c>
      <c r="AK549" s="4">
        <v>190.41878977299999</v>
      </c>
      <c r="AL549" s="4">
        <v>2807.6122599999999</v>
      </c>
      <c r="AM549" s="4">
        <v>268.14502958199898</v>
      </c>
      <c r="AN549" s="4">
        <v>1322.0180700000001</v>
      </c>
      <c r="AO549" s="4">
        <v>1040.08834049999</v>
      </c>
      <c r="AP549" s="4">
        <v>211.00000193</v>
      </c>
      <c r="AQ549" s="4">
        <v>1230.67009999999</v>
      </c>
      <c r="AR549" s="4">
        <v>1949.4290000000001</v>
      </c>
      <c r="AS549" s="4">
        <v>219.58105894599899</v>
      </c>
      <c r="AT549" s="4">
        <v>231.64099999999999</v>
      </c>
      <c r="AU549" s="4">
        <v>4805.4480999999996</v>
      </c>
      <c r="AV549" s="4">
        <v>466.41487117999998</v>
      </c>
      <c r="AW549" s="4">
        <v>507.79594999999898</v>
      </c>
      <c r="AX549" s="4">
        <v>1400.25395</v>
      </c>
      <c r="AY549" s="4">
        <v>2368.29224999999</v>
      </c>
      <c r="AZ549" s="4">
        <v>2563.04060999999</v>
      </c>
      <c r="BA549" s="4">
        <v>1245.4468899999899</v>
      </c>
      <c r="BB549" s="4">
        <v>1808.3556099999901</v>
      </c>
      <c r="BC549" s="4">
        <v>1505.7574500000001</v>
      </c>
      <c r="BD549" s="4">
        <v>1671.46621</v>
      </c>
      <c r="BE549" s="4">
        <v>870.10158000000001</v>
      </c>
      <c r="BF549" s="4">
        <v>944.93803000000003</v>
      </c>
      <c r="BG549" s="4">
        <v>1128.421353086</v>
      </c>
      <c r="BH549" s="4">
        <v>249.555221426</v>
      </c>
      <c r="BI549" s="4">
        <v>10323.9269999999</v>
      </c>
      <c r="BJ549" s="4">
        <v>14.627074599999901</v>
      </c>
      <c r="BK549" s="4">
        <v>1164.0876577399999</v>
      </c>
      <c r="BL549" s="4">
        <v>614.11099999999999</v>
      </c>
      <c r="BM549" s="4">
        <v>1536.5444500000001</v>
      </c>
      <c r="BN549" s="4">
        <v>1170.5564324299901</v>
      </c>
      <c r="BO549" s="4">
        <v>770.13205100000005</v>
      </c>
      <c r="BP549" s="4">
        <v>845.62583719999895</v>
      </c>
      <c r="BQ549" s="4">
        <v>1925.8329999999901</v>
      </c>
      <c r="BR549" s="4">
        <v>686.78063442999905</v>
      </c>
      <c r="BS549" s="4">
        <v>966.91533300000003</v>
      </c>
      <c r="BT549" s="4">
        <v>2043.3610649</v>
      </c>
      <c r="BU549" s="4">
        <v>465.00000049999898</v>
      </c>
    </row>
    <row r="550" spans="1:73" x14ac:dyDescent="0.35">
      <c r="A550" s="5">
        <v>6</v>
      </c>
      <c r="B550" s="5">
        <v>30</v>
      </c>
      <c r="C550" s="5">
        <v>2005</v>
      </c>
      <c r="D550" s="14">
        <v>748.43156999999906</v>
      </c>
      <c r="E550" s="14">
        <v>2596.4566</v>
      </c>
      <c r="F550" s="10">
        <v>814.97311458000001</v>
      </c>
      <c r="G550" s="17">
        <v>491.50755999999899</v>
      </c>
      <c r="H550" s="10">
        <v>115.45055742</v>
      </c>
      <c r="I550" s="14">
        <v>924.91156999999896</v>
      </c>
      <c r="J550" s="19">
        <v>37.474835199999902</v>
      </c>
      <c r="K550" s="4">
        <v>503.381776</v>
      </c>
      <c r="L550" s="4">
        <v>208.533906</v>
      </c>
      <c r="M550" s="4">
        <v>1621.0809200000001</v>
      </c>
      <c r="N550" s="4">
        <v>603.94321000000002</v>
      </c>
      <c r="O550" s="4">
        <v>6259.8931999999904</v>
      </c>
      <c r="P550" s="4">
        <v>4305.6921999999904</v>
      </c>
      <c r="Q550" s="4">
        <v>955.59441000000004</v>
      </c>
      <c r="R550" s="4">
        <v>1399.6270999999999</v>
      </c>
      <c r="S550" s="10">
        <v>506.11905999999999</v>
      </c>
      <c r="T550" s="10">
        <v>1095.1599099999901</v>
      </c>
      <c r="U550" s="10">
        <v>198.995997799999</v>
      </c>
      <c r="V550" s="14">
        <v>1729.71882999999</v>
      </c>
      <c r="W550" s="4">
        <v>1847.17382</v>
      </c>
      <c r="X550" s="14">
        <v>1852.63499999999</v>
      </c>
      <c r="Y550" s="14">
        <v>3463.1124</v>
      </c>
      <c r="Z550" s="4">
        <v>116.17288379999999</v>
      </c>
      <c r="AA550" s="4">
        <v>3642.0533999999898</v>
      </c>
      <c r="AB550" s="4">
        <v>6013.63608999999</v>
      </c>
      <c r="AC550" s="14">
        <v>3129.6678999999999</v>
      </c>
      <c r="AD550" s="4">
        <v>522.57799999999895</v>
      </c>
      <c r="AE550" s="4">
        <v>769.56137999999999</v>
      </c>
      <c r="AF550" s="4">
        <v>3429.9099000000001</v>
      </c>
      <c r="AG550" s="4">
        <v>99.3140478199999</v>
      </c>
      <c r="AH550" s="4">
        <v>1860.9969999999901</v>
      </c>
      <c r="AI550" s="4">
        <v>1087.15821999999</v>
      </c>
      <c r="AJ550" s="4">
        <v>2901.1493</v>
      </c>
      <c r="AK550" s="4">
        <v>191.818052585999</v>
      </c>
      <c r="AL550" s="4">
        <v>3027.3628599999902</v>
      </c>
      <c r="AM550" s="4">
        <v>291.85860303700002</v>
      </c>
      <c r="AN550" s="4">
        <v>1325.83772</v>
      </c>
      <c r="AO550" s="4">
        <v>1159.6965887599899</v>
      </c>
      <c r="AP550" s="4">
        <v>211.20000168000001</v>
      </c>
      <c r="AQ550" s="4">
        <v>1265.22477</v>
      </c>
      <c r="AR550" s="4">
        <v>1468.65499999999</v>
      </c>
      <c r="AS550" s="4">
        <v>263.703301049</v>
      </c>
      <c r="AT550" s="4">
        <v>244.452</v>
      </c>
      <c r="AU550" s="4">
        <v>4830.6054999999897</v>
      </c>
      <c r="AV550" s="4">
        <v>483.71007871999899</v>
      </c>
      <c r="AW550" s="4">
        <v>523.47707000000003</v>
      </c>
      <c r="AX550" s="4">
        <v>1354.6203800000001</v>
      </c>
      <c r="AY550" s="4">
        <v>2341.9910399999899</v>
      </c>
      <c r="AZ550" s="4">
        <v>2579.9670999999898</v>
      </c>
      <c r="BA550" s="4">
        <v>1319.71315</v>
      </c>
      <c r="BB550" s="4">
        <v>1911.9267299999899</v>
      </c>
      <c r="BC550" s="4">
        <v>1989.7456099999899</v>
      </c>
      <c r="BD550" s="4">
        <v>1819.1637700000001</v>
      </c>
      <c r="BE550" s="4">
        <v>1156.96405</v>
      </c>
      <c r="BF550" s="4">
        <v>1055.49602</v>
      </c>
      <c r="BG550" s="4">
        <v>1114.9432953749899</v>
      </c>
      <c r="BH550" s="4">
        <v>250.987366377</v>
      </c>
      <c r="BI550" s="4">
        <v>10722.281999999999</v>
      </c>
      <c r="BJ550" s="4">
        <v>14.51277155</v>
      </c>
      <c r="BK550" s="4">
        <v>1156.3137631899999</v>
      </c>
      <c r="BL550" s="4">
        <v>612.08799999999906</v>
      </c>
      <c r="BM550" s="4">
        <v>1592.1441</v>
      </c>
      <c r="BN550" s="4">
        <v>1209.17484591999</v>
      </c>
      <c r="BO550" s="4">
        <v>727.99712399999999</v>
      </c>
      <c r="BP550" s="4">
        <v>949.06863661</v>
      </c>
      <c r="BQ550" s="4">
        <v>1985.152</v>
      </c>
      <c r="BR550" s="4">
        <v>685.78476358</v>
      </c>
      <c r="BS550" s="4">
        <v>955.30334499999901</v>
      </c>
      <c r="BT550" s="4">
        <v>2037.8163926</v>
      </c>
      <c r="BU550" s="4">
        <v>339.7999997</v>
      </c>
    </row>
    <row r="551" spans="1:73" x14ac:dyDescent="0.35">
      <c r="A551" s="5">
        <v>7</v>
      </c>
      <c r="B551" s="5">
        <v>1</v>
      </c>
      <c r="C551" s="5">
        <v>2005</v>
      </c>
      <c r="D551" s="14">
        <v>861.07775999999899</v>
      </c>
      <c r="E551" s="14">
        <v>2652.8119999999899</v>
      </c>
      <c r="F551" s="10">
        <v>779.79428840000003</v>
      </c>
      <c r="G551" s="17">
        <v>1347.96965999999</v>
      </c>
      <c r="H551" s="10">
        <v>114.80916244999899</v>
      </c>
      <c r="I551" s="14">
        <v>918.71674999999902</v>
      </c>
      <c r="J551" s="19">
        <v>49.616294099999998</v>
      </c>
      <c r="K551" s="4">
        <v>682.64963599999999</v>
      </c>
      <c r="L551" s="4">
        <v>649.05122300000005</v>
      </c>
      <c r="M551" s="4">
        <v>1566.0021199999901</v>
      </c>
      <c r="N551" s="4">
        <v>657.77772000000004</v>
      </c>
      <c r="O551" s="4">
        <v>6914.1333000000004</v>
      </c>
      <c r="P551" s="4">
        <v>1894.78298</v>
      </c>
      <c r="Q551" s="4">
        <v>961.12585000000001</v>
      </c>
      <c r="R551" s="4">
        <v>1296.2666099999899</v>
      </c>
      <c r="S551" s="10">
        <v>388.56403</v>
      </c>
      <c r="T551" s="10">
        <v>1184.40130999999</v>
      </c>
      <c r="U551" s="10">
        <v>180.03099909999901</v>
      </c>
      <c r="V551" s="14">
        <v>2202.53016999999</v>
      </c>
      <c r="W551" s="4">
        <v>1972.69038</v>
      </c>
      <c r="X551" s="14">
        <v>1963.74899999999</v>
      </c>
      <c r="Y551" s="14">
        <v>3217.57619999999</v>
      </c>
      <c r="Z551" s="4">
        <v>144.533822009999</v>
      </c>
      <c r="AA551" s="4">
        <v>3654.2712999999899</v>
      </c>
      <c r="AB551" s="4">
        <v>5965.5582199999899</v>
      </c>
      <c r="AC551" s="14">
        <v>2702.4332300000001</v>
      </c>
      <c r="AD551" s="4">
        <v>600.28399999999999</v>
      </c>
      <c r="AE551" s="4">
        <v>569.94975999999997</v>
      </c>
      <c r="AF551" s="4">
        <v>3530.0127000000002</v>
      </c>
      <c r="AG551" s="4">
        <v>159.068567279999</v>
      </c>
      <c r="AH551" s="4">
        <v>1864.0059999999901</v>
      </c>
      <c r="AI551" s="4">
        <v>1225.33575</v>
      </c>
      <c r="AJ551" s="4">
        <v>2769.9571999999898</v>
      </c>
      <c r="AK551" s="4">
        <v>203.68115752199901</v>
      </c>
      <c r="AL551" s="4">
        <v>1862.7769739999901</v>
      </c>
      <c r="AM551" s="4">
        <v>259.17683564800001</v>
      </c>
      <c r="AN551" s="4">
        <v>1424.0237199999899</v>
      </c>
      <c r="AO551" s="4">
        <v>1407.9978436399999</v>
      </c>
      <c r="AP551" s="4">
        <v>253.8618711</v>
      </c>
      <c r="AQ551" s="4">
        <v>1231.05656999999</v>
      </c>
      <c r="AR551" s="4">
        <v>1629.18</v>
      </c>
      <c r="AS551" s="4">
        <v>121.55819620299999</v>
      </c>
      <c r="AT551" s="4">
        <v>237.976</v>
      </c>
      <c r="AU551" s="4">
        <v>5025.39929999999</v>
      </c>
      <c r="AV551" s="4">
        <v>426.85022754999898</v>
      </c>
      <c r="AW551" s="4">
        <v>395.26652000000001</v>
      </c>
      <c r="AX551" s="4">
        <v>1272.0941399999999</v>
      </c>
      <c r="AY551" s="4">
        <v>1605.80870999999</v>
      </c>
      <c r="AZ551" s="4">
        <v>2423.9745899999998</v>
      </c>
      <c r="BA551" s="4">
        <v>1065.766697</v>
      </c>
      <c r="BB551" s="4">
        <v>1423.7793899999899</v>
      </c>
      <c r="BC551" s="4">
        <v>1507.5678699999901</v>
      </c>
      <c r="BD551" s="4">
        <v>1611.99658799999</v>
      </c>
      <c r="BE551" s="4">
        <v>1230.3078700000001</v>
      </c>
      <c r="BF551" s="4">
        <v>1319.5989299999901</v>
      </c>
      <c r="BG551" s="4">
        <v>994.33292781399996</v>
      </c>
      <c r="BH551" s="4">
        <v>101.32559121200001</v>
      </c>
      <c r="BI551" s="4">
        <v>10685.529</v>
      </c>
      <c r="BJ551" s="4">
        <v>12.374477489999901</v>
      </c>
      <c r="BK551" s="4">
        <v>1014.53621459999</v>
      </c>
      <c r="BL551" s="4">
        <v>680.98999999999899</v>
      </c>
      <c r="BM551" s="4">
        <v>1624.44703</v>
      </c>
      <c r="BN551" s="4">
        <v>1157.77655393999</v>
      </c>
      <c r="BO551" s="4">
        <v>727.443390999999</v>
      </c>
      <c r="BP551" s="4">
        <v>1277.1205864200001</v>
      </c>
      <c r="BQ551" s="4">
        <v>1952.825</v>
      </c>
      <c r="BR551" s="4">
        <v>678.651353489999</v>
      </c>
      <c r="BS551" s="4">
        <v>850.94090800000004</v>
      </c>
      <c r="BT551" s="4">
        <v>2049.6611349999898</v>
      </c>
      <c r="BU551" s="4">
        <v>334.90000309999903</v>
      </c>
    </row>
    <row r="552" spans="1:73" x14ac:dyDescent="0.35">
      <c r="A552" s="5">
        <v>7</v>
      </c>
      <c r="B552" s="5">
        <v>2</v>
      </c>
      <c r="C552" s="5">
        <v>2005</v>
      </c>
      <c r="D552" s="14">
        <v>855.76888999999903</v>
      </c>
      <c r="E552" s="14">
        <v>2652.5277000000001</v>
      </c>
      <c r="F552" s="10">
        <v>806.38548208999998</v>
      </c>
      <c r="G552" s="17">
        <v>1108.2228069999901</v>
      </c>
      <c r="H552" s="10">
        <v>93.842263180000003</v>
      </c>
      <c r="I552" s="14">
        <v>767.10359799999901</v>
      </c>
      <c r="J552" s="19">
        <v>43.461009400000002</v>
      </c>
      <c r="K552" s="4">
        <v>614.02366499999903</v>
      </c>
      <c r="L552" s="4">
        <v>583.80287399999895</v>
      </c>
      <c r="M552" s="4">
        <v>1408.5737309999899</v>
      </c>
      <c r="N552" s="4">
        <v>654.211939999999</v>
      </c>
      <c r="O552" s="4">
        <v>5467.4139999999898</v>
      </c>
      <c r="P552" s="4">
        <v>1758.3537100000001</v>
      </c>
      <c r="Q552" s="4">
        <v>802.51399999999899</v>
      </c>
      <c r="R552" s="4">
        <v>1362.5435399999899</v>
      </c>
      <c r="S552" s="10">
        <v>386.45760000000001</v>
      </c>
      <c r="T552" s="10">
        <v>1177.9806099999901</v>
      </c>
      <c r="U552" s="10">
        <v>187.58499959999901</v>
      </c>
      <c r="V552" s="14">
        <v>2043.94227999999</v>
      </c>
      <c r="W552" s="4">
        <v>2113.0920700000001</v>
      </c>
      <c r="X552" s="14">
        <v>1918.95199999999</v>
      </c>
      <c r="Y552" s="14">
        <v>3217.2314000000001</v>
      </c>
      <c r="Z552" s="4">
        <v>125.437490279999</v>
      </c>
      <c r="AA552" s="4">
        <v>3650.0584999999901</v>
      </c>
      <c r="AB552" s="4">
        <v>5211.1623899999904</v>
      </c>
      <c r="AC552" s="14">
        <v>2191.46506</v>
      </c>
      <c r="AD552" s="4">
        <v>596.30799999999897</v>
      </c>
      <c r="AE552" s="4">
        <v>566.43577000000005</v>
      </c>
      <c r="AF552" s="4">
        <v>3508.2483999999999</v>
      </c>
      <c r="AG552" s="4">
        <v>216.734518489999</v>
      </c>
      <c r="AH552" s="4">
        <v>1882.80799999999</v>
      </c>
      <c r="AI552" s="4">
        <v>1223.1628899999901</v>
      </c>
      <c r="AJ552" s="4">
        <v>2766.7638999999899</v>
      </c>
      <c r="AK552" s="4">
        <v>218.17769264</v>
      </c>
      <c r="AL552" s="4">
        <v>1910.87708599999</v>
      </c>
      <c r="AM552" s="4">
        <v>265.86923884399903</v>
      </c>
      <c r="AN552" s="4">
        <v>1422.38202</v>
      </c>
      <c r="AO552" s="4">
        <v>1306.61834186999</v>
      </c>
      <c r="AP552" s="4">
        <v>253.43635019999999</v>
      </c>
      <c r="AQ552" s="4">
        <v>973.469189999999</v>
      </c>
      <c r="AR552" s="4">
        <v>1661.153</v>
      </c>
      <c r="AS552" s="4">
        <v>109.338092226</v>
      </c>
      <c r="AT552" s="4">
        <v>237.64999999999901</v>
      </c>
      <c r="AU552" s="4">
        <v>5024.8604999999998</v>
      </c>
      <c r="AV552" s="4">
        <v>416.75353652000001</v>
      </c>
      <c r="AW552" s="4">
        <v>385.91687999999999</v>
      </c>
      <c r="AX552" s="4">
        <v>1114.2810300000001</v>
      </c>
      <c r="AY552" s="4">
        <v>1302.18713999999</v>
      </c>
      <c r="AZ552" s="4">
        <v>2103.7100399999899</v>
      </c>
      <c r="BA552" s="4">
        <v>890.13334999999904</v>
      </c>
      <c r="BB552" s="4">
        <v>1189.1472699999999</v>
      </c>
      <c r="BC552" s="4">
        <v>1239.435154</v>
      </c>
      <c r="BD552" s="4">
        <v>1653.6211939999901</v>
      </c>
      <c r="BE552" s="4">
        <v>1011.48797899999</v>
      </c>
      <c r="BF552" s="4">
        <v>1224.58438</v>
      </c>
      <c r="BG552" s="4">
        <v>948.00519335799902</v>
      </c>
      <c r="BH552" s="4">
        <v>80.124135030999895</v>
      </c>
      <c r="BI552" s="4">
        <v>11206.4469999999</v>
      </c>
      <c r="BJ552" s="4">
        <v>13.15082582</v>
      </c>
      <c r="BK552" s="4">
        <v>1012.7371225000001</v>
      </c>
      <c r="BL552" s="4">
        <v>608.16399999999896</v>
      </c>
      <c r="BM552" s="4">
        <v>1707.5035700000001</v>
      </c>
      <c r="BN552" s="4">
        <v>1216.9726212400001</v>
      </c>
      <c r="BO552" s="4">
        <v>622.27367200000003</v>
      </c>
      <c r="BP552" s="4">
        <v>1185.1645870899899</v>
      </c>
      <c r="BQ552" s="4">
        <v>1989.3610000000001</v>
      </c>
      <c r="BR552" s="4">
        <v>669.91971695999996</v>
      </c>
      <c r="BS552" s="4">
        <v>811.29405599999996</v>
      </c>
      <c r="BT552" s="4">
        <v>2038.5498319999999</v>
      </c>
      <c r="BU552" s="4">
        <v>351.30000769999901</v>
      </c>
    </row>
    <row r="553" spans="1:73" x14ac:dyDescent="0.35">
      <c r="A553" s="5">
        <v>7</v>
      </c>
      <c r="B553" s="5">
        <v>3</v>
      </c>
      <c r="C553" s="5">
        <v>2005</v>
      </c>
      <c r="D553" s="14">
        <v>854.53348000000005</v>
      </c>
      <c r="E553" s="14">
        <v>2652.98449999999</v>
      </c>
      <c r="F553" s="10">
        <v>803.20940524999901</v>
      </c>
      <c r="G553" s="17">
        <v>1158.95751</v>
      </c>
      <c r="H553" s="10">
        <v>87.326284279999896</v>
      </c>
      <c r="I553" s="14">
        <v>800.60872099999904</v>
      </c>
      <c r="J553" s="19">
        <v>39.5499727999999</v>
      </c>
      <c r="K553" s="4">
        <v>589.29234799999904</v>
      </c>
      <c r="L553" s="4">
        <v>560.28878699999996</v>
      </c>
      <c r="M553" s="4">
        <v>1351.8399899999999</v>
      </c>
      <c r="N553" s="4">
        <v>643.65510999999901</v>
      </c>
      <c r="O553" s="4">
        <v>5722.0344999999897</v>
      </c>
      <c r="P553" s="4">
        <v>1568.4376600000001</v>
      </c>
      <c r="Q553" s="4">
        <v>837.56575899999905</v>
      </c>
      <c r="R553" s="4">
        <v>1302.1958199999999</v>
      </c>
      <c r="S553" s="10">
        <v>380.22147999999999</v>
      </c>
      <c r="T553" s="10">
        <v>1158.97190999999</v>
      </c>
      <c r="U553" s="10">
        <v>193.7949988</v>
      </c>
      <c r="V553" s="14">
        <v>1823.1804099999899</v>
      </c>
      <c r="W553" s="4">
        <v>2097.8435799999902</v>
      </c>
      <c r="X553" s="14">
        <v>2154.49799999999</v>
      </c>
      <c r="Y553" s="14">
        <v>3217.7853</v>
      </c>
      <c r="Z553" s="4">
        <v>116.089654289999</v>
      </c>
      <c r="AA553" s="4">
        <v>3653.0760999999902</v>
      </c>
      <c r="AB553" s="4">
        <v>5970.2399099999902</v>
      </c>
      <c r="AC553" s="14">
        <v>2320.5652699999901</v>
      </c>
      <c r="AD553" s="4">
        <v>595.89</v>
      </c>
      <c r="AE553" s="4">
        <v>565.61807999999996</v>
      </c>
      <c r="AF553" s="4">
        <v>3503.18389999999</v>
      </c>
      <c r="AG553" s="4">
        <v>28.79268836</v>
      </c>
      <c r="AH553" s="4">
        <v>1838.40399999999</v>
      </c>
      <c r="AI553" s="4">
        <v>1222.49874999999</v>
      </c>
      <c r="AJ553" s="4">
        <v>2769.0513999999898</v>
      </c>
      <c r="AK553" s="4">
        <v>216.603278512999</v>
      </c>
      <c r="AL553" s="4">
        <v>1597.6047309999899</v>
      </c>
      <c r="AM553" s="4">
        <v>222.282180541</v>
      </c>
      <c r="AN553" s="4">
        <v>1423.5579599999901</v>
      </c>
      <c r="AO553" s="4">
        <v>1165.49328717</v>
      </c>
      <c r="AP553" s="4">
        <v>253.4000006</v>
      </c>
      <c r="AQ553" s="4">
        <v>1018.80418</v>
      </c>
      <c r="AR553" s="4">
        <v>2009.192</v>
      </c>
      <c r="AS553" s="4">
        <v>104.934233617</v>
      </c>
      <c r="AT553" s="4">
        <v>239.182999999999</v>
      </c>
      <c r="AU553" s="4">
        <v>5025.7259999999897</v>
      </c>
      <c r="AV553" s="4">
        <v>456.213144389999</v>
      </c>
      <c r="AW553" s="4">
        <v>422.45679000000001</v>
      </c>
      <c r="AX553" s="4">
        <v>1014.00737999999</v>
      </c>
      <c r="AY553" s="4">
        <v>1378.8995199999999</v>
      </c>
      <c r="AZ553" s="4">
        <v>1946.9376500000001</v>
      </c>
      <c r="BA553" s="4">
        <v>955.93915600000003</v>
      </c>
      <c r="BB553" s="4">
        <v>1277.05856699999</v>
      </c>
      <c r="BC553" s="4">
        <v>1296.1767299999899</v>
      </c>
      <c r="BD553" s="4">
        <v>1382.5236969999901</v>
      </c>
      <c r="BE553" s="4">
        <v>1057.79409699999</v>
      </c>
      <c r="BF553" s="4">
        <v>1092.3196399999899</v>
      </c>
      <c r="BG553" s="4">
        <v>1039.1609847699999</v>
      </c>
      <c r="BH553" s="4">
        <v>83.855559146000004</v>
      </c>
      <c r="BI553" s="4">
        <v>11336.246999999899</v>
      </c>
      <c r="BJ553" s="4">
        <v>13.16958589</v>
      </c>
      <c r="BK553" s="4">
        <v>1012.18725353999</v>
      </c>
      <c r="BL553" s="4">
        <v>1079.5739999999901</v>
      </c>
      <c r="BM553" s="4">
        <v>1631.8773699999899</v>
      </c>
      <c r="BN553" s="4">
        <v>1163.07227775</v>
      </c>
      <c r="BO553" s="4">
        <v>681.98836499999902</v>
      </c>
      <c r="BP553" s="4">
        <v>1057.15749286</v>
      </c>
      <c r="BQ553" s="4">
        <v>1964.634</v>
      </c>
      <c r="BR553" s="4">
        <v>653.76166854999894</v>
      </c>
      <c r="BS553" s="4">
        <v>889.30434999999898</v>
      </c>
      <c r="BT553" s="4">
        <v>2005.65440819999</v>
      </c>
      <c r="BU553" s="4">
        <v>359.80000019999898</v>
      </c>
    </row>
    <row r="554" spans="1:73" x14ac:dyDescent="0.35">
      <c r="A554" s="5">
        <v>7</v>
      </c>
      <c r="B554" s="5">
        <v>4</v>
      </c>
      <c r="C554" s="5">
        <v>2005</v>
      </c>
      <c r="D554" s="14">
        <v>851.68323999999996</v>
      </c>
      <c r="E554" s="14">
        <v>2651.7620999999999</v>
      </c>
      <c r="F554" s="10">
        <v>616.04785956999899</v>
      </c>
      <c r="G554" s="17">
        <v>1094.8098689999999</v>
      </c>
      <c r="H554" s="10">
        <v>87.860738999999896</v>
      </c>
      <c r="I554" s="14">
        <v>795.60032999999896</v>
      </c>
      <c r="J554" s="19">
        <v>40.224750899999997</v>
      </c>
      <c r="K554" s="4">
        <v>561.89298299999996</v>
      </c>
      <c r="L554" s="4">
        <v>534.23793999999998</v>
      </c>
      <c r="M554" s="4">
        <v>1288.9856889999901</v>
      </c>
      <c r="N554" s="4">
        <v>651.47078999999997</v>
      </c>
      <c r="O554" s="4">
        <v>5843.9216999999899</v>
      </c>
      <c r="P554" s="4">
        <v>1632.1838699999901</v>
      </c>
      <c r="Q554" s="4">
        <v>832.32618999999897</v>
      </c>
      <c r="R554" s="4">
        <v>1327.7393199999999</v>
      </c>
      <c r="S554" s="10">
        <v>384.83837</v>
      </c>
      <c r="T554" s="10">
        <v>1173.04484</v>
      </c>
      <c r="U554" s="10">
        <v>193.77399890000001</v>
      </c>
      <c r="V554" s="14">
        <v>1897.28016999999</v>
      </c>
      <c r="W554" s="4">
        <v>2084.57502999999</v>
      </c>
      <c r="X554" s="14">
        <v>2139.36</v>
      </c>
      <c r="Y554" s="14">
        <v>3216.30259999999</v>
      </c>
      <c r="Z554" s="4">
        <v>115.248417629999</v>
      </c>
      <c r="AA554" s="4">
        <v>3652.5410999999899</v>
      </c>
      <c r="AB554" s="4">
        <v>5471.6830999999902</v>
      </c>
      <c r="AC554" s="14">
        <v>1976.71668</v>
      </c>
      <c r="AD554" s="4">
        <v>595.37699999999995</v>
      </c>
      <c r="AE554" s="4">
        <v>563.73150999999905</v>
      </c>
      <c r="AF554" s="4">
        <v>3491.4996000000001</v>
      </c>
      <c r="AG554" s="4">
        <v>0</v>
      </c>
      <c r="AH554" s="4">
        <v>1901.6119999999901</v>
      </c>
      <c r="AI554" s="4">
        <v>1220.3602800000001</v>
      </c>
      <c r="AJ554" s="4">
        <v>2768.6460999999899</v>
      </c>
      <c r="AK554" s="4">
        <v>215.233298644</v>
      </c>
      <c r="AL554" s="4">
        <v>1442.7596490000001</v>
      </c>
      <c r="AM554" s="4">
        <v>200.73786870800001</v>
      </c>
      <c r="AN554" s="4">
        <v>1423.34951999999</v>
      </c>
      <c r="AO554" s="4">
        <v>1212.8625822899901</v>
      </c>
      <c r="AP554" s="4">
        <v>253.500001499999</v>
      </c>
      <c r="AQ554" s="4">
        <v>1040.50613999999</v>
      </c>
      <c r="AR554" s="4">
        <v>1619.1489999999901</v>
      </c>
      <c r="AS554" s="4">
        <v>100.055277003</v>
      </c>
      <c r="AT554" s="4">
        <v>237.236999999999</v>
      </c>
      <c r="AU554" s="4">
        <v>5023.4098999999896</v>
      </c>
      <c r="AV554" s="4">
        <v>408.57672499</v>
      </c>
      <c r="AW554" s="4">
        <v>378.34507999999897</v>
      </c>
      <c r="AX554" s="4">
        <v>1031.3077699999899</v>
      </c>
      <c r="AY554" s="4">
        <v>1174.5817499999901</v>
      </c>
      <c r="AZ554" s="4">
        <v>1932.8291999999999</v>
      </c>
      <c r="BA554" s="4">
        <v>925.53851999999904</v>
      </c>
      <c r="BB554" s="4">
        <v>1236.44569</v>
      </c>
      <c r="BC554" s="4">
        <v>1224.4341439999901</v>
      </c>
      <c r="BD554" s="4">
        <v>1248.52501799999</v>
      </c>
      <c r="BE554" s="4">
        <v>999.24583900000005</v>
      </c>
      <c r="BF554" s="4">
        <v>1136.7149299999901</v>
      </c>
      <c r="BG554" s="4">
        <v>925.32754707900006</v>
      </c>
      <c r="BH554" s="4">
        <v>85.641799466999899</v>
      </c>
      <c r="BI554" s="4">
        <v>11658.359999999901</v>
      </c>
      <c r="BJ554" s="4">
        <v>13.756671489999899</v>
      </c>
      <c r="BK554" s="4">
        <v>1010.41670408</v>
      </c>
      <c r="BL554" s="4">
        <v>726.87099999999896</v>
      </c>
      <c r="BM554" s="4">
        <v>1663.88778999999</v>
      </c>
      <c r="BN554" s="4">
        <v>1185.8867797400001</v>
      </c>
      <c r="BO554" s="4">
        <v>629.40035199999897</v>
      </c>
      <c r="BP554" s="4">
        <v>1100.12368227</v>
      </c>
      <c r="BQ554" s="4">
        <v>2037.6089999999999</v>
      </c>
      <c r="BR554" s="4">
        <v>640.05955850999896</v>
      </c>
      <c r="BS554" s="4">
        <v>791.88673400000005</v>
      </c>
      <c r="BT554" s="4">
        <v>2030.0083451999899</v>
      </c>
      <c r="BU554" s="4">
        <v>358.80000169999897</v>
      </c>
    </row>
    <row r="555" spans="1:73" x14ac:dyDescent="0.35">
      <c r="A555" s="5">
        <v>7</v>
      </c>
      <c r="B555" s="5">
        <v>5</v>
      </c>
      <c r="C555" s="5">
        <v>2005</v>
      </c>
      <c r="D555" s="14">
        <v>851.17840999999896</v>
      </c>
      <c r="E555" s="14">
        <v>2651.3420000000001</v>
      </c>
      <c r="F555" s="10">
        <v>533.86928997999905</v>
      </c>
      <c r="G555" s="17">
        <v>1040.7475869999901</v>
      </c>
      <c r="H555" s="10">
        <v>91.000284010000001</v>
      </c>
      <c r="I555" s="14">
        <v>730.70356199999901</v>
      </c>
      <c r="J555" s="19">
        <v>43.955502199999898</v>
      </c>
      <c r="K555" s="4">
        <v>571.62397999999905</v>
      </c>
      <c r="L555" s="4">
        <v>543.49001099999896</v>
      </c>
      <c r="M555" s="4">
        <v>1311.30864</v>
      </c>
      <c r="N555" s="4">
        <v>634.33335999999997</v>
      </c>
      <c r="O555" s="4">
        <v>6257.1786000000002</v>
      </c>
      <c r="P555" s="4">
        <v>1677.8556699999999</v>
      </c>
      <c r="Q555" s="4">
        <v>764.43371799999898</v>
      </c>
      <c r="R555" s="4">
        <v>1336.21622999999</v>
      </c>
      <c r="S555" s="10">
        <v>374.71490999999901</v>
      </c>
      <c r="T555" s="10">
        <v>1142.1870899999999</v>
      </c>
      <c r="U555" s="10">
        <v>191.8319985</v>
      </c>
      <c r="V555" s="14">
        <v>1950.3699200000001</v>
      </c>
      <c r="W555" s="4">
        <v>2127.8140499999899</v>
      </c>
      <c r="X555" s="14">
        <v>2180.4919999999902</v>
      </c>
      <c r="Y555" s="14">
        <v>3215.7934999999902</v>
      </c>
      <c r="Z555" s="4">
        <v>124.46189541</v>
      </c>
      <c r="AA555" s="4">
        <v>3661.1263999999901</v>
      </c>
      <c r="AB555" s="4">
        <v>5911.7844399999904</v>
      </c>
      <c r="AC555" s="14">
        <v>2087.1166399999902</v>
      </c>
      <c r="AD555" s="4">
        <v>600.14699999999903</v>
      </c>
      <c r="AE555" s="4">
        <v>563.39732999999899</v>
      </c>
      <c r="AF555" s="4">
        <v>3489.4297999999999</v>
      </c>
      <c r="AG555" s="4">
        <v>55.590490350000003</v>
      </c>
      <c r="AH555" s="4">
        <v>1950.3389999999999</v>
      </c>
      <c r="AI555" s="4">
        <v>1217.51178</v>
      </c>
      <c r="AJ555" s="4">
        <v>2775.15309999999</v>
      </c>
      <c r="AK555" s="4">
        <v>219.69774662299901</v>
      </c>
      <c r="AL555" s="4">
        <v>1729.3171029999901</v>
      </c>
      <c r="AM555" s="4">
        <v>240.60794051299999</v>
      </c>
      <c r="AN555" s="4">
        <v>1426.69499</v>
      </c>
      <c r="AO555" s="4">
        <v>1246.8009289399999</v>
      </c>
      <c r="AP555" s="4">
        <v>253.500001499999</v>
      </c>
      <c r="AQ555" s="4">
        <v>1114.08627</v>
      </c>
      <c r="AR555" s="4">
        <v>1675.01699999999</v>
      </c>
      <c r="AS555" s="4">
        <v>101.788057003999</v>
      </c>
      <c r="AT555" s="4">
        <v>243.34399999999999</v>
      </c>
      <c r="AU555" s="4">
        <v>5022.6145999999899</v>
      </c>
      <c r="AV555" s="4">
        <v>506.25951651999901</v>
      </c>
      <c r="AW555" s="4">
        <v>468.80008999999899</v>
      </c>
      <c r="AX555" s="4">
        <v>1126.9591499999899</v>
      </c>
      <c r="AY555" s="4">
        <v>1240.1824099999999</v>
      </c>
      <c r="AZ555" s="4">
        <v>2087.3483900000001</v>
      </c>
      <c r="BA555" s="4">
        <v>889.23624099999904</v>
      </c>
      <c r="BB555" s="4">
        <v>1187.9487529999899</v>
      </c>
      <c r="BC555" s="4">
        <v>1163.97098799999</v>
      </c>
      <c r="BD555" s="4">
        <v>1496.50404</v>
      </c>
      <c r="BE555" s="4">
        <v>949.902637999999</v>
      </c>
      <c r="BF555" s="4">
        <v>1168.5224900000001</v>
      </c>
      <c r="BG555" s="4">
        <v>1058.5444157439899</v>
      </c>
      <c r="BH555" s="4">
        <v>91.698019854999899</v>
      </c>
      <c r="BI555" s="4">
        <v>11298.2869999999</v>
      </c>
      <c r="BJ555" s="4">
        <v>13.249555169999899</v>
      </c>
      <c r="BK555" s="4">
        <v>1008.05821873</v>
      </c>
      <c r="BL555" s="4">
        <v>1013.431</v>
      </c>
      <c r="BM555" s="4">
        <v>1674.51080999999</v>
      </c>
      <c r="BN555" s="4">
        <v>1193.4580349800001</v>
      </c>
      <c r="BO555" s="4">
        <v>646.61008299999901</v>
      </c>
      <c r="BP555" s="4">
        <v>1130.90736660999</v>
      </c>
      <c r="BQ555" s="4">
        <v>2051.5549999999898</v>
      </c>
      <c r="BR555" s="4">
        <v>625.33525326999995</v>
      </c>
      <c r="BS555" s="4">
        <v>905.89251799999897</v>
      </c>
      <c r="BT555" s="4">
        <v>1976.6075045</v>
      </c>
      <c r="BU555" s="4">
        <v>359.30000069999898</v>
      </c>
    </row>
    <row r="556" spans="1:73" x14ac:dyDescent="0.35">
      <c r="A556" s="5">
        <v>7</v>
      </c>
      <c r="B556" s="5">
        <v>6</v>
      </c>
      <c r="C556" s="5">
        <v>2005</v>
      </c>
      <c r="D556" s="14">
        <v>852.59626000000003</v>
      </c>
      <c r="E556" s="14">
        <v>2646.0342999999998</v>
      </c>
      <c r="F556" s="10">
        <v>531.73430258999895</v>
      </c>
      <c r="G556" s="17">
        <v>1263.7521819999999</v>
      </c>
      <c r="H556" s="10">
        <v>95.187637079999902</v>
      </c>
      <c r="I556" s="14">
        <v>694.80646999999897</v>
      </c>
      <c r="J556" s="19">
        <v>43.9149428999999</v>
      </c>
      <c r="K556" s="4">
        <v>627.33244100000002</v>
      </c>
      <c r="L556" s="4">
        <v>596.45662200000004</v>
      </c>
      <c r="M556" s="4">
        <v>1439.10411999999</v>
      </c>
      <c r="N556" s="4">
        <v>491.22843999999901</v>
      </c>
      <c r="O556" s="4">
        <v>6233.8437000000004</v>
      </c>
      <c r="P556" s="4">
        <v>1702.45685</v>
      </c>
      <c r="Q556" s="4">
        <v>726.87959999999998</v>
      </c>
      <c r="R556" s="4">
        <v>1313.4493199999899</v>
      </c>
      <c r="S556" s="10">
        <v>290.179608999999</v>
      </c>
      <c r="T556" s="10">
        <v>884.51086999999904</v>
      </c>
      <c r="U556" s="10">
        <v>181.19200039999899</v>
      </c>
      <c r="V556" s="14">
        <v>1978.9667199999999</v>
      </c>
      <c r="W556" s="4">
        <v>2136.0382199999999</v>
      </c>
      <c r="X556" s="14">
        <v>1932.3309999999999</v>
      </c>
      <c r="Y556" s="14">
        <v>3209.3552999999902</v>
      </c>
      <c r="Z556" s="4">
        <v>90.5915450399999</v>
      </c>
      <c r="AA556" s="4">
        <v>3706.7177000000001</v>
      </c>
      <c r="AB556" s="4">
        <v>7579.9265800000003</v>
      </c>
      <c r="AC556" s="14">
        <v>2029.48404</v>
      </c>
      <c r="AD556" s="4">
        <v>586.628999999999</v>
      </c>
      <c r="AE556" s="4">
        <v>564.33580999999901</v>
      </c>
      <c r="AF556" s="4">
        <v>3495.2424999999998</v>
      </c>
      <c r="AG556" s="4">
        <v>146.32798782999899</v>
      </c>
      <c r="AH556" s="4">
        <v>1913.5509999999899</v>
      </c>
      <c r="AI556" s="4">
        <v>1162.6792600000001</v>
      </c>
      <c r="AJ556" s="4">
        <v>2809.7116999999898</v>
      </c>
      <c r="AK556" s="4">
        <v>220.546892159999</v>
      </c>
      <c r="AL556" s="4">
        <v>1734.289679</v>
      </c>
      <c r="AM556" s="4">
        <v>241.29979516999899</v>
      </c>
      <c r="AN556" s="4">
        <v>1444.46144999999</v>
      </c>
      <c r="AO556" s="4">
        <v>1265.08185983</v>
      </c>
      <c r="AP556" s="4">
        <v>249.70281129999901</v>
      </c>
      <c r="AQ556" s="4">
        <v>1109.9314999999899</v>
      </c>
      <c r="AR556" s="4">
        <v>1781.68</v>
      </c>
      <c r="AS556" s="4">
        <v>111.707961515999</v>
      </c>
      <c r="AT556" s="4">
        <v>99.120999999999995</v>
      </c>
      <c r="AU556" s="4">
        <v>5012.5593999999901</v>
      </c>
      <c r="AV556" s="4">
        <v>455.64103311999997</v>
      </c>
      <c r="AW556" s="4">
        <v>421.92700000000002</v>
      </c>
      <c r="AX556" s="4">
        <v>1125.9192599999899</v>
      </c>
      <c r="AY556" s="4">
        <v>1205.9366600000001</v>
      </c>
      <c r="AZ556" s="4">
        <v>1519.3092919999999</v>
      </c>
      <c r="BA556" s="4">
        <v>830.08957399999895</v>
      </c>
      <c r="BB556" s="4">
        <v>1108.9335799999899</v>
      </c>
      <c r="BC556" s="4">
        <v>1413.3789340000001</v>
      </c>
      <c r="BD556" s="4">
        <v>1500.807137</v>
      </c>
      <c r="BE556" s="4">
        <v>1153.4415160000001</v>
      </c>
      <c r="BF556" s="4">
        <v>1185.6557</v>
      </c>
      <c r="BG556" s="4">
        <v>1049.282553708</v>
      </c>
      <c r="BH556" s="4">
        <v>91.356048889999997</v>
      </c>
      <c r="BI556" s="4">
        <v>11361.696</v>
      </c>
      <c r="BJ556" s="4">
        <v>13.298776070000001</v>
      </c>
      <c r="BK556" s="4">
        <v>962.65874905999897</v>
      </c>
      <c r="BL556" s="4">
        <v>536.649</v>
      </c>
      <c r="BM556" s="4">
        <v>1645.9799799999901</v>
      </c>
      <c r="BN556" s="4">
        <v>1173.12351546999</v>
      </c>
      <c r="BO556" s="4">
        <v>942.27653899999905</v>
      </c>
      <c r="BP556" s="4">
        <v>1147.4890348700001</v>
      </c>
      <c r="BQ556" s="4">
        <v>2020.8150000000001</v>
      </c>
      <c r="BR556" s="4">
        <v>617.06923930999994</v>
      </c>
      <c r="BS556" s="4">
        <v>897.96630599999901</v>
      </c>
      <c r="BT556" s="4">
        <v>1530.6868942999899</v>
      </c>
      <c r="BU556" s="4">
        <v>358.60000139999897</v>
      </c>
    </row>
    <row r="557" spans="1:73" x14ac:dyDescent="0.35">
      <c r="A557" s="5">
        <v>7</v>
      </c>
      <c r="B557" s="5">
        <v>7</v>
      </c>
      <c r="C557" s="5">
        <v>2005</v>
      </c>
      <c r="D557" s="14">
        <v>851.56857999999897</v>
      </c>
      <c r="E557" s="14">
        <v>2644.3121000000001</v>
      </c>
      <c r="F557" s="10">
        <v>521.66708697000001</v>
      </c>
      <c r="G557" s="17">
        <v>1121.4523569999899</v>
      </c>
      <c r="H557" s="10">
        <v>93.4177368</v>
      </c>
      <c r="I557" s="14">
        <v>385.34520900000001</v>
      </c>
      <c r="J557" s="19">
        <v>41.241057399999903</v>
      </c>
      <c r="K557" s="4">
        <v>591.69890799999905</v>
      </c>
      <c r="L557" s="4">
        <v>562.57688299999904</v>
      </c>
      <c r="M557" s="4">
        <v>1357.3606299999899</v>
      </c>
      <c r="N557" s="4">
        <v>592.21123999999895</v>
      </c>
      <c r="O557" s="4">
        <v>6797.7590999999902</v>
      </c>
      <c r="P557" s="4">
        <v>1738.2296199999901</v>
      </c>
      <c r="Q557" s="4">
        <v>403.13319699999897</v>
      </c>
      <c r="R557" s="4">
        <v>1323.48016999999</v>
      </c>
      <c r="S557" s="10">
        <v>349.83241700000002</v>
      </c>
      <c r="T557" s="10">
        <v>1066.3415299999899</v>
      </c>
      <c r="U557" s="10">
        <v>182.29299989999899</v>
      </c>
      <c r="V557" s="14">
        <v>2020.54962999999</v>
      </c>
      <c r="W557" s="4">
        <v>2137.3235199999999</v>
      </c>
      <c r="X557" s="14">
        <v>2212.5749999999998</v>
      </c>
      <c r="Y557" s="14">
        <v>3207.2665999999999</v>
      </c>
      <c r="Z557" s="4">
        <v>3.7902689500000002</v>
      </c>
      <c r="AA557" s="4">
        <v>3778.5994000000001</v>
      </c>
      <c r="AB557" s="4">
        <v>8062.0563299999903</v>
      </c>
      <c r="AC557" s="14">
        <v>2008.1181939999999</v>
      </c>
      <c r="AD557" s="4">
        <v>584.17100000000005</v>
      </c>
      <c r="AE557" s="4">
        <v>563.65560000000005</v>
      </c>
      <c r="AF557" s="4">
        <v>3491.0295999999998</v>
      </c>
      <c r="AG557" s="4">
        <v>161.574053289999</v>
      </c>
      <c r="AH557" s="4">
        <v>1836.1569999999999</v>
      </c>
      <c r="AI557" s="4">
        <v>1133.3045299999901</v>
      </c>
      <c r="AJ557" s="4">
        <v>2864.19849999999</v>
      </c>
      <c r="AK557" s="4">
        <v>220.67960429399901</v>
      </c>
      <c r="AL557" s="4">
        <v>1841.486345</v>
      </c>
      <c r="AM557" s="4">
        <v>256.21457320199897</v>
      </c>
      <c r="AN557" s="4">
        <v>1472.4727499999899</v>
      </c>
      <c r="AO557" s="4">
        <v>1291.66430768999</v>
      </c>
      <c r="AP557" s="4">
        <v>251.019296599999</v>
      </c>
      <c r="AQ557" s="4">
        <v>1210.3362400000001</v>
      </c>
      <c r="AR557" s="4">
        <v>1727.6889999999901</v>
      </c>
      <c r="AS557" s="4">
        <v>105.36276293100001</v>
      </c>
      <c r="AT557" s="4">
        <v>110.759</v>
      </c>
      <c r="AU557" s="4">
        <v>5009.2973000000002</v>
      </c>
      <c r="AV557" s="4">
        <v>449.33914210999899</v>
      </c>
      <c r="AW557" s="4">
        <v>416.091419999999</v>
      </c>
      <c r="AX557" s="4">
        <v>1057.3644839999899</v>
      </c>
      <c r="AY557" s="4">
        <v>1193.2406980000001</v>
      </c>
      <c r="AZ557" s="4">
        <v>63.566535999999999</v>
      </c>
      <c r="BA557" s="4">
        <v>837.711083999999</v>
      </c>
      <c r="BB557" s="4">
        <v>1119.11527999999</v>
      </c>
      <c r="BC557" s="4">
        <v>1254.23119199999</v>
      </c>
      <c r="BD557" s="4">
        <v>1593.57228099999</v>
      </c>
      <c r="BE557" s="4">
        <v>1023.562803</v>
      </c>
      <c r="BF557" s="4">
        <v>1210.5691999999899</v>
      </c>
      <c r="BG557" s="4">
        <v>989.71221992000005</v>
      </c>
      <c r="BH557" s="4">
        <v>99.620146172999995</v>
      </c>
      <c r="BI557" s="4">
        <v>10978.76</v>
      </c>
      <c r="BJ557" s="4">
        <v>12.98281263</v>
      </c>
      <c r="BK557" s="4">
        <v>938.33748646000004</v>
      </c>
      <c r="BL557" s="4">
        <v>630.73299999999904</v>
      </c>
      <c r="BM557" s="4">
        <v>1658.55033</v>
      </c>
      <c r="BN557" s="4">
        <v>1182.08266180999</v>
      </c>
      <c r="BO557" s="4">
        <v>996.17909099999895</v>
      </c>
      <c r="BP557" s="4">
        <v>1171.6005713699899</v>
      </c>
      <c r="BQ557" s="4">
        <v>1890.2449999999899</v>
      </c>
      <c r="BR557" s="4">
        <v>605.23140447999901</v>
      </c>
      <c r="BS557" s="4">
        <v>846.98653599999898</v>
      </c>
      <c r="BT557" s="4">
        <v>1845.35329569999</v>
      </c>
      <c r="BU557" s="4">
        <v>358.10000239999903</v>
      </c>
    </row>
    <row r="558" spans="1:73" x14ac:dyDescent="0.35">
      <c r="A558" s="5">
        <v>7</v>
      </c>
      <c r="B558" s="5">
        <v>8</v>
      </c>
      <c r="C558" s="5">
        <v>2005</v>
      </c>
      <c r="D558" s="14">
        <v>853.23698999999999</v>
      </c>
      <c r="E558" s="14">
        <v>2645.4839999999899</v>
      </c>
      <c r="F558" s="10">
        <v>527.22124056999905</v>
      </c>
      <c r="G558" s="17">
        <v>1119.2532659999899</v>
      </c>
      <c r="H558" s="10">
        <v>91.671213869999903</v>
      </c>
      <c r="I558" s="14">
        <v>580.31965599999899</v>
      </c>
      <c r="J558" s="19">
        <v>37.710240499999898</v>
      </c>
      <c r="K558" s="4">
        <v>607.98638200000005</v>
      </c>
      <c r="L558" s="4">
        <v>578.06272999999896</v>
      </c>
      <c r="M558" s="4">
        <v>1394.72415999999</v>
      </c>
      <c r="N558" s="4">
        <v>608.40363999999897</v>
      </c>
      <c r="O558" s="4">
        <v>6344.6131999999898</v>
      </c>
      <c r="P558" s="4">
        <v>1610.7651799999901</v>
      </c>
      <c r="Q558" s="4">
        <v>607.10790099999895</v>
      </c>
      <c r="R558" s="4">
        <v>1334.07149</v>
      </c>
      <c r="S558" s="10">
        <v>359.39764000000002</v>
      </c>
      <c r="T558" s="10">
        <v>1095.49776</v>
      </c>
      <c r="U558" s="10">
        <v>182.005000899999</v>
      </c>
      <c r="V558" s="14">
        <v>1872.3826899999999</v>
      </c>
      <c r="W558" s="4">
        <v>2107.9178899999902</v>
      </c>
      <c r="X558" s="14">
        <v>2099.9740000000002</v>
      </c>
      <c r="Y558" s="14">
        <v>3208.6880999999998</v>
      </c>
      <c r="Z558" s="4">
        <v>3.6608450699999899</v>
      </c>
      <c r="AA558" s="4">
        <v>3800.8503000000001</v>
      </c>
      <c r="AB558" s="4">
        <v>6349.6320699999997</v>
      </c>
      <c r="AC558" s="14">
        <v>1834.367203</v>
      </c>
      <c r="AD558" s="4">
        <v>582.66800000000001</v>
      </c>
      <c r="AE558" s="4">
        <v>564.75991999999997</v>
      </c>
      <c r="AF558" s="4">
        <v>3497.8690999999899</v>
      </c>
      <c r="AG558" s="4">
        <v>211.43743187999999</v>
      </c>
      <c r="AH558" s="4">
        <v>1869.61399999999</v>
      </c>
      <c r="AI558" s="4">
        <v>1138.87518999999</v>
      </c>
      <c r="AJ558" s="4">
        <v>2881.0649999999901</v>
      </c>
      <c r="AK558" s="4">
        <v>217.643459436</v>
      </c>
      <c r="AL558" s="4">
        <v>1880.1431319999999</v>
      </c>
      <c r="AM558" s="4">
        <v>261.59306661300002</v>
      </c>
      <c r="AN558" s="4">
        <v>1481.14381</v>
      </c>
      <c r="AO558" s="4">
        <v>1196.94651836</v>
      </c>
      <c r="AP558" s="4">
        <v>208.26830207999899</v>
      </c>
      <c r="AQ558" s="4">
        <v>1129.6539</v>
      </c>
      <c r="AR558" s="4">
        <v>1657.6699999999901</v>
      </c>
      <c r="AS558" s="4">
        <v>108.263043421999</v>
      </c>
      <c r="AT558" s="4">
        <v>234.78899999999899</v>
      </c>
      <c r="AU558" s="4">
        <v>5011.5173999999897</v>
      </c>
      <c r="AV558" s="4">
        <v>410.07580431000002</v>
      </c>
      <c r="AW558" s="4">
        <v>379.73328999999899</v>
      </c>
      <c r="AX558" s="4">
        <v>966.83915099999899</v>
      </c>
      <c r="AY558" s="4">
        <v>1089.996386</v>
      </c>
      <c r="AZ558" s="4">
        <v>61.3959749999999</v>
      </c>
      <c r="BA558" s="4">
        <v>732.39660000000003</v>
      </c>
      <c r="BB558" s="4">
        <v>978.42340999999999</v>
      </c>
      <c r="BC558" s="4">
        <v>1251.771459</v>
      </c>
      <c r="BD558" s="4">
        <v>1627.02478199999</v>
      </c>
      <c r="BE558" s="4">
        <v>1021.55559799999</v>
      </c>
      <c r="BF558" s="4">
        <v>1121.7981299999899</v>
      </c>
      <c r="BG558" s="4">
        <v>923.710034960999</v>
      </c>
      <c r="BH558" s="4">
        <v>92.979358525999899</v>
      </c>
      <c r="BI558" s="4">
        <v>12852.3119999999</v>
      </c>
      <c r="BJ558" s="4">
        <v>14.92887254</v>
      </c>
      <c r="BK558" s="4">
        <v>942.94980619999899</v>
      </c>
      <c r="BL558" s="4">
        <v>534.69000000000005</v>
      </c>
      <c r="BM558" s="4">
        <v>1671.8230999999901</v>
      </c>
      <c r="BN558" s="4">
        <v>1191.5424376799899</v>
      </c>
      <c r="BO558" s="4">
        <v>733.08958600000005</v>
      </c>
      <c r="BP558" s="4">
        <v>1085.68706005999</v>
      </c>
      <c r="BQ558" s="4">
        <v>2030.472</v>
      </c>
      <c r="BR558" s="4">
        <v>585.795081769999</v>
      </c>
      <c r="BS558" s="4">
        <v>790.50250200000005</v>
      </c>
      <c r="BT558" s="4">
        <v>1895.8094481999899</v>
      </c>
      <c r="BU558" s="4">
        <v>365.10000589999902</v>
      </c>
    </row>
    <row r="559" spans="1:73" x14ac:dyDescent="0.35">
      <c r="A559" s="5">
        <v>7</v>
      </c>
      <c r="B559" s="5">
        <v>9</v>
      </c>
      <c r="C559" s="5">
        <v>2005</v>
      </c>
      <c r="D559" s="14">
        <v>852.94775000000004</v>
      </c>
      <c r="E559" s="14">
        <v>2648.0258999999901</v>
      </c>
      <c r="F559" s="10">
        <v>522.55176760999905</v>
      </c>
      <c r="G559" s="17">
        <v>710.68222999999898</v>
      </c>
      <c r="H559" s="10">
        <v>82.530944349999999</v>
      </c>
      <c r="I559" s="14">
        <v>678.27378999999905</v>
      </c>
      <c r="J559" s="19">
        <v>34.638474100000003</v>
      </c>
      <c r="K559" s="4">
        <v>441.86003099999903</v>
      </c>
      <c r="L559" s="4">
        <v>420.11276099999998</v>
      </c>
      <c r="M559" s="4">
        <v>1013.62943899999</v>
      </c>
      <c r="N559" s="4">
        <v>608.62402999999904</v>
      </c>
      <c r="O559" s="4">
        <v>6144.0950999999905</v>
      </c>
      <c r="P559" s="4">
        <v>1501.6926699999899</v>
      </c>
      <c r="Q559" s="4">
        <v>709.58370000000002</v>
      </c>
      <c r="R559" s="4">
        <v>1302.47558</v>
      </c>
      <c r="S559" s="10">
        <v>359.52782999999999</v>
      </c>
      <c r="T559" s="10">
        <v>1095.8945799999899</v>
      </c>
      <c r="U559" s="10">
        <v>180.513001</v>
      </c>
      <c r="V559" s="14">
        <v>1745.59481999999</v>
      </c>
      <c r="W559" s="4">
        <v>2125.1628099999998</v>
      </c>
      <c r="X559" s="14">
        <v>2165.4389999999898</v>
      </c>
      <c r="Y559" s="14">
        <v>3211.7710000000002</v>
      </c>
      <c r="Z559" s="4">
        <v>3.6842784499999999</v>
      </c>
      <c r="AA559" s="4">
        <v>3790.8709999999901</v>
      </c>
      <c r="AB559" s="4">
        <v>5167.7318599999899</v>
      </c>
      <c r="AC559" s="14">
        <v>1271.3302449999901</v>
      </c>
      <c r="AD559" s="4">
        <v>685.57299999999896</v>
      </c>
      <c r="AE559" s="4">
        <v>564.56844999999998</v>
      </c>
      <c r="AF559" s="4">
        <v>3496.6831999999899</v>
      </c>
      <c r="AG559" s="4">
        <v>254.627868699999</v>
      </c>
      <c r="AH559" s="4">
        <v>1909.3510000000001</v>
      </c>
      <c r="AI559" s="4">
        <v>1068.0434299999899</v>
      </c>
      <c r="AJ559" s="4">
        <v>2873.5004999999901</v>
      </c>
      <c r="AK559" s="4">
        <v>219.424003207</v>
      </c>
      <c r="AL559" s="4">
        <v>1662.0607580000001</v>
      </c>
      <c r="AM559" s="4">
        <v>231.25023437799899</v>
      </c>
      <c r="AN559" s="4">
        <v>1477.2549300000001</v>
      </c>
      <c r="AO559" s="4">
        <v>1115.8956366100001</v>
      </c>
      <c r="AP559" s="4">
        <v>207.400001379999</v>
      </c>
      <c r="AQ559" s="4">
        <v>1093.95173999999</v>
      </c>
      <c r="AR559" s="4">
        <v>1819.1659999999899</v>
      </c>
      <c r="AS559" s="4">
        <v>78.681226695000007</v>
      </c>
      <c r="AT559" s="4">
        <v>234.471</v>
      </c>
      <c r="AU559" s="4">
        <v>5016.3320999999896</v>
      </c>
      <c r="AV559" s="4">
        <v>420.324827919999</v>
      </c>
      <c r="AW559" s="4">
        <v>389.223939999999</v>
      </c>
      <c r="AX559" s="4">
        <v>888.08324200000004</v>
      </c>
      <c r="AY559" s="4">
        <v>755.43513699999903</v>
      </c>
      <c r="AZ559" s="4">
        <v>61.788973999999897</v>
      </c>
      <c r="BA559" s="4">
        <v>667.13335900000004</v>
      </c>
      <c r="BB559" s="4">
        <v>891.23697700000002</v>
      </c>
      <c r="BC559" s="4">
        <v>794.826232</v>
      </c>
      <c r="BD559" s="4">
        <v>1438.30210899999</v>
      </c>
      <c r="BE559" s="4">
        <v>648.64805899999999</v>
      </c>
      <c r="BF559" s="4">
        <v>1045.8359</v>
      </c>
      <c r="BG559" s="4">
        <v>926.62572365699896</v>
      </c>
      <c r="BH559" s="4">
        <v>90.040790894999901</v>
      </c>
      <c r="BI559" s="4">
        <v>10871.512000000001</v>
      </c>
      <c r="BJ559" s="4">
        <v>12.7057062599999</v>
      </c>
      <c r="BK559" s="4">
        <v>884.30353731000002</v>
      </c>
      <c r="BL559" s="4">
        <v>692.41300000000001</v>
      </c>
      <c r="BM559" s="4">
        <v>1632.2279599999899</v>
      </c>
      <c r="BN559" s="4">
        <v>1163.32217009999</v>
      </c>
      <c r="BO559" s="4">
        <v>583.57069999999896</v>
      </c>
      <c r="BP559" s="4">
        <v>1012.17007989</v>
      </c>
      <c r="BQ559" s="4">
        <v>1947.4479999999901</v>
      </c>
      <c r="BR559" s="4">
        <v>581.58457383999996</v>
      </c>
      <c r="BS559" s="4">
        <v>792.99769500000002</v>
      </c>
      <c r="BT559" s="4">
        <v>1896.4961495999901</v>
      </c>
      <c r="BU559" s="4">
        <v>360.90000859999901</v>
      </c>
    </row>
    <row r="560" spans="1:73" x14ac:dyDescent="0.35">
      <c r="A560" s="5">
        <v>7</v>
      </c>
      <c r="B560" s="5">
        <v>10</v>
      </c>
      <c r="C560" s="5">
        <v>2005</v>
      </c>
      <c r="D560" s="14">
        <v>819.32991000000004</v>
      </c>
      <c r="E560" s="14">
        <v>2641.1686999999902</v>
      </c>
      <c r="F560" s="10">
        <v>545.30536703999996</v>
      </c>
      <c r="G560" s="17">
        <v>740.37545999999998</v>
      </c>
      <c r="H560" s="10">
        <v>77.904665319999907</v>
      </c>
      <c r="I560" s="14">
        <v>670.73582199999998</v>
      </c>
      <c r="J560" s="19">
        <v>34.831059199999899</v>
      </c>
      <c r="K560" s="4">
        <v>379.00658399999901</v>
      </c>
      <c r="L560" s="4">
        <v>360.35280599999999</v>
      </c>
      <c r="M560" s="4">
        <v>869.44327599999895</v>
      </c>
      <c r="N560" s="4">
        <v>611.11166999999898</v>
      </c>
      <c r="O560" s="4">
        <v>6464.6260000000002</v>
      </c>
      <c r="P560" s="4">
        <v>1370.15726</v>
      </c>
      <c r="Q560" s="4">
        <v>701.69777599999998</v>
      </c>
      <c r="R560" s="4">
        <v>1349.8406600000001</v>
      </c>
      <c r="S560" s="10">
        <v>360.99735999999899</v>
      </c>
      <c r="T560" s="10">
        <v>1100.3738599999999</v>
      </c>
      <c r="U560" s="10">
        <v>180.29699930000001</v>
      </c>
      <c r="V560" s="14">
        <v>1592.69569</v>
      </c>
      <c r="W560" s="4">
        <v>2121.8323399999999</v>
      </c>
      <c r="X560" s="14">
        <v>2094.6260000000002</v>
      </c>
      <c r="Y560" s="14">
        <v>3203.4542999999899</v>
      </c>
      <c r="Z560" s="4">
        <v>3.5914190000000001</v>
      </c>
      <c r="AA560" s="4">
        <v>3769.3209999999899</v>
      </c>
      <c r="AB560" s="4">
        <v>5820.6153400000003</v>
      </c>
      <c r="AC560" s="14">
        <v>1550.3106009999899</v>
      </c>
      <c r="AD560" s="4">
        <v>589.46699999999896</v>
      </c>
      <c r="AE560" s="4">
        <v>542.31672000000003</v>
      </c>
      <c r="AF560" s="4">
        <v>3358.866</v>
      </c>
      <c r="AG560" s="4">
        <v>240.253394979999</v>
      </c>
      <c r="AH560" s="4">
        <v>1939.98899999999</v>
      </c>
      <c r="AI560" s="4">
        <v>1015.23776</v>
      </c>
      <c r="AJ560" s="4">
        <v>2857.1653999999899</v>
      </c>
      <c r="AK560" s="4">
        <v>219.080128680999</v>
      </c>
      <c r="AL560" s="4">
        <v>1660.590271</v>
      </c>
      <c r="AM560" s="4">
        <v>231.04566177199899</v>
      </c>
      <c r="AN560" s="4">
        <v>1468.85716999999</v>
      </c>
      <c r="AO560" s="4">
        <v>1018.15273632</v>
      </c>
      <c r="AP560" s="4">
        <v>207.385369389999</v>
      </c>
      <c r="AQ560" s="4">
        <v>1151.02207999999</v>
      </c>
      <c r="AR560" s="4">
        <v>1811.6199999999899</v>
      </c>
      <c r="AS560" s="4">
        <v>67.489024301999905</v>
      </c>
      <c r="AT560" s="4">
        <v>238.38900000000001</v>
      </c>
      <c r="AU560" s="4">
        <v>5003.3420999999898</v>
      </c>
      <c r="AV560" s="4">
        <v>476.90519434999902</v>
      </c>
      <c r="AW560" s="4">
        <v>441.61779999999902</v>
      </c>
      <c r="AX560" s="4">
        <v>893.02087799999902</v>
      </c>
      <c r="AY560" s="4">
        <v>921.20767099999898</v>
      </c>
      <c r="AZ560" s="4">
        <v>60.231628999999899</v>
      </c>
      <c r="BA560" s="4">
        <v>741.786779999999</v>
      </c>
      <c r="BB560" s="4">
        <v>990.96798999999999</v>
      </c>
      <c r="BC560" s="4">
        <v>828.03511600000002</v>
      </c>
      <c r="BD560" s="4">
        <v>1437.029755</v>
      </c>
      <c r="BE560" s="4">
        <v>675.74937799999998</v>
      </c>
      <c r="BF560" s="4">
        <v>954.22961999999904</v>
      </c>
      <c r="BG560" s="4">
        <v>1005.440538485</v>
      </c>
      <c r="BH560" s="4">
        <v>94.738128572999898</v>
      </c>
      <c r="BI560" s="4">
        <v>11567.459000000001</v>
      </c>
      <c r="BJ560" s="4">
        <v>13.83213907</v>
      </c>
      <c r="BK560" s="4">
        <v>840.58222878999902</v>
      </c>
      <c r="BL560" s="4">
        <v>604.63099999999895</v>
      </c>
      <c r="BM560" s="4">
        <v>1691.5846299999901</v>
      </c>
      <c r="BN560" s="4">
        <v>1205.62687671</v>
      </c>
      <c r="BO560" s="4">
        <v>663.52571199999898</v>
      </c>
      <c r="BP560" s="4">
        <v>923.51264992999904</v>
      </c>
      <c r="BQ560" s="4">
        <v>2007.55799999999</v>
      </c>
      <c r="BR560" s="4">
        <v>571.69292552000002</v>
      </c>
      <c r="BS560" s="4">
        <v>860.44669799999895</v>
      </c>
      <c r="BT560" s="4">
        <v>1904.24777779999</v>
      </c>
      <c r="BU560" s="4">
        <v>362.60000939999901</v>
      </c>
    </row>
    <row r="561" spans="1:73" x14ac:dyDescent="0.35">
      <c r="A561" s="5">
        <v>7</v>
      </c>
      <c r="B561" s="5">
        <v>11</v>
      </c>
      <c r="C561" s="5">
        <v>2005</v>
      </c>
      <c r="D561" s="14">
        <v>817.15776000000005</v>
      </c>
      <c r="E561" s="14">
        <v>2580.8982700000001</v>
      </c>
      <c r="F561" s="10">
        <v>537.60227896999902</v>
      </c>
      <c r="G561" s="17">
        <v>904.75821999999903</v>
      </c>
      <c r="H561" s="10">
        <v>82.411488370000001</v>
      </c>
      <c r="I561" s="14">
        <v>619.92905199999905</v>
      </c>
      <c r="J561" s="19">
        <v>39.539912799999897</v>
      </c>
      <c r="K561" s="4">
        <v>428.47920900000003</v>
      </c>
      <c r="L561" s="4">
        <v>407.39048100000002</v>
      </c>
      <c r="M561" s="4">
        <v>982.93373299999905</v>
      </c>
      <c r="N561" s="4">
        <v>574.30348999999899</v>
      </c>
      <c r="O561" s="4">
        <v>6526.1175999999996</v>
      </c>
      <c r="P561" s="4">
        <v>1598.06150999999</v>
      </c>
      <c r="Q561" s="4">
        <v>648.54570200000001</v>
      </c>
      <c r="R561" s="4">
        <v>1296.4356299999899</v>
      </c>
      <c r="S561" s="10">
        <v>339.253909999999</v>
      </c>
      <c r="T561" s="10">
        <v>1034.09663999999</v>
      </c>
      <c r="U561" s="10">
        <v>179.04300069999999</v>
      </c>
      <c r="V561" s="14">
        <v>1857.6156800000001</v>
      </c>
      <c r="W561" s="4">
        <v>2112.5520099999899</v>
      </c>
      <c r="X561" s="14">
        <v>2003.14399999999</v>
      </c>
      <c r="Y561" s="14">
        <v>3130.3527999999901</v>
      </c>
      <c r="Z561" s="4">
        <v>3.2104938299999901</v>
      </c>
      <c r="AA561" s="4">
        <v>3795.5183999999899</v>
      </c>
      <c r="AB561" s="4">
        <v>8204.1986999999899</v>
      </c>
      <c r="AC561" s="14">
        <v>1813.9270180000001</v>
      </c>
      <c r="AD561" s="4">
        <v>613.10599999999897</v>
      </c>
      <c r="AE561" s="4">
        <v>540.87896999999896</v>
      </c>
      <c r="AF561" s="4">
        <v>3349.9612999999899</v>
      </c>
      <c r="AG561" s="4">
        <v>232.07493683000001</v>
      </c>
      <c r="AH561" s="4">
        <v>1960.7080000000001</v>
      </c>
      <c r="AI561" s="4">
        <v>1013.38599999999</v>
      </c>
      <c r="AJ561" s="4">
        <v>2877.0229999999901</v>
      </c>
      <c r="AK561" s="4">
        <v>218.12193177899999</v>
      </c>
      <c r="AL561" s="4">
        <v>1873.59582999999</v>
      </c>
      <c r="AM561" s="4">
        <v>260.68208639199997</v>
      </c>
      <c r="AN561" s="4">
        <v>1479.06593999999</v>
      </c>
      <c r="AO561" s="4">
        <v>1187.5065349699901</v>
      </c>
      <c r="AP561" s="4">
        <v>254.4000096</v>
      </c>
      <c r="AQ561" s="4">
        <v>1161.97066</v>
      </c>
      <c r="AR561" s="4">
        <v>1654.8130000000001</v>
      </c>
      <c r="AS561" s="4">
        <v>76.298525474999906</v>
      </c>
      <c r="AT561" s="4">
        <v>237.88800000000001</v>
      </c>
      <c r="AU561" s="4">
        <v>4889.1683000000003</v>
      </c>
      <c r="AV561" s="4">
        <v>444.79979148000001</v>
      </c>
      <c r="AW561" s="4">
        <v>411.88791999999899</v>
      </c>
      <c r="AX561" s="4">
        <v>1013.74945099999</v>
      </c>
      <c r="AY561" s="4">
        <v>1077.85073099999</v>
      </c>
      <c r="AZ561" s="4">
        <v>53.843140999999903</v>
      </c>
      <c r="BA561" s="4">
        <v>840.67008999999905</v>
      </c>
      <c r="BB561" s="4">
        <v>1123.0683199999901</v>
      </c>
      <c r="BC561" s="4">
        <v>1011.88057899999</v>
      </c>
      <c r="BD561" s="4">
        <v>1621.358772</v>
      </c>
      <c r="BE561" s="4">
        <v>825.78348499999902</v>
      </c>
      <c r="BF561" s="4">
        <v>1112.95081</v>
      </c>
      <c r="BG561" s="4">
        <v>1032.35886684099</v>
      </c>
      <c r="BH561" s="4">
        <v>95.639280653</v>
      </c>
      <c r="BI561" s="4">
        <v>11456.880999999899</v>
      </c>
      <c r="BJ561" s="4">
        <v>13.3938440199999</v>
      </c>
      <c r="BK561" s="4">
        <v>839.04901491999897</v>
      </c>
      <c r="BL561" s="4">
        <v>621.25499999999897</v>
      </c>
      <c r="BM561" s="4">
        <v>1624.65884999999</v>
      </c>
      <c r="BN561" s="4">
        <v>1157.92750933</v>
      </c>
      <c r="BO561" s="4">
        <v>999.64115099999901</v>
      </c>
      <c r="BP561" s="4">
        <v>1077.12454903</v>
      </c>
      <c r="BQ561" s="4">
        <v>1476.7539999999999</v>
      </c>
      <c r="BR561" s="4">
        <v>563.37134507999895</v>
      </c>
      <c r="BS561" s="4">
        <v>883.48314700000003</v>
      </c>
      <c r="BT561" s="4">
        <v>1789.55200639999</v>
      </c>
      <c r="BU561" s="4">
        <v>359.60000939999901</v>
      </c>
    </row>
    <row r="562" spans="1:73" x14ac:dyDescent="0.35">
      <c r="A562" s="5">
        <v>7</v>
      </c>
      <c r="B562" s="5">
        <v>12</v>
      </c>
      <c r="C562" s="5">
        <v>2005</v>
      </c>
      <c r="D562" s="14">
        <v>832.39836999999898</v>
      </c>
      <c r="E562" s="14">
        <v>2590.50081</v>
      </c>
      <c r="F562" s="10">
        <v>530.75198921999902</v>
      </c>
      <c r="G562" s="17">
        <v>918.42529799999897</v>
      </c>
      <c r="H562" s="10">
        <v>85.203396720000001</v>
      </c>
      <c r="I562" s="14">
        <v>613.87790800000005</v>
      </c>
      <c r="J562" s="19">
        <v>42.6513682</v>
      </c>
      <c r="K562" s="4">
        <v>453.24367100000001</v>
      </c>
      <c r="L562" s="4">
        <v>430.93606399999902</v>
      </c>
      <c r="M562" s="4">
        <v>1039.7434899999901</v>
      </c>
      <c r="N562" s="4">
        <v>489.15721999999897</v>
      </c>
      <c r="O562" s="4">
        <v>6461.8022000000001</v>
      </c>
      <c r="P562" s="4">
        <v>1245.6610000000001</v>
      </c>
      <c r="Q562" s="4">
        <v>642.21527800000001</v>
      </c>
      <c r="R562" s="4">
        <v>1338.65119</v>
      </c>
      <c r="S562" s="10">
        <v>288.95610299999902</v>
      </c>
      <c r="T562" s="10">
        <v>880.781419999999</v>
      </c>
      <c r="U562" s="10">
        <v>188.274999699999</v>
      </c>
      <c r="V562" s="14">
        <v>1447.9789800000001</v>
      </c>
      <c r="W562" s="4">
        <v>1968.4344799999899</v>
      </c>
      <c r="X562" s="14">
        <v>2163.7399999999898</v>
      </c>
      <c r="Y562" s="14">
        <v>3141.9994999999899</v>
      </c>
      <c r="Z562" s="4">
        <v>2.8576668299999901</v>
      </c>
      <c r="AA562" s="4">
        <v>3790.33069999999</v>
      </c>
      <c r="AB562" s="4">
        <v>9079.7273799999894</v>
      </c>
      <c r="AC562" s="14">
        <v>1662.2752700000001</v>
      </c>
      <c r="AD562" s="4">
        <v>738.21</v>
      </c>
      <c r="AE562" s="4">
        <v>550.96677</v>
      </c>
      <c r="AF562" s="4">
        <v>3412.4402</v>
      </c>
      <c r="AG562" s="4">
        <v>209.74951698999899</v>
      </c>
      <c r="AH562" s="4">
        <v>1964.1979999999901</v>
      </c>
      <c r="AI562" s="4">
        <v>1003.13144999999</v>
      </c>
      <c r="AJ562" s="4">
        <v>2873.0911000000001</v>
      </c>
      <c r="AK562" s="4">
        <v>203.24173216099899</v>
      </c>
      <c r="AL562" s="4">
        <v>1957.11820299999</v>
      </c>
      <c r="AM562" s="4">
        <v>272.30294992400002</v>
      </c>
      <c r="AN562" s="4">
        <v>1477.04439999999</v>
      </c>
      <c r="AO562" s="4">
        <v>925.64058473</v>
      </c>
      <c r="AP562" s="4">
        <v>253.54764639999999</v>
      </c>
      <c r="AQ562" s="4">
        <v>1150.5193200000001</v>
      </c>
      <c r="AR562" s="4">
        <v>1863.8239999999901</v>
      </c>
      <c r="AS562" s="4">
        <v>80.708282992999898</v>
      </c>
      <c r="AT562" s="4">
        <v>240.55</v>
      </c>
      <c r="AU562" s="4">
        <v>4907.3590000000004</v>
      </c>
      <c r="AV562" s="4">
        <v>465.00177831000002</v>
      </c>
      <c r="AW562" s="4">
        <v>430.59514000000001</v>
      </c>
      <c r="AX562" s="4">
        <v>1093.522933</v>
      </c>
      <c r="AY562" s="4">
        <v>987.73800100000005</v>
      </c>
      <c r="AZ562" s="4">
        <v>47.925879999999999</v>
      </c>
      <c r="BA562" s="4">
        <v>849.34213</v>
      </c>
      <c r="BB562" s="4">
        <v>1134.65344999999</v>
      </c>
      <c r="BC562" s="4">
        <v>1027.1658809999999</v>
      </c>
      <c r="BD562" s="4">
        <v>1693.6368109999901</v>
      </c>
      <c r="BE562" s="4">
        <v>838.25759400000004</v>
      </c>
      <c r="BF562" s="4">
        <v>867.52571999999896</v>
      </c>
      <c r="BG562" s="4">
        <v>1057.951614047</v>
      </c>
      <c r="BH562" s="4">
        <v>94.696746837000006</v>
      </c>
      <c r="BI562" s="4">
        <v>12489.43</v>
      </c>
      <c r="BJ562" s="4">
        <v>14.5233896199999</v>
      </c>
      <c r="BK562" s="4">
        <v>830.55859031999898</v>
      </c>
      <c r="BL562" s="4">
        <v>604.596</v>
      </c>
      <c r="BM562" s="4">
        <v>1677.5622699999899</v>
      </c>
      <c r="BN562" s="4">
        <v>1195.63286224999</v>
      </c>
      <c r="BO562" s="4">
        <v>1068.912491</v>
      </c>
      <c r="BP562" s="4">
        <v>839.59975627999995</v>
      </c>
      <c r="BQ562" s="4">
        <v>1518.56</v>
      </c>
      <c r="BR562" s="4">
        <v>553.13259081000001</v>
      </c>
      <c r="BS562" s="4">
        <v>905.38519399999996</v>
      </c>
      <c r="BT562" s="4">
        <v>1524.2329502999901</v>
      </c>
      <c r="BU562" s="4">
        <v>359.00000999999901</v>
      </c>
    </row>
    <row r="563" spans="1:73" x14ac:dyDescent="0.35">
      <c r="A563" s="5">
        <v>7</v>
      </c>
      <c r="B563" s="5">
        <v>13</v>
      </c>
      <c r="C563" s="5">
        <v>2005</v>
      </c>
      <c r="D563" s="14">
        <v>831.98023999999896</v>
      </c>
      <c r="E563" s="14">
        <v>2619.2316700000001</v>
      </c>
      <c r="F563" s="10">
        <v>522.478040509999</v>
      </c>
      <c r="G563" s="17">
        <v>785.76188100000002</v>
      </c>
      <c r="H563" s="10">
        <v>87.115629229999897</v>
      </c>
      <c r="I563" s="14">
        <v>640.84919300000001</v>
      </c>
      <c r="J563" s="19">
        <v>44.666033499999998</v>
      </c>
      <c r="K563" s="4">
        <v>364.406531999999</v>
      </c>
      <c r="L563" s="4">
        <v>346.47128699999899</v>
      </c>
      <c r="M563" s="4">
        <v>835.95062999999902</v>
      </c>
      <c r="N563" s="4">
        <v>492.70494999999897</v>
      </c>
      <c r="O563" s="4">
        <v>6064.8503999999903</v>
      </c>
      <c r="P563" s="4">
        <v>1296.63391</v>
      </c>
      <c r="Q563" s="4">
        <v>670.43157099999996</v>
      </c>
      <c r="R563" s="4">
        <v>1271.1662699999899</v>
      </c>
      <c r="S563" s="10">
        <v>291.05183899999901</v>
      </c>
      <c r="T563" s="10">
        <v>887.16949999999895</v>
      </c>
      <c r="U563" s="10">
        <v>188.79999849999899</v>
      </c>
      <c r="V563" s="14">
        <v>1507.23081999999</v>
      </c>
      <c r="W563" s="4">
        <v>1907.77529</v>
      </c>
      <c r="X563" s="14">
        <v>1996.0429999999999</v>
      </c>
      <c r="Y563" s="14">
        <v>3176.84709999999</v>
      </c>
      <c r="Z563" s="4">
        <v>83.591660360000006</v>
      </c>
      <c r="AA563" s="4">
        <v>3792.3255999999901</v>
      </c>
      <c r="AB563" s="4">
        <v>9482.9138500000008</v>
      </c>
      <c r="AC563" s="14">
        <v>1792.3378599999901</v>
      </c>
      <c r="AD563" s="4">
        <v>632.96199999999897</v>
      </c>
      <c r="AE563" s="4">
        <v>550.69002</v>
      </c>
      <c r="AF563" s="4">
        <v>3410.72659999999</v>
      </c>
      <c r="AG563" s="4">
        <v>175.565609399999</v>
      </c>
      <c r="AH563" s="4">
        <v>1924.5329999999899</v>
      </c>
      <c r="AI563" s="4">
        <v>1008.44335999999</v>
      </c>
      <c r="AJ563" s="4">
        <v>2874.6030000000001</v>
      </c>
      <c r="AK563" s="4">
        <v>196.978645833999</v>
      </c>
      <c r="AL563" s="4">
        <v>2080.117839</v>
      </c>
      <c r="AM563" s="4">
        <v>289.41646273999902</v>
      </c>
      <c r="AN563" s="4">
        <v>1477.8217499999901</v>
      </c>
      <c r="AO563" s="4">
        <v>963.51812298000004</v>
      </c>
      <c r="AP563" s="4">
        <v>254.4000096</v>
      </c>
      <c r="AQ563" s="4">
        <v>1079.84231999999</v>
      </c>
      <c r="AR563" s="4">
        <v>1191.653</v>
      </c>
      <c r="AS563" s="4">
        <v>64.8892183359999</v>
      </c>
      <c r="AT563" s="4">
        <v>240.124</v>
      </c>
      <c r="AU563" s="4">
        <v>4961.7855</v>
      </c>
      <c r="AV563" s="4">
        <v>423.05151254999902</v>
      </c>
      <c r="AW563" s="4">
        <v>391.74887000000001</v>
      </c>
      <c r="AX563" s="4">
        <v>1145.1762000000001</v>
      </c>
      <c r="AY563" s="4">
        <v>1065.02241</v>
      </c>
      <c r="AZ563" s="4">
        <v>1401.9141729999999</v>
      </c>
      <c r="BA563" s="4">
        <v>868.82553900000005</v>
      </c>
      <c r="BB563" s="4">
        <v>1160.6816309999899</v>
      </c>
      <c r="BC563" s="4">
        <v>878.795162</v>
      </c>
      <c r="BD563" s="4">
        <v>1800.0773429999899</v>
      </c>
      <c r="BE563" s="4">
        <v>717.17413199999896</v>
      </c>
      <c r="BF563" s="4">
        <v>903.02516000000003</v>
      </c>
      <c r="BG563" s="4">
        <v>944.71830545199998</v>
      </c>
      <c r="BH563" s="4">
        <v>88.879472265999894</v>
      </c>
      <c r="BI563" s="4">
        <v>11900.467999999901</v>
      </c>
      <c r="BJ563" s="4">
        <v>13.95944531</v>
      </c>
      <c r="BK563" s="4">
        <v>834.95667492999996</v>
      </c>
      <c r="BL563" s="4">
        <v>847.82500000000005</v>
      </c>
      <c r="BM563" s="4">
        <v>1592.99198999999</v>
      </c>
      <c r="BN563" s="4">
        <v>1135.35788398</v>
      </c>
      <c r="BO563" s="4">
        <v>1167.2278449999901</v>
      </c>
      <c r="BP563" s="4">
        <v>873.95647356999905</v>
      </c>
      <c r="BQ563" s="4">
        <v>1474.6979999999901</v>
      </c>
      <c r="BR563" s="4">
        <v>542.72664812999994</v>
      </c>
      <c r="BS563" s="4">
        <v>808.48116400000004</v>
      </c>
      <c r="BT563" s="4">
        <v>1535.2877833</v>
      </c>
      <c r="BU563" s="4">
        <v>360.80000969999901</v>
      </c>
    </row>
    <row r="564" spans="1:73" x14ac:dyDescent="0.35">
      <c r="A564" s="5">
        <v>7</v>
      </c>
      <c r="B564" s="5">
        <v>14</v>
      </c>
      <c r="C564" s="5">
        <v>2005</v>
      </c>
      <c r="D564" s="14">
        <v>818.55989999999895</v>
      </c>
      <c r="E564" s="14">
        <v>2629.1880999999998</v>
      </c>
      <c r="F564" s="10">
        <v>509.96899214000001</v>
      </c>
      <c r="G564" s="17">
        <v>893.18267100000003</v>
      </c>
      <c r="H564" s="10">
        <v>85.820152500000006</v>
      </c>
      <c r="I564" s="14">
        <v>670.73302100000001</v>
      </c>
      <c r="J564" s="19">
        <v>48.1987027999999</v>
      </c>
      <c r="K564" s="4">
        <v>486.26598000000001</v>
      </c>
      <c r="L564" s="4">
        <v>462.33312199999898</v>
      </c>
      <c r="M564" s="4">
        <v>1115.49692</v>
      </c>
      <c r="N564" s="4">
        <v>474.11045999999902</v>
      </c>
      <c r="O564" s="4">
        <v>5842.3418700000002</v>
      </c>
      <c r="P564" s="4">
        <v>1371.9584299999899</v>
      </c>
      <c r="Q564" s="4">
        <v>701.69489599999997</v>
      </c>
      <c r="R564" s="4">
        <v>1300.02451</v>
      </c>
      <c r="S564" s="10">
        <v>280.06767799999898</v>
      </c>
      <c r="T564" s="10">
        <v>853.68810999999903</v>
      </c>
      <c r="U564" s="10">
        <v>186.518999199999</v>
      </c>
      <c r="V564" s="14">
        <v>1594.7893899999899</v>
      </c>
      <c r="W564" s="4">
        <v>1855.1674849999899</v>
      </c>
      <c r="X564" s="14">
        <v>1844.39599999999</v>
      </c>
      <c r="Y564" s="14">
        <v>3188.9229</v>
      </c>
      <c r="Z564" s="4">
        <v>157.61626408000001</v>
      </c>
      <c r="AA564" s="4">
        <v>3796.2961</v>
      </c>
      <c r="AB564" s="4">
        <v>9475.6634599999907</v>
      </c>
      <c r="AC564" s="14">
        <v>1728.7567099999901</v>
      </c>
      <c r="AD564" s="4">
        <v>608.65099999999995</v>
      </c>
      <c r="AE564" s="4">
        <v>541.80706999999995</v>
      </c>
      <c r="AF564" s="4">
        <v>3355.7094000000002</v>
      </c>
      <c r="AG564" s="4">
        <v>63.631329529999903</v>
      </c>
      <c r="AH564" s="4">
        <v>1952.4110000000001</v>
      </c>
      <c r="AI564" s="4">
        <v>1022.9868300000001</v>
      </c>
      <c r="AJ564" s="4">
        <v>2877.6129000000001</v>
      </c>
      <c r="AK564" s="4">
        <v>191.54686972299899</v>
      </c>
      <c r="AL564" s="4">
        <v>2046.7229869999901</v>
      </c>
      <c r="AM564" s="4">
        <v>284.77011045900002</v>
      </c>
      <c r="AN564" s="4">
        <v>1479.3690200000001</v>
      </c>
      <c r="AO564" s="4">
        <v>1019.4911555800001</v>
      </c>
      <c r="AP564" s="4">
        <v>253.400000599999</v>
      </c>
      <c r="AQ564" s="4">
        <v>1040.2248299999901</v>
      </c>
      <c r="AR564" s="4">
        <v>2485.2129999999902</v>
      </c>
      <c r="AS564" s="4">
        <v>86.588514591000006</v>
      </c>
      <c r="AT564" s="4">
        <v>237.975999999999</v>
      </c>
      <c r="AU564" s="4">
        <v>4980.6468000000004</v>
      </c>
      <c r="AV564" s="4">
        <v>431.79194242</v>
      </c>
      <c r="AW564" s="4">
        <v>399.84257000000002</v>
      </c>
      <c r="AX564" s="4">
        <v>1235.74901999999</v>
      </c>
      <c r="AY564" s="4">
        <v>1027.24189999999</v>
      </c>
      <c r="AZ564" s="4">
        <v>2643.3795700000001</v>
      </c>
      <c r="BA564" s="4">
        <v>857.29253999999901</v>
      </c>
      <c r="BB564" s="4">
        <v>1145.27438999999</v>
      </c>
      <c r="BC564" s="4">
        <v>998.93448000000001</v>
      </c>
      <c r="BD564" s="4">
        <v>1771.178502</v>
      </c>
      <c r="BE564" s="4">
        <v>815.21830299999897</v>
      </c>
      <c r="BF564" s="4">
        <v>955.48401999999999</v>
      </c>
      <c r="BG564" s="4">
        <v>1056.45421125299</v>
      </c>
      <c r="BH564" s="4">
        <v>85.618647505999903</v>
      </c>
      <c r="BI564" s="4">
        <v>12490.156999999899</v>
      </c>
      <c r="BJ564" s="4">
        <v>14.51363415</v>
      </c>
      <c r="BK564" s="4">
        <v>846.99820263000004</v>
      </c>
      <c r="BL564" s="4">
        <v>626.38099999999895</v>
      </c>
      <c r="BM564" s="4">
        <v>1629.15634</v>
      </c>
      <c r="BN564" s="4">
        <v>1161.13296224999</v>
      </c>
      <c r="BO564" s="4">
        <v>1060.5168149999899</v>
      </c>
      <c r="BP564" s="4">
        <v>924.72665944999903</v>
      </c>
      <c r="BQ564" s="4">
        <v>1357.99</v>
      </c>
      <c r="BR564" s="4">
        <v>534.59039189999999</v>
      </c>
      <c r="BS564" s="4">
        <v>904.10371899999996</v>
      </c>
      <c r="BT564" s="4">
        <v>1477.3466980999999</v>
      </c>
      <c r="BU564" s="4">
        <v>356.10000439999902</v>
      </c>
    </row>
    <row r="565" spans="1:73" x14ac:dyDescent="0.35">
      <c r="A565" s="5">
        <v>7</v>
      </c>
      <c r="B565" s="5">
        <v>15</v>
      </c>
      <c r="C565" s="5">
        <v>2005</v>
      </c>
      <c r="D565" s="14">
        <v>743.86325999999895</v>
      </c>
      <c r="E565" s="14">
        <v>2548.4921999999901</v>
      </c>
      <c r="F565" s="10">
        <v>509.53362415999999</v>
      </c>
      <c r="G565" s="17">
        <v>932.44502999999895</v>
      </c>
      <c r="H565" s="10">
        <v>85.823998699999905</v>
      </c>
      <c r="I565" s="14">
        <v>710.94637599999896</v>
      </c>
      <c r="J565" s="19">
        <v>46.7145612999999</v>
      </c>
      <c r="K565" s="4">
        <v>531.39079799999899</v>
      </c>
      <c r="L565" s="4">
        <v>505.23700000000002</v>
      </c>
      <c r="M565" s="4">
        <v>1219.01349</v>
      </c>
      <c r="N565" s="4">
        <v>494.50632000000002</v>
      </c>
      <c r="O565" s="4">
        <v>6179.2280999999903</v>
      </c>
      <c r="P565" s="4">
        <v>1489.0169100000001</v>
      </c>
      <c r="Q565" s="4">
        <v>743.76454099999899</v>
      </c>
      <c r="R565" s="4">
        <v>1340.6739700000001</v>
      </c>
      <c r="S565" s="10">
        <v>292.11593099999999</v>
      </c>
      <c r="T565" s="10">
        <v>890.41307999999901</v>
      </c>
      <c r="U565" s="10">
        <v>188.042999299999</v>
      </c>
      <c r="V565" s="14">
        <v>1730.8603800000001</v>
      </c>
      <c r="W565" s="4">
        <v>1997.75169999999</v>
      </c>
      <c r="X565" s="14">
        <v>2156.4949999999999</v>
      </c>
      <c r="Y565" s="14">
        <v>3091.0473999999899</v>
      </c>
      <c r="Z565" s="4">
        <v>127.23899051999901</v>
      </c>
      <c r="AA565" s="4">
        <v>3748.0329000000002</v>
      </c>
      <c r="AB565" s="4">
        <v>7704.2185399999998</v>
      </c>
      <c r="AC565" s="14">
        <v>1668.8602000000001</v>
      </c>
      <c r="AD565" s="4">
        <v>605.34100000000001</v>
      </c>
      <c r="AE565" s="4">
        <v>492.36515000000003</v>
      </c>
      <c r="AF565" s="4">
        <v>3049.4884299999999</v>
      </c>
      <c r="AG565" s="4">
        <v>49.007385839999898</v>
      </c>
      <c r="AH565" s="4">
        <v>1952.55899999999</v>
      </c>
      <c r="AI565" s="4">
        <v>1004.41152999999</v>
      </c>
      <c r="AJ565" s="4">
        <v>2841.0291999999899</v>
      </c>
      <c r="AK565" s="4">
        <v>206.26874982199899</v>
      </c>
      <c r="AL565" s="4">
        <v>2092.609993</v>
      </c>
      <c r="AM565" s="4">
        <v>291.15455391599897</v>
      </c>
      <c r="AN565" s="4">
        <v>1460.5614800000001</v>
      </c>
      <c r="AO565" s="4">
        <v>1106.47638237</v>
      </c>
      <c r="AP565" s="4">
        <v>253.4224992</v>
      </c>
      <c r="AQ565" s="4">
        <v>1100.2072499999899</v>
      </c>
      <c r="AR565" s="4">
        <v>1362.3599999999899</v>
      </c>
      <c r="AS565" s="4">
        <v>94.623805454999896</v>
      </c>
      <c r="AT565" s="4">
        <v>238.53299999999899</v>
      </c>
      <c r="AU565" s="4">
        <v>4827.7791999999899</v>
      </c>
      <c r="AV565" s="4">
        <v>322.30982675000001</v>
      </c>
      <c r="AW565" s="4">
        <v>298.46132</v>
      </c>
      <c r="AX565" s="4">
        <v>1197.69766</v>
      </c>
      <c r="AY565" s="4">
        <v>991.6508</v>
      </c>
      <c r="AZ565" s="4">
        <v>2133.92308</v>
      </c>
      <c r="BA565" s="4">
        <v>867.77386000000001</v>
      </c>
      <c r="BB565" s="4">
        <v>1159.27674</v>
      </c>
      <c r="BC565" s="4">
        <v>1042.8455300000001</v>
      </c>
      <c r="BD565" s="4">
        <v>1810.8877150000001</v>
      </c>
      <c r="BE565" s="4">
        <v>851.05354999999895</v>
      </c>
      <c r="BF565" s="4">
        <v>1037.0079800000001</v>
      </c>
      <c r="BG565" s="4">
        <v>1097.3310861039899</v>
      </c>
      <c r="BH565" s="4">
        <v>90.555665554999905</v>
      </c>
      <c r="BI565" s="4">
        <v>11353.6859999999</v>
      </c>
      <c r="BJ565" s="4">
        <v>13.466543009999899</v>
      </c>
      <c r="BK565" s="4">
        <v>831.61849023999901</v>
      </c>
      <c r="BL565" s="4">
        <v>765.87999999999897</v>
      </c>
      <c r="BM565" s="4">
        <v>1680.09716</v>
      </c>
      <c r="BN565" s="4">
        <v>1197.4395294799899</v>
      </c>
      <c r="BO565" s="4">
        <v>898.11540400000001</v>
      </c>
      <c r="BP565" s="4">
        <v>1003.62637107</v>
      </c>
      <c r="BQ565" s="4">
        <v>1125.6679999999899</v>
      </c>
      <c r="BR565" s="4">
        <v>507.43576661999998</v>
      </c>
      <c r="BS565" s="4">
        <v>939.08574799999894</v>
      </c>
      <c r="BT565" s="4">
        <v>1540.9009498999901</v>
      </c>
      <c r="BU565" s="4">
        <v>358.79711909999901</v>
      </c>
    </row>
    <row r="566" spans="1:73" x14ac:dyDescent="0.35">
      <c r="A566" s="5">
        <v>7</v>
      </c>
      <c r="B566" s="5">
        <v>16</v>
      </c>
      <c r="C566" s="5">
        <v>2005</v>
      </c>
      <c r="D566" s="14">
        <v>725.80293999999901</v>
      </c>
      <c r="E566" s="14">
        <v>2448.5507400000001</v>
      </c>
      <c r="F566" s="10">
        <v>496.44674266999999</v>
      </c>
      <c r="G566" s="17">
        <v>1394.3973149999999</v>
      </c>
      <c r="H566" s="10">
        <v>87.125014579999998</v>
      </c>
      <c r="I566" s="14">
        <v>835.91474299999902</v>
      </c>
      <c r="J566" s="19">
        <v>41.145410799999901</v>
      </c>
      <c r="K566" s="4">
        <v>763.79780799999901</v>
      </c>
      <c r="L566" s="4">
        <v>726.20548799999904</v>
      </c>
      <c r="M566" s="4">
        <v>1752.15658099999</v>
      </c>
      <c r="N566" s="4">
        <v>474.68678999999901</v>
      </c>
      <c r="O566" s="4">
        <v>6215.3779999999997</v>
      </c>
      <c r="P566" s="4">
        <v>1609.68371</v>
      </c>
      <c r="Q566" s="4">
        <v>874.50158699999997</v>
      </c>
      <c r="R566" s="4">
        <v>1305.1326899999999</v>
      </c>
      <c r="S566" s="10">
        <v>280.408119</v>
      </c>
      <c r="T566" s="10">
        <v>854.72585000000004</v>
      </c>
      <c r="U566" s="10">
        <v>187.150000599999</v>
      </c>
      <c r="V566" s="14">
        <v>1871.12555</v>
      </c>
      <c r="W566" s="4">
        <v>1844.3954899999901</v>
      </c>
      <c r="X566" s="14">
        <v>2112.9810000000002</v>
      </c>
      <c r="Y566" s="14">
        <v>2969.8290200000001</v>
      </c>
      <c r="Z566" s="4">
        <v>121.11794512</v>
      </c>
      <c r="AA566" s="4">
        <v>3745.5414999999898</v>
      </c>
      <c r="AB566" s="4">
        <v>8131.87075</v>
      </c>
      <c r="AC566" s="14">
        <v>1373.8061029999899</v>
      </c>
      <c r="AD566" s="4">
        <v>583.91800000000001</v>
      </c>
      <c r="AE566" s="4">
        <v>480.41095000000001</v>
      </c>
      <c r="AF566" s="4">
        <v>2975.4497000000001</v>
      </c>
      <c r="AG566" s="4">
        <v>158.67581942000001</v>
      </c>
      <c r="AH566" s="4">
        <v>2081.3809999999999</v>
      </c>
      <c r="AI566" s="4">
        <v>979.16489999999897</v>
      </c>
      <c r="AJ566" s="4">
        <v>2839.1406999999899</v>
      </c>
      <c r="AK566" s="4">
        <v>190.434651419999</v>
      </c>
      <c r="AL566" s="4">
        <v>2093.31002699999</v>
      </c>
      <c r="AM566" s="4">
        <v>291.25196927299902</v>
      </c>
      <c r="AN566" s="4">
        <v>1459.59057999999</v>
      </c>
      <c r="AO566" s="4">
        <v>1196.1428760900001</v>
      </c>
      <c r="AP566" s="4">
        <v>208.99999836999899</v>
      </c>
      <c r="AQ566" s="4">
        <v>1106.6436599999899</v>
      </c>
      <c r="AR566" s="4">
        <v>1948.143</v>
      </c>
      <c r="AS566" s="4">
        <v>136.00810502900001</v>
      </c>
      <c r="AT566" s="4">
        <v>241.152999999999</v>
      </c>
      <c r="AU566" s="4">
        <v>4638.4532999999901</v>
      </c>
      <c r="AV566" s="4">
        <v>104.006886088</v>
      </c>
      <c r="AW566" s="4">
        <v>96.3111549999999</v>
      </c>
      <c r="AX566" s="4">
        <v>1054.912266</v>
      </c>
      <c r="AY566" s="4">
        <v>816.32719299999997</v>
      </c>
      <c r="AZ566" s="4">
        <v>2031.2669659999899</v>
      </c>
      <c r="BA566" s="4">
        <v>600.78651999999897</v>
      </c>
      <c r="BB566" s="4">
        <v>802.60285999999996</v>
      </c>
      <c r="BC566" s="4">
        <v>1559.4926869999899</v>
      </c>
      <c r="BD566" s="4">
        <v>1811.49361399999</v>
      </c>
      <c r="BE566" s="4">
        <v>1272.6829909999999</v>
      </c>
      <c r="BF566" s="4">
        <v>1121.04493999999</v>
      </c>
      <c r="BG566" s="4">
        <v>1119.2533807679899</v>
      </c>
      <c r="BH566" s="4">
        <v>91.085435586000003</v>
      </c>
      <c r="BI566" s="4">
        <v>12405.145</v>
      </c>
      <c r="BJ566" s="4">
        <v>14.571891959999901</v>
      </c>
      <c r="BK566" s="4">
        <v>810.71513758999902</v>
      </c>
      <c r="BL566" s="4">
        <v>351.30500000000001</v>
      </c>
      <c r="BM566" s="4">
        <v>1635.5577699999899</v>
      </c>
      <c r="BN566" s="4">
        <v>1165.6954054099899</v>
      </c>
      <c r="BO566" s="4">
        <v>992.54352299999903</v>
      </c>
      <c r="BP566" s="4">
        <v>1084.9581185300001</v>
      </c>
      <c r="BQ566" s="4">
        <v>1137.8800000000001</v>
      </c>
      <c r="BR566" s="4">
        <v>505.35076930000002</v>
      </c>
      <c r="BS566" s="4">
        <v>957.846668999999</v>
      </c>
      <c r="BT566" s="4">
        <v>1479.14257229999</v>
      </c>
      <c r="BU566" s="4">
        <v>358.20000679999902</v>
      </c>
    </row>
    <row r="567" spans="1:73" x14ac:dyDescent="0.35">
      <c r="A567" s="5">
        <v>7</v>
      </c>
      <c r="B567" s="5">
        <v>17</v>
      </c>
      <c r="C567" s="5">
        <v>2005</v>
      </c>
      <c r="D567" s="14">
        <v>659.26245999999901</v>
      </c>
      <c r="E567" s="14">
        <v>2478.0340799999899</v>
      </c>
      <c r="F567" s="10">
        <v>490.47117128999901</v>
      </c>
      <c r="G567" s="17">
        <v>1452.5972899999899</v>
      </c>
      <c r="H567" s="10">
        <v>86.969594389999898</v>
      </c>
      <c r="I567" s="14">
        <v>888.19132000000002</v>
      </c>
      <c r="J567" s="19">
        <v>42.5401417</v>
      </c>
      <c r="K567" s="4">
        <v>860.48532</v>
      </c>
      <c r="L567" s="4">
        <v>818.13427000000001</v>
      </c>
      <c r="M567" s="4">
        <v>1973.95804999999</v>
      </c>
      <c r="N567" s="4">
        <v>486.60847000000001</v>
      </c>
      <c r="O567" s="4">
        <v>5503.1809000000003</v>
      </c>
      <c r="P567" s="4">
        <v>1521.4257700000001</v>
      </c>
      <c r="Q567" s="4">
        <v>929.19132000000002</v>
      </c>
      <c r="R567" s="4">
        <v>1306.94936999999</v>
      </c>
      <c r="S567" s="10">
        <v>287.45050400000002</v>
      </c>
      <c r="T567" s="10">
        <v>876.19210999999905</v>
      </c>
      <c r="U567" s="10">
        <v>185.35499969999901</v>
      </c>
      <c r="V567" s="14">
        <v>1768.5328999999899</v>
      </c>
      <c r="W567" s="4">
        <v>1928.9269199999901</v>
      </c>
      <c r="X567" s="14">
        <v>2000.98</v>
      </c>
      <c r="Y567" s="14">
        <v>3005.5895599999999</v>
      </c>
      <c r="Z567" s="4">
        <v>106.568931269999</v>
      </c>
      <c r="AA567" s="4">
        <v>3713.5890999999901</v>
      </c>
      <c r="AB567" s="4">
        <v>6011.9136989999997</v>
      </c>
      <c r="AC567" s="14">
        <v>1498.9725699999999</v>
      </c>
      <c r="AD567" s="4">
        <v>738.93600000000004</v>
      </c>
      <c r="AE567" s="4">
        <v>436.36762599999901</v>
      </c>
      <c r="AF567" s="4">
        <v>2702.6647699999999</v>
      </c>
      <c r="AG567" s="4">
        <v>162.11570789000001</v>
      </c>
      <c r="AH567" s="4">
        <v>2111.6419999999898</v>
      </c>
      <c r="AI567" s="4">
        <v>934.15431000000001</v>
      </c>
      <c r="AJ567" s="4">
        <v>2814.9205999999999</v>
      </c>
      <c r="AK567" s="4">
        <v>199.16256374499901</v>
      </c>
      <c r="AL567" s="4">
        <v>1978.3866189999901</v>
      </c>
      <c r="AM567" s="4">
        <v>275.26212548099898</v>
      </c>
      <c r="AN567" s="4">
        <v>1447.1391100000001</v>
      </c>
      <c r="AO567" s="4">
        <v>1130.55913106</v>
      </c>
      <c r="AP567" s="4">
        <v>209.09489653999901</v>
      </c>
      <c r="AQ567" s="4">
        <v>979.83744999999999</v>
      </c>
      <c r="AR567" s="4">
        <v>1852.922</v>
      </c>
      <c r="AS567" s="4">
        <v>153.225075261</v>
      </c>
      <c r="AT567" s="4">
        <v>242.94699999999901</v>
      </c>
      <c r="AU567" s="4">
        <v>4694.3054999999904</v>
      </c>
      <c r="AV567" s="4">
        <v>240.63545350899901</v>
      </c>
      <c r="AW567" s="4">
        <v>222.83021500000001</v>
      </c>
      <c r="AX567" s="4">
        <v>1090.6712299999899</v>
      </c>
      <c r="AY567" s="4">
        <v>890.70218299999897</v>
      </c>
      <c r="AZ567" s="4">
        <v>1787.26572499999</v>
      </c>
      <c r="BA567" s="4">
        <v>761.27110000000005</v>
      </c>
      <c r="BB567" s="4">
        <v>1016.99754</v>
      </c>
      <c r="BC567" s="4">
        <v>1624.58321</v>
      </c>
      <c r="BD567" s="4">
        <v>1712.0419039999899</v>
      </c>
      <c r="BE567" s="4">
        <v>1325.8027</v>
      </c>
      <c r="BF567" s="4">
        <v>1059.5787700000001</v>
      </c>
      <c r="BG567" s="4">
        <v>1199.934010918</v>
      </c>
      <c r="BH567" s="4">
        <v>80.648292655000006</v>
      </c>
      <c r="BI567" s="4">
        <v>12664.9549999999</v>
      </c>
      <c r="BJ567" s="4">
        <v>14.877850430000001</v>
      </c>
      <c r="BK567" s="4">
        <v>773.44792498999902</v>
      </c>
      <c r="BL567" s="4">
        <v>467.185</v>
      </c>
      <c r="BM567" s="4">
        <v>1637.8344299999901</v>
      </c>
      <c r="BN567" s="4">
        <v>1167.3180165799899</v>
      </c>
      <c r="BO567" s="4">
        <v>674.89162599999895</v>
      </c>
      <c r="BP567" s="4">
        <v>1025.47056229999</v>
      </c>
      <c r="BQ567" s="4">
        <v>1169.8240000000001</v>
      </c>
      <c r="BR567" s="4">
        <v>497.347605979999</v>
      </c>
      <c r="BS567" s="4">
        <v>1026.89242899999</v>
      </c>
      <c r="BT567" s="4">
        <v>1516.29091549999</v>
      </c>
      <c r="BU567" s="4">
        <v>358.80001119999901</v>
      </c>
    </row>
    <row r="568" spans="1:73" x14ac:dyDescent="0.35">
      <c r="A568" s="5">
        <v>7</v>
      </c>
      <c r="B568" s="5">
        <v>18</v>
      </c>
      <c r="C568" s="5">
        <v>2005</v>
      </c>
      <c r="D568" s="14">
        <v>613.937759999999</v>
      </c>
      <c r="E568" s="14">
        <v>2466.9894300000001</v>
      </c>
      <c r="F568" s="10">
        <v>594.17793780999898</v>
      </c>
      <c r="G568" s="17">
        <v>1533.55652099999</v>
      </c>
      <c r="H568" s="10">
        <v>87.857591049999996</v>
      </c>
      <c r="I568" s="14">
        <v>885.99444000000005</v>
      </c>
      <c r="J568" s="19">
        <v>46.6649574999999</v>
      </c>
      <c r="K568" s="4">
        <v>911.51395000000002</v>
      </c>
      <c r="L568" s="4">
        <v>866.65144999999904</v>
      </c>
      <c r="M568" s="4">
        <v>2091.01810999999</v>
      </c>
      <c r="N568" s="4">
        <v>531.37271999999996</v>
      </c>
      <c r="O568" s="4">
        <v>5851.5914000000002</v>
      </c>
      <c r="P568" s="4">
        <v>1606.01069999999</v>
      </c>
      <c r="Q568" s="4">
        <v>926.89301</v>
      </c>
      <c r="R568" s="4">
        <v>1373.5697699999901</v>
      </c>
      <c r="S568" s="10">
        <v>313.89375599999897</v>
      </c>
      <c r="T568" s="10">
        <v>956.79503</v>
      </c>
      <c r="U568" s="10">
        <v>184.439999999999</v>
      </c>
      <c r="V568" s="14">
        <v>1866.85600999999</v>
      </c>
      <c r="W568" s="4">
        <v>1986.191</v>
      </c>
      <c r="X568" s="14">
        <v>2025.27899999999</v>
      </c>
      <c r="Y568" s="14">
        <v>2992.1932999999999</v>
      </c>
      <c r="Z568" s="4">
        <v>125.13524451000001</v>
      </c>
      <c r="AA568" s="4">
        <v>3766.0409</v>
      </c>
      <c r="AB568" s="4">
        <v>9451.8695099999895</v>
      </c>
      <c r="AC568" s="14">
        <v>1610.52314</v>
      </c>
      <c r="AD568" s="4">
        <v>1057.15399999999</v>
      </c>
      <c r="AE568" s="4">
        <v>406.36709999999999</v>
      </c>
      <c r="AF568" s="4">
        <v>2516.85537999999</v>
      </c>
      <c r="AG568" s="4">
        <v>110.07650517</v>
      </c>
      <c r="AH568" s="4">
        <v>2185.3719999999898</v>
      </c>
      <c r="AI568" s="4">
        <v>953.63518999999906</v>
      </c>
      <c r="AJ568" s="4">
        <v>2854.6792999999898</v>
      </c>
      <c r="AK568" s="4">
        <v>205.075102359</v>
      </c>
      <c r="AL568" s="4">
        <v>2038.1902669999899</v>
      </c>
      <c r="AM568" s="4">
        <v>283.58291544999997</v>
      </c>
      <c r="AN568" s="4">
        <v>1467.5789600000001</v>
      </c>
      <c r="AO568" s="4">
        <v>1193.4134999799901</v>
      </c>
      <c r="AP568" s="4">
        <v>209.86244153000001</v>
      </c>
      <c r="AQ568" s="4">
        <v>1041.87175999999</v>
      </c>
      <c r="AR568" s="4">
        <v>1991.4839999999899</v>
      </c>
      <c r="AS568" s="4">
        <v>162.311658515</v>
      </c>
      <c r="AT568" s="4">
        <v>240.98599999999999</v>
      </c>
      <c r="AU568" s="4">
        <v>4673.3834999999899</v>
      </c>
      <c r="AV568" s="4">
        <v>457.18753231999898</v>
      </c>
      <c r="AW568" s="4">
        <v>423.35908999999901</v>
      </c>
      <c r="AX568" s="4">
        <v>1196.42588</v>
      </c>
      <c r="AY568" s="4">
        <v>956.98649</v>
      </c>
      <c r="AZ568" s="4">
        <v>2098.64102</v>
      </c>
      <c r="BA568" s="4">
        <v>777.23652600000003</v>
      </c>
      <c r="BB568" s="4">
        <v>1038.3261190000001</v>
      </c>
      <c r="BC568" s="4">
        <v>1715.1279299999901</v>
      </c>
      <c r="BD568" s="4">
        <v>1763.7945609999899</v>
      </c>
      <c r="BE568" s="4">
        <v>1399.6949079999899</v>
      </c>
      <c r="BF568" s="4">
        <v>1118.48692999999</v>
      </c>
      <c r="BG568" s="4">
        <v>1152.4741416280001</v>
      </c>
      <c r="BH568" s="4">
        <v>85.754199291999996</v>
      </c>
      <c r="BI568" s="4">
        <v>12014.844999999899</v>
      </c>
      <c r="BJ568" s="4">
        <v>14.1020884899999</v>
      </c>
      <c r="BK568" s="4">
        <v>789.57742164000001</v>
      </c>
      <c r="BL568" s="4">
        <v>952.96600000000001</v>
      </c>
      <c r="BM568" s="4">
        <v>1721.32131</v>
      </c>
      <c r="BN568" s="4">
        <v>1226.8208174199999</v>
      </c>
      <c r="BO568" s="4">
        <v>1167.8887729999999</v>
      </c>
      <c r="BP568" s="4">
        <v>1082.48244541999</v>
      </c>
      <c r="BQ568" s="4">
        <v>1350.93199999999</v>
      </c>
      <c r="BR568" s="4">
        <v>500.00395164999998</v>
      </c>
      <c r="BS568" s="4">
        <v>986.27668900000003</v>
      </c>
      <c r="BT568" s="4">
        <v>1655.7780409</v>
      </c>
      <c r="BU568" s="4">
        <v>356.20001029999901</v>
      </c>
    </row>
    <row r="569" spans="1:73" x14ac:dyDescent="0.35">
      <c r="A569" s="5">
        <v>7</v>
      </c>
      <c r="B569" s="5">
        <v>19</v>
      </c>
      <c r="C569" s="5">
        <v>2005</v>
      </c>
      <c r="D569" s="14">
        <v>627.56398999999897</v>
      </c>
      <c r="E569" s="14">
        <v>2425.1117800000002</v>
      </c>
      <c r="F569" s="10">
        <v>659.32343720999995</v>
      </c>
      <c r="G569" s="17">
        <v>1372.79890999999</v>
      </c>
      <c r="H569" s="10">
        <v>87.966536079999898</v>
      </c>
      <c r="I569" s="14">
        <v>733.42656699999998</v>
      </c>
      <c r="J569" s="19">
        <v>41.823409299999902</v>
      </c>
      <c r="K569" s="4">
        <v>850.33655199999998</v>
      </c>
      <c r="L569" s="4">
        <v>808.48503199999902</v>
      </c>
      <c r="M569" s="4">
        <v>1950.67706999999</v>
      </c>
      <c r="N569" s="4">
        <v>614.24594999999897</v>
      </c>
      <c r="O569" s="4">
        <v>5668.1703799999996</v>
      </c>
      <c r="P569" s="4">
        <v>1578.60041</v>
      </c>
      <c r="Q569" s="4">
        <v>767.28243799999996</v>
      </c>
      <c r="R569" s="4">
        <v>1299.45208999999</v>
      </c>
      <c r="S569" s="10">
        <v>362.84878999999898</v>
      </c>
      <c r="T569" s="10">
        <v>1106.01745999999</v>
      </c>
      <c r="U569" s="10">
        <v>183.55800009999899</v>
      </c>
      <c r="V569" s="14">
        <v>1834.9937399999999</v>
      </c>
      <c r="W569" s="4">
        <v>1911.3813600000001</v>
      </c>
      <c r="X569" s="14">
        <v>2076.576</v>
      </c>
      <c r="Y569" s="14">
        <v>2941.3998999999899</v>
      </c>
      <c r="Z569" s="4">
        <v>107.74147444</v>
      </c>
      <c r="AA569" s="4">
        <v>3764.75829999999</v>
      </c>
      <c r="AB569" s="4">
        <v>9414.6763200000005</v>
      </c>
      <c r="AC569" s="14">
        <v>1333.3125990000001</v>
      </c>
      <c r="AD569" s="4">
        <v>1158.2</v>
      </c>
      <c r="AE569" s="4">
        <v>415.38636999999898</v>
      </c>
      <c r="AF569" s="4">
        <v>2572.7163099999898</v>
      </c>
      <c r="AG569" s="4">
        <v>0</v>
      </c>
      <c r="AH569" s="4">
        <v>2112.6239999999898</v>
      </c>
      <c r="AI569" s="4">
        <v>934.66748999999902</v>
      </c>
      <c r="AJ569" s="4">
        <v>2853.7071999999998</v>
      </c>
      <c r="AK569" s="4">
        <v>197.350972544</v>
      </c>
      <c r="AL569" s="4">
        <v>2141.0654290000002</v>
      </c>
      <c r="AM569" s="4">
        <v>297.89638941599998</v>
      </c>
      <c r="AN569" s="4">
        <v>1467.07915</v>
      </c>
      <c r="AO569" s="4">
        <v>1173.0451340899999</v>
      </c>
      <c r="AP569" s="4">
        <v>253.06148099999899</v>
      </c>
      <c r="AQ569" s="4">
        <v>1009.21375999999</v>
      </c>
      <c r="AR569" s="4">
        <v>1876.134</v>
      </c>
      <c r="AS569" s="4">
        <v>151.41790802399899</v>
      </c>
      <c r="AT569" s="4">
        <v>239.17999999999901</v>
      </c>
      <c r="AU569" s="4">
        <v>4594.0511999999999</v>
      </c>
      <c r="AV569" s="4">
        <v>427.76682668999899</v>
      </c>
      <c r="AW569" s="4">
        <v>396.11529000000002</v>
      </c>
      <c r="AX569" s="4">
        <v>1072.2951989999999</v>
      </c>
      <c r="AY569" s="4">
        <v>792.26560399999903</v>
      </c>
      <c r="AZ569" s="4">
        <v>1806.9305469999899</v>
      </c>
      <c r="BA569" s="4">
        <v>665.52972999999895</v>
      </c>
      <c r="BB569" s="4">
        <v>889.09452199999998</v>
      </c>
      <c r="BC569" s="4">
        <v>1535.33698199999</v>
      </c>
      <c r="BD569" s="4">
        <v>1852.8197769999899</v>
      </c>
      <c r="BE569" s="4">
        <v>1252.9697490000001</v>
      </c>
      <c r="BF569" s="4">
        <v>1099.39735</v>
      </c>
      <c r="BG569" s="4">
        <v>975.13002855599996</v>
      </c>
      <c r="BH569" s="4">
        <v>83.066191701999898</v>
      </c>
      <c r="BI569" s="4">
        <v>11731.127</v>
      </c>
      <c r="BJ569" s="4">
        <v>13.4921058499999</v>
      </c>
      <c r="BK569" s="4">
        <v>773.87282494999897</v>
      </c>
      <c r="BL569" s="4">
        <v>1037.3389999999999</v>
      </c>
      <c r="BM569" s="4">
        <v>1628.4389900000001</v>
      </c>
      <c r="BN569" s="4">
        <v>1160.6216815099999</v>
      </c>
      <c r="BO569" s="4">
        <v>1132.2352269999999</v>
      </c>
      <c r="BP569" s="4">
        <v>1064.00737497</v>
      </c>
      <c r="BQ569" s="4">
        <v>1345.2519999999899</v>
      </c>
      <c r="BR569" s="4">
        <v>566.10139587000003</v>
      </c>
      <c r="BS569" s="4">
        <v>834.50723600000003</v>
      </c>
      <c r="BT569" s="4">
        <v>1914.0142432999901</v>
      </c>
      <c r="BU569" s="4">
        <v>358.30000969999998</v>
      </c>
    </row>
    <row r="570" spans="1:73" x14ac:dyDescent="0.35">
      <c r="A570" s="5">
        <v>7</v>
      </c>
      <c r="B570" s="5">
        <v>20</v>
      </c>
      <c r="C570" s="5">
        <v>2005</v>
      </c>
      <c r="D570" s="14">
        <v>635.13974999999903</v>
      </c>
      <c r="E570" s="14">
        <v>2376.1484</v>
      </c>
      <c r="F570" s="10">
        <v>655.33739832000003</v>
      </c>
      <c r="G570" s="17">
        <v>1538.39515999999</v>
      </c>
      <c r="H570" s="10">
        <v>84.183840099999998</v>
      </c>
      <c r="I570" s="14">
        <v>745.06056399999898</v>
      </c>
      <c r="J570" s="19">
        <v>44.783790799999899</v>
      </c>
      <c r="K570" s="4">
        <v>876.85536999999897</v>
      </c>
      <c r="L570" s="4">
        <v>833.69862000000001</v>
      </c>
      <c r="M570" s="4">
        <v>2011.5113200000001</v>
      </c>
      <c r="N570" s="4">
        <v>619.58080999999902</v>
      </c>
      <c r="O570" s="4">
        <v>5446.8158999999896</v>
      </c>
      <c r="P570" s="4">
        <v>1461.3491799999899</v>
      </c>
      <c r="Q570" s="4">
        <v>779.45348699999897</v>
      </c>
      <c r="R570" s="4">
        <v>1290.3147999999901</v>
      </c>
      <c r="S570" s="10">
        <v>366.00026000000003</v>
      </c>
      <c r="T570" s="10">
        <v>1115.62347999999</v>
      </c>
      <c r="U570" s="10">
        <v>181.26600109999899</v>
      </c>
      <c r="V570" s="14">
        <v>1698.6987999999999</v>
      </c>
      <c r="W570" s="4">
        <v>1977.6841899999899</v>
      </c>
      <c r="X570" s="14">
        <v>1974.2339999999999</v>
      </c>
      <c r="Y570" s="14">
        <v>2882.0128999999902</v>
      </c>
      <c r="Z570" s="4">
        <v>117.988800089999</v>
      </c>
      <c r="AA570" s="4">
        <v>3623.40489999999</v>
      </c>
      <c r="AB570" s="4">
        <v>9523.5298999999904</v>
      </c>
      <c r="AC570" s="14">
        <v>1412.44554499999</v>
      </c>
      <c r="AD570" s="4">
        <v>1188.28799999999</v>
      </c>
      <c r="AE570" s="4">
        <v>420.40075000000002</v>
      </c>
      <c r="AF570" s="4">
        <v>2603.7735399999901</v>
      </c>
      <c r="AG570" s="4">
        <v>0</v>
      </c>
      <c r="AH570" s="4">
        <v>2119.3290000000002</v>
      </c>
      <c r="AI570" s="4">
        <v>942.76754000000005</v>
      </c>
      <c r="AJ570" s="4">
        <v>2746.5601999999899</v>
      </c>
      <c r="AK570" s="4">
        <v>204.196768738999</v>
      </c>
      <c r="AL570" s="4">
        <v>2039.52811</v>
      </c>
      <c r="AM570" s="4">
        <v>283.769034279999</v>
      </c>
      <c r="AN570" s="4">
        <v>1411.9954700000001</v>
      </c>
      <c r="AO570" s="4">
        <v>1085.9166917499899</v>
      </c>
      <c r="AP570" s="4">
        <v>211.20000168000001</v>
      </c>
      <c r="AQ570" s="4">
        <v>969.80169999999998</v>
      </c>
      <c r="AR570" s="4">
        <v>2163.9279999999899</v>
      </c>
      <c r="AS570" s="4">
        <v>156.14006328199901</v>
      </c>
      <c r="AT570" s="4">
        <v>238.349999999999</v>
      </c>
      <c r="AU570" s="4">
        <v>4501.2968999999903</v>
      </c>
      <c r="AV570" s="4">
        <v>439.61939083999999</v>
      </c>
      <c r="AW570" s="4">
        <v>407.090859999999</v>
      </c>
      <c r="AX570" s="4">
        <v>1148.19533999999</v>
      </c>
      <c r="AY570" s="4">
        <v>839.28711299999895</v>
      </c>
      <c r="AZ570" s="4">
        <v>1978.78826</v>
      </c>
      <c r="BA570" s="4">
        <v>756.99779000000001</v>
      </c>
      <c r="BB570" s="4">
        <v>1011.28887</v>
      </c>
      <c r="BC570" s="4">
        <v>1720.53962</v>
      </c>
      <c r="BD570" s="4">
        <v>1764.9521420000001</v>
      </c>
      <c r="BE570" s="4">
        <v>1404.11149</v>
      </c>
      <c r="BF570" s="4">
        <v>1017.73914</v>
      </c>
      <c r="BG570" s="4">
        <v>1011.019012353</v>
      </c>
      <c r="BH570" s="4">
        <v>79.822270943999996</v>
      </c>
      <c r="BI570" s="4">
        <v>11591.745999999999</v>
      </c>
      <c r="BJ570" s="4">
        <v>13.48738546</v>
      </c>
      <c r="BK570" s="4">
        <v>780.57937460999995</v>
      </c>
      <c r="BL570" s="4">
        <v>1298.7159999999999</v>
      </c>
      <c r="BM570" s="4">
        <v>1616.9883500000001</v>
      </c>
      <c r="BN570" s="4">
        <v>1152.46060499999</v>
      </c>
      <c r="BO570" s="4">
        <v>1158.2981889999901</v>
      </c>
      <c r="BP570" s="4">
        <v>984.97776004000002</v>
      </c>
      <c r="BQ570" s="4">
        <v>1513.1420000000001</v>
      </c>
      <c r="BR570" s="4">
        <v>562.52882538999904</v>
      </c>
      <c r="BS570" s="4">
        <v>865.220720999999</v>
      </c>
      <c r="BT570" s="4">
        <v>1930.637927</v>
      </c>
      <c r="BU570" s="4">
        <v>355.80000319999903</v>
      </c>
    </row>
    <row r="571" spans="1:73" x14ac:dyDescent="0.35">
      <c r="A571" s="5">
        <v>7</v>
      </c>
      <c r="B571" s="5">
        <v>21</v>
      </c>
      <c r="C571" s="5">
        <v>2005</v>
      </c>
      <c r="D571" s="14">
        <v>619.19129999999905</v>
      </c>
      <c r="E571" s="14">
        <v>2306.7251299999898</v>
      </c>
      <c r="F571" s="10">
        <v>651.71698258000004</v>
      </c>
      <c r="G571" s="17">
        <v>1527.7946099999999</v>
      </c>
      <c r="H571" s="10">
        <v>78.159178459999893</v>
      </c>
      <c r="I571" s="14">
        <v>791.25103899999897</v>
      </c>
      <c r="J571" s="19">
        <v>30.155038999999999</v>
      </c>
      <c r="K571" s="4">
        <v>905.92578000000003</v>
      </c>
      <c r="L571" s="4">
        <v>861.33821999999896</v>
      </c>
      <c r="M571" s="4">
        <v>2078.1989199999898</v>
      </c>
      <c r="N571" s="4">
        <v>606.47815000000003</v>
      </c>
      <c r="O571" s="4">
        <v>5249.0135999999902</v>
      </c>
      <c r="P571" s="4">
        <v>1367.16562</v>
      </c>
      <c r="Q571" s="4">
        <v>827.77616699999896</v>
      </c>
      <c r="R571" s="4">
        <v>1300.50277999999</v>
      </c>
      <c r="S571" s="10">
        <v>358.26020999999901</v>
      </c>
      <c r="T571" s="10">
        <v>1092.03071999999</v>
      </c>
      <c r="U571" s="10">
        <v>181.44900039999899</v>
      </c>
      <c r="V571" s="14">
        <v>1589.21813</v>
      </c>
      <c r="W571" s="4">
        <v>1937.1717999999901</v>
      </c>
      <c r="X571" s="14">
        <v>1957.2059999999999</v>
      </c>
      <c r="Y571" s="14">
        <v>2797.81043</v>
      </c>
      <c r="Z571" s="4">
        <v>109.201737639999</v>
      </c>
      <c r="AA571" s="4">
        <v>3665.8008999999902</v>
      </c>
      <c r="AB571" s="4">
        <v>7792.3709099999896</v>
      </c>
      <c r="AC571" s="14">
        <v>1330.1431199999899</v>
      </c>
      <c r="AD571" s="4">
        <v>1346.4970000000001</v>
      </c>
      <c r="AE571" s="4">
        <v>409.84442000000001</v>
      </c>
      <c r="AF571" s="4">
        <v>2538.3923599999998</v>
      </c>
      <c r="AG571" s="4">
        <v>0</v>
      </c>
      <c r="AH571" s="4">
        <v>2103.5039999999999</v>
      </c>
      <c r="AI571" s="4">
        <v>819.26129000000003</v>
      </c>
      <c r="AJ571" s="4">
        <v>2778.69669999999</v>
      </c>
      <c r="AK571" s="4">
        <v>200.01384515799899</v>
      </c>
      <c r="AL571" s="4">
        <v>1938.98626699999</v>
      </c>
      <c r="AM571" s="4">
        <v>269.78016836599897</v>
      </c>
      <c r="AN571" s="4">
        <v>1428.5166300000001</v>
      </c>
      <c r="AO571" s="4">
        <v>1015.92965250999</v>
      </c>
      <c r="AP571" s="4">
        <v>211.14834901</v>
      </c>
      <c r="AQ571" s="4">
        <v>934.58318999999904</v>
      </c>
      <c r="AR571" s="4">
        <v>1902.13399999999</v>
      </c>
      <c r="AS571" s="4">
        <v>161.316575704</v>
      </c>
      <c r="AT571" s="4">
        <v>245.44899999999899</v>
      </c>
      <c r="AU571" s="4">
        <v>4369.7839000000004</v>
      </c>
      <c r="AV571" s="4">
        <v>439.47539843999999</v>
      </c>
      <c r="AW571" s="4">
        <v>406.95751000000001</v>
      </c>
      <c r="AX571" s="4">
        <v>773.13408800000002</v>
      </c>
      <c r="AY571" s="4">
        <v>790.38227299999903</v>
      </c>
      <c r="AZ571" s="4">
        <v>1831.4206389999899</v>
      </c>
      <c r="BA571" s="4">
        <v>627.72976400000005</v>
      </c>
      <c r="BB571" s="4">
        <v>838.59695699999997</v>
      </c>
      <c r="BC571" s="4">
        <v>1708.6838299999899</v>
      </c>
      <c r="BD571" s="4">
        <v>1677.9459199999999</v>
      </c>
      <c r="BE571" s="4">
        <v>1394.4360319999901</v>
      </c>
      <c r="BF571" s="4">
        <v>952.14608999999905</v>
      </c>
      <c r="BG571" s="4">
        <v>923.07311690300003</v>
      </c>
      <c r="BH571" s="4">
        <v>76.923510606999898</v>
      </c>
      <c r="BI571" s="4">
        <v>11393.064</v>
      </c>
      <c r="BJ571" s="4">
        <v>13.5933196299999</v>
      </c>
      <c r="BK571" s="4">
        <v>678.32038594000005</v>
      </c>
      <c r="BL571" s="4">
        <v>1053.6129999999901</v>
      </c>
      <c r="BM571" s="4">
        <v>1629.7556999999899</v>
      </c>
      <c r="BN571" s="4">
        <v>1161.56012669999</v>
      </c>
      <c r="BO571" s="4">
        <v>940.38691800000004</v>
      </c>
      <c r="BP571" s="4">
        <v>921.496207859999</v>
      </c>
      <c r="BQ571" s="4">
        <v>1340.57499999999</v>
      </c>
      <c r="BR571" s="4">
        <v>557.05400730999895</v>
      </c>
      <c r="BS571" s="4">
        <v>789.95740999999896</v>
      </c>
      <c r="BT571" s="4">
        <v>1889.8095926999899</v>
      </c>
      <c r="BU571" s="4">
        <v>368.90000459999902</v>
      </c>
    </row>
    <row r="572" spans="1:73" x14ac:dyDescent="0.35">
      <c r="A572" s="5">
        <v>7</v>
      </c>
      <c r="B572" s="5">
        <v>22</v>
      </c>
      <c r="C572" s="5">
        <v>2005</v>
      </c>
      <c r="D572" s="14">
        <v>521.97546599999896</v>
      </c>
      <c r="E572" s="14">
        <v>2332.88905999999</v>
      </c>
      <c r="F572" s="10">
        <v>643.32348565999905</v>
      </c>
      <c r="G572" s="17">
        <v>1436.113122</v>
      </c>
      <c r="H572" s="10">
        <v>68.471398919999899</v>
      </c>
      <c r="I572" s="14">
        <v>771.02425900000003</v>
      </c>
      <c r="J572" s="19">
        <v>29.3420133999999</v>
      </c>
      <c r="K572" s="4">
        <v>884.411059999999</v>
      </c>
      <c r="L572" s="4">
        <v>840.88243999999895</v>
      </c>
      <c r="M572" s="4">
        <v>2028.8438799999999</v>
      </c>
      <c r="N572" s="4">
        <v>618.31720999999902</v>
      </c>
      <c r="O572" s="4">
        <v>4656.3361000000004</v>
      </c>
      <c r="P572" s="4">
        <v>1414.32169999999</v>
      </c>
      <c r="Q572" s="4">
        <v>806.61566599999901</v>
      </c>
      <c r="R572" s="4">
        <v>1336.34815</v>
      </c>
      <c r="S572" s="10">
        <v>365.253819999999</v>
      </c>
      <c r="T572" s="10">
        <v>1113.34825999999</v>
      </c>
      <c r="U572" s="10">
        <v>183.09900119999901</v>
      </c>
      <c r="V572" s="14">
        <v>1644.0332100000001</v>
      </c>
      <c r="W572" s="4">
        <v>1955.84716</v>
      </c>
      <c r="X572" s="14">
        <v>2026.0450000000001</v>
      </c>
      <c r="Y572" s="14">
        <v>2829.5441000000001</v>
      </c>
      <c r="Z572" s="4">
        <v>101.132478289999</v>
      </c>
      <c r="AA572" s="4">
        <v>3598.5610999999899</v>
      </c>
      <c r="AB572" s="4">
        <v>8352.9026809999905</v>
      </c>
      <c r="AC572" s="14">
        <v>1589.892497</v>
      </c>
      <c r="AD572" s="4">
        <v>1085.4659999999899</v>
      </c>
      <c r="AE572" s="4">
        <v>345.49698899999999</v>
      </c>
      <c r="AF572" s="4">
        <v>2139.85321999999</v>
      </c>
      <c r="AG572" s="4">
        <v>0</v>
      </c>
      <c r="AH572" s="4">
        <v>2089.7269999999999</v>
      </c>
      <c r="AI572" s="4">
        <v>858.74448999999902</v>
      </c>
      <c r="AJ572" s="4">
        <v>2727.7284999999902</v>
      </c>
      <c r="AK572" s="4">
        <v>201.94208819799999</v>
      </c>
      <c r="AL572" s="4">
        <v>1813.7060549999901</v>
      </c>
      <c r="AM572" s="4">
        <v>252.349344075</v>
      </c>
      <c r="AN572" s="4">
        <v>1402.31414</v>
      </c>
      <c r="AO572" s="4">
        <v>1050.97096679999</v>
      </c>
      <c r="AP572" s="4">
        <v>211.20000168000001</v>
      </c>
      <c r="AQ572" s="4">
        <v>829.05736000000002</v>
      </c>
      <c r="AR572" s="4">
        <v>1769.884</v>
      </c>
      <c r="AS572" s="4">
        <v>157.48548881099899</v>
      </c>
      <c r="AT572" s="4">
        <v>239.106999999999</v>
      </c>
      <c r="AU572" s="4">
        <v>4419.3477000000003</v>
      </c>
      <c r="AV572" s="4">
        <v>408.92589122999999</v>
      </c>
      <c r="AW572" s="4">
        <v>378.66843999999998</v>
      </c>
      <c r="AX572" s="4">
        <v>752.28920699999901</v>
      </c>
      <c r="AY572" s="4">
        <v>944.72761600000001</v>
      </c>
      <c r="AZ572" s="4">
        <v>1696.0911169999999</v>
      </c>
      <c r="BA572" s="4">
        <v>667.15747899999894</v>
      </c>
      <c r="BB572" s="4">
        <v>891.26911099999904</v>
      </c>
      <c r="BC572" s="4">
        <v>1606.14747899999</v>
      </c>
      <c r="BD572" s="4">
        <v>1569.5317949999901</v>
      </c>
      <c r="BE572" s="4">
        <v>1310.7574939999899</v>
      </c>
      <c r="BF572" s="4">
        <v>984.98741999999902</v>
      </c>
      <c r="BG572" s="4">
        <v>1093.3851511600001</v>
      </c>
      <c r="BH572" s="4">
        <v>68.237911080999893</v>
      </c>
      <c r="BI572" s="4">
        <v>11619.1139999999</v>
      </c>
      <c r="BJ572" s="4">
        <v>13.24845399</v>
      </c>
      <c r="BK572" s="4">
        <v>711.01112011999999</v>
      </c>
      <c r="BL572" s="4">
        <v>1148.25999999999</v>
      </c>
      <c r="BM572" s="4">
        <v>1674.6761799999999</v>
      </c>
      <c r="BN572" s="4">
        <v>1193.5758942699899</v>
      </c>
      <c r="BO572" s="4">
        <v>1033.9662859999901</v>
      </c>
      <c r="BP572" s="4">
        <v>953.28033599000003</v>
      </c>
      <c r="BQ572" s="4">
        <v>1149.8499999999999</v>
      </c>
      <c r="BR572" s="4">
        <v>553.78522927999904</v>
      </c>
      <c r="BS572" s="4">
        <v>935.70889</v>
      </c>
      <c r="BT572" s="4">
        <v>1926.7005623999901</v>
      </c>
      <c r="BU572" s="4">
        <v>333.40000389999898</v>
      </c>
    </row>
    <row r="573" spans="1:73" x14ac:dyDescent="0.35">
      <c r="A573" s="5">
        <v>7</v>
      </c>
      <c r="B573" s="5">
        <v>23</v>
      </c>
      <c r="C573" s="5">
        <v>2005</v>
      </c>
      <c r="D573" s="14">
        <v>617.62019999999904</v>
      </c>
      <c r="E573" s="14">
        <v>2339.4319099999898</v>
      </c>
      <c r="F573" s="10">
        <v>626.18082588999903</v>
      </c>
      <c r="G573" s="17">
        <v>1455.06331</v>
      </c>
      <c r="H573" s="10">
        <v>53.75008141</v>
      </c>
      <c r="I573" s="14">
        <v>560.43123699999899</v>
      </c>
      <c r="J573" s="19">
        <v>27.751847300000001</v>
      </c>
      <c r="K573" s="4">
        <v>872.28840999999898</v>
      </c>
      <c r="L573" s="4">
        <v>829.35640000000001</v>
      </c>
      <c r="M573" s="4">
        <v>2001.0345599999901</v>
      </c>
      <c r="N573" s="4">
        <v>482.80928</v>
      </c>
      <c r="O573" s="4">
        <v>4470.1437799999903</v>
      </c>
      <c r="P573" s="4">
        <v>1485.38445999999</v>
      </c>
      <c r="Q573" s="4">
        <v>586.301411999999</v>
      </c>
      <c r="R573" s="4">
        <v>1299.8447699999999</v>
      </c>
      <c r="S573" s="10">
        <v>285.206244999999</v>
      </c>
      <c r="T573" s="10">
        <v>869.35127999999997</v>
      </c>
      <c r="U573" s="10">
        <v>188.37999970000001</v>
      </c>
      <c r="V573" s="14">
        <v>1726.6378299999899</v>
      </c>
      <c r="W573" s="4">
        <v>1896.90247999999</v>
      </c>
      <c r="X573" s="14">
        <v>2004.421</v>
      </c>
      <c r="Y573" s="14">
        <v>2837.4797599999902</v>
      </c>
      <c r="Z573" s="4">
        <v>93.250181709999893</v>
      </c>
      <c r="AA573" s="4">
        <v>3593.6873000000001</v>
      </c>
      <c r="AB573" s="4">
        <v>3847.5263559999999</v>
      </c>
      <c r="AC573" s="14">
        <v>1635.5310489999999</v>
      </c>
      <c r="AD573" s="4">
        <v>1207.2439999999899</v>
      </c>
      <c r="AE573" s="4">
        <v>408.80450999999903</v>
      </c>
      <c r="AF573" s="4">
        <v>2531.9515099999999</v>
      </c>
      <c r="AG573" s="4">
        <v>0</v>
      </c>
      <c r="AH573" s="4">
        <v>2011.605</v>
      </c>
      <c r="AI573" s="4">
        <v>898.58733999999902</v>
      </c>
      <c r="AJ573" s="4">
        <v>2724.0342000000001</v>
      </c>
      <c r="AK573" s="4">
        <v>195.856021258</v>
      </c>
      <c r="AL573" s="4">
        <v>1086.7718259999999</v>
      </c>
      <c r="AM573" s="4">
        <v>151.20762648099901</v>
      </c>
      <c r="AN573" s="4">
        <v>1400.41491</v>
      </c>
      <c r="AO573" s="4">
        <v>1103.7771282000001</v>
      </c>
      <c r="AP573" s="4">
        <v>209.93316164999999</v>
      </c>
      <c r="AQ573" s="4">
        <v>795.90590999999995</v>
      </c>
      <c r="AR573" s="4">
        <v>2055.3989999999899</v>
      </c>
      <c r="AS573" s="4">
        <v>155.326828269999</v>
      </c>
      <c r="AT573" s="4">
        <v>237.97399999999899</v>
      </c>
      <c r="AU573" s="4">
        <v>4431.7422999999899</v>
      </c>
      <c r="AV573" s="4">
        <v>408.70613403999999</v>
      </c>
      <c r="AW573" s="4">
        <v>378.46492999999998</v>
      </c>
      <c r="AX573" s="4">
        <v>711.51951899999904</v>
      </c>
      <c r="AY573" s="4">
        <v>971.84644400000002</v>
      </c>
      <c r="AZ573" s="4">
        <v>1563.897238</v>
      </c>
      <c r="BA573" s="4">
        <v>683.75119600000005</v>
      </c>
      <c r="BB573" s="4">
        <v>913.43708900000001</v>
      </c>
      <c r="BC573" s="4">
        <v>1627.3411699999899</v>
      </c>
      <c r="BD573" s="4">
        <v>940.46281199999999</v>
      </c>
      <c r="BE573" s="4">
        <v>1328.0534700000001</v>
      </c>
      <c r="BF573" s="4">
        <v>1034.47821999999</v>
      </c>
      <c r="BG573" s="4">
        <v>822.59280576200001</v>
      </c>
      <c r="BH573" s="4">
        <v>65.509285896999899</v>
      </c>
      <c r="BI573" s="4">
        <v>10933.781999999899</v>
      </c>
      <c r="BJ573" s="4">
        <v>12.9174085299999</v>
      </c>
      <c r="BK573" s="4">
        <v>743.99966775999906</v>
      </c>
      <c r="BL573" s="4">
        <v>1182.807</v>
      </c>
      <c r="BM573" s="4">
        <v>1628.93111999999</v>
      </c>
      <c r="BN573" s="4">
        <v>1160.9724219899899</v>
      </c>
      <c r="BO573" s="4">
        <v>439.755245</v>
      </c>
      <c r="BP573" s="4">
        <v>1001.17801998999</v>
      </c>
      <c r="BQ573" s="4">
        <v>1408.4680000000001</v>
      </c>
      <c r="BR573" s="4">
        <v>543.70298103999903</v>
      </c>
      <c r="BS573" s="4">
        <v>703.96731499999896</v>
      </c>
      <c r="BT573" s="4">
        <v>1504.4525196</v>
      </c>
      <c r="BU573" s="4">
        <v>386.60000619999897</v>
      </c>
    </row>
    <row r="574" spans="1:73" x14ac:dyDescent="0.35">
      <c r="A574" s="5">
        <v>7</v>
      </c>
      <c r="B574" s="5">
        <v>24</v>
      </c>
      <c r="C574" s="5">
        <v>2005</v>
      </c>
      <c r="D574" s="14">
        <v>575.00468000000001</v>
      </c>
      <c r="E574" s="14">
        <v>2342.3470400000001</v>
      </c>
      <c r="F574" s="10">
        <v>614.02644625999903</v>
      </c>
      <c r="G574" s="17">
        <v>1407.9951699999999</v>
      </c>
      <c r="H574" s="10">
        <v>47.518350339999998</v>
      </c>
      <c r="I574" s="14">
        <v>724.71849499999905</v>
      </c>
      <c r="J574" s="19">
        <v>27.1342479999999</v>
      </c>
      <c r="K574" s="4">
        <v>880.44280000000003</v>
      </c>
      <c r="L574" s="4">
        <v>837.10951</v>
      </c>
      <c r="M574" s="4">
        <v>2019.7407000000001</v>
      </c>
      <c r="N574" s="4">
        <v>467.96366999999901</v>
      </c>
      <c r="O574" s="4">
        <v>4476.1044300000003</v>
      </c>
      <c r="P574" s="4">
        <v>1343.2015099999901</v>
      </c>
      <c r="Q574" s="4">
        <v>758.17238199999895</v>
      </c>
      <c r="R574" s="4">
        <v>1332.37247999999</v>
      </c>
      <c r="S574" s="10">
        <v>276.43662199999898</v>
      </c>
      <c r="T574" s="10">
        <v>842.62010999999904</v>
      </c>
      <c r="U574" s="10">
        <v>185.79599979999901</v>
      </c>
      <c r="V574" s="14">
        <v>1561.36176999999</v>
      </c>
      <c r="W574" s="4">
        <v>1968.8963899999901</v>
      </c>
      <c r="X574" s="14">
        <v>1949.2840000000001</v>
      </c>
      <c r="Y574" s="14">
        <v>2841.0155099999902</v>
      </c>
      <c r="Z574" s="4">
        <v>90.915779689999894</v>
      </c>
      <c r="AA574" s="4">
        <v>3611.9434999999999</v>
      </c>
      <c r="AB574" s="4">
        <v>5637.4374550000002</v>
      </c>
      <c r="AC574" s="14">
        <v>1493.81578299999</v>
      </c>
      <c r="AD574" s="4">
        <v>1150.509</v>
      </c>
      <c r="AE574" s="4">
        <v>380.59714999999898</v>
      </c>
      <c r="AF574" s="4">
        <v>2357.24793</v>
      </c>
      <c r="AG574" s="4">
        <v>0</v>
      </c>
      <c r="AH574" s="4">
        <v>2037.04</v>
      </c>
      <c r="AI574" s="4">
        <v>867.66634999999906</v>
      </c>
      <c r="AJ574" s="4">
        <v>2737.8726999999899</v>
      </c>
      <c r="AK574" s="4">
        <v>203.28942293999901</v>
      </c>
      <c r="AL574" s="4">
        <v>1426.8124989999901</v>
      </c>
      <c r="AM574" s="4">
        <v>198.51907061699899</v>
      </c>
      <c r="AN574" s="4">
        <v>1407.5291099999899</v>
      </c>
      <c r="AO574" s="4">
        <v>998.12211565999905</v>
      </c>
      <c r="AP574" s="4">
        <v>209.99164919</v>
      </c>
      <c r="AQ574" s="4">
        <v>796.96722</v>
      </c>
      <c r="AR574" s="4">
        <v>1782.5820000000001</v>
      </c>
      <c r="AS574" s="4">
        <v>156.778870804999</v>
      </c>
      <c r="AT574" s="4">
        <v>237.922</v>
      </c>
      <c r="AU574" s="4">
        <v>4437.2639999999901</v>
      </c>
      <c r="AV574" s="4">
        <v>422.726031989999</v>
      </c>
      <c r="AW574" s="4">
        <v>391.44745999999901</v>
      </c>
      <c r="AX574" s="4">
        <v>695.68510099999901</v>
      </c>
      <c r="AY574" s="4">
        <v>887.63793999999996</v>
      </c>
      <c r="AZ574" s="4">
        <v>1524.7470760000001</v>
      </c>
      <c r="BA574" s="4">
        <v>663.85600999999895</v>
      </c>
      <c r="BB574" s="4">
        <v>886.85883999999896</v>
      </c>
      <c r="BC574" s="4">
        <v>1574.7002199999899</v>
      </c>
      <c r="BD574" s="4">
        <v>1234.7248039999899</v>
      </c>
      <c r="BE574" s="4">
        <v>1285.0937799999999</v>
      </c>
      <c r="BF574" s="4">
        <v>935.45659999999896</v>
      </c>
      <c r="BG574" s="4">
        <v>965.05547168400005</v>
      </c>
      <c r="BH574" s="4">
        <v>65.596641586000004</v>
      </c>
      <c r="BI574" s="4">
        <v>10593.519</v>
      </c>
      <c r="BJ574" s="4">
        <v>12.18433319</v>
      </c>
      <c r="BK574" s="4">
        <v>718.39813466999897</v>
      </c>
      <c r="BL574" s="4">
        <v>1025.5039999999899</v>
      </c>
      <c r="BM574" s="4">
        <v>1669.69397</v>
      </c>
      <c r="BN574" s="4">
        <v>1190.0249590799999</v>
      </c>
      <c r="BO574" s="4">
        <v>750.63884499999904</v>
      </c>
      <c r="BP574" s="4">
        <v>905.34393036999995</v>
      </c>
      <c r="BQ574" s="4">
        <v>1207.85599999999</v>
      </c>
      <c r="BR574" s="4">
        <v>540.93680874999995</v>
      </c>
      <c r="BS574" s="4">
        <v>825.885538</v>
      </c>
      <c r="BT574" s="4">
        <v>1458.1930038</v>
      </c>
      <c r="BU574" s="4">
        <v>420.40000969999898</v>
      </c>
    </row>
    <row r="575" spans="1:73" x14ac:dyDescent="0.35">
      <c r="A575" s="5">
        <v>7</v>
      </c>
      <c r="B575" s="5">
        <v>25</v>
      </c>
      <c r="C575" s="5">
        <v>2005</v>
      </c>
      <c r="D575" s="14">
        <v>544.71047999999996</v>
      </c>
      <c r="E575" s="14">
        <v>2235.1844299999998</v>
      </c>
      <c r="F575" s="10">
        <v>604.7881198</v>
      </c>
      <c r="G575" s="17">
        <v>1387.3579999999899</v>
      </c>
      <c r="H575" s="10">
        <v>43.73081475</v>
      </c>
      <c r="I575" s="14">
        <v>615.24001599999895</v>
      </c>
      <c r="J575" s="19">
        <v>27.611005899999999</v>
      </c>
      <c r="K575" s="4">
        <v>813.20853</v>
      </c>
      <c r="L575" s="4">
        <v>773.18434999999999</v>
      </c>
      <c r="M575" s="4">
        <v>1865.50495999999</v>
      </c>
      <c r="N575" s="4">
        <v>461.04390999999902</v>
      </c>
      <c r="O575" s="4">
        <v>4260.7804099999903</v>
      </c>
      <c r="P575" s="4">
        <v>1455.45388</v>
      </c>
      <c r="Q575" s="4">
        <v>643.640256999999</v>
      </c>
      <c r="R575" s="4">
        <v>1262.95408</v>
      </c>
      <c r="S575" s="10">
        <v>272.34895699999998</v>
      </c>
      <c r="T575" s="10">
        <v>830.16036999999903</v>
      </c>
      <c r="U575" s="10">
        <v>184.34000090000001</v>
      </c>
      <c r="V575" s="14">
        <v>1691.84606999999</v>
      </c>
      <c r="W575" s="4">
        <v>1950.95976</v>
      </c>
      <c r="X575" s="14">
        <v>1971.768</v>
      </c>
      <c r="Y575" s="14">
        <v>2711.0388400000002</v>
      </c>
      <c r="Z575" s="4">
        <v>103.81883713000001</v>
      </c>
      <c r="AA575" s="4">
        <v>3440.1792</v>
      </c>
      <c r="AB575" s="4">
        <v>7074.5466179999903</v>
      </c>
      <c r="AC575" s="14">
        <v>1635.8768</v>
      </c>
      <c r="AD575" s="4">
        <v>1097.9079999999999</v>
      </c>
      <c r="AE575" s="4">
        <v>360.54536999999902</v>
      </c>
      <c r="AF575" s="4">
        <v>2233.0559699999999</v>
      </c>
      <c r="AG575" s="4">
        <v>138.15274976000001</v>
      </c>
      <c r="AH575" s="4">
        <v>2021.95199999999</v>
      </c>
      <c r="AI575" s="4">
        <v>783.61126999999897</v>
      </c>
      <c r="AJ575" s="4">
        <v>2607.6743999999899</v>
      </c>
      <c r="AK575" s="4">
        <v>201.43746083100001</v>
      </c>
      <c r="AL575" s="4">
        <v>1552.9077109999901</v>
      </c>
      <c r="AM575" s="4">
        <v>216.063274288</v>
      </c>
      <c r="AN575" s="4">
        <v>1340.5947799999999</v>
      </c>
      <c r="AO575" s="4">
        <v>1081.5359531500001</v>
      </c>
      <c r="AP575" s="4">
        <v>210.018425379999</v>
      </c>
      <c r="AQ575" s="4">
        <v>758.62890000000004</v>
      </c>
      <c r="AR575" s="4">
        <v>1747.17499999999</v>
      </c>
      <c r="AS575" s="4">
        <v>144.806586777999</v>
      </c>
      <c r="AT575" s="4">
        <v>239.37499999999901</v>
      </c>
      <c r="AU575" s="4">
        <v>4234.25917999999</v>
      </c>
      <c r="AV575" s="4">
        <v>427.12376737</v>
      </c>
      <c r="AW575" s="4">
        <v>395.51981999999902</v>
      </c>
      <c r="AX575" s="4">
        <v>707.90856099999996</v>
      </c>
      <c r="AY575" s="4">
        <v>972.05187799999999</v>
      </c>
      <c r="AZ575" s="4">
        <v>1741.14400999999</v>
      </c>
      <c r="BA575" s="4">
        <v>677.92152099999998</v>
      </c>
      <c r="BB575" s="4">
        <v>905.64909999999895</v>
      </c>
      <c r="BC575" s="4">
        <v>1551.6197499999901</v>
      </c>
      <c r="BD575" s="4">
        <v>1343.8441029999899</v>
      </c>
      <c r="BE575" s="4">
        <v>1266.25793999999</v>
      </c>
      <c r="BF575" s="4">
        <v>1013.6334399999899</v>
      </c>
      <c r="BG575" s="4">
        <v>903.24012054599905</v>
      </c>
      <c r="BH575" s="4">
        <v>62.441097659</v>
      </c>
      <c r="BI575" s="4">
        <v>11151.808000000001</v>
      </c>
      <c r="BJ575" s="4">
        <v>13.298882879999899</v>
      </c>
      <c r="BK575" s="4">
        <v>648.80338126000004</v>
      </c>
      <c r="BL575" s="4">
        <v>1047.6079999999899</v>
      </c>
      <c r="BM575" s="4">
        <v>1582.7006100000001</v>
      </c>
      <c r="BN575" s="4">
        <v>1128.0230273499899</v>
      </c>
      <c r="BO575" s="4">
        <v>872.95898999999997</v>
      </c>
      <c r="BP575" s="4">
        <v>981.00422308999998</v>
      </c>
      <c r="BQ575" s="4">
        <v>1293.4639999999899</v>
      </c>
      <c r="BR575" s="4">
        <v>529.71347500000002</v>
      </c>
      <c r="BS575" s="4">
        <v>772.98452799999995</v>
      </c>
      <c r="BT575" s="4">
        <v>1436.63082339999</v>
      </c>
      <c r="BU575" s="4">
        <v>424.100007599999</v>
      </c>
    </row>
    <row r="576" spans="1:73" x14ac:dyDescent="0.35">
      <c r="A576" s="5">
        <v>7</v>
      </c>
      <c r="B576" s="5">
        <v>26</v>
      </c>
      <c r="C576" s="5">
        <v>2005</v>
      </c>
      <c r="D576" s="14">
        <v>492.73331999999903</v>
      </c>
      <c r="E576" s="14">
        <v>2352.2334500000002</v>
      </c>
      <c r="F576" s="10">
        <v>592.64867869</v>
      </c>
      <c r="G576" s="17">
        <v>1874.7438499999901</v>
      </c>
      <c r="H576" s="10">
        <v>51.330900549999903</v>
      </c>
      <c r="I576" s="14">
        <v>731.43242499999997</v>
      </c>
      <c r="J576" s="19">
        <v>30.5952827999999</v>
      </c>
      <c r="K576" s="4">
        <v>1019.40601</v>
      </c>
      <c r="L576" s="4">
        <v>969.23325999999997</v>
      </c>
      <c r="M576" s="4">
        <v>2338.5231399999898</v>
      </c>
      <c r="N576" s="4">
        <v>462.133839999999</v>
      </c>
      <c r="O576" s="4">
        <v>4403.3494099999898</v>
      </c>
      <c r="P576" s="4">
        <v>1461.1409799999999</v>
      </c>
      <c r="Q576" s="4">
        <v>765.19625399999904</v>
      </c>
      <c r="R576" s="4">
        <v>1312.70206999999</v>
      </c>
      <c r="S576" s="10">
        <v>272.99281799999898</v>
      </c>
      <c r="T576" s="10">
        <v>832.12288999999998</v>
      </c>
      <c r="U576" s="10">
        <v>184.25700040000001</v>
      </c>
      <c r="V576" s="14">
        <v>1698.45677999999</v>
      </c>
      <c r="W576" s="4">
        <v>1723.2544660000001</v>
      </c>
      <c r="X576" s="14">
        <v>2023.2</v>
      </c>
      <c r="Y576" s="14">
        <v>2853.0069799999901</v>
      </c>
      <c r="Z576" s="4">
        <v>105.317540299999</v>
      </c>
      <c r="AA576" s="4">
        <v>2989.8467999999998</v>
      </c>
      <c r="AB576" s="4">
        <v>8909.1569099999906</v>
      </c>
      <c r="AC576" s="14">
        <v>1690.9983099999999</v>
      </c>
      <c r="AD576" s="4">
        <v>1083.1089999999899</v>
      </c>
      <c r="AE576" s="4">
        <v>326.14152999999999</v>
      </c>
      <c r="AF576" s="4">
        <v>2019.97424</v>
      </c>
      <c r="AG576" s="4">
        <v>235.561754239999</v>
      </c>
      <c r="AH576" s="4">
        <v>2018.317</v>
      </c>
      <c r="AI576" s="4">
        <v>840.04675999999904</v>
      </c>
      <c r="AJ576" s="4">
        <v>2266.3200400000001</v>
      </c>
      <c r="AK576" s="4">
        <v>177.92678773399999</v>
      </c>
      <c r="AL576" s="4">
        <v>1570.44002199999</v>
      </c>
      <c r="AM576" s="4">
        <v>218.502631372</v>
      </c>
      <c r="AN576" s="4">
        <v>1165.1058700000001</v>
      </c>
      <c r="AO576" s="4">
        <v>1085.76199510999</v>
      </c>
      <c r="AP576" s="4">
        <v>209.98569409000001</v>
      </c>
      <c r="AQ576" s="4">
        <v>784.01324</v>
      </c>
      <c r="AR576" s="4">
        <v>2273.7179999999898</v>
      </c>
      <c r="AS576" s="4">
        <v>181.52379947700001</v>
      </c>
      <c r="AT576" s="4">
        <v>238.97200000000001</v>
      </c>
      <c r="AU576" s="4">
        <v>4455.9934000000003</v>
      </c>
      <c r="AV576" s="4">
        <v>362.96419601999901</v>
      </c>
      <c r="AW576" s="4">
        <v>336.10754999999898</v>
      </c>
      <c r="AX576" s="4">
        <v>784.42134699999997</v>
      </c>
      <c r="AY576" s="4">
        <v>1004.805556</v>
      </c>
      <c r="AZ576" s="4">
        <v>1766.27862799999</v>
      </c>
      <c r="BA576" s="4">
        <v>803.88205900000003</v>
      </c>
      <c r="BB576" s="4">
        <v>1073.9224099999899</v>
      </c>
      <c r="BC576" s="4">
        <v>2096.7112900000002</v>
      </c>
      <c r="BD576" s="4">
        <v>1359.01611</v>
      </c>
      <c r="BE576" s="4">
        <v>1711.10079</v>
      </c>
      <c r="BF576" s="4">
        <v>1017.59415</v>
      </c>
      <c r="BG576" s="4">
        <v>894.53076976599903</v>
      </c>
      <c r="BH576" s="4">
        <v>64.530427317999894</v>
      </c>
      <c r="BI576" s="4">
        <v>10541.6149999999</v>
      </c>
      <c r="BJ576" s="4">
        <v>12.2360114699999</v>
      </c>
      <c r="BK576" s="4">
        <v>695.53008136999904</v>
      </c>
      <c r="BL576" s="4">
        <v>1394.5609999999999</v>
      </c>
      <c r="BM576" s="4">
        <v>1645.0435199999899</v>
      </c>
      <c r="BN576" s="4">
        <v>1172.4560671299901</v>
      </c>
      <c r="BO576" s="4">
        <v>997.54016999999897</v>
      </c>
      <c r="BP576" s="4">
        <v>984.83744290000004</v>
      </c>
      <c r="BQ576" s="4">
        <v>1269.904</v>
      </c>
      <c r="BR576" s="4">
        <v>510.48399881999899</v>
      </c>
      <c r="BS576" s="4">
        <v>765.53114599999901</v>
      </c>
      <c r="BT576" s="4">
        <v>1440.0271236999999</v>
      </c>
      <c r="BU576" s="4">
        <v>245.100002079999</v>
      </c>
    </row>
    <row r="577" spans="1:73" x14ac:dyDescent="0.35">
      <c r="A577" s="5">
        <v>7</v>
      </c>
      <c r="B577" s="5">
        <v>27</v>
      </c>
      <c r="C577" s="5">
        <v>2005</v>
      </c>
      <c r="D577" s="14">
        <v>423.74894899999902</v>
      </c>
      <c r="E577" s="14">
        <v>2332.15237999999</v>
      </c>
      <c r="F577" s="10">
        <v>590.00261097999999</v>
      </c>
      <c r="G577" s="17">
        <v>1715.8912499999999</v>
      </c>
      <c r="H577" s="10">
        <v>51.7690422699999</v>
      </c>
      <c r="I577" s="14">
        <v>615.82267999999897</v>
      </c>
      <c r="J577" s="19">
        <v>31.866046399999899</v>
      </c>
      <c r="K577" s="4">
        <v>1052.9303199999999</v>
      </c>
      <c r="L577" s="4">
        <v>1001.1076</v>
      </c>
      <c r="M577" s="4">
        <v>2415.4281299999898</v>
      </c>
      <c r="N577" s="4">
        <v>471.45068999999899</v>
      </c>
      <c r="O577" s="4">
        <v>4198.9753000000001</v>
      </c>
      <c r="P577" s="4">
        <v>1415.3150699999901</v>
      </c>
      <c r="Q577" s="4">
        <v>644.24983299999894</v>
      </c>
      <c r="R577" s="4">
        <v>1187.2110700000001</v>
      </c>
      <c r="S577" s="10">
        <v>278.49647099999902</v>
      </c>
      <c r="T577" s="10">
        <v>848.89889000000005</v>
      </c>
      <c r="U577" s="10">
        <v>130.88799899999901</v>
      </c>
      <c r="V577" s="14">
        <v>1645.18792999999</v>
      </c>
      <c r="W577" s="4">
        <v>1789.11564999999</v>
      </c>
      <c r="X577" s="14">
        <v>1990.181</v>
      </c>
      <c r="Y577" s="14">
        <v>2828.6504999999902</v>
      </c>
      <c r="Z577" s="4">
        <v>105.96751473</v>
      </c>
      <c r="AA577" s="4">
        <v>2818.1273000000001</v>
      </c>
      <c r="AB577" s="4">
        <v>8589.0807899999909</v>
      </c>
      <c r="AC577" s="14">
        <v>1572.1503709999899</v>
      </c>
      <c r="AD577" s="4">
        <v>1072.1189999999999</v>
      </c>
      <c r="AE577" s="4">
        <v>280.48059899999902</v>
      </c>
      <c r="AF577" s="4">
        <v>1737.1706999999999</v>
      </c>
      <c r="AG577" s="4">
        <v>310.26294242999899</v>
      </c>
      <c r="AH577" s="4">
        <v>1986.5550000000001</v>
      </c>
      <c r="AI577" s="4">
        <v>883.89139999999998</v>
      </c>
      <c r="AJ577" s="4">
        <v>2136.1556799999998</v>
      </c>
      <c r="AK577" s="4">
        <v>184.72698319700001</v>
      </c>
      <c r="AL577" s="4">
        <v>1484.046186</v>
      </c>
      <c r="AM577" s="4">
        <v>206.48224612800001</v>
      </c>
      <c r="AN577" s="4">
        <v>1098.1889100000001</v>
      </c>
      <c r="AO577" s="4">
        <v>1051.70913177999</v>
      </c>
      <c r="AP577" s="4">
        <v>209.99999812999999</v>
      </c>
      <c r="AQ577" s="4">
        <v>747.62460999999905</v>
      </c>
      <c r="AR577" s="4">
        <v>2068.0699999999902</v>
      </c>
      <c r="AS577" s="4">
        <v>187.493415464999</v>
      </c>
      <c r="AT577" s="4">
        <v>151.05399999999901</v>
      </c>
      <c r="AU577" s="4">
        <v>4417.9522999999999</v>
      </c>
      <c r="AV577" s="4">
        <v>366.43421017999901</v>
      </c>
      <c r="AW577" s="4">
        <v>339.32083</v>
      </c>
      <c r="AX577" s="4">
        <v>817.00200099999904</v>
      </c>
      <c r="AY577" s="4">
        <v>934.18491099999903</v>
      </c>
      <c r="AZ577" s="4">
        <v>1777.1795360000001</v>
      </c>
      <c r="BA577" s="4">
        <v>640.02072199999895</v>
      </c>
      <c r="BB577" s="4">
        <v>855.01667899999904</v>
      </c>
      <c r="BC577" s="4">
        <v>1919.05106999999</v>
      </c>
      <c r="BD577" s="4">
        <v>1284.2531899999999</v>
      </c>
      <c r="BE577" s="4">
        <v>1566.1140700000001</v>
      </c>
      <c r="BF577" s="4">
        <v>985.67922999999905</v>
      </c>
      <c r="BG577" s="4">
        <v>943.02400928899999</v>
      </c>
      <c r="BH577" s="4">
        <v>61.5353574989999</v>
      </c>
      <c r="BI577" s="4">
        <v>10219.030999999901</v>
      </c>
      <c r="BJ577" s="4">
        <v>12.02300767</v>
      </c>
      <c r="BK577" s="4">
        <v>731.83192766000002</v>
      </c>
      <c r="BL577" s="4">
        <v>1211.2909999999899</v>
      </c>
      <c r="BM577" s="4">
        <v>1487.7815399999999</v>
      </c>
      <c r="BN577" s="4">
        <v>1060.3722478899899</v>
      </c>
      <c r="BO577" s="4">
        <v>1185.7544929999899</v>
      </c>
      <c r="BP577" s="4">
        <v>953.94988647999901</v>
      </c>
      <c r="BQ577" s="4">
        <v>1309.50899999999</v>
      </c>
      <c r="BR577" s="4">
        <v>515.79100139000002</v>
      </c>
      <c r="BS577" s="4">
        <v>807.03119099999901</v>
      </c>
      <c r="BT577" s="4">
        <v>1469.0587597000001</v>
      </c>
      <c r="BU577" s="4">
        <v>266.50000530999898</v>
      </c>
    </row>
    <row r="578" spans="1:73" x14ac:dyDescent="0.35">
      <c r="A578" s="5">
        <v>7</v>
      </c>
      <c r="B578" s="5">
        <v>28</v>
      </c>
      <c r="C578" s="5">
        <v>2005</v>
      </c>
      <c r="D578" s="14">
        <v>443.0874</v>
      </c>
      <c r="E578" s="14">
        <v>2248.89578999999</v>
      </c>
      <c r="F578" s="10">
        <v>585.18469442999901</v>
      </c>
      <c r="G578" s="17">
        <v>1423.81519999999</v>
      </c>
      <c r="H578" s="10">
        <v>52.118873479999898</v>
      </c>
      <c r="I578" s="14">
        <v>746.50338899999895</v>
      </c>
      <c r="J578" s="19">
        <v>28.555765899999901</v>
      </c>
      <c r="K578" s="4">
        <v>805.65815999999904</v>
      </c>
      <c r="L578" s="4">
        <v>766.00557999999899</v>
      </c>
      <c r="M578" s="4">
        <v>1848.18443999999</v>
      </c>
      <c r="N578" s="4">
        <v>487.52690100000001</v>
      </c>
      <c r="O578" s="4">
        <v>4456.64310999999</v>
      </c>
      <c r="P578" s="4">
        <v>1373.2961599999901</v>
      </c>
      <c r="Q578" s="4">
        <v>780.96292999999901</v>
      </c>
      <c r="R578" s="4">
        <v>1025.3341399999999</v>
      </c>
      <c r="S578" s="10">
        <v>287.99304100000001</v>
      </c>
      <c r="T578" s="10">
        <v>877.84588999999903</v>
      </c>
      <c r="U578" s="10">
        <v>72</v>
      </c>
      <c r="V578" s="14">
        <v>1596.3443999999899</v>
      </c>
      <c r="W578" s="4">
        <v>1687.3172499999901</v>
      </c>
      <c r="X578" s="14">
        <v>2079.9960000000001</v>
      </c>
      <c r="Y578" s="14">
        <v>2727.6690199999898</v>
      </c>
      <c r="Z578" s="4">
        <v>105.04841941999899</v>
      </c>
      <c r="AA578" s="4">
        <v>2609.5176999999999</v>
      </c>
      <c r="AB578" s="4">
        <v>9141.7405400000007</v>
      </c>
      <c r="AC578" s="14">
        <v>1692.882983</v>
      </c>
      <c r="AD578" s="4">
        <v>1088.2760000000001</v>
      </c>
      <c r="AE578" s="4">
        <v>293.28076099999902</v>
      </c>
      <c r="AF578" s="4">
        <v>1816.44927999999</v>
      </c>
      <c r="AG578" s="4">
        <v>459.11106829999898</v>
      </c>
      <c r="AH578" s="4">
        <v>1954.11499999999</v>
      </c>
      <c r="AI578" s="4">
        <v>818.39033999999901</v>
      </c>
      <c r="AJ578" s="4">
        <v>1978.02846999999</v>
      </c>
      <c r="AK578" s="4">
        <v>174.21625398199899</v>
      </c>
      <c r="AL578" s="4">
        <v>1490.8729980000001</v>
      </c>
      <c r="AM578" s="4">
        <v>207.43208593399899</v>
      </c>
      <c r="AN578" s="4">
        <v>1016.89634</v>
      </c>
      <c r="AO578" s="4">
        <v>1020.4852379599899</v>
      </c>
      <c r="AP578" s="4">
        <v>211.20000168000001</v>
      </c>
      <c r="AQ578" s="4">
        <v>793.50216</v>
      </c>
      <c r="AR578" s="4">
        <v>1884.2670000000001</v>
      </c>
      <c r="AS578" s="4">
        <v>143.46210717700001</v>
      </c>
      <c r="AT578" s="4">
        <v>237.058999999999</v>
      </c>
      <c r="AU578" s="4">
        <v>4260.2334000000001</v>
      </c>
      <c r="AV578" s="4">
        <v>398.66894201999901</v>
      </c>
      <c r="AW578" s="4">
        <v>369.17041</v>
      </c>
      <c r="AX578" s="4">
        <v>732.13090599999896</v>
      </c>
      <c r="AY578" s="4">
        <v>1005.9254099999901</v>
      </c>
      <c r="AZ578" s="4">
        <v>1761.76526899999</v>
      </c>
      <c r="BA578" s="4">
        <v>784.302269999999</v>
      </c>
      <c r="BB578" s="4">
        <v>1047.7653600000001</v>
      </c>
      <c r="BC578" s="4">
        <v>1592.39344999999</v>
      </c>
      <c r="BD578" s="4">
        <v>1290.1608959999901</v>
      </c>
      <c r="BE578" s="4">
        <v>1299.53293999999</v>
      </c>
      <c r="BF578" s="4">
        <v>956.41570999999999</v>
      </c>
      <c r="BG578" s="4">
        <v>842.82324643799996</v>
      </c>
      <c r="BH578" s="4">
        <v>65.311437121999901</v>
      </c>
      <c r="BI578" s="4">
        <v>10061.6989999999</v>
      </c>
      <c r="BJ578" s="4">
        <v>11.6919852399999</v>
      </c>
      <c r="BK578" s="4">
        <v>677.59928450999905</v>
      </c>
      <c r="BL578" s="4">
        <v>1036.396</v>
      </c>
      <c r="BM578" s="4">
        <v>1284.92164</v>
      </c>
      <c r="BN578" s="4">
        <v>915.78985655999998</v>
      </c>
      <c r="BO578" s="4">
        <v>1168.1804649999899</v>
      </c>
      <c r="BP578" s="4">
        <v>925.62833914999896</v>
      </c>
      <c r="BQ578" s="4">
        <v>1219.4849999999999</v>
      </c>
      <c r="BR578" s="4">
        <v>496.01899928999899</v>
      </c>
      <c r="BS578" s="4">
        <v>721.28033800000003</v>
      </c>
      <c r="BT578" s="4">
        <v>1519.1528467000001</v>
      </c>
      <c r="BU578" s="4">
        <v>251.50000301</v>
      </c>
    </row>
    <row r="579" spans="1:73" x14ac:dyDescent="0.35">
      <c r="A579" s="5">
        <v>7</v>
      </c>
      <c r="B579" s="5">
        <v>29</v>
      </c>
      <c r="C579" s="5">
        <v>2005</v>
      </c>
      <c r="D579" s="14">
        <v>466.16159099999999</v>
      </c>
      <c r="E579" s="14">
        <v>2236.5769500000001</v>
      </c>
      <c r="F579" s="10">
        <v>583.48308110000005</v>
      </c>
      <c r="G579" s="17">
        <v>1767.27791</v>
      </c>
      <c r="H579" s="10">
        <v>56.498202589999899</v>
      </c>
      <c r="I579" s="14">
        <v>795.68364299999905</v>
      </c>
      <c r="J579" s="19">
        <v>33.363686199999897</v>
      </c>
      <c r="K579" s="4">
        <v>958.459012999999</v>
      </c>
      <c r="L579" s="4">
        <v>911.28594799999996</v>
      </c>
      <c r="M579" s="4">
        <v>2198.7104100000001</v>
      </c>
      <c r="N579" s="4">
        <v>401.67067600000001</v>
      </c>
      <c r="O579" s="4">
        <v>4659.85429999999</v>
      </c>
      <c r="P579" s="4">
        <v>1429.29467999999</v>
      </c>
      <c r="Q579" s="4">
        <v>832.41333599999905</v>
      </c>
      <c r="R579" s="4">
        <v>1059.943</v>
      </c>
      <c r="S579" s="10">
        <v>237.275848</v>
      </c>
      <c r="T579" s="10">
        <v>723.25232000000005</v>
      </c>
      <c r="U579" s="10">
        <v>72</v>
      </c>
      <c r="V579" s="14">
        <v>1661.4380699999899</v>
      </c>
      <c r="W579" s="4">
        <v>1682.49430999999</v>
      </c>
      <c r="X579" s="14">
        <v>1927.42</v>
      </c>
      <c r="Y579" s="14">
        <v>2712.7280999999898</v>
      </c>
      <c r="Z579" s="4">
        <v>102.530875629999</v>
      </c>
      <c r="AA579" s="4">
        <v>2611.1048000000001</v>
      </c>
      <c r="AB579" s="4">
        <v>5602.6552649999903</v>
      </c>
      <c r="AC579" s="14">
        <v>1750.6945679999901</v>
      </c>
      <c r="AD579" s="4">
        <v>1213.0909999999899</v>
      </c>
      <c r="AE579" s="4">
        <v>308.55364699999899</v>
      </c>
      <c r="AF579" s="4">
        <v>1911.0425700000001</v>
      </c>
      <c r="AG579" s="4">
        <v>451.75424479999901</v>
      </c>
      <c r="AH579" s="4">
        <v>1876.9059999999899</v>
      </c>
      <c r="AI579" s="4">
        <v>866.96478999999897</v>
      </c>
      <c r="AJ579" s="4">
        <v>1979.2315100000001</v>
      </c>
      <c r="AK579" s="4">
        <v>173.71828140099899</v>
      </c>
      <c r="AL579" s="4">
        <v>1692.1306460000001</v>
      </c>
      <c r="AM579" s="4">
        <v>235.433977094</v>
      </c>
      <c r="AN579" s="4">
        <v>1017.51483999999</v>
      </c>
      <c r="AO579" s="4">
        <v>1062.0972619199999</v>
      </c>
      <c r="AP579" s="4">
        <v>211.20000168000001</v>
      </c>
      <c r="AQ579" s="4">
        <v>829.68377999999905</v>
      </c>
      <c r="AR579" s="4">
        <v>1741.07799999999</v>
      </c>
      <c r="AS579" s="4">
        <v>170.67108026099899</v>
      </c>
      <c r="AT579" s="4">
        <v>236.84899999999999</v>
      </c>
      <c r="AU579" s="4">
        <v>4236.8975999999902</v>
      </c>
      <c r="AV579" s="4">
        <v>397.96712290999898</v>
      </c>
      <c r="AW579" s="4">
        <v>368.52053999999998</v>
      </c>
      <c r="AX579" s="4">
        <v>855.39941699999997</v>
      </c>
      <c r="AY579" s="4">
        <v>1040.277505</v>
      </c>
      <c r="AZ579" s="4">
        <v>1719.54363699999</v>
      </c>
      <c r="BA579" s="4">
        <v>776.77908000000002</v>
      </c>
      <c r="BB579" s="4">
        <v>1037.71496999999</v>
      </c>
      <c r="BC579" s="4">
        <v>1976.5217599999901</v>
      </c>
      <c r="BD579" s="4">
        <v>1464.3236449999899</v>
      </c>
      <c r="BE579" s="4">
        <v>1613.01530999999</v>
      </c>
      <c r="BF579" s="4">
        <v>995.41516999999897</v>
      </c>
      <c r="BG579" s="4">
        <v>806.19551425700001</v>
      </c>
      <c r="BH579" s="4">
        <v>68.289470059999999</v>
      </c>
      <c r="BI579" s="4">
        <v>9542.4979999999996</v>
      </c>
      <c r="BJ579" s="4">
        <v>11.3317155199999</v>
      </c>
      <c r="BK579" s="4">
        <v>717.81728303999898</v>
      </c>
      <c r="BL579" s="4">
        <v>897.49800000000005</v>
      </c>
      <c r="BM579" s="4">
        <v>1328.29251</v>
      </c>
      <c r="BN579" s="4">
        <v>946.70117546999995</v>
      </c>
      <c r="BO579" s="4">
        <v>648.10949900000003</v>
      </c>
      <c r="BP579" s="4">
        <v>963.37241149999898</v>
      </c>
      <c r="BQ579" s="4">
        <v>1214.0069999999901</v>
      </c>
      <c r="BR579" s="4">
        <v>456.06900041</v>
      </c>
      <c r="BS579" s="4">
        <v>689.93465099999901</v>
      </c>
      <c r="BT579" s="4">
        <v>1251.621525</v>
      </c>
      <c r="BU579" s="4">
        <v>228.300000869999</v>
      </c>
    </row>
    <row r="580" spans="1:73" x14ac:dyDescent="0.35">
      <c r="A580" s="5">
        <v>7</v>
      </c>
      <c r="B580" s="5">
        <v>30</v>
      </c>
      <c r="C580" s="5">
        <v>2005</v>
      </c>
      <c r="D580" s="14">
        <v>433.50020000000001</v>
      </c>
      <c r="E580" s="14">
        <v>2099.5685800000001</v>
      </c>
      <c r="F580" s="10">
        <v>575.94636693999905</v>
      </c>
      <c r="G580" s="17">
        <v>1949.5303699999899</v>
      </c>
      <c r="H580" s="10">
        <v>52.518787459999899</v>
      </c>
      <c r="I580" s="14">
        <v>843.70545999999899</v>
      </c>
      <c r="J580" s="19">
        <v>27.3713180999999</v>
      </c>
      <c r="K580" s="4">
        <v>1090.20966999999</v>
      </c>
      <c r="L580" s="4">
        <v>1036.55215999999</v>
      </c>
      <c r="M580" s="4">
        <v>2500.9470900000001</v>
      </c>
      <c r="N580" s="4">
        <v>476.86309999999997</v>
      </c>
      <c r="O580" s="4">
        <v>4115.95171999999</v>
      </c>
      <c r="P580" s="4">
        <v>1367.8193099999901</v>
      </c>
      <c r="Q580" s="4">
        <v>882.65192999999897</v>
      </c>
      <c r="R580" s="4">
        <v>1101.72108999999</v>
      </c>
      <c r="S580" s="10">
        <v>281.69371899999999</v>
      </c>
      <c r="T580" s="10">
        <v>858.64455999999905</v>
      </c>
      <c r="U580" s="10">
        <v>72</v>
      </c>
      <c r="V580" s="14">
        <v>1589.97802</v>
      </c>
      <c r="W580" s="4">
        <v>1835.77367</v>
      </c>
      <c r="X580" s="14">
        <v>2046.0360000000001</v>
      </c>
      <c r="Y580" s="14">
        <v>2546.5515799999898</v>
      </c>
      <c r="Z580" s="4">
        <v>90.995032519999896</v>
      </c>
      <c r="AA580" s="4">
        <v>2719.4528999999902</v>
      </c>
      <c r="AB580" s="4">
        <v>8578.5548199999903</v>
      </c>
      <c r="AC580" s="14">
        <v>1535.2896909999899</v>
      </c>
      <c r="AD580" s="4">
        <v>1092.68</v>
      </c>
      <c r="AE580" s="4">
        <v>286.93495799999903</v>
      </c>
      <c r="AF580" s="4">
        <v>1777.14626</v>
      </c>
      <c r="AG580" s="4">
        <v>314.97656460000002</v>
      </c>
      <c r="AH580" s="4">
        <v>1913.5719999999999</v>
      </c>
      <c r="AI580" s="4">
        <v>796.75036999999895</v>
      </c>
      <c r="AJ580" s="4">
        <v>2061.35994999999</v>
      </c>
      <c r="AK580" s="4">
        <v>189.544446061999</v>
      </c>
      <c r="AL580" s="4">
        <v>1661.1580260000001</v>
      </c>
      <c r="AM580" s="4">
        <v>231.124644848999</v>
      </c>
      <c r="AN580" s="4">
        <v>1059.73678</v>
      </c>
      <c r="AO580" s="4">
        <v>1016.415421</v>
      </c>
      <c r="AP580" s="4">
        <v>211.20000168000001</v>
      </c>
      <c r="AQ580" s="4">
        <v>732.84230999999897</v>
      </c>
      <c r="AR580" s="4">
        <v>1790.5060000000001</v>
      </c>
      <c r="AS580" s="4">
        <v>194.13168206</v>
      </c>
      <c r="AT580" s="4">
        <v>233.57900000000001</v>
      </c>
      <c r="AU580" s="4">
        <v>3977.3534799999902</v>
      </c>
      <c r="AV580" s="4">
        <v>401.25967536000002</v>
      </c>
      <c r="AW580" s="4">
        <v>371.56948999999901</v>
      </c>
      <c r="AX580" s="4">
        <v>701.76327600000002</v>
      </c>
      <c r="AY580" s="4">
        <v>912.28209600000002</v>
      </c>
      <c r="AZ580" s="4">
        <v>1526.0762669999999</v>
      </c>
      <c r="BA580" s="4">
        <v>658.52811999999994</v>
      </c>
      <c r="BB580" s="4">
        <v>879.74108999999896</v>
      </c>
      <c r="BC580" s="4">
        <v>2180.3526699999902</v>
      </c>
      <c r="BD580" s="4">
        <v>1437.52099799999</v>
      </c>
      <c r="BE580" s="4">
        <v>1779.3594800000001</v>
      </c>
      <c r="BF580" s="4">
        <v>952.60137999999904</v>
      </c>
      <c r="BG580" s="4">
        <v>739.90025480199904</v>
      </c>
      <c r="BH580" s="4">
        <v>60.318657897999898</v>
      </c>
      <c r="BI580" s="4">
        <v>9492.2139999999908</v>
      </c>
      <c r="BJ580" s="4">
        <v>11.043082299999901</v>
      </c>
      <c r="BK580" s="4">
        <v>659.68214026999897</v>
      </c>
      <c r="BL580" s="4">
        <v>1123.923</v>
      </c>
      <c r="BM580" s="4">
        <v>1380.6477500000001</v>
      </c>
      <c r="BN580" s="4">
        <v>984.01582070999905</v>
      </c>
      <c r="BO580" s="4">
        <v>1113.178013</v>
      </c>
      <c r="BP580" s="4">
        <v>921.93682281999895</v>
      </c>
      <c r="BQ580" s="4">
        <v>1169.4939999999899</v>
      </c>
      <c r="BR580" s="4">
        <v>453.34800047999897</v>
      </c>
      <c r="BS580" s="4">
        <v>633.19978599999899</v>
      </c>
      <c r="BT580" s="4">
        <v>1485.92406679999</v>
      </c>
      <c r="BU580" s="4">
        <v>219.000002429999</v>
      </c>
    </row>
    <row r="581" spans="1:73" x14ac:dyDescent="0.35">
      <c r="A581" s="5">
        <v>7</v>
      </c>
      <c r="B581" s="5">
        <v>31</v>
      </c>
      <c r="C581" s="5">
        <v>2005</v>
      </c>
      <c r="D581" s="14">
        <v>452.19650200000001</v>
      </c>
      <c r="E581" s="14">
        <v>2137.6269400000001</v>
      </c>
      <c r="F581" s="10">
        <v>570.677346099999</v>
      </c>
      <c r="G581" s="17">
        <v>1941.7914699999999</v>
      </c>
      <c r="H581" s="10">
        <v>45.519795779999903</v>
      </c>
      <c r="I581" s="14">
        <v>855.14621999999895</v>
      </c>
      <c r="J581" s="19">
        <v>35.280292199999899</v>
      </c>
      <c r="K581" s="4">
        <v>1075.6562999999901</v>
      </c>
      <c r="L581" s="4">
        <v>1028.1278400000001</v>
      </c>
      <c r="M581" s="4">
        <v>2472.4525699999899</v>
      </c>
      <c r="N581" s="4">
        <v>472.09626700000001</v>
      </c>
      <c r="O581" s="4">
        <v>4496.4392500000004</v>
      </c>
      <c r="P581" s="4">
        <v>1365.5202999999899</v>
      </c>
      <c r="Q581" s="4">
        <v>896.40074000000004</v>
      </c>
      <c r="R581" s="4">
        <v>1124.2902999999999</v>
      </c>
      <c r="S581" s="10">
        <v>278.19453499999901</v>
      </c>
      <c r="T581" s="10">
        <v>851.16674999999896</v>
      </c>
      <c r="U581" s="10">
        <v>72</v>
      </c>
      <c r="V581" s="14">
        <v>1582.6573100000001</v>
      </c>
      <c r="W581" s="4">
        <v>1887.9702500000001</v>
      </c>
      <c r="X581" s="14">
        <v>2062.3789999999899</v>
      </c>
      <c r="Y581" s="14">
        <v>2588.0883100000001</v>
      </c>
      <c r="Z581" s="4">
        <v>102.74770474</v>
      </c>
      <c r="AA581" s="4">
        <v>1429.7974899999899</v>
      </c>
      <c r="AB581" s="4">
        <v>7833.6179899999997</v>
      </c>
      <c r="AC581" s="14">
        <v>1689.9033899999999</v>
      </c>
      <c r="AD581" s="4">
        <v>1018.87199999999</v>
      </c>
      <c r="AE581" s="4">
        <v>281.78149000000002</v>
      </c>
      <c r="AF581" s="4">
        <v>1838.6109799999999</v>
      </c>
      <c r="AG581" s="4">
        <v>420.94786909999902</v>
      </c>
      <c r="AH581" s="4">
        <v>1904.33</v>
      </c>
      <c r="AI581" s="4">
        <v>827.85907999999995</v>
      </c>
      <c r="AJ581" s="4">
        <v>1125.5666099999901</v>
      </c>
      <c r="AK581" s="4">
        <v>195.19704283999999</v>
      </c>
      <c r="AL581" s="4">
        <v>1702.1541179999899</v>
      </c>
      <c r="AM581" s="4">
        <v>235.828399329999</v>
      </c>
      <c r="AN581" s="4">
        <v>599.80080999999905</v>
      </c>
      <c r="AO581" s="4">
        <v>1013.27909487999</v>
      </c>
      <c r="AP581" s="4">
        <v>211.20000168000001</v>
      </c>
      <c r="AQ581" s="4">
        <v>800.30902999999898</v>
      </c>
      <c r="AR581" s="4">
        <v>1969.865</v>
      </c>
      <c r="AS581" s="4">
        <v>190.20114090099901</v>
      </c>
      <c r="AT581" s="4">
        <v>232.29599999999999</v>
      </c>
      <c r="AU581" s="4">
        <v>4039.3637899999999</v>
      </c>
      <c r="AV581" s="4">
        <v>350.89715532000002</v>
      </c>
      <c r="AW581" s="4">
        <v>325.05461999999898</v>
      </c>
      <c r="AX581" s="4">
        <v>905.62346899999898</v>
      </c>
      <c r="AY581" s="4">
        <v>1003.129865</v>
      </c>
      <c r="AZ581" s="4">
        <v>1725.5633740000001</v>
      </c>
      <c r="BA581" s="4">
        <v>704.25625000000002</v>
      </c>
      <c r="BB581" s="4">
        <v>940.82807999999898</v>
      </c>
      <c r="BC581" s="4">
        <v>2152.8871299999901</v>
      </c>
      <c r="BD581" s="4">
        <v>1466.6252440000001</v>
      </c>
      <c r="BE581" s="4">
        <v>1762.42841999999</v>
      </c>
      <c r="BF581" s="4">
        <v>950.48425999999995</v>
      </c>
      <c r="BG581" s="4">
        <v>863.15572377700005</v>
      </c>
      <c r="BH581" s="4">
        <v>66.723438704000003</v>
      </c>
      <c r="BI581" s="4">
        <v>9740.8950000000004</v>
      </c>
      <c r="BJ581" s="4">
        <v>11.6436197999999</v>
      </c>
      <c r="BK581" s="4">
        <v>690.403157499999</v>
      </c>
      <c r="BL581" s="4">
        <v>943.21199999999897</v>
      </c>
      <c r="BM581" s="4">
        <v>1421.77089</v>
      </c>
      <c r="BN581" s="4">
        <v>995.98588737999899</v>
      </c>
      <c r="BO581" s="4">
        <v>972.29634399999998</v>
      </c>
      <c r="BP581" s="4">
        <v>920.11355686000002</v>
      </c>
      <c r="BQ581" s="4">
        <v>1270.471</v>
      </c>
      <c r="BR581" s="4">
        <v>450.82800189999898</v>
      </c>
      <c r="BS581" s="4">
        <v>738.67977499999904</v>
      </c>
      <c r="BT581" s="4">
        <v>1474.2112861999999</v>
      </c>
      <c r="BU581" s="4">
        <v>180.20000230999901</v>
      </c>
    </row>
    <row r="582" spans="1:73" x14ac:dyDescent="0.35">
      <c r="A582" s="5">
        <v>8</v>
      </c>
      <c r="B582" s="5">
        <v>1</v>
      </c>
      <c r="C582" s="5">
        <v>2005</v>
      </c>
      <c r="D582" s="14">
        <v>470.73925800000001</v>
      </c>
      <c r="E582" s="14">
        <v>2254.4788699999999</v>
      </c>
      <c r="F582" s="10">
        <v>462.03551162999901</v>
      </c>
      <c r="G582" s="17">
        <v>2059.01819999999</v>
      </c>
      <c r="H582" s="10">
        <v>48.5561301299999</v>
      </c>
      <c r="I582" s="14">
        <v>870.40877</v>
      </c>
      <c r="J582" s="19">
        <v>30.195521899999999</v>
      </c>
      <c r="K582" s="4">
        <v>976.36353999999903</v>
      </c>
      <c r="L582" s="4">
        <v>1108.03987999999</v>
      </c>
      <c r="M582" s="4">
        <v>2402.1854499999999</v>
      </c>
      <c r="N582" s="4">
        <v>428.638982</v>
      </c>
      <c r="O582" s="4">
        <v>4576.9645099999998</v>
      </c>
      <c r="P582" s="4">
        <v>1372.9147</v>
      </c>
      <c r="Q582" s="4">
        <v>1000.41786</v>
      </c>
      <c r="R582" s="4">
        <v>987.27450999999905</v>
      </c>
      <c r="S582" s="10">
        <v>217.80666499999899</v>
      </c>
      <c r="T582" s="10">
        <v>829.08266000000003</v>
      </c>
      <c r="U582" s="10">
        <v>95.367999900000001</v>
      </c>
      <c r="V582" s="14">
        <v>1440.0202099999999</v>
      </c>
      <c r="W582" s="4">
        <v>1924.5750700000001</v>
      </c>
      <c r="X582" s="14">
        <v>1955.8889999999899</v>
      </c>
      <c r="Y582" s="14">
        <v>2627.0711499999902</v>
      </c>
      <c r="Z582" s="4">
        <v>94.670165710000006</v>
      </c>
      <c r="AA582" s="4">
        <v>443.23773</v>
      </c>
      <c r="AB582" s="4">
        <v>7631.7458699999997</v>
      </c>
      <c r="AC582" s="14">
        <v>1866.8068459999899</v>
      </c>
      <c r="AD582" s="4">
        <v>1278.278</v>
      </c>
      <c r="AE582" s="4">
        <v>0</v>
      </c>
      <c r="AF582" s="4">
        <v>1659.94988699999</v>
      </c>
      <c r="AG582" s="4">
        <v>447.66343019999999</v>
      </c>
      <c r="AH582" s="4">
        <v>1912.94299999999</v>
      </c>
      <c r="AI582" s="4">
        <v>806.95113999999899</v>
      </c>
      <c r="AJ582" s="4">
        <v>1321.65950999999</v>
      </c>
      <c r="AK582" s="4">
        <v>205.65514474400001</v>
      </c>
      <c r="AL582" s="4">
        <v>2251.05346499999</v>
      </c>
      <c r="AM582" s="4">
        <v>264.48974121499901</v>
      </c>
      <c r="AN582" s="4">
        <v>1178.5636299999901</v>
      </c>
      <c r="AO582" s="4">
        <v>972.31506646000003</v>
      </c>
      <c r="AP582" s="4">
        <v>240.000002399999</v>
      </c>
      <c r="AQ582" s="4">
        <v>806.04165999999998</v>
      </c>
      <c r="AR582" s="4">
        <v>1987.8620000000001</v>
      </c>
      <c r="AS582" s="4">
        <v>129.396632882999</v>
      </c>
      <c r="AT582" s="4">
        <v>236.81</v>
      </c>
      <c r="AU582" s="4">
        <v>4036.6000599999902</v>
      </c>
      <c r="AV582" s="4">
        <v>374.69037730999997</v>
      </c>
      <c r="AW582" s="4">
        <v>350.33454999999998</v>
      </c>
      <c r="AX582" s="4">
        <v>872.79292599999906</v>
      </c>
      <c r="AY582" s="4">
        <v>1050.2678020000001</v>
      </c>
      <c r="AZ582" s="4">
        <v>1761.2763609999899</v>
      </c>
      <c r="BA582" s="4">
        <v>772.34434999999905</v>
      </c>
      <c r="BB582" s="4">
        <v>1012.39008999999</v>
      </c>
      <c r="BC582" s="4">
        <v>1715.3870199999899</v>
      </c>
      <c r="BD582" s="4">
        <v>1637.6588690000001</v>
      </c>
      <c r="BE582" s="4">
        <v>1571.14435</v>
      </c>
      <c r="BF582" s="4">
        <v>938.84552999999903</v>
      </c>
      <c r="BG582" s="4">
        <v>839.56477796000001</v>
      </c>
      <c r="BH582" s="4">
        <v>93.482817347999998</v>
      </c>
      <c r="BI582" s="4">
        <v>9392.4860000000008</v>
      </c>
      <c r="BJ582" s="4">
        <v>16.30262961</v>
      </c>
      <c r="BK582" s="4">
        <v>779.98747949000006</v>
      </c>
      <c r="BL582" s="4">
        <v>1098.711</v>
      </c>
      <c r="BM582" s="4">
        <v>1482.9086999999899</v>
      </c>
      <c r="BN582" s="4">
        <v>725.12832394999896</v>
      </c>
      <c r="BO582" s="4">
        <v>909.98006699999996</v>
      </c>
      <c r="BP582" s="4">
        <v>916.19269542999996</v>
      </c>
      <c r="BQ582" s="4">
        <v>1179.5439999999901</v>
      </c>
      <c r="BR582" s="4">
        <v>437.78200133000001</v>
      </c>
      <c r="BS582" s="4">
        <v>718.36470799999904</v>
      </c>
      <c r="BT582" s="4">
        <v>1498.3807713000001</v>
      </c>
      <c r="BU582" s="4">
        <v>203.10000319</v>
      </c>
    </row>
    <row r="583" spans="1:73" x14ac:dyDescent="0.35">
      <c r="A583" s="5">
        <v>8</v>
      </c>
      <c r="B583" s="5">
        <v>2</v>
      </c>
      <c r="C583" s="5">
        <v>2005</v>
      </c>
      <c r="D583" s="14">
        <v>492.24685899999901</v>
      </c>
      <c r="E583" s="14">
        <v>2000.7962499999901</v>
      </c>
      <c r="F583" s="10">
        <v>408.80007964999999</v>
      </c>
      <c r="G583" s="17">
        <v>2134.2283299999999</v>
      </c>
      <c r="H583" s="10">
        <v>47.661119020000001</v>
      </c>
      <c r="I583" s="14">
        <v>832.38352199999895</v>
      </c>
      <c r="J583" s="19">
        <v>36.8106290999999</v>
      </c>
      <c r="K583" s="4">
        <v>1022.41557</v>
      </c>
      <c r="L583" s="4">
        <v>1160.30267999999</v>
      </c>
      <c r="M583" s="4">
        <v>2515.4890999999898</v>
      </c>
      <c r="N583" s="4">
        <v>431.55274700000001</v>
      </c>
      <c r="O583" s="4">
        <v>4505.9093400000002</v>
      </c>
      <c r="P583" s="4">
        <v>1030.16293</v>
      </c>
      <c r="Q583" s="4">
        <v>956.712941</v>
      </c>
      <c r="R583" s="4">
        <v>952.39340000000004</v>
      </c>
      <c r="S583" s="10">
        <v>219.287241999999</v>
      </c>
      <c r="T583" s="10">
        <v>834.71848999999895</v>
      </c>
      <c r="U583" s="10">
        <v>167.208001099999</v>
      </c>
      <c r="V583" s="14">
        <v>1080.5154</v>
      </c>
      <c r="W583" s="4">
        <v>1924.55313</v>
      </c>
      <c r="X583" s="14">
        <v>2020.981</v>
      </c>
      <c r="Y583" s="14">
        <v>2331.4630099999899</v>
      </c>
      <c r="Z583" s="4">
        <v>98.298748889999999</v>
      </c>
      <c r="AA583" s="4">
        <v>451.56891899999999</v>
      </c>
      <c r="AB583" s="4">
        <v>6342.4165300000004</v>
      </c>
      <c r="AC583" s="14">
        <v>1769.67787</v>
      </c>
      <c r="AD583" s="4">
        <v>801.30600000000004</v>
      </c>
      <c r="AE583" s="4">
        <v>0</v>
      </c>
      <c r="AF583" s="4">
        <v>1735.791373</v>
      </c>
      <c r="AG583" s="4">
        <v>503.5378943</v>
      </c>
      <c r="AH583" s="4">
        <v>1923.28</v>
      </c>
      <c r="AI583" s="4">
        <v>712.887329999999</v>
      </c>
      <c r="AJ583" s="4">
        <v>1346.5017499999899</v>
      </c>
      <c r="AK583" s="4">
        <v>205.652804295999</v>
      </c>
      <c r="AL583" s="4">
        <v>2268.2292560000001</v>
      </c>
      <c r="AM583" s="4">
        <v>266.50783044899902</v>
      </c>
      <c r="AN583" s="4">
        <v>1200.71622</v>
      </c>
      <c r="AO583" s="4">
        <v>729.57404189999897</v>
      </c>
      <c r="AP583" s="4">
        <v>238.661198159999</v>
      </c>
      <c r="AQ583" s="4">
        <v>793.52824999999996</v>
      </c>
      <c r="AR583" s="4">
        <v>2096.3409999999999</v>
      </c>
      <c r="AS583" s="4">
        <v>135.499870534</v>
      </c>
      <c r="AT583" s="4">
        <v>238.21299999999999</v>
      </c>
      <c r="AU583" s="4">
        <v>3582.38633999999</v>
      </c>
      <c r="AV583" s="4">
        <v>386.80305493999998</v>
      </c>
      <c r="AW583" s="4">
        <v>361.65989000000002</v>
      </c>
      <c r="AX583" s="4">
        <v>1064.000691</v>
      </c>
      <c r="AY583" s="4">
        <v>995.62297999999896</v>
      </c>
      <c r="AZ583" s="4">
        <v>1828.7838380000001</v>
      </c>
      <c r="BA583" s="4">
        <v>717.84524299999896</v>
      </c>
      <c r="BB583" s="4">
        <v>940.95257300000003</v>
      </c>
      <c r="BC583" s="4">
        <v>1778.0451399999999</v>
      </c>
      <c r="BD583" s="4">
        <v>1650.1544179999901</v>
      </c>
      <c r="BE583" s="4">
        <v>1628.53375999999</v>
      </c>
      <c r="BF583" s="4">
        <v>704.46028000000001</v>
      </c>
      <c r="BG583" s="4">
        <v>994.59169132299905</v>
      </c>
      <c r="BH583" s="4">
        <v>92.031539723999998</v>
      </c>
      <c r="BI583" s="4">
        <v>9364.0229999999992</v>
      </c>
      <c r="BJ583" s="4">
        <v>16.449464169999899</v>
      </c>
      <c r="BK583" s="4">
        <v>689.06675547999998</v>
      </c>
      <c r="BL583" s="4">
        <v>954.26799999999901</v>
      </c>
      <c r="BM583" s="4">
        <v>1430.51647999999</v>
      </c>
      <c r="BN583" s="4">
        <v>699.50902662999999</v>
      </c>
      <c r="BO583" s="4">
        <v>746.96058699999901</v>
      </c>
      <c r="BP583" s="4">
        <v>687.46276906999901</v>
      </c>
      <c r="BQ583" s="4">
        <v>1127.7139999999999</v>
      </c>
      <c r="BR583" s="4">
        <v>430.49299855999999</v>
      </c>
      <c r="BS583" s="4">
        <v>851.01184999999896</v>
      </c>
      <c r="BT583" s="4">
        <v>1508.5662328000001</v>
      </c>
      <c r="BU583" s="4">
        <v>260.70000393999902</v>
      </c>
    </row>
    <row r="584" spans="1:73" x14ac:dyDescent="0.35">
      <c r="A584" s="5">
        <v>8</v>
      </c>
      <c r="B584" s="5">
        <v>3</v>
      </c>
      <c r="C584" s="5">
        <v>2005</v>
      </c>
      <c r="D584" s="14">
        <v>396.02120500000001</v>
      </c>
      <c r="E584" s="14">
        <v>1978.0182099999899</v>
      </c>
      <c r="F584" s="10">
        <v>405.4587611</v>
      </c>
      <c r="G584" s="17">
        <v>2118.3703999999998</v>
      </c>
      <c r="H584" s="10">
        <v>44.671985989999897</v>
      </c>
      <c r="I584" s="14">
        <v>838.34347500000001</v>
      </c>
      <c r="J584" s="19">
        <v>36.2807306999999</v>
      </c>
      <c r="K584" s="4">
        <v>1001.54029</v>
      </c>
      <c r="L584" s="4">
        <v>1136.6120599999999</v>
      </c>
      <c r="M584" s="4">
        <v>2464.1287900000002</v>
      </c>
      <c r="N584" s="4">
        <v>437.67646299999899</v>
      </c>
      <c r="O584" s="4">
        <v>4179.77934</v>
      </c>
      <c r="P584" s="4">
        <v>1010.35719999999</v>
      </c>
      <c r="Q584" s="4">
        <v>963.56310599999904</v>
      </c>
      <c r="R584" s="4">
        <v>812.31684999999902</v>
      </c>
      <c r="S584" s="10">
        <v>222.39893900000001</v>
      </c>
      <c r="T584" s="10">
        <v>846.56317999999897</v>
      </c>
      <c r="U584" s="10">
        <v>167.59000029999899</v>
      </c>
      <c r="V584" s="14">
        <v>1059.74160999999</v>
      </c>
      <c r="W584" s="4">
        <v>1936.81889</v>
      </c>
      <c r="X584" s="14">
        <v>1957.06799999999</v>
      </c>
      <c r="Y584" s="14">
        <v>2304.9205999999899</v>
      </c>
      <c r="Z584" s="4">
        <v>98.174565209999997</v>
      </c>
      <c r="AA584" s="4">
        <v>446.13375299999899</v>
      </c>
      <c r="AB584" s="4">
        <v>6752.9973620000001</v>
      </c>
      <c r="AC584" s="14">
        <v>1643.87614099999</v>
      </c>
      <c r="AD584" s="4">
        <v>1203.5820000000001</v>
      </c>
      <c r="AE584" s="4">
        <v>0</v>
      </c>
      <c r="AF584" s="4">
        <v>1396.4743579999999</v>
      </c>
      <c r="AG584" s="4">
        <v>518.38322170000004</v>
      </c>
      <c r="AH584" s="4">
        <v>1874.297</v>
      </c>
      <c r="AI584" s="4">
        <v>688.29711999999904</v>
      </c>
      <c r="AJ584" s="4">
        <v>1330.29494</v>
      </c>
      <c r="AK584" s="4">
        <v>206.96349076600001</v>
      </c>
      <c r="AL584" s="4">
        <v>2281.004312</v>
      </c>
      <c r="AM584" s="4">
        <v>268.00884431999998</v>
      </c>
      <c r="AN584" s="4">
        <v>1186.2641000000001</v>
      </c>
      <c r="AO584" s="4">
        <v>715.54739020999898</v>
      </c>
      <c r="AP584" s="4">
        <v>237.499996519999</v>
      </c>
      <c r="AQ584" s="4">
        <v>736.09411</v>
      </c>
      <c r="AR584" s="4">
        <v>2054.6909999999998</v>
      </c>
      <c r="AS584" s="4">
        <v>132.733288103999</v>
      </c>
      <c r="AT584" s="4">
        <v>236.89699999999999</v>
      </c>
      <c r="AU584" s="4">
        <v>3541.60295</v>
      </c>
      <c r="AV584" s="4">
        <v>380.45686926000002</v>
      </c>
      <c r="AW584" s="4">
        <v>355.72620999999901</v>
      </c>
      <c r="AX584" s="4">
        <v>1048.68415</v>
      </c>
      <c r="AY584" s="4">
        <v>924.84673299999895</v>
      </c>
      <c r="AZ584" s="4">
        <v>1826.473418</v>
      </c>
      <c r="BA584" s="4">
        <v>867.55581700000005</v>
      </c>
      <c r="BB584" s="4">
        <v>1137.1934530000001</v>
      </c>
      <c r="BC584" s="4">
        <v>1764.83401</v>
      </c>
      <c r="BD584" s="4">
        <v>1659.4483229999901</v>
      </c>
      <c r="BE584" s="4">
        <v>1616.43345999999</v>
      </c>
      <c r="BF584" s="4">
        <v>690.91646999999898</v>
      </c>
      <c r="BG584" s="4">
        <v>1000.43296254099</v>
      </c>
      <c r="BH584" s="4">
        <v>85.3704599779999</v>
      </c>
      <c r="BI584" s="4">
        <v>9779.0589999999902</v>
      </c>
      <c r="BJ584" s="4">
        <v>17.17048235</v>
      </c>
      <c r="BK584" s="4">
        <v>665.29822555999999</v>
      </c>
      <c r="BL584" s="4">
        <v>1242.021</v>
      </c>
      <c r="BM584" s="4">
        <v>1220.1183100000001</v>
      </c>
      <c r="BN584" s="4">
        <v>596.62631879000003</v>
      </c>
      <c r="BO584" s="4">
        <v>863.32997199999897</v>
      </c>
      <c r="BP584" s="4">
        <v>674.24574067999902</v>
      </c>
      <c r="BQ584" s="4">
        <v>1322.7849999999901</v>
      </c>
      <c r="BR584" s="4">
        <v>439.69200052000002</v>
      </c>
      <c r="BS584" s="4">
        <v>856.00986399999897</v>
      </c>
      <c r="BT584" s="4">
        <v>1529.9728478</v>
      </c>
      <c r="BU584" s="4">
        <v>247.30000056</v>
      </c>
    </row>
    <row r="585" spans="1:73" x14ac:dyDescent="0.35">
      <c r="A585" s="5">
        <v>8</v>
      </c>
      <c r="B585" s="5">
        <v>4</v>
      </c>
      <c r="C585" s="5">
        <v>2005</v>
      </c>
      <c r="D585" s="14">
        <v>370.84977799999899</v>
      </c>
      <c r="E585" s="14">
        <v>1976.41193</v>
      </c>
      <c r="F585" s="10">
        <v>402.75866600999899</v>
      </c>
      <c r="G585" s="17">
        <v>1981.4931899999999</v>
      </c>
      <c r="H585" s="10">
        <v>45.969533729999903</v>
      </c>
      <c r="I585" s="14">
        <v>782.61769999999899</v>
      </c>
      <c r="J585" s="19">
        <v>37.165405800000002</v>
      </c>
      <c r="K585" s="4">
        <v>1004.73909999999</v>
      </c>
      <c r="L585" s="4">
        <v>1140.2422899999899</v>
      </c>
      <c r="M585" s="4">
        <v>2471.9989999999998</v>
      </c>
      <c r="N585" s="4">
        <v>430.19099699999902</v>
      </c>
      <c r="O585" s="4">
        <v>3851.7085099999999</v>
      </c>
      <c r="P585" s="4">
        <v>1130.08752</v>
      </c>
      <c r="Q585" s="4">
        <v>899.513859999999</v>
      </c>
      <c r="R585" s="4">
        <v>967.67340999999999</v>
      </c>
      <c r="S585" s="10">
        <v>218.595302</v>
      </c>
      <c r="T585" s="10">
        <v>832.08456999999999</v>
      </c>
      <c r="U585" s="10">
        <v>167.489000099999</v>
      </c>
      <c r="V585" s="14">
        <v>1185.32412</v>
      </c>
      <c r="W585" s="4">
        <v>1938.7169899999999</v>
      </c>
      <c r="X585" s="14">
        <v>1924.8209999999999</v>
      </c>
      <c r="Y585" s="14">
        <v>2303.0489600000001</v>
      </c>
      <c r="Z585" s="4">
        <v>100.64275357</v>
      </c>
      <c r="AA585" s="4">
        <v>439.206231</v>
      </c>
      <c r="AB585" s="4">
        <v>7431.0282399999896</v>
      </c>
      <c r="AC585" s="14">
        <v>1679.2503200000001</v>
      </c>
      <c r="AD585" s="4">
        <v>1065.55899999999</v>
      </c>
      <c r="AE585" s="4">
        <v>0</v>
      </c>
      <c r="AF585" s="4">
        <v>1307.7135249999999</v>
      </c>
      <c r="AG585" s="4">
        <v>529.43087290000005</v>
      </c>
      <c r="AH585" s="4">
        <v>1840.57699999999</v>
      </c>
      <c r="AI585" s="4">
        <v>710.28988000000004</v>
      </c>
      <c r="AJ585" s="4">
        <v>1309.63842</v>
      </c>
      <c r="AK585" s="4">
        <v>207.16631579599999</v>
      </c>
      <c r="AL585" s="4">
        <v>2126.48091199999</v>
      </c>
      <c r="AM585" s="4">
        <v>249.852988600999</v>
      </c>
      <c r="AN585" s="4">
        <v>1167.84402999999</v>
      </c>
      <c r="AO585" s="4">
        <v>800.34186497999895</v>
      </c>
      <c r="AP585" s="4">
        <v>238.09999019999901</v>
      </c>
      <c r="AQ585" s="4">
        <v>678.31802000000005</v>
      </c>
      <c r="AR585" s="4">
        <v>1878.3329999999901</v>
      </c>
      <c r="AS585" s="4">
        <v>133.157221709</v>
      </c>
      <c r="AT585" s="4">
        <v>240.69999999999899</v>
      </c>
      <c r="AU585" s="4">
        <v>3538.7265299999999</v>
      </c>
      <c r="AV585" s="4">
        <v>380.050517519999</v>
      </c>
      <c r="AW585" s="4">
        <v>355.34625999999901</v>
      </c>
      <c r="AX585" s="4">
        <v>1074.25540999999</v>
      </c>
      <c r="AY585" s="4">
        <v>944.74833799999999</v>
      </c>
      <c r="AZ585" s="4">
        <v>1872.392407</v>
      </c>
      <c r="BA585" s="4">
        <v>821.35275999999897</v>
      </c>
      <c r="BB585" s="4">
        <v>1076.6303700000001</v>
      </c>
      <c r="BC585" s="4">
        <v>1650.80016999999</v>
      </c>
      <c r="BD585" s="4">
        <v>1547.0314960000001</v>
      </c>
      <c r="BE585" s="4">
        <v>1511.98845999999</v>
      </c>
      <c r="BF585" s="4">
        <v>772.79207999999903</v>
      </c>
      <c r="BG585" s="4">
        <v>1160.1471802029901</v>
      </c>
      <c r="BH585" s="4">
        <v>78.669727881999904</v>
      </c>
      <c r="BI585" s="4">
        <v>9683.85</v>
      </c>
      <c r="BJ585" s="4">
        <v>17.32986571</v>
      </c>
      <c r="BK585" s="4">
        <v>686.55613413000003</v>
      </c>
      <c r="BL585" s="4">
        <v>1079.9649999999999</v>
      </c>
      <c r="BM585" s="4">
        <v>1453.46741</v>
      </c>
      <c r="BN585" s="4">
        <v>710.73181743999999</v>
      </c>
      <c r="BO585" s="4">
        <v>916.48502399999995</v>
      </c>
      <c r="BP585" s="4">
        <v>754.14584821999904</v>
      </c>
      <c r="BQ585" s="4">
        <v>1192.7170000000001</v>
      </c>
      <c r="BR585" s="4">
        <v>482.98299896999902</v>
      </c>
      <c r="BS585" s="4">
        <v>992.667631999999</v>
      </c>
      <c r="BT585" s="4">
        <v>1503.80607449999</v>
      </c>
      <c r="BU585" s="4">
        <v>256.200002699999</v>
      </c>
    </row>
    <row r="586" spans="1:73" x14ac:dyDescent="0.35">
      <c r="A586" s="5">
        <v>8</v>
      </c>
      <c r="B586" s="5">
        <v>5</v>
      </c>
      <c r="C586" s="5">
        <v>2005</v>
      </c>
      <c r="D586" s="14">
        <v>452.79485</v>
      </c>
      <c r="E586" s="14">
        <v>1994.4088999999899</v>
      </c>
      <c r="F586" s="10">
        <v>397.63086963000001</v>
      </c>
      <c r="G586" s="17">
        <v>2114.6002899999999</v>
      </c>
      <c r="H586" s="10">
        <v>49.139518770000002</v>
      </c>
      <c r="I586" s="14">
        <v>817.99218999999903</v>
      </c>
      <c r="J586" s="19">
        <v>36.411233699999997</v>
      </c>
      <c r="K586" s="4">
        <v>1013.08673999999</v>
      </c>
      <c r="L586" s="4">
        <v>1149.7157400000001</v>
      </c>
      <c r="M586" s="4">
        <v>2492.5370199999902</v>
      </c>
      <c r="N586" s="4">
        <v>427.669603</v>
      </c>
      <c r="O586" s="4">
        <v>3852.5620399999898</v>
      </c>
      <c r="P586" s="4">
        <v>1750.7466999999999</v>
      </c>
      <c r="Q586" s="4">
        <v>940.17206999999905</v>
      </c>
      <c r="R586" s="4">
        <v>974.78722000000005</v>
      </c>
      <c r="S586" s="10">
        <v>217.31409600000001</v>
      </c>
      <c r="T586" s="10">
        <v>827.20766000000003</v>
      </c>
      <c r="U586" s="10">
        <v>167.6130005</v>
      </c>
      <c r="V586" s="14">
        <v>1836.3200099999999</v>
      </c>
      <c r="W586" s="4">
        <v>1923.6981000000001</v>
      </c>
      <c r="X586" s="14">
        <v>2009.239</v>
      </c>
      <c r="Y586" s="14">
        <v>2324.0203699999902</v>
      </c>
      <c r="Z586" s="4">
        <v>101.288209069999</v>
      </c>
      <c r="AA586" s="4">
        <v>469.00886000000003</v>
      </c>
      <c r="AB586" s="4">
        <v>7355.3176999999896</v>
      </c>
      <c r="AC586" s="14">
        <v>1685.58456599999</v>
      </c>
      <c r="AD586" s="4">
        <v>1068.721</v>
      </c>
      <c r="AE586" s="4">
        <v>0</v>
      </c>
      <c r="AF586" s="4">
        <v>1596.673172</v>
      </c>
      <c r="AG586" s="4">
        <v>530.06581010000002</v>
      </c>
      <c r="AH586" s="4">
        <v>1839.72999999999</v>
      </c>
      <c r="AI586" s="4">
        <v>753.13146999999901</v>
      </c>
      <c r="AJ586" s="4">
        <v>1398.5046400000001</v>
      </c>
      <c r="AK586" s="4">
        <v>205.561434649999</v>
      </c>
      <c r="AL586" s="4">
        <v>2265.0856349999899</v>
      </c>
      <c r="AM586" s="4">
        <v>266.13845874800001</v>
      </c>
      <c r="AN586" s="4">
        <v>1247.0887499999999</v>
      </c>
      <c r="AO586" s="4">
        <v>1239.90035645999</v>
      </c>
      <c r="AP586" s="4">
        <v>238.23910469999899</v>
      </c>
      <c r="AQ586" s="4">
        <v>678.46835999999905</v>
      </c>
      <c r="AR586" s="4">
        <v>1867.4639999999899</v>
      </c>
      <c r="AS586" s="4">
        <v>134.26352920900001</v>
      </c>
      <c r="AT586" s="4">
        <v>238.55600000000001</v>
      </c>
      <c r="AU586" s="4">
        <v>3570.9500800000001</v>
      </c>
      <c r="AV586" s="4">
        <v>380.77443520999998</v>
      </c>
      <c r="AW586" s="4">
        <v>356.02313999999899</v>
      </c>
      <c r="AX586" s="4">
        <v>1052.456312</v>
      </c>
      <c r="AY586" s="4">
        <v>948.31205199999999</v>
      </c>
      <c r="AZ586" s="4">
        <v>1884.40072699999</v>
      </c>
      <c r="BA586" s="4">
        <v>713.97128999999904</v>
      </c>
      <c r="BB586" s="4">
        <v>935.87457499999903</v>
      </c>
      <c r="BC586" s="4">
        <v>1761.69299</v>
      </c>
      <c r="BD586" s="4">
        <v>1647.8673329999899</v>
      </c>
      <c r="BE586" s="4">
        <v>1613.55654</v>
      </c>
      <c r="BF586" s="4">
        <v>1197.2199000000001</v>
      </c>
      <c r="BG586" s="4">
        <v>1007.50658259699</v>
      </c>
      <c r="BH586" s="4">
        <v>78.687164159000005</v>
      </c>
      <c r="BI586" s="4">
        <v>9791.46899999999</v>
      </c>
      <c r="BJ586" s="4">
        <v>17.322459989999899</v>
      </c>
      <c r="BK586" s="4">
        <v>727.96615182999994</v>
      </c>
      <c r="BL586" s="4">
        <v>1014.848</v>
      </c>
      <c r="BM586" s="4">
        <v>1464.15247999999</v>
      </c>
      <c r="BN586" s="4">
        <v>715.95672409999997</v>
      </c>
      <c r="BO586" s="4">
        <v>904.73027400000001</v>
      </c>
      <c r="BP586" s="4">
        <v>1168.3328674499901</v>
      </c>
      <c r="BQ586" s="4">
        <v>1194.837</v>
      </c>
      <c r="BR586" s="4">
        <v>481.05499978</v>
      </c>
      <c r="BS586" s="4">
        <v>862.062318</v>
      </c>
      <c r="BT586" s="4">
        <v>1494.99212219999</v>
      </c>
      <c r="BU586" s="4">
        <v>286.90000317999898</v>
      </c>
    </row>
    <row r="587" spans="1:73" x14ac:dyDescent="0.35">
      <c r="A587" s="5">
        <v>8</v>
      </c>
      <c r="B587" s="5">
        <v>6</v>
      </c>
      <c r="C587" s="5">
        <v>2005</v>
      </c>
      <c r="D587" s="14">
        <v>524.17169799999897</v>
      </c>
      <c r="E587" s="14">
        <v>1954.0433700000001</v>
      </c>
      <c r="F587" s="10">
        <v>393.76861649999898</v>
      </c>
      <c r="G587" s="17">
        <v>1916.0544400000001</v>
      </c>
      <c r="H587" s="10">
        <v>51.836381170000003</v>
      </c>
      <c r="I587" s="14">
        <v>753.90848999999901</v>
      </c>
      <c r="J587" s="19">
        <v>28.733021699999899</v>
      </c>
      <c r="K587" s="4">
        <v>901.65071999999896</v>
      </c>
      <c r="L587" s="4">
        <v>1023.25097999999</v>
      </c>
      <c r="M587" s="4">
        <v>2218.3666899999998</v>
      </c>
      <c r="N587" s="4">
        <v>432.78259699999899</v>
      </c>
      <c r="O587" s="4">
        <v>3103.4782999999902</v>
      </c>
      <c r="P587" s="4">
        <v>1532.5132699999999</v>
      </c>
      <c r="Q587" s="4">
        <v>866.51643999999897</v>
      </c>
      <c r="R587" s="4">
        <v>952.81695999999897</v>
      </c>
      <c r="S587" s="10">
        <v>219.912195</v>
      </c>
      <c r="T587" s="10">
        <v>837.09727999999996</v>
      </c>
      <c r="U587" s="10">
        <v>167.633001199999</v>
      </c>
      <c r="V587" s="14">
        <v>1607.4196999999899</v>
      </c>
      <c r="W587" s="4">
        <v>1898.7417799999901</v>
      </c>
      <c r="X587" s="14">
        <v>2009.9469999999999</v>
      </c>
      <c r="Y587" s="14">
        <v>2276.9832900000001</v>
      </c>
      <c r="Z587" s="4">
        <v>89.572802689999904</v>
      </c>
      <c r="AA587" s="4">
        <v>484.17444</v>
      </c>
      <c r="AB587" s="4">
        <v>6938.1339500000004</v>
      </c>
      <c r="AC587" s="14">
        <v>1433.95501099999</v>
      </c>
      <c r="AD587" s="4">
        <v>1251.7159999999999</v>
      </c>
      <c r="AE587" s="4">
        <v>0</v>
      </c>
      <c r="AF587" s="4">
        <v>1848.3665100000001</v>
      </c>
      <c r="AG587" s="4">
        <v>487.79748379999899</v>
      </c>
      <c r="AH587" s="4">
        <v>1870.0609999999999</v>
      </c>
      <c r="AI587" s="4">
        <v>752.40201000000002</v>
      </c>
      <c r="AJ587" s="4">
        <v>1443.7259300000001</v>
      </c>
      <c r="AK587" s="4">
        <v>202.89466911400001</v>
      </c>
      <c r="AL587" s="4">
        <v>2331.1464649999998</v>
      </c>
      <c r="AM587" s="4">
        <v>273.90035531099898</v>
      </c>
      <c r="AN587" s="4">
        <v>1287.4139499999901</v>
      </c>
      <c r="AO587" s="4">
        <v>1085.34475315999</v>
      </c>
      <c r="AP587" s="4">
        <v>238.29999000999899</v>
      </c>
      <c r="AQ587" s="4">
        <v>546.54844000000003</v>
      </c>
      <c r="AR587" s="4">
        <v>1879.9690000000001</v>
      </c>
      <c r="AS587" s="4">
        <v>119.495006090999</v>
      </c>
      <c r="AT587" s="4">
        <v>238.16200000000001</v>
      </c>
      <c r="AU587" s="4">
        <v>3498.67587</v>
      </c>
      <c r="AV587" s="4">
        <v>385.21475665999901</v>
      </c>
      <c r="AW587" s="4">
        <v>360.174859999999</v>
      </c>
      <c r="AX587" s="4">
        <v>830.51977699999998</v>
      </c>
      <c r="AY587" s="4">
        <v>806.74488699999995</v>
      </c>
      <c r="AZ587" s="4">
        <v>1666.443364</v>
      </c>
      <c r="BA587" s="4">
        <v>686.86070999999902</v>
      </c>
      <c r="BB587" s="4">
        <v>900.33801000000005</v>
      </c>
      <c r="BC587" s="4">
        <v>1596.2828899999899</v>
      </c>
      <c r="BD587" s="4">
        <v>1695.9272060000001</v>
      </c>
      <c r="BE587" s="4">
        <v>1462.0552699999901</v>
      </c>
      <c r="BF587" s="4">
        <v>1047.9844699999901</v>
      </c>
      <c r="BG587" s="4">
        <v>820.48494825199896</v>
      </c>
      <c r="BH587" s="4">
        <v>63.387398169000001</v>
      </c>
      <c r="BI587" s="4">
        <v>8883.393</v>
      </c>
      <c r="BJ587" s="4">
        <v>15.4873242399999</v>
      </c>
      <c r="BK587" s="4">
        <v>727.26105105999898</v>
      </c>
      <c r="BL587" s="4">
        <v>1198.671</v>
      </c>
      <c r="BM587" s="4">
        <v>1431.15264</v>
      </c>
      <c r="BN587" s="4">
        <v>699.82012350999901</v>
      </c>
      <c r="BO587" s="4">
        <v>845.53771199999903</v>
      </c>
      <c r="BP587" s="4">
        <v>1022.69826847</v>
      </c>
      <c r="BQ587" s="4">
        <v>1325.557</v>
      </c>
      <c r="BR587" s="4">
        <v>473.00699837000002</v>
      </c>
      <c r="BS587" s="4">
        <v>702.03924900000004</v>
      </c>
      <c r="BT587" s="4">
        <v>1512.8654007</v>
      </c>
      <c r="BU587" s="4">
        <v>304.20000444999903</v>
      </c>
    </row>
    <row r="588" spans="1:73" x14ac:dyDescent="0.35">
      <c r="A588" s="5">
        <v>8</v>
      </c>
      <c r="B588" s="5">
        <v>7</v>
      </c>
      <c r="C588" s="5">
        <v>2005</v>
      </c>
      <c r="D588" s="14">
        <v>484.30579099999898</v>
      </c>
      <c r="E588" s="14">
        <v>1988.92607</v>
      </c>
      <c r="F588" s="10">
        <v>389.15777517999999</v>
      </c>
      <c r="G588" s="17">
        <v>2114.24928</v>
      </c>
      <c r="H588" s="10">
        <v>50.607185649999899</v>
      </c>
      <c r="I588" s="14">
        <v>785.93230000000005</v>
      </c>
      <c r="J588" s="19">
        <v>31.546346799999899</v>
      </c>
      <c r="K588" s="4">
        <v>975.22838999999897</v>
      </c>
      <c r="L588" s="4">
        <v>1106.75162</v>
      </c>
      <c r="M588" s="4">
        <v>2399.39247999999</v>
      </c>
      <c r="N588" s="4">
        <v>427.18157799999898</v>
      </c>
      <c r="O588" s="4">
        <v>3190.8310499999998</v>
      </c>
      <c r="P588" s="4">
        <v>1477.9966299999901</v>
      </c>
      <c r="Q588" s="4">
        <v>903.32353999999998</v>
      </c>
      <c r="R588" s="4">
        <v>1017.27554</v>
      </c>
      <c r="S588" s="10">
        <v>217.06612100000001</v>
      </c>
      <c r="T588" s="10">
        <v>826.26371999999901</v>
      </c>
      <c r="U588" s="10">
        <v>171.0919993</v>
      </c>
      <c r="V588" s="14">
        <v>1550.2383599999901</v>
      </c>
      <c r="W588" s="4">
        <v>1926.0807299999899</v>
      </c>
      <c r="X588" s="14">
        <v>1920.5350000000001</v>
      </c>
      <c r="Y588" s="14">
        <v>2317.6312400000002</v>
      </c>
      <c r="Z588" s="4">
        <v>88.845961389999999</v>
      </c>
      <c r="AA588" s="4">
        <v>461.34925999999899</v>
      </c>
      <c r="AB588" s="4">
        <v>7493.2952100000002</v>
      </c>
      <c r="AC588" s="14">
        <v>1498.0373039999899</v>
      </c>
      <c r="AD588" s="4">
        <v>1213.461</v>
      </c>
      <c r="AE588" s="4">
        <v>0</v>
      </c>
      <c r="AF588" s="4">
        <v>1707.7891079999899</v>
      </c>
      <c r="AG588" s="4">
        <v>363.58758210000002</v>
      </c>
      <c r="AH588" s="4">
        <v>1779.65</v>
      </c>
      <c r="AI588" s="4">
        <v>801.18971999999906</v>
      </c>
      <c r="AJ588" s="4">
        <v>1375.6650999999899</v>
      </c>
      <c r="AK588" s="4">
        <v>205.81603740499901</v>
      </c>
      <c r="AL588" s="4">
        <v>2144.0880649999999</v>
      </c>
      <c r="AM588" s="4">
        <v>251.92176289699901</v>
      </c>
      <c r="AN588" s="4">
        <v>1226.72200999999</v>
      </c>
      <c r="AO588" s="4">
        <v>1046.7353746699901</v>
      </c>
      <c r="AP588" s="4">
        <v>238.29999000999899</v>
      </c>
      <c r="AQ588" s="4">
        <v>561.93200999999897</v>
      </c>
      <c r="AR588" s="4">
        <v>1914.6569999999899</v>
      </c>
      <c r="AS588" s="4">
        <v>129.24619141700001</v>
      </c>
      <c r="AT588" s="4">
        <v>240.51399999999899</v>
      </c>
      <c r="AU588" s="4">
        <v>3561.1329799999999</v>
      </c>
      <c r="AV588" s="4">
        <v>387.25868783999999</v>
      </c>
      <c r="AW588" s="4">
        <v>362.08589999999901</v>
      </c>
      <c r="AX588" s="4">
        <v>911.83814399999903</v>
      </c>
      <c r="AY588" s="4">
        <v>842.79770399999995</v>
      </c>
      <c r="AZ588" s="4">
        <v>1652.9208719999899</v>
      </c>
      <c r="BA588" s="4">
        <v>703.05716700000005</v>
      </c>
      <c r="BB588" s="4">
        <v>921.56835999999896</v>
      </c>
      <c r="BC588" s="4">
        <v>1761.4005299999901</v>
      </c>
      <c r="BD588" s="4">
        <v>1559.8408629999999</v>
      </c>
      <c r="BE588" s="4">
        <v>1613.2886699999899</v>
      </c>
      <c r="BF588" s="4">
        <v>1010.70415</v>
      </c>
      <c r="BG588" s="4">
        <v>954.51674341099897</v>
      </c>
      <c r="BH588" s="4">
        <v>65.171550683000007</v>
      </c>
      <c r="BI588" s="4">
        <v>8929.0480000000007</v>
      </c>
      <c r="BJ588" s="4">
        <v>15.6968785499999</v>
      </c>
      <c r="BK588" s="4">
        <v>774.41857761999904</v>
      </c>
      <c r="BL588" s="4">
        <v>1012.6029999999899</v>
      </c>
      <c r="BM588" s="4">
        <v>1527.9708700000001</v>
      </c>
      <c r="BN588" s="4">
        <v>747.16331382999897</v>
      </c>
      <c r="BO588" s="4">
        <v>935.14165399999899</v>
      </c>
      <c r="BP588" s="4">
        <v>986.31743704999894</v>
      </c>
      <c r="BQ588" s="4">
        <v>1238.722</v>
      </c>
      <c r="BR588" s="4">
        <v>469.21999978999901</v>
      </c>
      <c r="BS588" s="4">
        <v>816.72213599999998</v>
      </c>
      <c r="BT588" s="4">
        <v>1493.28618109999</v>
      </c>
      <c r="BU588" s="4">
        <v>349.10000638999901</v>
      </c>
    </row>
    <row r="589" spans="1:73" x14ac:dyDescent="0.35">
      <c r="A589" s="5">
        <v>8</v>
      </c>
      <c r="B589" s="5">
        <v>8</v>
      </c>
      <c r="C589" s="5">
        <v>2005</v>
      </c>
      <c r="D589" s="14">
        <v>594.57369399999902</v>
      </c>
      <c r="E589" s="14">
        <v>1947.54467</v>
      </c>
      <c r="F589" s="10">
        <v>388.66468170000002</v>
      </c>
      <c r="G589" s="17">
        <v>1907.94542999999</v>
      </c>
      <c r="H589" s="10">
        <v>51.833342770000002</v>
      </c>
      <c r="I589" s="14">
        <v>691.36896100000001</v>
      </c>
      <c r="J589" s="19">
        <v>37.760112099999901</v>
      </c>
      <c r="K589" s="4">
        <v>914.93323999999996</v>
      </c>
      <c r="L589" s="4">
        <v>1038.32484999999</v>
      </c>
      <c r="M589" s="4">
        <v>2251.0459499999902</v>
      </c>
      <c r="N589" s="4">
        <v>435.48872599999999</v>
      </c>
      <c r="O589" s="4">
        <v>3462.1774</v>
      </c>
      <c r="P589" s="4">
        <v>1657.83825999999</v>
      </c>
      <c r="Q589" s="4">
        <v>794.63562999999999</v>
      </c>
      <c r="R589" s="4">
        <v>991.71522000000004</v>
      </c>
      <c r="S589" s="10">
        <v>221.28726</v>
      </c>
      <c r="T589" s="10">
        <v>842.33159999999896</v>
      </c>
      <c r="U589" s="10">
        <v>177.011001499999</v>
      </c>
      <c r="V589" s="14">
        <v>1738.8703399999899</v>
      </c>
      <c r="W589" s="4">
        <v>1880.51468999999</v>
      </c>
      <c r="X589" s="14">
        <v>1985.97299999999</v>
      </c>
      <c r="Y589" s="14">
        <v>2269.4107800000002</v>
      </c>
      <c r="Z589" s="4">
        <v>100.83066198</v>
      </c>
      <c r="AA589" s="4">
        <v>471.85415999999998</v>
      </c>
      <c r="AB589" s="4">
        <v>7106.6196970000001</v>
      </c>
      <c r="AC589" s="14">
        <v>1496.2657099999899</v>
      </c>
      <c r="AD589" s="4">
        <v>1203.74799999999</v>
      </c>
      <c r="AE589" s="4">
        <v>0</v>
      </c>
      <c r="AF589" s="4">
        <v>2096.6225140000001</v>
      </c>
      <c r="AG589" s="4">
        <v>411.7673102</v>
      </c>
      <c r="AH589" s="4">
        <v>1834.3889999999999</v>
      </c>
      <c r="AI589" s="4">
        <v>732.97806000000003</v>
      </c>
      <c r="AJ589" s="4">
        <v>1406.98892</v>
      </c>
      <c r="AK589" s="4">
        <v>200.94696712299901</v>
      </c>
      <c r="AL589" s="4">
        <v>1982.75614899999</v>
      </c>
      <c r="AM589" s="4">
        <v>232.96588927399901</v>
      </c>
      <c r="AN589" s="4">
        <v>1254.6544200000001</v>
      </c>
      <c r="AO589" s="4">
        <v>1174.1014417599899</v>
      </c>
      <c r="AP589" s="4">
        <v>239.900001559999</v>
      </c>
      <c r="AQ589" s="4">
        <v>609.71834000000001</v>
      </c>
      <c r="AR589" s="4">
        <v>1976.41499999999</v>
      </c>
      <c r="AS589" s="4">
        <v>121.25532952099999</v>
      </c>
      <c r="AT589" s="4">
        <v>238.673</v>
      </c>
      <c r="AU589" s="4">
        <v>3487.0402199999899</v>
      </c>
      <c r="AV589" s="4">
        <v>386.03028257</v>
      </c>
      <c r="AW589" s="4">
        <v>360.93736999999902</v>
      </c>
      <c r="AX589" s="4">
        <v>1091.4452670000001</v>
      </c>
      <c r="AY589" s="4">
        <v>841.80103999999903</v>
      </c>
      <c r="AZ589" s="4">
        <v>1875.8882429999901</v>
      </c>
      <c r="BA589" s="4">
        <v>731.88529699999901</v>
      </c>
      <c r="BB589" s="4">
        <v>959.35631699999897</v>
      </c>
      <c r="BC589" s="4">
        <v>1589.5270499999899</v>
      </c>
      <c r="BD589" s="4">
        <v>1442.470503</v>
      </c>
      <c r="BE589" s="4">
        <v>1455.8675799999901</v>
      </c>
      <c r="BF589" s="4">
        <v>1133.68594999999</v>
      </c>
      <c r="BG589" s="4">
        <v>974.43696207599896</v>
      </c>
      <c r="BH589" s="4">
        <v>70.713698375999897</v>
      </c>
      <c r="BI589" s="4">
        <v>8890.8869999999897</v>
      </c>
      <c r="BJ589" s="4">
        <v>15.39847163</v>
      </c>
      <c r="BK589" s="4">
        <v>708.48616533999905</v>
      </c>
      <c r="BL589" s="4">
        <v>898.13499999999897</v>
      </c>
      <c r="BM589" s="4">
        <v>1489.5787299999899</v>
      </c>
      <c r="BN589" s="4">
        <v>728.38991770999996</v>
      </c>
      <c r="BO589" s="4">
        <v>854.23500699999897</v>
      </c>
      <c r="BP589" s="4">
        <v>1106.33188946</v>
      </c>
      <c r="BQ589" s="4">
        <v>1242.5709999999899</v>
      </c>
      <c r="BR589" s="4">
        <v>464.54799831000003</v>
      </c>
      <c r="BS589" s="4">
        <v>833.76668399999903</v>
      </c>
      <c r="BT589" s="4">
        <v>1522.32524609999</v>
      </c>
      <c r="BU589" s="4">
        <v>329.10000467999902</v>
      </c>
    </row>
    <row r="590" spans="1:73" x14ac:dyDescent="0.35">
      <c r="A590" s="5">
        <v>8</v>
      </c>
      <c r="B590" s="5">
        <v>9</v>
      </c>
      <c r="C590" s="5">
        <v>2005</v>
      </c>
      <c r="D590" s="14">
        <v>338.351011999999</v>
      </c>
      <c r="E590" s="14">
        <v>1273.66381999999</v>
      </c>
      <c r="F590" s="10">
        <v>390.259289789999</v>
      </c>
      <c r="G590" s="17">
        <v>1939.0385799999899</v>
      </c>
      <c r="H590" s="10">
        <v>51.948495999999899</v>
      </c>
      <c r="I590" s="14">
        <v>777.03053599999998</v>
      </c>
      <c r="J590" s="19">
        <v>37.543633799999903</v>
      </c>
      <c r="K590" s="4">
        <v>923.21127999999896</v>
      </c>
      <c r="L590" s="4">
        <v>1047.71929</v>
      </c>
      <c r="M590" s="4">
        <v>2271.4126500000002</v>
      </c>
      <c r="N590" s="4">
        <v>439.892730999999</v>
      </c>
      <c r="O590" s="4">
        <v>3830.9417100000001</v>
      </c>
      <c r="P590" s="4">
        <v>1598.8926699999899</v>
      </c>
      <c r="Q590" s="4">
        <v>893.09213499999896</v>
      </c>
      <c r="R590" s="4">
        <v>964.60124999999903</v>
      </c>
      <c r="S590" s="10">
        <v>223.52510199999901</v>
      </c>
      <c r="T590" s="10">
        <v>850.84988999999996</v>
      </c>
      <c r="U590" s="10">
        <v>177.31099889999999</v>
      </c>
      <c r="V590" s="14">
        <v>1677.04359999999</v>
      </c>
      <c r="W590" s="4">
        <v>1798.93534799999</v>
      </c>
      <c r="X590" s="14">
        <v>1990.3129999999901</v>
      </c>
      <c r="Y590" s="14">
        <v>1484.15921</v>
      </c>
      <c r="Z590" s="4">
        <v>95.310153979999995</v>
      </c>
      <c r="AA590" s="4">
        <v>488.69220000000001</v>
      </c>
      <c r="AB590" s="4">
        <v>9020.4407800000008</v>
      </c>
      <c r="AC590" s="14">
        <v>1880.93630999999</v>
      </c>
      <c r="AD590" s="4">
        <v>1134.7329999999899</v>
      </c>
      <c r="AE590" s="4">
        <v>0</v>
      </c>
      <c r="AF590" s="4">
        <v>1193.1142419999901</v>
      </c>
      <c r="AG590" s="4">
        <v>379.58829896999902</v>
      </c>
      <c r="AH590" s="4">
        <v>1659.16</v>
      </c>
      <c r="AI590" s="4">
        <v>515.57218999999895</v>
      </c>
      <c r="AJ590" s="4">
        <v>1457.19705999999</v>
      </c>
      <c r="AK590" s="4">
        <v>192.229608592999</v>
      </c>
      <c r="AL590" s="4">
        <v>2248.6667119999902</v>
      </c>
      <c r="AM590" s="4">
        <v>264.20933069099902</v>
      </c>
      <c r="AN590" s="4">
        <v>1299.4265499999899</v>
      </c>
      <c r="AO590" s="4">
        <v>1132.35544354999</v>
      </c>
      <c r="AP590" s="4">
        <v>238.857249499999</v>
      </c>
      <c r="AQ590" s="4">
        <v>674.66088999999897</v>
      </c>
      <c r="AR590" s="4">
        <v>1808.0139999999899</v>
      </c>
      <c r="AS590" s="4">
        <v>122.352407002999</v>
      </c>
      <c r="AT590" s="4">
        <v>246.069999999999</v>
      </c>
      <c r="AU590" s="4">
        <v>2280.4699799999898</v>
      </c>
      <c r="AV590" s="4">
        <v>389.3589581</v>
      </c>
      <c r="AW590" s="4">
        <v>364.04966000000002</v>
      </c>
      <c r="AX590" s="4">
        <v>1085.1880100000001</v>
      </c>
      <c r="AY590" s="4">
        <v>1058.2172399999899</v>
      </c>
      <c r="AZ590" s="4">
        <v>1773.1830379999899</v>
      </c>
      <c r="BA590" s="4">
        <v>854.56701999999905</v>
      </c>
      <c r="BB590" s="4">
        <v>1120.16769999999</v>
      </c>
      <c r="BC590" s="4">
        <v>1615.4307899999901</v>
      </c>
      <c r="BD590" s="4">
        <v>1635.9226369999999</v>
      </c>
      <c r="BE590" s="4">
        <v>1479.5931499999999</v>
      </c>
      <c r="BF590" s="4">
        <v>1093.3769199999999</v>
      </c>
      <c r="BG590" s="4">
        <v>1054.8663404629999</v>
      </c>
      <c r="BH590" s="4">
        <v>78.245580566999905</v>
      </c>
      <c r="BI590" s="4">
        <v>8450.2060000000001</v>
      </c>
      <c r="BJ590" s="4">
        <v>15.14832316</v>
      </c>
      <c r="BK590" s="4">
        <v>498.34475358999902</v>
      </c>
      <c r="BL590" s="4">
        <v>833.50800000000004</v>
      </c>
      <c r="BM590" s="4">
        <v>1448.85293</v>
      </c>
      <c r="BN590" s="4">
        <v>708.47537794999903</v>
      </c>
      <c r="BO590" s="4">
        <v>1172.6126609999901</v>
      </c>
      <c r="BP590" s="4">
        <v>1066.99548512</v>
      </c>
      <c r="BQ590" s="4">
        <v>1223.5039999999999</v>
      </c>
      <c r="BR590" s="4">
        <v>454.27999818999899</v>
      </c>
      <c r="BS590" s="4">
        <v>902.58517999999901</v>
      </c>
      <c r="BT590" s="4">
        <v>1537.7201459999901</v>
      </c>
      <c r="BU590" s="4">
        <v>296.40000737999901</v>
      </c>
    </row>
    <row r="591" spans="1:73" x14ac:dyDescent="0.35">
      <c r="A591" s="5">
        <v>8</v>
      </c>
      <c r="B591" s="5">
        <v>10</v>
      </c>
      <c r="C591" s="5">
        <v>2005</v>
      </c>
      <c r="D591" s="14">
        <v>377.49599299999898</v>
      </c>
      <c r="E591" s="14">
        <v>937.53270999999904</v>
      </c>
      <c r="F591" s="10">
        <v>385.94768435999902</v>
      </c>
      <c r="G591" s="17">
        <v>2262.3168799999899</v>
      </c>
      <c r="H591" s="10">
        <v>65.371985890000005</v>
      </c>
      <c r="I591" s="14">
        <v>857.21100999999896</v>
      </c>
      <c r="J591" s="19">
        <v>36.565473999999902</v>
      </c>
      <c r="K591" s="4">
        <v>1051.34771</v>
      </c>
      <c r="L591" s="4">
        <v>1193.13671999999</v>
      </c>
      <c r="M591" s="4">
        <v>2586.6717899999999</v>
      </c>
      <c r="N591" s="4">
        <v>429.67623699999899</v>
      </c>
      <c r="O591" s="4">
        <v>3963.7754299999901</v>
      </c>
      <c r="P591" s="4">
        <v>1522.6230399999999</v>
      </c>
      <c r="Q591" s="4">
        <v>985.24878999999999</v>
      </c>
      <c r="R591" s="4">
        <v>900.14251000000002</v>
      </c>
      <c r="S591" s="10">
        <v>218.333721999999</v>
      </c>
      <c r="T591" s="10">
        <v>831.08888999999897</v>
      </c>
      <c r="U591" s="10">
        <v>160.93399930000001</v>
      </c>
      <c r="V591" s="14">
        <v>1597.04602999999</v>
      </c>
      <c r="W591" s="4">
        <v>1865.48567999999</v>
      </c>
      <c r="X591" s="14">
        <v>1950.46199999999</v>
      </c>
      <c r="Y591" s="14">
        <v>1092.4765199999999</v>
      </c>
      <c r="Z591" s="4">
        <v>96.307048199999997</v>
      </c>
      <c r="AA591" s="4">
        <v>484.18153000000001</v>
      </c>
      <c r="AB591" s="4">
        <v>7662.8390399999998</v>
      </c>
      <c r="AC591" s="14">
        <v>1665.5422599999999</v>
      </c>
      <c r="AD591" s="4">
        <v>1103.2849999999901</v>
      </c>
      <c r="AE591" s="4">
        <v>0</v>
      </c>
      <c r="AF591" s="4">
        <v>1331.14967199999</v>
      </c>
      <c r="AG591" s="4">
        <v>461.3764481</v>
      </c>
      <c r="AH591" s="4">
        <v>1507.20999999999</v>
      </c>
      <c r="AI591" s="4">
        <v>378.53600999999998</v>
      </c>
      <c r="AJ591" s="4">
        <v>1443.74704</v>
      </c>
      <c r="AK591" s="4">
        <v>199.34100677800001</v>
      </c>
      <c r="AL591" s="4">
        <v>1737.6766869999899</v>
      </c>
      <c r="AM591" s="4">
        <v>204.170032050999</v>
      </c>
      <c r="AN591" s="4">
        <v>1287.43271</v>
      </c>
      <c r="AO591" s="4">
        <v>1078.34033892</v>
      </c>
      <c r="AP591" s="4">
        <v>237.45538721999901</v>
      </c>
      <c r="AQ591" s="4">
        <v>698.05400999999995</v>
      </c>
      <c r="AR591" s="4">
        <v>2078.4209999999998</v>
      </c>
      <c r="AS591" s="4">
        <v>139.33422049500001</v>
      </c>
      <c r="AT591" s="4">
        <v>237.59399999999999</v>
      </c>
      <c r="AU591" s="4">
        <v>1678.6337999999901</v>
      </c>
      <c r="AV591" s="4">
        <v>364.46380930999999</v>
      </c>
      <c r="AW591" s="4">
        <v>340.77274999999997</v>
      </c>
      <c r="AX591" s="4">
        <v>1056.9145979999901</v>
      </c>
      <c r="AY591" s="4">
        <v>937.03615199999899</v>
      </c>
      <c r="AZ591" s="4">
        <v>1791.72929799999</v>
      </c>
      <c r="BA591" s="4">
        <v>753.20255299999997</v>
      </c>
      <c r="BB591" s="4">
        <v>987.29900599999905</v>
      </c>
      <c r="BC591" s="4">
        <v>1884.75700999999</v>
      </c>
      <c r="BD591" s="4">
        <v>1264.1732869999901</v>
      </c>
      <c r="BE591" s="4">
        <v>1726.2724499999899</v>
      </c>
      <c r="BF591" s="4">
        <v>1041.22117</v>
      </c>
      <c r="BG591" s="4">
        <v>1182.538178818</v>
      </c>
      <c r="BH591" s="4">
        <v>80.958658232999994</v>
      </c>
      <c r="BI591" s="4">
        <v>7546.2039999999997</v>
      </c>
      <c r="BJ591" s="4">
        <v>13.3403934199999</v>
      </c>
      <c r="BK591" s="4">
        <v>365.88751582999902</v>
      </c>
      <c r="BL591" s="4">
        <v>1026.643</v>
      </c>
      <c r="BM591" s="4">
        <v>1352.03440999999</v>
      </c>
      <c r="BN591" s="4">
        <v>661.13205625999899</v>
      </c>
      <c r="BO591" s="4">
        <v>948.69547999999895</v>
      </c>
      <c r="BP591" s="4">
        <v>1016.09815154</v>
      </c>
      <c r="BQ591" s="4">
        <v>1254.6310000000001</v>
      </c>
      <c r="BR591" s="4">
        <v>422.87500411999901</v>
      </c>
      <c r="BS591" s="4">
        <v>1011.8262529999899</v>
      </c>
      <c r="BT591" s="4">
        <v>1502.00659549999</v>
      </c>
      <c r="BU591" s="4">
        <v>262.10000404999897</v>
      </c>
    </row>
    <row r="592" spans="1:73" x14ac:dyDescent="0.35">
      <c r="A592" s="5">
        <v>8</v>
      </c>
      <c r="B592" s="5">
        <v>11</v>
      </c>
      <c r="C592" s="5">
        <v>2005</v>
      </c>
      <c r="D592" s="14">
        <v>381.29619300000002</v>
      </c>
      <c r="E592" s="14">
        <v>937.95621000000006</v>
      </c>
      <c r="F592" s="10">
        <v>383.17700402000003</v>
      </c>
      <c r="G592" s="17">
        <v>1231.9146499999899</v>
      </c>
      <c r="H592" s="10">
        <v>80.119028079999893</v>
      </c>
      <c r="I592" s="14">
        <v>615.81091099999901</v>
      </c>
      <c r="J592" s="19">
        <v>36.380684899999899</v>
      </c>
      <c r="K592" s="4">
        <v>709.96965599999999</v>
      </c>
      <c r="L592" s="4">
        <v>805.71899099999905</v>
      </c>
      <c r="M592" s="4">
        <v>1746.7660799999901</v>
      </c>
      <c r="N592" s="4">
        <v>426.92380600000001</v>
      </c>
      <c r="O592" s="4">
        <v>3905.77036</v>
      </c>
      <c r="P592" s="4">
        <v>1571.52585999999</v>
      </c>
      <c r="Q592" s="4">
        <v>707.79184199999895</v>
      </c>
      <c r="R592" s="4">
        <v>1017.00031</v>
      </c>
      <c r="S592" s="10">
        <v>216.935137</v>
      </c>
      <c r="T592" s="10">
        <v>825.765119999999</v>
      </c>
      <c r="U592" s="10">
        <v>171.2320004</v>
      </c>
      <c r="V592" s="14">
        <v>1648.33915999999</v>
      </c>
      <c r="W592" s="4">
        <v>1895.3200299999901</v>
      </c>
      <c r="X592" s="14">
        <v>1967.2049999999999</v>
      </c>
      <c r="Y592" s="14">
        <v>1092.97001</v>
      </c>
      <c r="Z592" s="4">
        <v>104.50561983999999</v>
      </c>
      <c r="AA592" s="4">
        <v>484.12592999999902</v>
      </c>
      <c r="AB592" s="4">
        <v>7812.7487799999899</v>
      </c>
      <c r="AC592" s="14">
        <v>1674.314609</v>
      </c>
      <c r="AD592" s="4">
        <v>1126.268</v>
      </c>
      <c r="AE592" s="4">
        <v>0</v>
      </c>
      <c r="AF592" s="4">
        <v>1344.5502469999899</v>
      </c>
      <c r="AG592" s="4">
        <v>388.66686060000001</v>
      </c>
      <c r="AH592" s="4">
        <v>1465.8520000000001</v>
      </c>
      <c r="AI592" s="4">
        <v>370.84321999999997</v>
      </c>
      <c r="AJ592" s="4">
        <v>1443.5811799999899</v>
      </c>
      <c r="AK592" s="4">
        <v>202.52903011199899</v>
      </c>
      <c r="AL592" s="4">
        <v>2052.7505719999899</v>
      </c>
      <c r="AM592" s="4">
        <v>241.18996263299999</v>
      </c>
      <c r="AN592" s="4">
        <v>1287.2849099999901</v>
      </c>
      <c r="AO592" s="4">
        <v>1112.97391884999</v>
      </c>
      <c r="AP592" s="4">
        <v>239.173043669999</v>
      </c>
      <c r="AQ592" s="4">
        <v>687.83875999999896</v>
      </c>
      <c r="AR592" s="4">
        <v>1929.191</v>
      </c>
      <c r="AS592" s="4">
        <v>94.091673157999907</v>
      </c>
      <c r="AT592" s="4">
        <v>208.066</v>
      </c>
      <c r="AU592" s="4">
        <v>1679.39209999999</v>
      </c>
      <c r="AV592" s="4">
        <v>345.08913840999901</v>
      </c>
      <c r="AW592" s="4">
        <v>322.65746000000001</v>
      </c>
      <c r="AX592" s="4">
        <v>1051.573326</v>
      </c>
      <c r="AY592" s="4">
        <v>941.97146999999904</v>
      </c>
      <c r="AZ592" s="4">
        <v>1944.25853399999</v>
      </c>
      <c r="BA592" s="4">
        <v>754.82595999999899</v>
      </c>
      <c r="BB592" s="4">
        <v>989.42698999999902</v>
      </c>
      <c r="BC592" s="4">
        <v>1026.3194599999899</v>
      </c>
      <c r="BD592" s="4">
        <v>1493.3920599999899</v>
      </c>
      <c r="BE592" s="4">
        <v>940.01881999999898</v>
      </c>
      <c r="BF592" s="4">
        <v>1074.6625999999901</v>
      </c>
      <c r="BG592" s="4">
        <v>925.28898573900005</v>
      </c>
      <c r="BH592" s="4">
        <v>79.773921013999896</v>
      </c>
      <c r="BI592" s="4">
        <v>6953.18</v>
      </c>
      <c r="BJ592" s="4">
        <v>12.2596373399999</v>
      </c>
      <c r="BK592" s="4">
        <v>358.45178101999898</v>
      </c>
      <c r="BL592" s="4">
        <v>1093.8879999999899</v>
      </c>
      <c r="BM592" s="4">
        <v>1527.5575100000001</v>
      </c>
      <c r="BN592" s="4">
        <v>746.961170559999</v>
      </c>
      <c r="BO592" s="4">
        <v>972.662454999999</v>
      </c>
      <c r="BP592" s="4">
        <v>1048.7326688999899</v>
      </c>
      <c r="BQ592" s="4">
        <v>1235.4939999999899</v>
      </c>
      <c r="BR592" s="4">
        <v>417.17300085999898</v>
      </c>
      <c r="BS592" s="4">
        <v>791.71372799999904</v>
      </c>
      <c r="BT592" s="4">
        <v>1492.3850556999901</v>
      </c>
      <c r="BU592" s="4">
        <v>270.90000084000002</v>
      </c>
    </row>
    <row r="593" spans="1:73" x14ac:dyDescent="0.35">
      <c r="A593" s="5">
        <v>8</v>
      </c>
      <c r="B593" s="5">
        <v>12</v>
      </c>
      <c r="C593" s="5">
        <v>2005</v>
      </c>
      <c r="D593" s="14">
        <v>444.49683499999901</v>
      </c>
      <c r="E593" s="14">
        <v>1886.1908900000001</v>
      </c>
      <c r="F593" s="10">
        <v>378.72622257999899</v>
      </c>
      <c r="G593" s="17">
        <v>2166.1853299999898</v>
      </c>
      <c r="H593" s="10">
        <v>75.299887139999896</v>
      </c>
      <c r="I593" s="14">
        <v>847.578531</v>
      </c>
      <c r="J593" s="19">
        <v>37.3246094</v>
      </c>
      <c r="K593" s="4">
        <v>1035.1527599999899</v>
      </c>
      <c r="L593" s="4">
        <v>1174.75766</v>
      </c>
      <c r="M593" s="4">
        <v>2546.8269599999899</v>
      </c>
      <c r="N593" s="4">
        <v>425.27578299999902</v>
      </c>
      <c r="O593" s="4">
        <v>3990.5497700000001</v>
      </c>
      <c r="P593" s="4">
        <v>1652.71199999999</v>
      </c>
      <c r="Q593" s="4">
        <v>974.17754000000002</v>
      </c>
      <c r="R593" s="4">
        <v>934.81090999999901</v>
      </c>
      <c r="S593" s="10">
        <v>216.09771699999899</v>
      </c>
      <c r="T593" s="10">
        <v>822.57746999999995</v>
      </c>
      <c r="U593" s="10">
        <v>170.214001499999</v>
      </c>
      <c r="V593" s="14">
        <v>1733.4934699999999</v>
      </c>
      <c r="W593" s="4">
        <v>1690.41652999999</v>
      </c>
      <c r="X593" s="14">
        <v>1745.1679999999899</v>
      </c>
      <c r="Y593" s="14">
        <v>2197.9168399999899</v>
      </c>
      <c r="Z593" s="4">
        <v>100.619998519999</v>
      </c>
      <c r="AA593" s="4">
        <v>458.22834199999897</v>
      </c>
      <c r="AB593" s="4">
        <v>8322.6583699999901</v>
      </c>
      <c r="AC593" s="14">
        <v>1800.8026949999901</v>
      </c>
      <c r="AD593" s="4">
        <v>1065.10599999999</v>
      </c>
      <c r="AE593" s="4">
        <v>0</v>
      </c>
      <c r="AF593" s="4">
        <v>1567.4121130000001</v>
      </c>
      <c r="AG593" s="4">
        <v>293.58580210000002</v>
      </c>
      <c r="AH593" s="4">
        <v>1468.64</v>
      </c>
      <c r="AI593" s="4">
        <v>677.59013000000004</v>
      </c>
      <c r="AJ593" s="4">
        <v>1366.35897999999</v>
      </c>
      <c r="AK593" s="4">
        <v>180.63356402400001</v>
      </c>
      <c r="AL593" s="4">
        <v>1605.4511680000001</v>
      </c>
      <c r="AM593" s="4">
        <v>188.63405980900001</v>
      </c>
      <c r="AN593" s="4">
        <v>1218.4235000000001</v>
      </c>
      <c r="AO593" s="4">
        <v>1170.4709392299901</v>
      </c>
      <c r="AP593" s="4">
        <v>239.01588614999901</v>
      </c>
      <c r="AQ593" s="4">
        <v>702.76914999999997</v>
      </c>
      <c r="AR593" s="4">
        <v>2062.4360000000001</v>
      </c>
      <c r="AS593" s="4">
        <v>137.18791798000001</v>
      </c>
      <c r="AT593" s="4">
        <v>211.60399999999899</v>
      </c>
      <c r="AU593" s="4">
        <v>3377.1873999999898</v>
      </c>
      <c r="AV593" s="4">
        <v>334.351290739999</v>
      </c>
      <c r="AW593" s="4">
        <v>312.617629999999</v>
      </c>
      <c r="AX593" s="4">
        <v>1078.8571690000001</v>
      </c>
      <c r="AY593" s="4">
        <v>1013.13387999999</v>
      </c>
      <c r="AZ593" s="4">
        <v>1871.9689960000001</v>
      </c>
      <c r="BA593" s="4">
        <v>817.38166200000001</v>
      </c>
      <c r="BB593" s="4">
        <v>1071.4250419999901</v>
      </c>
      <c r="BC593" s="4">
        <v>1804.6693299999899</v>
      </c>
      <c r="BD593" s="4">
        <v>1167.978151</v>
      </c>
      <c r="BE593" s="4">
        <v>1652.9189199999901</v>
      </c>
      <c r="BF593" s="4">
        <v>1130.1804099999999</v>
      </c>
      <c r="BG593" s="4">
        <v>720.33706328699895</v>
      </c>
      <c r="BH593" s="4">
        <v>81.505511923</v>
      </c>
      <c r="BI593" s="4">
        <v>6841.2489999999998</v>
      </c>
      <c r="BJ593" s="4">
        <v>11.746063609999901</v>
      </c>
      <c r="BK593" s="4">
        <v>654.94899964000001</v>
      </c>
      <c r="BL593" s="4">
        <v>1338.2059999999999</v>
      </c>
      <c r="BM593" s="4">
        <v>1404.10717999999</v>
      </c>
      <c r="BN593" s="4">
        <v>686.59513063999896</v>
      </c>
      <c r="BO593" s="4">
        <v>993.70321000000001</v>
      </c>
      <c r="BP593" s="4">
        <v>1102.9109408199899</v>
      </c>
      <c r="BQ593" s="4">
        <v>867.31299999999999</v>
      </c>
      <c r="BR593" s="4">
        <v>416.15300039999897</v>
      </c>
      <c r="BS593" s="4">
        <v>616.34875999999895</v>
      </c>
      <c r="BT593" s="4">
        <v>1486.6240808</v>
      </c>
      <c r="BU593" s="4">
        <v>290.90000099999997</v>
      </c>
    </row>
    <row r="594" spans="1:73" x14ac:dyDescent="0.35">
      <c r="A594" s="5">
        <v>8</v>
      </c>
      <c r="B594" s="5">
        <v>13</v>
      </c>
      <c r="C594" s="5">
        <v>2005</v>
      </c>
      <c r="D594" s="14">
        <v>459.07338499999901</v>
      </c>
      <c r="E594" s="14">
        <v>1832.9725699999899</v>
      </c>
      <c r="F594" s="10">
        <v>375.73285013999998</v>
      </c>
      <c r="G594" s="17">
        <v>2118.41805999999</v>
      </c>
      <c r="H594" s="10">
        <v>72.149058969999899</v>
      </c>
      <c r="I594" s="14">
        <v>784.95615199999997</v>
      </c>
      <c r="J594" s="19">
        <v>34.131770000000003</v>
      </c>
      <c r="K594" s="4">
        <v>967.01337000000001</v>
      </c>
      <c r="L594" s="4">
        <v>1097.4286999999899</v>
      </c>
      <c r="M594" s="4">
        <v>2379.1806799999899</v>
      </c>
      <c r="N594" s="4">
        <v>417.741105</v>
      </c>
      <c r="O594" s="4">
        <v>3398.2765599999998</v>
      </c>
      <c r="P594" s="4">
        <v>1274.36111999999</v>
      </c>
      <c r="Q594" s="4">
        <v>902.20155599999896</v>
      </c>
      <c r="R594" s="4">
        <v>929.13719000000003</v>
      </c>
      <c r="S594" s="10">
        <v>212.269069</v>
      </c>
      <c r="T594" s="10">
        <v>808.00373000000002</v>
      </c>
      <c r="U594" s="10">
        <v>170.29700019999899</v>
      </c>
      <c r="V594" s="14">
        <v>1336.6495399999901</v>
      </c>
      <c r="W594" s="4">
        <v>1667.9432139999899</v>
      </c>
      <c r="X594" s="14">
        <v>1605.6699999999901</v>
      </c>
      <c r="Y594" s="14">
        <v>2135.90345999999</v>
      </c>
      <c r="Z594" s="4">
        <v>91.054883729999901</v>
      </c>
      <c r="AA594" s="4">
        <v>433.402647</v>
      </c>
      <c r="AB594" s="4">
        <v>5345.3172699999895</v>
      </c>
      <c r="AC594" s="14">
        <v>1585.1154309999899</v>
      </c>
      <c r="AD594" s="4">
        <v>1092.5440000000001</v>
      </c>
      <c r="AE594" s="4">
        <v>0</v>
      </c>
      <c r="AF594" s="4">
        <v>1618.81294</v>
      </c>
      <c r="AG594" s="4">
        <v>292.51656487999901</v>
      </c>
      <c r="AH594" s="4">
        <v>1429.28999999999</v>
      </c>
      <c r="AI594" s="4">
        <v>698.50537999999995</v>
      </c>
      <c r="AJ594" s="4">
        <v>1292.33305</v>
      </c>
      <c r="AK594" s="4">
        <v>178.232126464</v>
      </c>
      <c r="AL594" s="4">
        <v>1721.251769</v>
      </c>
      <c r="AM594" s="4">
        <v>202.240190237999</v>
      </c>
      <c r="AN594" s="4">
        <v>1152.4123400000001</v>
      </c>
      <c r="AO594" s="4">
        <v>902.51819990000001</v>
      </c>
      <c r="AP594" s="4">
        <v>240.000002399999</v>
      </c>
      <c r="AQ594" s="4">
        <v>598.46492000000001</v>
      </c>
      <c r="AR594" s="4">
        <v>1949.7190000000001</v>
      </c>
      <c r="AS594" s="4">
        <v>128.157462369999</v>
      </c>
      <c r="AT594" s="4">
        <v>205.86600000000001</v>
      </c>
      <c r="AU594" s="4">
        <v>3281.9012699999898</v>
      </c>
      <c r="AV594" s="4">
        <v>339.25088814999998</v>
      </c>
      <c r="AW594" s="4">
        <v>317.198749999999</v>
      </c>
      <c r="AX594" s="4">
        <v>986.56906000000004</v>
      </c>
      <c r="AY594" s="4">
        <v>891.78797499999905</v>
      </c>
      <c r="AZ594" s="4">
        <v>1694.0163339999899</v>
      </c>
      <c r="BA594" s="4">
        <v>676.98030800000004</v>
      </c>
      <c r="BB594" s="4">
        <v>887.38675000000001</v>
      </c>
      <c r="BC594" s="4">
        <v>1764.8737699999999</v>
      </c>
      <c r="BD594" s="4">
        <v>1252.22414999999</v>
      </c>
      <c r="BE594" s="4">
        <v>1616.46973</v>
      </c>
      <c r="BF594" s="4">
        <v>871.45129999999995</v>
      </c>
      <c r="BG594" s="4">
        <v>670.975101021</v>
      </c>
      <c r="BH594" s="4">
        <v>69.408551618000004</v>
      </c>
      <c r="BI594" s="4">
        <v>6920.5479999999998</v>
      </c>
      <c r="BJ594" s="4">
        <v>12.376876699999899</v>
      </c>
      <c r="BK594" s="4">
        <v>675.16539656999896</v>
      </c>
      <c r="BL594" s="4">
        <v>717.59699999999896</v>
      </c>
      <c r="BM594" s="4">
        <v>1395.58509</v>
      </c>
      <c r="BN594" s="4">
        <v>682.42791664999902</v>
      </c>
      <c r="BO594" s="4">
        <v>632.25013399999898</v>
      </c>
      <c r="BP594" s="4">
        <v>850.42452878999904</v>
      </c>
      <c r="BQ594" s="4">
        <v>1269.9169999999899</v>
      </c>
      <c r="BR594" s="4">
        <v>407.93099850999897</v>
      </c>
      <c r="BS594" s="4">
        <v>574.11271199999896</v>
      </c>
      <c r="BT594" s="4">
        <v>1460.2853433</v>
      </c>
      <c r="BU594" s="4">
        <v>235.10000184999899</v>
      </c>
    </row>
    <row r="595" spans="1:73" x14ac:dyDescent="0.35">
      <c r="A595" s="5">
        <v>8</v>
      </c>
      <c r="B595" s="5">
        <v>14</v>
      </c>
      <c r="C595" s="5">
        <v>2005</v>
      </c>
      <c r="D595" s="14">
        <v>394.60943200000003</v>
      </c>
      <c r="E595" s="14">
        <v>1819.3385499999999</v>
      </c>
      <c r="F595" s="10">
        <v>373.42345366999899</v>
      </c>
      <c r="G595" s="17">
        <v>2058.8800799999999</v>
      </c>
      <c r="H595" s="10">
        <v>73.085853869999895</v>
      </c>
      <c r="I595" s="14">
        <v>799.06402499999899</v>
      </c>
      <c r="J595" s="19">
        <v>33.558467299999897</v>
      </c>
      <c r="K595" s="4">
        <v>983.07835999999998</v>
      </c>
      <c r="L595" s="4">
        <v>1115.66029</v>
      </c>
      <c r="M595" s="4">
        <v>2418.7061899999899</v>
      </c>
      <c r="N595" s="4">
        <v>422.37499300000002</v>
      </c>
      <c r="O595" s="4">
        <v>3147.40164</v>
      </c>
      <c r="P595" s="4">
        <v>1328.68587</v>
      </c>
      <c r="Q595" s="4">
        <v>918.416651</v>
      </c>
      <c r="R595" s="4">
        <v>787.34428999999898</v>
      </c>
      <c r="S595" s="10">
        <v>214.623708999999</v>
      </c>
      <c r="T595" s="10">
        <v>816.96669999999995</v>
      </c>
      <c r="U595" s="10">
        <v>170.289999499999</v>
      </c>
      <c r="V595" s="14">
        <v>1393.6295600000001</v>
      </c>
      <c r="W595" s="4">
        <v>1808.68343999999</v>
      </c>
      <c r="X595" s="14">
        <v>1666.1679999999899</v>
      </c>
      <c r="Y595" s="14">
        <v>2120.01630999999</v>
      </c>
      <c r="Z595" s="4">
        <v>87.924424099999896</v>
      </c>
      <c r="AA595" s="4">
        <v>483.98297000000002</v>
      </c>
      <c r="AB595" s="4">
        <v>1867.06877499999</v>
      </c>
      <c r="AC595" s="14">
        <v>1520.8427899999899</v>
      </c>
      <c r="AD595" s="4">
        <v>1056.8209999999899</v>
      </c>
      <c r="AE595" s="4">
        <v>0</v>
      </c>
      <c r="AF595" s="4">
        <v>1391.4961389999901</v>
      </c>
      <c r="AG595" s="4">
        <v>309.98361590000002</v>
      </c>
      <c r="AH595" s="4">
        <v>1336.4739999999999</v>
      </c>
      <c r="AI595" s="4">
        <v>743.12684999999897</v>
      </c>
      <c r="AJ595" s="4">
        <v>1443.1549499999901</v>
      </c>
      <c r="AK595" s="4">
        <v>193.27126773699999</v>
      </c>
      <c r="AL595" s="4">
        <v>1579.1648740000001</v>
      </c>
      <c r="AM595" s="4">
        <v>185.545521941</v>
      </c>
      <c r="AN595" s="4">
        <v>1286.9046800000001</v>
      </c>
      <c r="AO595" s="4">
        <v>940.99165889999904</v>
      </c>
      <c r="AP595" s="4">
        <v>240.000002399999</v>
      </c>
      <c r="AQ595" s="4">
        <v>554.28375000000005</v>
      </c>
      <c r="AR595" s="4">
        <v>1919.345</v>
      </c>
      <c r="AS595" s="4">
        <v>130.286544537</v>
      </c>
      <c r="AT595" s="4">
        <v>200.49700000000001</v>
      </c>
      <c r="AU595" s="4">
        <v>3257.48989999999</v>
      </c>
      <c r="AV595" s="4">
        <v>339.69569722999898</v>
      </c>
      <c r="AW595" s="4">
        <v>317.61464999999998</v>
      </c>
      <c r="AX595" s="4">
        <v>969.99792600000001</v>
      </c>
      <c r="AY595" s="4">
        <v>855.62810999999897</v>
      </c>
      <c r="AZ595" s="4">
        <v>1635.77625699999</v>
      </c>
      <c r="BA595" s="4">
        <v>600.35827900000004</v>
      </c>
      <c r="BB595" s="4">
        <v>786.95051199999898</v>
      </c>
      <c r="BC595" s="4">
        <v>1715.2721100000001</v>
      </c>
      <c r="BD595" s="4">
        <v>1148.8546679999899</v>
      </c>
      <c r="BE595" s="4">
        <v>1571.0389299999899</v>
      </c>
      <c r="BF595" s="4">
        <v>908.60037999999895</v>
      </c>
      <c r="BG595" s="4">
        <v>777.19583673099896</v>
      </c>
      <c r="BH595" s="4">
        <v>64.284522483999993</v>
      </c>
      <c r="BI595" s="4">
        <v>7171.0899999999901</v>
      </c>
      <c r="BJ595" s="4">
        <v>12.68991845</v>
      </c>
      <c r="BK595" s="4">
        <v>718.29586300000005</v>
      </c>
      <c r="BL595" s="4">
        <v>943.90800000000002</v>
      </c>
      <c r="BM595" s="4">
        <v>1182.60895</v>
      </c>
      <c r="BN595" s="4">
        <v>578.28459893000002</v>
      </c>
      <c r="BO595" s="4">
        <v>204.809069999999</v>
      </c>
      <c r="BP595" s="4">
        <v>886.67728607999902</v>
      </c>
      <c r="BQ595" s="4">
        <v>1213.8040000000001</v>
      </c>
      <c r="BR595" s="4">
        <v>405.15699880999898</v>
      </c>
      <c r="BS595" s="4">
        <v>664.99939600000005</v>
      </c>
      <c r="BT595" s="4">
        <v>1476.4839225000001</v>
      </c>
      <c r="BU595" s="4">
        <v>240.700002079999</v>
      </c>
    </row>
    <row r="596" spans="1:73" x14ac:dyDescent="0.35">
      <c r="A596" s="5">
        <v>8</v>
      </c>
      <c r="B596" s="5">
        <v>15</v>
      </c>
      <c r="C596" s="5">
        <v>2005</v>
      </c>
      <c r="D596" s="14">
        <v>446.36809499999902</v>
      </c>
      <c r="E596" s="14">
        <v>1838.56457999999</v>
      </c>
      <c r="F596" s="10">
        <v>371.42522352999902</v>
      </c>
      <c r="G596" s="17">
        <v>1844.2801999999999</v>
      </c>
      <c r="H596" s="10">
        <v>70.324357879999994</v>
      </c>
      <c r="I596" s="14">
        <v>740.26652000000001</v>
      </c>
      <c r="J596" s="19">
        <v>35.5167152</v>
      </c>
      <c r="K596" s="4">
        <v>916.22550999999896</v>
      </c>
      <c r="L596" s="4">
        <v>1039.7913799999901</v>
      </c>
      <c r="M596" s="4">
        <v>2254.2253799999899</v>
      </c>
      <c r="N596" s="4">
        <v>427.56454500000001</v>
      </c>
      <c r="O596" s="4">
        <v>3782.5475099999899</v>
      </c>
      <c r="P596" s="4">
        <v>1385.2784299999901</v>
      </c>
      <c r="Q596" s="4">
        <v>850.83681899999999</v>
      </c>
      <c r="R596" s="4">
        <v>791.92538999999999</v>
      </c>
      <c r="S596" s="10">
        <v>217.260707</v>
      </c>
      <c r="T596" s="10">
        <v>827.00443999999902</v>
      </c>
      <c r="U596" s="10">
        <v>170.3150005</v>
      </c>
      <c r="V596" s="14">
        <v>1452.9882499999901</v>
      </c>
      <c r="W596" s="4">
        <v>1752.8731399999899</v>
      </c>
      <c r="X596" s="14">
        <v>1656.252</v>
      </c>
      <c r="Y596" s="14">
        <v>2142.4196699999902</v>
      </c>
      <c r="Z596" s="4">
        <v>92.652411020000002</v>
      </c>
      <c r="AA596" s="4">
        <v>458.03442999999902</v>
      </c>
      <c r="AB596" s="4">
        <v>8734.5583299999907</v>
      </c>
      <c r="AC596" s="14">
        <v>1654.6213749999899</v>
      </c>
      <c r="AD596" s="4">
        <v>1092.24199999999</v>
      </c>
      <c r="AE596" s="4">
        <v>0</v>
      </c>
      <c r="AF596" s="4">
        <v>1574.0107330000001</v>
      </c>
      <c r="AG596" s="4">
        <v>314.64571860000001</v>
      </c>
      <c r="AH596" s="4">
        <v>1451.4969999999901</v>
      </c>
      <c r="AI596" s="4">
        <v>767.73583999999903</v>
      </c>
      <c r="AJ596" s="4">
        <v>1365.7808299999899</v>
      </c>
      <c r="AK596" s="4">
        <v>187.30751863499901</v>
      </c>
      <c r="AL596" s="4">
        <v>1658.7128849999999</v>
      </c>
      <c r="AM596" s="4">
        <v>194.89209833000001</v>
      </c>
      <c r="AN596" s="4">
        <v>1217.9079099999999</v>
      </c>
      <c r="AO596" s="4">
        <v>981.07118830000002</v>
      </c>
      <c r="AP596" s="4">
        <v>239.96158972999899</v>
      </c>
      <c r="AQ596" s="4">
        <v>666.13825999999995</v>
      </c>
      <c r="AR596" s="4">
        <v>1892.18399999999</v>
      </c>
      <c r="AS596" s="4">
        <v>121.426589059999</v>
      </c>
      <c r="AT596" s="4">
        <v>202.261</v>
      </c>
      <c r="AU596" s="4">
        <v>3291.91363</v>
      </c>
      <c r="AV596" s="4">
        <v>343.56138563000002</v>
      </c>
      <c r="AW596" s="4">
        <v>321.22904999999997</v>
      </c>
      <c r="AX596" s="4">
        <v>1026.600518</v>
      </c>
      <c r="AY596" s="4">
        <v>930.89205399999901</v>
      </c>
      <c r="AZ596" s="4">
        <v>1723.73739599999</v>
      </c>
      <c r="BA596" s="4">
        <v>768.92736200000002</v>
      </c>
      <c r="BB596" s="4">
        <v>1007.911111</v>
      </c>
      <c r="BC596" s="4">
        <v>1536.4866899999899</v>
      </c>
      <c r="BD596" s="4">
        <v>1206.7264599999901</v>
      </c>
      <c r="BE596" s="4">
        <v>1407.2873199999999</v>
      </c>
      <c r="BF596" s="4">
        <v>947.30026999999995</v>
      </c>
      <c r="BG596" s="4">
        <v>591.24272462999897</v>
      </c>
      <c r="BH596" s="4">
        <v>77.257144088000004</v>
      </c>
      <c r="BI596" s="4">
        <v>6880.3969999999899</v>
      </c>
      <c r="BJ596" s="4">
        <v>12.26658319</v>
      </c>
      <c r="BK596" s="4">
        <v>742.08257641</v>
      </c>
      <c r="BL596" s="4">
        <v>916.15599999999904</v>
      </c>
      <c r="BM596" s="4">
        <v>1189.48981999999</v>
      </c>
      <c r="BN596" s="4">
        <v>581.64928495999902</v>
      </c>
      <c r="BO596" s="4">
        <v>1101.1441500000001</v>
      </c>
      <c r="BP596" s="4">
        <v>924.44341082999904</v>
      </c>
      <c r="BQ596" s="4">
        <v>1185.7069999999901</v>
      </c>
      <c r="BR596" s="4">
        <v>398.70900119999902</v>
      </c>
      <c r="BS596" s="4">
        <v>505.89055899999897</v>
      </c>
      <c r="BT596" s="4">
        <v>1494.6248728</v>
      </c>
      <c r="BU596" s="4">
        <v>224.20000382000001</v>
      </c>
    </row>
    <row r="597" spans="1:73" x14ac:dyDescent="0.35">
      <c r="A597" s="5">
        <v>8</v>
      </c>
      <c r="B597" s="5">
        <v>16</v>
      </c>
      <c r="C597" s="5">
        <v>2005</v>
      </c>
      <c r="D597" s="14">
        <v>525.65584499999898</v>
      </c>
      <c r="E597" s="14">
        <v>1894.6669099999899</v>
      </c>
      <c r="F597" s="10">
        <v>343.70550189999898</v>
      </c>
      <c r="G597" s="17">
        <v>1927.0666799999899</v>
      </c>
      <c r="H597" s="10">
        <v>66.700754799999999</v>
      </c>
      <c r="I597" s="14">
        <v>767.20665999999903</v>
      </c>
      <c r="J597" s="19">
        <v>38.198177799999897</v>
      </c>
      <c r="K597" s="4">
        <v>950.48685999999896</v>
      </c>
      <c r="L597" s="4">
        <v>1078.67336999999</v>
      </c>
      <c r="M597" s="4">
        <v>2338.5198500000001</v>
      </c>
      <c r="N597" s="4">
        <v>429.27480300000002</v>
      </c>
      <c r="O597" s="4">
        <v>3813.5838100000001</v>
      </c>
      <c r="P597" s="4">
        <v>1523.0105699999999</v>
      </c>
      <c r="Q597" s="4">
        <v>881.80091499999901</v>
      </c>
      <c r="R597" s="4">
        <v>845.59471999999903</v>
      </c>
      <c r="S597" s="10">
        <v>218.12975599999999</v>
      </c>
      <c r="T597" s="10">
        <v>830.31242999999904</v>
      </c>
      <c r="U597" s="10">
        <v>170.387</v>
      </c>
      <c r="V597" s="14">
        <v>1597.45252999999</v>
      </c>
      <c r="W597" s="4">
        <v>1871.87941</v>
      </c>
      <c r="X597" s="14">
        <v>1685.28999999999</v>
      </c>
      <c r="Y597" s="14">
        <v>2207.7938800000002</v>
      </c>
      <c r="Z597" s="4">
        <v>98.817147769999906</v>
      </c>
      <c r="AA597" s="4">
        <v>456.925401999999</v>
      </c>
      <c r="AB597" s="4">
        <v>9945.49287</v>
      </c>
      <c r="AC597" s="14">
        <v>1789.9423300000001</v>
      </c>
      <c r="AD597" s="4">
        <v>1082.35599999999</v>
      </c>
      <c r="AE597" s="4">
        <v>0</v>
      </c>
      <c r="AF597" s="4">
        <v>1853.6000100000001</v>
      </c>
      <c r="AG597" s="4">
        <v>313.91733929999998</v>
      </c>
      <c r="AH597" s="4">
        <v>1421.1780000000001</v>
      </c>
      <c r="AI597" s="4">
        <v>764.91560000000004</v>
      </c>
      <c r="AJ597" s="4">
        <v>1362.47381</v>
      </c>
      <c r="AK597" s="4">
        <v>200.024222772</v>
      </c>
      <c r="AL597" s="4">
        <v>1917.523404</v>
      </c>
      <c r="AM597" s="4">
        <v>225.30131021899899</v>
      </c>
      <c r="AN597" s="4">
        <v>1214.95894999999</v>
      </c>
      <c r="AO597" s="4">
        <v>1078.6148068699999</v>
      </c>
      <c r="AP597" s="4">
        <v>239.900001559999</v>
      </c>
      <c r="AQ597" s="4">
        <v>671.60392000000002</v>
      </c>
      <c r="AR597" s="4">
        <v>1924.915</v>
      </c>
      <c r="AS597" s="4">
        <v>125.967219345</v>
      </c>
      <c r="AT597" s="4">
        <v>201.666</v>
      </c>
      <c r="AU597" s="4">
        <v>3392.3637599999902</v>
      </c>
      <c r="AV597" s="4">
        <v>356.92178795000001</v>
      </c>
      <c r="AW597" s="4">
        <v>333.72097999999897</v>
      </c>
      <c r="AX597" s="4">
        <v>1104.1074140000001</v>
      </c>
      <c r="AY597" s="4">
        <v>1007.02382</v>
      </c>
      <c r="AZ597" s="4">
        <v>1838.42822</v>
      </c>
      <c r="BA597" s="4">
        <v>879.11378999999999</v>
      </c>
      <c r="BB597" s="4">
        <v>1152.34363999999</v>
      </c>
      <c r="BC597" s="4">
        <v>1605.45696</v>
      </c>
      <c r="BD597" s="4">
        <v>1395.0132169999999</v>
      </c>
      <c r="BE597" s="4">
        <v>1470.45811</v>
      </c>
      <c r="BF597" s="4">
        <v>1041.4862000000001</v>
      </c>
      <c r="BG597" s="4">
        <v>659.92271950499901</v>
      </c>
      <c r="BH597" s="4">
        <v>77.891042064999894</v>
      </c>
      <c r="BI597" s="4">
        <v>7089.317</v>
      </c>
      <c r="BJ597" s="4">
        <v>12.4207872899999</v>
      </c>
      <c r="BK597" s="4">
        <v>739.35655271999894</v>
      </c>
      <c r="BL597" s="4">
        <v>1042.037</v>
      </c>
      <c r="BM597" s="4">
        <v>1270.10239999999</v>
      </c>
      <c r="BN597" s="4">
        <v>621.06807983999897</v>
      </c>
      <c r="BO597" s="4">
        <v>1271.85886999999</v>
      </c>
      <c r="BP597" s="4">
        <v>1016.35677707</v>
      </c>
      <c r="BQ597" s="4">
        <v>1172.1659999999999</v>
      </c>
      <c r="BR597" s="4">
        <v>394.87899993000002</v>
      </c>
      <c r="BS597" s="4">
        <v>564.65587900000003</v>
      </c>
      <c r="BT597" s="4">
        <v>1500.6033365999899</v>
      </c>
      <c r="BU597" s="4">
        <v>312.70000857999901</v>
      </c>
    </row>
    <row r="598" spans="1:73" x14ac:dyDescent="0.35">
      <c r="A598" s="5">
        <v>8</v>
      </c>
      <c r="B598" s="5">
        <v>17</v>
      </c>
      <c r="C598" s="5">
        <v>2005</v>
      </c>
      <c r="D598" s="14">
        <v>441.10205200000001</v>
      </c>
      <c r="E598" s="14">
        <v>1850.2761499999899</v>
      </c>
      <c r="F598" s="10">
        <v>351.27193295000001</v>
      </c>
      <c r="G598" s="17">
        <v>1998.3487399999999</v>
      </c>
      <c r="H598" s="10">
        <v>79.583978479999999</v>
      </c>
      <c r="I598" s="14">
        <v>771.38648299999898</v>
      </c>
      <c r="J598" s="19">
        <v>39.112611399999999</v>
      </c>
      <c r="K598" s="4">
        <v>985.58188999999902</v>
      </c>
      <c r="L598" s="4">
        <v>1118.50144</v>
      </c>
      <c r="M598" s="4">
        <v>2424.8657699999899</v>
      </c>
      <c r="N598" s="4">
        <v>433.58037899999999</v>
      </c>
      <c r="O598" s="4">
        <v>3740.71440999999</v>
      </c>
      <c r="P598" s="4">
        <v>1440.3463399999901</v>
      </c>
      <c r="Q598" s="4">
        <v>886.60504800000001</v>
      </c>
      <c r="R598" s="4">
        <v>790.83596</v>
      </c>
      <c r="S598" s="10">
        <v>220.31756200000001</v>
      </c>
      <c r="T598" s="10">
        <v>838.64040999999895</v>
      </c>
      <c r="U598" s="10">
        <v>170.44399969999901</v>
      </c>
      <c r="V598" s="14">
        <v>1510.7477799999899</v>
      </c>
      <c r="W598" s="4">
        <v>1785.16048999999</v>
      </c>
      <c r="X598" s="14">
        <v>1693.25099999999</v>
      </c>
      <c r="Y598" s="14">
        <v>2156.0669200000002</v>
      </c>
      <c r="Z598" s="4">
        <v>105.659512409999</v>
      </c>
      <c r="AA598" s="4">
        <v>478.31477000000001</v>
      </c>
      <c r="AB598" s="4">
        <v>8734.4280099999905</v>
      </c>
      <c r="AC598" s="14">
        <v>1640.7702400000001</v>
      </c>
      <c r="AD598" s="4">
        <v>1094.6510000000001</v>
      </c>
      <c r="AE598" s="4">
        <v>0</v>
      </c>
      <c r="AF598" s="4">
        <v>1555.4412930000001</v>
      </c>
      <c r="AG598" s="4">
        <v>310.48365230000002</v>
      </c>
      <c r="AH598" s="4">
        <v>1406.5539999999901</v>
      </c>
      <c r="AI598" s="4">
        <v>750.02182000000005</v>
      </c>
      <c r="AJ598" s="4">
        <v>1426.25332999999</v>
      </c>
      <c r="AK598" s="4">
        <v>190.75766301600001</v>
      </c>
      <c r="AL598" s="4">
        <v>1738.7930799999899</v>
      </c>
      <c r="AM598" s="4">
        <v>204.301183966</v>
      </c>
      <c r="AN598" s="4">
        <v>1271.83304999999</v>
      </c>
      <c r="AO598" s="4">
        <v>1020.07096990999</v>
      </c>
      <c r="AP598" s="4">
        <v>239.900001559999</v>
      </c>
      <c r="AQ598" s="4">
        <v>658.771019999999</v>
      </c>
      <c r="AR598" s="4">
        <v>1928.0309999999999</v>
      </c>
      <c r="AS598" s="4">
        <v>130.61833276799899</v>
      </c>
      <c r="AT598" s="4">
        <v>205.921999999999</v>
      </c>
      <c r="AU598" s="4">
        <v>3312.8830199999902</v>
      </c>
      <c r="AV598" s="4">
        <v>350.53342780000003</v>
      </c>
      <c r="AW598" s="4">
        <v>327.74785999999898</v>
      </c>
      <c r="AX598" s="4">
        <v>1130.5388499999899</v>
      </c>
      <c r="AY598" s="4">
        <v>923.099423</v>
      </c>
      <c r="AZ598" s="4">
        <v>1965.725905</v>
      </c>
      <c r="BA598" s="4">
        <v>789.02234999999996</v>
      </c>
      <c r="BB598" s="4">
        <v>1034.2516599999899</v>
      </c>
      <c r="BC598" s="4">
        <v>1664.84283</v>
      </c>
      <c r="BD598" s="4">
        <v>1264.9853269999901</v>
      </c>
      <c r="BE598" s="4">
        <v>1524.85022</v>
      </c>
      <c r="BF598" s="4">
        <v>984.95757999999898</v>
      </c>
      <c r="BG598" s="4">
        <v>793.73229317899904</v>
      </c>
      <c r="BH598" s="4">
        <v>76.402713769999906</v>
      </c>
      <c r="BI598" s="4">
        <v>7390.8959999999897</v>
      </c>
      <c r="BJ598" s="4">
        <v>13.058873349999899</v>
      </c>
      <c r="BK598" s="4">
        <v>724.96045578999997</v>
      </c>
      <c r="BL598" s="4">
        <v>930.70999999999901</v>
      </c>
      <c r="BM598" s="4">
        <v>1187.8535300000001</v>
      </c>
      <c r="BN598" s="4">
        <v>580.84915100000001</v>
      </c>
      <c r="BO598" s="4">
        <v>1075.14270899999</v>
      </c>
      <c r="BP598" s="4">
        <v>961.19211115999997</v>
      </c>
      <c r="BQ598" s="4">
        <v>1232.6690000000001</v>
      </c>
      <c r="BR598" s="4">
        <v>399.38799821999902</v>
      </c>
      <c r="BS598" s="4">
        <v>679.14862299999902</v>
      </c>
      <c r="BT598" s="4">
        <v>1515.6542514</v>
      </c>
      <c r="BU598" s="4">
        <v>296.40000741</v>
      </c>
    </row>
    <row r="599" spans="1:73" x14ac:dyDescent="0.35">
      <c r="A599" s="5">
        <v>8</v>
      </c>
      <c r="B599" s="5">
        <v>18</v>
      </c>
      <c r="C599" s="5">
        <v>2005</v>
      </c>
      <c r="D599" s="14">
        <v>527.34688499999902</v>
      </c>
      <c r="E599" s="14">
        <v>1818.6894399999901</v>
      </c>
      <c r="F599" s="10">
        <v>367.12853306</v>
      </c>
      <c r="G599" s="17">
        <v>2237.0066499999898</v>
      </c>
      <c r="H599" s="10">
        <v>88.051159940000005</v>
      </c>
      <c r="I599" s="14">
        <v>823.84301600000003</v>
      </c>
      <c r="J599" s="19">
        <v>34.908437199999902</v>
      </c>
      <c r="K599" s="4">
        <v>1017.08836</v>
      </c>
      <c r="L599" s="4">
        <v>1154.25701</v>
      </c>
      <c r="M599" s="4">
        <v>2502.38247</v>
      </c>
      <c r="N599" s="4">
        <v>438.90030300000001</v>
      </c>
      <c r="O599" s="4">
        <v>3293.87461999999</v>
      </c>
      <c r="P599" s="4">
        <v>1278.0213699999899</v>
      </c>
      <c r="Q599" s="4">
        <v>946.89680299999895</v>
      </c>
      <c r="R599" s="4">
        <v>789.75720999999896</v>
      </c>
      <c r="S599" s="10">
        <v>223.02080100000001</v>
      </c>
      <c r="T599" s="10">
        <v>848.93026999999904</v>
      </c>
      <c r="U599" s="10">
        <v>173.55399929999899</v>
      </c>
      <c r="V599" s="14">
        <v>1340.4887200000001</v>
      </c>
      <c r="W599" s="4">
        <v>1814.3966600000001</v>
      </c>
      <c r="X599" s="14">
        <v>1722.07499999999</v>
      </c>
      <c r="Y599" s="14">
        <v>2119.2599599999899</v>
      </c>
      <c r="Z599" s="4">
        <v>98.119262559999896</v>
      </c>
      <c r="AA599" s="4">
        <v>462.45035799999999</v>
      </c>
      <c r="AB599" s="4">
        <v>9889.7267300000003</v>
      </c>
      <c r="AC599" s="14">
        <v>1636.1418799999899</v>
      </c>
      <c r="AD599" s="4">
        <v>1125.9870000000001</v>
      </c>
      <c r="AE599" s="4">
        <v>0</v>
      </c>
      <c r="AF599" s="4">
        <v>1859.563081</v>
      </c>
      <c r="AG599" s="4">
        <v>309.72658069999898</v>
      </c>
      <c r="AH599" s="4">
        <v>1443.999</v>
      </c>
      <c r="AI599" s="4">
        <v>805.08478000000002</v>
      </c>
      <c r="AJ599" s="4">
        <v>1378.9483399999999</v>
      </c>
      <c r="AK599" s="4">
        <v>193.881765422</v>
      </c>
      <c r="AL599" s="4">
        <v>1825.126035</v>
      </c>
      <c r="AM599" s="4">
        <v>214.44500230899999</v>
      </c>
      <c r="AN599" s="4">
        <v>1229.6497999999899</v>
      </c>
      <c r="AO599" s="4">
        <v>905.11045450999904</v>
      </c>
      <c r="AP599" s="4">
        <v>239.87972517999901</v>
      </c>
      <c r="AQ599" s="4">
        <v>580.07880199999897</v>
      </c>
      <c r="AR599" s="4">
        <v>1982.9069999999899</v>
      </c>
      <c r="AS599" s="4">
        <v>134.793860284999</v>
      </c>
      <c r="AT599" s="4">
        <v>207.01899999999901</v>
      </c>
      <c r="AU599" s="4">
        <v>3256.3275799999901</v>
      </c>
      <c r="AV599" s="4">
        <v>343.36938005000002</v>
      </c>
      <c r="AW599" s="4">
        <v>321.04950999999897</v>
      </c>
      <c r="AX599" s="4">
        <v>1009.018416</v>
      </c>
      <c r="AY599" s="4">
        <v>920.49552000000006</v>
      </c>
      <c r="AZ599" s="4">
        <v>1825.44447099999</v>
      </c>
      <c r="BA599" s="4">
        <v>791.97271999999998</v>
      </c>
      <c r="BB599" s="4">
        <v>1038.1190199999901</v>
      </c>
      <c r="BC599" s="4">
        <v>1863.6709800000001</v>
      </c>
      <c r="BD599" s="4">
        <v>1327.7934789999999</v>
      </c>
      <c r="BE599" s="4">
        <v>1706.9593499999901</v>
      </c>
      <c r="BF599" s="4">
        <v>873.95428999999899</v>
      </c>
      <c r="BG599" s="4">
        <v>791.86646434499903</v>
      </c>
      <c r="BH599" s="4">
        <v>67.276174075</v>
      </c>
      <c r="BI599" s="4">
        <v>6960.9649999999901</v>
      </c>
      <c r="BJ599" s="4">
        <v>12.371436039999899</v>
      </c>
      <c r="BK599" s="4">
        <v>778.18350582999904</v>
      </c>
      <c r="BL599" s="4">
        <v>1008.1950000000001</v>
      </c>
      <c r="BM599" s="4">
        <v>1186.2331899999999</v>
      </c>
      <c r="BN599" s="4">
        <v>580.05680904999895</v>
      </c>
      <c r="BO599" s="4">
        <v>1251.8565999999901</v>
      </c>
      <c r="BP599" s="4">
        <v>852.86715756000001</v>
      </c>
      <c r="BQ599" s="4">
        <v>1188.57</v>
      </c>
      <c r="BR599" s="4">
        <v>419.922003649999</v>
      </c>
      <c r="BS599" s="4">
        <v>677.552144</v>
      </c>
      <c r="BT599" s="4">
        <v>1534.25086279999</v>
      </c>
      <c r="BU599" s="4">
        <v>237.70000669999899</v>
      </c>
    </row>
    <row r="600" spans="1:73" x14ac:dyDescent="0.35">
      <c r="A600" s="5">
        <v>8</v>
      </c>
      <c r="B600" s="5">
        <v>19</v>
      </c>
      <c r="C600" s="5">
        <v>2005</v>
      </c>
      <c r="D600" s="14">
        <v>562.59752600000002</v>
      </c>
      <c r="E600" s="14">
        <v>1756.9080200000001</v>
      </c>
      <c r="F600" s="10">
        <v>364.82211761999997</v>
      </c>
      <c r="G600" s="17">
        <v>2119.0964800000002</v>
      </c>
      <c r="H600" s="10">
        <v>88.5501328</v>
      </c>
      <c r="I600" s="14">
        <v>826.25478399999895</v>
      </c>
      <c r="J600" s="19">
        <v>34.888800799999899</v>
      </c>
      <c r="K600" s="4">
        <v>1010.74437999999</v>
      </c>
      <c r="L600" s="4">
        <v>1147.0574899999899</v>
      </c>
      <c r="M600" s="4">
        <v>2486.7741599999999</v>
      </c>
      <c r="N600" s="4">
        <v>435.53414099999901</v>
      </c>
      <c r="O600" s="4">
        <v>2418.2421899999899</v>
      </c>
      <c r="P600" s="4">
        <v>1255.8716300000001</v>
      </c>
      <c r="Q600" s="4">
        <v>949.66878499999996</v>
      </c>
      <c r="R600" s="4">
        <v>1085.27493</v>
      </c>
      <c r="S600" s="10">
        <v>221.310326</v>
      </c>
      <c r="T600" s="10">
        <v>842.41935999999896</v>
      </c>
      <c r="U600" s="10">
        <v>172.1580008</v>
      </c>
      <c r="V600" s="14">
        <v>1317.2563499999901</v>
      </c>
      <c r="W600" s="4">
        <v>1763.7327699999901</v>
      </c>
      <c r="X600" s="14">
        <v>1661.0229999999899</v>
      </c>
      <c r="Y600" s="14">
        <v>2047.2679599999899</v>
      </c>
      <c r="Z600" s="4">
        <v>94.333231319999896</v>
      </c>
      <c r="AA600" s="4">
        <v>464.872379999999</v>
      </c>
      <c r="AB600" s="4">
        <v>8533.4936899999902</v>
      </c>
      <c r="AC600" s="14">
        <v>1798.24512999999</v>
      </c>
      <c r="AD600" s="4">
        <v>1088.1309999999901</v>
      </c>
      <c r="AE600" s="4">
        <v>0</v>
      </c>
      <c r="AF600" s="4">
        <v>1983.86627599999</v>
      </c>
      <c r="AG600" s="4">
        <v>549.07910059999995</v>
      </c>
      <c r="AH600" s="4">
        <v>1442.615</v>
      </c>
      <c r="AI600" s="4">
        <v>819.5018</v>
      </c>
      <c r="AJ600" s="4">
        <v>1386.17037</v>
      </c>
      <c r="AK600" s="4">
        <v>188.46795336700001</v>
      </c>
      <c r="AL600" s="4">
        <v>1724.0070189999899</v>
      </c>
      <c r="AM600" s="4">
        <v>202.563892723999</v>
      </c>
      <c r="AN600" s="4">
        <v>1236.0899099999899</v>
      </c>
      <c r="AO600" s="4">
        <v>889.42372808999903</v>
      </c>
      <c r="AP600" s="4">
        <v>227.89999434000001</v>
      </c>
      <c r="AQ600" s="4">
        <v>425.87259999999901</v>
      </c>
      <c r="AR600" s="4">
        <v>1696.085</v>
      </c>
      <c r="AS600" s="4">
        <v>133.95309927900001</v>
      </c>
      <c r="AT600" s="4">
        <v>208.726</v>
      </c>
      <c r="AU600" s="4">
        <v>3145.7090800000001</v>
      </c>
      <c r="AV600" s="4">
        <v>352.47170332000002</v>
      </c>
      <c r="AW600" s="4">
        <v>329.56017000000003</v>
      </c>
      <c r="AX600" s="4">
        <v>1008.45080799999</v>
      </c>
      <c r="AY600" s="4">
        <v>1011.69498</v>
      </c>
      <c r="AZ600" s="4">
        <v>1755.007838</v>
      </c>
      <c r="BA600" s="4">
        <v>597.94289700000002</v>
      </c>
      <c r="BB600" s="4">
        <v>783.78443500000003</v>
      </c>
      <c r="BC600" s="4">
        <v>1765.4387199999901</v>
      </c>
      <c r="BD600" s="4">
        <v>1254.228427</v>
      </c>
      <c r="BE600" s="4">
        <v>1616.9873600000001</v>
      </c>
      <c r="BF600" s="4">
        <v>858.80754000000002</v>
      </c>
      <c r="BG600" s="4">
        <v>834.93125626000005</v>
      </c>
      <c r="BH600" s="4">
        <v>49.391705063000003</v>
      </c>
      <c r="BI600" s="4">
        <v>7161.2639999999901</v>
      </c>
      <c r="BJ600" s="4">
        <v>12.797404439999999</v>
      </c>
      <c r="BK600" s="4">
        <v>792.11877301999903</v>
      </c>
      <c r="BL600" s="4">
        <v>1017.047</v>
      </c>
      <c r="BM600" s="4">
        <v>1630.10752</v>
      </c>
      <c r="BN600" s="4">
        <v>797.10717081999906</v>
      </c>
      <c r="BO600" s="4">
        <v>1030.5956039999901</v>
      </c>
      <c r="BP600" s="4">
        <v>838.08587455999896</v>
      </c>
      <c r="BQ600" s="4">
        <v>1192.287</v>
      </c>
      <c r="BR600" s="4">
        <v>415.07199867000003</v>
      </c>
      <c r="BS600" s="4">
        <v>714.40008799999896</v>
      </c>
      <c r="BT600" s="4">
        <v>1522.4839211999999</v>
      </c>
      <c r="BU600" s="4">
        <v>225.80000358000001</v>
      </c>
    </row>
    <row r="601" spans="1:73" x14ac:dyDescent="0.35">
      <c r="A601" s="5">
        <v>8</v>
      </c>
      <c r="B601" s="5">
        <v>20</v>
      </c>
      <c r="C601" s="5">
        <v>2005</v>
      </c>
      <c r="D601" s="14">
        <v>485.44652199999899</v>
      </c>
      <c r="E601" s="14">
        <v>1485.51106</v>
      </c>
      <c r="F601" s="10">
        <v>361.97190975000001</v>
      </c>
      <c r="G601" s="17">
        <v>2002.2602380000001</v>
      </c>
      <c r="H601" s="10">
        <v>88.56412967</v>
      </c>
      <c r="I601" s="14">
        <v>786.74875499999905</v>
      </c>
      <c r="J601" s="19">
        <v>31.007352300000001</v>
      </c>
      <c r="K601" s="4">
        <v>937.57369799999901</v>
      </c>
      <c r="L601" s="4">
        <v>1064.01865799999</v>
      </c>
      <c r="M601" s="4">
        <v>2306.749241</v>
      </c>
      <c r="N601" s="4">
        <v>431.243076999999</v>
      </c>
      <c r="O601" s="4">
        <v>3292.84114</v>
      </c>
      <c r="P601" s="4">
        <v>1207.6278500000001</v>
      </c>
      <c r="Q601" s="4">
        <v>904.26194299999895</v>
      </c>
      <c r="R601" s="4">
        <v>1074.76144999999</v>
      </c>
      <c r="S601" s="10">
        <v>219.12990600000001</v>
      </c>
      <c r="T601" s="10">
        <v>834.11955999999998</v>
      </c>
      <c r="U601" s="10">
        <v>172.2469992</v>
      </c>
      <c r="V601" s="14">
        <v>1266.65444</v>
      </c>
      <c r="W601" s="4">
        <v>1736.0178000000001</v>
      </c>
      <c r="X601" s="14">
        <v>1562.7909999999899</v>
      </c>
      <c r="Y601" s="14">
        <v>1731.0180499999999</v>
      </c>
      <c r="Z601" s="4">
        <v>86.003258750000001</v>
      </c>
      <c r="AA601" s="4">
        <v>442.75407999999999</v>
      </c>
      <c r="AB601" s="4">
        <v>7119.3244199999899</v>
      </c>
      <c r="AC601" s="14">
        <v>1663.52403</v>
      </c>
      <c r="AD601" s="4">
        <v>1451.3889999999999</v>
      </c>
      <c r="AE601" s="4">
        <v>0</v>
      </c>
      <c r="AF601" s="4">
        <v>1711.8114820000001</v>
      </c>
      <c r="AG601" s="4">
        <v>546.69295690000001</v>
      </c>
      <c r="AH601" s="4">
        <v>1373.2570000000001</v>
      </c>
      <c r="AI601" s="4">
        <v>777.71460999999897</v>
      </c>
      <c r="AJ601" s="4">
        <v>1320.21740999999</v>
      </c>
      <c r="AK601" s="4">
        <v>185.50640442299999</v>
      </c>
      <c r="AL601" s="4">
        <v>1679.2954110000001</v>
      </c>
      <c r="AM601" s="4">
        <v>197.31047738000001</v>
      </c>
      <c r="AN601" s="4">
        <v>1177.2776699999899</v>
      </c>
      <c r="AO601" s="4">
        <v>855.25686644999996</v>
      </c>
      <c r="AP601" s="4">
        <v>227.38389133999999</v>
      </c>
      <c r="AQ601" s="4">
        <v>579.89683999999897</v>
      </c>
      <c r="AR601" s="4">
        <v>1678.7260000000001</v>
      </c>
      <c r="AS601" s="4">
        <v>124.255845542</v>
      </c>
      <c r="AT601" s="4">
        <v>204.09299999999999</v>
      </c>
      <c r="AU601" s="4">
        <v>2659.7782999999899</v>
      </c>
      <c r="AV601" s="4">
        <v>351.88764219999899</v>
      </c>
      <c r="AW601" s="4">
        <v>329.01405</v>
      </c>
      <c r="AX601" s="4">
        <v>896.25864099999899</v>
      </c>
      <c r="AY601" s="4">
        <v>935.90069900000003</v>
      </c>
      <c r="AZ601" s="4">
        <v>1600.034255</v>
      </c>
      <c r="BA601" s="4">
        <v>752.14115300000003</v>
      </c>
      <c r="BB601" s="4">
        <v>985.90772800000002</v>
      </c>
      <c r="BC601" s="4">
        <v>1668.10144699999</v>
      </c>
      <c r="BD601" s="4">
        <v>1221.70051099999</v>
      </c>
      <c r="BE601" s="4">
        <v>1527.8349129999899</v>
      </c>
      <c r="BF601" s="4">
        <v>825.81679999999994</v>
      </c>
      <c r="BG601" s="4">
        <v>857.38911138699905</v>
      </c>
      <c r="BH601" s="4">
        <v>67.255067482000001</v>
      </c>
      <c r="BI601" s="4">
        <v>6510.9659999999903</v>
      </c>
      <c r="BJ601" s="4">
        <v>11.2836002699999</v>
      </c>
      <c r="BK601" s="4">
        <v>751.72788370000001</v>
      </c>
      <c r="BL601" s="4">
        <v>1344.979</v>
      </c>
      <c r="BM601" s="4">
        <v>1614.31602999999</v>
      </c>
      <c r="BN601" s="4">
        <v>789.38527513999895</v>
      </c>
      <c r="BO601" s="4">
        <v>854.58141399999897</v>
      </c>
      <c r="BP601" s="4">
        <v>805.89113629999895</v>
      </c>
      <c r="BQ601" s="4">
        <v>1470.58699999999</v>
      </c>
      <c r="BR601" s="4">
        <v>413.11599868000002</v>
      </c>
      <c r="BS601" s="4">
        <v>733.61591599999997</v>
      </c>
      <c r="BT601" s="4">
        <v>1507.4838456</v>
      </c>
      <c r="BU601" s="4">
        <v>249.00000446999999</v>
      </c>
    </row>
    <row r="602" spans="1:73" x14ac:dyDescent="0.35">
      <c r="A602" s="5">
        <v>8</v>
      </c>
      <c r="B602" s="5">
        <v>21</v>
      </c>
      <c r="C602" s="5">
        <v>2005</v>
      </c>
      <c r="D602" s="14">
        <v>425.50738499999898</v>
      </c>
      <c r="E602" s="14">
        <v>1397.5015699999999</v>
      </c>
      <c r="F602" s="10">
        <v>359.16145849999901</v>
      </c>
      <c r="G602" s="17">
        <v>2077.4376299999999</v>
      </c>
      <c r="H602" s="10">
        <v>86.500548969999997</v>
      </c>
      <c r="I602" s="14">
        <v>740.23617399999898</v>
      </c>
      <c r="J602" s="19">
        <v>29.152296999999901</v>
      </c>
      <c r="K602" s="4">
        <v>984.06236999999896</v>
      </c>
      <c r="L602" s="4">
        <v>1116.7770399999999</v>
      </c>
      <c r="M602" s="4">
        <v>2421.1270399999999</v>
      </c>
      <c r="N602" s="4">
        <v>439.163543</v>
      </c>
      <c r="O602" s="4">
        <v>2986.8072499999998</v>
      </c>
      <c r="P602" s="4">
        <v>1195.74504</v>
      </c>
      <c r="Q602" s="4">
        <v>850.80193399999996</v>
      </c>
      <c r="R602" s="4">
        <v>1085.52322999999</v>
      </c>
      <c r="S602" s="10">
        <v>223.154564999999</v>
      </c>
      <c r="T602" s="10">
        <v>849.43943000000002</v>
      </c>
      <c r="U602" s="10">
        <v>172.242999499999</v>
      </c>
      <c r="V602" s="14">
        <v>1254.19084</v>
      </c>
      <c r="W602" s="4">
        <v>1800.2503799999899</v>
      </c>
      <c r="X602" s="14">
        <v>1633.482</v>
      </c>
      <c r="Y602" s="14">
        <v>1628.4632999999999</v>
      </c>
      <c r="Z602" s="4">
        <v>84.775671009999996</v>
      </c>
      <c r="AA602" s="4">
        <v>441.08958999999902</v>
      </c>
      <c r="AB602" s="4">
        <v>138.099999999999</v>
      </c>
      <c r="AC602" s="14">
        <v>1666.0375099999901</v>
      </c>
      <c r="AD602" s="4">
        <v>1472.4069999999899</v>
      </c>
      <c r="AE602" s="4">
        <v>0</v>
      </c>
      <c r="AF602" s="4">
        <v>1500.4504019999899</v>
      </c>
      <c r="AG602" s="4">
        <v>548.29544929999895</v>
      </c>
      <c r="AH602" s="4">
        <v>1354.085</v>
      </c>
      <c r="AI602" s="4">
        <v>757.53272000000004</v>
      </c>
      <c r="AJ602" s="4">
        <v>1315.25423</v>
      </c>
      <c r="AK602" s="4">
        <v>192.37013190499999</v>
      </c>
      <c r="AL602" s="4">
        <v>1789.6507099999901</v>
      </c>
      <c r="AM602" s="4">
        <v>210.27678316999999</v>
      </c>
      <c r="AN602" s="4">
        <v>1172.8518200000001</v>
      </c>
      <c r="AO602" s="4">
        <v>846.84133025999904</v>
      </c>
      <c r="AP602" s="4">
        <v>227.41150568</v>
      </c>
      <c r="AQ602" s="4">
        <v>526.00170499999899</v>
      </c>
      <c r="AR602" s="4">
        <v>1806.6469999999999</v>
      </c>
      <c r="AS602" s="4">
        <v>130.41695431799999</v>
      </c>
      <c r="AT602" s="4">
        <v>199.58499999999901</v>
      </c>
      <c r="AU602" s="4">
        <v>2502.1992</v>
      </c>
      <c r="AV602" s="4">
        <v>351.513131909999</v>
      </c>
      <c r="AW602" s="4">
        <v>328.66394000000003</v>
      </c>
      <c r="AX602" s="4">
        <v>842.63879799999995</v>
      </c>
      <c r="AY602" s="4">
        <v>937.31489999999906</v>
      </c>
      <c r="AZ602" s="4">
        <v>1577.1955089999899</v>
      </c>
      <c r="BA602" s="4">
        <v>748.95635500000003</v>
      </c>
      <c r="BB602" s="4">
        <v>981.73305500000004</v>
      </c>
      <c r="BC602" s="4">
        <v>1730.73244999999</v>
      </c>
      <c r="BD602" s="4">
        <v>1301.9848609999899</v>
      </c>
      <c r="BE602" s="4">
        <v>1585.1993499999901</v>
      </c>
      <c r="BF602" s="4">
        <v>817.69093999999905</v>
      </c>
      <c r="BG602" s="4">
        <v>872.21829068600005</v>
      </c>
      <c r="BH602" s="4">
        <v>61.004441064999902</v>
      </c>
      <c r="BI602" s="4">
        <v>6272.7809999999999</v>
      </c>
      <c r="BJ602" s="4">
        <v>11.222330399999899</v>
      </c>
      <c r="BK602" s="4">
        <v>732.22034539999902</v>
      </c>
      <c r="BL602" s="4">
        <v>1557.905</v>
      </c>
      <c r="BM602" s="4">
        <v>1630.4804300000001</v>
      </c>
      <c r="BN602" s="4">
        <v>797.28951148999897</v>
      </c>
      <c r="BO602" s="4">
        <v>7.1999999999999904</v>
      </c>
      <c r="BP602" s="4">
        <v>797.96134782000001</v>
      </c>
      <c r="BQ602" s="4">
        <v>1550.546</v>
      </c>
      <c r="BR602" s="4">
        <v>411.75299876999901</v>
      </c>
      <c r="BS602" s="4">
        <v>746.30433299999902</v>
      </c>
      <c r="BT602" s="4">
        <v>1535.1711026</v>
      </c>
      <c r="BU602" s="4">
        <v>255.500003679999</v>
      </c>
    </row>
    <row r="603" spans="1:73" x14ac:dyDescent="0.35">
      <c r="A603" s="5">
        <v>8</v>
      </c>
      <c r="B603" s="5">
        <v>22</v>
      </c>
      <c r="C603" s="5">
        <v>2005</v>
      </c>
      <c r="D603" s="14">
        <v>554.91044699999895</v>
      </c>
      <c r="E603" s="14">
        <v>1568.7508699999901</v>
      </c>
      <c r="F603" s="10">
        <v>355.51792285999898</v>
      </c>
      <c r="G603" s="17">
        <v>2098.0156200000001</v>
      </c>
      <c r="H603" s="10">
        <v>89.216542789999906</v>
      </c>
      <c r="I603" s="14">
        <v>799.48885499999903</v>
      </c>
      <c r="J603" s="19">
        <v>36.333128499999901</v>
      </c>
      <c r="K603" s="4">
        <v>990.43481999999904</v>
      </c>
      <c r="L603" s="4">
        <v>1124.0088799999901</v>
      </c>
      <c r="M603" s="4">
        <v>2436.8053499999901</v>
      </c>
      <c r="N603" s="4">
        <v>437.49902799999899</v>
      </c>
      <c r="O603" s="4">
        <v>3575.0052700000001</v>
      </c>
      <c r="P603" s="4">
        <v>1297.6592700000001</v>
      </c>
      <c r="Q603" s="4">
        <v>918.90494499999897</v>
      </c>
      <c r="R603" s="4">
        <v>1063.0339699999899</v>
      </c>
      <c r="S603" s="10">
        <v>222.30876799999999</v>
      </c>
      <c r="T603" s="10">
        <v>846.21994999999902</v>
      </c>
      <c r="U603" s="10">
        <v>172.136999</v>
      </c>
      <c r="V603" s="14">
        <v>1361.08646</v>
      </c>
      <c r="W603" s="4">
        <v>1692.51351999999</v>
      </c>
      <c r="X603" s="14">
        <v>1668.9079999999899</v>
      </c>
      <c r="Y603" s="14">
        <v>1828.0146999999899</v>
      </c>
      <c r="Z603" s="4">
        <v>95.266614619999899</v>
      </c>
      <c r="AA603" s="4">
        <v>358.27355099999897</v>
      </c>
      <c r="AB603" s="4">
        <v>5461.1137199999903</v>
      </c>
      <c r="AC603" s="14">
        <v>1837.09646</v>
      </c>
      <c r="AD603" s="4">
        <v>1405.9299999999901</v>
      </c>
      <c r="AE603" s="4">
        <v>0</v>
      </c>
      <c r="AF603" s="4">
        <v>1956.7595200000001</v>
      </c>
      <c r="AG603" s="4">
        <v>557.55645749999996</v>
      </c>
      <c r="AH603" s="4">
        <v>1396.114</v>
      </c>
      <c r="AI603" s="4">
        <v>876.83517999999901</v>
      </c>
      <c r="AJ603" s="4">
        <v>1068.3108400000001</v>
      </c>
      <c r="AK603" s="4">
        <v>180.85764794899899</v>
      </c>
      <c r="AL603" s="4">
        <v>1893.17460399999</v>
      </c>
      <c r="AM603" s="4">
        <v>222.44038876600001</v>
      </c>
      <c r="AN603" s="4">
        <v>952.64494999999999</v>
      </c>
      <c r="AO603" s="4">
        <v>919.018233879999</v>
      </c>
      <c r="AP603" s="4">
        <v>227.54623599999999</v>
      </c>
      <c r="AQ603" s="4">
        <v>629.58824999999899</v>
      </c>
      <c r="AR603" s="4">
        <v>1739.4</v>
      </c>
      <c r="AS603" s="4">
        <v>131.261489382999</v>
      </c>
      <c r="AT603" s="4">
        <v>203.378999999999</v>
      </c>
      <c r="AU603" s="4">
        <v>2808.8175500000002</v>
      </c>
      <c r="AV603" s="4">
        <v>345.20873251</v>
      </c>
      <c r="AW603" s="4">
        <v>322.76931000000002</v>
      </c>
      <c r="AX603" s="4">
        <v>1050.19871299999</v>
      </c>
      <c r="AY603" s="4">
        <v>1033.55277999999</v>
      </c>
      <c r="AZ603" s="4">
        <v>1772.37257999999</v>
      </c>
      <c r="BA603" s="4">
        <v>895.61511999999902</v>
      </c>
      <c r="BB603" s="4">
        <v>1173.9735599999999</v>
      </c>
      <c r="BC603" s="4">
        <v>1747.8760099999899</v>
      </c>
      <c r="BD603" s="4">
        <v>1377.2990539999901</v>
      </c>
      <c r="BE603" s="4">
        <v>1600.9014399999901</v>
      </c>
      <c r="BF603" s="4">
        <v>887.38332000000003</v>
      </c>
      <c r="BG603" s="4">
        <v>841.766807793</v>
      </c>
      <c r="BH603" s="4">
        <v>73.018164473999903</v>
      </c>
      <c r="BI603" s="4">
        <v>6692.4380000000001</v>
      </c>
      <c r="BJ603" s="4">
        <v>11.7172800699999</v>
      </c>
      <c r="BK603" s="4">
        <v>847.53641361999905</v>
      </c>
      <c r="BL603" s="4">
        <v>1507.6389999999999</v>
      </c>
      <c r="BM603" s="4">
        <v>1596.7010600000001</v>
      </c>
      <c r="BN603" s="4">
        <v>780.77173673999903</v>
      </c>
      <c r="BO603" s="4">
        <v>690.58186899999896</v>
      </c>
      <c r="BP603" s="4">
        <v>865.97217501</v>
      </c>
      <c r="BQ603" s="4">
        <v>1525.7859999999901</v>
      </c>
      <c r="BR603" s="4">
        <v>406.99200142000001</v>
      </c>
      <c r="BS603" s="4">
        <v>720.24885900000004</v>
      </c>
      <c r="BT603" s="4">
        <v>1529.3525320000001</v>
      </c>
      <c r="BU603" s="4">
        <v>302.30000852000001</v>
      </c>
    </row>
    <row r="604" spans="1:73" x14ac:dyDescent="0.35">
      <c r="A604" s="5">
        <v>8</v>
      </c>
      <c r="B604" s="5">
        <v>23</v>
      </c>
      <c r="C604" s="5">
        <v>2005</v>
      </c>
      <c r="D604" s="14">
        <v>548.335408999999</v>
      </c>
      <c r="E604" s="14">
        <v>1631.98424999999</v>
      </c>
      <c r="F604" s="10">
        <v>351.03333807000001</v>
      </c>
      <c r="G604" s="17">
        <v>2025.92939</v>
      </c>
      <c r="H604" s="10">
        <v>89.549632369999998</v>
      </c>
      <c r="I604" s="14">
        <v>781.58225300000004</v>
      </c>
      <c r="J604" s="19">
        <v>32.190046000000002</v>
      </c>
      <c r="K604" s="4">
        <v>987.64030000000002</v>
      </c>
      <c r="L604" s="4">
        <v>1120.83751999999</v>
      </c>
      <c r="M604" s="4">
        <v>2429.92991999999</v>
      </c>
      <c r="N604" s="4">
        <v>441.52286700000002</v>
      </c>
      <c r="O604" s="4">
        <v>3445.3467399999899</v>
      </c>
      <c r="P604" s="4">
        <v>837.80048999999894</v>
      </c>
      <c r="Q604" s="4">
        <v>898.32369899999901</v>
      </c>
      <c r="R604" s="4">
        <v>992.93485999999905</v>
      </c>
      <c r="S604" s="10">
        <v>224.35343800000001</v>
      </c>
      <c r="T604" s="10">
        <v>854.00295999999901</v>
      </c>
      <c r="U604" s="10">
        <v>172.1879998</v>
      </c>
      <c r="V604" s="14">
        <v>878.75062999999898</v>
      </c>
      <c r="W604" s="4">
        <v>1737.0881299999901</v>
      </c>
      <c r="X604" s="14">
        <v>1699.5709999999899</v>
      </c>
      <c r="Y604" s="14">
        <v>1901.69829</v>
      </c>
      <c r="Z604" s="4">
        <v>70.084345299999995</v>
      </c>
      <c r="AA604" s="4">
        <v>368.045941999999</v>
      </c>
      <c r="AB604" s="4">
        <v>8839.6052999999902</v>
      </c>
      <c r="AC604" s="14">
        <v>1749.3577</v>
      </c>
      <c r="AD604" s="4">
        <v>1464.85599999999</v>
      </c>
      <c r="AE604" s="4">
        <v>0</v>
      </c>
      <c r="AF604" s="4">
        <v>1933.57399499999</v>
      </c>
      <c r="AG604" s="4">
        <v>557.55704799999899</v>
      </c>
      <c r="AH604" s="4">
        <v>1440.7449999999999</v>
      </c>
      <c r="AI604" s="4">
        <v>775.14635999999905</v>
      </c>
      <c r="AJ604" s="4">
        <v>1097.4504399999901</v>
      </c>
      <c r="AK604" s="4">
        <v>185.62077303199899</v>
      </c>
      <c r="AL604" s="4">
        <v>1768.6357390000001</v>
      </c>
      <c r="AM604" s="4">
        <v>207.80756606700001</v>
      </c>
      <c r="AN604" s="4">
        <v>978.62965999999903</v>
      </c>
      <c r="AO604" s="4">
        <v>593.34059632000003</v>
      </c>
      <c r="AP604" s="4">
        <v>227.99999424000001</v>
      </c>
      <c r="AQ604" s="4">
        <v>606.75435400000003</v>
      </c>
      <c r="AR604" s="4">
        <v>1809.509</v>
      </c>
      <c r="AS604" s="4">
        <v>130.891137552</v>
      </c>
      <c r="AT604" s="4">
        <v>209.91399999999899</v>
      </c>
      <c r="AU604" s="4">
        <v>2922.0357099999901</v>
      </c>
      <c r="AV604" s="4">
        <v>349.57959978000002</v>
      </c>
      <c r="AW604" s="4">
        <v>326.85602999999998</v>
      </c>
      <c r="AX604" s="4">
        <v>930.44407899999896</v>
      </c>
      <c r="AY604" s="4">
        <v>984.19089999999903</v>
      </c>
      <c r="AZ604" s="4">
        <v>1303.8732239999999</v>
      </c>
      <c r="BA604" s="4">
        <v>723.34951999999896</v>
      </c>
      <c r="BB604" s="4">
        <v>948.16757999999902</v>
      </c>
      <c r="BC604" s="4">
        <v>1687.8204699999999</v>
      </c>
      <c r="BD604" s="4">
        <v>1286.6960689999901</v>
      </c>
      <c r="BE604" s="4">
        <v>1545.8957399999999</v>
      </c>
      <c r="BF604" s="4">
        <v>572.91633999999897</v>
      </c>
      <c r="BG604" s="4">
        <v>951.01285016899999</v>
      </c>
      <c r="BH604" s="4">
        <v>70.369940726999999</v>
      </c>
      <c r="BI604" s="4">
        <v>6621.1310000000003</v>
      </c>
      <c r="BJ604" s="4">
        <v>11.558326510000001</v>
      </c>
      <c r="BK604" s="4">
        <v>749.24546369999905</v>
      </c>
      <c r="BL604" s="4">
        <v>1399.1220000000001</v>
      </c>
      <c r="BM604" s="4">
        <v>1491.41067999999</v>
      </c>
      <c r="BN604" s="4">
        <v>729.28572028999895</v>
      </c>
      <c r="BO604" s="4">
        <v>1142.1437699999999</v>
      </c>
      <c r="BP604" s="4">
        <v>559.09276635000003</v>
      </c>
      <c r="BQ604" s="4">
        <v>1526.2849999999901</v>
      </c>
      <c r="BR604" s="4">
        <v>403.57000075000002</v>
      </c>
      <c r="BS604" s="4">
        <v>813.72406799999897</v>
      </c>
      <c r="BT604" s="4">
        <v>1543.4186078</v>
      </c>
      <c r="BU604" s="4">
        <v>268.90000673999901</v>
      </c>
    </row>
    <row r="605" spans="1:73" x14ac:dyDescent="0.35">
      <c r="A605" s="5">
        <v>8</v>
      </c>
      <c r="B605" s="5">
        <v>24</v>
      </c>
      <c r="C605" s="5">
        <v>2005</v>
      </c>
      <c r="D605" s="14">
        <v>469.48770699999898</v>
      </c>
      <c r="E605" s="14">
        <v>1758.68264999999</v>
      </c>
      <c r="F605" s="10">
        <v>353.21846707999902</v>
      </c>
      <c r="G605" s="17">
        <v>2053.1239700000001</v>
      </c>
      <c r="H605" s="10">
        <v>84.109733489999897</v>
      </c>
      <c r="I605" s="14">
        <v>825.84570499999904</v>
      </c>
      <c r="J605" s="19">
        <v>30.9989709</v>
      </c>
      <c r="K605" s="4">
        <v>999.03130999999905</v>
      </c>
      <c r="L605" s="4">
        <v>1133.7647199999899</v>
      </c>
      <c r="M605" s="4">
        <v>2457.9558499999998</v>
      </c>
      <c r="N605" s="4">
        <v>433.96371399999998</v>
      </c>
      <c r="O605" s="4">
        <v>3754.4665799999998</v>
      </c>
      <c r="P605" s="4">
        <v>728.70033000000001</v>
      </c>
      <c r="Q605" s="4">
        <v>949.19859899999994</v>
      </c>
      <c r="R605" s="4">
        <v>881.36121000000003</v>
      </c>
      <c r="S605" s="10">
        <v>220.51233599999901</v>
      </c>
      <c r="T605" s="10">
        <v>839.38184000000001</v>
      </c>
      <c r="U605" s="10">
        <v>172.1519998</v>
      </c>
      <c r="V605" s="14">
        <v>764.31783999999902</v>
      </c>
      <c r="W605" s="4">
        <v>1795.6718899999901</v>
      </c>
      <c r="X605" s="14">
        <v>1691.0730000000001</v>
      </c>
      <c r="Y605" s="14">
        <v>2049.3359500000001</v>
      </c>
      <c r="Z605" s="4">
        <v>85.730325210000004</v>
      </c>
      <c r="AA605" s="4">
        <v>367.41670199999999</v>
      </c>
      <c r="AB605" s="4">
        <v>6296.1657449999902</v>
      </c>
      <c r="AC605" s="14">
        <v>1637.19496</v>
      </c>
      <c r="AD605" s="4">
        <v>1534.2950000000001</v>
      </c>
      <c r="AE605" s="4">
        <v>0</v>
      </c>
      <c r="AF605" s="4">
        <v>1655.53646</v>
      </c>
      <c r="AG605" s="4">
        <v>558.07129009999903</v>
      </c>
      <c r="AH605" s="4">
        <v>1382.64399999999</v>
      </c>
      <c r="AI605" s="4">
        <v>840.88323000000003</v>
      </c>
      <c r="AJ605" s="4">
        <v>1095.57412999999</v>
      </c>
      <c r="AK605" s="4">
        <v>191.88088545799999</v>
      </c>
      <c r="AL605" s="4">
        <v>1721.7675529999999</v>
      </c>
      <c r="AM605" s="4">
        <v>202.30076379400001</v>
      </c>
      <c r="AN605" s="4">
        <v>976.95649999999898</v>
      </c>
      <c r="AO605" s="4">
        <v>516.07451819000005</v>
      </c>
      <c r="AP605" s="4">
        <v>227.66663751999999</v>
      </c>
      <c r="AQ605" s="4">
        <v>661.19291899999905</v>
      </c>
      <c r="AR605" s="4">
        <v>1390.61399999999</v>
      </c>
      <c r="AS605" s="4">
        <v>132.400777089999</v>
      </c>
      <c r="AT605" s="4">
        <v>204.77699999999999</v>
      </c>
      <c r="AU605" s="4">
        <v>3148.8864899999899</v>
      </c>
      <c r="AV605" s="4">
        <v>360.43241409999899</v>
      </c>
      <c r="AW605" s="4">
        <v>337.00340999999997</v>
      </c>
      <c r="AX605" s="4">
        <v>896.01638100000002</v>
      </c>
      <c r="AY605" s="4">
        <v>921.08792699999901</v>
      </c>
      <c r="AZ605" s="4">
        <v>1594.9563499999999</v>
      </c>
      <c r="BA605" s="4">
        <v>742.93105000000003</v>
      </c>
      <c r="BB605" s="4">
        <v>973.83509000000004</v>
      </c>
      <c r="BC605" s="4">
        <v>1710.4764599999901</v>
      </c>
      <c r="BD605" s="4">
        <v>1252.5991939999899</v>
      </c>
      <c r="BE605" s="4">
        <v>1566.64671</v>
      </c>
      <c r="BF605" s="4">
        <v>498.30993999999902</v>
      </c>
      <c r="BG605" s="4">
        <v>920.97205823799902</v>
      </c>
      <c r="BH605" s="4">
        <v>76.683595041999993</v>
      </c>
      <c r="BI605" s="4">
        <v>6376.8040000000001</v>
      </c>
      <c r="BJ605" s="4">
        <v>11.168894739999899</v>
      </c>
      <c r="BK605" s="4">
        <v>812.78576582999904</v>
      </c>
      <c r="BL605" s="4">
        <v>1260.0339999999901</v>
      </c>
      <c r="BM605" s="4">
        <v>1323.82448</v>
      </c>
      <c r="BN605" s="4">
        <v>647.33767148000004</v>
      </c>
      <c r="BO605" s="4">
        <v>783.89490699999897</v>
      </c>
      <c r="BP605" s="4">
        <v>486.28651368999903</v>
      </c>
      <c r="BQ605" s="4">
        <v>1440.6590000000001</v>
      </c>
      <c r="BR605" s="4">
        <v>398.21600249999898</v>
      </c>
      <c r="BS605" s="4">
        <v>788.02000199999895</v>
      </c>
      <c r="BT605" s="4">
        <v>1516.99421989999</v>
      </c>
      <c r="BU605" s="4">
        <v>268.50000755999901</v>
      </c>
    </row>
    <row r="606" spans="1:73" x14ac:dyDescent="0.35">
      <c r="A606" s="5">
        <v>8</v>
      </c>
      <c r="B606" s="5">
        <v>25</v>
      </c>
      <c r="C606" s="5">
        <v>2005</v>
      </c>
      <c r="D606" s="14">
        <v>565.891344</v>
      </c>
      <c r="E606" s="14">
        <v>1795.9019499999899</v>
      </c>
      <c r="F606" s="10">
        <v>350.64164498999901</v>
      </c>
      <c r="G606" s="17">
        <v>2070.7840099999999</v>
      </c>
      <c r="H606" s="10">
        <v>83.711804330000007</v>
      </c>
      <c r="I606" s="14">
        <v>811.57501300000001</v>
      </c>
      <c r="J606" s="19">
        <v>34.102607399999997</v>
      </c>
      <c r="K606" s="4">
        <v>994.76220000000001</v>
      </c>
      <c r="L606" s="4">
        <v>1128.91983999999</v>
      </c>
      <c r="M606" s="4">
        <v>2447.4521799999902</v>
      </c>
      <c r="N606" s="4">
        <v>429.38770299999999</v>
      </c>
      <c r="O606" s="4">
        <v>3128.77935999999</v>
      </c>
      <c r="P606" s="4">
        <v>747.50045999999998</v>
      </c>
      <c r="Q606" s="4">
        <v>932.79636599999901</v>
      </c>
      <c r="R606" s="4">
        <v>906.82073000000003</v>
      </c>
      <c r="S606" s="10">
        <v>218.18712199999899</v>
      </c>
      <c r="T606" s="10">
        <v>830.53081999999995</v>
      </c>
      <c r="U606" s="10">
        <v>169.3640015</v>
      </c>
      <c r="V606" s="14">
        <v>784.03688999999895</v>
      </c>
      <c r="W606" s="4">
        <v>1770.6248499999999</v>
      </c>
      <c r="X606" s="14">
        <v>1723.3340000000001</v>
      </c>
      <c r="Y606" s="14">
        <v>2092.70633</v>
      </c>
      <c r="Z606" s="4">
        <v>90.732310549999895</v>
      </c>
      <c r="AA606" s="4">
        <v>356.029238999999</v>
      </c>
      <c r="AB606" s="4">
        <v>8527.6073169999909</v>
      </c>
      <c r="AC606" s="14">
        <v>1639.35410999999</v>
      </c>
      <c r="AD606" s="4">
        <v>1352.6880000000001</v>
      </c>
      <c r="AE606" s="4">
        <v>0</v>
      </c>
      <c r="AF606" s="4">
        <v>1995.4811340000001</v>
      </c>
      <c r="AG606" s="4">
        <v>551.28397170000005</v>
      </c>
      <c r="AH606" s="4">
        <v>1369.241</v>
      </c>
      <c r="AI606" s="4">
        <v>841.10766999999896</v>
      </c>
      <c r="AJ606" s="4">
        <v>1061.61869</v>
      </c>
      <c r="AK606" s="4">
        <v>189.20442458700001</v>
      </c>
      <c r="AL606" s="4">
        <v>1679.21804399999</v>
      </c>
      <c r="AM606" s="4">
        <v>197.30139486100001</v>
      </c>
      <c r="AN606" s="4">
        <v>946.67738999999904</v>
      </c>
      <c r="AO606" s="4">
        <v>529.38901057999897</v>
      </c>
      <c r="AP606" s="4">
        <v>227.89999434000001</v>
      </c>
      <c r="AQ606" s="4">
        <v>551.00423999999896</v>
      </c>
      <c r="AR606" s="4">
        <v>1348.9480000000001</v>
      </c>
      <c r="AS606" s="4">
        <v>131.834989656999</v>
      </c>
      <c r="AT606" s="4">
        <v>202.914999999999</v>
      </c>
      <c r="AU606" s="4">
        <v>3215.5269599999901</v>
      </c>
      <c r="AV606" s="4">
        <v>372.18557289</v>
      </c>
      <c r="AW606" s="4">
        <v>347.99257</v>
      </c>
      <c r="AX606" s="4">
        <v>985.726124999999</v>
      </c>
      <c r="AY606" s="4">
        <v>922.30268999999896</v>
      </c>
      <c r="AZ606" s="4">
        <v>1688.01512</v>
      </c>
      <c r="BA606" s="4">
        <v>676.64417800000001</v>
      </c>
      <c r="BB606" s="4">
        <v>886.94619899999896</v>
      </c>
      <c r="BC606" s="4">
        <v>1725.1891399999899</v>
      </c>
      <c r="BD606" s="4">
        <v>1221.6442689999899</v>
      </c>
      <c r="BE606" s="4">
        <v>1580.12229</v>
      </c>
      <c r="BF606" s="4">
        <v>511.16610999999898</v>
      </c>
      <c r="BG606" s="4">
        <v>964.24988695599905</v>
      </c>
      <c r="BH606" s="4">
        <v>63.904171080999902</v>
      </c>
      <c r="BI606" s="4">
        <v>6595.02699999999</v>
      </c>
      <c r="BJ606" s="4">
        <v>11.67230024</v>
      </c>
      <c r="BK606" s="4">
        <v>813.00269824999998</v>
      </c>
      <c r="BL606" s="4">
        <v>1193.85499999999</v>
      </c>
      <c r="BM606" s="4">
        <v>1362.0652399999899</v>
      </c>
      <c r="BN606" s="4">
        <v>666.03703080000003</v>
      </c>
      <c r="BO606" s="4">
        <v>1076.9171309999999</v>
      </c>
      <c r="BP606" s="4">
        <v>498.83248880999997</v>
      </c>
      <c r="BQ606" s="4">
        <v>1427.46299999999</v>
      </c>
      <c r="BR606" s="4">
        <v>392.12000054999902</v>
      </c>
      <c r="BS606" s="4">
        <v>825.05020299999899</v>
      </c>
      <c r="BT606" s="4">
        <v>1500.9980135000001</v>
      </c>
      <c r="BU606" s="4">
        <v>246.10000550999899</v>
      </c>
    </row>
    <row r="607" spans="1:73" x14ac:dyDescent="0.35">
      <c r="A607" s="5">
        <v>8</v>
      </c>
      <c r="B607" s="5">
        <v>26</v>
      </c>
      <c r="C607" s="5">
        <v>2005</v>
      </c>
      <c r="D607" s="14">
        <v>534.98706499999901</v>
      </c>
      <c r="E607" s="14">
        <v>1713.58131</v>
      </c>
      <c r="F607" s="10">
        <v>350.568075719999</v>
      </c>
      <c r="G607" s="17">
        <v>1982.8335500000001</v>
      </c>
      <c r="H607" s="10">
        <v>80.003453859999894</v>
      </c>
      <c r="I607" s="14">
        <v>773.11072299999898</v>
      </c>
      <c r="J607" s="19">
        <v>30.6098648</v>
      </c>
      <c r="K607" s="4">
        <v>1000.85178</v>
      </c>
      <c r="L607" s="4">
        <v>1135.83069</v>
      </c>
      <c r="M607" s="4">
        <v>2462.4348999999902</v>
      </c>
      <c r="N607" s="4">
        <v>441.149193999999</v>
      </c>
      <c r="O607" s="4">
        <v>3531.6671299999898</v>
      </c>
      <c r="P607" s="4">
        <v>1441.5705599999901</v>
      </c>
      <c r="Q607" s="4">
        <v>888.58681899999897</v>
      </c>
      <c r="R607" s="4">
        <v>897.02345000000003</v>
      </c>
      <c r="S607" s="10">
        <v>224.16356399999901</v>
      </c>
      <c r="T607" s="10">
        <v>853.28013999999905</v>
      </c>
      <c r="U607" s="10">
        <v>167.8100019</v>
      </c>
      <c r="V607" s="14">
        <v>1512.0319</v>
      </c>
      <c r="W607" s="4">
        <v>1551.22929</v>
      </c>
      <c r="X607" s="14">
        <v>1727.52799999999</v>
      </c>
      <c r="Y607" s="14">
        <v>1996.7806499999999</v>
      </c>
      <c r="Z607" s="4">
        <v>82.445767969999906</v>
      </c>
      <c r="AA607" s="4">
        <v>353.256304</v>
      </c>
      <c r="AB607" s="4">
        <v>7468.5033130000002</v>
      </c>
      <c r="AC607" s="14">
        <v>1557.7227660000001</v>
      </c>
      <c r="AD607" s="4">
        <v>1467.9189999999901</v>
      </c>
      <c r="AE607" s="4">
        <v>0</v>
      </c>
      <c r="AF607" s="4">
        <v>1886.50441</v>
      </c>
      <c r="AG607" s="4">
        <v>548.40808979999895</v>
      </c>
      <c r="AH607" s="4">
        <v>1376.6130000000001</v>
      </c>
      <c r="AI607" s="4">
        <v>809.82883999999899</v>
      </c>
      <c r="AJ607" s="4">
        <v>1053.35023999999</v>
      </c>
      <c r="AK607" s="4">
        <v>165.76037723799899</v>
      </c>
      <c r="AL607" s="4">
        <v>1661.4957400000001</v>
      </c>
      <c r="AM607" s="4">
        <v>195.21907625599999</v>
      </c>
      <c r="AN607" s="4">
        <v>939.30413999999905</v>
      </c>
      <c r="AO607" s="4">
        <v>1020.9379988099899</v>
      </c>
      <c r="AP607" s="4">
        <v>227.90045282</v>
      </c>
      <c r="AQ607" s="4">
        <v>621.95607700000005</v>
      </c>
      <c r="AR607" s="4">
        <v>1542.39599999999</v>
      </c>
      <c r="AS607" s="4">
        <v>132.642039205999</v>
      </c>
      <c r="AT607" s="4">
        <v>202.35999999999899</v>
      </c>
      <c r="AU607" s="4">
        <v>3068.1335399999898</v>
      </c>
      <c r="AV607" s="4">
        <v>358.44819016999901</v>
      </c>
      <c r="AW607" s="4">
        <v>335.14817299999902</v>
      </c>
      <c r="AX607" s="4">
        <v>884.76939700000003</v>
      </c>
      <c r="AY607" s="4">
        <v>876.37679799999898</v>
      </c>
      <c r="AZ607" s="4">
        <v>1533.8493099999901</v>
      </c>
      <c r="BA607" s="4">
        <v>755.45614</v>
      </c>
      <c r="BB607" s="4">
        <v>990.25296000000003</v>
      </c>
      <c r="BC607" s="4">
        <v>1651.91688</v>
      </c>
      <c r="BD607" s="4">
        <v>1208.7510519999901</v>
      </c>
      <c r="BE607" s="4">
        <v>1513.0113100000001</v>
      </c>
      <c r="BF607" s="4">
        <v>985.79476999999895</v>
      </c>
      <c r="BG607" s="4">
        <v>904.59688320199905</v>
      </c>
      <c r="BH607" s="4">
        <v>72.133001345999901</v>
      </c>
      <c r="BI607" s="4">
        <v>6261.3490000000002</v>
      </c>
      <c r="BJ607" s="4">
        <v>11.039995080000001</v>
      </c>
      <c r="BK607" s="4">
        <v>782.769041439999</v>
      </c>
      <c r="BL607" s="4">
        <v>1411.453</v>
      </c>
      <c r="BM607" s="4">
        <v>1347.34951</v>
      </c>
      <c r="BN607" s="4">
        <v>658.84118210999998</v>
      </c>
      <c r="BO607" s="4">
        <v>903.39728299999899</v>
      </c>
      <c r="BP607" s="4">
        <v>962.00909486999899</v>
      </c>
      <c r="BQ607" s="4">
        <v>1520.2840000000001</v>
      </c>
      <c r="BR607" s="4">
        <v>391.37400102999999</v>
      </c>
      <c r="BS607" s="4">
        <v>774.00869999999895</v>
      </c>
      <c r="BT607" s="4">
        <v>1542.1123112999901</v>
      </c>
      <c r="BU607" s="4">
        <v>249.300007249999</v>
      </c>
    </row>
    <row r="608" spans="1:73" x14ac:dyDescent="0.35">
      <c r="A608" s="5">
        <v>8</v>
      </c>
      <c r="B608" s="5">
        <v>27</v>
      </c>
      <c r="C608" s="5">
        <v>2005</v>
      </c>
      <c r="D608" s="14">
        <v>452.447014999999</v>
      </c>
      <c r="E608" s="14">
        <v>1668.17822999999</v>
      </c>
      <c r="F608" s="10">
        <v>349.47550926999998</v>
      </c>
      <c r="G608" s="17">
        <v>2042.29563999999</v>
      </c>
      <c r="H608" s="10">
        <v>72.582516620000007</v>
      </c>
      <c r="I608" s="14">
        <v>721.83321599999897</v>
      </c>
      <c r="J608" s="19">
        <v>32.726032199999999</v>
      </c>
      <c r="K608" s="4">
        <v>1014.24094999999</v>
      </c>
      <c r="L608" s="4">
        <v>1151.02557</v>
      </c>
      <c r="M608" s="4">
        <v>2495.37653</v>
      </c>
      <c r="N608" s="4">
        <v>433.16908699999999</v>
      </c>
      <c r="O608" s="4">
        <v>3181.82692</v>
      </c>
      <c r="P608" s="4">
        <v>1422.33636</v>
      </c>
      <c r="Q608" s="4">
        <v>829.65022199999896</v>
      </c>
      <c r="R608" s="4">
        <v>922.97564999999997</v>
      </c>
      <c r="S608" s="10">
        <v>220.108589999999</v>
      </c>
      <c r="T608" s="10">
        <v>837.84484999999904</v>
      </c>
      <c r="U608" s="10">
        <v>167.86100139999999</v>
      </c>
      <c r="V608" s="14">
        <v>1491.85751</v>
      </c>
      <c r="W608" s="4">
        <v>1299.7534800000001</v>
      </c>
      <c r="X608" s="14">
        <v>1706.5019999999899</v>
      </c>
      <c r="Y608" s="14">
        <v>1943.8739799999901</v>
      </c>
      <c r="Z608" s="4">
        <v>88.857832160000001</v>
      </c>
      <c r="AA608" s="4">
        <v>350.94668999999902</v>
      </c>
      <c r="AB608" s="4">
        <v>6914.69361999999</v>
      </c>
      <c r="AC608" s="14">
        <v>1570.04844</v>
      </c>
      <c r="AD608" s="4">
        <v>1480.64499999999</v>
      </c>
      <c r="AE608" s="4">
        <v>0</v>
      </c>
      <c r="AF608" s="4">
        <v>1595.446623</v>
      </c>
      <c r="AG608" s="4">
        <v>537.39642509999896</v>
      </c>
      <c r="AH608" s="4">
        <v>1377.13299999999</v>
      </c>
      <c r="AI608" s="4">
        <v>769.61515999999995</v>
      </c>
      <c r="AJ608" s="4">
        <v>1046.4633699999899</v>
      </c>
      <c r="AK608" s="4">
        <v>138.888317647999</v>
      </c>
      <c r="AL608" s="4">
        <v>1949.542009</v>
      </c>
      <c r="AM608" s="4">
        <v>229.06336295099999</v>
      </c>
      <c r="AN608" s="4">
        <v>933.16291999999999</v>
      </c>
      <c r="AO608" s="4">
        <v>1007.31609499</v>
      </c>
      <c r="AP608" s="4">
        <v>227.39999484000001</v>
      </c>
      <c r="AQ608" s="4">
        <v>560.34624199999905</v>
      </c>
      <c r="AR608" s="4">
        <v>1540.3920000000001</v>
      </c>
      <c r="AS608" s="4">
        <v>134.41649227299899</v>
      </c>
      <c r="AT608" s="4">
        <v>210.48399999999901</v>
      </c>
      <c r="AU608" s="4">
        <v>2986.84012999999</v>
      </c>
      <c r="AV608" s="4">
        <v>109.885705504999</v>
      </c>
      <c r="AW608" s="4">
        <v>102.742862</v>
      </c>
      <c r="AX608" s="4">
        <v>945.93661299999906</v>
      </c>
      <c r="AY608" s="4">
        <v>883.31129199999896</v>
      </c>
      <c r="AZ608" s="4">
        <v>1653.14149599999</v>
      </c>
      <c r="BA608" s="4">
        <v>616.94759199999896</v>
      </c>
      <c r="BB608" s="4">
        <v>808.69582000000003</v>
      </c>
      <c r="BC608" s="4">
        <v>1701.4551799999899</v>
      </c>
      <c r="BD608" s="4">
        <v>1418.3069800000001</v>
      </c>
      <c r="BE608" s="4">
        <v>1558.38402</v>
      </c>
      <c r="BF608" s="4">
        <v>972.64175999999895</v>
      </c>
      <c r="BG608" s="4">
        <v>891.58154226699901</v>
      </c>
      <c r="BH608" s="4">
        <v>64.987639203000001</v>
      </c>
      <c r="BI608" s="4">
        <v>6445.9260000000004</v>
      </c>
      <c r="BJ608" s="4">
        <v>11.517574109999901</v>
      </c>
      <c r="BK608" s="4">
        <v>743.89908247999904</v>
      </c>
      <c r="BL608" s="4">
        <v>1552.8409999999999</v>
      </c>
      <c r="BM608" s="4">
        <v>1386.3303100000001</v>
      </c>
      <c r="BN608" s="4">
        <v>677.90241214000002</v>
      </c>
      <c r="BO608" s="4">
        <v>883.92047400000001</v>
      </c>
      <c r="BP608" s="4">
        <v>949.173452169999</v>
      </c>
      <c r="BQ608" s="4">
        <v>1460.5149999999901</v>
      </c>
      <c r="BR608" s="4">
        <v>397.05499679000002</v>
      </c>
      <c r="BS608" s="4">
        <v>762.87228699999901</v>
      </c>
      <c r="BT608" s="4">
        <v>1514.21648619999</v>
      </c>
      <c r="BU608" s="4">
        <v>229.00000642000001</v>
      </c>
    </row>
    <row r="609" spans="1:73" x14ac:dyDescent="0.35">
      <c r="A609" s="5">
        <v>8</v>
      </c>
      <c r="B609" s="5">
        <v>28</v>
      </c>
      <c r="C609" s="5">
        <v>2005</v>
      </c>
      <c r="D609" s="14">
        <v>451.62802599999901</v>
      </c>
      <c r="E609" s="14">
        <v>1687.1658499999901</v>
      </c>
      <c r="F609" s="10">
        <v>304.71814237099898</v>
      </c>
      <c r="G609" s="17">
        <v>1853.48306</v>
      </c>
      <c r="H609" s="10">
        <v>71.382142220000006</v>
      </c>
      <c r="I609" s="14">
        <v>792.55078400000002</v>
      </c>
      <c r="J609" s="19">
        <v>29.500629400000001</v>
      </c>
      <c r="K609" s="4">
        <v>984.32177000000001</v>
      </c>
      <c r="L609" s="4">
        <v>1117.0713900000001</v>
      </c>
      <c r="M609" s="4">
        <v>2421.7653599999999</v>
      </c>
      <c r="N609" s="4">
        <v>437.369057</v>
      </c>
      <c r="O609" s="4">
        <v>2741.3976400000001</v>
      </c>
      <c r="P609" s="4">
        <v>1380.8509300000001</v>
      </c>
      <c r="Q609" s="4">
        <v>910.93056300000001</v>
      </c>
      <c r="R609" s="4">
        <v>902.42294000000004</v>
      </c>
      <c r="S609" s="10">
        <v>222.24274299999999</v>
      </c>
      <c r="T609" s="10">
        <v>845.96850999999901</v>
      </c>
      <c r="U609" s="10">
        <v>169.774000499999</v>
      </c>
      <c r="V609" s="14">
        <v>1448.34438</v>
      </c>
      <c r="W609" s="4">
        <v>1268.9022669999899</v>
      </c>
      <c r="X609" s="14">
        <v>1642.5699999999899</v>
      </c>
      <c r="Y609" s="14">
        <v>1965.99973</v>
      </c>
      <c r="Z609" s="4">
        <v>78.684454880000004</v>
      </c>
      <c r="AA609" s="4">
        <v>303.47647999999998</v>
      </c>
      <c r="AB609" s="4">
        <v>6109.8088360000002</v>
      </c>
      <c r="AC609" s="14">
        <v>1500.1790699999899</v>
      </c>
      <c r="AD609" s="4">
        <v>1471.5049999999901</v>
      </c>
      <c r="AE609" s="4">
        <v>0</v>
      </c>
      <c r="AF609" s="4">
        <v>1592.5585659999899</v>
      </c>
      <c r="AG609" s="4">
        <v>529.65904339999895</v>
      </c>
      <c r="AH609" s="4">
        <v>1404.54599999999</v>
      </c>
      <c r="AI609" s="4">
        <v>794.17751999999996</v>
      </c>
      <c r="AJ609" s="4">
        <v>904.91524000000004</v>
      </c>
      <c r="AK609" s="4">
        <v>135.591637179</v>
      </c>
      <c r="AL609" s="4">
        <v>1910.1580429999999</v>
      </c>
      <c r="AM609" s="4">
        <v>224.435917504</v>
      </c>
      <c r="AN609" s="4">
        <v>806.94020999999896</v>
      </c>
      <c r="AO609" s="4">
        <v>977.93560458000002</v>
      </c>
      <c r="AP609" s="4">
        <v>227.39999484000001</v>
      </c>
      <c r="AQ609" s="4">
        <v>482.78303299999999</v>
      </c>
      <c r="AR609" s="4">
        <v>1602.258</v>
      </c>
      <c r="AS609" s="4">
        <v>130.451329391</v>
      </c>
      <c r="AT609" s="4">
        <v>213.44699999999901</v>
      </c>
      <c r="AU609" s="4">
        <v>3020.8370299999901</v>
      </c>
      <c r="AV609" s="4">
        <v>227.78706996099899</v>
      </c>
      <c r="AW609" s="4">
        <v>212.98035199999899</v>
      </c>
      <c r="AX609" s="4">
        <v>852.70726899999897</v>
      </c>
      <c r="AY609" s="4">
        <v>844.00266999999997</v>
      </c>
      <c r="AZ609" s="4">
        <v>1463.8724299999999</v>
      </c>
      <c r="BA609" s="4">
        <v>731.10275999999897</v>
      </c>
      <c r="BB609" s="4">
        <v>958.33054000000004</v>
      </c>
      <c r="BC609" s="4">
        <v>1544.15373999999</v>
      </c>
      <c r="BD609" s="4">
        <v>1389.6548989999901</v>
      </c>
      <c r="BE609" s="4">
        <v>1414.3096499999899</v>
      </c>
      <c r="BF609" s="4">
        <v>944.27263000000005</v>
      </c>
      <c r="BG609" s="4">
        <v>824.20424865799896</v>
      </c>
      <c r="BH609" s="4">
        <v>55.992038094999899</v>
      </c>
      <c r="BI609" s="4">
        <v>6614.56699999999</v>
      </c>
      <c r="BJ609" s="4">
        <v>11.742455550000001</v>
      </c>
      <c r="BK609" s="4">
        <v>767.64067909999903</v>
      </c>
      <c r="BL609" s="4">
        <v>1444.605</v>
      </c>
      <c r="BM609" s="4">
        <v>1355.45974999999</v>
      </c>
      <c r="BN609" s="4">
        <v>662.80699626000001</v>
      </c>
      <c r="BO609" s="4">
        <v>750.06077700000003</v>
      </c>
      <c r="BP609" s="4">
        <v>921.48881410000001</v>
      </c>
      <c r="BQ609" s="4">
        <v>1483.65399999999</v>
      </c>
      <c r="BR609" s="4">
        <v>396.412001199999</v>
      </c>
      <c r="BS609" s="4">
        <v>705.221621999999</v>
      </c>
      <c r="BT609" s="4">
        <v>1528.8981722999899</v>
      </c>
      <c r="BU609" s="4">
        <v>245.100007669999</v>
      </c>
    </row>
    <row r="610" spans="1:73" x14ac:dyDescent="0.35">
      <c r="A610" s="5">
        <v>8</v>
      </c>
      <c r="B610" s="5">
        <v>29</v>
      </c>
      <c r="C610" s="5">
        <v>2005</v>
      </c>
      <c r="D610" s="14">
        <v>583.85444499999903</v>
      </c>
      <c r="E610" s="14">
        <v>1680.72693</v>
      </c>
      <c r="F610" s="10">
        <v>307.51765474199902</v>
      </c>
      <c r="G610" s="17">
        <v>2072.0243</v>
      </c>
      <c r="H610" s="10">
        <v>75.051664439999897</v>
      </c>
      <c r="I610" s="14">
        <v>814.31568199999901</v>
      </c>
      <c r="J610" s="19">
        <v>33.475729399999899</v>
      </c>
      <c r="K610" s="4">
        <v>1008.8055399999899</v>
      </c>
      <c r="L610" s="4">
        <v>1144.8571199999899</v>
      </c>
      <c r="M610" s="4">
        <v>2482.0036999999902</v>
      </c>
      <c r="N610" s="4">
        <v>431.44160199999999</v>
      </c>
      <c r="O610" s="4">
        <v>2324.07826999999</v>
      </c>
      <c r="P610" s="4">
        <v>1330.54142</v>
      </c>
      <c r="Q610" s="4">
        <v>935.94640999999899</v>
      </c>
      <c r="R610" s="4">
        <v>919.10649999999998</v>
      </c>
      <c r="S610" s="10">
        <v>219.23078999999899</v>
      </c>
      <c r="T610" s="10">
        <v>834.50358000000006</v>
      </c>
      <c r="U610" s="10">
        <v>169.49299989999901</v>
      </c>
      <c r="V610" s="14">
        <v>1395.57582</v>
      </c>
      <c r="W610" s="4">
        <v>1308.34654999999</v>
      </c>
      <c r="X610" s="14">
        <v>1514.46299999999</v>
      </c>
      <c r="Y610" s="14">
        <v>1958.4966099999999</v>
      </c>
      <c r="Z610" s="4">
        <v>92.864574669999996</v>
      </c>
      <c r="AA610" s="4">
        <v>370.191406999999</v>
      </c>
      <c r="AB610" s="4">
        <v>7505.9651999999896</v>
      </c>
      <c r="AC610" s="14">
        <v>1611.59357999999</v>
      </c>
      <c r="AD610" s="4">
        <v>1613.1010000000001</v>
      </c>
      <c r="AE610" s="4">
        <v>0</v>
      </c>
      <c r="AF610" s="4">
        <v>2058.8237100000001</v>
      </c>
      <c r="AG610" s="4">
        <v>543.72880380000004</v>
      </c>
      <c r="AH610" s="4">
        <v>1395.6179999999999</v>
      </c>
      <c r="AI610" s="4">
        <v>807.04747999999904</v>
      </c>
      <c r="AJ610" s="4">
        <v>1103.8478399999899</v>
      </c>
      <c r="AK610" s="4">
        <v>139.80655128499899</v>
      </c>
      <c r="AL610" s="4">
        <v>1732.457584</v>
      </c>
      <c r="AM610" s="4">
        <v>203.55681834999899</v>
      </c>
      <c r="AN610" s="4">
        <v>984.33440999999902</v>
      </c>
      <c r="AO610" s="4">
        <v>942.30577811999899</v>
      </c>
      <c r="AP610" s="4">
        <v>227.71112891999999</v>
      </c>
      <c r="AQ610" s="4">
        <v>409.28963099999902</v>
      </c>
      <c r="AR610" s="4">
        <v>1735.913</v>
      </c>
      <c r="AS610" s="4">
        <v>133.696146222999</v>
      </c>
      <c r="AT610" s="4">
        <v>211.19499999999999</v>
      </c>
      <c r="AU610" s="4">
        <v>3009.3085999999998</v>
      </c>
      <c r="AV610" s="4">
        <v>402.36395916999902</v>
      </c>
      <c r="AW610" s="4">
        <v>376.20929000000001</v>
      </c>
      <c r="AX610" s="4">
        <v>967.60639300000003</v>
      </c>
      <c r="AY610" s="4">
        <v>906.68458899999996</v>
      </c>
      <c r="AZ610" s="4">
        <v>1727.68435999999</v>
      </c>
      <c r="BA610" s="4">
        <v>818.32788499999901</v>
      </c>
      <c r="BB610" s="4">
        <v>1072.6653549999901</v>
      </c>
      <c r="BC610" s="4">
        <v>1726.2225799999901</v>
      </c>
      <c r="BD610" s="4">
        <v>1260.376413</v>
      </c>
      <c r="BE610" s="4">
        <v>1581.06873</v>
      </c>
      <c r="BF610" s="4">
        <v>909.86924999999906</v>
      </c>
      <c r="BG610" s="4">
        <v>945.80024527799901</v>
      </c>
      <c r="BH610" s="4">
        <v>47.468444994999899</v>
      </c>
      <c r="BI610" s="4">
        <v>6106.7839999999896</v>
      </c>
      <c r="BJ610" s="4">
        <v>10.64223254</v>
      </c>
      <c r="BK610" s="4">
        <v>780.08063279999897</v>
      </c>
      <c r="BL610" s="4">
        <v>1427.6269999999899</v>
      </c>
      <c r="BM610" s="4">
        <v>1380.5187599999999</v>
      </c>
      <c r="BN610" s="4">
        <v>675.06063601000005</v>
      </c>
      <c r="BO610" s="4">
        <v>936.25380599999903</v>
      </c>
      <c r="BP610" s="4">
        <v>887.91555387000005</v>
      </c>
      <c r="BQ610" s="4">
        <v>2406.837</v>
      </c>
      <c r="BR610" s="4">
        <v>387.786999059999</v>
      </c>
      <c r="BS610" s="4">
        <v>809.26396199999897</v>
      </c>
      <c r="BT610" s="4">
        <v>1508.1778260999899</v>
      </c>
      <c r="BU610" s="4">
        <v>206.00000266000001</v>
      </c>
    </row>
    <row r="611" spans="1:73" x14ac:dyDescent="0.35">
      <c r="A611" s="5">
        <v>8</v>
      </c>
      <c r="B611" s="5">
        <v>30</v>
      </c>
      <c r="C611" s="5">
        <v>2005</v>
      </c>
      <c r="D611" s="14">
        <v>437.93236999999903</v>
      </c>
      <c r="E611" s="14">
        <v>1698.5887399999899</v>
      </c>
      <c r="F611" s="10">
        <v>342.56819968999997</v>
      </c>
      <c r="G611" s="17">
        <v>2142.7559000000001</v>
      </c>
      <c r="H611" s="10">
        <v>47.738039880000002</v>
      </c>
      <c r="I611" s="14">
        <v>805.94352800000001</v>
      </c>
      <c r="J611" s="19">
        <v>31.805291699999898</v>
      </c>
      <c r="K611" s="4">
        <v>1019.81661</v>
      </c>
      <c r="L611" s="4">
        <v>1157.3532399999899</v>
      </c>
      <c r="M611" s="4">
        <v>2509.0946399999898</v>
      </c>
      <c r="N611" s="4">
        <v>436.47504400000003</v>
      </c>
      <c r="O611" s="4">
        <v>2193.7844999999902</v>
      </c>
      <c r="P611" s="4">
        <v>1766.3923199999899</v>
      </c>
      <c r="Q611" s="4">
        <v>926.32373299999904</v>
      </c>
      <c r="R611" s="4">
        <v>937.98612000000003</v>
      </c>
      <c r="S611" s="10">
        <v>221.78843799999899</v>
      </c>
      <c r="T611" s="10">
        <v>844.23931000000005</v>
      </c>
      <c r="U611" s="10">
        <v>169.40700000000001</v>
      </c>
      <c r="V611" s="14">
        <v>1852.7302999999999</v>
      </c>
      <c r="W611" s="4">
        <v>1195.6903609999999</v>
      </c>
      <c r="X611" s="14">
        <v>1754.2929999999899</v>
      </c>
      <c r="Y611" s="14">
        <v>1979.3105700000001</v>
      </c>
      <c r="Z611" s="4">
        <v>94.260427399999898</v>
      </c>
      <c r="AA611" s="4">
        <v>365.62337000000002</v>
      </c>
      <c r="AB611" s="4">
        <v>7937.8892899999901</v>
      </c>
      <c r="AC611" s="14">
        <v>1977.0925399999901</v>
      </c>
      <c r="AD611" s="4">
        <v>1470.7919999999899</v>
      </c>
      <c r="AE611" s="4">
        <v>0</v>
      </c>
      <c r="AF611" s="4">
        <v>1544.2641289999999</v>
      </c>
      <c r="AG611" s="4">
        <v>531.88793829999895</v>
      </c>
      <c r="AH611" s="4">
        <v>1369.5540000000001</v>
      </c>
      <c r="AI611" s="4">
        <v>797.86716000000001</v>
      </c>
      <c r="AJ611" s="4">
        <v>1090.2267400000001</v>
      </c>
      <c r="AK611" s="4">
        <v>127.768400826999</v>
      </c>
      <c r="AL611" s="4">
        <v>1743.2702280000001</v>
      </c>
      <c r="AM611" s="4">
        <v>204.827247524999</v>
      </c>
      <c r="AN611" s="4">
        <v>972.18804999999998</v>
      </c>
      <c r="AO611" s="4">
        <v>1250.9807429499899</v>
      </c>
      <c r="AP611" s="4">
        <v>227.79988011</v>
      </c>
      <c r="AQ611" s="4">
        <v>386.343786999999</v>
      </c>
      <c r="AR611" s="4">
        <v>1457.4449999999899</v>
      </c>
      <c r="AS611" s="4">
        <v>135.1554332</v>
      </c>
      <c r="AT611" s="4">
        <v>207.38999999999899</v>
      </c>
      <c r="AU611" s="4">
        <v>3041.2895099999901</v>
      </c>
      <c r="AV611" s="4">
        <v>355.89682369000002</v>
      </c>
      <c r="AW611" s="4">
        <v>332.76265000000001</v>
      </c>
      <c r="AX611" s="4">
        <v>919.32287399999905</v>
      </c>
      <c r="AY611" s="4">
        <v>1112.3147799999999</v>
      </c>
      <c r="AZ611" s="4">
        <v>1753.65337999999</v>
      </c>
      <c r="BA611" s="4">
        <v>655.50395500000002</v>
      </c>
      <c r="BB611" s="4">
        <v>859.23559399999897</v>
      </c>
      <c r="BC611" s="4">
        <v>1785.14959</v>
      </c>
      <c r="BD611" s="4">
        <v>1268.2426229999901</v>
      </c>
      <c r="BE611" s="4">
        <v>1635.04078999999</v>
      </c>
      <c r="BF611" s="4">
        <v>1207.91886</v>
      </c>
      <c r="BG611" s="4">
        <v>876.04720274699901</v>
      </c>
      <c r="BH611" s="4">
        <v>44.807242113999997</v>
      </c>
      <c r="BI611" s="4">
        <v>6561.0789999999997</v>
      </c>
      <c r="BJ611" s="4">
        <v>11.6525740799999</v>
      </c>
      <c r="BK611" s="4">
        <v>771.20703640999898</v>
      </c>
      <c r="BL611" s="4">
        <v>1278.5820000000001</v>
      </c>
      <c r="BM611" s="4">
        <v>1408.87642999999</v>
      </c>
      <c r="BN611" s="4">
        <v>688.92725168999903</v>
      </c>
      <c r="BO611" s="4">
        <v>990.697487999999</v>
      </c>
      <c r="BP611" s="4">
        <v>1178.7736900899899</v>
      </c>
      <c r="BQ611" s="4">
        <v>1892.172</v>
      </c>
      <c r="BR611" s="4">
        <v>384.91700132</v>
      </c>
      <c r="BS611" s="4">
        <v>749.58050800000001</v>
      </c>
      <c r="BT611" s="4">
        <v>1525.7729902999999</v>
      </c>
      <c r="BU611" s="4">
        <v>124.80000327</v>
      </c>
    </row>
    <row r="612" spans="1:73" x14ac:dyDescent="0.35">
      <c r="A612" s="5">
        <v>8</v>
      </c>
      <c r="B612" s="5">
        <v>31</v>
      </c>
      <c r="C612" s="5">
        <v>2005</v>
      </c>
      <c r="D612" s="14">
        <v>461.72933</v>
      </c>
      <c r="E612" s="14">
        <v>1606.3703699999901</v>
      </c>
      <c r="F612" s="10">
        <v>319.16500740999902</v>
      </c>
      <c r="G612" s="17">
        <v>2105.8577300000002</v>
      </c>
      <c r="H612" s="10">
        <v>79.722327569999905</v>
      </c>
      <c r="I612" s="14">
        <v>809.76082199999905</v>
      </c>
      <c r="J612" s="19">
        <v>35.950806899999897</v>
      </c>
      <c r="K612" s="4">
        <v>1018.83562999999</v>
      </c>
      <c r="L612" s="4">
        <v>1151.0344500000001</v>
      </c>
      <c r="M612" s="4">
        <v>2511.4331199999901</v>
      </c>
      <c r="N612" s="4">
        <v>445.23926999999901</v>
      </c>
      <c r="O612" s="4">
        <v>1921.8403599999999</v>
      </c>
      <c r="P612" s="4">
        <v>1786.4829199999999</v>
      </c>
      <c r="Q612" s="4">
        <v>930.68759099999897</v>
      </c>
      <c r="R612" s="4">
        <v>899.71500000000003</v>
      </c>
      <c r="S612" s="10">
        <v>224.290437999999</v>
      </c>
      <c r="T612" s="10">
        <v>855.23946000000001</v>
      </c>
      <c r="U612" s="10">
        <v>162.78499919999899</v>
      </c>
      <c r="V612" s="14">
        <v>1870.1034499999901</v>
      </c>
      <c r="W612" s="4">
        <v>1206.6137509999901</v>
      </c>
      <c r="X612" s="14">
        <v>1796.0429999999899</v>
      </c>
      <c r="Y612" s="14">
        <v>1878.31815999999</v>
      </c>
      <c r="Z612" s="4">
        <v>98.046280139999993</v>
      </c>
      <c r="AA612" s="4">
        <v>370.77564299999898</v>
      </c>
      <c r="AB612" s="4">
        <v>7819.3462300000001</v>
      </c>
      <c r="AC612" s="14">
        <v>1591.74388999999</v>
      </c>
      <c r="AD612" s="4">
        <v>1581.8319999999901</v>
      </c>
      <c r="AE612" s="4">
        <v>0</v>
      </c>
      <c r="AF612" s="4">
        <v>1548.9958899999999</v>
      </c>
      <c r="AG612" s="4">
        <v>537.95411669999896</v>
      </c>
      <c r="AH612" s="4">
        <v>1386.6879999999901</v>
      </c>
      <c r="AI612" s="4">
        <v>711.14106000000004</v>
      </c>
      <c r="AJ612" s="4">
        <v>1089.67959</v>
      </c>
      <c r="AK612" s="4">
        <v>128.992235534</v>
      </c>
      <c r="AL612" s="4">
        <v>1900.3667069999999</v>
      </c>
      <c r="AM612" s="4">
        <v>223.28482468600001</v>
      </c>
      <c r="AN612" s="4">
        <v>972.31848000000002</v>
      </c>
      <c r="AO612" s="4">
        <v>1263.42334235</v>
      </c>
      <c r="AP612" s="4">
        <v>227.69999454000001</v>
      </c>
      <c r="AQ612" s="4">
        <v>328.29572299999899</v>
      </c>
      <c r="AR612" s="4">
        <v>1377.2439999999999</v>
      </c>
      <c r="AS612" s="4">
        <v>138.26642235599999</v>
      </c>
      <c r="AT612" s="4">
        <v>215.69499999999999</v>
      </c>
      <c r="AU612" s="4">
        <v>2814.4996499999902</v>
      </c>
      <c r="AV612" s="4">
        <v>277.99363963399901</v>
      </c>
      <c r="AW612" s="4">
        <v>263.847926999999</v>
      </c>
      <c r="AX612" s="4">
        <v>1052.17401699999</v>
      </c>
      <c r="AY612" s="4">
        <v>899.610669999999</v>
      </c>
      <c r="AZ612" s="4">
        <v>1845.6134199999899</v>
      </c>
      <c r="BA612" s="4">
        <v>670.76104399999895</v>
      </c>
      <c r="BB612" s="4">
        <v>879.23455599999897</v>
      </c>
      <c r="BC612" s="4">
        <v>1753.49080999999</v>
      </c>
      <c r="BD612" s="4">
        <v>1382.5079969999999</v>
      </c>
      <c r="BE612" s="4">
        <v>1601.7131899999899</v>
      </c>
      <c r="BF612" s="4">
        <v>1220.29269999999</v>
      </c>
      <c r="BG612" s="4">
        <v>959.48141585799999</v>
      </c>
      <c r="BH612" s="4">
        <v>50.337298361000002</v>
      </c>
      <c r="BI612" s="4">
        <v>6653.7110000000002</v>
      </c>
      <c r="BJ612" s="4">
        <v>11.68430283</v>
      </c>
      <c r="BK612" s="4">
        <v>686.25051357999905</v>
      </c>
      <c r="BL612" s="4">
        <v>1430.0719999999901</v>
      </c>
      <c r="BM612" s="4">
        <v>1357.2770399999999</v>
      </c>
      <c r="BN612" s="4">
        <v>664.55557788999897</v>
      </c>
      <c r="BO612" s="4">
        <v>962.10113499999898</v>
      </c>
      <c r="BP612" s="4">
        <v>1198.91459632999</v>
      </c>
      <c r="BQ612" s="4">
        <v>1448.46</v>
      </c>
      <c r="BR612" s="4">
        <v>376.75100065999902</v>
      </c>
      <c r="BS612" s="4">
        <v>820.98408600000005</v>
      </c>
      <c r="BT612" s="4">
        <v>1558.0410723</v>
      </c>
      <c r="BU612" s="4">
        <v>100.20000225</v>
      </c>
    </row>
    <row r="613" spans="1:73" x14ac:dyDescent="0.35">
      <c r="A613" s="5">
        <v>9</v>
      </c>
      <c r="B613" s="5">
        <v>1</v>
      </c>
      <c r="C613" s="5">
        <v>2005</v>
      </c>
      <c r="D613" s="14">
        <v>586.76949500000001</v>
      </c>
      <c r="E613" s="14">
        <v>1996.5180399999899</v>
      </c>
      <c r="F613" s="10">
        <v>332.96217206</v>
      </c>
      <c r="G613" s="17">
        <v>2014.4685999999899</v>
      </c>
      <c r="H613" s="10">
        <v>82.855805520000004</v>
      </c>
      <c r="I613" s="14">
        <v>635.57292700000005</v>
      </c>
      <c r="J613" s="19">
        <v>22.212549499999898</v>
      </c>
      <c r="K613" s="4">
        <v>944.76364000000001</v>
      </c>
      <c r="L613" s="4">
        <v>938.92190000000005</v>
      </c>
      <c r="M613" s="4">
        <v>2446.0883100000001</v>
      </c>
      <c r="N613" s="4">
        <v>487.05641000000003</v>
      </c>
      <c r="O613" s="4">
        <v>1743.51718999999</v>
      </c>
      <c r="P613" s="4">
        <v>1565.3128199999901</v>
      </c>
      <c r="Q613" s="4">
        <v>730.05229099999895</v>
      </c>
      <c r="R613" s="4">
        <v>843.40688999999895</v>
      </c>
      <c r="S613" s="10">
        <v>159.82820599999999</v>
      </c>
      <c r="T613" s="10">
        <v>674.70630000000006</v>
      </c>
      <c r="U613" s="10">
        <v>166.5269993</v>
      </c>
      <c r="V613" s="14">
        <v>1542.2212199999999</v>
      </c>
      <c r="W613" s="4">
        <v>1241.224522</v>
      </c>
      <c r="X613" s="14">
        <v>1551.3989999999901</v>
      </c>
      <c r="Y613" s="14">
        <v>2520.4907499999999</v>
      </c>
      <c r="Z613" s="4">
        <v>59.582206139999997</v>
      </c>
      <c r="AA613" s="4">
        <v>545.29274999999905</v>
      </c>
      <c r="AB613" s="4">
        <v>7550.2377399999896</v>
      </c>
      <c r="AC613" s="14">
        <v>1627.1031800000001</v>
      </c>
      <c r="AD613" s="4">
        <v>1465.971</v>
      </c>
      <c r="AE613" s="4">
        <v>0</v>
      </c>
      <c r="AF613" s="4">
        <v>1135.82854599999</v>
      </c>
      <c r="AG613" s="4">
        <v>526.9089318</v>
      </c>
      <c r="AH613" s="4">
        <v>1360.1289999999999</v>
      </c>
      <c r="AI613" s="4">
        <v>765.20711999999901</v>
      </c>
      <c r="AJ613" s="4">
        <v>974.08154999999999</v>
      </c>
      <c r="AK613" s="4">
        <v>156.63487536999901</v>
      </c>
      <c r="AL613" s="4">
        <v>1854.831637</v>
      </c>
      <c r="AM613" s="4">
        <v>217.688289373999</v>
      </c>
      <c r="AN613" s="4">
        <v>893.95321999999896</v>
      </c>
      <c r="AO613" s="4">
        <v>1060.4942023999899</v>
      </c>
      <c r="AP613" s="4">
        <v>227.69999454000001</v>
      </c>
      <c r="AQ613" s="4">
        <v>0</v>
      </c>
      <c r="AR613" s="4">
        <v>1172.6759999999999</v>
      </c>
      <c r="AS613" s="4">
        <v>208.17591435499901</v>
      </c>
      <c r="AT613" s="4">
        <v>209.40199999999999</v>
      </c>
      <c r="AU613" s="4">
        <v>1724.39887999999</v>
      </c>
      <c r="AV613" s="4">
        <v>261.36023060600002</v>
      </c>
      <c r="AW613" s="4">
        <v>373.85675999999899</v>
      </c>
      <c r="AX613" s="4">
        <v>1086.1497199999999</v>
      </c>
      <c r="AY613" s="4">
        <v>1159.2214200000001</v>
      </c>
      <c r="AZ613" s="4">
        <v>1831.6004800000001</v>
      </c>
      <c r="BA613" s="4">
        <v>764.14873999999895</v>
      </c>
      <c r="BB613" s="4">
        <v>997.67963999999904</v>
      </c>
      <c r="BC613" s="4">
        <v>1660.86402999999</v>
      </c>
      <c r="BD613" s="4">
        <v>1340.0631579999999</v>
      </c>
      <c r="BE613" s="4">
        <v>1439.1353299999901</v>
      </c>
      <c r="BF613" s="4">
        <v>1033.6690699999999</v>
      </c>
      <c r="BG613" s="4">
        <v>902.95315434199904</v>
      </c>
      <c r="BH613" s="4">
        <v>370.71453973899997</v>
      </c>
      <c r="BI613" s="4">
        <v>6013.9390000000003</v>
      </c>
      <c r="BJ613" s="4">
        <v>14.026975469999901</v>
      </c>
      <c r="BK613" s="4">
        <v>676.05913809999902</v>
      </c>
      <c r="BL613" s="4">
        <v>1268.00999999999</v>
      </c>
      <c r="BM613" s="4">
        <v>1484.25863</v>
      </c>
      <c r="BN613" s="4">
        <v>757.56383774999995</v>
      </c>
      <c r="BO613" s="4">
        <v>938.17461500000002</v>
      </c>
      <c r="BP613" s="4">
        <v>1225.87873523999</v>
      </c>
      <c r="BQ613" s="4">
        <v>1521.0889999999899</v>
      </c>
      <c r="BR613" s="4">
        <v>359.51200282999997</v>
      </c>
      <c r="BS613" s="4">
        <v>774.71204599999999</v>
      </c>
      <c r="BT613" s="4">
        <v>1775.8683510999999</v>
      </c>
      <c r="BU613" s="4">
        <v>99.000002710000004</v>
      </c>
    </row>
    <row r="614" spans="1:73" x14ac:dyDescent="0.35">
      <c r="A614" s="5">
        <v>9</v>
      </c>
      <c r="B614" s="5">
        <v>2</v>
      </c>
      <c r="C614" s="5">
        <v>2005</v>
      </c>
      <c r="D614" s="14">
        <v>753.49021299999902</v>
      </c>
      <c r="E614" s="14">
        <v>1951.48487</v>
      </c>
      <c r="F614" s="10">
        <v>330.20891483999998</v>
      </c>
      <c r="G614" s="17">
        <v>2077.2255</v>
      </c>
      <c r="H614" s="10">
        <v>83.653270589999906</v>
      </c>
      <c r="I614" s="14">
        <v>657.47559899999897</v>
      </c>
      <c r="J614" s="19">
        <v>21.7563957999999</v>
      </c>
      <c r="K614" s="4">
        <v>956.24936000000002</v>
      </c>
      <c r="L614" s="4">
        <v>950.33661999999902</v>
      </c>
      <c r="M614" s="4">
        <v>2475.8262599999898</v>
      </c>
      <c r="N614" s="4">
        <v>481.81195000000002</v>
      </c>
      <c r="O614" s="4">
        <v>1969.36878999999</v>
      </c>
      <c r="P614" s="4">
        <v>1516.1356599999899</v>
      </c>
      <c r="Q614" s="4">
        <v>755.21082499999898</v>
      </c>
      <c r="R614" s="4">
        <v>819.54561000000001</v>
      </c>
      <c r="S614" s="10">
        <v>158.10722100000001</v>
      </c>
      <c r="T614" s="10">
        <v>667.44127000000003</v>
      </c>
      <c r="U614" s="10">
        <v>166.6299995</v>
      </c>
      <c r="V614" s="14">
        <v>1493.7694899999899</v>
      </c>
      <c r="W614" s="4">
        <v>1464.9743989999899</v>
      </c>
      <c r="X614" s="14">
        <v>1622.1759999999899</v>
      </c>
      <c r="Y614" s="14">
        <v>2463.6388699999902</v>
      </c>
      <c r="Z614" s="4">
        <v>59.980985019999899</v>
      </c>
      <c r="AA614" s="4">
        <v>544.45570999999995</v>
      </c>
      <c r="AB614" s="4">
        <v>5913.1690499999904</v>
      </c>
      <c r="AC614" s="14">
        <v>1547.5454500000001</v>
      </c>
      <c r="AD614" s="4">
        <v>1477.0260000000001</v>
      </c>
      <c r="AE614" s="4">
        <v>0</v>
      </c>
      <c r="AF614" s="4">
        <v>1458.55507899999</v>
      </c>
      <c r="AG614" s="4">
        <v>518.95449740000004</v>
      </c>
      <c r="AH614" s="4">
        <v>1362.46</v>
      </c>
      <c r="AI614" s="4">
        <v>715.02161999999998</v>
      </c>
      <c r="AJ614" s="4">
        <v>972.58637999999996</v>
      </c>
      <c r="AK614" s="4">
        <v>184.87072934700001</v>
      </c>
      <c r="AL614" s="4">
        <v>1506.8830519999999</v>
      </c>
      <c r="AM614" s="4">
        <v>176.852041617</v>
      </c>
      <c r="AN614" s="4">
        <v>892.58101999999894</v>
      </c>
      <c r="AO614" s="4">
        <v>1027.17684235</v>
      </c>
      <c r="AP614" s="4">
        <v>227.69999454000001</v>
      </c>
      <c r="AQ614" s="4">
        <v>0</v>
      </c>
      <c r="AR614" s="4">
        <v>2090.6509999999998</v>
      </c>
      <c r="AS614" s="4">
        <v>210.70676204199901</v>
      </c>
      <c r="AT614" s="4">
        <v>210.766999999999</v>
      </c>
      <c r="AU614" s="4">
        <v>1685.50369</v>
      </c>
      <c r="AV614" s="4">
        <v>264.68809367999899</v>
      </c>
      <c r="AW614" s="4">
        <v>378.61700000000002</v>
      </c>
      <c r="AX614" s="4">
        <v>1063.8446799999999</v>
      </c>
      <c r="AY614" s="4">
        <v>1102.54087</v>
      </c>
      <c r="AZ614" s="4">
        <v>1843.85924999999</v>
      </c>
      <c r="BA614" s="4">
        <v>741.27687000000003</v>
      </c>
      <c r="BB614" s="4">
        <v>967.81789999999899</v>
      </c>
      <c r="BC614" s="4">
        <v>1712.60499</v>
      </c>
      <c r="BD614" s="4">
        <v>1088.68007099999</v>
      </c>
      <c r="BE614" s="4">
        <v>1483.96884999999</v>
      </c>
      <c r="BF614" s="4">
        <v>1001.19447</v>
      </c>
      <c r="BG614" s="4">
        <v>909.18180995199998</v>
      </c>
      <c r="BH614" s="4">
        <v>418.736116780999</v>
      </c>
      <c r="BI614" s="4">
        <v>6400.23199999999</v>
      </c>
      <c r="BJ614" s="4">
        <v>15.187975590000001</v>
      </c>
      <c r="BK614" s="4">
        <v>631.72033993999901</v>
      </c>
      <c r="BL614" s="4">
        <v>1444.5829999999901</v>
      </c>
      <c r="BM614" s="4">
        <v>1442.2667100000001</v>
      </c>
      <c r="BN614" s="4">
        <v>736.13121453999895</v>
      </c>
      <c r="BO614" s="4">
        <v>731.99769200000003</v>
      </c>
      <c r="BP614" s="4">
        <v>1187.36551837</v>
      </c>
      <c r="BQ614" s="4">
        <v>1449.1479999999999</v>
      </c>
      <c r="BR614" s="4">
        <v>347.93799954000002</v>
      </c>
      <c r="BS614" s="4">
        <v>780.05607599999996</v>
      </c>
      <c r="BT614" s="4">
        <v>1756.7463267000001</v>
      </c>
      <c r="BU614" s="4">
        <v>66.200002130000001</v>
      </c>
    </row>
    <row r="615" spans="1:73" x14ac:dyDescent="0.35">
      <c r="A615" s="5">
        <v>9</v>
      </c>
      <c r="B615" s="5">
        <v>3</v>
      </c>
      <c r="C615" s="5">
        <v>2005</v>
      </c>
      <c r="D615" s="14">
        <v>533.86550099999897</v>
      </c>
      <c r="E615" s="14">
        <v>1935.01467999999</v>
      </c>
      <c r="F615" s="10">
        <v>332.05900956999898</v>
      </c>
      <c r="G615" s="17">
        <v>2011.42921999999</v>
      </c>
      <c r="H615" s="10">
        <v>85.731880389999901</v>
      </c>
      <c r="I615" s="14">
        <v>646.79704600000002</v>
      </c>
      <c r="J615" s="19">
        <v>20.4436190999999</v>
      </c>
      <c r="K615" s="4">
        <v>950.70870000000002</v>
      </c>
      <c r="L615" s="4">
        <v>944.83019000000002</v>
      </c>
      <c r="M615" s="4">
        <v>2461.4806899999899</v>
      </c>
      <c r="N615" s="4">
        <v>476.25018999999901</v>
      </c>
      <c r="O615" s="4">
        <v>1585.79991</v>
      </c>
      <c r="P615" s="4">
        <v>1298.1727599999999</v>
      </c>
      <c r="Q615" s="4">
        <v>742.94490699999903</v>
      </c>
      <c r="R615" s="4">
        <v>758.54300999999896</v>
      </c>
      <c r="S615" s="10">
        <v>156.28212699999901</v>
      </c>
      <c r="T615" s="10">
        <v>659.73671000000002</v>
      </c>
      <c r="U615" s="10">
        <v>166.654999699999</v>
      </c>
      <c r="V615" s="14">
        <v>1279.0220200000001</v>
      </c>
      <c r="W615" s="4">
        <v>1338.7931349999999</v>
      </c>
      <c r="X615" s="14">
        <v>1653.89</v>
      </c>
      <c r="Y615" s="14">
        <v>2442.84629</v>
      </c>
      <c r="Z615" s="4">
        <v>54.402249500000003</v>
      </c>
      <c r="AA615" s="4">
        <v>461.74961000000002</v>
      </c>
      <c r="AB615" s="4">
        <v>3801.6947399999899</v>
      </c>
      <c r="AC615" s="14">
        <v>1405.2254600000001</v>
      </c>
      <c r="AD615" s="4">
        <v>1465.0409999999999</v>
      </c>
      <c r="AE615" s="4">
        <v>0</v>
      </c>
      <c r="AF615" s="4">
        <v>1033.42049199999</v>
      </c>
      <c r="AG615" s="4">
        <v>485.51737309999902</v>
      </c>
      <c r="AH615" s="4">
        <v>1363.6849999999999</v>
      </c>
      <c r="AI615" s="4">
        <v>722.96930999999904</v>
      </c>
      <c r="AJ615" s="4">
        <v>824.84465</v>
      </c>
      <c r="AK615" s="4">
        <v>168.947432435</v>
      </c>
      <c r="AL615" s="4">
        <v>1501.516676</v>
      </c>
      <c r="AM615" s="4">
        <v>176.22223537399901</v>
      </c>
      <c r="AN615" s="4">
        <v>756.99258999999904</v>
      </c>
      <c r="AO615" s="4">
        <v>879.507705619999</v>
      </c>
      <c r="AP615" s="4">
        <v>227.69999454000001</v>
      </c>
      <c r="AQ615" s="4">
        <v>0</v>
      </c>
      <c r="AR615" s="4">
        <v>1839.7729999999899</v>
      </c>
      <c r="AS615" s="4">
        <v>209.485890248</v>
      </c>
      <c r="AT615" s="4">
        <v>204.5</v>
      </c>
      <c r="AU615" s="4">
        <v>1671.2784799999999</v>
      </c>
      <c r="AV615" s="4">
        <v>278.99547564</v>
      </c>
      <c r="AW615" s="4">
        <v>399.082709999999</v>
      </c>
      <c r="AX615" s="4">
        <v>999.652502999999</v>
      </c>
      <c r="AY615" s="4">
        <v>1001.145756</v>
      </c>
      <c r="AZ615" s="4">
        <v>1672.3649600000001</v>
      </c>
      <c r="BA615" s="4">
        <v>714.57180599999901</v>
      </c>
      <c r="BB615" s="4">
        <v>932.95155399999896</v>
      </c>
      <c r="BC615" s="4">
        <v>1658.3582200000001</v>
      </c>
      <c r="BD615" s="4">
        <v>1084.80308099999</v>
      </c>
      <c r="BE615" s="4">
        <v>1436.96405999999</v>
      </c>
      <c r="BF615" s="4">
        <v>857.26060999999902</v>
      </c>
      <c r="BG615" s="4">
        <v>878.41468081099902</v>
      </c>
      <c r="BH615" s="4">
        <v>337.17997205500001</v>
      </c>
      <c r="BI615" s="4">
        <v>6337.3179999999902</v>
      </c>
      <c r="BJ615" s="4">
        <v>14.757021930000001</v>
      </c>
      <c r="BK615" s="4">
        <v>638.74211668999897</v>
      </c>
      <c r="BL615" s="4">
        <v>1465.769</v>
      </c>
      <c r="BM615" s="4">
        <v>1334.91201</v>
      </c>
      <c r="BN615" s="4">
        <v>681.33751077999898</v>
      </c>
      <c r="BO615" s="4">
        <v>462.60360900000001</v>
      </c>
      <c r="BP615" s="4">
        <v>1016.66731544</v>
      </c>
      <c r="BQ615" s="4">
        <v>1448.7760000000001</v>
      </c>
      <c r="BR615" s="4">
        <v>336.99899923999902</v>
      </c>
      <c r="BS615" s="4">
        <v>753.65862300000003</v>
      </c>
      <c r="BT615" s="4">
        <v>1736.4675030000001</v>
      </c>
      <c r="BU615" s="4">
        <v>54.800001049999999</v>
      </c>
    </row>
    <row r="616" spans="1:73" x14ac:dyDescent="0.35">
      <c r="A616" s="5">
        <v>9</v>
      </c>
      <c r="B616" s="5">
        <v>4</v>
      </c>
      <c r="C616" s="5">
        <v>2005</v>
      </c>
      <c r="D616" s="14">
        <v>740.54200400000002</v>
      </c>
      <c r="E616" s="14">
        <v>1769.00964999999</v>
      </c>
      <c r="F616" s="10">
        <v>331.45623893999903</v>
      </c>
      <c r="G616" s="17">
        <v>2004.6359219999899</v>
      </c>
      <c r="H616" s="10">
        <v>82.561966420000005</v>
      </c>
      <c r="I616" s="14">
        <v>638.59897100000001</v>
      </c>
      <c r="J616" s="19">
        <v>19.922215699999899</v>
      </c>
      <c r="K616" s="4">
        <v>908.03472699999998</v>
      </c>
      <c r="L616" s="4">
        <v>902.42013699999904</v>
      </c>
      <c r="M616" s="4">
        <v>2350.9934699999999</v>
      </c>
      <c r="N616" s="4">
        <v>463.058889999999</v>
      </c>
      <c r="O616" s="4">
        <v>1385.19901</v>
      </c>
      <c r="P616" s="4">
        <v>1207.08330999999</v>
      </c>
      <c r="Q616" s="4">
        <v>733.52811599999905</v>
      </c>
      <c r="R616" s="4">
        <v>783.19183999999996</v>
      </c>
      <c r="S616" s="10">
        <v>151.95337900000001</v>
      </c>
      <c r="T616" s="10">
        <v>641.46312999999896</v>
      </c>
      <c r="U616" s="10">
        <v>166.73999999999899</v>
      </c>
      <c r="V616" s="14">
        <v>1189.2763199999899</v>
      </c>
      <c r="W616" s="4">
        <v>1263.7550429999999</v>
      </c>
      <c r="X616" s="14">
        <v>1686.6889999999901</v>
      </c>
      <c r="Y616" s="14">
        <v>2233.2742600000001</v>
      </c>
      <c r="Z616" s="4">
        <v>56.047160419999898</v>
      </c>
      <c r="AA616" s="4">
        <v>489.81186999999898</v>
      </c>
      <c r="AB616" s="4">
        <v>3671.4205299999899</v>
      </c>
      <c r="AC616" s="14">
        <v>1521.1270059999999</v>
      </c>
      <c r="AD616" s="4">
        <v>1465.5709999999999</v>
      </c>
      <c r="AE616" s="4">
        <v>0</v>
      </c>
      <c r="AF616" s="4">
        <v>1433.4908290000001</v>
      </c>
      <c r="AG616" s="4">
        <v>478.37214279999898</v>
      </c>
      <c r="AH616" s="4">
        <v>1254.7909999999999</v>
      </c>
      <c r="AI616" s="4">
        <v>658.69808</v>
      </c>
      <c r="AJ616" s="4">
        <v>874.97353999999905</v>
      </c>
      <c r="AK616" s="4">
        <v>159.478088530999</v>
      </c>
      <c r="AL616" s="4">
        <v>1535.3619309999999</v>
      </c>
      <c r="AM616" s="4">
        <v>180.194404305999</v>
      </c>
      <c r="AN616" s="4">
        <v>802.99784999999895</v>
      </c>
      <c r="AO616" s="4">
        <v>817.79491193000001</v>
      </c>
      <c r="AP616" s="4">
        <v>227.69999454000001</v>
      </c>
      <c r="AQ616" s="4">
        <v>0</v>
      </c>
      <c r="AR616" s="4">
        <v>1513.3019999999999</v>
      </c>
      <c r="AS616" s="4">
        <v>200.082809674</v>
      </c>
      <c r="AT616" s="4">
        <v>207.114</v>
      </c>
      <c r="AU616" s="4">
        <v>1527.89915</v>
      </c>
      <c r="AV616" s="4">
        <v>285.32426930000003</v>
      </c>
      <c r="AW616" s="4">
        <v>408.13555999999897</v>
      </c>
      <c r="AX616" s="4">
        <v>974.15692300000001</v>
      </c>
      <c r="AY616" s="4">
        <v>1083.7190779999901</v>
      </c>
      <c r="AZ616" s="4">
        <v>1722.93082</v>
      </c>
      <c r="BA616" s="4">
        <v>647.79304000000002</v>
      </c>
      <c r="BB616" s="4">
        <v>845.764579999999</v>
      </c>
      <c r="BC616" s="4">
        <v>1652.757392</v>
      </c>
      <c r="BD616" s="4">
        <v>1109.25527499999</v>
      </c>
      <c r="BE616" s="4">
        <v>1432.110977</v>
      </c>
      <c r="BF616" s="4">
        <v>797.10883999999999</v>
      </c>
      <c r="BG616" s="4">
        <v>872.64014359800001</v>
      </c>
      <c r="BH616" s="4">
        <v>294.527291297999</v>
      </c>
      <c r="BI616" s="4">
        <v>5897.0950000000003</v>
      </c>
      <c r="BJ616" s="4">
        <v>13.9827209299999</v>
      </c>
      <c r="BK616" s="4">
        <v>581.95857075100002</v>
      </c>
      <c r="BL616" s="4">
        <v>1296.6769999999899</v>
      </c>
      <c r="BM616" s="4">
        <v>1378.2899399999999</v>
      </c>
      <c r="BN616" s="4">
        <v>703.47755007000001</v>
      </c>
      <c r="BO616" s="4">
        <v>375.06497200000001</v>
      </c>
      <c r="BP616" s="4">
        <v>945.33038466999903</v>
      </c>
      <c r="BQ616" s="4">
        <v>1435.79</v>
      </c>
      <c r="BR616" s="4">
        <v>333.95299978999998</v>
      </c>
      <c r="BS616" s="4">
        <v>748.70418099999904</v>
      </c>
      <c r="BT616" s="4">
        <v>1688.3703227000001</v>
      </c>
      <c r="BU616" s="4">
        <v>53.800000560000001</v>
      </c>
    </row>
    <row r="617" spans="1:73" x14ac:dyDescent="0.35">
      <c r="A617" s="5">
        <v>9</v>
      </c>
      <c r="B617" s="5">
        <v>5</v>
      </c>
      <c r="C617" s="5">
        <v>2005</v>
      </c>
      <c r="D617" s="14">
        <v>615.97595699999897</v>
      </c>
      <c r="E617" s="14">
        <v>1571.95612999999</v>
      </c>
      <c r="F617" s="10">
        <v>331.41644990999902</v>
      </c>
      <c r="G617" s="17">
        <v>2039.8439899999901</v>
      </c>
      <c r="H617" s="10">
        <v>78.948921560000002</v>
      </c>
      <c r="I617" s="14">
        <v>542.75150599999995</v>
      </c>
      <c r="J617" s="19">
        <v>19.011293199999901</v>
      </c>
      <c r="K617" s="4">
        <v>943.21244999999897</v>
      </c>
      <c r="L617" s="4">
        <v>937.38031999999998</v>
      </c>
      <c r="M617" s="4">
        <v>2442.0721899999899</v>
      </c>
      <c r="N617" s="4">
        <v>503.36608000000001</v>
      </c>
      <c r="O617" s="4">
        <v>1056.6949199999999</v>
      </c>
      <c r="P617" s="4">
        <v>1467.68650999999</v>
      </c>
      <c r="Q617" s="4">
        <v>623.43274399999905</v>
      </c>
      <c r="R617" s="4">
        <v>721.06281999999999</v>
      </c>
      <c r="S617" s="10">
        <v>165.180240999999</v>
      </c>
      <c r="T617" s="10">
        <v>697.29962</v>
      </c>
      <c r="U617" s="10">
        <v>166.5</v>
      </c>
      <c r="V617" s="14">
        <v>1446.0350900000001</v>
      </c>
      <c r="W617" s="4">
        <v>1221.3395889999999</v>
      </c>
      <c r="X617" s="14">
        <v>1735.45999999999</v>
      </c>
      <c r="Y617" s="14">
        <v>1984.5055299999999</v>
      </c>
      <c r="Z617" s="4">
        <v>52.307025979999899</v>
      </c>
      <c r="AA617" s="4">
        <v>488.887529999999</v>
      </c>
      <c r="AB617" s="4">
        <v>5074.3834410744903</v>
      </c>
      <c r="AC617" s="14">
        <v>1181.2449810000001</v>
      </c>
      <c r="AD617" s="4">
        <v>1451.33699999999</v>
      </c>
      <c r="AE617" s="4">
        <v>0</v>
      </c>
      <c r="AF617" s="4">
        <v>1192.3645320000001</v>
      </c>
      <c r="AG617" s="4">
        <v>493.36511430000002</v>
      </c>
      <c r="AH617" s="4">
        <v>1182.2469999999901</v>
      </c>
      <c r="AI617" s="4">
        <v>609.14517000000001</v>
      </c>
      <c r="AJ617" s="4">
        <v>873.32236999999998</v>
      </c>
      <c r="AK617" s="4">
        <v>154.12551979999901</v>
      </c>
      <c r="AL617" s="4">
        <v>1535.4448159999999</v>
      </c>
      <c r="AM617" s="4">
        <v>180.204104161</v>
      </c>
      <c r="AN617" s="4">
        <v>801.48248999999998</v>
      </c>
      <c r="AO617" s="4">
        <v>994.35270837999997</v>
      </c>
      <c r="AP617" s="4">
        <v>227.99999424000001</v>
      </c>
      <c r="AQ617" s="4">
        <v>0</v>
      </c>
      <c r="AR617" s="4">
        <v>1513.0070000000001</v>
      </c>
      <c r="AS617" s="4">
        <v>207.83411644399999</v>
      </c>
      <c r="AT617" s="4">
        <v>200.16800000000001</v>
      </c>
      <c r="AU617" s="4">
        <v>1357.70350999999</v>
      </c>
      <c r="AV617" s="4">
        <v>276.19589825999901</v>
      </c>
      <c r="AW617" s="4">
        <v>395.07810999999901</v>
      </c>
      <c r="AX617" s="4">
        <v>929.61463300000003</v>
      </c>
      <c r="AY617" s="4">
        <v>841.57189099999903</v>
      </c>
      <c r="AZ617" s="4">
        <v>1607.95614</v>
      </c>
      <c r="BA617" s="4">
        <v>671.90332099999898</v>
      </c>
      <c r="BB617" s="4">
        <v>877.24316799999997</v>
      </c>
      <c r="BC617" s="4">
        <v>1681.7851699999901</v>
      </c>
      <c r="BD617" s="4">
        <v>1109.3150439999999</v>
      </c>
      <c r="BE617" s="4">
        <v>1457.2635600000001</v>
      </c>
      <c r="BF617" s="4">
        <v>969.20061999999905</v>
      </c>
      <c r="BG617" s="4">
        <v>910.39488634600002</v>
      </c>
      <c r="BH617" s="4">
        <v>224.67929627500001</v>
      </c>
      <c r="BI617" s="4">
        <v>5692.1589999999896</v>
      </c>
      <c r="BJ617" s="4">
        <v>12.8387533299999</v>
      </c>
      <c r="BK617" s="4">
        <v>538.17867651799997</v>
      </c>
      <c r="BL617" s="4">
        <v>1350.83699999999</v>
      </c>
      <c r="BM617" s="4">
        <v>1268.9530199999899</v>
      </c>
      <c r="BN617" s="4">
        <v>647.672117799999</v>
      </c>
      <c r="BO617" s="4">
        <v>645.17678799999896</v>
      </c>
      <c r="BP617" s="4">
        <v>1149.42244640999</v>
      </c>
      <c r="BQ617" s="4">
        <v>1439.3109999999999</v>
      </c>
      <c r="BR617" s="4">
        <v>339.16399997000002</v>
      </c>
      <c r="BS617" s="4">
        <v>781.09686199999896</v>
      </c>
      <c r="BT617" s="4">
        <v>1835.3354029</v>
      </c>
      <c r="BU617" s="4">
        <v>68.2000008199999</v>
      </c>
    </row>
    <row r="618" spans="1:73" x14ac:dyDescent="0.35">
      <c r="A618" s="5">
        <v>9</v>
      </c>
      <c r="B618" s="5">
        <v>6</v>
      </c>
      <c r="C618" s="5">
        <v>2005</v>
      </c>
      <c r="D618" s="14">
        <v>685.33570399999996</v>
      </c>
      <c r="E618" s="14">
        <v>1924.24997999999</v>
      </c>
      <c r="F618" s="10">
        <v>324.97891825999898</v>
      </c>
      <c r="G618" s="17">
        <v>2011.2578699999899</v>
      </c>
      <c r="H618" s="10">
        <v>75.036102209999996</v>
      </c>
      <c r="I618" s="14">
        <v>628.07013099999995</v>
      </c>
      <c r="J618" s="19">
        <v>20.553338199999899</v>
      </c>
      <c r="K618" s="4">
        <v>927.71663000000001</v>
      </c>
      <c r="L618" s="4">
        <v>921.98032999999896</v>
      </c>
      <c r="M618" s="4">
        <v>2401.9517999999898</v>
      </c>
      <c r="N618" s="4">
        <v>575.30377999999905</v>
      </c>
      <c r="O618" s="4">
        <v>2142.7778309999999</v>
      </c>
      <c r="P618" s="4">
        <v>1370.24127999999</v>
      </c>
      <c r="Q618" s="4">
        <v>721.43415800000002</v>
      </c>
      <c r="R618" s="4">
        <v>821.89649999999904</v>
      </c>
      <c r="S618" s="10">
        <v>188.786689999999</v>
      </c>
      <c r="T618" s="10">
        <v>796.95301999999901</v>
      </c>
      <c r="U618" s="10">
        <v>165.98000089999999</v>
      </c>
      <c r="V618" s="14">
        <v>1350.0274099999999</v>
      </c>
      <c r="W618" s="4">
        <v>1230.45458999999</v>
      </c>
      <c r="X618" s="14">
        <v>1667.8289999999899</v>
      </c>
      <c r="Y618" s="14">
        <v>2429.25613999999</v>
      </c>
      <c r="Z618" s="4">
        <v>60.552165670000001</v>
      </c>
      <c r="AA618" s="4">
        <v>538.17355999999904</v>
      </c>
      <c r="AB618" s="4">
        <v>7279.1579599999995</v>
      </c>
      <c r="AC618" s="14">
        <v>1442.4024999999999</v>
      </c>
      <c r="AD618" s="4">
        <v>1485.91499999999</v>
      </c>
      <c r="AE618" s="4">
        <v>0</v>
      </c>
      <c r="AF618" s="4">
        <v>1326.626219</v>
      </c>
      <c r="AG618" s="4">
        <v>495.70396699999901</v>
      </c>
      <c r="AH618" s="4">
        <v>1173.74999999999</v>
      </c>
      <c r="AI618" s="4">
        <v>702.70696999999905</v>
      </c>
      <c r="AJ618" s="4">
        <v>961.36428999999998</v>
      </c>
      <c r="AK618" s="4">
        <v>155.27577515900001</v>
      </c>
      <c r="AL618" s="4">
        <v>1595.4278859999899</v>
      </c>
      <c r="AM618" s="4">
        <v>187.24392206900001</v>
      </c>
      <c r="AN618" s="4">
        <v>882.28203999999903</v>
      </c>
      <c r="AO618" s="4">
        <v>928.333892039999</v>
      </c>
      <c r="AP618" s="4">
        <v>227.99999424000001</v>
      </c>
      <c r="AQ618" s="4">
        <v>0</v>
      </c>
      <c r="AR618" s="4">
        <v>1520.0599999999899</v>
      </c>
      <c r="AS618" s="4">
        <v>204.419659389999</v>
      </c>
      <c r="AT618" s="4">
        <v>204.534999999999</v>
      </c>
      <c r="AU618" s="4">
        <v>1661.9806699999899</v>
      </c>
      <c r="AV618" s="4">
        <v>276.24753914699897</v>
      </c>
      <c r="AW618" s="4">
        <v>395.15197999999998</v>
      </c>
      <c r="AX618" s="4">
        <v>1005.01754899999</v>
      </c>
      <c r="AY618" s="4">
        <v>1027.6322539999901</v>
      </c>
      <c r="AZ618" s="4">
        <v>1861.41796999999</v>
      </c>
      <c r="BA618" s="4">
        <v>811.43677600000001</v>
      </c>
      <c r="BB618" s="4">
        <v>1059.41931399999</v>
      </c>
      <c r="BC618" s="4">
        <v>1658.2169799999999</v>
      </c>
      <c r="BD618" s="4">
        <v>1152.6512989999901</v>
      </c>
      <c r="BE618" s="4">
        <v>1436.84159999999</v>
      </c>
      <c r="BF618" s="4">
        <v>904.85175000000004</v>
      </c>
      <c r="BG618" s="4">
        <v>821.75474589999897</v>
      </c>
      <c r="BH618" s="4">
        <v>455.60712902900002</v>
      </c>
      <c r="BI618" s="4">
        <v>5748.1210000000001</v>
      </c>
      <c r="BJ618" s="4">
        <v>13.496335989999899</v>
      </c>
      <c r="BK618" s="4">
        <v>620.84034209000004</v>
      </c>
      <c r="BL618" s="4">
        <v>1568.4359999999899</v>
      </c>
      <c r="BM618" s="4">
        <v>1446.4038</v>
      </c>
      <c r="BN618" s="4">
        <v>738.24276968999902</v>
      </c>
      <c r="BO618" s="4">
        <v>925.413041999999</v>
      </c>
      <c r="BP618" s="4">
        <v>1073.1079668899899</v>
      </c>
      <c r="BQ618" s="4">
        <v>1488.9649999999899</v>
      </c>
      <c r="BR618" s="4">
        <v>336.49700099</v>
      </c>
      <c r="BS618" s="4">
        <v>705.04575999999895</v>
      </c>
      <c r="BT618" s="4">
        <v>2097.6292057999999</v>
      </c>
      <c r="BU618" s="4">
        <v>78.000000749999899</v>
      </c>
    </row>
    <row r="619" spans="1:73" x14ac:dyDescent="0.35">
      <c r="A619" s="5">
        <v>9</v>
      </c>
      <c r="B619" s="5">
        <v>7</v>
      </c>
      <c r="C619" s="5">
        <v>2005</v>
      </c>
      <c r="D619" s="14">
        <v>777.99049200000002</v>
      </c>
      <c r="E619" s="14">
        <v>1863.63491999999</v>
      </c>
      <c r="F619" s="10">
        <v>321.36526600000002</v>
      </c>
      <c r="G619" s="17">
        <v>2087.7113899999899</v>
      </c>
      <c r="H619" s="10">
        <v>74.695297400000001</v>
      </c>
      <c r="I619" s="14">
        <v>541.67947400000003</v>
      </c>
      <c r="J619" s="19">
        <v>20.467017800000001</v>
      </c>
      <c r="K619" s="4">
        <v>959.490309999999</v>
      </c>
      <c r="L619" s="4">
        <v>953.55751999999995</v>
      </c>
      <c r="M619" s="4">
        <v>2484.2172599999999</v>
      </c>
      <c r="N619" s="4">
        <v>466.63895999999897</v>
      </c>
      <c r="O619" s="4">
        <v>1918.2649550000001</v>
      </c>
      <c r="P619" s="4">
        <v>1444.9504899999999</v>
      </c>
      <c r="Q619" s="4">
        <v>622.20136699999898</v>
      </c>
      <c r="R619" s="4">
        <v>863.43747999999903</v>
      </c>
      <c r="S619" s="10">
        <v>153.12818799999999</v>
      </c>
      <c r="T619" s="10">
        <v>646.42253000000005</v>
      </c>
      <c r="U619" s="10">
        <v>165.70300089999901</v>
      </c>
      <c r="V619" s="14">
        <v>1423.63445999999</v>
      </c>
      <c r="W619" s="4">
        <v>1255.6827449999901</v>
      </c>
      <c r="X619" s="14">
        <v>1718.25</v>
      </c>
      <c r="Y619" s="14">
        <v>2352.7335200000002</v>
      </c>
      <c r="Z619" s="4">
        <v>60.330309700000001</v>
      </c>
      <c r="AA619" s="4">
        <v>514.66016000000002</v>
      </c>
      <c r="AB619" s="4">
        <v>5421.1315100000002</v>
      </c>
      <c r="AC619" s="14">
        <v>1387.8056099999901</v>
      </c>
      <c r="AD619" s="4">
        <v>1484.1179999999899</v>
      </c>
      <c r="AE619" s="4">
        <v>0</v>
      </c>
      <c r="AF619" s="4">
        <v>1505.981098</v>
      </c>
      <c r="AG619" s="4">
        <v>492.5786468</v>
      </c>
      <c r="AH619" s="4">
        <v>1164.922</v>
      </c>
      <c r="AI619" s="4">
        <v>715.146559999999</v>
      </c>
      <c r="AJ619" s="4">
        <v>919.36113</v>
      </c>
      <c r="AK619" s="4">
        <v>158.45941250800001</v>
      </c>
      <c r="AL619" s="4">
        <v>1622.375974</v>
      </c>
      <c r="AM619" s="4">
        <v>190.40661982399899</v>
      </c>
      <c r="AN619" s="4">
        <v>843.73411999999905</v>
      </c>
      <c r="AO619" s="4">
        <v>978.94911975000002</v>
      </c>
      <c r="AP619" s="4">
        <v>226.50947797000001</v>
      </c>
      <c r="AQ619" s="4">
        <v>0</v>
      </c>
      <c r="AR619" s="4">
        <v>1499.34399999999</v>
      </c>
      <c r="AS619" s="4">
        <v>211.42089461999899</v>
      </c>
      <c r="AT619" s="4">
        <v>212.75199999999899</v>
      </c>
      <c r="AU619" s="4">
        <v>1609.62736</v>
      </c>
      <c r="AV619" s="4">
        <v>261.19306105599901</v>
      </c>
      <c r="AW619" s="4">
        <v>373.617629999999</v>
      </c>
      <c r="AX619" s="4">
        <v>1000.79665099999</v>
      </c>
      <c r="AY619" s="4">
        <v>988.73492999999996</v>
      </c>
      <c r="AZ619" s="4">
        <v>1854.59779999999</v>
      </c>
      <c r="BA619" s="4">
        <v>759.92867699999897</v>
      </c>
      <c r="BB619" s="4">
        <v>992.16985799999895</v>
      </c>
      <c r="BC619" s="4">
        <v>1721.2503899999999</v>
      </c>
      <c r="BD619" s="4">
        <v>1172.12046099999</v>
      </c>
      <c r="BE619" s="4">
        <v>1491.4599699999901</v>
      </c>
      <c r="BF619" s="4">
        <v>954.18667000000005</v>
      </c>
      <c r="BG619" s="4">
        <v>856.46968964199903</v>
      </c>
      <c r="BH619" s="4">
        <v>407.87019989800001</v>
      </c>
      <c r="BI619" s="4">
        <v>5512.3149999999996</v>
      </c>
      <c r="BJ619" s="4">
        <v>12.90475429</v>
      </c>
      <c r="BK619" s="4">
        <v>631.83072235399902</v>
      </c>
      <c r="BL619" s="4">
        <v>1564.41399999999</v>
      </c>
      <c r="BM619" s="4">
        <v>1519.50917999999</v>
      </c>
      <c r="BN619" s="4">
        <v>775.55567835999898</v>
      </c>
      <c r="BO619" s="4">
        <v>688.20029899999997</v>
      </c>
      <c r="BP619" s="4">
        <v>1131.61666141</v>
      </c>
      <c r="BQ619" s="4">
        <v>1568.711</v>
      </c>
      <c r="BR619" s="4">
        <v>309.87600097500001</v>
      </c>
      <c r="BS619" s="4">
        <v>734.830323999999</v>
      </c>
      <c r="BT619" s="4">
        <v>1701.4237519000001</v>
      </c>
      <c r="BU619" s="4">
        <v>68.900000539999894</v>
      </c>
    </row>
    <row r="620" spans="1:73" x14ac:dyDescent="0.35">
      <c r="A620" s="5">
        <v>9</v>
      </c>
      <c r="B620" s="5">
        <v>8</v>
      </c>
      <c r="C620" s="5">
        <v>2005</v>
      </c>
      <c r="D620" s="14">
        <v>713.02013799999895</v>
      </c>
      <c r="E620" s="14">
        <v>1802.90814</v>
      </c>
      <c r="F620" s="10">
        <v>320.02245835000002</v>
      </c>
      <c r="G620" s="17">
        <v>2046.8671199999901</v>
      </c>
      <c r="H620" s="10">
        <v>53.334531319999897</v>
      </c>
      <c r="I620" s="14">
        <v>692.22577699999897</v>
      </c>
      <c r="J620" s="19">
        <v>21.869914599999898</v>
      </c>
      <c r="K620" s="4">
        <v>910.04345999999998</v>
      </c>
      <c r="L620" s="4">
        <v>904.41642000000002</v>
      </c>
      <c r="M620" s="4">
        <v>2356.1945999999898</v>
      </c>
      <c r="N620" s="4">
        <v>472.47741399999899</v>
      </c>
      <c r="O620" s="4">
        <v>1787.9021769999999</v>
      </c>
      <c r="P620" s="4">
        <v>1286.0338999999899</v>
      </c>
      <c r="Q620" s="4">
        <v>795.12673499999903</v>
      </c>
      <c r="R620" s="4">
        <v>796.96737999999903</v>
      </c>
      <c r="S620" s="10">
        <v>155.044084</v>
      </c>
      <c r="T620" s="10">
        <v>654.51036999999997</v>
      </c>
      <c r="U620" s="10">
        <v>165.782999899999</v>
      </c>
      <c r="V620" s="14">
        <v>1267.06222999999</v>
      </c>
      <c r="W620" s="4">
        <v>1239.7074869999899</v>
      </c>
      <c r="X620" s="14">
        <v>1695.172</v>
      </c>
      <c r="Y620" s="14">
        <v>2276.06908999999</v>
      </c>
      <c r="Z620" s="4">
        <v>61.360645839999897</v>
      </c>
      <c r="AA620" s="4">
        <v>510.74034599999999</v>
      </c>
      <c r="AB620" s="4">
        <v>3124.24495999999</v>
      </c>
      <c r="AC620" s="14">
        <v>1423.6833099999899</v>
      </c>
      <c r="AD620" s="4">
        <v>1477.4</v>
      </c>
      <c r="AE620" s="4">
        <v>0</v>
      </c>
      <c r="AF620" s="4">
        <v>1380.2158379999901</v>
      </c>
      <c r="AG620" s="4">
        <v>491.84625909999897</v>
      </c>
      <c r="AH620" s="4">
        <v>1174.31899999999</v>
      </c>
      <c r="AI620" s="4">
        <v>691.93703000000005</v>
      </c>
      <c r="AJ620" s="4">
        <v>912.35903999999903</v>
      </c>
      <c r="AK620" s="4">
        <v>156.443433010999</v>
      </c>
      <c r="AL620" s="4">
        <v>1692.3681570000001</v>
      </c>
      <c r="AM620" s="4">
        <v>198.62109446699901</v>
      </c>
      <c r="AN620" s="4">
        <v>837.30798999999899</v>
      </c>
      <c r="AO620" s="4">
        <v>871.28365834999897</v>
      </c>
      <c r="AP620" s="4">
        <v>227.99999424000001</v>
      </c>
      <c r="AQ620" s="4">
        <v>0</v>
      </c>
      <c r="AR620" s="4">
        <v>1570.99199999999</v>
      </c>
      <c r="AS620" s="4">
        <v>200.52542388699999</v>
      </c>
      <c r="AT620" s="4">
        <v>211.111999999999</v>
      </c>
      <c r="AU620" s="4">
        <v>1557.1774399999899</v>
      </c>
      <c r="AV620" s="4">
        <v>304.35972412000001</v>
      </c>
      <c r="AW620" s="4">
        <v>435.364409999999</v>
      </c>
      <c r="AX620" s="4">
        <v>1069.3955120000001</v>
      </c>
      <c r="AY620" s="4">
        <v>1014.295883</v>
      </c>
      <c r="AZ620" s="4">
        <v>1886.2710400000001</v>
      </c>
      <c r="BA620" s="4">
        <v>700.00136399999894</v>
      </c>
      <c r="BB620" s="4">
        <v>913.92822000000001</v>
      </c>
      <c r="BC620" s="4">
        <v>1687.5754400000001</v>
      </c>
      <c r="BD620" s="4">
        <v>1222.6877950000001</v>
      </c>
      <c r="BE620" s="4">
        <v>1462.28079999999</v>
      </c>
      <c r="BF620" s="4">
        <v>849.24458000000004</v>
      </c>
      <c r="BG620" s="4">
        <v>864.07696756999906</v>
      </c>
      <c r="BH620" s="4">
        <v>380.15185956900001</v>
      </c>
      <c r="BI620" s="4">
        <v>5449.1319999999996</v>
      </c>
      <c r="BJ620" s="4">
        <v>12.901196410000001</v>
      </c>
      <c r="BK620" s="4">
        <v>611.32514684600005</v>
      </c>
      <c r="BL620" s="4">
        <v>1330.95</v>
      </c>
      <c r="BM620" s="4">
        <v>1402.53260999999</v>
      </c>
      <c r="BN620" s="4">
        <v>715.85098562999895</v>
      </c>
      <c r="BO620" s="4">
        <v>359.55587800000001</v>
      </c>
      <c r="BP620" s="4">
        <v>1007.16072436</v>
      </c>
      <c r="BQ620" s="4">
        <v>1414.829</v>
      </c>
      <c r="BR620" s="4">
        <v>319.13199710999999</v>
      </c>
      <c r="BS620" s="4">
        <v>741.35719900000004</v>
      </c>
      <c r="BT620" s="4">
        <v>1722.7114600999901</v>
      </c>
      <c r="BU620" s="4">
        <v>49.800001020000003</v>
      </c>
    </row>
    <row r="621" spans="1:73" x14ac:dyDescent="0.35">
      <c r="A621" s="5">
        <v>9</v>
      </c>
      <c r="B621" s="5">
        <v>9</v>
      </c>
      <c r="C621" s="5">
        <v>2005</v>
      </c>
      <c r="D621" s="14">
        <v>695.81224999999995</v>
      </c>
      <c r="E621" s="14">
        <v>1795.3456000000001</v>
      </c>
      <c r="F621" s="10">
        <v>358.47854618000002</v>
      </c>
      <c r="G621" s="17">
        <v>2156.4894299999901</v>
      </c>
      <c r="H621" s="10">
        <v>39.281559479999999</v>
      </c>
      <c r="I621" s="14">
        <v>707.69259199999999</v>
      </c>
      <c r="J621" s="19">
        <v>22.7174821999999</v>
      </c>
      <c r="K621" s="4">
        <v>1002.69270999999</v>
      </c>
      <c r="L621" s="4">
        <v>996.49279999999897</v>
      </c>
      <c r="M621" s="4">
        <v>2596.0725899999902</v>
      </c>
      <c r="N621" s="4">
        <v>465.43909400000001</v>
      </c>
      <c r="O621" s="4">
        <v>1126.3611249999999</v>
      </c>
      <c r="P621" s="4">
        <v>1473.1976400000001</v>
      </c>
      <c r="Q621" s="4">
        <v>812.89268999999899</v>
      </c>
      <c r="R621" s="4">
        <v>738.69302000000005</v>
      </c>
      <c r="S621" s="10">
        <v>152.734455999999</v>
      </c>
      <c r="T621" s="10">
        <v>644.76043999999899</v>
      </c>
      <c r="U621" s="10">
        <v>165.818001299999</v>
      </c>
      <c r="V621" s="14">
        <v>1451.4649199999999</v>
      </c>
      <c r="W621" s="4">
        <v>1236.68018999999</v>
      </c>
      <c r="X621" s="14">
        <v>1650.9739999999899</v>
      </c>
      <c r="Y621" s="14">
        <v>2266.52187</v>
      </c>
      <c r="Z621" s="4">
        <v>62.616867289999902</v>
      </c>
      <c r="AA621" s="4">
        <v>546.27800000000002</v>
      </c>
      <c r="AB621" s="4">
        <v>2749.23938</v>
      </c>
      <c r="AC621" s="14">
        <v>1421.4662699999999</v>
      </c>
      <c r="AD621" s="4">
        <v>1452.192</v>
      </c>
      <c r="AE621" s="4">
        <v>0</v>
      </c>
      <c r="AF621" s="4">
        <v>1346.9060899999999</v>
      </c>
      <c r="AG621" s="4">
        <v>492.2262288</v>
      </c>
      <c r="AH621" s="4">
        <v>1179.1130000000001</v>
      </c>
      <c r="AI621" s="4">
        <v>689.24751999999899</v>
      </c>
      <c r="AJ621" s="4">
        <v>975.84155999999996</v>
      </c>
      <c r="AK621" s="4">
        <v>156.06140953600001</v>
      </c>
      <c r="AL621" s="4">
        <v>1683.26157499999</v>
      </c>
      <c r="AM621" s="4">
        <v>197.552310605</v>
      </c>
      <c r="AN621" s="4">
        <v>895.56844999999998</v>
      </c>
      <c r="AO621" s="4">
        <v>998.08647730999905</v>
      </c>
      <c r="AP621" s="4">
        <v>227.99999424000001</v>
      </c>
      <c r="AQ621" s="4">
        <v>0</v>
      </c>
      <c r="AR621" s="4">
        <v>1636.028</v>
      </c>
      <c r="AS621" s="4">
        <v>220.94042059</v>
      </c>
      <c r="AT621" s="4">
        <v>209.057999999999</v>
      </c>
      <c r="AU621" s="4">
        <v>1550.6456799999901</v>
      </c>
      <c r="AV621" s="4">
        <v>307.84020437999902</v>
      </c>
      <c r="AW621" s="4">
        <v>440.34298999999902</v>
      </c>
      <c r="AX621" s="4">
        <v>1110.8399119999999</v>
      </c>
      <c r="AY621" s="4">
        <v>1012.71636999999</v>
      </c>
      <c r="AZ621" s="4">
        <v>1924.8883129999899</v>
      </c>
      <c r="BA621" s="4">
        <v>783.00769999999898</v>
      </c>
      <c r="BB621" s="4">
        <v>1022.30204</v>
      </c>
      <c r="BC621" s="4">
        <v>1777.9557599999901</v>
      </c>
      <c r="BD621" s="4">
        <v>1216.108483</v>
      </c>
      <c r="BE621" s="4">
        <v>1540.5950299999899</v>
      </c>
      <c r="BF621" s="4">
        <v>972.83993999999996</v>
      </c>
      <c r="BG621" s="4">
        <v>898.45690977599895</v>
      </c>
      <c r="BH621" s="4">
        <v>239.492024831999</v>
      </c>
      <c r="BI621" s="4">
        <v>5533.8139999999903</v>
      </c>
      <c r="BJ621" s="4">
        <v>12.909515300000001</v>
      </c>
      <c r="BK621" s="4">
        <v>608.94896387899905</v>
      </c>
      <c r="BL621" s="4">
        <v>1347.63499999999</v>
      </c>
      <c r="BM621" s="4">
        <v>1299.9793500000001</v>
      </c>
      <c r="BN621" s="4">
        <v>663.50790856000003</v>
      </c>
      <c r="BO621" s="4">
        <v>294.05438099999901</v>
      </c>
      <c r="BP621" s="4">
        <v>1153.73849823</v>
      </c>
      <c r="BQ621" s="4">
        <v>1460.16399999999</v>
      </c>
      <c r="BR621" s="4">
        <v>320.00900145999901</v>
      </c>
      <c r="BS621" s="4">
        <v>770.85436300000003</v>
      </c>
      <c r="BT621" s="4">
        <v>1697.0489594000001</v>
      </c>
      <c r="BU621" s="4">
        <v>36.000000409999998</v>
      </c>
    </row>
    <row r="622" spans="1:73" x14ac:dyDescent="0.35">
      <c r="A622" s="5">
        <v>9</v>
      </c>
      <c r="B622" s="5">
        <v>10</v>
      </c>
      <c r="C622" s="5">
        <v>2005</v>
      </c>
      <c r="D622" s="14">
        <v>540.94463699999994</v>
      </c>
      <c r="E622" s="14">
        <v>1808.37831999999</v>
      </c>
      <c r="F622" s="10">
        <v>443.93199098999997</v>
      </c>
      <c r="G622" s="17">
        <v>2065.6251099999899</v>
      </c>
      <c r="H622" s="10">
        <v>31.872777930000002</v>
      </c>
      <c r="I622" s="14">
        <v>714.77713799999901</v>
      </c>
      <c r="J622" s="19">
        <v>21.396297100000002</v>
      </c>
      <c r="K622" s="4">
        <v>928.88666999999896</v>
      </c>
      <c r="L622" s="4">
        <v>923.14313000000004</v>
      </c>
      <c r="M622" s="4">
        <v>2404.9813800000002</v>
      </c>
      <c r="N622" s="4">
        <v>470.85064099999897</v>
      </c>
      <c r="O622" s="4">
        <v>884.74388899999894</v>
      </c>
      <c r="P622" s="4">
        <v>1240.9719500000001</v>
      </c>
      <c r="Q622" s="4">
        <v>821.03039799999897</v>
      </c>
      <c r="R622" s="4">
        <v>647.57498999999996</v>
      </c>
      <c r="S622" s="10">
        <v>154.51025799999999</v>
      </c>
      <c r="T622" s="10">
        <v>652.25689999999895</v>
      </c>
      <c r="U622" s="10">
        <v>165.81700000000001</v>
      </c>
      <c r="V622" s="14">
        <v>1222.6650199999899</v>
      </c>
      <c r="W622" s="4">
        <v>1341.171865</v>
      </c>
      <c r="X622" s="14">
        <v>1435.325</v>
      </c>
      <c r="Y622" s="14">
        <v>2282.9749000000002</v>
      </c>
      <c r="Z622" s="4">
        <v>57.01102745</v>
      </c>
      <c r="AA622" s="4">
        <v>508.693049999999</v>
      </c>
      <c r="AB622" s="4">
        <v>1674.3830290000001</v>
      </c>
      <c r="AC622" s="14">
        <v>1352.9664660000001</v>
      </c>
      <c r="AD622" s="4">
        <v>1491.624</v>
      </c>
      <c r="AE622" s="4">
        <v>0</v>
      </c>
      <c r="AF622" s="4">
        <v>1047.12383599999</v>
      </c>
      <c r="AG622" s="4">
        <v>486.71060660000001</v>
      </c>
      <c r="AH622" s="4">
        <v>1172.8409999999899</v>
      </c>
      <c r="AI622" s="4">
        <v>691.86193999999898</v>
      </c>
      <c r="AJ622" s="4">
        <v>908.70187999999905</v>
      </c>
      <c r="AK622" s="4">
        <v>169.24761300499901</v>
      </c>
      <c r="AL622" s="4">
        <v>1402.72204299999</v>
      </c>
      <c r="AM622" s="4">
        <v>164.627418046</v>
      </c>
      <c r="AN622" s="4">
        <v>833.95165999999904</v>
      </c>
      <c r="AO622" s="4">
        <v>840.75433283999996</v>
      </c>
      <c r="AP622" s="4">
        <v>227.99999424000001</v>
      </c>
      <c r="AQ622" s="4">
        <v>0</v>
      </c>
      <c r="AR622" s="4">
        <v>1330.3779999999899</v>
      </c>
      <c r="AS622" s="4">
        <v>204.67747289100001</v>
      </c>
      <c r="AT622" s="4">
        <v>178.203</v>
      </c>
      <c r="AU622" s="4">
        <v>1561.90201999999</v>
      </c>
      <c r="AV622" s="4">
        <v>310.78366925999899</v>
      </c>
      <c r="AW622" s="4">
        <v>444.55340000000001</v>
      </c>
      <c r="AX622" s="4">
        <v>1046.2365499999901</v>
      </c>
      <c r="AY622" s="4">
        <v>963.91406299999903</v>
      </c>
      <c r="AZ622" s="4">
        <v>1752.5606</v>
      </c>
      <c r="BA622" s="4">
        <v>628.80025999999998</v>
      </c>
      <c r="BB622" s="4">
        <v>820.96739999999897</v>
      </c>
      <c r="BC622" s="4">
        <v>1703.04096</v>
      </c>
      <c r="BD622" s="4">
        <v>1013.4267599999999</v>
      </c>
      <c r="BE622" s="4">
        <v>1475.68154999999</v>
      </c>
      <c r="BF622" s="4">
        <v>819.48752000000002</v>
      </c>
      <c r="BG622" s="4">
        <v>888.56141624199904</v>
      </c>
      <c r="BH622" s="4">
        <v>188.118253613999</v>
      </c>
      <c r="BI622" s="4">
        <v>5538.3990000000003</v>
      </c>
      <c r="BJ622" s="4">
        <v>13.2455824799999</v>
      </c>
      <c r="BK622" s="4">
        <v>611.25878711999906</v>
      </c>
      <c r="BL622" s="4">
        <v>1334.692</v>
      </c>
      <c r="BM622" s="4">
        <v>1139.62635</v>
      </c>
      <c r="BN622" s="4">
        <v>581.66394590000004</v>
      </c>
      <c r="BO622" s="4">
        <v>188.56741400000001</v>
      </c>
      <c r="BP622" s="4">
        <v>971.87033727000005</v>
      </c>
      <c r="BQ622" s="4">
        <v>1496.25999999999</v>
      </c>
      <c r="BR622" s="4">
        <v>320.95700334000003</v>
      </c>
      <c r="BS622" s="4">
        <v>762.36427300000003</v>
      </c>
      <c r="BT622" s="4">
        <v>1716.7800984</v>
      </c>
      <c r="BU622" s="4">
        <v>39.200000490000001</v>
      </c>
    </row>
    <row r="623" spans="1:73" x14ac:dyDescent="0.35">
      <c r="A623" s="5">
        <v>9</v>
      </c>
      <c r="B623" s="5">
        <v>11</v>
      </c>
      <c r="C623" s="5">
        <v>2005</v>
      </c>
      <c r="D623" s="14">
        <v>590.70757000000003</v>
      </c>
      <c r="E623" s="14">
        <v>1788.5840699999901</v>
      </c>
      <c r="F623" s="10">
        <v>450.27602317999902</v>
      </c>
      <c r="G623" s="17">
        <v>1901.0805700000001</v>
      </c>
      <c r="H623" s="10">
        <v>25.511275990000001</v>
      </c>
      <c r="I623" s="14">
        <v>498.85023699999903</v>
      </c>
      <c r="J623" s="19">
        <v>17.4914872999999</v>
      </c>
      <c r="K623" s="4">
        <v>821.48498999999902</v>
      </c>
      <c r="L623" s="4">
        <v>816.405519999999</v>
      </c>
      <c r="M623" s="4">
        <v>2126.90748999999</v>
      </c>
      <c r="N623" s="4">
        <v>470.40969999999999</v>
      </c>
      <c r="O623" s="4">
        <v>760.739544999999</v>
      </c>
      <c r="P623" s="4">
        <v>1230.56997</v>
      </c>
      <c r="Q623" s="4">
        <v>573.00541599999895</v>
      </c>
      <c r="R623" s="4">
        <v>632.280339999999</v>
      </c>
      <c r="S623" s="10">
        <v>154.365565</v>
      </c>
      <c r="T623" s="10">
        <v>651.646019999999</v>
      </c>
      <c r="U623" s="10">
        <v>166.17299969999999</v>
      </c>
      <c r="V623" s="14">
        <v>1212.4164800000001</v>
      </c>
      <c r="W623" s="4">
        <v>1223.217351</v>
      </c>
      <c r="X623" s="14">
        <v>1473.288</v>
      </c>
      <c r="Y623" s="14">
        <v>2257.9855299999999</v>
      </c>
      <c r="Z623" s="4">
        <v>52.243204919999997</v>
      </c>
      <c r="AA623" s="4">
        <v>517.20269999999903</v>
      </c>
      <c r="AB623" s="4">
        <v>2067.56439</v>
      </c>
      <c r="AC623" s="14">
        <v>1260.7428990000001</v>
      </c>
      <c r="AD623" s="4">
        <v>1476.8409999999899</v>
      </c>
      <c r="AE623" s="4">
        <v>0</v>
      </c>
      <c r="AF623" s="4">
        <v>1143.45155799999</v>
      </c>
      <c r="AG623" s="4">
        <v>478.80503970000001</v>
      </c>
      <c r="AH623" s="4">
        <v>1244.0409999999999</v>
      </c>
      <c r="AI623" s="4">
        <v>719.15315999999905</v>
      </c>
      <c r="AJ623" s="4">
        <v>923.90305999999998</v>
      </c>
      <c r="AK623" s="4">
        <v>154.36248140199999</v>
      </c>
      <c r="AL623" s="4">
        <v>1005.481816</v>
      </c>
      <c r="AM623" s="4">
        <v>118.006175941999</v>
      </c>
      <c r="AN623" s="4">
        <v>847.90240999999901</v>
      </c>
      <c r="AO623" s="4">
        <v>833.70703666999998</v>
      </c>
      <c r="AP623" s="4">
        <v>227.99999424000001</v>
      </c>
      <c r="AQ623" s="4">
        <v>0</v>
      </c>
      <c r="AR623" s="4">
        <v>0</v>
      </c>
      <c r="AS623" s="4">
        <v>181.01182696599901</v>
      </c>
      <c r="AT623" s="4">
        <v>175.41399999999899</v>
      </c>
      <c r="AU623" s="4">
        <v>1544.8056999999999</v>
      </c>
      <c r="AV623" s="4">
        <v>306.469609829999</v>
      </c>
      <c r="AW623" s="4">
        <v>438.38245999999901</v>
      </c>
      <c r="AX623" s="4">
        <v>855.29911400000003</v>
      </c>
      <c r="AY623" s="4">
        <v>898.20984899999905</v>
      </c>
      <c r="AZ623" s="4">
        <v>1605.99438499999</v>
      </c>
      <c r="BA623" s="4">
        <v>655.82922199999996</v>
      </c>
      <c r="BB623" s="4">
        <v>856.25665800000002</v>
      </c>
      <c r="BC623" s="4">
        <v>1567.37915999999</v>
      </c>
      <c r="BD623" s="4">
        <v>726.43196</v>
      </c>
      <c r="BE623" s="4">
        <v>1358.1309000000001</v>
      </c>
      <c r="BF623" s="4">
        <v>812.61847</v>
      </c>
      <c r="BG623" s="4">
        <v>26.083745377</v>
      </c>
      <c r="BH623" s="4">
        <v>161.751893843</v>
      </c>
      <c r="BI623" s="4">
        <v>5356.3979999999901</v>
      </c>
      <c r="BJ623" s="4">
        <v>12.499965680000001</v>
      </c>
      <c r="BK623" s="4">
        <v>635.37052161999895</v>
      </c>
      <c r="BL623" s="4">
        <v>1366.5899999999899</v>
      </c>
      <c r="BM623" s="4">
        <v>1112.71028999999</v>
      </c>
      <c r="BN623" s="4">
        <v>567.9260084</v>
      </c>
      <c r="BO623" s="4">
        <v>263.10060600000003</v>
      </c>
      <c r="BP623" s="4">
        <v>963.72401219999904</v>
      </c>
      <c r="BQ623" s="4">
        <v>1478.8619999999901</v>
      </c>
      <c r="BR623" s="4">
        <v>323.00200128999899</v>
      </c>
      <c r="BS623" s="4">
        <v>22.379225000000002</v>
      </c>
      <c r="BT623" s="4">
        <v>1715.1723586000001</v>
      </c>
      <c r="BU623" s="4">
        <v>44.000000739999997</v>
      </c>
    </row>
    <row r="624" spans="1:73" x14ac:dyDescent="0.35">
      <c r="A624" s="5">
        <v>9</v>
      </c>
      <c r="B624" s="5">
        <v>12</v>
      </c>
      <c r="C624" s="5">
        <v>2005</v>
      </c>
      <c r="D624" s="14">
        <v>795.59086600000001</v>
      </c>
      <c r="E624" s="14">
        <v>1827.21920999999</v>
      </c>
      <c r="F624" s="10">
        <v>422.89562668999997</v>
      </c>
      <c r="G624" s="17">
        <v>1933.99963</v>
      </c>
      <c r="H624" s="10">
        <v>29.483802539999999</v>
      </c>
      <c r="I624" s="14">
        <v>682.56981899999903</v>
      </c>
      <c r="J624" s="19">
        <v>20.814485199999901</v>
      </c>
      <c r="K624" s="4">
        <v>923.78653999999904</v>
      </c>
      <c r="L624" s="4">
        <v>918.07452999999896</v>
      </c>
      <c r="M624" s="4">
        <v>2391.7766699999902</v>
      </c>
      <c r="N624" s="4">
        <v>453.80465899999899</v>
      </c>
      <c r="O624" s="4">
        <v>1668.3106290000001</v>
      </c>
      <c r="P624" s="4">
        <v>1284.5518999999999</v>
      </c>
      <c r="Q624" s="4">
        <v>784.03536099999906</v>
      </c>
      <c r="R624" s="4">
        <v>767.63490999999897</v>
      </c>
      <c r="S624" s="10">
        <v>148.91660300000001</v>
      </c>
      <c r="T624" s="10">
        <v>628.64355</v>
      </c>
      <c r="U624" s="10">
        <v>167.06400009999899</v>
      </c>
      <c r="V624" s="14">
        <v>1265.6020999999901</v>
      </c>
      <c r="W624" s="4">
        <v>1358.47185499999</v>
      </c>
      <c r="X624" s="14">
        <v>1471.288</v>
      </c>
      <c r="Y624" s="14">
        <v>2306.7607499999899</v>
      </c>
      <c r="Z624" s="4">
        <v>66.148137599999899</v>
      </c>
      <c r="AA624" s="4">
        <v>547.80351999999903</v>
      </c>
      <c r="AB624" s="4">
        <v>6658.8604400000004</v>
      </c>
      <c r="AC624" s="14">
        <v>1522.6053319999901</v>
      </c>
      <c r="AD624" s="4">
        <v>1485.6579999999999</v>
      </c>
      <c r="AE624" s="4">
        <v>0</v>
      </c>
      <c r="AF624" s="4">
        <v>1540.0506659999901</v>
      </c>
      <c r="AG624" s="4">
        <v>471.91411859999897</v>
      </c>
      <c r="AH624" s="4">
        <v>1319.1209999999901</v>
      </c>
      <c r="AI624" s="4">
        <v>741.92175999999904</v>
      </c>
      <c r="AJ624" s="4">
        <v>978.56672000000003</v>
      </c>
      <c r="AK624" s="4">
        <v>171.43076457799901</v>
      </c>
      <c r="AL624" s="4">
        <v>1902.06705499999</v>
      </c>
      <c r="AM624" s="4">
        <v>223.23194218</v>
      </c>
      <c r="AN624" s="4">
        <v>898.06939</v>
      </c>
      <c r="AO624" s="4">
        <v>870.27961264999897</v>
      </c>
      <c r="AP624" s="4">
        <v>227.99999424000001</v>
      </c>
      <c r="AQ624" s="4">
        <v>0</v>
      </c>
      <c r="AR624" s="4">
        <v>2839.759</v>
      </c>
      <c r="AS624" s="4">
        <v>203.553675067</v>
      </c>
      <c r="AT624" s="4">
        <v>168.332999999999</v>
      </c>
      <c r="AU624" s="4">
        <v>1578.17509</v>
      </c>
      <c r="AV624" s="4">
        <v>275.34178888000002</v>
      </c>
      <c r="AW624" s="4">
        <v>393.85635999999897</v>
      </c>
      <c r="AX624" s="4">
        <v>1017.7871229999899</v>
      </c>
      <c r="AY624" s="4">
        <v>1084.7723559999899</v>
      </c>
      <c r="AZ624" s="4">
        <v>2033.4420500000001</v>
      </c>
      <c r="BA624" s="4">
        <v>855.41604199999995</v>
      </c>
      <c r="BB624" s="4">
        <v>1116.8390399999901</v>
      </c>
      <c r="BC624" s="4">
        <v>1594.5198700000001</v>
      </c>
      <c r="BD624" s="4">
        <v>1374.189253</v>
      </c>
      <c r="BE624" s="4">
        <v>1381.6482699999999</v>
      </c>
      <c r="BF624" s="4">
        <v>848.26594999999895</v>
      </c>
      <c r="BG624" s="4">
        <v>12.379062943999999</v>
      </c>
      <c r="BH624" s="4">
        <v>354.72377741499997</v>
      </c>
      <c r="BI624" s="4">
        <v>5509.5140000000001</v>
      </c>
      <c r="BJ624" s="4">
        <v>12.5618455499999</v>
      </c>
      <c r="BK624" s="4">
        <v>655.48656491999895</v>
      </c>
      <c r="BL624" s="4">
        <v>1491.277</v>
      </c>
      <c r="BM624" s="4">
        <v>1350.91227</v>
      </c>
      <c r="BN624" s="4">
        <v>689.50402011000006</v>
      </c>
      <c r="BO624" s="4">
        <v>934.81423999999902</v>
      </c>
      <c r="BP624" s="4">
        <v>1006.00009735</v>
      </c>
      <c r="BQ624" s="4">
        <v>1475.9659999999899</v>
      </c>
      <c r="BR624" s="4">
        <v>327.05200082999897</v>
      </c>
      <c r="BS624" s="4">
        <v>10.620938000000001</v>
      </c>
      <c r="BT624" s="4">
        <v>1654.6283463999901</v>
      </c>
      <c r="BU624" s="4">
        <v>54.800001270000003</v>
      </c>
    </row>
    <row r="625" spans="1:73" x14ac:dyDescent="0.35">
      <c r="A625" s="5">
        <v>9</v>
      </c>
      <c r="B625" s="5">
        <v>13</v>
      </c>
      <c r="C625" s="5">
        <v>2005</v>
      </c>
      <c r="D625" s="14">
        <v>552.32117800000003</v>
      </c>
      <c r="E625" s="14">
        <v>1852.1936799999901</v>
      </c>
      <c r="F625" s="10">
        <v>436.91754751000002</v>
      </c>
      <c r="G625" s="17">
        <v>1562.4398899999901</v>
      </c>
      <c r="H625" s="10">
        <v>33.795871349999999</v>
      </c>
      <c r="I625" s="14">
        <v>601.71139200000005</v>
      </c>
      <c r="J625" s="19">
        <v>20.255805800000001</v>
      </c>
      <c r="K625" s="4">
        <v>740.48325999999997</v>
      </c>
      <c r="L625" s="4">
        <v>735.904619999999</v>
      </c>
      <c r="M625" s="4">
        <v>1917.1858500000001</v>
      </c>
      <c r="N625" s="4">
        <v>467.20593400000001</v>
      </c>
      <c r="O625" s="4">
        <v>1679.9521050000001</v>
      </c>
      <c r="P625" s="4">
        <v>627.04952000000003</v>
      </c>
      <c r="Q625" s="4">
        <v>691.15713800000003</v>
      </c>
      <c r="R625" s="4">
        <v>848.73903999999902</v>
      </c>
      <c r="S625" s="10">
        <v>153.31423999999899</v>
      </c>
      <c r="T625" s="10">
        <v>647.20794999999896</v>
      </c>
      <c r="U625" s="10">
        <v>166.09200010000001</v>
      </c>
      <c r="V625" s="14">
        <v>617.79926999999998</v>
      </c>
      <c r="W625" s="4">
        <v>1324.766556</v>
      </c>
      <c r="X625" s="14">
        <v>1476.922</v>
      </c>
      <c r="Y625" s="14">
        <v>2338.2893599999902</v>
      </c>
      <c r="Z625" s="4">
        <v>64.351731459999897</v>
      </c>
      <c r="AA625" s="4">
        <v>792.33732999999904</v>
      </c>
      <c r="AB625" s="4">
        <v>6256.2192599999898</v>
      </c>
      <c r="AC625" s="14">
        <v>1354.10411</v>
      </c>
      <c r="AD625" s="4">
        <v>1490.355</v>
      </c>
      <c r="AE625" s="4">
        <v>0</v>
      </c>
      <c r="AF625" s="4">
        <v>1069.1458520000001</v>
      </c>
      <c r="AG625" s="4">
        <v>474.98705410000002</v>
      </c>
      <c r="AH625" s="4">
        <v>1292.3619999999901</v>
      </c>
      <c r="AI625" s="4">
        <v>717.71298999999897</v>
      </c>
      <c r="AJ625" s="4">
        <v>1415.3887099999899</v>
      </c>
      <c r="AK625" s="4">
        <v>167.17736398699901</v>
      </c>
      <c r="AL625" s="4">
        <v>2260.6083119999898</v>
      </c>
      <c r="AM625" s="4">
        <v>265.31137860699903</v>
      </c>
      <c r="AN625" s="4">
        <v>1298.95828999999</v>
      </c>
      <c r="AO625" s="4">
        <v>424.82396401</v>
      </c>
      <c r="AP625" s="4">
        <v>227.99999424000001</v>
      </c>
      <c r="AQ625" s="4">
        <v>0</v>
      </c>
      <c r="AR625" s="4">
        <v>1700.8810000000001</v>
      </c>
      <c r="AS625" s="4">
        <v>163.163328382</v>
      </c>
      <c r="AT625" s="4">
        <v>165.935</v>
      </c>
      <c r="AU625" s="4">
        <v>1599.74548</v>
      </c>
      <c r="AV625" s="4">
        <v>267.204994679999</v>
      </c>
      <c r="AW625" s="4">
        <v>382.21724999999901</v>
      </c>
      <c r="AX625" s="4">
        <v>990.46879999999896</v>
      </c>
      <c r="AY625" s="4">
        <v>964.72456599999896</v>
      </c>
      <c r="AZ625" s="4">
        <v>1978.2191600000001</v>
      </c>
      <c r="BA625" s="4">
        <v>807.37747300000001</v>
      </c>
      <c r="BB625" s="4">
        <v>1054.11945299999</v>
      </c>
      <c r="BC625" s="4">
        <v>1288.181</v>
      </c>
      <c r="BD625" s="4">
        <v>1633.2252249999999</v>
      </c>
      <c r="BE625" s="4">
        <v>1116.20621999999</v>
      </c>
      <c r="BF625" s="4">
        <v>414.07806699999998</v>
      </c>
      <c r="BG625" s="4">
        <v>22.013203149999999</v>
      </c>
      <c r="BH625" s="4">
        <v>357.19901740199901</v>
      </c>
      <c r="BI625" s="4">
        <v>5438.2489999999998</v>
      </c>
      <c r="BJ625" s="4">
        <v>12.743509960000001</v>
      </c>
      <c r="BK625" s="4">
        <v>634.09814531999905</v>
      </c>
      <c r="BL625" s="4">
        <v>1535.0039999999999</v>
      </c>
      <c r="BM625" s="4">
        <v>1493.64229</v>
      </c>
      <c r="BN625" s="4">
        <v>762.35324810999896</v>
      </c>
      <c r="BO625" s="4">
        <v>829.88444299999901</v>
      </c>
      <c r="BP625" s="4">
        <v>491.07544627999903</v>
      </c>
      <c r="BQ625" s="4">
        <v>1536.43399999999</v>
      </c>
      <c r="BR625" s="4">
        <v>316.94600157999901</v>
      </c>
      <c r="BS625" s="4">
        <v>18.886797999999899</v>
      </c>
      <c r="BT625" s="4">
        <v>1703.4910107999899</v>
      </c>
      <c r="BU625" s="4">
        <v>42.600000469999998</v>
      </c>
    </row>
    <row r="626" spans="1:73" x14ac:dyDescent="0.35">
      <c r="A626" s="5">
        <v>9</v>
      </c>
      <c r="B626" s="5">
        <v>14</v>
      </c>
      <c r="C626" s="5">
        <v>2005</v>
      </c>
      <c r="D626" s="14">
        <v>462.04172499999902</v>
      </c>
      <c r="E626" s="14">
        <v>1875.00223999999</v>
      </c>
      <c r="F626" s="10">
        <v>439.129705169999</v>
      </c>
      <c r="G626" s="17">
        <v>1351.44875999999</v>
      </c>
      <c r="H626" s="10">
        <v>36.469708249999996</v>
      </c>
      <c r="I626" s="14">
        <v>528.06517099999905</v>
      </c>
      <c r="J626" s="19">
        <v>17.889690599999899</v>
      </c>
      <c r="K626" s="4">
        <v>714.70873999999901</v>
      </c>
      <c r="L626" s="4">
        <v>710.28951999999902</v>
      </c>
      <c r="M626" s="4">
        <v>1850.45308</v>
      </c>
      <c r="N626" s="4">
        <v>459.961154999999</v>
      </c>
      <c r="O626" s="4">
        <v>1812.7285260000001</v>
      </c>
      <c r="P626" s="4">
        <v>546.62488999999903</v>
      </c>
      <c r="Q626" s="4">
        <v>606.56324800000004</v>
      </c>
      <c r="R626" s="4">
        <v>829.44087999999999</v>
      </c>
      <c r="S626" s="10">
        <v>150.93685300000001</v>
      </c>
      <c r="T626" s="10">
        <v>637.17194999999901</v>
      </c>
      <c r="U626" s="10">
        <v>163.19500109999899</v>
      </c>
      <c r="V626" s="14">
        <v>538.56105000000002</v>
      </c>
      <c r="W626" s="4">
        <v>1262.71560199999</v>
      </c>
      <c r="X626" s="14">
        <v>1374.3889999999899</v>
      </c>
      <c r="Y626" s="14">
        <v>2367.0837899999901</v>
      </c>
      <c r="Z626" s="4">
        <v>59.5677131899999</v>
      </c>
      <c r="AA626" s="4">
        <v>786.94761999999901</v>
      </c>
      <c r="AB626" s="4">
        <v>8073.2565199999899</v>
      </c>
      <c r="AC626" s="14">
        <v>1453.73145999999</v>
      </c>
      <c r="AD626" s="4">
        <v>1497.01</v>
      </c>
      <c r="AE626" s="4">
        <v>0</v>
      </c>
      <c r="AF626" s="4">
        <v>894.38895299999899</v>
      </c>
      <c r="AG626" s="4">
        <v>479.63228129999999</v>
      </c>
      <c r="AH626" s="4">
        <v>1296.3630000000001</v>
      </c>
      <c r="AI626" s="4">
        <v>679.24805999999899</v>
      </c>
      <c r="AJ626" s="4">
        <v>1405.7608700000001</v>
      </c>
      <c r="AK626" s="4">
        <v>159.34691701700001</v>
      </c>
      <c r="AL626" s="4">
        <v>2103.5289039999898</v>
      </c>
      <c r="AM626" s="4">
        <v>246.876093865</v>
      </c>
      <c r="AN626" s="4">
        <v>1290.12238999999</v>
      </c>
      <c r="AO626" s="4">
        <v>370.33654321499898</v>
      </c>
      <c r="AP626" s="4">
        <v>227.99999424000001</v>
      </c>
      <c r="AQ626" s="4">
        <v>0</v>
      </c>
      <c r="AR626" s="4">
        <v>1363.6420000000001</v>
      </c>
      <c r="AS626" s="4">
        <v>157.48398847499999</v>
      </c>
      <c r="AT626" s="4">
        <v>169.38299999999899</v>
      </c>
      <c r="AU626" s="4">
        <v>1619.44534</v>
      </c>
      <c r="AV626" s="4">
        <v>305.62859628000001</v>
      </c>
      <c r="AW626" s="4">
        <v>437.179429999999</v>
      </c>
      <c r="AX626" s="4">
        <v>874.77046999999902</v>
      </c>
      <c r="AY626" s="4">
        <v>1035.70353</v>
      </c>
      <c r="AZ626" s="4">
        <v>1831.1550399999901</v>
      </c>
      <c r="BA626" s="4">
        <v>736.14961000000005</v>
      </c>
      <c r="BB626" s="4">
        <v>961.12366999999995</v>
      </c>
      <c r="BC626" s="4">
        <v>1114.22568</v>
      </c>
      <c r="BD626" s="4">
        <v>1519.739822</v>
      </c>
      <c r="BE626" s="4">
        <v>965.47430999999904</v>
      </c>
      <c r="BF626" s="4">
        <v>360.96890199999899</v>
      </c>
      <c r="BG626" s="4">
        <v>0</v>
      </c>
      <c r="BH626" s="4">
        <v>385.43056825600002</v>
      </c>
      <c r="BI626" s="4">
        <v>5429.518</v>
      </c>
      <c r="BJ626" s="4">
        <v>12.89443563</v>
      </c>
      <c r="BK626" s="4">
        <v>600.114448484999</v>
      </c>
      <c r="BL626" s="4">
        <v>1287.84599999999</v>
      </c>
      <c r="BM626" s="4">
        <v>1459.6807200000001</v>
      </c>
      <c r="BN626" s="4">
        <v>745.01930603999904</v>
      </c>
      <c r="BO626" s="4">
        <v>1058.6121389999901</v>
      </c>
      <c r="BP626" s="4">
        <v>428.09068844099897</v>
      </c>
      <c r="BQ626" s="4">
        <v>1534.9179999999899</v>
      </c>
      <c r="BR626" s="4">
        <v>311.54299920999898</v>
      </c>
      <c r="BS626" s="4">
        <v>0</v>
      </c>
      <c r="BT626" s="4">
        <v>1677.0756099</v>
      </c>
      <c r="BU626" s="4">
        <v>28.00000064</v>
      </c>
    </row>
    <row r="627" spans="1:73" x14ac:dyDescent="0.35">
      <c r="A627" s="5">
        <v>9</v>
      </c>
      <c r="B627" s="5">
        <v>15</v>
      </c>
      <c r="C627" s="5">
        <v>2005</v>
      </c>
      <c r="D627" s="14">
        <v>616.56793900000002</v>
      </c>
      <c r="E627" s="14">
        <v>1805.36735999999</v>
      </c>
      <c r="F627" s="10">
        <v>447.82415051999999</v>
      </c>
      <c r="G627" s="17">
        <v>1388.91524</v>
      </c>
      <c r="H627" s="10">
        <v>39.316585529999998</v>
      </c>
      <c r="I627" s="14">
        <v>577.63351499999897</v>
      </c>
      <c r="J627" s="19">
        <v>18.9393311</v>
      </c>
      <c r="K627" s="4">
        <v>632.83877999999902</v>
      </c>
      <c r="L627" s="4">
        <v>628.92578000000003</v>
      </c>
      <c r="M627" s="4">
        <v>1638.4834799999901</v>
      </c>
      <c r="N627" s="4">
        <v>458.69969800000001</v>
      </c>
      <c r="O627" s="4">
        <v>1572.5636999999999</v>
      </c>
      <c r="P627" s="4">
        <v>547.58737999999903</v>
      </c>
      <c r="Q627" s="4">
        <v>663.50005799999997</v>
      </c>
      <c r="R627" s="4">
        <v>860.24190999999996</v>
      </c>
      <c r="S627" s="10">
        <v>150.522908999999</v>
      </c>
      <c r="T627" s="10">
        <v>635.42445999999904</v>
      </c>
      <c r="U627" s="10">
        <v>169.69000009999999</v>
      </c>
      <c r="V627" s="14">
        <v>539.50934999999902</v>
      </c>
      <c r="W627" s="4">
        <v>1260.0030469999999</v>
      </c>
      <c r="X627" s="14">
        <v>982.86899999999901</v>
      </c>
      <c r="Y627" s="14">
        <v>2279.1738</v>
      </c>
      <c r="Z627" s="4">
        <v>64.482323219999898</v>
      </c>
      <c r="AA627" s="4">
        <v>782.45312999999896</v>
      </c>
      <c r="AB627" s="4">
        <v>7016.8986199999899</v>
      </c>
      <c r="AC627" s="14">
        <v>1545.9134300000001</v>
      </c>
      <c r="AD627" s="4">
        <v>1492.498</v>
      </c>
      <c r="AE627" s="4">
        <v>0</v>
      </c>
      <c r="AF627" s="4">
        <v>1193.5103529999899</v>
      </c>
      <c r="AG627" s="4">
        <v>492.06238710000002</v>
      </c>
      <c r="AH627" s="4">
        <v>1269.41399999999</v>
      </c>
      <c r="AI627" s="4">
        <v>672.97772599999996</v>
      </c>
      <c r="AJ627" s="4">
        <v>1397.7321099999999</v>
      </c>
      <c r="AK627" s="4">
        <v>159.004610103</v>
      </c>
      <c r="AL627" s="4">
        <v>1899.159592</v>
      </c>
      <c r="AM627" s="4">
        <v>222.890723062999</v>
      </c>
      <c r="AN627" s="4">
        <v>1282.7540899999999</v>
      </c>
      <c r="AO627" s="4">
        <v>370.98863708699901</v>
      </c>
      <c r="AP627" s="4">
        <v>227.99999424000001</v>
      </c>
      <c r="AQ627" s="4">
        <v>0</v>
      </c>
      <c r="AR627" s="4">
        <v>1364.1489999999999</v>
      </c>
      <c r="AS627" s="4">
        <v>139.444182544</v>
      </c>
      <c r="AT627" s="4">
        <v>129.54300000000001</v>
      </c>
      <c r="AU627" s="4">
        <v>1559.3014599999899</v>
      </c>
      <c r="AV627" s="4">
        <v>269.280916741</v>
      </c>
      <c r="AW627" s="4">
        <v>385.18672999999899</v>
      </c>
      <c r="AX627" s="4">
        <v>926.09580000000005</v>
      </c>
      <c r="AY627" s="4">
        <v>1101.37808</v>
      </c>
      <c r="AZ627" s="4">
        <v>1982.23360999999</v>
      </c>
      <c r="BA627" s="4">
        <v>671.31371300000001</v>
      </c>
      <c r="BB627" s="4">
        <v>876.47334000000001</v>
      </c>
      <c r="BC627" s="4">
        <v>1145.11561999999</v>
      </c>
      <c r="BD627" s="4">
        <v>1372.0887399999899</v>
      </c>
      <c r="BE627" s="4">
        <v>992.24035999999899</v>
      </c>
      <c r="BF627" s="4">
        <v>361.60450900000001</v>
      </c>
      <c r="BG627" s="4">
        <v>10.4882955689999</v>
      </c>
      <c r="BH627" s="4">
        <v>334.36561665099902</v>
      </c>
      <c r="BI627" s="4">
        <v>5366.3</v>
      </c>
      <c r="BJ627" s="4">
        <v>12.47208678</v>
      </c>
      <c r="BK627" s="4">
        <v>594.57463055399899</v>
      </c>
      <c r="BL627" s="4">
        <v>1385.5329999999899</v>
      </c>
      <c r="BM627" s="4">
        <v>1513.8854999999901</v>
      </c>
      <c r="BN627" s="4">
        <v>772.68536489999997</v>
      </c>
      <c r="BO627" s="4">
        <v>929.65183599999898</v>
      </c>
      <c r="BP627" s="4">
        <v>428.84447662399901</v>
      </c>
      <c r="BQ627" s="4">
        <v>1504.9159999999999</v>
      </c>
      <c r="BR627" s="4">
        <v>322.44100161</v>
      </c>
      <c r="BS627" s="4">
        <v>8.998704</v>
      </c>
      <c r="BT627" s="4">
        <v>1672.4762106000001</v>
      </c>
      <c r="BU627" s="4">
        <v>26.880667630000001</v>
      </c>
    </row>
    <row r="628" spans="1:73" x14ac:dyDescent="0.35">
      <c r="A628" s="5">
        <v>9</v>
      </c>
      <c r="B628" s="5">
        <v>16</v>
      </c>
      <c r="C628" s="5">
        <v>2005</v>
      </c>
      <c r="D628" s="14">
        <v>529.53673999999899</v>
      </c>
      <c r="E628" s="14">
        <v>1254.4344699999999</v>
      </c>
      <c r="F628" s="10">
        <v>475.24632199000001</v>
      </c>
      <c r="G628" s="17">
        <v>1518.5662299999899</v>
      </c>
      <c r="H628" s="10">
        <v>74.029723230000002</v>
      </c>
      <c r="I628" s="14">
        <v>600.83884</v>
      </c>
      <c r="J628" s="19">
        <v>21.620522399999999</v>
      </c>
      <c r="K628" s="4">
        <v>699.36176999999896</v>
      </c>
      <c r="L628" s="4">
        <v>695.03741000000002</v>
      </c>
      <c r="M628" s="4">
        <v>1810.71818999999</v>
      </c>
      <c r="N628" s="4">
        <v>478.40192000000002</v>
      </c>
      <c r="O628" s="4">
        <v>1362.34665</v>
      </c>
      <c r="P628" s="4">
        <v>696.74015299999905</v>
      </c>
      <c r="Q628" s="4">
        <v>690.15488499999901</v>
      </c>
      <c r="R628" s="4">
        <v>842.70997999999895</v>
      </c>
      <c r="S628" s="10">
        <v>156.98822100000001</v>
      </c>
      <c r="T628" s="10">
        <v>662.71745999999905</v>
      </c>
      <c r="U628" s="10">
        <v>167.20599820000001</v>
      </c>
      <c r="V628" s="14">
        <v>686.461814</v>
      </c>
      <c r="W628" s="4">
        <v>1386.88244099999</v>
      </c>
      <c r="X628" s="14">
        <v>1380.15</v>
      </c>
      <c r="Y628" s="14">
        <v>1583.65228999999</v>
      </c>
      <c r="Z628" s="4">
        <v>65.704503759999895</v>
      </c>
      <c r="AA628" s="4">
        <v>799.22346000000005</v>
      </c>
      <c r="AB628" s="4">
        <v>7840.0663800000002</v>
      </c>
      <c r="AC628" s="14">
        <v>1551.4672700000001</v>
      </c>
      <c r="AD628" s="4">
        <v>1466.125</v>
      </c>
      <c r="AE628" s="4">
        <v>0</v>
      </c>
      <c r="AF628" s="4">
        <v>1025.0412429999999</v>
      </c>
      <c r="AG628" s="4">
        <v>492.37142180000001</v>
      </c>
      <c r="AH628" s="4">
        <v>1256.3009999999999</v>
      </c>
      <c r="AI628" s="4">
        <v>489.13901900000002</v>
      </c>
      <c r="AJ628" s="4">
        <v>1427.6897300000001</v>
      </c>
      <c r="AK628" s="4">
        <v>175.01600656399901</v>
      </c>
      <c r="AL628" s="4">
        <v>2006.3530499999999</v>
      </c>
      <c r="AM628" s="4">
        <v>235.47123258299999</v>
      </c>
      <c r="AN628" s="4">
        <v>1310.24737</v>
      </c>
      <c r="AO628" s="4">
        <v>472.03914207399902</v>
      </c>
      <c r="AP628" s="4">
        <v>227.99999424000001</v>
      </c>
      <c r="AQ628" s="4">
        <v>0</v>
      </c>
      <c r="AR628" s="4">
        <v>1200.81899999999</v>
      </c>
      <c r="AS628" s="4">
        <v>154.10232679399999</v>
      </c>
      <c r="AT628" s="4">
        <v>168.25700000000001</v>
      </c>
      <c r="AU628" s="4">
        <v>1083.4589800000001</v>
      </c>
      <c r="AV628" s="4">
        <v>349.78724498000003</v>
      </c>
      <c r="AW628" s="4">
        <v>500.34518000000003</v>
      </c>
      <c r="AX628" s="4">
        <v>1057.20073</v>
      </c>
      <c r="AY628" s="4">
        <v>1105.3349499999999</v>
      </c>
      <c r="AZ628" s="4">
        <v>2019.80440999999</v>
      </c>
      <c r="BA628" s="4">
        <v>744.13851999999895</v>
      </c>
      <c r="BB628" s="4">
        <v>971.55407999999898</v>
      </c>
      <c r="BC628" s="4">
        <v>1252.00864999999</v>
      </c>
      <c r="BD628" s="4">
        <v>1449.5328549999899</v>
      </c>
      <c r="BE628" s="4">
        <v>1084.86293</v>
      </c>
      <c r="BF628" s="4">
        <v>460.09893899999997</v>
      </c>
      <c r="BG628" s="4">
        <v>7.8366361849999899</v>
      </c>
      <c r="BH628" s="4">
        <v>289.66832387199997</v>
      </c>
      <c r="BI628" s="4">
        <v>5241.3940000000002</v>
      </c>
      <c r="BJ628" s="4">
        <v>12.317262169999999</v>
      </c>
      <c r="BK628" s="4">
        <v>432.15346362999901</v>
      </c>
      <c r="BL628" s="4">
        <v>1358.80799999999</v>
      </c>
      <c r="BM628" s="4">
        <v>1483.03212999999</v>
      </c>
      <c r="BN628" s="4">
        <v>756.93784241000003</v>
      </c>
      <c r="BO628" s="4">
        <v>1000.066999</v>
      </c>
      <c r="BP628" s="4">
        <v>545.65385189099902</v>
      </c>
      <c r="BQ628" s="4">
        <v>1487.577</v>
      </c>
      <c r="BR628" s="4">
        <v>257.675000651</v>
      </c>
      <c r="BS628" s="4">
        <v>6.7236450000000003</v>
      </c>
      <c r="BT628" s="4">
        <v>1744.31302109999</v>
      </c>
      <c r="BU628" s="4">
        <v>29.400000290000001</v>
      </c>
    </row>
    <row r="629" spans="1:73" x14ac:dyDescent="0.35">
      <c r="A629" s="5">
        <v>9</v>
      </c>
      <c r="B629" s="5">
        <v>17</v>
      </c>
      <c r="C629" s="5">
        <v>2005</v>
      </c>
      <c r="D629" s="14">
        <v>472.94497599999897</v>
      </c>
      <c r="E629" s="14">
        <v>1418.2005999999999</v>
      </c>
      <c r="F629" s="10">
        <v>490.13957606000002</v>
      </c>
      <c r="G629" s="17">
        <v>1514.7357500000001</v>
      </c>
      <c r="H629" s="10">
        <v>91.923787069999904</v>
      </c>
      <c r="I629" s="14">
        <v>721.12584999999899</v>
      </c>
      <c r="J629" s="19">
        <v>23.443095499999899</v>
      </c>
      <c r="K629" s="4">
        <v>721.30636999999899</v>
      </c>
      <c r="L629" s="4">
        <v>716.84636</v>
      </c>
      <c r="M629" s="4">
        <v>1867.5350100000001</v>
      </c>
      <c r="N629" s="4">
        <v>469.49574200000001</v>
      </c>
      <c r="O629" s="4">
        <v>1564.8339699999899</v>
      </c>
      <c r="P629" s="4">
        <v>1161.4622400000001</v>
      </c>
      <c r="Q629" s="4">
        <v>828.32281999999896</v>
      </c>
      <c r="R629" s="4">
        <v>856.10952999999995</v>
      </c>
      <c r="S629" s="10">
        <v>154.06564399999999</v>
      </c>
      <c r="T629" s="10">
        <v>650.37996999999996</v>
      </c>
      <c r="U629" s="10">
        <v>162.89199769999999</v>
      </c>
      <c r="V629" s="14">
        <v>1144.32825999999</v>
      </c>
      <c r="W629" s="4">
        <v>1185.6435980000001</v>
      </c>
      <c r="X629" s="14">
        <v>1290.817</v>
      </c>
      <c r="Y629" s="14">
        <v>1790.39777</v>
      </c>
      <c r="Z629" s="4">
        <v>58.962460919999899</v>
      </c>
      <c r="AA629" s="4">
        <v>736.48036000000002</v>
      </c>
      <c r="AB629" s="4">
        <v>3038.1394500000001</v>
      </c>
      <c r="AC629" s="14">
        <v>1315.808816</v>
      </c>
      <c r="AD629" s="4">
        <v>1490.1669999999899</v>
      </c>
      <c r="AE629" s="4">
        <v>0</v>
      </c>
      <c r="AF629" s="4">
        <v>915.49468599999898</v>
      </c>
      <c r="AG629" s="4">
        <v>458.94858260000001</v>
      </c>
      <c r="AH629" s="4">
        <v>1211.4189999999901</v>
      </c>
      <c r="AI629" s="4">
        <v>535.50212999999906</v>
      </c>
      <c r="AJ629" s="4">
        <v>1315.60887999999</v>
      </c>
      <c r="AK629" s="4">
        <v>149.62090666200001</v>
      </c>
      <c r="AL629" s="4">
        <v>1543.346804</v>
      </c>
      <c r="AM629" s="4">
        <v>181.131534208999</v>
      </c>
      <c r="AN629" s="4">
        <v>1207.38632999999</v>
      </c>
      <c r="AO629" s="4">
        <v>786.88678726999899</v>
      </c>
      <c r="AP629" s="4">
        <v>227.99999424000001</v>
      </c>
      <c r="AQ629" s="4">
        <v>0</v>
      </c>
      <c r="AR629" s="4">
        <v>1237.8429999999901</v>
      </c>
      <c r="AS629" s="4">
        <v>158.93775871700001</v>
      </c>
      <c r="AT629" s="4">
        <v>168.49199999999999</v>
      </c>
      <c r="AU629" s="4">
        <v>1224.9043200000001</v>
      </c>
      <c r="AV629" s="4">
        <v>321.08686913999998</v>
      </c>
      <c r="AW629" s="4">
        <v>459.29135999999897</v>
      </c>
      <c r="AX629" s="4">
        <v>1146.32097</v>
      </c>
      <c r="AY629" s="4">
        <v>937.44126299999903</v>
      </c>
      <c r="AZ629" s="4">
        <v>1812.549072</v>
      </c>
      <c r="BA629" s="4">
        <v>725.425974</v>
      </c>
      <c r="BB629" s="4">
        <v>947.12279599999999</v>
      </c>
      <c r="BC629" s="4">
        <v>1248.8505</v>
      </c>
      <c r="BD629" s="4">
        <v>1115.0241329999899</v>
      </c>
      <c r="BE629" s="4">
        <v>1082.12642999999</v>
      </c>
      <c r="BF629" s="4">
        <v>766.98253999999997</v>
      </c>
      <c r="BG629" s="4">
        <v>6.5662854700000004</v>
      </c>
      <c r="BH629" s="4">
        <v>332.72210188399998</v>
      </c>
      <c r="BI629" s="4">
        <v>4922.0780000000004</v>
      </c>
      <c r="BJ629" s="4">
        <v>11.492077180000001</v>
      </c>
      <c r="BK629" s="4">
        <v>473.115193761</v>
      </c>
      <c r="BL629" s="4">
        <v>1373.8240000000001</v>
      </c>
      <c r="BM629" s="4">
        <v>1506.61319999999</v>
      </c>
      <c r="BN629" s="4">
        <v>768.973594109999</v>
      </c>
      <c r="BO629" s="4">
        <v>326.77348999999998</v>
      </c>
      <c r="BP629" s="4">
        <v>909.60212453999998</v>
      </c>
      <c r="BQ629" s="4">
        <v>1505.817</v>
      </c>
      <c r="BR629" s="4">
        <v>244.41400026599899</v>
      </c>
      <c r="BS629" s="4">
        <v>5.6337149999999898</v>
      </c>
      <c r="BT629" s="4">
        <v>1711.8399185999999</v>
      </c>
      <c r="BU629" s="4">
        <v>208.00000281000001</v>
      </c>
    </row>
    <row r="630" spans="1:73" x14ac:dyDescent="0.35">
      <c r="A630" s="5">
        <v>9</v>
      </c>
      <c r="B630" s="5">
        <v>18</v>
      </c>
      <c r="C630" s="5">
        <v>2005</v>
      </c>
      <c r="D630" s="14">
        <v>496.58045499999997</v>
      </c>
      <c r="E630" s="14">
        <v>1105.78574</v>
      </c>
      <c r="F630" s="10">
        <v>490.30667872999902</v>
      </c>
      <c r="G630" s="17">
        <v>1497.2049</v>
      </c>
      <c r="H630" s="10">
        <v>85.834539509999999</v>
      </c>
      <c r="I630" s="14">
        <v>670.78796999999895</v>
      </c>
      <c r="J630" s="19">
        <v>17.395194499999899</v>
      </c>
      <c r="K630" s="4">
        <v>672.96941500000003</v>
      </c>
      <c r="L630" s="4">
        <v>668.80827599999998</v>
      </c>
      <c r="M630" s="4">
        <v>1742.38572999999</v>
      </c>
      <c r="N630" s="4">
        <v>171.74438699999999</v>
      </c>
      <c r="O630" s="4">
        <v>1293.4424299999901</v>
      </c>
      <c r="P630" s="4">
        <v>1103.9769799999999</v>
      </c>
      <c r="Q630" s="4">
        <v>770.50213999999903</v>
      </c>
      <c r="R630" s="4">
        <v>722.66325999999901</v>
      </c>
      <c r="S630" s="10">
        <v>56.358147000000002</v>
      </c>
      <c r="T630" s="10">
        <v>237.91293099999899</v>
      </c>
      <c r="U630" s="10">
        <v>162.8889977</v>
      </c>
      <c r="V630" s="14">
        <v>1087.69102</v>
      </c>
      <c r="W630" s="4">
        <v>1434.081964</v>
      </c>
      <c r="X630" s="14">
        <v>1394.4739999999999</v>
      </c>
      <c r="Y630" s="14">
        <v>1395.99171</v>
      </c>
      <c r="Z630" s="4">
        <v>51.3974868499999</v>
      </c>
      <c r="AA630" s="4">
        <v>688.70399999999995</v>
      </c>
      <c r="AB630" s="4">
        <v>3235.2865299999999</v>
      </c>
      <c r="AC630" s="14">
        <v>1297.8566900000001</v>
      </c>
      <c r="AD630" s="4">
        <v>1500.7559999999901</v>
      </c>
      <c r="AE630" s="4">
        <v>0</v>
      </c>
      <c r="AF630" s="4">
        <v>961.24670600000002</v>
      </c>
      <c r="AG630" s="4">
        <v>456.56403829999999</v>
      </c>
      <c r="AH630" s="4">
        <v>1211.133</v>
      </c>
      <c r="AI630" s="4">
        <v>452.63538699999901</v>
      </c>
      <c r="AJ630" s="4">
        <v>1230.2637299999999</v>
      </c>
      <c r="AK630" s="4">
        <v>180.97229546</v>
      </c>
      <c r="AL630" s="4">
        <v>1467.351431</v>
      </c>
      <c r="AM630" s="4">
        <v>172.21250300299999</v>
      </c>
      <c r="AN630" s="4">
        <v>1129.0617399999901</v>
      </c>
      <c r="AO630" s="4">
        <v>747.94070546</v>
      </c>
      <c r="AP630" s="4">
        <v>227.99999424000001</v>
      </c>
      <c r="AQ630" s="4">
        <v>0</v>
      </c>
      <c r="AR630" s="4">
        <v>1185.5629999999901</v>
      </c>
      <c r="AS630" s="4">
        <v>148.286853817999</v>
      </c>
      <c r="AT630" s="4">
        <v>166.200999999999</v>
      </c>
      <c r="AU630" s="4">
        <v>955.07062999999903</v>
      </c>
      <c r="AV630" s="4">
        <v>319.84898236999902</v>
      </c>
      <c r="AW630" s="4">
        <v>457.52063999999899</v>
      </c>
      <c r="AX630" s="4">
        <v>850.59059000000002</v>
      </c>
      <c r="AY630" s="4">
        <v>924.65135499999894</v>
      </c>
      <c r="AZ630" s="4">
        <v>1579.99622999999</v>
      </c>
      <c r="BA630" s="4">
        <v>576.766021999999</v>
      </c>
      <c r="BB630" s="4">
        <v>753.03100800000004</v>
      </c>
      <c r="BC630" s="4">
        <v>1234.39687999999</v>
      </c>
      <c r="BD630" s="4">
        <v>1060.1196499999901</v>
      </c>
      <c r="BE630" s="4">
        <v>1069.60239</v>
      </c>
      <c r="BF630" s="4">
        <v>729.02158999999995</v>
      </c>
      <c r="BG630" s="4">
        <v>5.2207350459999899</v>
      </c>
      <c r="BH630" s="4">
        <v>275.017597889</v>
      </c>
      <c r="BI630" s="4">
        <v>4976.5360000000001</v>
      </c>
      <c r="BJ630" s="4">
        <v>11.5571358899999</v>
      </c>
      <c r="BK630" s="4">
        <v>399.90256992299902</v>
      </c>
      <c r="BL630" s="4">
        <v>1282.57799999999</v>
      </c>
      <c r="BM630" s="4">
        <v>1271.7695200000001</v>
      </c>
      <c r="BN630" s="4">
        <v>649.10966026999995</v>
      </c>
      <c r="BO630" s="4">
        <v>390.66781599999899</v>
      </c>
      <c r="BP630" s="4">
        <v>864.58238427999902</v>
      </c>
      <c r="BQ630" s="4">
        <v>1484.6610000000001</v>
      </c>
      <c r="BR630" s="4">
        <v>241.74499843699999</v>
      </c>
      <c r="BS630" s="4">
        <v>4.4792649999999901</v>
      </c>
      <c r="BT630" s="4">
        <v>626.20142880000003</v>
      </c>
      <c r="BU630" s="4">
        <v>314.300005099999</v>
      </c>
    </row>
    <row r="631" spans="1:73" x14ac:dyDescent="0.35">
      <c r="A631" s="5">
        <v>9</v>
      </c>
      <c r="B631" s="5">
        <v>19</v>
      </c>
      <c r="C631" s="5">
        <v>2005</v>
      </c>
      <c r="D631" s="14">
        <v>454.58003699999898</v>
      </c>
      <c r="E631" s="14">
        <v>987.71280999999897</v>
      </c>
      <c r="F631" s="10">
        <v>484.48982765999898</v>
      </c>
      <c r="G631" s="17">
        <v>1787.2821719999999</v>
      </c>
      <c r="H631" s="10">
        <v>85.134218649999895</v>
      </c>
      <c r="I631" s="14">
        <v>739.92210099999897</v>
      </c>
      <c r="J631" s="19">
        <v>19.8737523</v>
      </c>
      <c r="K631" s="4">
        <v>760.18149000000005</v>
      </c>
      <c r="L631" s="4">
        <v>755.48108999999999</v>
      </c>
      <c r="M631" s="4">
        <v>1968.1867400000001</v>
      </c>
      <c r="N631" s="4">
        <v>141.240399999999</v>
      </c>
      <c r="O631" s="4">
        <v>1172.07779</v>
      </c>
      <c r="P631" s="4">
        <v>1420.0507399999999</v>
      </c>
      <c r="Q631" s="4">
        <v>849.91318699999999</v>
      </c>
      <c r="R631" s="4">
        <v>725.89675999999895</v>
      </c>
      <c r="S631" s="10">
        <v>46.348222999999898</v>
      </c>
      <c r="T631" s="10">
        <v>195.656565</v>
      </c>
      <c r="U631" s="10">
        <v>162.78699849999899</v>
      </c>
      <c r="V631" s="14">
        <v>1399.1020699999899</v>
      </c>
      <c r="W631" s="4">
        <v>1365.537268</v>
      </c>
      <c r="X631" s="14">
        <v>1368.2650000000001</v>
      </c>
      <c r="Y631" s="14">
        <v>1246.9313500000001</v>
      </c>
      <c r="Z631" s="4">
        <v>59.515539609999898</v>
      </c>
      <c r="AA631" s="4">
        <v>785.47505999999896</v>
      </c>
      <c r="AB631" s="4">
        <v>7088.9659799999899</v>
      </c>
      <c r="AC631" s="14">
        <v>1580.0264999999999</v>
      </c>
      <c r="AD631" s="4">
        <v>1485.5409999999899</v>
      </c>
      <c r="AE631" s="4">
        <v>0</v>
      </c>
      <c r="AF631" s="4">
        <v>879.94519300000002</v>
      </c>
      <c r="AG631" s="4">
        <v>473.96368410000002</v>
      </c>
      <c r="AH631" s="4">
        <v>1202.816</v>
      </c>
      <c r="AI631" s="4">
        <v>413.567407</v>
      </c>
      <c r="AJ631" s="4">
        <v>1403.1303499999999</v>
      </c>
      <c r="AK631" s="4">
        <v>172.32237581499999</v>
      </c>
      <c r="AL631" s="4">
        <v>1959.11509</v>
      </c>
      <c r="AM631" s="4">
        <v>229.92726195099999</v>
      </c>
      <c r="AN631" s="4">
        <v>1287.7082599999901</v>
      </c>
      <c r="AO631" s="4">
        <v>962.07963752000001</v>
      </c>
      <c r="AP631" s="4">
        <v>227.99999424000001</v>
      </c>
      <c r="AQ631" s="4">
        <v>0</v>
      </c>
      <c r="AR631" s="4">
        <v>1209.4769999999901</v>
      </c>
      <c r="AS631" s="4">
        <v>167.50377977400001</v>
      </c>
      <c r="AT631" s="4">
        <v>167.152999999999</v>
      </c>
      <c r="AU631" s="4">
        <v>853.09063000000003</v>
      </c>
      <c r="AV631" s="4">
        <v>201.00779594599899</v>
      </c>
      <c r="AW631" s="4">
        <v>287.52702099999999</v>
      </c>
      <c r="AX631" s="4">
        <v>971.78715499999896</v>
      </c>
      <c r="AY631" s="4">
        <v>1125.68182</v>
      </c>
      <c r="AZ631" s="4">
        <v>1829.551056</v>
      </c>
      <c r="BA631" s="4">
        <v>774.44722399999898</v>
      </c>
      <c r="BB631" s="4">
        <v>1011.125411</v>
      </c>
      <c r="BC631" s="4">
        <v>1473.556364</v>
      </c>
      <c r="BD631" s="4">
        <v>1415.4048289999901</v>
      </c>
      <c r="BE631" s="4">
        <v>1276.8336119999899</v>
      </c>
      <c r="BF631" s="4">
        <v>937.743909999999</v>
      </c>
      <c r="BG631" s="4">
        <v>34.014579767000001</v>
      </c>
      <c r="BH631" s="4">
        <v>249.21250160199901</v>
      </c>
      <c r="BI631" s="4">
        <v>4877.366</v>
      </c>
      <c r="BJ631" s="4">
        <v>11.403555399999901</v>
      </c>
      <c r="BK631" s="4">
        <v>365.386083036</v>
      </c>
      <c r="BL631" s="4">
        <v>1357.0150000000001</v>
      </c>
      <c r="BM631" s="4">
        <v>1277.4599599999999</v>
      </c>
      <c r="BN631" s="4">
        <v>652.01403580999897</v>
      </c>
      <c r="BO631" s="4">
        <v>930.789852</v>
      </c>
      <c r="BP631" s="4">
        <v>1112.11637608</v>
      </c>
      <c r="BQ631" s="4">
        <v>1489.01999999999</v>
      </c>
      <c r="BR631" s="4">
        <v>236.99299937200001</v>
      </c>
      <c r="BS631" s="4">
        <v>29.183684999999901</v>
      </c>
      <c r="BT631" s="4">
        <v>514.98007929999903</v>
      </c>
      <c r="BU631" s="4">
        <v>297.80000197999902</v>
      </c>
    </row>
    <row r="632" spans="1:73" x14ac:dyDescent="0.35">
      <c r="A632" s="5">
        <v>9</v>
      </c>
      <c r="B632" s="5">
        <v>20</v>
      </c>
      <c r="C632" s="5">
        <v>2005</v>
      </c>
      <c r="D632" s="14">
        <v>537.93935899999894</v>
      </c>
      <c r="E632" s="14">
        <v>1202.15219999999</v>
      </c>
      <c r="F632" s="10">
        <v>480.87020882000002</v>
      </c>
      <c r="G632" s="17">
        <v>1631.0617199999899</v>
      </c>
      <c r="H632" s="10">
        <v>84.844259309999899</v>
      </c>
      <c r="I632" s="14">
        <v>643.90987899999902</v>
      </c>
      <c r="J632" s="19">
        <v>18.271411499999999</v>
      </c>
      <c r="K632" s="4">
        <v>792.46261999999899</v>
      </c>
      <c r="L632" s="4">
        <v>787.56259999999895</v>
      </c>
      <c r="M632" s="4">
        <v>2051.7656299999899</v>
      </c>
      <c r="N632" s="4">
        <v>141.91243299999999</v>
      </c>
      <c r="O632" s="4">
        <v>1385.72326999999</v>
      </c>
      <c r="P632" s="4">
        <v>1232.8890699999899</v>
      </c>
      <c r="Q632" s="4">
        <v>739.62853899999902</v>
      </c>
      <c r="R632" s="4">
        <v>722.37819000000002</v>
      </c>
      <c r="S632" s="10">
        <v>46.568752000000003</v>
      </c>
      <c r="T632" s="10">
        <v>196.587516999999</v>
      </c>
      <c r="U632" s="10">
        <v>162.71499929999899</v>
      </c>
      <c r="V632" s="14">
        <v>1214.7014099999999</v>
      </c>
      <c r="W632" s="4">
        <v>1169.0309529999899</v>
      </c>
      <c r="X632" s="14">
        <v>1292.8329999999901</v>
      </c>
      <c r="Y632" s="14">
        <v>1517.64894</v>
      </c>
      <c r="Z632" s="4">
        <v>58.679126699999998</v>
      </c>
      <c r="AA632" s="4">
        <v>807.80726999999899</v>
      </c>
      <c r="AB632" s="4">
        <v>7131.50594</v>
      </c>
      <c r="AC632" s="14">
        <v>1302.14319</v>
      </c>
      <c r="AD632" s="4">
        <v>1472.71</v>
      </c>
      <c r="AE632" s="4">
        <v>0</v>
      </c>
      <c r="AF632" s="4">
        <v>1041.3064939999999</v>
      </c>
      <c r="AG632" s="4">
        <v>482.24270439999998</v>
      </c>
      <c r="AH632" s="4">
        <v>1188.2280000000001</v>
      </c>
      <c r="AI632" s="4">
        <v>435.61845599999901</v>
      </c>
      <c r="AJ632" s="4">
        <v>1443.0233599999999</v>
      </c>
      <c r="AK632" s="4">
        <v>147.52449174099999</v>
      </c>
      <c r="AL632" s="4">
        <v>1831.5418749999999</v>
      </c>
      <c r="AM632" s="4">
        <v>214.95491987</v>
      </c>
      <c r="AN632" s="4">
        <v>1324.31968999999</v>
      </c>
      <c r="AO632" s="4">
        <v>835.27822226000001</v>
      </c>
      <c r="AP632" s="4">
        <v>227.99999424000001</v>
      </c>
      <c r="AQ632" s="4">
        <v>0</v>
      </c>
      <c r="AR632" s="4">
        <v>1443.491</v>
      </c>
      <c r="AS632" s="4">
        <v>174.61683201599899</v>
      </c>
      <c r="AT632" s="4">
        <v>166.90599999999901</v>
      </c>
      <c r="AU632" s="4">
        <v>1038.3026400000001</v>
      </c>
      <c r="AV632" s="4">
        <v>271.28552885800002</v>
      </c>
      <c r="AW632" s="4">
        <v>388.05417999999997</v>
      </c>
      <c r="AX632" s="4">
        <v>893.43582999999899</v>
      </c>
      <c r="AY632" s="4">
        <v>927.70527800000002</v>
      </c>
      <c r="AZ632" s="4">
        <v>1803.8391899999899</v>
      </c>
      <c r="BA632" s="4">
        <v>705.01476000000002</v>
      </c>
      <c r="BB632" s="4">
        <v>920.47374000000002</v>
      </c>
      <c r="BC632" s="4">
        <v>1344.75737</v>
      </c>
      <c r="BD632" s="4">
        <v>1323.2368749999901</v>
      </c>
      <c r="BE632" s="4">
        <v>1165.2296999999901</v>
      </c>
      <c r="BF632" s="4">
        <v>814.14990999999895</v>
      </c>
      <c r="BG632" s="4">
        <v>0</v>
      </c>
      <c r="BH632" s="4">
        <v>294.638765457999</v>
      </c>
      <c r="BI632" s="4">
        <v>4852.2280000000001</v>
      </c>
      <c r="BJ632" s="4">
        <v>11.48952433</v>
      </c>
      <c r="BK632" s="4">
        <v>384.86813269300001</v>
      </c>
      <c r="BL632" s="4">
        <v>1506.2470000000001</v>
      </c>
      <c r="BM632" s="4">
        <v>1271.26783999999</v>
      </c>
      <c r="BN632" s="4">
        <v>648.85359947999905</v>
      </c>
      <c r="BO632" s="4">
        <v>906.72903399999996</v>
      </c>
      <c r="BP632" s="4">
        <v>965.54022488999897</v>
      </c>
      <c r="BQ632" s="4">
        <v>1515.6880000000001</v>
      </c>
      <c r="BR632" s="4">
        <v>212.428000043</v>
      </c>
      <c r="BS632" s="4">
        <v>0</v>
      </c>
      <c r="BT632" s="4">
        <v>517.4303979</v>
      </c>
      <c r="BU632" s="4">
        <v>257.80000074999998</v>
      </c>
    </row>
    <row r="633" spans="1:73" x14ac:dyDescent="0.35">
      <c r="A633" s="5">
        <v>9</v>
      </c>
      <c r="B633" s="5">
        <v>21</v>
      </c>
      <c r="C633" s="5">
        <v>2005</v>
      </c>
      <c r="D633" s="14">
        <v>497.46834699999999</v>
      </c>
      <c r="E633" s="14">
        <v>1227.5972300000001</v>
      </c>
      <c r="F633" s="10">
        <v>478.77840938000003</v>
      </c>
      <c r="G633" s="17">
        <v>1768.9023400000001</v>
      </c>
      <c r="H633" s="10">
        <v>79.658976799999905</v>
      </c>
      <c r="I633" s="14">
        <v>661.746073999999</v>
      </c>
      <c r="J633" s="19">
        <v>22.6144885</v>
      </c>
      <c r="K633" s="4">
        <v>787.01201999999898</v>
      </c>
      <c r="L633" s="4">
        <v>782.14571999999896</v>
      </c>
      <c r="M633" s="4">
        <v>2037.65364</v>
      </c>
      <c r="N633" s="4">
        <v>141.68211499999899</v>
      </c>
      <c r="O633" s="4">
        <v>1678.8930399999899</v>
      </c>
      <c r="P633" s="4">
        <v>1386.6726699999999</v>
      </c>
      <c r="Q633" s="4">
        <v>760.11614299999906</v>
      </c>
      <c r="R633" s="4">
        <v>716.300919999999</v>
      </c>
      <c r="S633" s="10">
        <v>46.493172999999999</v>
      </c>
      <c r="T633" s="10">
        <v>196.268462999999</v>
      </c>
      <c r="U633" s="10">
        <v>161.973999499999</v>
      </c>
      <c r="V633" s="14">
        <v>1366.2163800000001</v>
      </c>
      <c r="W633" s="4">
        <v>1045.693217</v>
      </c>
      <c r="X633" s="14">
        <v>1382.66</v>
      </c>
      <c r="Y633" s="14">
        <v>1549.7718199999899</v>
      </c>
      <c r="Z633" s="4">
        <v>58.141864049999903</v>
      </c>
      <c r="AA633" s="4">
        <v>820.08837999999901</v>
      </c>
      <c r="AB633" s="4">
        <v>6922.7972899999904</v>
      </c>
      <c r="AC633" s="14">
        <v>933.87679699999899</v>
      </c>
      <c r="AD633" s="4">
        <v>1459.1780000000001</v>
      </c>
      <c r="AE633" s="4">
        <v>0</v>
      </c>
      <c r="AF633" s="4">
        <v>962.965418</v>
      </c>
      <c r="AG633" s="4">
        <v>496.43378439999998</v>
      </c>
      <c r="AH633" s="4">
        <v>1194.4179999999999</v>
      </c>
      <c r="AI633" s="4">
        <v>497.60338899999999</v>
      </c>
      <c r="AJ633" s="4">
        <v>1464.9617000000001</v>
      </c>
      <c r="AK633" s="4">
        <v>131.960031915999</v>
      </c>
      <c r="AL633" s="4">
        <v>1854.7237049999901</v>
      </c>
      <c r="AM633" s="4">
        <v>217.67559668799899</v>
      </c>
      <c r="AN633" s="4">
        <v>1344.45334</v>
      </c>
      <c r="AO633" s="4">
        <v>939.46610443999998</v>
      </c>
      <c r="AP633" s="4">
        <v>227.99999424000001</v>
      </c>
      <c r="AQ633" s="4">
        <v>0</v>
      </c>
      <c r="AR633" s="4">
        <v>1137.7329999999899</v>
      </c>
      <c r="AS633" s="4">
        <v>173.41580812000001</v>
      </c>
      <c r="AT633" s="4">
        <v>167.362999999999</v>
      </c>
      <c r="AU633" s="4">
        <v>1060.27954999999</v>
      </c>
      <c r="AV633" s="4">
        <v>260.46591324899998</v>
      </c>
      <c r="AW633" s="4">
        <v>372.57751999999903</v>
      </c>
      <c r="AX633" s="4">
        <v>1105.8037099999999</v>
      </c>
      <c r="AY633" s="4">
        <v>665.33574899999996</v>
      </c>
      <c r="AZ633" s="4">
        <v>1787.32348999999</v>
      </c>
      <c r="BA633" s="4">
        <v>705.42985799999997</v>
      </c>
      <c r="BB633" s="4">
        <v>921.01572099999896</v>
      </c>
      <c r="BC633" s="4">
        <v>1458.4027100000001</v>
      </c>
      <c r="BD633" s="4">
        <v>1339.9850289999899</v>
      </c>
      <c r="BE633" s="4">
        <v>1263.703</v>
      </c>
      <c r="BF633" s="4">
        <v>915.70235999999898</v>
      </c>
      <c r="BG633" s="4">
        <v>11.7331991959999</v>
      </c>
      <c r="BH633" s="4">
        <v>356.97383159200001</v>
      </c>
      <c r="BI633" s="4">
        <v>5085.326</v>
      </c>
      <c r="BJ633" s="4">
        <v>11.82048831</v>
      </c>
      <c r="BK633" s="4">
        <v>439.63169941500001</v>
      </c>
      <c r="BL633" s="4">
        <v>1234.2139999999899</v>
      </c>
      <c r="BM633" s="4">
        <v>1260.5728999999999</v>
      </c>
      <c r="BN633" s="4">
        <v>643.39490305000004</v>
      </c>
      <c r="BO633" s="4">
        <v>892.751622</v>
      </c>
      <c r="BP633" s="4">
        <v>1085.97625266</v>
      </c>
      <c r="BQ633" s="4">
        <v>1486.8</v>
      </c>
      <c r="BR633" s="4">
        <v>192.34799978299901</v>
      </c>
      <c r="BS633" s="4">
        <v>10.0668019999999</v>
      </c>
      <c r="BT633" s="4">
        <v>516.59063389999994</v>
      </c>
      <c r="BU633" s="4">
        <v>219.40000247</v>
      </c>
    </row>
    <row r="634" spans="1:73" x14ac:dyDescent="0.35">
      <c r="A634" s="5">
        <v>9</v>
      </c>
      <c r="B634" s="5">
        <v>22</v>
      </c>
      <c r="C634" s="5">
        <v>2005</v>
      </c>
      <c r="D634" s="14">
        <v>472.05935299999999</v>
      </c>
      <c r="E634" s="14">
        <v>1169.32133999999</v>
      </c>
      <c r="F634" s="10">
        <v>479.58707919</v>
      </c>
      <c r="G634" s="17">
        <v>1692.84357999999</v>
      </c>
      <c r="H634" s="10">
        <v>70.675673259999897</v>
      </c>
      <c r="I634" s="14">
        <v>728.24430999999902</v>
      </c>
      <c r="J634" s="19">
        <v>22.685865100000001</v>
      </c>
      <c r="K634" s="4">
        <v>809.65787</v>
      </c>
      <c r="L634" s="4">
        <v>804.65153999999995</v>
      </c>
      <c r="M634" s="4">
        <v>2096.28612999999</v>
      </c>
      <c r="N634" s="4">
        <v>138.29074399999999</v>
      </c>
      <c r="O634" s="4">
        <v>1896.75521</v>
      </c>
      <c r="P634" s="4">
        <v>1337.02323</v>
      </c>
      <c r="Q634" s="4">
        <v>836.49950999999999</v>
      </c>
      <c r="R634" s="4">
        <v>653.63219000000004</v>
      </c>
      <c r="S634" s="10">
        <v>45.380288999999998</v>
      </c>
      <c r="T634" s="10">
        <v>191.570483999999</v>
      </c>
      <c r="U634" s="10">
        <v>158.86100099999899</v>
      </c>
      <c r="V634" s="14">
        <v>1317.2993799999899</v>
      </c>
      <c r="W634" s="4">
        <v>1145.3063520000001</v>
      </c>
      <c r="X634" s="14">
        <v>1365.8579999999899</v>
      </c>
      <c r="Y634" s="14">
        <v>1476.20180999999</v>
      </c>
      <c r="Z634" s="4">
        <v>60.678885049999998</v>
      </c>
      <c r="AA634" s="4">
        <v>785.30556999999897</v>
      </c>
      <c r="AB634" s="4">
        <v>7351.5031499999996</v>
      </c>
      <c r="AC634" s="14">
        <v>1452.2258300000001</v>
      </c>
      <c r="AD634" s="4">
        <v>1038.1599999999901</v>
      </c>
      <c r="AE634" s="4">
        <v>0</v>
      </c>
      <c r="AF634" s="4">
        <v>913.78038200000003</v>
      </c>
      <c r="AG634" s="4">
        <v>497.602996799999</v>
      </c>
      <c r="AH634" s="4">
        <v>1193.8989999999999</v>
      </c>
      <c r="AI634" s="4">
        <v>459.39374299999997</v>
      </c>
      <c r="AJ634" s="4">
        <v>1402.82754999999</v>
      </c>
      <c r="AK634" s="4">
        <v>144.53059512899901</v>
      </c>
      <c r="AL634" s="4">
        <v>1777.8464179999901</v>
      </c>
      <c r="AM634" s="4">
        <v>208.65306770799901</v>
      </c>
      <c r="AN634" s="4">
        <v>1287.43037</v>
      </c>
      <c r="AO634" s="4">
        <v>905.82877813000005</v>
      </c>
      <c r="AP634" s="4">
        <v>139.200003119999</v>
      </c>
      <c r="AQ634" s="4">
        <v>0</v>
      </c>
      <c r="AR634" s="4">
        <v>1111.249</v>
      </c>
      <c r="AS634" s="4">
        <v>178.40575267400001</v>
      </c>
      <c r="AT634" s="4">
        <v>170.16999999999899</v>
      </c>
      <c r="AU634" s="4">
        <v>1009.94651</v>
      </c>
      <c r="AV634" s="4">
        <v>262.19152810499901</v>
      </c>
      <c r="AW634" s="4">
        <v>375.04586999999901</v>
      </c>
      <c r="AX634" s="4">
        <v>1109.29388499999</v>
      </c>
      <c r="AY634" s="4">
        <v>1034.6308549999901</v>
      </c>
      <c r="AZ634" s="4">
        <v>1865.31332</v>
      </c>
      <c r="BA634" s="4">
        <v>576.25292999999999</v>
      </c>
      <c r="BB634" s="4">
        <v>752.36113</v>
      </c>
      <c r="BC634" s="4">
        <v>1395.6946869999899</v>
      </c>
      <c r="BD634" s="4">
        <v>1284.4434269999899</v>
      </c>
      <c r="BE634" s="4">
        <v>1209.3667129999999</v>
      </c>
      <c r="BF634" s="4">
        <v>882.91592000000003</v>
      </c>
      <c r="BG634" s="4">
        <v>17.169221571000001</v>
      </c>
      <c r="BH634" s="4">
        <v>403.29669579300003</v>
      </c>
      <c r="BI634" s="4">
        <v>5589.6220000000003</v>
      </c>
      <c r="BJ634" s="4">
        <v>13.0506091299999</v>
      </c>
      <c r="BK634" s="4">
        <v>405.87358094199902</v>
      </c>
      <c r="BL634" s="4">
        <v>705.00699999999904</v>
      </c>
      <c r="BM634" s="4">
        <v>1150.28611999999</v>
      </c>
      <c r="BN634" s="4">
        <v>587.104656769999</v>
      </c>
      <c r="BO634" s="4">
        <v>846.517878</v>
      </c>
      <c r="BP634" s="4">
        <v>1047.09317064999</v>
      </c>
      <c r="BQ634" s="4">
        <v>1082.0740000000001</v>
      </c>
      <c r="BR634" s="4">
        <v>192.02599946000001</v>
      </c>
      <c r="BS634" s="4">
        <v>14.730779</v>
      </c>
      <c r="BT634" s="4">
        <v>504.2252618</v>
      </c>
      <c r="BU634" s="4">
        <v>215.100005129999</v>
      </c>
    </row>
    <row r="635" spans="1:73" x14ac:dyDescent="0.35">
      <c r="A635" s="5">
        <v>9</v>
      </c>
      <c r="B635" s="5">
        <v>23</v>
      </c>
      <c r="C635" s="5">
        <v>2005</v>
      </c>
      <c r="D635" s="14">
        <v>592.82102299999895</v>
      </c>
      <c r="E635" s="14">
        <v>1183.2545299999999</v>
      </c>
      <c r="F635" s="10">
        <v>481.74850503999897</v>
      </c>
      <c r="G635" s="17">
        <v>1608.63345999999</v>
      </c>
      <c r="H635" s="10">
        <v>75.24651944</v>
      </c>
      <c r="I635" s="14">
        <v>666.39526799999896</v>
      </c>
      <c r="J635" s="19">
        <v>23.178273899999901</v>
      </c>
      <c r="K635" s="4">
        <v>750.15701999999897</v>
      </c>
      <c r="L635" s="4">
        <v>745.51859000000002</v>
      </c>
      <c r="M635" s="4">
        <v>1942.23205999999</v>
      </c>
      <c r="N635" s="4">
        <v>136.88323</v>
      </c>
      <c r="O635" s="4">
        <v>1601.88669</v>
      </c>
      <c r="P635" s="4">
        <v>1128.62844</v>
      </c>
      <c r="Q635" s="4">
        <v>765.45643499999903</v>
      </c>
      <c r="R635" s="4">
        <v>639.62027999999998</v>
      </c>
      <c r="S635" s="10">
        <v>44.918410999999999</v>
      </c>
      <c r="T635" s="10">
        <v>189.620698</v>
      </c>
      <c r="U635" s="10">
        <v>159.326000999999</v>
      </c>
      <c r="V635" s="14">
        <v>1111.9788699999899</v>
      </c>
      <c r="W635" s="4">
        <v>1324.2665119999899</v>
      </c>
      <c r="X635" s="14">
        <v>1246.1969999999901</v>
      </c>
      <c r="Y635" s="14">
        <v>1493.7916600000001</v>
      </c>
      <c r="Z635" s="4">
        <v>62.690054629999899</v>
      </c>
      <c r="AA635" s="4">
        <v>787.47468000000003</v>
      </c>
      <c r="AB635" s="4">
        <v>7059.6096299999899</v>
      </c>
      <c r="AC635" s="14">
        <v>1200.9965199999999</v>
      </c>
      <c r="AD635" s="4">
        <v>1018.8289999999899</v>
      </c>
      <c r="AE635" s="4">
        <v>0</v>
      </c>
      <c r="AF635" s="4">
        <v>1147.54261</v>
      </c>
      <c r="AG635" s="4">
        <v>492.63428399999901</v>
      </c>
      <c r="AH635" s="4">
        <v>1336.0329999999999</v>
      </c>
      <c r="AI635" s="4">
        <v>369.63216499999902</v>
      </c>
      <c r="AJ635" s="4">
        <v>1406.70236999999</v>
      </c>
      <c r="AK635" s="4">
        <v>167.11426141699999</v>
      </c>
      <c r="AL635" s="4">
        <v>1908.187371</v>
      </c>
      <c r="AM635" s="4">
        <v>223.95024266600001</v>
      </c>
      <c r="AN635" s="4">
        <v>1290.98641</v>
      </c>
      <c r="AO635" s="4">
        <v>764.64201124999897</v>
      </c>
      <c r="AP635" s="4">
        <v>143.99999711999999</v>
      </c>
      <c r="AQ635" s="4">
        <v>0</v>
      </c>
      <c r="AR635" s="4">
        <v>856.43899999999906</v>
      </c>
      <c r="AS635" s="4">
        <v>165.294913033</v>
      </c>
      <c r="AT635" s="4">
        <v>162.15100000000001</v>
      </c>
      <c r="AU635" s="4">
        <v>1021.9806599999999</v>
      </c>
      <c r="AV635" s="4">
        <v>265.11095812599899</v>
      </c>
      <c r="AW635" s="4">
        <v>379.22190999999998</v>
      </c>
      <c r="AX635" s="4">
        <v>1133.3717300000001</v>
      </c>
      <c r="AY635" s="4">
        <v>855.64381300000002</v>
      </c>
      <c r="AZ635" s="4">
        <v>1927.1381200000001</v>
      </c>
      <c r="BA635" s="4">
        <v>655.87771999999904</v>
      </c>
      <c r="BB635" s="4">
        <v>856.31999999999903</v>
      </c>
      <c r="BC635" s="4">
        <v>1326.2661800000001</v>
      </c>
      <c r="BD635" s="4">
        <v>1378.6109859999999</v>
      </c>
      <c r="BE635" s="4">
        <v>1149.20697</v>
      </c>
      <c r="BF635" s="4">
        <v>745.30047000000002</v>
      </c>
      <c r="BG635" s="4">
        <v>0.37675407599999899</v>
      </c>
      <c r="BH635" s="4">
        <v>340.60041042500001</v>
      </c>
      <c r="BI635" s="4">
        <v>6045.1369999999997</v>
      </c>
      <c r="BJ635" s="4">
        <v>14.379933529999899</v>
      </c>
      <c r="BK635" s="4">
        <v>326.56937077499998</v>
      </c>
      <c r="BL635" s="4">
        <v>745.601</v>
      </c>
      <c r="BM635" s="4">
        <v>1125.62742</v>
      </c>
      <c r="BN635" s="4">
        <v>574.51889558999903</v>
      </c>
      <c r="BO635" s="4">
        <v>887.97202700000003</v>
      </c>
      <c r="BP635" s="4">
        <v>883.88826598999901</v>
      </c>
      <c r="BQ635" s="4">
        <v>982.03800000000001</v>
      </c>
      <c r="BR635" s="4">
        <v>192.24800085899901</v>
      </c>
      <c r="BS635" s="4">
        <v>0.32324599999999898</v>
      </c>
      <c r="BT635" s="4">
        <v>499.09330160000002</v>
      </c>
      <c r="BU635" s="4">
        <v>208.10000513</v>
      </c>
    </row>
    <row r="636" spans="1:73" x14ac:dyDescent="0.35">
      <c r="A636" s="5">
        <v>9</v>
      </c>
      <c r="B636" s="5">
        <v>24</v>
      </c>
      <c r="C636" s="5">
        <v>2005</v>
      </c>
      <c r="D636" s="14">
        <v>306.07410900000002</v>
      </c>
      <c r="E636" s="14">
        <v>1080.5344599999901</v>
      </c>
      <c r="F636" s="10">
        <v>453.05514225000002</v>
      </c>
      <c r="G636" s="17">
        <v>1550.0889999999899</v>
      </c>
      <c r="H636" s="10">
        <v>78.093901939999895</v>
      </c>
      <c r="I636" s="14">
        <v>538.94431299999997</v>
      </c>
      <c r="J636" s="19">
        <v>21.1433508</v>
      </c>
      <c r="K636" s="4">
        <v>727.18222000000003</v>
      </c>
      <c r="L636" s="4">
        <v>722.68584999999905</v>
      </c>
      <c r="M636" s="4">
        <v>1882.74819</v>
      </c>
      <c r="N636" s="4">
        <v>139.29941400000001</v>
      </c>
      <c r="O636" s="4">
        <v>1143.2674899999899</v>
      </c>
      <c r="P636" s="4">
        <v>1143.6854900000001</v>
      </c>
      <c r="Q636" s="4">
        <v>619.05963399999905</v>
      </c>
      <c r="R636" s="4">
        <v>519.38241000000005</v>
      </c>
      <c r="S636" s="10">
        <v>45.711284999999897</v>
      </c>
      <c r="T636" s="10">
        <v>192.967769</v>
      </c>
      <c r="U636" s="10">
        <v>161.52599939999999</v>
      </c>
      <c r="V636" s="14">
        <v>1126.8137999999899</v>
      </c>
      <c r="W636" s="4">
        <v>1176.4613429999999</v>
      </c>
      <c r="X636" s="14">
        <v>1404.27699999999</v>
      </c>
      <c r="Y636" s="14">
        <v>1364.1134099999999</v>
      </c>
      <c r="Z636" s="4">
        <v>54.865093969999997</v>
      </c>
      <c r="AA636" s="4">
        <v>686.97715000000005</v>
      </c>
      <c r="AB636" s="4">
        <v>2293.2121200000001</v>
      </c>
      <c r="AC636" s="14">
        <v>1281.5619629999901</v>
      </c>
      <c r="AD636" s="4">
        <v>933.44799999999896</v>
      </c>
      <c r="AE636" s="4">
        <v>0</v>
      </c>
      <c r="AF636" s="4">
        <v>592.47747000000004</v>
      </c>
      <c r="AG636" s="4">
        <v>468.31884929999899</v>
      </c>
      <c r="AH636" s="4">
        <v>1320.3710000000001</v>
      </c>
      <c r="AI636" s="4">
        <v>324.87425899999897</v>
      </c>
      <c r="AJ636" s="4">
        <v>1227.1790100000001</v>
      </c>
      <c r="AK636" s="4">
        <v>148.46216388100001</v>
      </c>
      <c r="AL636" s="4">
        <v>1736.7674919999899</v>
      </c>
      <c r="AM636" s="4">
        <v>203.831940807</v>
      </c>
      <c r="AN636" s="4">
        <v>1126.23072999999</v>
      </c>
      <c r="AO636" s="4">
        <v>774.84311533999903</v>
      </c>
      <c r="AP636" s="4">
        <v>143.99999711999999</v>
      </c>
      <c r="AQ636" s="4">
        <v>0</v>
      </c>
      <c r="AR636" s="4">
        <v>855.522999999999</v>
      </c>
      <c r="AS636" s="4">
        <v>160.232485693999</v>
      </c>
      <c r="AT636" s="4">
        <v>167.661</v>
      </c>
      <c r="AU636" s="4">
        <v>933.26101999999901</v>
      </c>
      <c r="AV636" s="4">
        <v>273.27405309199997</v>
      </c>
      <c r="AW636" s="4">
        <v>390.89864</v>
      </c>
      <c r="AX636" s="4">
        <v>1033.86798999999</v>
      </c>
      <c r="AY636" s="4">
        <v>913.04228799999999</v>
      </c>
      <c r="AZ636" s="4">
        <v>1686.59302999999</v>
      </c>
      <c r="BA636" s="4">
        <v>590.97799199999895</v>
      </c>
      <c r="BB636" s="4">
        <v>771.58634799999902</v>
      </c>
      <c r="BC636" s="4">
        <v>1277.9980800000001</v>
      </c>
      <c r="BD636" s="4">
        <v>1254.76513399999</v>
      </c>
      <c r="BE636" s="4">
        <v>1107.3827699999899</v>
      </c>
      <c r="BF636" s="4">
        <v>755.24352999999996</v>
      </c>
      <c r="BG636" s="4">
        <v>25.951085492000001</v>
      </c>
      <c r="BH636" s="4">
        <v>243.086717615</v>
      </c>
      <c r="BI636" s="4">
        <v>6278.9619999999904</v>
      </c>
      <c r="BJ636" s="4">
        <v>14.70421573</v>
      </c>
      <c r="BK636" s="4">
        <v>287.02583560399898</v>
      </c>
      <c r="BL636" s="4">
        <v>709.42999999999904</v>
      </c>
      <c r="BM636" s="4">
        <v>914.02836000000002</v>
      </c>
      <c r="BN636" s="4">
        <v>466.51898994999902</v>
      </c>
      <c r="BO636" s="4">
        <v>110.04952</v>
      </c>
      <c r="BP636" s="4">
        <v>895.68023666999898</v>
      </c>
      <c r="BQ636" s="4">
        <v>1078.421</v>
      </c>
      <c r="BR636" s="4">
        <v>191.79800002499999</v>
      </c>
      <c r="BS636" s="4">
        <v>22.265407999999901</v>
      </c>
      <c r="BT636" s="4">
        <v>507.903006599999</v>
      </c>
      <c r="BU636" s="4">
        <v>200.600005129999</v>
      </c>
    </row>
    <row r="637" spans="1:73" x14ac:dyDescent="0.35">
      <c r="A637" s="5">
        <v>9</v>
      </c>
      <c r="B637" s="5">
        <v>25</v>
      </c>
      <c r="C637" s="5">
        <v>2005</v>
      </c>
      <c r="D637" s="14">
        <v>402.46433999999999</v>
      </c>
      <c r="E637" s="14">
        <v>1096.9126799999899</v>
      </c>
      <c r="F637" s="10">
        <v>461.30198534999897</v>
      </c>
      <c r="G637" s="17">
        <v>1480.9452000000001</v>
      </c>
      <c r="H637" s="10">
        <v>79.097132499999901</v>
      </c>
      <c r="I637" s="14">
        <v>654.14927399999897</v>
      </c>
      <c r="J637" s="19">
        <v>21.0078555999999</v>
      </c>
      <c r="K637" s="4">
        <v>739.89954999999895</v>
      </c>
      <c r="L637" s="4">
        <v>735.32453999999905</v>
      </c>
      <c r="M637" s="4">
        <v>1915.67463</v>
      </c>
      <c r="N637" s="4">
        <v>142.412047</v>
      </c>
      <c r="O637" s="4">
        <v>1005.96183999999</v>
      </c>
      <c r="P637" s="4">
        <v>1227.37527999999</v>
      </c>
      <c r="Q637" s="4">
        <v>751.39007199999901</v>
      </c>
      <c r="R637" s="4">
        <v>557.54329999999902</v>
      </c>
      <c r="S637" s="10">
        <v>46.732698999999897</v>
      </c>
      <c r="T637" s="10">
        <v>197.279617</v>
      </c>
      <c r="U637" s="10">
        <v>163.91399999999999</v>
      </c>
      <c r="V637" s="14">
        <v>1209.2689600000001</v>
      </c>
      <c r="W637" s="4">
        <v>1208.6597999999899</v>
      </c>
      <c r="X637" s="14">
        <v>1287.44999999999</v>
      </c>
      <c r="Y637" s="14">
        <v>1384.7899500000001</v>
      </c>
      <c r="Z637" s="4">
        <v>57.348236129999997</v>
      </c>
      <c r="AA637" s="4">
        <v>561.79822000000001</v>
      </c>
      <c r="AB637" s="4">
        <v>3210.56557999999</v>
      </c>
      <c r="AC637" s="14">
        <v>1216.1628250000001</v>
      </c>
      <c r="AD637" s="4">
        <v>1066.1769999999899</v>
      </c>
      <c r="AE637" s="4">
        <v>0</v>
      </c>
      <c r="AF637" s="4">
        <v>779.06310299999905</v>
      </c>
      <c r="AG637" s="4">
        <v>466.80882860000003</v>
      </c>
      <c r="AH637" s="4">
        <v>1327.162</v>
      </c>
      <c r="AI637" s="4">
        <v>364.95311099999901</v>
      </c>
      <c r="AJ637" s="4">
        <v>1003.56609</v>
      </c>
      <c r="AK637" s="4">
        <v>152.525408730999</v>
      </c>
      <c r="AL637" s="4">
        <v>804.18571499999905</v>
      </c>
      <c r="AM637" s="4">
        <v>94.381500812999903</v>
      </c>
      <c r="AN637" s="4">
        <v>921.01232000000005</v>
      </c>
      <c r="AO637" s="4">
        <v>831.54265572999896</v>
      </c>
      <c r="AP637" s="4">
        <v>143.99999711999999</v>
      </c>
      <c r="AQ637" s="4">
        <v>0</v>
      </c>
      <c r="AR637" s="4">
        <v>923.15699999999902</v>
      </c>
      <c r="AS637" s="4">
        <v>163.034707594</v>
      </c>
      <c r="AT637" s="4">
        <v>168.05599999999899</v>
      </c>
      <c r="AU637" s="4">
        <v>947.40690999999902</v>
      </c>
      <c r="AV637" s="4">
        <v>284.81829120499998</v>
      </c>
      <c r="AW637" s="4">
        <v>407.41181999999998</v>
      </c>
      <c r="AX637" s="4">
        <v>1027.242538</v>
      </c>
      <c r="AY637" s="4">
        <v>866.44896099999903</v>
      </c>
      <c r="AZ637" s="4">
        <v>1762.9269200000001</v>
      </c>
      <c r="BA637" s="4">
        <v>767.54679999999905</v>
      </c>
      <c r="BB637" s="4">
        <v>1002.1161499999999</v>
      </c>
      <c r="BC637" s="4">
        <v>1220.9912099999999</v>
      </c>
      <c r="BD637" s="4">
        <v>581.00128899999902</v>
      </c>
      <c r="BE637" s="4">
        <v>1057.9864499999901</v>
      </c>
      <c r="BF637" s="4">
        <v>810.50883999999905</v>
      </c>
      <c r="BG637" s="4">
        <v>5.8665995979999899</v>
      </c>
      <c r="BH637" s="4">
        <v>213.892164645999</v>
      </c>
      <c r="BI637" s="4">
        <v>6350.6459999999997</v>
      </c>
      <c r="BJ637" s="4">
        <v>14.6659919599999</v>
      </c>
      <c r="BK637" s="4">
        <v>322.43541969599897</v>
      </c>
      <c r="BL637" s="4">
        <v>836.01400000000001</v>
      </c>
      <c r="BM637" s="4">
        <v>981.18533000000002</v>
      </c>
      <c r="BN637" s="4">
        <v>500.79581773999899</v>
      </c>
      <c r="BO637" s="4">
        <v>411.16018200000002</v>
      </c>
      <c r="BP637" s="4">
        <v>961.22209513999906</v>
      </c>
      <c r="BQ637" s="4">
        <v>1086.7829999999899</v>
      </c>
      <c r="BR637" s="4">
        <v>189.41400028999999</v>
      </c>
      <c r="BS637" s="4">
        <v>5.0334009999999898</v>
      </c>
      <c r="BT637" s="4">
        <v>519.25205600000004</v>
      </c>
      <c r="BU637" s="4">
        <v>196.30000398999999</v>
      </c>
    </row>
    <row r="638" spans="1:73" x14ac:dyDescent="0.35">
      <c r="A638" s="5">
        <v>9</v>
      </c>
      <c r="B638" s="5">
        <v>26</v>
      </c>
      <c r="C638" s="5">
        <v>2005</v>
      </c>
      <c r="D638" s="14">
        <v>550.74462200000005</v>
      </c>
      <c r="E638" s="14">
        <v>1158.7532200000001</v>
      </c>
      <c r="F638" s="10">
        <v>475.79736954999998</v>
      </c>
      <c r="G638" s="17">
        <v>1669.2060799999899</v>
      </c>
      <c r="H638" s="10">
        <v>83.020526360000005</v>
      </c>
      <c r="I638" s="14">
        <v>746.62654999999995</v>
      </c>
      <c r="J638" s="19">
        <v>22.540257399999899</v>
      </c>
      <c r="K638" s="4">
        <v>747.20641000000001</v>
      </c>
      <c r="L638" s="4">
        <v>742.58624999999904</v>
      </c>
      <c r="M638" s="4">
        <v>1934.5929999999901</v>
      </c>
      <c r="N638" s="4">
        <v>142.085591999999</v>
      </c>
      <c r="O638" s="4">
        <v>1597.0831000000001</v>
      </c>
      <c r="P638" s="4">
        <v>1432.15696</v>
      </c>
      <c r="Q638" s="4">
        <v>857.61428999999998</v>
      </c>
      <c r="R638" s="4">
        <v>598.97632599999895</v>
      </c>
      <c r="S638" s="10">
        <v>46.625575999999903</v>
      </c>
      <c r="T638" s="10">
        <v>196.827394999999</v>
      </c>
      <c r="U638" s="10">
        <v>163.98600010000001</v>
      </c>
      <c r="V638" s="14">
        <v>1411.0296900000001</v>
      </c>
      <c r="W638" s="4">
        <v>1337.5681850000001</v>
      </c>
      <c r="X638" s="14">
        <v>1319.49199999999</v>
      </c>
      <c r="Y638" s="14">
        <v>1462.8601799999999</v>
      </c>
      <c r="Z638" s="4">
        <v>57.808815330000002</v>
      </c>
      <c r="AA638" s="4">
        <v>779.24046999999905</v>
      </c>
      <c r="AB638" s="4">
        <v>6584.8789919999899</v>
      </c>
      <c r="AC638" s="14">
        <v>1319.5694599999999</v>
      </c>
      <c r="AD638" s="4">
        <v>964.11500000000001</v>
      </c>
      <c r="AE638" s="4">
        <v>0</v>
      </c>
      <c r="AF638" s="4">
        <v>1066.0940330000001</v>
      </c>
      <c r="AG638" s="4">
        <v>426.27856313999899</v>
      </c>
      <c r="AH638" s="4">
        <v>1306.3679999999999</v>
      </c>
      <c r="AI638" s="4">
        <v>392.841940999999</v>
      </c>
      <c r="AJ638" s="4">
        <v>1391.9932100000001</v>
      </c>
      <c r="AK638" s="4">
        <v>168.792850533999</v>
      </c>
      <c r="AL638" s="4">
        <v>1266.4515960000001</v>
      </c>
      <c r="AM638" s="4">
        <v>148.634329162</v>
      </c>
      <c r="AN638" s="4">
        <v>1277.4872700000001</v>
      </c>
      <c r="AO638" s="4">
        <v>970.28154655999901</v>
      </c>
      <c r="AP638" s="4">
        <v>143.99999711999999</v>
      </c>
      <c r="AQ638" s="4">
        <v>0</v>
      </c>
      <c r="AR638" s="4">
        <v>932.78999999999905</v>
      </c>
      <c r="AS638" s="4">
        <v>164.64475841000001</v>
      </c>
      <c r="AT638" s="4">
        <v>164.41399999999999</v>
      </c>
      <c r="AU638" s="4">
        <v>1000.8188</v>
      </c>
      <c r="AV638" s="4">
        <v>311.49468780000001</v>
      </c>
      <c r="AW638" s="4">
        <v>445.57047999999901</v>
      </c>
      <c r="AX638" s="4">
        <v>1102.1739459999901</v>
      </c>
      <c r="AY638" s="4">
        <v>940.12052999999901</v>
      </c>
      <c r="AZ638" s="4">
        <v>1777.0851359999899</v>
      </c>
      <c r="BA638" s="4">
        <v>652.59701199999995</v>
      </c>
      <c r="BB638" s="4">
        <v>852.03664800000001</v>
      </c>
      <c r="BC638" s="4">
        <v>1376.2059899999899</v>
      </c>
      <c r="BD638" s="4">
        <v>914.97522099999901</v>
      </c>
      <c r="BE638" s="4">
        <v>1192.47980999999</v>
      </c>
      <c r="BF638" s="4">
        <v>945.73834999999895</v>
      </c>
      <c r="BG638" s="4">
        <v>30.140327271</v>
      </c>
      <c r="BH638" s="4">
        <v>339.57905728999998</v>
      </c>
      <c r="BI638" s="4">
        <v>6038.5839999999898</v>
      </c>
      <c r="BJ638" s="4">
        <v>14.250059619999901</v>
      </c>
      <c r="BK638" s="4">
        <v>347.07515938399899</v>
      </c>
      <c r="BL638" s="4">
        <v>709.51900000000001</v>
      </c>
      <c r="BM638" s="4">
        <v>1054.1007099999899</v>
      </c>
      <c r="BN638" s="4">
        <v>538.01174716299897</v>
      </c>
      <c r="BO638" s="4">
        <v>772.24975900000004</v>
      </c>
      <c r="BP638" s="4">
        <v>1121.5973764</v>
      </c>
      <c r="BQ638" s="4">
        <v>1043.4159999999999</v>
      </c>
      <c r="BR638" s="4">
        <v>190.01200014700001</v>
      </c>
      <c r="BS638" s="4">
        <v>25.8596749999999</v>
      </c>
      <c r="BT638" s="4">
        <v>518.06177030000003</v>
      </c>
      <c r="BU638" s="4">
        <v>269.40000496999897</v>
      </c>
    </row>
    <row r="639" spans="1:73" x14ac:dyDescent="0.35">
      <c r="A639" s="5">
        <v>9</v>
      </c>
      <c r="B639" s="5">
        <v>27</v>
      </c>
      <c r="C639" s="5">
        <v>2005</v>
      </c>
      <c r="D639" s="14">
        <v>486.513992999999</v>
      </c>
      <c r="E639" s="14">
        <v>1161.1015500000001</v>
      </c>
      <c r="F639" s="10">
        <v>477.521139739999</v>
      </c>
      <c r="G639" s="17">
        <v>1499.86011999999</v>
      </c>
      <c r="H639" s="10">
        <v>78.0277893599999</v>
      </c>
      <c r="I639" s="14">
        <v>691.68022499999995</v>
      </c>
      <c r="J639" s="19">
        <v>22.508969099999899</v>
      </c>
      <c r="K639" s="4">
        <v>704.96942000000001</v>
      </c>
      <c r="L639" s="4">
        <v>700.61041999999895</v>
      </c>
      <c r="M639" s="4">
        <v>1825.23685</v>
      </c>
      <c r="N639" s="4">
        <v>139.917113999999</v>
      </c>
      <c r="O639" s="4">
        <v>1541.48108599999</v>
      </c>
      <c r="P639" s="4">
        <v>1133.94028</v>
      </c>
      <c r="Q639" s="4">
        <v>794.50003200000003</v>
      </c>
      <c r="R639" s="4">
        <v>547.92905099999905</v>
      </c>
      <c r="S639" s="10">
        <v>45.9139809999999</v>
      </c>
      <c r="T639" s="10">
        <v>193.823452</v>
      </c>
      <c r="U639" s="10">
        <v>160.709000599999</v>
      </c>
      <c r="V639" s="14">
        <v>1117.2122999999899</v>
      </c>
      <c r="W639" s="4">
        <v>850.94065699999896</v>
      </c>
      <c r="X639" s="14">
        <v>1121.8119999999899</v>
      </c>
      <c r="Y639" s="14">
        <v>1465.82482</v>
      </c>
      <c r="Z639" s="4">
        <v>57.130239669999902</v>
      </c>
      <c r="AA639" s="4">
        <v>782.86495999999897</v>
      </c>
      <c r="AB639" s="4">
        <v>6899.5819309999997</v>
      </c>
      <c r="AC639" s="14">
        <v>1102.432272</v>
      </c>
      <c r="AD639" s="4">
        <v>963.97699999999895</v>
      </c>
      <c r="AE639" s="4">
        <v>0</v>
      </c>
      <c r="AF639" s="4">
        <v>941.760715</v>
      </c>
      <c r="AG639" s="4">
        <v>478.33069160000002</v>
      </c>
      <c r="AH639" s="4">
        <v>1330.308</v>
      </c>
      <c r="AI639" s="4">
        <v>424.869618</v>
      </c>
      <c r="AJ639" s="4">
        <v>1398.4677899999999</v>
      </c>
      <c r="AK639" s="4">
        <v>107.383460052</v>
      </c>
      <c r="AL639" s="4">
        <v>1112.57973899999</v>
      </c>
      <c r="AM639" s="4">
        <v>130.57549338799899</v>
      </c>
      <c r="AN639" s="4">
        <v>1283.4292800000001</v>
      </c>
      <c r="AO639" s="4">
        <v>768.24073289</v>
      </c>
      <c r="AP639" s="4">
        <v>139.200003119999</v>
      </c>
      <c r="AQ639" s="4">
        <v>0</v>
      </c>
      <c r="AR639" s="4">
        <v>1077.739</v>
      </c>
      <c r="AS639" s="4">
        <v>155.33795856999899</v>
      </c>
      <c r="AT639" s="4">
        <v>157.432999999999</v>
      </c>
      <c r="AU639" s="4">
        <v>1002.84705</v>
      </c>
      <c r="AV639" s="4">
        <v>337.21730136999997</v>
      </c>
      <c r="AW639" s="4">
        <v>482.364769999999</v>
      </c>
      <c r="AX639" s="4">
        <v>1100.6440419999999</v>
      </c>
      <c r="AY639" s="4">
        <v>785.42223799999897</v>
      </c>
      <c r="AZ639" s="4">
        <v>1756.22524999999</v>
      </c>
      <c r="BA639" s="4">
        <v>781.89794899999902</v>
      </c>
      <c r="BB639" s="4">
        <v>1020.853163</v>
      </c>
      <c r="BC639" s="4">
        <v>1236.58616999999</v>
      </c>
      <c r="BD639" s="4">
        <v>803.80719199999896</v>
      </c>
      <c r="BE639" s="4">
        <v>1071.4994200000001</v>
      </c>
      <c r="BF639" s="4">
        <v>748.80813999999896</v>
      </c>
      <c r="BG639" s="4">
        <v>0.53822013499999899</v>
      </c>
      <c r="BH639" s="4">
        <v>327.75674233299901</v>
      </c>
      <c r="BI639" s="4">
        <v>5746.6939999999904</v>
      </c>
      <c r="BJ639" s="4">
        <v>13.1735678299999</v>
      </c>
      <c r="BK639" s="4">
        <v>375.37156044499898</v>
      </c>
      <c r="BL639" s="4">
        <v>753.45399999999904</v>
      </c>
      <c r="BM639" s="4">
        <v>964.26576999999895</v>
      </c>
      <c r="BN639" s="4">
        <v>492.16010669399901</v>
      </c>
      <c r="BO639" s="4">
        <v>826.21157200000005</v>
      </c>
      <c r="BP639" s="4">
        <v>888.04820983000002</v>
      </c>
      <c r="BQ639" s="4">
        <v>1076.9880000000001</v>
      </c>
      <c r="BR639" s="4">
        <v>206.35200071399899</v>
      </c>
      <c r="BS639" s="4">
        <v>0.46177999999999902</v>
      </c>
      <c r="BT639" s="4">
        <v>510.15521769999901</v>
      </c>
      <c r="BU639" s="4">
        <v>294.20000606000002</v>
      </c>
    </row>
    <row r="640" spans="1:73" x14ac:dyDescent="0.35">
      <c r="A640" s="5">
        <v>9</v>
      </c>
      <c r="B640" s="5">
        <v>28</v>
      </c>
      <c r="C640" s="5">
        <v>2005</v>
      </c>
      <c r="D640" s="14">
        <v>451.368281999999</v>
      </c>
      <c r="E640" s="14">
        <v>1211.8239100000001</v>
      </c>
      <c r="F640" s="10">
        <v>469.93674990999898</v>
      </c>
      <c r="G640" s="17">
        <v>1543.41057</v>
      </c>
      <c r="H640" s="10">
        <v>80.133290279999898</v>
      </c>
      <c r="I640" s="14">
        <v>465.85960799999998</v>
      </c>
      <c r="J640" s="19">
        <v>23.225988900000001</v>
      </c>
      <c r="K640" s="4">
        <v>742.43372999999895</v>
      </c>
      <c r="L640" s="4">
        <v>737.84303999999895</v>
      </c>
      <c r="M640" s="4">
        <v>1922.23575999999</v>
      </c>
      <c r="N640" s="4">
        <v>140.443039999999</v>
      </c>
      <c r="O640" s="4">
        <v>1650.6280469999899</v>
      </c>
      <c r="P640" s="4">
        <v>1354.9252899999899</v>
      </c>
      <c r="Q640" s="4">
        <v>535.11072100000001</v>
      </c>
      <c r="R640" s="4">
        <v>608.97195999999997</v>
      </c>
      <c r="S640" s="10">
        <v>46.086568999999997</v>
      </c>
      <c r="T640" s="10">
        <v>194.55200199999999</v>
      </c>
      <c r="U640" s="10">
        <v>165.514999299999</v>
      </c>
      <c r="V640" s="14">
        <v>1334.9373599999899</v>
      </c>
      <c r="W640" s="4">
        <v>1398.1111089999999</v>
      </c>
      <c r="X640" s="14">
        <v>1352.16</v>
      </c>
      <c r="Y640" s="14">
        <v>1529.8588999999899</v>
      </c>
      <c r="Z640" s="4">
        <v>57.1198246699999</v>
      </c>
      <c r="AA640" s="4">
        <v>781.18182999999897</v>
      </c>
      <c r="AB640" s="4">
        <v>8652.6048200000005</v>
      </c>
      <c r="AC640" s="14">
        <v>1307.3553299999901</v>
      </c>
      <c r="AD640" s="4">
        <v>933.49400000000003</v>
      </c>
      <c r="AE640" s="4">
        <v>0</v>
      </c>
      <c r="AF640" s="4">
        <v>873.72802599999898</v>
      </c>
      <c r="AG640" s="4">
        <v>474.410126899999</v>
      </c>
      <c r="AH640" s="4">
        <v>1292.85499999999</v>
      </c>
      <c r="AI640" s="4">
        <v>440.60362800000001</v>
      </c>
      <c r="AJ640" s="4">
        <v>1395.4611399999999</v>
      </c>
      <c r="AK640" s="4">
        <v>176.43299402599999</v>
      </c>
      <c r="AL640" s="4">
        <v>1373.25956399999</v>
      </c>
      <c r="AM640" s="4">
        <v>161.169610761</v>
      </c>
      <c r="AN640" s="4">
        <v>1280.66993</v>
      </c>
      <c r="AO640" s="4">
        <v>917.95737297000005</v>
      </c>
      <c r="AP640" s="4">
        <v>139.200003119999</v>
      </c>
      <c r="AQ640" s="4">
        <v>0</v>
      </c>
      <c r="AR640" s="4">
        <v>773.78199999999902</v>
      </c>
      <c r="AS640" s="4">
        <v>163.59310820799899</v>
      </c>
      <c r="AT640" s="4">
        <v>152.91999999999999</v>
      </c>
      <c r="AU640" s="4">
        <v>1046.6561300000001</v>
      </c>
      <c r="AV640" s="4">
        <v>348.42555299000003</v>
      </c>
      <c r="AW640" s="4">
        <v>498.3974</v>
      </c>
      <c r="AX640" s="4">
        <v>1135.70487</v>
      </c>
      <c r="AY640" s="4">
        <v>931.41859999999895</v>
      </c>
      <c r="AZ640" s="4">
        <v>1755.9053219999901</v>
      </c>
      <c r="BA640" s="4">
        <v>662.79189999999903</v>
      </c>
      <c r="BB640" s="4">
        <v>865.34723999999903</v>
      </c>
      <c r="BC640" s="4">
        <v>1272.49198999999</v>
      </c>
      <c r="BD640" s="4">
        <v>992.14090199999896</v>
      </c>
      <c r="BE640" s="4">
        <v>1102.61175</v>
      </c>
      <c r="BF640" s="4">
        <v>894.73769000000004</v>
      </c>
      <c r="BG640" s="4">
        <v>12.917282712999899</v>
      </c>
      <c r="BH640" s="4">
        <v>350.96404759699902</v>
      </c>
      <c r="BI640" s="4">
        <v>5814.82</v>
      </c>
      <c r="BJ640" s="4">
        <v>13.532827759999901</v>
      </c>
      <c r="BK640" s="4">
        <v>389.27252991799998</v>
      </c>
      <c r="BL640" s="4">
        <v>836.63199999999995</v>
      </c>
      <c r="BM640" s="4">
        <v>1071.69139</v>
      </c>
      <c r="BN640" s="4">
        <v>546.99001409000005</v>
      </c>
      <c r="BO640" s="4">
        <v>1128.765474</v>
      </c>
      <c r="BP640" s="4">
        <v>1061.11322513</v>
      </c>
      <c r="BQ640" s="4">
        <v>1002.11999999999</v>
      </c>
      <c r="BR640" s="4">
        <v>189.71999996699901</v>
      </c>
      <c r="BS640" s="4">
        <v>11.0827179999999</v>
      </c>
      <c r="BT640" s="4">
        <v>512.0727981</v>
      </c>
      <c r="BU640" s="4">
        <v>276.70000369000002</v>
      </c>
    </row>
    <row r="641" spans="1:73" x14ac:dyDescent="0.35">
      <c r="A641" s="5">
        <v>9</v>
      </c>
      <c r="B641" s="5">
        <v>29</v>
      </c>
      <c r="C641" s="5">
        <v>2005</v>
      </c>
      <c r="D641" s="14">
        <v>450.52907299999902</v>
      </c>
      <c r="E641" s="14">
        <v>1244.97343999999</v>
      </c>
      <c r="F641" s="10">
        <v>467.33070493000002</v>
      </c>
      <c r="G641" s="17">
        <v>1697.3896629999999</v>
      </c>
      <c r="H641" s="10">
        <v>81.00649559</v>
      </c>
      <c r="I641" s="14">
        <v>361.06226800000002</v>
      </c>
      <c r="J641" s="19">
        <v>22.439590800000001</v>
      </c>
      <c r="K641" s="4">
        <v>761.64405999999894</v>
      </c>
      <c r="L641" s="4">
        <v>756.93463999999994</v>
      </c>
      <c r="M641" s="4">
        <v>1971.9733099999901</v>
      </c>
      <c r="N641" s="4">
        <v>159.851372</v>
      </c>
      <c r="O641" s="4">
        <v>1671.16097899999</v>
      </c>
      <c r="P641" s="4">
        <v>1293.70145999999</v>
      </c>
      <c r="Q641" s="4">
        <v>414.73503199999902</v>
      </c>
      <c r="R641" s="4">
        <v>635.071179999999</v>
      </c>
      <c r="S641" s="10">
        <v>52.455436999999897</v>
      </c>
      <c r="T641" s="10">
        <v>221.43784899999901</v>
      </c>
      <c r="U641" s="10">
        <v>162.29800080000001</v>
      </c>
      <c r="V641" s="14">
        <v>1274.6166899999901</v>
      </c>
      <c r="W641" s="4">
        <v>927.87787999999898</v>
      </c>
      <c r="X641" s="14">
        <v>1273.7349999999899</v>
      </c>
      <c r="Y641" s="14">
        <v>1571.7082699999901</v>
      </c>
      <c r="Z641" s="4">
        <v>56.166893369999897</v>
      </c>
      <c r="AA641" s="4">
        <v>783.40921000000003</v>
      </c>
      <c r="AB641" s="4">
        <v>7055.9085299999897</v>
      </c>
      <c r="AC641" s="14">
        <v>1339.7973669999999</v>
      </c>
      <c r="AD641" s="4">
        <v>957.80700000000002</v>
      </c>
      <c r="AE641" s="4">
        <v>0</v>
      </c>
      <c r="AF641" s="4">
        <v>872.10354399999903</v>
      </c>
      <c r="AG641" s="4">
        <v>470.16860309999902</v>
      </c>
      <c r="AH641" s="4">
        <v>1256.77999999999</v>
      </c>
      <c r="AI641" s="4">
        <v>461.93799899999902</v>
      </c>
      <c r="AJ641" s="4">
        <v>1399.44002999999</v>
      </c>
      <c r="AK641" s="4">
        <v>117.092464477999</v>
      </c>
      <c r="AL641" s="4">
        <v>1277.089467</v>
      </c>
      <c r="AM641" s="4">
        <v>149.88281469099999</v>
      </c>
      <c r="AN641" s="4">
        <v>1284.3215599999901</v>
      </c>
      <c r="AO641" s="4">
        <v>876.47841659999995</v>
      </c>
      <c r="AP641" s="4">
        <v>139.200003119999</v>
      </c>
      <c r="AQ641" s="4">
        <v>0</v>
      </c>
      <c r="AR641" s="4">
        <v>1443.32699999999</v>
      </c>
      <c r="AS641" s="4">
        <v>167.826055324999</v>
      </c>
      <c r="AT641" s="4">
        <v>153.14099999999999</v>
      </c>
      <c r="AU641" s="4">
        <v>1075.28747999999</v>
      </c>
      <c r="AV641" s="4">
        <v>347.57805609000002</v>
      </c>
      <c r="AW641" s="4">
        <v>497.185079999999</v>
      </c>
      <c r="AX641" s="4">
        <v>1097.2515659999899</v>
      </c>
      <c r="AY641" s="4">
        <v>954.53176699999904</v>
      </c>
      <c r="AZ641" s="4">
        <v>1726.6113499999899</v>
      </c>
      <c r="BA641" s="4">
        <v>673.67053999999905</v>
      </c>
      <c r="BB641" s="4">
        <v>879.55045999999902</v>
      </c>
      <c r="BC641" s="4">
        <v>1399.4427759999901</v>
      </c>
      <c r="BD641" s="4">
        <v>922.66077499999994</v>
      </c>
      <c r="BE641" s="4">
        <v>1212.61429999999</v>
      </c>
      <c r="BF641" s="4">
        <v>854.30796999999995</v>
      </c>
      <c r="BG641" s="4">
        <v>11.7331991959999</v>
      </c>
      <c r="BH641" s="4">
        <v>355.32977061999998</v>
      </c>
      <c r="BI641" s="4">
        <v>5846.8779999999897</v>
      </c>
      <c r="BJ641" s="4">
        <v>13.7072649099999</v>
      </c>
      <c r="BK641" s="4">
        <v>408.12142205399903</v>
      </c>
      <c r="BL641" s="4">
        <v>731.58199999999999</v>
      </c>
      <c r="BM641" s="4">
        <v>1117.62176999999</v>
      </c>
      <c r="BN641" s="4">
        <v>570.43281793999995</v>
      </c>
      <c r="BO641" s="4">
        <v>924.15548000000001</v>
      </c>
      <c r="BP641" s="4">
        <v>1013.1656074700001</v>
      </c>
      <c r="BQ641" s="4">
        <v>1040.6769999999999</v>
      </c>
      <c r="BR641" s="4">
        <v>189.03000068499901</v>
      </c>
      <c r="BS641" s="4">
        <v>10.0668019999999</v>
      </c>
      <c r="BT641" s="4">
        <v>582.838014399999</v>
      </c>
      <c r="BU641" s="4">
        <v>310.10000633999903</v>
      </c>
    </row>
    <row r="642" spans="1:73" x14ac:dyDescent="0.35">
      <c r="A642" s="5">
        <v>9</v>
      </c>
      <c r="B642" s="5">
        <v>30</v>
      </c>
      <c r="C642" s="5">
        <v>2005</v>
      </c>
      <c r="D642" s="14">
        <v>378.25444399999901</v>
      </c>
      <c r="E642" s="14">
        <v>1153.9970599999899</v>
      </c>
      <c r="F642" s="10">
        <v>466.52977121999999</v>
      </c>
      <c r="G642" s="17">
        <v>1922.74359</v>
      </c>
      <c r="H642" s="10">
        <v>81.807249479999996</v>
      </c>
      <c r="I642" s="14">
        <v>356.49747600000001</v>
      </c>
      <c r="J642" s="19">
        <v>22.810819500000001</v>
      </c>
      <c r="K642" s="4">
        <v>835.42442000000005</v>
      </c>
      <c r="L642" s="4">
        <v>816.47942</v>
      </c>
      <c r="M642" s="4">
        <v>2187.3682399999898</v>
      </c>
      <c r="N642" s="4">
        <v>141.74025700000001</v>
      </c>
      <c r="O642" s="4">
        <v>1569.495899</v>
      </c>
      <c r="P642" s="4">
        <v>1389.13975</v>
      </c>
      <c r="Q642" s="4">
        <v>405.41550799999902</v>
      </c>
      <c r="R642" s="4">
        <v>654.41355999999996</v>
      </c>
      <c r="S642" s="10">
        <v>47.572815999999897</v>
      </c>
      <c r="T642" s="10">
        <v>201.31068499999901</v>
      </c>
      <c r="U642" s="10">
        <v>163.67599999999899</v>
      </c>
      <c r="V642" s="14">
        <v>1360.8882799999999</v>
      </c>
      <c r="W642" s="4">
        <v>799.39491899999996</v>
      </c>
      <c r="X642" s="14">
        <v>1331.046</v>
      </c>
      <c r="Y642" s="14">
        <v>1453.65318</v>
      </c>
      <c r="Z642" s="4">
        <v>60.025214660000003</v>
      </c>
      <c r="AA642" s="4">
        <v>791.80068000000006</v>
      </c>
      <c r="AB642" s="4">
        <v>7582.4535329999999</v>
      </c>
      <c r="AC642" s="14">
        <v>1242.26684999999</v>
      </c>
      <c r="AD642" s="4">
        <v>909.10900000000004</v>
      </c>
      <c r="AE642" s="4">
        <v>1.05940699999999</v>
      </c>
      <c r="AF642" s="4">
        <v>731.69746499999997</v>
      </c>
      <c r="AG642" s="4">
        <v>471.24202739999998</v>
      </c>
      <c r="AH642" s="4">
        <v>1244.02699999999</v>
      </c>
      <c r="AI642" s="4">
        <v>433.48511400000001</v>
      </c>
      <c r="AJ642" s="4">
        <v>1401.31565999999</v>
      </c>
      <c r="AK642" s="4">
        <v>101.177853416999</v>
      </c>
      <c r="AL642" s="4">
        <v>1286.8519859999999</v>
      </c>
      <c r="AM642" s="4">
        <v>161.107618995</v>
      </c>
      <c r="AN642" s="4">
        <v>1285.7878000000001</v>
      </c>
      <c r="AO642" s="4">
        <v>943.75115154000002</v>
      </c>
      <c r="AP642" s="4">
        <v>139.200003119999</v>
      </c>
      <c r="AQ642" s="4">
        <v>1.9731909999999899</v>
      </c>
      <c r="AR642" s="4">
        <v>676.43600000000004</v>
      </c>
      <c r="AS642" s="4">
        <v>187.18007126999899</v>
      </c>
      <c r="AT642" s="4">
        <v>167.98499999999899</v>
      </c>
      <c r="AU642" s="4">
        <v>985.83342099999902</v>
      </c>
      <c r="AV642" s="4">
        <v>338.82969103900001</v>
      </c>
      <c r="AW642" s="4">
        <v>488.6234</v>
      </c>
      <c r="AX642" s="4">
        <v>1132.05115</v>
      </c>
      <c r="AY642" s="4">
        <v>877.31573100000003</v>
      </c>
      <c r="AZ642" s="4">
        <v>1870.7136699999901</v>
      </c>
      <c r="BA642" s="4">
        <v>715.24130400000001</v>
      </c>
      <c r="BB642" s="4">
        <v>933.82605100000001</v>
      </c>
      <c r="BC642" s="4">
        <v>1597.98514</v>
      </c>
      <c r="BD642" s="4">
        <v>991.86940800000002</v>
      </c>
      <c r="BE642" s="4">
        <v>1384.24225999999</v>
      </c>
      <c r="BF642" s="4">
        <v>888.52613799999995</v>
      </c>
      <c r="BG642" s="4">
        <v>11.6793767749999</v>
      </c>
      <c r="BH642" s="4">
        <v>331.617465199999</v>
      </c>
      <c r="BI642" s="4">
        <v>5921.1459999999897</v>
      </c>
      <c r="BJ642" s="4">
        <v>13.8323741099999</v>
      </c>
      <c r="BK642" s="4">
        <v>386.66358272299999</v>
      </c>
      <c r="BL642" s="4">
        <v>714.09</v>
      </c>
      <c r="BM642" s="4">
        <v>1145.97901</v>
      </c>
      <c r="BN642" s="4">
        <v>585.39453971999899</v>
      </c>
      <c r="BO642" s="4">
        <v>946.35170400000004</v>
      </c>
      <c r="BP642" s="4">
        <v>1092.5634681500001</v>
      </c>
      <c r="BQ642" s="4">
        <v>1043.6289999999999</v>
      </c>
      <c r="BR642" s="4">
        <v>184.992999553</v>
      </c>
      <c r="BS642" s="4">
        <v>10.0206239999999</v>
      </c>
      <c r="BT642" s="4">
        <v>513.51298120000001</v>
      </c>
      <c r="BU642" s="4">
        <v>301.80000398999903</v>
      </c>
    </row>
    <row r="643" spans="1:73" x14ac:dyDescent="0.35">
      <c r="A643" s="5">
        <v>10</v>
      </c>
      <c r="B643" s="5">
        <v>1</v>
      </c>
      <c r="C643" s="5">
        <v>2005</v>
      </c>
      <c r="D643" s="14">
        <v>374.04720700000001</v>
      </c>
      <c r="E643" s="14">
        <v>1050.4274269999901</v>
      </c>
      <c r="F643" s="10">
        <v>471.80975237000001</v>
      </c>
      <c r="G643" s="17">
        <v>1652.6112000000001</v>
      </c>
      <c r="H643" s="10">
        <v>75.308878089999993</v>
      </c>
      <c r="I643" s="14">
        <v>504.71658999999897</v>
      </c>
      <c r="J643" s="19">
        <v>12.403773699999901</v>
      </c>
      <c r="K643" s="4">
        <v>764.61722999999904</v>
      </c>
      <c r="L643" s="4">
        <v>468.46607499999902</v>
      </c>
      <c r="M643" s="4">
        <v>2495.0794799999899</v>
      </c>
      <c r="N643" s="4">
        <v>206.81703099999999</v>
      </c>
      <c r="O643" s="4">
        <v>1325.8230599999899</v>
      </c>
      <c r="P643" s="4">
        <v>1156.59105999999</v>
      </c>
      <c r="Q643" s="4">
        <v>396.90136699999903</v>
      </c>
      <c r="R643" s="4">
        <v>766.83734999999899</v>
      </c>
      <c r="S643" s="10">
        <v>107.49257</v>
      </c>
      <c r="T643" s="10">
        <v>471.87855999999999</v>
      </c>
      <c r="U643" s="10">
        <v>170.221001099999</v>
      </c>
      <c r="V643" s="14">
        <v>985.07017999999903</v>
      </c>
      <c r="W643" s="4">
        <v>554.86446699999897</v>
      </c>
      <c r="X643" s="14">
        <v>1257.9399999999901</v>
      </c>
      <c r="Y643" s="14">
        <v>1261.9949099999899</v>
      </c>
      <c r="Z643" s="4">
        <v>29.789442869999899</v>
      </c>
      <c r="AA643" s="4">
        <v>875.68096000000003</v>
      </c>
      <c r="AB643" s="4">
        <v>5305.7769899999903</v>
      </c>
      <c r="AC643" s="14">
        <v>1486.3827799999899</v>
      </c>
      <c r="AD643" s="4">
        <v>434.39499999999902</v>
      </c>
      <c r="AE643" s="4">
        <v>126.307256</v>
      </c>
      <c r="AF643" s="4">
        <v>664.23222399999895</v>
      </c>
      <c r="AG643" s="4">
        <v>465.30672470000002</v>
      </c>
      <c r="AH643" s="4">
        <v>1259.2639999999999</v>
      </c>
      <c r="AI643" s="4">
        <v>332.21927099999903</v>
      </c>
      <c r="AJ643" s="4">
        <v>1271.7952</v>
      </c>
      <c r="AK643" s="4">
        <v>108.34328273200001</v>
      </c>
      <c r="AL643" s="4">
        <v>399.34918099999999</v>
      </c>
      <c r="AM643" s="4">
        <v>201.86177752200001</v>
      </c>
      <c r="AN643" s="4">
        <v>1161.4880599999999</v>
      </c>
      <c r="AO643" s="4">
        <v>835.61702435999905</v>
      </c>
      <c r="AP643" s="4">
        <v>139.200003119999</v>
      </c>
      <c r="AQ643" s="4">
        <v>108.027083</v>
      </c>
      <c r="AR643" s="4">
        <v>976.33699999999897</v>
      </c>
      <c r="AS643" s="4">
        <v>233.97476751799999</v>
      </c>
      <c r="AT643" s="4">
        <v>165.236999999999</v>
      </c>
      <c r="AU643" s="4">
        <v>689.51067999999896</v>
      </c>
      <c r="AV643" s="4">
        <v>296.46719724899901</v>
      </c>
      <c r="AW643" s="4">
        <v>543.59523999999897</v>
      </c>
      <c r="AX643" s="4">
        <v>1150.15119</v>
      </c>
      <c r="AY643" s="4">
        <v>818.94103399999995</v>
      </c>
      <c r="AZ643" s="4">
        <v>1752.62329</v>
      </c>
      <c r="BA643" s="4">
        <v>693.80867000000001</v>
      </c>
      <c r="BB643" s="4">
        <v>913.02876000000003</v>
      </c>
      <c r="BC643" s="4">
        <v>1602.1352999999899</v>
      </c>
      <c r="BD643" s="4">
        <v>1244.330273</v>
      </c>
      <c r="BE643" s="4">
        <v>1380.5667899999901</v>
      </c>
      <c r="BF643" s="4">
        <v>190.31954599999901</v>
      </c>
      <c r="BG643" s="4">
        <v>0</v>
      </c>
      <c r="BH643" s="4">
        <v>167.160845442999</v>
      </c>
      <c r="BI643" s="4">
        <v>5677.8019999999897</v>
      </c>
      <c r="BJ643" s="4">
        <v>15.518576459999901</v>
      </c>
      <c r="BK643" s="4">
        <v>401.60869420799901</v>
      </c>
      <c r="BL643" s="4">
        <v>719.89700000000005</v>
      </c>
      <c r="BM643" s="4">
        <v>1183.1795199999899</v>
      </c>
      <c r="BN643" s="4">
        <v>618.18474858000002</v>
      </c>
      <c r="BO643" s="4">
        <v>629.52141299999903</v>
      </c>
      <c r="BP643" s="4">
        <v>998.45914890999904</v>
      </c>
      <c r="BQ643" s="4">
        <v>658.40899999999897</v>
      </c>
      <c r="BR643" s="4">
        <v>183.798001054</v>
      </c>
      <c r="BS643" s="4">
        <v>0</v>
      </c>
      <c r="BT643" s="4">
        <v>631.17158189999896</v>
      </c>
      <c r="BU643" s="4">
        <v>302.80000599999897</v>
      </c>
    </row>
    <row r="644" spans="1:73" x14ac:dyDescent="0.35">
      <c r="A644" s="5">
        <v>10</v>
      </c>
      <c r="B644" s="5">
        <v>2</v>
      </c>
      <c r="C644" s="5">
        <v>2005</v>
      </c>
      <c r="D644" s="14">
        <v>421.10356200000001</v>
      </c>
      <c r="E644" s="14">
        <v>983.49782600000003</v>
      </c>
      <c r="F644" s="10">
        <v>475.60856691999902</v>
      </c>
      <c r="G644" s="17">
        <v>880.39644999999905</v>
      </c>
      <c r="H644" s="10">
        <v>71.7211742799999</v>
      </c>
      <c r="I644" s="14">
        <v>711.01765999999895</v>
      </c>
      <c r="J644" s="19">
        <v>10.9756961999999</v>
      </c>
      <c r="K644" s="4">
        <v>505.90521999999902</v>
      </c>
      <c r="L644" s="4">
        <v>309.958271999999</v>
      </c>
      <c r="M644" s="4">
        <v>1650.8570400000001</v>
      </c>
      <c r="N644" s="4">
        <v>329.02337399999902</v>
      </c>
      <c r="O644" s="4">
        <v>914.50158499999998</v>
      </c>
      <c r="P644" s="4">
        <v>1077.5503699999899</v>
      </c>
      <c r="Q644" s="4">
        <v>559.13333899999895</v>
      </c>
      <c r="R644" s="4">
        <v>740.02539999999897</v>
      </c>
      <c r="S644" s="10">
        <v>171.008963999999</v>
      </c>
      <c r="T644" s="10">
        <v>750.70737999999903</v>
      </c>
      <c r="U644" s="10">
        <v>164.227000599999</v>
      </c>
      <c r="V644" s="14">
        <v>917.75112999999999</v>
      </c>
      <c r="W644" s="4">
        <v>553.89565199999902</v>
      </c>
      <c r="X644" s="14">
        <v>1233.8979999999899</v>
      </c>
      <c r="Y644" s="14">
        <v>1181.584936</v>
      </c>
      <c r="Z644" s="4">
        <v>28.903006069999901</v>
      </c>
      <c r="AA644" s="4">
        <v>650.32718999999997</v>
      </c>
      <c r="AB644" s="4">
        <v>677.68594002235</v>
      </c>
      <c r="AC644" s="14">
        <v>1411.7306079999901</v>
      </c>
      <c r="AD644" s="4">
        <v>729.81600000000003</v>
      </c>
      <c r="AE644" s="4">
        <v>142.197112</v>
      </c>
      <c r="AF644" s="4">
        <v>747.79478899999901</v>
      </c>
      <c r="AG644" s="4">
        <v>444.59686639999899</v>
      </c>
      <c r="AH644" s="4">
        <v>1163.473</v>
      </c>
      <c r="AI644" s="4">
        <v>343.92794600000002</v>
      </c>
      <c r="AJ644" s="4">
        <v>944.50265000000002</v>
      </c>
      <c r="AK644" s="4">
        <v>108.154113671</v>
      </c>
      <c r="AL644" s="4">
        <v>421.73065600000001</v>
      </c>
      <c r="AM644" s="4">
        <v>213.175109123</v>
      </c>
      <c r="AN644" s="4">
        <v>862.58270000000005</v>
      </c>
      <c r="AO644" s="4">
        <v>778.511485329999</v>
      </c>
      <c r="AP644" s="4">
        <v>139.200003119999</v>
      </c>
      <c r="AQ644" s="4">
        <v>74.512912999999898</v>
      </c>
      <c r="AR644" s="4">
        <v>619.96699999999896</v>
      </c>
      <c r="AS644" s="4">
        <v>154.80825064000001</v>
      </c>
      <c r="AT644" s="4">
        <v>164.39</v>
      </c>
      <c r="AU644" s="4">
        <v>645.57743000000005</v>
      </c>
      <c r="AV644" s="4">
        <v>290.88877660699899</v>
      </c>
      <c r="AW644" s="4">
        <v>533.36677999999995</v>
      </c>
      <c r="AX644" s="4">
        <v>1017.73140999999</v>
      </c>
      <c r="AY644" s="4">
        <v>777.81056100000001</v>
      </c>
      <c r="AZ644" s="4">
        <v>1700.47108</v>
      </c>
      <c r="BA644" s="4">
        <v>666.25288099999898</v>
      </c>
      <c r="BB644" s="4">
        <v>876.76631399999997</v>
      </c>
      <c r="BC644" s="4">
        <v>853.50636999999904</v>
      </c>
      <c r="BD644" s="4">
        <v>1314.068675</v>
      </c>
      <c r="BE644" s="4">
        <v>735.47007999999903</v>
      </c>
      <c r="BF644" s="4">
        <v>177.31322799999899</v>
      </c>
      <c r="BG644" s="4">
        <v>27.401647442000002</v>
      </c>
      <c r="BH644" s="4">
        <v>115.30109928</v>
      </c>
      <c r="BI644" s="4">
        <v>5044.4559999999901</v>
      </c>
      <c r="BJ644" s="4">
        <v>13.667452059999899</v>
      </c>
      <c r="BK644" s="4">
        <v>415.76293853999903</v>
      </c>
      <c r="BL644" s="4">
        <v>1023.662</v>
      </c>
      <c r="BM644" s="4">
        <v>1141.81051</v>
      </c>
      <c r="BN644" s="4">
        <v>596.57034726999996</v>
      </c>
      <c r="BO644" s="4">
        <v>46.502377000000003</v>
      </c>
      <c r="BP644" s="4">
        <v>930.22508205999998</v>
      </c>
      <c r="BQ644" s="4">
        <v>1008.4589999999999</v>
      </c>
      <c r="BR644" s="4">
        <v>187.044999004</v>
      </c>
      <c r="BS644" s="4">
        <v>23.607624999999999</v>
      </c>
      <c r="BT644" s="4">
        <v>1004.12521349999</v>
      </c>
      <c r="BU644" s="4">
        <v>367.300005679999</v>
      </c>
    </row>
    <row r="645" spans="1:73" x14ac:dyDescent="0.35">
      <c r="A645" s="5">
        <v>10</v>
      </c>
      <c r="B645" s="5">
        <v>3</v>
      </c>
      <c r="C645" s="5">
        <v>2005</v>
      </c>
      <c r="D645" s="14">
        <v>476.96325100000001</v>
      </c>
      <c r="E645" s="14">
        <v>944.19593599999905</v>
      </c>
      <c r="F645" s="10">
        <v>474.67329166000002</v>
      </c>
      <c r="G645" s="17">
        <v>899.07042099999899</v>
      </c>
      <c r="H645" s="10">
        <v>70.974890160000001</v>
      </c>
      <c r="I645" s="14">
        <v>646.91779299999905</v>
      </c>
      <c r="J645" s="19">
        <v>10.9293212</v>
      </c>
      <c r="K645" s="4">
        <v>516.82172800000001</v>
      </c>
      <c r="L645" s="4">
        <v>316.64660099999998</v>
      </c>
      <c r="M645" s="4">
        <v>1686.4795200000001</v>
      </c>
      <c r="N645" s="4">
        <v>448.86014799999998</v>
      </c>
      <c r="O645" s="4">
        <v>1580.62751999999</v>
      </c>
      <c r="P645" s="4">
        <v>1190.55114</v>
      </c>
      <c r="Q645" s="4">
        <v>508.72622999999902</v>
      </c>
      <c r="R645" s="4">
        <v>748.92631999999901</v>
      </c>
      <c r="S645" s="10">
        <v>233.29379299999999</v>
      </c>
      <c r="T645" s="10">
        <v>1024.12977999999</v>
      </c>
      <c r="U645" s="10">
        <v>163.912000199999</v>
      </c>
      <c r="V645" s="14">
        <v>1013.99402</v>
      </c>
      <c r="W645" s="4">
        <v>610.93226099999902</v>
      </c>
      <c r="X645" s="14">
        <v>1340.8240000000001</v>
      </c>
      <c r="Y645" s="14">
        <v>1134.3672819999899</v>
      </c>
      <c r="Z645" s="4">
        <v>28.8976816599999</v>
      </c>
      <c r="AA645" s="4">
        <v>942.20016999999905</v>
      </c>
      <c r="AB645" s="4">
        <v>8011.5546629999999</v>
      </c>
      <c r="AC645" s="14">
        <v>1352.54899</v>
      </c>
      <c r="AD645" s="4">
        <v>873.14099999999905</v>
      </c>
      <c r="AE645" s="4">
        <v>161.05964399999999</v>
      </c>
      <c r="AF645" s="4">
        <v>846.99033299999905</v>
      </c>
      <c r="AG645" s="4">
        <v>453.78993120000001</v>
      </c>
      <c r="AH645" s="4">
        <v>1130.366</v>
      </c>
      <c r="AI645" s="4">
        <v>296.23905600000001</v>
      </c>
      <c r="AJ645" s="4">
        <v>1368.4043200000001</v>
      </c>
      <c r="AK645" s="4">
        <v>119.291123237999</v>
      </c>
      <c r="AL645" s="4">
        <v>94.813607000000005</v>
      </c>
      <c r="AM645" s="4">
        <v>47.9260852049999</v>
      </c>
      <c r="AN645" s="4">
        <v>1249.71795</v>
      </c>
      <c r="AO645" s="4">
        <v>860.15259568999898</v>
      </c>
      <c r="AP645" s="4">
        <v>124.79999543999899</v>
      </c>
      <c r="AQ645" s="4">
        <v>128.788356999999</v>
      </c>
      <c r="AR645" s="4">
        <v>630.20399999999904</v>
      </c>
      <c r="AS645" s="4">
        <v>158.14872784100001</v>
      </c>
      <c r="AT645" s="4">
        <v>157.649</v>
      </c>
      <c r="AU645" s="4">
        <v>619.77931399999898</v>
      </c>
      <c r="AV645" s="4">
        <v>290.85967627100001</v>
      </c>
      <c r="AW645" s="4">
        <v>533.31344999999897</v>
      </c>
      <c r="AX645" s="4">
        <v>1013.4312599999899</v>
      </c>
      <c r="AY645" s="4">
        <v>745.203699999999</v>
      </c>
      <c r="AZ645" s="4">
        <v>1700.1578399999901</v>
      </c>
      <c r="BA645" s="4">
        <v>648.68756899999903</v>
      </c>
      <c r="BB645" s="4">
        <v>853.65094899999895</v>
      </c>
      <c r="BC645" s="4">
        <v>871.60998199999904</v>
      </c>
      <c r="BD645" s="4">
        <v>295.42926999999901</v>
      </c>
      <c r="BE645" s="4">
        <v>751.07001100000002</v>
      </c>
      <c r="BF645" s="4">
        <v>195.90775300000001</v>
      </c>
      <c r="BG645" s="4">
        <v>228.648452128</v>
      </c>
      <c r="BH645" s="4">
        <v>199.286788618</v>
      </c>
      <c r="BI645" s="4">
        <v>5360.6229999999996</v>
      </c>
      <c r="BJ645" s="4">
        <v>14.377881879999901</v>
      </c>
      <c r="BK645" s="4">
        <v>358.11342630699897</v>
      </c>
      <c r="BL645" s="4">
        <v>1020.644</v>
      </c>
      <c r="BM645" s="4">
        <v>1155.54404999999</v>
      </c>
      <c r="BN645" s="4">
        <v>603.74581093999905</v>
      </c>
      <c r="BO645" s="4">
        <v>1045.4107690000001</v>
      </c>
      <c r="BP645" s="4">
        <v>1027.7761266</v>
      </c>
      <c r="BQ645" s="4">
        <v>1037.2169999999901</v>
      </c>
      <c r="BR645" s="4">
        <v>189.482999323</v>
      </c>
      <c r="BS645" s="4">
        <v>196.98985399999901</v>
      </c>
      <c r="BT645" s="4">
        <v>1369.8473489</v>
      </c>
      <c r="BU645" s="4">
        <v>456.09999870000001</v>
      </c>
    </row>
    <row r="646" spans="1:73" x14ac:dyDescent="0.35">
      <c r="A646" s="5">
        <v>10</v>
      </c>
      <c r="B646" s="5">
        <v>4</v>
      </c>
      <c r="C646" s="5">
        <v>2005</v>
      </c>
      <c r="D646" s="14">
        <v>448.33519100000001</v>
      </c>
      <c r="E646" s="14">
        <v>990.99091399999895</v>
      </c>
      <c r="F646" s="10">
        <v>471.00979647999901</v>
      </c>
      <c r="G646" s="17">
        <v>1209.2825399999899</v>
      </c>
      <c r="H646" s="10">
        <v>66.889121929999902</v>
      </c>
      <c r="I646" s="14">
        <v>845.18022999999903</v>
      </c>
      <c r="J646" s="19">
        <v>10.0829111</v>
      </c>
      <c r="K646" s="4">
        <v>601.23982999999998</v>
      </c>
      <c r="L646" s="4">
        <v>368.367931</v>
      </c>
      <c r="M646" s="4">
        <v>1961.95047999999</v>
      </c>
      <c r="N646" s="4">
        <v>437.10789999999997</v>
      </c>
      <c r="O646" s="4">
        <v>1397.49475799999</v>
      </c>
      <c r="P646" s="4">
        <v>1113.4642200000001</v>
      </c>
      <c r="Q646" s="4">
        <v>664.63671999999895</v>
      </c>
      <c r="R646" s="4">
        <v>678.41021999999896</v>
      </c>
      <c r="S646" s="10">
        <v>227.18557899999999</v>
      </c>
      <c r="T646" s="10">
        <v>997.31560000000002</v>
      </c>
      <c r="U646" s="10">
        <v>164.4428748</v>
      </c>
      <c r="V646" s="14">
        <v>948.33897999999897</v>
      </c>
      <c r="W646" s="4">
        <v>576.42540399999905</v>
      </c>
      <c r="X646" s="14">
        <v>1253.2280000000001</v>
      </c>
      <c r="Y646" s="14">
        <v>1190.58723699999</v>
      </c>
      <c r="Z646" s="4">
        <v>24.802476299999899</v>
      </c>
      <c r="AA646" s="4">
        <v>916.55597999999895</v>
      </c>
      <c r="AB646" s="4">
        <v>7114.9895799999904</v>
      </c>
      <c r="AC646" s="14">
        <v>1306.45805</v>
      </c>
      <c r="AD646" s="4">
        <v>791.47299999999905</v>
      </c>
      <c r="AE646" s="4">
        <v>151.39262699999901</v>
      </c>
      <c r="AF646" s="4">
        <v>796.15272700000003</v>
      </c>
      <c r="AG646" s="4">
        <v>453.72224990000001</v>
      </c>
      <c r="AH646" s="4">
        <v>1154.4159999999999</v>
      </c>
      <c r="AI646" s="4">
        <v>300.11753599999997</v>
      </c>
      <c r="AJ646" s="4">
        <v>1331.1599699999999</v>
      </c>
      <c r="AK646" s="4">
        <v>112.553288679999</v>
      </c>
      <c r="AL646" s="4">
        <v>90.290616999999898</v>
      </c>
      <c r="AM646" s="4">
        <v>45.639819098999901</v>
      </c>
      <c r="AN646" s="4">
        <v>1215.7039400000001</v>
      </c>
      <c r="AO646" s="4">
        <v>804.45863166000004</v>
      </c>
      <c r="AP646" s="4">
        <v>124.79999543999899</v>
      </c>
      <c r="AQ646" s="4">
        <v>113.86683799999901</v>
      </c>
      <c r="AR646" s="4">
        <v>674.72699999999895</v>
      </c>
      <c r="AS646" s="4">
        <v>183.980871546999</v>
      </c>
      <c r="AT646" s="4">
        <v>160.31700000000001</v>
      </c>
      <c r="AU646" s="4">
        <v>650.49598900000001</v>
      </c>
      <c r="AV646" s="4">
        <v>267.01275823399902</v>
      </c>
      <c r="AW646" s="4">
        <v>489.5883</v>
      </c>
      <c r="AX646" s="4">
        <v>934.94704999999897</v>
      </c>
      <c r="AY646" s="4">
        <v>719.80934999999999</v>
      </c>
      <c r="AZ646" s="4">
        <v>1459.22171</v>
      </c>
      <c r="BA646" s="4">
        <v>522.95951799999898</v>
      </c>
      <c r="BB646" s="4">
        <v>688.19707599999902</v>
      </c>
      <c r="BC646" s="4">
        <v>1172.34726</v>
      </c>
      <c r="BD646" s="4">
        <v>281.33616799999902</v>
      </c>
      <c r="BE646" s="4">
        <v>1010.2166099999999</v>
      </c>
      <c r="BF646" s="4">
        <v>183.222928999999</v>
      </c>
      <c r="BG646" s="4">
        <v>298.01175060100002</v>
      </c>
      <c r="BH646" s="4">
        <v>176.19726368399901</v>
      </c>
      <c r="BI646" s="4">
        <v>5325.7069999999903</v>
      </c>
      <c r="BJ646" s="4">
        <v>14.5956797199999</v>
      </c>
      <c r="BK646" s="4">
        <v>362.80196056899899</v>
      </c>
      <c r="BL646" s="4">
        <v>1016.16299999999</v>
      </c>
      <c r="BM646" s="4">
        <v>1046.74236</v>
      </c>
      <c r="BN646" s="4">
        <v>546.89937469999904</v>
      </c>
      <c r="BO646" s="4">
        <v>888.78548399999897</v>
      </c>
      <c r="BP646" s="4">
        <v>961.22871755999995</v>
      </c>
      <c r="BQ646" s="4">
        <v>1043.5909999999999</v>
      </c>
      <c r="BR646" s="4">
        <v>191.650001406</v>
      </c>
      <c r="BS646" s="4">
        <v>256.74914599999897</v>
      </c>
      <c r="BT646" s="4">
        <v>1333.9814746</v>
      </c>
      <c r="BU646" s="4">
        <v>387.8999996</v>
      </c>
    </row>
    <row r="647" spans="1:73" x14ac:dyDescent="0.35">
      <c r="A647" s="5">
        <v>10</v>
      </c>
      <c r="B647" s="5">
        <v>5</v>
      </c>
      <c r="C647" s="5">
        <v>2005</v>
      </c>
      <c r="D647" s="14">
        <v>385.327202</v>
      </c>
      <c r="E647" s="14">
        <v>1029.03354899999</v>
      </c>
      <c r="F647" s="10">
        <v>473.11814665999901</v>
      </c>
      <c r="G647" s="17">
        <v>1200.9792399999901</v>
      </c>
      <c r="H647" s="10">
        <v>63.830011049999896</v>
      </c>
      <c r="I647" s="14">
        <v>838.59706000000006</v>
      </c>
      <c r="J647" s="19">
        <v>13.3664586</v>
      </c>
      <c r="K647" s="4">
        <v>561.15068399999996</v>
      </c>
      <c r="L647" s="4">
        <v>343.806073999999</v>
      </c>
      <c r="M647" s="4">
        <v>1831.1325999999899</v>
      </c>
      <c r="N647" s="4">
        <v>431.07881599999899</v>
      </c>
      <c r="O647" s="4">
        <v>1398.1876070000001</v>
      </c>
      <c r="P647" s="4">
        <v>1086.3478599999901</v>
      </c>
      <c r="Q647" s="4">
        <v>659.45981999999901</v>
      </c>
      <c r="R647" s="4">
        <v>709.03810999999905</v>
      </c>
      <c r="S647" s="10">
        <v>224.05198499999901</v>
      </c>
      <c r="T647" s="10">
        <v>983.55945999999994</v>
      </c>
      <c r="U647" s="10">
        <v>163.6919996</v>
      </c>
      <c r="V647" s="14">
        <v>925.24395000000004</v>
      </c>
      <c r="W647" s="4">
        <v>557.46019000000001</v>
      </c>
      <c r="X647" s="14">
        <v>1459.373</v>
      </c>
      <c r="Y647" s="14">
        <v>1236.2920649999901</v>
      </c>
      <c r="Z647" s="4">
        <v>32.58557527</v>
      </c>
      <c r="AA647" s="4">
        <v>919.36945000000003</v>
      </c>
      <c r="AB647" s="4">
        <v>6772.7751599699895</v>
      </c>
      <c r="AC647" s="14">
        <v>1324.2544499999899</v>
      </c>
      <c r="AD647" s="4">
        <v>719.84400000000005</v>
      </c>
      <c r="AE647" s="4">
        <v>130.11625100000001</v>
      </c>
      <c r="AF647" s="4">
        <v>684.26320699999906</v>
      </c>
      <c r="AG647" s="4">
        <v>446.30203139999998</v>
      </c>
      <c r="AH647" s="4">
        <v>1166.4109999999901</v>
      </c>
      <c r="AI647" s="4">
        <v>337.07410299999998</v>
      </c>
      <c r="AJ647" s="4">
        <v>1335.24620999999</v>
      </c>
      <c r="AK647" s="4">
        <v>108.850126449</v>
      </c>
      <c r="AL647" s="4">
        <v>106.505894</v>
      </c>
      <c r="AM647" s="4">
        <v>53.836265757999897</v>
      </c>
      <c r="AN647" s="4">
        <v>1219.43571</v>
      </c>
      <c r="AO647" s="4">
        <v>784.86753115999898</v>
      </c>
      <c r="AP647" s="4">
        <v>120.00000144000001</v>
      </c>
      <c r="AQ647" s="4">
        <v>113.92328699999899</v>
      </c>
      <c r="AR647" s="4">
        <v>598.04899999999998</v>
      </c>
      <c r="AS647" s="4">
        <v>171.71349197699899</v>
      </c>
      <c r="AT647" s="4">
        <v>161.054</v>
      </c>
      <c r="AU647" s="4">
        <v>675.46755499999904</v>
      </c>
      <c r="AV647" s="4">
        <v>285.42901829099901</v>
      </c>
      <c r="AW647" s="4">
        <v>523.35590000000002</v>
      </c>
      <c r="AX647" s="4">
        <v>1239.4169899999899</v>
      </c>
      <c r="AY647" s="4">
        <v>729.61447999999905</v>
      </c>
      <c r="AZ647" s="4">
        <v>1917.1304399999899</v>
      </c>
      <c r="BA647" s="4">
        <v>754.56674999999905</v>
      </c>
      <c r="BB647" s="4">
        <v>992.98435999999901</v>
      </c>
      <c r="BC647" s="4">
        <v>1164.2975899999899</v>
      </c>
      <c r="BD647" s="4">
        <v>331.861266</v>
      </c>
      <c r="BE647" s="4">
        <v>1003.28014999999</v>
      </c>
      <c r="BF647" s="4">
        <v>178.76087799999999</v>
      </c>
      <c r="BG647" s="4">
        <v>206.10635458799999</v>
      </c>
      <c r="BH647" s="4">
        <v>176.284617346</v>
      </c>
      <c r="BI647" s="4">
        <v>5411.2860000000001</v>
      </c>
      <c r="BJ647" s="4">
        <v>14.662866640000001</v>
      </c>
      <c r="BK647" s="4">
        <v>407.47752104699902</v>
      </c>
      <c r="BL647" s="4">
        <v>1052.152</v>
      </c>
      <c r="BM647" s="4">
        <v>1093.9991600000001</v>
      </c>
      <c r="BN647" s="4">
        <v>571.58999176999896</v>
      </c>
      <c r="BO647" s="4">
        <v>841.517562</v>
      </c>
      <c r="BP647" s="4">
        <v>937.81977190999999</v>
      </c>
      <c r="BQ647" s="4">
        <v>1000.78299999999</v>
      </c>
      <c r="BR647" s="4">
        <v>190.176000117999</v>
      </c>
      <c r="BS647" s="4">
        <v>177.56893799999901</v>
      </c>
      <c r="BT647" s="4">
        <v>1315.5816528</v>
      </c>
      <c r="BU647" s="4">
        <v>461.90000589999897</v>
      </c>
    </row>
    <row r="648" spans="1:73" x14ac:dyDescent="0.35">
      <c r="A648" s="5">
        <v>10</v>
      </c>
      <c r="B648" s="5">
        <v>6</v>
      </c>
      <c r="C648" s="5">
        <v>2005</v>
      </c>
      <c r="D648" s="14">
        <v>368.959758999999</v>
      </c>
      <c r="E648" s="14">
        <v>978.51568899999995</v>
      </c>
      <c r="F648" s="10">
        <v>473.68229717000003</v>
      </c>
      <c r="G648" s="17">
        <v>824.19320000000005</v>
      </c>
      <c r="H648" s="10">
        <v>64.568721359999898</v>
      </c>
      <c r="I648" s="14">
        <v>714.00126999999895</v>
      </c>
      <c r="J648" s="19">
        <v>13.221988700000001</v>
      </c>
      <c r="K648" s="4">
        <v>319.90778299999897</v>
      </c>
      <c r="L648" s="4">
        <v>196.001261999999</v>
      </c>
      <c r="M648" s="4">
        <v>1043.9149500000001</v>
      </c>
      <c r="N648" s="4">
        <v>449.14480800000001</v>
      </c>
      <c r="O648" s="4">
        <v>1511.3696849999901</v>
      </c>
      <c r="P648" s="4">
        <v>1140.4249499999901</v>
      </c>
      <c r="Q648" s="4">
        <v>561.47958599999902</v>
      </c>
      <c r="R648" s="4">
        <v>656.93373999999903</v>
      </c>
      <c r="S648" s="10">
        <v>233.44173499999999</v>
      </c>
      <c r="T648" s="10">
        <v>1024.7792400000001</v>
      </c>
      <c r="U648" s="10">
        <v>162.1830009</v>
      </c>
      <c r="V648" s="14">
        <v>971.30149999999901</v>
      </c>
      <c r="W648" s="4">
        <v>583.96456699999897</v>
      </c>
      <c r="X648" s="14">
        <v>1375.53899999999</v>
      </c>
      <c r="Y648" s="14">
        <v>1175.5993619999899</v>
      </c>
      <c r="Z648" s="4">
        <v>33.930133490000003</v>
      </c>
      <c r="AA648" s="4">
        <v>918.65291000000002</v>
      </c>
      <c r="AB648" s="4">
        <v>5960.5459199999896</v>
      </c>
      <c r="AC648" s="14">
        <v>1340.15436999999</v>
      </c>
      <c r="AD648" s="4">
        <v>723.87799999999902</v>
      </c>
      <c r="AE648" s="4">
        <v>124.58932499999899</v>
      </c>
      <c r="AF648" s="4">
        <v>655.197947</v>
      </c>
      <c r="AG648" s="4">
        <v>412.40977679999901</v>
      </c>
      <c r="AH648" s="4">
        <v>1180.0229999999999</v>
      </c>
      <c r="AI648" s="4">
        <v>316.32933499999899</v>
      </c>
      <c r="AJ648" s="4">
        <v>1334.2055</v>
      </c>
      <c r="AK648" s="4">
        <v>114.02539357000001</v>
      </c>
      <c r="AL648" s="4">
        <v>81.313299000000001</v>
      </c>
      <c r="AM648" s="4">
        <v>41.101994561999902</v>
      </c>
      <c r="AN648" s="4">
        <v>1218.48530999999</v>
      </c>
      <c r="AO648" s="4">
        <v>823.93729541000005</v>
      </c>
      <c r="AP648" s="4">
        <v>119.67000152</v>
      </c>
      <c r="AQ648" s="4">
        <v>123.145279999999</v>
      </c>
      <c r="AR648" s="4">
        <v>598.51700000000005</v>
      </c>
      <c r="AS648" s="4">
        <v>97.892571748999998</v>
      </c>
      <c r="AT648" s="4">
        <v>164.838999999999</v>
      </c>
      <c r="AU648" s="4">
        <v>642.30714299999897</v>
      </c>
      <c r="AV648" s="4">
        <v>300.76207429200002</v>
      </c>
      <c r="AW648" s="4">
        <v>551.47020999999904</v>
      </c>
      <c r="AX648" s="4">
        <v>1226.0209599999901</v>
      </c>
      <c r="AY648" s="4">
        <v>738.37473999999895</v>
      </c>
      <c r="AZ648" s="4">
        <v>1996.23550399999</v>
      </c>
      <c r="BA648" s="4">
        <v>679.52434299999902</v>
      </c>
      <c r="BB648" s="4">
        <v>894.23108699999898</v>
      </c>
      <c r="BC648" s="4">
        <v>799.01972999999896</v>
      </c>
      <c r="BD648" s="4">
        <v>253.36370699999901</v>
      </c>
      <c r="BE648" s="4">
        <v>688.51865999999904</v>
      </c>
      <c r="BF648" s="4">
        <v>187.659370999999</v>
      </c>
      <c r="BG648" s="4">
        <v>121.643215255999</v>
      </c>
      <c r="BH648" s="4">
        <v>190.55470597099901</v>
      </c>
      <c r="BI648" s="4">
        <v>5144.7509999999902</v>
      </c>
      <c r="BJ648" s="4">
        <v>13.9946771499999</v>
      </c>
      <c r="BK648" s="4">
        <v>382.39988717400001</v>
      </c>
      <c r="BL648" s="4">
        <v>1027.49099999999</v>
      </c>
      <c r="BM648" s="4">
        <v>1013.60554999999</v>
      </c>
      <c r="BN648" s="4">
        <v>529.58613336999895</v>
      </c>
      <c r="BO648" s="4">
        <v>745.86196599999903</v>
      </c>
      <c r="BP648" s="4">
        <v>984.50331518999894</v>
      </c>
      <c r="BQ648" s="4">
        <v>1002.941</v>
      </c>
      <c r="BR648" s="4">
        <v>183.40300011699901</v>
      </c>
      <c r="BS648" s="4">
        <v>104.800530999999</v>
      </c>
      <c r="BT648" s="4">
        <v>1370.7160753999899</v>
      </c>
      <c r="BU648" s="4">
        <v>446.53007139999897</v>
      </c>
    </row>
    <row r="649" spans="1:73" x14ac:dyDescent="0.35">
      <c r="A649" s="5">
        <v>10</v>
      </c>
      <c r="B649" s="5">
        <v>7</v>
      </c>
      <c r="C649" s="5">
        <v>2005</v>
      </c>
      <c r="D649" s="14">
        <v>467.94724400000001</v>
      </c>
      <c r="E649" s="14">
        <v>1031.567571</v>
      </c>
      <c r="F649" s="10">
        <v>469.13526603999998</v>
      </c>
      <c r="G649" s="17">
        <v>1273.2976599999899</v>
      </c>
      <c r="H649" s="10">
        <v>55.281537029999903</v>
      </c>
      <c r="I649" s="14">
        <v>767.43263999999999</v>
      </c>
      <c r="J649" s="19">
        <v>13.1811855999999</v>
      </c>
      <c r="K649" s="4">
        <v>602.34417999999903</v>
      </c>
      <c r="L649" s="4">
        <v>369.044568999999</v>
      </c>
      <c r="M649" s="4">
        <v>1965.5543399999999</v>
      </c>
      <c r="N649" s="4">
        <v>430.57807299999899</v>
      </c>
      <c r="O649" s="4">
        <v>1689.350398</v>
      </c>
      <c r="P649" s="4">
        <v>958.02985000000001</v>
      </c>
      <c r="Q649" s="4">
        <v>603.49718999999902</v>
      </c>
      <c r="R649" s="4">
        <v>698.18523000000005</v>
      </c>
      <c r="S649" s="10">
        <v>223.79173800000001</v>
      </c>
      <c r="T649" s="10">
        <v>982.41697999999997</v>
      </c>
      <c r="U649" s="10">
        <v>166.98999889999899</v>
      </c>
      <c r="V649" s="14">
        <v>815.95533999999998</v>
      </c>
      <c r="W649" s="4">
        <v>607.37420699999996</v>
      </c>
      <c r="X649" s="14">
        <v>1329.681</v>
      </c>
      <c r="Y649" s="14">
        <v>1239.3364340000001</v>
      </c>
      <c r="Z649" s="4">
        <v>36.297714710000001</v>
      </c>
      <c r="AA649" s="4">
        <v>926.46683999999902</v>
      </c>
      <c r="AB649" s="4">
        <v>7261.1367099999898</v>
      </c>
      <c r="AC649" s="14">
        <v>1494.72235</v>
      </c>
      <c r="AD649" s="4">
        <v>658.61099999999897</v>
      </c>
      <c r="AE649" s="4">
        <v>158.015151</v>
      </c>
      <c r="AF649" s="4">
        <v>830.97974499999896</v>
      </c>
      <c r="AG649" s="4">
        <v>435.67268360000003</v>
      </c>
      <c r="AH649" s="4">
        <v>1162.3809999999901</v>
      </c>
      <c r="AI649" s="4">
        <v>316.74354399999999</v>
      </c>
      <c r="AJ649" s="4">
        <v>1345.55402999999</v>
      </c>
      <c r="AK649" s="4">
        <v>118.59637517500001</v>
      </c>
      <c r="AL649" s="4">
        <v>87.168338000000006</v>
      </c>
      <c r="AM649" s="4">
        <v>44.061579196999901</v>
      </c>
      <c r="AN649" s="4">
        <v>1228.8495399999899</v>
      </c>
      <c r="AO649" s="4">
        <v>692.15998260000003</v>
      </c>
      <c r="AP649" s="4">
        <v>119.97000117</v>
      </c>
      <c r="AQ649" s="4">
        <v>137.64702500000001</v>
      </c>
      <c r="AR649" s="4">
        <v>831.82999999999902</v>
      </c>
      <c r="AS649" s="4">
        <v>184.31881706799899</v>
      </c>
      <c r="AT649" s="4">
        <v>164.423</v>
      </c>
      <c r="AU649" s="4">
        <v>677.13088000000005</v>
      </c>
      <c r="AV649" s="4">
        <v>316.36666116299898</v>
      </c>
      <c r="AW649" s="4">
        <v>580.08244000000002</v>
      </c>
      <c r="AX649" s="4">
        <v>1222.2374359999901</v>
      </c>
      <c r="AY649" s="4">
        <v>823.53589999999895</v>
      </c>
      <c r="AZ649" s="4">
        <v>2135.52917999999</v>
      </c>
      <c r="BA649" s="4">
        <v>832.65672099999995</v>
      </c>
      <c r="BB649" s="4">
        <v>1095.7481109999901</v>
      </c>
      <c r="BC649" s="4">
        <v>1234.4071300000001</v>
      </c>
      <c r="BD649" s="4">
        <v>271.607383999999</v>
      </c>
      <c r="BE649" s="4">
        <v>1063.69388</v>
      </c>
      <c r="BF649" s="4">
        <v>157.64587499999899</v>
      </c>
      <c r="BG649" s="4">
        <v>80.220242971999895</v>
      </c>
      <c r="BH649" s="4">
        <v>212.99467041599999</v>
      </c>
      <c r="BI649" s="4">
        <v>5146.768</v>
      </c>
      <c r="BJ649" s="4">
        <v>14.2968492999999</v>
      </c>
      <c r="BK649" s="4">
        <v>382.90060405299897</v>
      </c>
      <c r="BL649" s="4">
        <v>1048.0709999999899</v>
      </c>
      <c r="BM649" s="4">
        <v>1077.25387</v>
      </c>
      <c r="BN649" s="4">
        <v>562.84095727600004</v>
      </c>
      <c r="BO649" s="4">
        <v>883.71161300000006</v>
      </c>
      <c r="BP649" s="4">
        <v>827.04570036999996</v>
      </c>
      <c r="BQ649" s="4">
        <v>845.44099999999901</v>
      </c>
      <c r="BR649" s="4">
        <v>182.83100056699899</v>
      </c>
      <c r="BS649" s="4">
        <v>69.1129719999999</v>
      </c>
      <c r="BT649" s="4">
        <v>1314.05349549999</v>
      </c>
      <c r="BU649" s="4">
        <v>416.70000090000002</v>
      </c>
    </row>
    <row r="650" spans="1:73" x14ac:dyDescent="0.35">
      <c r="A650" s="5">
        <v>10</v>
      </c>
      <c r="B650" s="5">
        <v>8</v>
      </c>
      <c r="C650" s="5">
        <v>2005</v>
      </c>
      <c r="D650" s="14">
        <v>415.66856599999898</v>
      </c>
      <c r="E650" s="14">
        <v>1135.5522799999901</v>
      </c>
      <c r="F650" s="10">
        <v>483.12062193999901</v>
      </c>
      <c r="G650" s="17">
        <v>1402.14103</v>
      </c>
      <c r="H650" s="10">
        <v>18.83368703</v>
      </c>
      <c r="I650" s="14">
        <v>826.15993000000003</v>
      </c>
      <c r="J650" s="19">
        <v>12.762249799999999</v>
      </c>
      <c r="K650" s="4">
        <v>599.94580599999904</v>
      </c>
      <c r="L650" s="4">
        <v>367.57511199999999</v>
      </c>
      <c r="M650" s="4">
        <v>1957.7277799999899</v>
      </c>
      <c r="N650" s="4">
        <v>442.91831099999899</v>
      </c>
      <c r="O650" s="4">
        <v>904.68990499999904</v>
      </c>
      <c r="P650" s="4">
        <v>878.09123999999895</v>
      </c>
      <c r="Q650" s="4">
        <v>649.67945999999904</v>
      </c>
      <c r="R650" s="4">
        <v>625.16114000000005</v>
      </c>
      <c r="S650" s="10">
        <v>230.20554199999901</v>
      </c>
      <c r="T650" s="10">
        <v>1010.57272999999</v>
      </c>
      <c r="U650" s="10">
        <v>168.545998999999</v>
      </c>
      <c r="V650" s="14">
        <v>747.87145999999905</v>
      </c>
      <c r="W650" s="4">
        <v>651.00066400000003</v>
      </c>
      <c r="X650" s="14">
        <v>1284.2940000000001</v>
      </c>
      <c r="Y650" s="14">
        <v>1364.26483999999</v>
      </c>
      <c r="Z650" s="4">
        <v>32.006134799999899</v>
      </c>
      <c r="AA650" s="4">
        <v>618.34559999999897</v>
      </c>
      <c r="AB650" s="4">
        <v>3011.9643799999899</v>
      </c>
      <c r="AC650" s="14">
        <v>1323.8121900000001</v>
      </c>
      <c r="AD650" s="4">
        <v>708.548</v>
      </c>
      <c r="AE650" s="4">
        <v>140.361841999999</v>
      </c>
      <c r="AF650" s="4">
        <v>738.14338899999996</v>
      </c>
      <c r="AG650" s="4">
        <v>439.30914969999901</v>
      </c>
      <c r="AH650" s="4">
        <v>1181.2239999999899</v>
      </c>
      <c r="AI650" s="4">
        <v>326.55639899999898</v>
      </c>
      <c r="AJ650" s="4">
        <v>898.05417999999997</v>
      </c>
      <c r="AK650" s="4">
        <v>127.11491443899899</v>
      </c>
      <c r="AL650" s="4">
        <v>81.313299000000001</v>
      </c>
      <c r="AM650" s="4">
        <v>41.101994561999902</v>
      </c>
      <c r="AN650" s="4">
        <v>820.16290000000004</v>
      </c>
      <c r="AO650" s="4">
        <v>634.40570679999905</v>
      </c>
      <c r="AP650" s="4">
        <v>120.00000144000001</v>
      </c>
      <c r="AQ650" s="4">
        <v>73.713462000000007</v>
      </c>
      <c r="AR650" s="4">
        <v>831.12099999999896</v>
      </c>
      <c r="AS650" s="4">
        <v>183.584902083999</v>
      </c>
      <c r="AT650" s="4">
        <v>163.608</v>
      </c>
      <c r="AU650" s="4">
        <v>745.38747499999897</v>
      </c>
      <c r="AV650" s="4">
        <v>291.38996699299901</v>
      </c>
      <c r="AW650" s="4">
        <v>534.28575999999896</v>
      </c>
      <c r="AX650" s="4">
        <v>1183.3912299999899</v>
      </c>
      <c r="AY650" s="4">
        <v>729.37078299999996</v>
      </c>
      <c r="AZ650" s="4">
        <v>1883.0397699999901</v>
      </c>
      <c r="BA650" s="4">
        <v>676.11513200000002</v>
      </c>
      <c r="BB650" s="4">
        <v>889.74466800000005</v>
      </c>
      <c r="BC650" s="4">
        <v>1359.3152399999999</v>
      </c>
      <c r="BD650" s="4">
        <v>253.36370699999901</v>
      </c>
      <c r="BE650" s="4">
        <v>1171.3276699999999</v>
      </c>
      <c r="BF650" s="4">
        <v>144.49180000000001</v>
      </c>
      <c r="BG650" s="4">
        <v>167.926079364</v>
      </c>
      <c r="BH650" s="4">
        <v>114.064032915</v>
      </c>
      <c r="BI650" s="4">
        <v>5366.3679999999904</v>
      </c>
      <c r="BJ650" s="4">
        <v>14.223532129999899</v>
      </c>
      <c r="BK650" s="4">
        <v>394.76302177299902</v>
      </c>
      <c r="BL650" s="4">
        <v>1019.20199999999</v>
      </c>
      <c r="BM650" s="4">
        <v>964.58248000000003</v>
      </c>
      <c r="BN650" s="4">
        <v>503.972685799999</v>
      </c>
      <c r="BO650" s="4">
        <v>335.44925799999902</v>
      </c>
      <c r="BP650" s="4">
        <v>758.03647314999898</v>
      </c>
      <c r="BQ650" s="4">
        <v>853.23099999999897</v>
      </c>
      <c r="BR650" s="4">
        <v>183.26300120299899</v>
      </c>
      <c r="BS650" s="4">
        <v>144.67509899999899</v>
      </c>
      <c r="BT650" s="4">
        <v>1351.7138605999901</v>
      </c>
      <c r="BU650" s="4">
        <v>376.7000061</v>
      </c>
    </row>
    <row r="651" spans="1:73" x14ac:dyDescent="0.35">
      <c r="A651" s="5">
        <v>10</v>
      </c>
      <c r="B651" s="5">
        <v>9</v>
      </c>
      <c r="C651" s="5">
        <v>2005</v>
      </c>
      <c r="D651" s="14">
        <v>363.030304</v>
      </c>
      <c r="E651" s="14">
        <v>1126.37752999999</v>
      </c>
      <c r="F651" s="10">
        <v>479.74865406999902</v>
      </c>
      <c r="G651" s="17">
        <v>1467.3640699999901</v>
      </c>
      <c r="H651" s="10">
        <v>0.47823336999999999</v>
      </c>
      <c r="I651" s="14">
        <v>840.04466999999897</v>
      </c>
      <c r="J651" s="19">
        <v>12.477523700000001</v>
      </c>
      <c r="K651" s="4">
        <v>693.38620000000003</v>
      </c>
      <c r="L651" s="4">
        <v>424.82422000000003</v>
      </c>
      <c r="M651" s="4">
        <v>2262.6401599999899</v>
      </c>
      <c r="N651" s="4">
        <v>436.23520500000001</v>
      </c>
      <c r="O651" s="4">
        <v>904.49503100000004</v>
      </c>
      <c r="P651" s="4">
        <v>875.73721</v>
      </c>
      <c r="Q651" s="4">
        <v>660.59820000000002</v>
      </c>
      <c r="R651" s="4">
        <v>706.41536999999903</v>
      </c>
      <c r="S651" s="10">
        <v>226.73203899999899</v>
      </c>
      <c r="T651" s="10">
        <v>995.32439999999997</v>
      </c>
      <c r="U651" s="10">
        <v>160.80199929999901</v>
      </c>
      <c r="V651" s="14">
        <v>745.86653000000001</v>
      </c>
      <c r="W651" s="4">
        <v>672.92670399999895</v>
      </c>
      <c r="X651" s="14">
        <v>1343.057</v>
      </c>
      <c r="Y651" s="14">
        <v>1353.24217999999</v>
      </c>
      <c r="Z651" s="4">
        <v>32.985025039999996</v>
      </c>
      <c r="AA651" s="4">
        <v>614.92099999999903</v>
      </c>
      <c r="AB651" s="4">
        <v>895.05288199999995</v>
      </c>
      <c r="AC651" s="14">
        <v>1419.3531170000001</v>
      </c>
      <c r="AD651" s="4">
        <v>650.66699999999901</v>
      </c>
      <c r="AE651" s="4">
        <v>122.587102999999</v>
      </c>
      <c r="AF651" s="4">
        <v>644.66846599999894</v>
      </c>
      <c r="AG651" s="4">
        <v>437.79713720000001</v>
      </c>
      <c r="AH651" s="4">
        <v>1271.498</v>
      </c>
      <c r="AI651" s="4">
        <v>338.45977499999901</v>
      </c>
      <c r="AJ651" s="4">
        <v>893.08047999999906</v>
      </c>
      <c r="AK651" s="4">
        <v>131.39621194099999</v>
      </c>
      <c r="AL651" s="4">
        <v>80.772184999999993</v>
      </c>
      <c r="AM651" s="4">
        <v>40.828474200999899</v>
      </c>
      <c r="AN651" s="4">
        <v>815.62055999999905</v>
      </c>
      <c r="AO651" s="4">
        <v>632.70496459999902</v>
      </c>
      <c r="AP651" s="4">
        <v>120.02091915</v>
      </c>
      <c r="AQ651" s="4">
        <v>73.697587999999897</v>
      </c>
      <c r="AR651" s="4">
        <v>661.29599999999903</v>
      </c>
      <c r="AS651" s="4">
        <v>212.17789639700001</v>
      </c>
      <c r="AT651" s="4">
        <v>156.137</v>
      </c>
      <c r="AU651" s="4">
        <v>739.36506399999996</v>
      </c>
      <c r="AV651" s="4">
        <v>282.19829370000002</v>
      </c>
      <c r="AW651" s="4">
        <v>517.43212000000005</v>
      </c>
      <c r="AX651" s="4">
        <v>1156.9897599999899</v>
      </c>
      <c r="AY651" s="4">
        <v>782.01024499999903</v>
      </c>
      <c r="AZ651" s="4">
        <v>1940.6313599999901</v>
      </c>
      <c r="BA651" s="4">
        <v>598.66151000000002</v>
      </c>
      <c r="BB651" s="4">
        <v>787.81835999999998</v>
      </c>
      <c r="BC651" s="4">
        <v>1422.5461600000001</v>
      </c>
      <c r="BD651" s="4">
        <v>251.677742999999</v>
      </c>
      <c r="BE651" s="4">
        <v>1225.8140599999999</v>
      </c>
      <c r="BF651" s="4">
        <v>144.10444100000001</v>
      </c>
      <c r="BG651" s="4">
        <v>114.427008384</v>
      </c>
      <c r="BH651" s="4">
        <v>114.039463656999</v>
      </c>
      <c r="BI651" s="4">
        <v>5653.7359999999899</v>
      </c>
      <c r="BJ651" s="4">
        <v>15.40626524</v>
      </c>
      <c r="BK651" s="4">
        <v>409.15262488100001</v>
      </c>
      <c r="BL651" s="4">
        <v>1036.1600000000001</v>
      </c>
      <c r="BM651" s="4">
        <v>1089.9524199999901</v>
      </c>
      <c r="BN651" s="4">
        <v>569.47566492999897</v>
      </c>
      <c r="BO651" s="4">
        <v>61.317816999999899</v>
      </c>
      <c r="BP651" s="4">
        <v>756.00429632999999</v>
      </c>
      <c r="BQ651" s="4">
        <v>818.17499999999995</v>
      </c>
      <c r="BR651" s="4">
        <v>183.66700100899899</v>
      </c>
      <c r="BS651" s="4">
        <v>98.583478999999997</v>
      </c>
      <c r="BT651" s="4">
        <v>1331.3181101999901</v>
      </c>
      <c r="BU651" s="4">
        <v>369.60000639999998</v>
      </c>
    </row>
    <row r="652" spans="1:73" x14ac:dyDescent="0.35">
      <c r="A652" s="5">
        <v>10</v>
      </c>
      <c r="B652" s="5">
        <v>10</v>
      </c>
      <c r="C652" s="5">
        <v>2005</v>
      </c>
      <c r="D652" s="14">
        <v>642.89011100000005</v>
      </c>
      <c r="E652" s="14">
        <v>1139.0800400000001</v>
      </c>
      <c r="F652" s="10">
        <v>462.51669930000003</v>
      </c>
      <c r="G652" s="17">
        <v>1508.7837019999899</v>
      </c>
      <c r="H652" s="10">
        <v>23.917176909999998</v>
      </c>
      <c r="I652" s="14">
        <v>880.26588000000004</v>
      </c>
      <c r="J652" s="19">
        <v>13.7422161</v>
      </c>
      <c r="K652" s="4">
        <v>655.92263999999898</v>
      </c>
      <c r="L652" s="4">
        <v>401.87104699999901</v>
      </c>
      <c r="M652" s="4">
        <v>2140.3899200000001</v>
      </c>
      <c r="N652" s="4">
        <v>442.09022499999901</v>
      </c>
      <c r="O652" s="4">
        <v>2022.3334949999901</v>
      </c>
      <c r="P652" s="4">
        <v>965.79865999999902</v>
      </c>
      <c r="Q652" s="4">
        <v>692.22757000000001</v>
      </c>
      <c r="R652" s="4">
        <v>750.62819999999897</v>
      </c>
      <c r="S652" s="10">
        <v>229.775148</v>
      </c>
      <c r="T652" s="10">
        <v>1008.68335</v>
      </c>
      <c r="U652" s="10">
        <v>159.5910016</v>
      </c>
      <c r="V652" s="14">
        <v>822.57201999999995</v>
      </c>
      <c r="W652" s="4">
        <v>693.843020999999</v>
      </c>
      <c r="X652" s="14">
        <v>1442.663</v>
      </c>
      <c r="Y652" s="14">
        <v>1368.5030999999899</v>
      </c>
      <c r="Z652" s="4">
        <v>36.544870019999998</v>
      </c>
      <c r="AA652" s="4">
        <v>930.72586999999896</v>
      </c>
      <c r="AB652" s="4">
        <v>4445.5509499999998</v>
      </c>
      <c r="AC652" s="14">
        <v>1555.50540999999</v>
      </c>
      <c r="AD652" s="4">
        <v>691.62</v>
      </c>
      <c r="AE652" s="4">
        <v>217.08939199999901</v>
      </c>
      <c r="AF652" s="4">
        <v>1141.64293599999</v>
      </c>
      <c r="AG652" s="4">
        <v>418.11693220000001</v>
      </c>
      <c r="AH652" s="4">
        <v>1329.425</v>
      </c>
      <c r="AI652" s="4">
        <v>338.33398699999901</v>
      </c>
      <c r="AJ652" s="4">
        <v>1351.73965999999</v>
      </c>
      <c r="AK652" s="4">
        <v>135.48035140899901</v>
      </c>
      <c r="AL652" s="4">
        <v>32.401848999999999</v>
      </c>
      <c r="AM652" s="4">
        <v>16.378385197</v>
      </c>
      <c r="AN652" s="4">
        <v>1234.49865999999</v>
      </c>
      <c r="AO652" s="4">
        <v>697.77283282999997</v>
      </c>
      <c r="AP652" s="4">
        <v>139.200003119999</v>
      </c>
      <c r="AQ652" s="4">
        <v>164.77823899999899</v>
      </c>
      <c r="AR652" s="4">
        <v>922.40200000000004</v>
      </c>
      <c r="AS652" s="4">
        <v>200.713955548</v>
      </c>
      <c r="AT652" s="4">
        <v>164.08</v>
      </c>
      <c r="AU652" s="4">
        <v>747.70310399999903</v>
      </c>
      <c r="AV652" s="4">
        <v>273.74761181299903</v>
      </c>
      <c r="AW652" s="4">
        <v>501.93713999999898</v>
      </c>
      <c r="AX652" s="4">
        <v>1274.2594899999899</v>
      </c>
      <c r="AY652" s="4">
        <v>857.02502999999899</v>
      </c>
      <c r="AZ652" s="4">
        <v>2150.0703800000001</v>
      </c>
      <c r="BA652" s="4">
        <v>760.69119999999896</v>
      </c>
      <c r="BB652" s="4">
        <v>1001.04393299999</v>
      </c>
      <c r="BC652" s="4">
        <v>1462.70073599999</v>
      </c>
      <c r="BD652" s="4">
        <v>100.960776</v>
      </c>
      <c r="BE652" s="4">
        <v>1260.415403</v>
      </c>
      <c r="BF652" s="4">
        <v>158.924251999999</v>
      </c>
      <c r="BG652" s="4">
        <v>90.329700547000002</v>
      </c>
      <c r="BH652" s="4">
        <v>254.977430835999</v>
      </c>
      <c r="BI652" s="4">
        <v>5915.1949999999897</v>
      </c>
      <c r="BJ652" s="4">
        <v>16.086136199999899</v>
      </c>
      <c r="BK652" s="4">
        <v>409.00060020000001</v>
      </c>
      <c r="BL652" s="4">
        <v>1040.0919999999901</v>
      </c>
      <c r="BM652" s="4">
        <v>1158.16993999999</v>
      </c>
      <c r="BN652" s="4">
        <v>605.11778605799998</v>
      </c>
      <c r="BO652" s="4">
        <v>557.88018899999895</v>
      </c>
      <c r="BP652" s="4">
        <v>833.75236319999897</v>
      </c>
      <c r="BQ652" s="4">
        <v>792.76599999999905</v>
      </c>
      <c r="BR652" s="4">
        <v>182.18200051700001</v>
      </c>
      <c r="BS652" s="4">
        <v>77.822682999999898</v>
      </c>
      <c r="BT652" s="4">
        <v>1349.1866619999901</v>
      </c>
      <c r="BU652" s="4">
        <v>242.20000173999901</v>
      </c>
    </row>
    <row r="653" spans="1:73" x14ac:dyDescent="0.35">
      <c r="A653" s="5">
        <v>10</v>
      </c>
      <c r="B653" s="5">
        <v>11</v>
      </c>
      <c r="C653" s="5">
        <v>2005</v>
      </c>
      <c r="D653" s="14">
        <v>502.56022899999999</v>
      </c>
      <c r="E653" s="14">
        <v>1075.79721</v>
      </c>
      <c r="F653" s="10">
        <v>473.79373356999901</v>
      </c>
      <c r="G653" s="17">
        <v>1576.0262</v>
      </c>
      <c r="H653" s="10">
        <v>35.967789600000003</v>
      </c>
      <c r="I653" s="14">
        <v>937.56398999999897</v>
      </c>
      <c r="J653" s="19">
        <v>13.6367569999999</v>
      </c>
      <c r="K653" s="4">
        <v>696.42845999999895</v>
      </c>
      <c r="L653" s="4">
        <v>426.68815999999902</v>
      </c>
      <c r="M653" s="4">
        <v>2272.56755999999</v>
      </c>
      <c r="N653" s="4">
        <v>418.865579999999</v>
      </c>
      <c r="O653" s="4">
        <v>1840.05231399999</v>
      </c>
      <c r="P653" s="4">
        <v>1049.9009900000001</v>
      </c>
      <c r="Q653" s="4">
        <v>737.28589999999997</v>
      </c>
      <c r="R653" s="4">
        <v>651.068659999999</v>
      </c>
      <c r="S653" s="10">
        <v>217.704196</v>
      </c>
      <c r="T653" s="10">
        <v>955.69344999999896</v>
      </c>
      <c r="U653" s="10">
        <v>157.77100100000001</v>
      </c>
      <c r="V653" s="14">
        <v>894.20213000000001</v>
      </c>
      <c r="W653" s="4">
        <v>676.34045000000003</v>
      </c>
      <c r="X653" s="14">
        <v>1305.0609999999899</v>
      </c>
      <c r="Y653" s="14">
        <v>1292.4744800000001</v>
      </c>
      <c r="Z653" s="4">
        <v>35.565599029999902</v>
      </c>
      <c r="AA653" s="4">
        <v>937.01982999999996</v>
      </c>
      <c r="AB653" s="4">
        <v>4495.8870199999901</v>
      </c>
      <c r="AC653" s="14">
        <v>1513.8568600000001</v>
      </c>
      <c r="AD653" s="4">
        <v>599.57500000000005</v>
      </c>
      <c r="AE653" s="4">
        <v>169.70321200000001</v>
      </c>
      <c r="AF653" s="4">
        <v>892.445424</v>
      </c>
      <c r="AG653" s="4">
        <v>421.9331502</v>
      </c>
      <c r="AH653" s="4">
        <v>1333.1389999999899</v>
      </c>
      <c r="AI653" s="4">
        <v>287.93101099999899</v>
      </c>
      <c r="AJ653" s="4">
        <v>1360.8806500000001</v>
      </c>
      <c r="AK653" s="4">
        <v>132.06277773999901</v>
      </c>
      <c r="AL653" s="4">
        <v>32.222614</v>
      </c>
      <c r="AM653" s="4">
        <v>16.287785671999998</v>
      </c>
      <c r="AN653" s="4">
        <v>1242.8468399999899</v>
      </c>
      <c r="AO653" s="4">
        <v>758.53531211999905</v>
      </c>
      <c r="AP653" s="4">
        <v>139.200003119999</v>
      </c>
      <c r="AQ653" s="4">
        <v>149.92609599999901</v>
      </c>
      <c r="AR653" s="4">
        <v>722.84299999999905</v>
      </c>
      <c r="AS653" s="4">
        <v>213.10883096699999</v>
      </c>
      <c r="AT653" s="4">
        <v>167.01900000000001</v>
      </c>
      <c r="AU653" s="4">
        <v>706.16365499999904</v>
      </c>
      <c r="AV653" s="4">
        <v>287.42115693199901</v>
      </c>
      <c r="AW653" s="4">
        <v>527.00861999999904</v>
      </c>
      <c r="AX653" s="4">
        <v>1264.4806999999901</v>
      </c>
      <c r="AY653" s="4">
        <v>834.07824500000004</v>
      </c>
      <c r="AZ653" s="4">
        <v>2092.4560700000002</v>
      </c>
      <c r="BA653" s="4">
        <v>756.69354899999905</v>
      </c>
      <c r="BB653" s="4">
        <v>995.78315099999895</v>
      </c>
      <c r="BC653" s="4">
        <v>1527.88941</v>
      </c>
      <c r="BD653" s="4">
        <v>100.402292</v>
      </c>
      <c r="BE653" s="4">
        <v>1316.5887700000001</v>
      </c>
      <c r="BF653" s="4">
        <v>172.76346799999899</v>
      </c>
      <c r="BG653" s="4">
        <v>80.13174429</v>
      </c>
      <c r="BH653" s="4">
        <v>231.99528501399999</v>
      </c>
      <c r="BI653" s="4">
        <v>6080.2719999999899</v>
      </c>
      <c r="BJ653" s="4">
        <v>16.633253830000001</v>
      </c>
      <c r="BK653" s="4">
        <v>348.07012428000002</v>
      </c>
      <c r="BL653" s="4">
        <v>1036.4849999999899</v>
      </c>
      <c r="BM653" s="4">
        <v>1004.5561</v>
      </c>
      <c r="BN653" s="4">
        <v>524.85800846999905</v>
      </c>
      <c r="BO653" s="4">
        <v>567.84185200000002</v>
      </c>
      <c r="BP653" s="4">
        <v>906.35602210000002</v>
      </c>
      <c r="BQ653" s="4">
        <v>760.40599999999904</v>
      </c>
      <c r="BR653" s="4">
        <v>180.426000475</v>
      </c>
      <c r="BS653" s="4">
        <v>69.036730000000006</v>
      </c>
      <c r="BT653" s="4">
        <v>1278.30887989999</v>
      </c>
      <c r="BU653" s="4">
        <v>172.574361119999</v>
      </c>
    </row>
    <row r="654" spans="1:73" x14ac:dyDescent="0.35">
      <c r="A654" s="5">
        <v>10</v>
      </c>
      <c r="B654" s="5">
        <v>12</v>
      </c>
      <c r="C654" s="5">
        <v>2005</v>
      </c>
      <c r="D654" s="14">
        <v>629.53594599999894</v>
      </c>
      <c r="E654" s="14">
        <v>1151.30195999999</v>
      </c>
      <c r="F654" s="10">
        <v>472.3878368</v>
      </c>
      <c r="G654" s="17">
        <v>1324.5830900000001</v>
      </c>
      <c r="H654" s="10">
        <v>36.648048230000001</v>
      </c>
      <c r="I654" s="14">
        <v>826.65971000000002</v>
      </c>
      <c r="J654" s="19">
        <v>13.6570879999999</v>
      </c>
      <c r="K654" s="4">
        <v>644.06175999999903</v>
      </c>
      <c r="L654" s="4">
        <v>394.60408999999902</v>
      </c>
      <c r="M654" s="4">
        <v>2101.6859899999899</v>
      </c>
      <c r="N654" s="4">
        <v>434.556299999999</v>
      </c>
      <c r="O654" s="4">
        <v>1985.8076040000001</v>
      </c>
      <c r="P654" s="4">
        <v>1132.51502</v>
      </c>
      <c r="Q654" s="4">
        <v>650.07245999999998</v>
      </c>
      <c r="R654" s="4">
        <v>640.83830999999896</v>
      </c>
      <c r="S654" s="10">
        <v>225.859423999999</v>
      </c>
      <c r="T654" s="10">
        <v>991.49383</v>
      </c>
      <c r="U654" s="10">
        <v>157.595999699999</v>
      </c>
      <c r="V654" s="14">
        <v>964.56460000000004</v>
      </c>
      <c r="W654" s="4">
        <v>676.54708900000003</v>
      </c>
      <c r="X654" s="14">
        <v>1371.70199999999</v>
      </c>
      <c r="Y654" s="14">
        <v>1383.18668999999</v>
      </c>
      <c r="Z654" s="4">
        <v>34.96943065</v>
      </c>
      <c r="AA654" s="4">
        <v>891.60657999999898</v>
      </c>
      <c r="AB654" s="4">
        <v>4654.3022299999902</v>
      </c>
      <c r="AC654" s="14">
        <v>1494.3935299999901</v>
      </c>
      <c r="AD654" s="4">
        <v>566.67399999999895</v>
      </c>
      <c r="AE654" s="4">
        <v>212.58</v>
      </c>
      <c r="AF654" s="4">
        <v>1117.9285950000001</v>
      </c>
      <c r="AG654" s="4">
        <v>431.85079539999998</v>
      </c>
      <c r="AH654" s="4">
        <v>1334.508</v>
      </c>
      <c r="AI654" s="4">
        <v>345.91244799999998</v>
      </c>
      <c r="AJ654" s="4">
        <v>1294.92479</v>
      </c>
      <c r="AK654" s="4">
        <v>132.10312922599999</v>
      </c>
      <c r="AL654" s="4">
        <v>32.023463999999898</v>
      </c>
      <c r="AM654" s="4">
        <v>16.187119511999999</v>
      </c>
      <c r="AN654" s="4">
        <v>1182.6115400000001</v>
      </c>
      <c r="AO654" s="4">
        <v>818.22251013999903</v>
      </c>
      <c r="AP654" s="4">
        <v>139.200003119999</v>
      </c>
      <c r="AQ654" s="4">
        <v>161.80212599999999</v>
      </c>
      <c r="AR654" s="4">
        <v>635.95699999999897</v>
      </c>
      <c r="AS654" s="4">
        <v>197.084481248999</v>
      </c>
      <c r="AT654" s="4">
        <v>166.08999999999901</v>
      </c>
      <c r="AU654" s="4">
        <v>755.72571900000003</v>
      </c>
      <c r="AV654" s="4">
        <v>292.46835829299903</v>
      </c>
      <c r="AW654" s="4">
        <v>536.26305000000002</v>
      </c>
      <c r="AX654" s="4">
        <v>1266.36591999999</v>
      </c>
      <c r="AY654" s="4">
        <v>823.35473000000002</v>
      </c>
      <c r="AZ654" s="4">
        <v>2057.3811900000001</v>
      </c>
      <c r="BA654" s="4">
        <v>832.68507299999897</v>
      </c>
      <c r="BB654" s="4">
        <v>1095.7854569999899</v>
      </c>
      <c r="BC654" s="4">
        <v>1284.12617</v>
      </c>
      <c r="BD654" s="4">
        <v>99.781751999999898</v>
      </c>
      <c r="BE654" s="4">
        <v>1106.5369800000001</v>
      </c>
      <c r="BF654" s="4">
        <v>186.35779600000001</v>
      </c>
      <c r="BG654" s="4">
        <v>129.65772042</v>
      </c>
      <c r="BH654" s="4">
        <v>250.37221188999899</v>
      </c>
      <c r="BI654" s="4">
        <v>5605.1670000000004</v>
      </c>
      <c r="BJ654" s="4">
        <v>15.5951171399999</v>
      </c>
      <c r="BK654" s="4">
        <v>418.161953033999</v>
      </c>
      <c r="BL654" s="4">
        <v>989.37900000000002</v>
      </c>
      <c r="BM654" s="4">
        <v>988.77138000000002</v>
      </c>
      <c r="BN654" s="4">
        <v>516.61084054999901</v>
      </c>
      <c r="BO654" s="4">
        <v>566.82083899999895</v>
      </c>
      <c r="BP654" s="4">
        <v>977.67485254999895</v>
      </c>
      <c r="BQ654" s="4">
        <v>710.43499999999904</v>
      </c>
      <c r="BR654" s="4">
        <v>181.12900126099899</v>
      </c>
      <c r="BS654" s="4">
        <v>111.705349999999</v>
      </c>
      <c r="BT654" s="4">
        <v>1326.1944450000001</v>
      </c>
      <c r="BU654" s="4">
        <v>76.200000399999894</v>
      </c>
    </row>
    <row r="655" spans="1:73" x14ac:dyDescent="0.35">
      <c r="A655" s="5">
        <v>10</v>
      </c>
      <c r="B655" s="5">
        <v>13</v>
      </c>
      <c r="C655" s="5">
        <v>2005</v>
      </c>
      <c r="D655" s="14">
        <v>615.70169299999895</v>
      </c>
      <c r="E655" s="14">
        <v>1147.5437999999999</v>
      </c>
      <c r="F655" s="10">
        <v>466.99706689999903</v>
      </c>
      <c r="G655" s="17">
        <v>1525.6536599999999</v>
      </c>
      <c r="H655" s="10">
        <v>38.058964779999997</v>
      </c>
      <c r="I655" s="14">
        <v>886.09645</v>
      </c>
      <c r="J655" s="19">
        <v>13.6270048999999</v>
      </c>
      <c r="K655" s="4">
        <v>702.72565999999904</v>
      </c>
      <c r="L655" s="4">
        <v>430.54631999999901</v>
      </c>
      <c r="M655" s="4">
        <v>2293.1166499999999</v>
      </c>
      <c r="N655" s="4">
        <v>460.39593999999897</v>
      </c>
      <c r="O655" s="4">
        <v>1980.0655789999901</v>
      </c>
      <c r="P655" s="4">
        <v>1358.4351300000001</v>
      </c>
      <c r="Q655" s="4">
        <v>696.81260999999995</v>
      </c>
      <c r="R655" s="4">
        <v>681.02900999999895</v>
      </c>
      <c r="S655" s="10">
        <v>239.289470999999</v>
      </c>
      <c r="T655" s="10">
        <v>1050.4500499999999</v>
      </c>
      <c r="U655" s="10">
        <v>156.56799939999999</v>
      </c>
      <c r="V655" s="14">
        <v>1156.9810500000001</v>
      </c>
      <c r="W655" s="4">
        <v>780.48815400000001</v>
      </c>
      <c r="X655" s="14">
        <v>1356.7460000000001</v>
      </c>
      <c r="Y655" s="14">
        <v>1378.67155</v>
      </c>
      <c r="Z655" s="4">
        <v>34.125552579999898</v>
      </c>
      <c r="AA655" s="4">
        <v>922.14265999999895</v>
      </c>
      <c r="AB655" s="4">
        <v>5909.1653829999996</v>
      </c>
      <c r="AC655" s="14">
        <v>1567.80789</v>
      </c>
      <c r="AD655" s="4">
        <v>378.18299999999903</v>
      </c>
      <c r="AE655" s="4">
        <v>207.90848299999999</v>
      </c>
      <c r="AF655" s="4">
        <v>1093.36177</v>
      </c>
      <c r="AG655" s="4">
        <v>445.319223999999</v>
      </c>
      <c r="AH655" s="4">
        <v>1207.5509999999899</v>
      </c>
      <c r="AI655" s="4">
        <v>344.78530399999897</v>
      </c>
      <c r="AJ655" s="4">
        <v>1339.2738099999999</v>
      </c>
      <c r="AK655" s="4">
        <v>152.398745031999</v>
      </c>
      <c r="AL655" s="4">
        <v>45.6614849999999</v>
      </c>
      <c r="AM655" s="4">
        <v>23.080823793999901</v>
      </c>
      <c r="AN655" s="4">
        <v>1223.11403</v>
      </c>
      <c r="AO655" s="4">
        <v>981.44588324999904</v>
      </c>
      <c r="AP655" s="4">
        <v>139.200003119999</v>
      </c>
      <c r="AQ655" s="4">
        <v>161.33427599999999</v>
      </c>
      <c r="AR655" s="4">
        <v>610.76400000000001</v>
      </c>
      <c r="AS655" s="4">
        <v>215.035796073</v>
      </c>
      <c r="AT655" s="4">
        <v>165.93699999999899</v>
      </c>
      <c r="AU655" s="4">
        <v>753.25881700000002</v>
      </c>
      <c r="AV655" s="4">
        <v>301.25656583199998</v>
      </c>
      <c r="AW655" s="4">
        <v>552.37689999999895</v>
      </c>
      <c r="AX655" s="4">
        <v>1263.57646</v>
      </c>
      <c r="AY655" s="4">
        <v>863.80327999999997</v>
      </c>
      <c r="AZ655" s="4">
        <v>2007.73297999999</v>
      </c>
      <c r="BA655" s="4">
        <v>756.95431199999996</v>
      </c>
      <c r="BB655" s="4">
        <v>996.12629800000002</v>
      </c>
      <c r="BC655" s="4">
        <v>1479.0554299999901</v>
      </c>
      <c r="BD655" s="4">
        <v>142.276386999999</v>
      </c>
      <c r="BE655" s="4">
        <v>1274.50829</v>
      </c>
      <c r="BF655" s="4">
        <v>223.533424</v>
      </c>
      <c r="BG655" s="4">
        <v>656.86521957999901</v>
      </c>
      <c r="BH655" s="4">
        <v>249.64825529499899</v>
      </c>
      <c r="BI655" s="4">
        <v>5322.585</v>
      </c>
      <c r="BJ655" s="4">
        <v>13.968261310000001</v>
      </c>
      <c r="BK655" s="4">
        <v>416.79936047799998</v>
      </c>
      <c r="BL655" s="4">
        <v>1054.18199999999</v>
      </c>
      <c r="BM655" s="4">
        <v>1050.7829799999899</v>
      </c>
      <c r="BN655" s="4">
        <v>549.01050267000005</v>
      </c>
      <c r="BO655" s="4">
        <v>744.08508400000005</v>
      </c>
      <c r="BP655" s="4">
        <v>1172.7066260700001</v>
      </c>
      <c r="BQ655" s="4">
        <v>649.99599999999896</v>
      </c>
      <c r="BR655" s="4">
        <v>173.424999595999</v>
      </c>
      <c r="BS655" s="4">
        <v>565.91584</v>
      </c>
      <c r="BT655" s="4">
        <v>1405.0526637999999</v>
      </c>
      <c r="BU655" s="4">
        <v>63.400001359999997</v>
      </c>
    </row>
    <row r="656" spans="1:73" x14ac:dyDescent="0.35">
      <c r="A656" s="5">
        <v>10</v>
      </c>
      <c r="B656" s="5">
        <v>14</v>
      </c>
      <c r="C656" s="5">
        <v>2005</v>
      </c>
      <c r="D656" s="14">
        <v>415.39980100000002</v>
      </c>
      <c r="E656" s="14">
        <v>1121.7038500000001</v>
      </c>
      <c r="F656" s="10">
        <v>469.18700381999901</v>
      </c>
      <c r="G656" s="17">
        <v>1694.4692600000001</v>
      </c>
      <c r="H656" s="10">
        <v>16.666467959999999</v>
      </c>
      <c r="I656" s="14">
        <v>875.88234999999997</v>
      </c>
      <c r="J656" s="19">
        <v>13.461307700000001</v>
      </c>
      <c r="K656" s="4">
        <v>794.84385999999995</v>
      </c>
      <c r="L656" s="4">
        <v>486.98536000000001</v>
      </c>
      <c r="M656" s="4">
        <v>2593.7142399999898</v>
      </c>
      <c r="N656" s="4">
        <v>445.38925299999897</v>
      </c>
      <c r="O656" s="4">
        <v>1719.73721999999</v>
      </c>
      <c r="P656" s="4">
        <v>1136.5014599999899</v>
      </c>
      <c r="Q656" s="4">
        <v>688.78039999999999</v>
      </c>
      <c r="R656" s="4">
        <v>607.49105999999904</v>
      </c>
      <c r="S656" s="10">
        <v>231.489812999999</v>
      </c>
      <c r="T656" s="10">
        <v>1016.2105299999899</v>
      </c>
      <c r="U656" s="10">
        <v>154.366999899999</v>
      </c>
      <c r="V656" s="14">
        <v>967.95988999999997</v>
      </c>
      <c r="W656" s="4">
        <v>675.32875000000001</v>
      </c>
      <c r="X656" s="14">
        <v>1344.7159999999999</v>
      </c>
      <c r="Y656" s="14">
        <v>1347.62716</v>
      </c>
      <c r="Z656" s="4">
        <v>35.09453723</v>
      </c>
      <c r="AA656" s="4">
        <v>924.06281000000001</v>
      </c>
      <c r="AB656" s="4">
        <v>6610.2638899999902</v>
      </c>
      <c r="AC656" s="14">
        <v>1486.3480999999999</v>
      </c>
      <c r="AD656" s="4">
        <v>378.30399999999901</v>
      </c>
      <c r="AE656" s="4">
        <v>140.27108299999901</v>
      </c>
      <c r="AF656" s="4">
        <v>737.66609000000005</v>
      </c>
      <c r="AG656" s="4">
        <v>447.71179399999897</v>
      </c>
      <c r="AH656" s="4">
        <v>1191.396</v>
      </c>
      <c r="AI656" s="4">
        <v>307.81861799999899</v>
      </c>
      <c r="AJ656" s="4">
        <v>1342.0625199999899</v>
      </c>
      <c r="AK656" s="4">
        <v>131.865238253999</v>
      </c>
      <c r="AL656" s="4">
        <v>81.233639999999994</v>
      </c>
      <c r="AM656" s="4">
        <v>41.061728244000001</v>
      </c>
      <c r="AN656" s="4">
        <v>1225.6608799999899</v>
      </c>
      <c r="AO656" s="4">
        <v>821.10266480999906</v>
      </c>
      <c r="AP656" s="4">
        <v>139.200003119999</v>
      </c>
      <c r="AQ656" s="4">
        <v>140.12291300000001</v>
      </c>
      <c r="AR656" s="4">
        <v>657.98900000000003</v>
      </c>
      <c r="AS656" s="4">
        <v>243.22418433799899</v>
      </c>
      <c r="AT656" s="4">
        <v>167.88499999999999</v>
      </c>
      <c r="AU656" s="4">
        <v>736.29719799999896</v>
      </c>
      <c r="AV656" s="4">
        <v>291.717307914</v>
      </c>
      <c r="AW656" s="4">
        <v>534.88595999999995</v>
      </c>
      <c r="AX656" s="4">
        <v>1248.2120399999901</v>
      </c>
      <c r="AY656" s="4">
        <v>818.92200999999898</v>
      </c>
      <c r="AZ656" s="4">
        <v>2064.7419730000001</v>
      </c>
      <c r="BA656" s="4">
        <v>745.57561199999896</v>
      </c>
      <c r="BB656" s="4">
        <v>981.15231800000004</v>
      </c>
      <c r="BC656" s="4">
        <v>1642.71494999999</v>
      </c>
      <c r="BD656" s="4">
        <v>253.11555199999901</v>
      </c>
      <c r="BE656" s="4">
        <v>1415.5343800000001</v>
      </c>
      <c r="BF656" s="4">
        <v>187.01377500000001</v>
      </c>
      <c r="BG656" s="4">
        <v>682.92970462999995</v>
      </c>
      <c r="BH656" s="4">
        <v>216.82585841399899</v>
      </c>
      <c r="BI656" s="4">
        <v>5204.076</v>
      </c>
      <c r="BJ656" s="4">
        <v>14.18173189</v>
      </c>
      <c r="BK656" s="4">
        <v>372.111570116</v>
      </c>
      <c r="BL656" s="4">
        <v>1067.259</v>
      </c>
      <c r="BM656" s="4">
        <v>937.31870000000004</v>
      </c>
      <c r="BN656" s="4">
        <v>489.72797069999899</v>
      </c>
      <c r="BO656" s="4">
        <v>775.04645599999901</v>
      </c>
      <c r="BP656" s="4">
        <v>981.11628168000004</v>
      </c>
      <c r="BQ656" s="4">
        <v>635.56299999999999</v>
      </c>
      <c r="BR656" s="4">
        <v>176.22099816799999</v>
      </c>
      <c r="BS656" s="4">
        <v>588.37148000000002</v>
      </c>
      <c r="BT656" s="4">
        <v>1359.2547959999899</v>
      </c>
      <c r="BU656" s="4">
        <v>37.800001299999899</v>
      </c>
    </row>
    <row r="657" spans="1:73" x14ac:dyDescent="0.35">
      <c r="A657" s="5">
        <v>10</v>
      </c>
      <c r="B657" s="5">
        <v>15</v>
      </c>
      <c r="C657" s="5">
        <v>2005</v>
      </c>
      <c r="D657" s="14">
        <v>306.01321499999898</v>
      </c>
      <c r="E657" s="14">
        <v>1013.77890999999</v>
      </c>
      <c r="F657" s="10">
        <v>500.53366476999901</v>
      </c>
      <c r="G657" s="17">
        <v>1533.2682099999899</v>
      </c>
      <c r="H657" s="10">
        <v>0.45502905999999999</v>
      </c>
      <c r="I657" s="14">
        <v>773.21114</v>
      </c>
      <c r="J657" s="19">
        <v>12.799621800000001</v>
      </c>
      <c r="K657" s="4">
        <v>785.85058000000004</v>
      </c>
      <c r="L657" s="4">
        <v>481.47534699999898</v>
      </c>
      <c r="M657" s="4">
        <v>2564.3675499999899</v>
      </c>
      <c r="N657" s="4">
        <v>447.79165699999999</v>
      </c>
      <c r="O657" s="4">
        <v>974.29193799999905</v>
      </c>
      <c r="P657" s="4">
        <v>1052.2066299999899</v>
      </c>
      <c r="Q657" s="4">
        <v>608.04134599999895</v>
      </c>
      <c r="R657" s="4">
        <v>640.29220999999995</v>
      </c>
      <c r="S657" s="10">
        <v>232.73845600000001</v>
      </c>
      <c r="T657" s="10">
        <v>1021.69193999999</v>
      </c>
      <c r="U657" s="10">
        <v>155.9200012</v>
      </c>
      <c r="V657" s="14">
        <v>896.16578999999899</v>
      </c>
      <c r="W657" s="4">
        <v>704.78503699999999</v>
      </c>
      <c r="X657" s="14">
        <v>1280.8229999999901</v>
      </c>
      <c r="Y657" s="14">
        <v>1217.9649899999899</v>
      </c>
      <c r="Z657" s="4">
        <v>30.109354880000001</v>
      </c>
      <c r="AA657" s="4">
        <v>612.91093000000001</v>
      </c>
      <c r="AB657" s="4">
        <v>2352.4330199999899</v>
      </c>
      <c r="AC657" s="14">
        <v>1444.7677799999899</v>
      </c>
      <c r="AD657" s="4">
        <v>356.27100000000002</v>
      </c>
      <c r="AE657" s="4">
        <v>103.333724</v>
      </c>
      <c r="AF657" s="4">
        <v>543.41765699999996</v>
      </c>
      <c r="AG657" s="4">
        <v>419.7654708</v>
      </c>
      <c r="AH657" s="4">
        <v>1177.8399999999999</v>
      </c>
      <c r="AI657" s="4">
        <v>324.87550599999997</v>
      </c>
      <c r="AJ657" s="4">
        <v>890.16111999999896</v>
      </c>
      <c r="AK657" s="4">
        <v>137.61689626</v>
      </c>
      <c r="AL657" s="4">
        <v>69.711028999999996</v>
      </c>
      <c r="AM657" s="4">
        <v>35.237313070999903</v>
      </c>
      <c r="AN657" s="4">
        <v>812.95441000000005</v>
      </c>
      <c r="AO657" s="4">
        <v>760.201067209999</v>
      </c>
      <c r="AP657" s="4">
        <v>89.200001720000003</v>
      </c>
      <c r="AQ657" s="4">
        <v>79.384585999999999</v>
      </c>
      <c r="AR657" s="4">
        <v>656.753999999999</v>
      </c>
      <c r="AS657" s="4">
        <v>240.47221767399901</v>
      </c>
      <c r="AT657" s="4">
        <v>165.474999999999</v>
      </c>
      <c r="AU657" s="4">
        <v>665.454242999999</v>
      </c>
      <c r="AV657" s="4">
        <v>283.588028162</v>
      </c>
      <c r="AW657" s="4">
        <v>519.98030999999901</v>
      </c>
      <c r="AX657" s="4">
        <v>1186.8566000000001</v>
      </c>
      <c r="AY657" s="4">
        <v>796.01277300000004</v>
      </c>
      <c r="AZ657" s="4">
        <v>1771.4449199999899</v>
      </c>
      <c r="BA657" s="4">
        <v>628.47884999999906</v>
      </c>
      <c r="BB657" s="4">
        <v>827.05699000000004</v>
      </c>
      <c r="BC657" s="4">
        <v>1486.4373499999899</v>
      </c>
      <c r="BD657" s="4">
        <v>217.21227299999899</v>
      </c>
      <c r="BE657" s="4">
        <v>1280.86942999999</v>
      </c>
      <c r="BF657" s="4">
        <v>173.14285699999999</v>
      </c>
      <c r="BG657" s="4">
        <v>741.67875526</v>
      </c>
      <c r="BH657" s="4">
        <v>122.839514901</v>
      </c>
      <c r="BI657" s="4">
        <v>5048.8049999999903</v>
      </c>
      <c r="BJ657" s="4">
        <v>13.777004099999999</v>
      </c>
      <c r="BK657" s="4">
        <v>392.731078940999</v>
      </c>
      <c r="BL657" s="4">
        <v>1049.6300000000001</v>
      </c>
      <c r="BM657" s="4">
        <v>987.92874999999901</v>
      </c>
      <c r="BN657" s="4">
        <v>516.170587939999</v>
      </c>
      <c r="BO657" s="4">
        <v>254.77311799999899</v>
      </c>
      <c r="BP657" s="4">
        <v>908.34639368999899</v>
      </c>
      <c r="BQ657" s="4">
        <v>668.923</v>
      </c>
      <c r="BR657" s="4">
        <v>206.886997221999</v>
      </c>
      <c r="BS657" s="4">
        <v>638.98610999999903</v>
      </c>
      <c r="BT657" s="4">
        <v>1366.5865661</v>
      </c>
      <c r="BU657" s="4">
        <v>29.000000060000001</v>
      </c>
    </row>
    <row r="658" spans="1:73" x14ac:dyDescent="0.35">
      <c r="A658" s="5">
        <v>10</v>
      </c>
      <c r="B658" s="5">
        <v>16</v>
      </c>
      <c r="C658" s="5">
        <v>2005</v>
      </c>
      <c r="D658" s="14">
        <v>438.64042899999902</v>
      </c>
      <c r="E658" s="14">
        <v>988.19711999999902</v>
      </c>
      <c r="F658" s="10">
        <v>491.36199521999998</v>
      </c>
      <c r="G658" s="17">
        <v>1260.42219999999</v>
      </c>
      <c r="H658" s="10">
        <v>0.45470136</v>
      </c>
      <c r="I658" s="14">
        <v>810.27573999999902</v>
      </c>
      <c r="J658" s="19">
        <v>11.5537562999999</v>
      </c>
      <c r="K658" s="4">
        <v>636.59116999999901</v>
      </c>
      <c r="L658" s="4">
        <v>390.02703599999899</v>
      </c>
      <c r="M658" s="4">
        <v>2077.3078999999898</v>
      </c>
      <c r="N658" s="4">
        <v>407.886946999999</v>
      </c>
      <c r="O658" s="4">
        <v>915.71263699999895</v>
      </c>
      <c r="P658" s="4">
        <v>907.22723999999903</v>
      </c>
      <c r="Q658" s="4">
        <v>637.188389999999</v>
      </c>
      <c r="R658" s="4">
        <v>556.20623999999896</v>
      </c>
      <c r="S658" s="10">
        <v>211.998085</v>
      </c>
      <c r="T658" s="10">
        <v>930.64435000000003</v>
      </c>
      <c r="U658" s="10">
        <v>146.63199979999999</v>
      </c>
      <c r="V658" s="14">
        <v>772.68668999999898</v>
      </c>
      <c r="W658" s="4">
        <v>704.37566200000003</v>
      </c>
      <c r="X658" s="14">
        <v>1331.7929999999899</v>
      </c>
      <c r="Y658" s="14">
        <v>1187.2307499999899</v>
      </c>
      <c r="Z658" s="4">
        <v>26.2564627299999</v>
      </c>
      <c r="AA658" s="4">
        <v>607.16844000000003</v>
      </c>
      <c r="AB658" s="4">
        <v>463.36959400000001</v>
      </c>
      <c r="AC658" s="14">
        <v>1286.6674599999899</v>
      </c>
      <c r="AD658" s="4">
        <v>386.161</v>
      </c>
      <c r="AE658" s="4">
        <v>148.11890699999901</v>
      </c>
      <c r="AF658" s="4">
        <v>778.93674599999895</v>
      </c>
      <c r="AG658" s="4">
        <v>409.89834929999898</v>
      </c>
      <c r="AH658" s="4">
        <v>1166.0539999999901</v>
      </c>
      <c r="AI658" s="4">
        <v>313.05142499999999</v>
      </c>
      <c r="AJ658" s="4">
        <v>881.82101999999895</v>
      </c>
      <c r="AK658" s="4">
        <v>137.53696091699999</v>
      </c>
      <c r="AL658" s="4">
        <v>55.543174</v>
      </c>
      <c r="AM658" s="4">
        <v>28.075792575000001</v>
      </c>
      <c r="AN658" s="4">
        <v>805.33768999999904</v>
      </c>
      <c r="AO658" s="4">
        <v>655.45598767000001</v>
      </c>
      <c r="AP658" s="4">
        <v>19.199999760000001</v>
      </c>
      <c r="AQ658" s="4">
        <v>74.611593999999997</v>
      </c>
      <c r="AR658" s="4">
        <v>0</v>
      </c>
      <c r="AS658" s="4">
        <v>194.79847241899901</v>
      </c>
      <c r="AT658" s="4">
        <v>160.988</v>
      </c>
      <c r="AU658" s="4">
        <v>648.66211399999895</v>
      </c>
      <c r="AV658" s="4">
        <v>287.03311020400002</v>
      </c>
      <c r="AW658" s="4">
        <v>526.29714999999896</v>
      </c>
      <c r="AX658" s="4">
        <v>1071.33258999999</v>
      </c>
      <c r="AY658" s="4">
        <v>708.90543999999898</v>
      </c>
      <c r="AZ658" s="4">
        <v>1544.76511999999</v>
      </c>
      <c r="BA658" s="4">
        <v>615.32501200000002</v>
      </c>
      <c r="BB658" s="4">
        <v>809.74692800000003</v>
      </c>
      <c r="BC658" s="4">
        <v>1221.9249400000001</v>
      </c>
      <c r="BD658" s="4">
        <v>173.066698</v>
      </c>
      <c r="BE658" s="4">
        <v>1052.93786999999</v>
      </c>
      <c r="BF658" s="4">
        <v>149.28619599999899</v>
      </c>
      <c r="BG658" s="4">
        <v>735.83163265999895</v>
      </c>
      <c r="BH658" s="4">
        <v>115.453791344999</v>
      </c>
      <c r="BI658" s="4">
        <v>5233.7460000000001</v>
      </c>
      <c r="BJ658" s="4">
        <v>14.1142272099999</v>
      </c>
      <c r="BK658" s="4">
        <v>378.437348633</v>
      </c>
      <c r="BL658" s="4">
        <v>1013.499</v>
      </c>
      <c r="BM658" s="4">
        <v>858.18961000000002</v>
      </c>
      <c r="BN658" s="4">
        <v>448.38480243999999</v>
      </c>
      <c r="BO658" s="4">
        <v>12.6500769999999</v>
      </c>
      <c r="BP658" s="4">
        <v>783.18895921999899</v>
      </c>
      <c r="BQ658" s="4">
        <v>577.06600000000003</v>
      </c>
      <c r="BR658" s="4">
        <v>204.401998163</v>
      </c>
      <c r="BS658" s="4">
        <v>633.94862999999896</v>
      </c>
      <c r="BT658" s="4">
        <v>1244.8038618</v>
      </c>
      <c r="BU658" s="4">
        <v>2.4</v>
      </c>
    </row>
    <row r="659" spans="1:73" x14ac:dyDescent="0.35">
      <c r="A659" s="5">
        <v>10</v>
      </c>
      <c r="B659" s="5">
        <v>17</v>
      </c>
      <c r="C659" s="5">
        <v>2005</v>
      </c>
      <c r="D659" s="14">
        <v>449.09207099999998</v>
      </c>
      <c r="E659" s="14">
        <v>1211.45225</v>
      </c>
      <c r="F659" s="10">
        <v>486.965203639999</v>
      </c>
      <c r="G659" s="17">
        <v>1071.5520200000001</v>
      </c>
      <c r="H659" s="10">
        <v>25.020280589999899</v>
      </c>
      <c r="I659" s="14">
        <v>798.53302999999903</v>
      </c>
      <c r="J659" s="19">
        <v>13.0092742999999</v>
      </c>
      <c r="K659" s="4">
        <v>442.93651799999901</v>
      </c>
      <c r="L659" s="4">
        <v>271.37856199999902</v>
      </c>
      <c r="M659" s="4">
        <v>1445.37915999999</v>
      </c>
      <c r="N659" s="4">
        <v>360.52162499999901</v>
      </c>
      <c r="O659" s="4">
        <v>1491.7669330000001</v>
      </c>
      <c r="P659" s="4">
        <v>1209.0322799999999</v>
      </c>
      <c r="Q659" s="4">
        <v>627.95407999999895</v>
      </c>
      <c r="R659" s="4">
        <v>625.84264999999903</v>
      </c>
      <c r="S659" s="10">
        <v>187.38010499999999</v>
      </c>
      <c r="T659" s="10">
        <v>822.57457999999895</v>
      </c>
      <c r="U659" s="10">
        <v>131.83599959999901</v>
      </c>
      <c r="V659" s="14">
        <v>1029.7344599999899</v>
      </c>
      <c r="W659" s="4">
        <v>737.89565000000005</v>
      </c>
      <c r="X659" s="14">
        <v>1342.8869999999899</v>
      </c>
      <c r="Y659" s="14">
        <v>1455.4518599999899</v>
      </c>
      <c r="Z659" s="4">
        <v>35.250697439999897</v>
      </c>
      <c r="AA659" s="4">
        <v>903.98355999999899</v>
      </c>
      <c r="AB659" s="4">
        <v>6283.7109899999996</v>
      </c>
      <c r="AC659" s="14">
        <v>1501.0133599999999</v>
      </c>
      <c r="AD659" s="4">
        <v>489.27100000000002</v>
      </c>
      <c r="AE659" s="4">
        <v>151.648202999999</v>
      </c>
      <c r="AF659" s="4">
        <v>797.49677099999894</v>
      </c>
      <c r="AG659" s="4">
        <v>403.94144879999902</v>
      </c>
      <c r="AH659" s="4">
        <v>1170.67399999999</v>
      </c>
      <c r="AI659" s="4">
        <v>364.62615099999999</v>
      </c>
      <c r="AJ659" s="4">
        <v>1312.9004499999901</v>
      </c>
      <c r="AK659" s="4">
        <v>144.082098368999</v>
      </c>
      <c r="AL659" s="4">
        <v>43.3153199999999</v>
      </c>
      <c r="AM659" s="4">
        <v>21.894890189999899</v>
      </c>
      <c r="AN659" s="4">
        <v>1199.0281600000001</v>
      </c>
      <c r="AO659" s="4">
        <v>873.50490489999902</v>
      </c>
      <c r="AP659" s="4">
        <v>12</v>
      </c>
      <c r="AQ659" s="4">
        <v>121.548056</v>
      </c>
      <c r="AR659" s="4">
        <v>507.34800000000001</v>
      </c>
      <c r="AS659" s="4">
        <v>135.539667092999</v>
      </c>
      <c r="AT659" s="4">
        <v>163.43700000000001</v>
      </c>
      <c r="AU659" s="4">
        <v>795.20889699999998</v>
      </c>
      <c r="AV659" s="4">
        <v>288.32628160799902</v>
      </c>
      <c r="AW659" s="4">
        <v>528.66826000000003</v>
      </c>
      <c r="AX659" s="4">
        <v>1206.2967799999899</v>
      </c>
      <c r="AY659" s="4">
        <v>827.00196999999901</v>
      </c>
      <c r="AZ659" s="4">
        <v>2073.9292999999898</v>
      </c>
      <c r="BA659" s="4">
        <v>807.09785999999997</v>
      </c>
      <c r="BB659" s="4">
        <v>1062.1134999999899</v>
      </c>
      <c r="BC659" s="4">
        <v>1038.8234600000001</v>
      </c>
      <c r="BD659" s="4">
        <v>134.965994999999</v>
      </c>
      <c r="BE659" s="4">
        <v>895.15857999999901</v>
      </c>
      <c r="BF659" s="4">
        <v>198.94885600000001</v>
      </c>
      <c r="BG659" s="4">
        <v>794.28477916300005</v>
      </c>
      <c r="BH659" s="4">
        <v>188.083163154</v>
      </c>
      <c r="BI659" s="4">
        <v>5079.3999999999896</v>
      </c>
      <c r="BJ659" s="4">
        <v>14.13965627</v>
      </c>
      <c r="BK659" s="4">
        <v>440.78429926000001</v>
      </c>
      <c r="BL659" s="4">
        <v>1127.508</v>
      </c>
      <c r="BM659" s="4">
        <v>965.63401999999996</v>
      </c>
      <c r="BN659" s="4">
        <v>504.52208812999902</v>
      </c>
      <c r="BO659" s="4">
        <v>812.08591399999898</v>
      </c>
      <c r="BP659" s="4">
        <v>1043.7304872</v>
      </c>
      <c r="BQ659" s="4">
        <v>731.64400000000001</v>
      </c>
      <c r="BR659" s="4">
        <v>183.60899925199999</v>
      </c>
      <c r="BS659" s="4">
        <v>684.30835399999899</v>
      </c>
      <c r="BT659" s="4">
        <v>1100.2527680999899</v>
      </c>
      <c r="BU659" s="4">
        <v>1.0999999999999901</v>
      </c>
    </row>
    <row r="660" spans="1:73" x14ac:dyDescent="0.35">
      <c r="A660" s="5">
        <v>10</v>
      </c>
      <c r="B660" s="5">
        <v>18</v>
      </c>
      <c r="C660" s="5">
        <v>2005</v>
      </c>
      <c r="D660" s="14">
        <v>279.03611199999898</v>
      </c>
      <c r="E660" s="14">
        <v>1180.4812199999899</v>
      </c>
      <c r="F660" s="10">
        <v>480.51180210000001</v>
      </c>
      <c r="G660" s="17">
        <v>1217.8807199999901</v>
      </c>
      <c r="H660" s="10">
        <v>32.593518599999904</v>
      </c>
      <c r="I660" s="14">
        <v>799.41198999999904</v>
      </c>
      <c r="J660" s="19">
        <v>13.1660763</v>
      </c>
      <c r="K660" s="4">
        <v>604.49812999999995</v>
      </c>
      <c r="L660" s="4">
        <v>370.36421899999903</v>
      </c>
      <c r="M660" s="4">
        <v>1972.58295</v>
      </c>
      <c r="N660" s="4">
        <v>375.34787499999999</v>
      </c>
      <c r="O660" s="4">
        <v>1976.1799209999899</v>
      </c>
      <c r="P660" s="4">
        <v>1044.55934</v>
      </c>
      <c r="Q660" s="4">
        <v>628.64527999999905</v>
      </c>
      <c r="R660" s="4">
        <v>642.76426999999899</v>
      </c>
      <c r="S660" s="10">
        <v>195.08597899999901</v>
      </c>
      <c r="T660" s="10">
        <v>856.40242000000001</v>
      </c>
      <c r="U660" s="10">
        <v>132.069999899999</v>
      </c>
      <c r="V660" s="14">
        <v>889.65260000000001</v>
      </c>
      <c r="W660" s="4">
        <v>729.20634199999995</v>
      </c>
      <c r="X660" s="14">
        <v>1146.17</v>
      </c>
      <c r="Y660" s="14">
        <v>1418.24289999999</v>
      </c>
      <c r="Z660" s="4">
        <v>35.027290319999899</v>
      </c>
      <c r="AA660" s="4">
        <v>866.44942000000003</v>
      </c>
      <c r="AB660" s="4">
        <v>5215.6027400000003</v>
      </c>
      <c r="AC660" s="14">
        <v>1554.8741600000001</v>
      </c>
      <c r="AD660" s="4">
        <v>382.34199999999902</v>
      </c>
      <c r="AE660" s="4">
        <v>94.224176999999898</v>
      </c>
      <c r="AF660" s="4">
        <v>495.51174500000002</v>
      </c>
      <c r="AG660" s="4">
        <v>406.35288969999903</v>
      </c>
      <c r="AH660" s="4">
        <v>1041.2559999999901</v>
      </c>
      <c r="AI660" s="4">
        <v>340.559302</v>
      </c>
      <c r="AJ660" s="4">
        <v>1258.3877299999899</v>
      </c>
      <c r="AK660" s="4">
        <v>142.38542134100001</v>
      </c>
      <c r="AL660" s="4">
        <v>46.164334999999902</v>
      </c>
      <c r="AM660" s="4">
        <v>23.3350012679999</v>
      </c>
      <c r="AN660" s="4">
        <v>1149.2434900000001</v>
      </c>
      <c r="AO660" s="4">
        <v>754.67604691999998</v>
      </c>
      <c r="AP660" s="4">
        <v>12</v>
      </c>
      <c r="AQ660" s="4">
        <v>161.01768000000001</v>
      </c>
      <c r="AR660" s="4">
        <v>409.32899999999898</v>
      </c>
      <c r="AS660" s="4">
        <v>184.97791385100001</v>
      </c>
      <c r="AT660" s="4">
        <v>67.736000000000004</v>
      </c>
      <c r="AU660" s="4">
        <v>774.87920699999904</v>
      </c>
      <c r="AV660" s="4">
        <v>300.57595083899901</v>
      </c>
      <c r="AW660" s="4">
        <v>551.12896999999896</v>
      </c>
      <c r="AX660" s="4">
        <v>1220.83637999999</v>
      </c>
      <c r="AY660" s="4">
        <v>856.67726900000002</v>
      </c>
      <c r="AZ660" s="4">
        <v>2060.7854199999902</v>
      </c>
      <c r="BA660" s="4">
        <v>715.32785999999896</v>
      </c>
      <c r="BB660" s="4">
        <v>941.34731999999894</v>
      </c>
      <c r="BC660" s="4">
        <v>1180.6828700000001</v>
      </c>
      <c r="BD660" s="4">
        <v>143.84322699999899</v>
      </c>
      <c r="BE660" s="4">
        <v>1017.39940999999</v>
      </c>
      <c r="BF660" s="4">
        <v>171.884492999999</v>
      </c>
      <c r="BG660" s="4">
        <v>648.77416517500001</v>
      </c>
      <c r="BH660" s="4">
        <v>249.15837975099899</v>
      </c>
      <c r="BI660" s="4">
        <v>4102.2820000000002</v>
      </c>
      <c r="BJ660" s="4">
        <v>10.975182029999999</v>
      </c>
      <c r="BK660" s="4">
        <v>411.69067790799897</v>
      </c>
      <c r="BL660" s="4">
        <v>1383.0940000000001</v>
      </c>
      <c r="BM660" s="4">
        <v>991.74295999999902</v>
      </c>
      <c r="BN660" s="4">
        <v>518.16344334999997</v>
      </c>
      <c r="BO660" s="4">
        <v>751.35100999999997</v>
      </c>
      <c r="BP660" s="4">
        <v>901.74467677999905</v>
      </c>
      <c r="BQ660" s="4">
        <v>581.18599999999901</v>
      </c>
      <c r="BR660" s="4">
        <v>176.071000454</v>
      </c>
      <c r="BS660" s="4">
        <v>558.94509200000005</v>
      </c>
      <c r="BT660" s="4">
        <v>1145.4999826999999</v>
      </c>
      <c r="BU660" s="4">
        <v>35.600000829999999</v>
      </c>
    </row>
    <row r="661" spans="1:73" x14ac:dyDescent="0.35">
      <c r="A661" s="5">
        <v>10</v>
      </c>
      <c r="B661" s="5">
        <v>19</v>
      </c>
      <c r="C661" s="5">
        <v>2005</v>
      </c>
      <c r="D661" s="14">
        <v>428.23341699999901</v>
      </c>
      <c r="E661" s="14">
        <v>1071.07484999999</v>
      </c>
      <c r="F661" s="10">
        <v>482.24007096999998</v>
      </c>
      <c r="G661" s="17">
        <v>1563.6670899999899</v>
      </c>
      <c r="H661" s="10">
        <v>26.138446479999899</v>
      </c>
      <c r="I661" s="14">
        <v>934.55330999999899</v>
      </c>
      <c r="J661" s="19">
        <v>12.9437845</v>
      </c>
      <c r="K661" s="4">
        <v>737.64827000000002</v>
      </c>
      <c r="L661" s="4">
        <v>451.94272999999902</v>
      </c>
      <c r="M661" s="4">
        <v>2407.0750899999998</v>
      </c>
      <c r="N661" s="4">
        <v>381.95857599999903</v>
      </c>
      <c r="O661" s="4">
        <v>1696.554396</v>
      </c>
      <c r="P661" s="4">
        <v>1146.30483</v>
      </c>
      <c r="Q661" s="4">
        <v>734.91833999999903</v>
      </c>
      <c r="R661" s="4">
        <v>678.03966000000003</v>
      </c>
      <c r="S661" s="10">
        <v>198.521884999999</v>
      </c>
      <c r="T661" s="10">
        <v>871.485579999999</v>
      </c>
      <c r="U661" s="10">
        <v>144.5339998</v>
      </c>
      <c r="V661" s="14">
        <v>976.30936999999903</v>
      </c>
      <c r="W661" s="4">
        <v>506.39768899999899</v>
      </c>
      <c r="X661" s="14">
        <v>1121.076</v>
      </c>
      <c r="Y661" s="14">
        <v>1286.80089999999</v>
      </c>
      <c r="Z661" s="4">
        <v>35.841236690000002</v>
      </c>
      <c r="AA661" s="4">
        <v>891.11338999999896</v>
      </c>
      <c r="AB661" s="4">
        <v>4170.6974630000004</v>
      </c>
      <c r="AC661" s="14">
        <v>1711.6918000000001</v>
      </c>
      <c r="AD661" s="4">
        <v>367.10599999999903</v>
      </c>
      <c r="AE661" s="4">
        <v>144.60469699999899</v>
      </c>
      <c r="AF661" s="4">
        <v>760.45595600000001</v>
      </c>
      <c r="AG661" s="4">
        <v>410.92270949999897</v>
      </c>
      <c r="AH661" s="4">
        <v>993.31299999999999</v>
      </c>
      <c r="AI661" s="4">
        <v>293.55564900000002</v>
      </c>
      <c r="AJ661" s="4">
        <v>1294.2084600000001</v>
      </c>
      <c r="AK661" s="4">
        <v>98.879618432000001</v>
      </c>
      <c r="AL661" s="4">
        <v>70.160837999999899</v>
      </c>
      <c r="AM661" s="4">
        <v>35.464680520999998</v>
      </c>
      <c r="AN661" s="4">
        <v>1181.9573600000001</v>
      </c>
      <c r="AO661" s="4">
        <v>828.18539514999998</v>
      </c>
      <c r="AP661" s="4">
        <v>12</v>
      </c>
      <c r="AQ661" s="4">
        <v>138.23399900000001</v>
      </c>
      <c r="AR661" s="4">
        <v>1045.3399999999899</v>
      </c>
      <c r="AS661" s="4">
        <v>225.722193744999</v>
      </c>
      <c r="AT661" s="4">
        <v>135.70500000000001</v>
      </c>
      <c r="AU661" s="4">
        <v>703.06386499999905</v>
      </c>
      <c r="AV661" s="4">
        <v>295.99845885199898</v>
      </c>
      <c r="AW661" s="4">
        <v>542.73576999999898</v>
      </c>
      <c r="AX661" s="4">
        <v>1200.224146</v>
      </c>
      <c r="AY661" s="4">
        <v>943.07785000000001</v>
      </c>
      <c r="AZ661" s="4">
        <v>2108.6730699999998</v>
      </c>
      <c r="BA661" s="4">
        <v>777.02835299999902</v>
      </c>
      <c r="BB661" s="4">
        <v>1022.54305699999</v>
      </c>
      <c r="BC661" s="4">
        <v>1515.90776999999</v>
      </c>
      <c r="BD661" s="4">
        <v>218.613822999999</v>
      </c>
      <c r="BE661" s="4">
        <v>1306.26413</v>
      </c>
      <c r="BF661" s="4">
        <v>188.62690999999899</v>
      </c>
      <c r="BG661" s="4">
        <v>922.78874824099898</v>
      </c>
      <c r="BH661" s="4">
        <v>213.90295745699899</v>
      </c>
      <c r="BI661" s="4">
        <v>4560.9489999999896</v>
      </c>
      <c r="BJ661" s="4">
        <v>12.557526549999899</v>
      </c>
      <c r="BK661" s="4">
        <v>354.86954366999998</v>
      </c>
      <c r="BL661" s="4">
        <v>1058.4179999999999</v>
      </c>
      <c r="BM661" s="4">
        <v>1046.17056</v>
      </c>
      <c r="BN661" s="4">
        <v>546.60062789999904</v>
      </c>
      <c r="BO661" s="4">
        <v>530.07299199999898</v>
      </c>
      <c r="BP661" s="4">
        <v>989.57926979000001</v>
      </c>
      <c r="BQ661" s="4">
        <v>531.28899999999896</v>
      </c>
      <c r="BR661" s="4">
        <v>177.00400161699901</v>
      </c>
      <c r="BS661" s="4">
        <v>795.01972699999897</v>
      </c>
      <c r="BT661" s="4">
        <v>1165.6747610999901</v>
      </c>
      <c r="BU661" s="4">
        <v>20.200000469999999</v>
      </c>
    </row>
    <row r="662" spans="1:73" x14ac:dyDescent="0.35">
      <c r="A662" s="5">
        <v>10</v>
      </c>
      <c r="B662" s="5">
        <v>20</v>
      </c>
      <c r="C662" s="5">
        <v>2005</v>
      </c>
      <c r="D662" s="14">
        <v>168.573635</v>
      </c>
      <c r="E662" s="14">
        <v>1149.5229999999899</v>
      </c>
      <c r="F662" s="10">
        <v>483.67183596000001</v>
      </c>
      <c r="G662" s="17">
        <v>1548.11148</v>
      </c>
      <c r="H662" s="10">
        <v>24.761745940000001</v>
      </c>
      <c r="I662" s="14">
        <v>915.48168999999905</v>
      </c>
      <c r="J662" s="19">
        <v>13.2802396</v>
      </c>
      <c r="K662" s="4">
        <v>717.46587999999997</v>
      </c>
      <c r="L662" s="4">
        <v>439.57736999999901</v>
      </c>
      <c r="M662" s="4">
        <v>2341.2165100000002</v>
      </c>
      <c r="N662" s="4">
        <v>383.598468999999</v>
      </c>
      <c r="O662" s="4">
        <v>2480.4182099999998</v>
      </c>
      <c r="P662" s="4">
        <v>1100.2103</v>
      </c>
      <c r="Q662" s="4">
        <v>719.92074000000002</v>
      </c>
      <c r="R662" s="4">
        <v>587.88098999999897</v>
      </c>
      <c r="S662" s="10">
        <v>199.37421699999899</v>
      </c>
      <c r="T662" s="10">
        <v>875.22716999999898</v>
      </c>
      <c r="U662" s="10">
        <v>143.91199839999999</v>
      </c>
      <c r="V662" s="14">
        <v>937.05057999999894</v>
      </c>
      <c r="W662" s="4">
        <v>606.16913299999896</v>
      </c>
      <c r="X662" s="14">
        <v>1125.7270000000001</v>
      </c>
      <c r="Y662" s="14">
        <v>1381.0494200000001</v>
      </c>
      <c r="Z662" s="4">
        <v>34.3156873799999</v>
      </c>
      <c r="AA662" s="4">
        <v>890.73804999999902</v>
      </c>
      <c r="AB662" s="4">
        <v>5232.0555699999904</v>
      </c>
      <c r="AC662" s="14">
        <v>1557.2806</v>
      </c>
      <c r="AD662" s="4">
        <v>367.95499999999902</v>
      </c>
      <c r="AE662" s="4">
        <v>56.923490999999899</v>
      </c>
      <c r="AF662" s="4">
        <v>299.35270799999898</v>
      </c>
      <c r="AG662" s="4">
        <v>422.50165850000002</v>
      </c>
      <c r="AH662" s="4">
        <v>1030.806</v>
      </c>
      <c r="AI662" s="4">
        <v>320.55401599999999</v>
      </c>
      <c r="AJ662" s="4">
        <v>1293.66336</v>
      </c>
      <c r="AK662" s="4">
        <v>118.361077981999</v>
      </c>
      <c r="AL662" s="4">
        <v>156.85210699999999</v>
      </c>
      <c r="AM662" s="4">
        <v>79.285117658999994</v>
      </c>
      <c r="AN662" s="4">
        <v>1181.4595099999899</v>
      </c>
      <c r="AO662" s="4">
        <v>794.88289819999898</v>
      </c>
      <c r="AP662" s="4">
        <v>11.75</v>
      </c>
      <c r="AQ662" s="4">
        <v>202.102642</v>
      </c>
      <c r="AR662" s="4">
        <v>1057.096</v>
      </c>
      <c r="AS662" s="4">
        <v>219.54633489999901</v>
      </c>
      <c r="AT662" s="4">
        <v>139.86699999999999</v>
      </c>
      <c r="AU662" s="4">
        <v>754.55796899999996</v>
      </c>
      <c r="AV662" s="4">
        <v>304.176289715</v>
      </c>
      <c r="AW662" s="4">
        <v>557.73042999999996</v>
      </c>
      <c r="AX662" s="4">
        <v>1231.4223199999999</v>
      </c>
      <c r="AY662" s="4">
        <v>858.00315599999897</v>
      </c>
      <c r="AZ662" s="4">
        <v>2018.9190799999999</v>
      </c>
      <c r="BA662" s="4">
        <v>781.85708999999997</v>
      </c>
      <c r="BB662" s="4">
        <v>1028.8975399999899</v>
      </c>
      <c r="BC662" s="4">
        <v>1500.82726999999</v>
      </c>
      <c r="BD662" s="4">
        <v>488.73478999999901</v>
      </c>
      <c r="BE662" s="4">
        <v>1293.2692199999899</v>
      </c>
      <c r="BF662" s="4">
        <v>181.04197199999999</v>
      </c>
      <c r="BG662" s="4">
        <v>751.31761350099896</v>
      </c>
      <c r="BH662" s="4">
        <v>312.73315229899998</v>
      </c>
      <c r="BI662" s="4">
        <v>4430.4440000000004</v>
      </c>
      <c r="BJ662" s="4">
        <v>12.19506258</v>
      </c>
      <c r="BK662" s="4">
        <v>387.50694809999902</v>
      </c>
      <c r="BL662" s="4">
        <v>1095.8689999999899</v>
      </c>
      <c r="BM662" s="4">
        <v>907.06169999999895</v>
      </c>
      <c r="BN662" s="4">
        <v>473.919354459999</v>
      </c>
      <c r="BO662" s="4">
        <v>611.28423299999895</v>
      </c>
      <c r="BP662" s="4">
        <v>949.78689866000002</v>
      </c>
      <c r="BQ662" s="4">
        <v>547.87199999999996</v>
      </c>
      <c r="BR662" s="4">
        <v>183.37599968999999</v>
      </c>
      <c r="BS662" s="4">
        <v>647.29042200000004</v>
      </c>
      <c r="BT662" s="4">
        <v>1170.6794150000001</v>
      </c>
      <c r="BU662" s="4">
        <v>45.200001039999997</v>
      </c>
    </row>
    <row r="663" spans="1:73" x14ac:dyDescent="0.35">
      <c r="A663" s="5">
        <v>10</v>
      </c>
      <c r="B663" s="5">
        <v>21</v>
      </c>
      <c r="C663" s="5">
        <v>2005</v>
      </c>
      <c r="D663" s="14">
        <v>199.227631</v>
      </c>
      <c r="E663" s="14">
        <v>1108.8733500000001</v>
      </c>
      <c r="F663" s="10">
        <v>482.05102679999902</v>
      </c>
      <c r="G663" s="17">
        <v>1508.3322699999901</v>
      </c>
      <c r="H663" s="10">
        <v>6.2677573300000002</v>
      </c>
      <c r="I663" s="14">
        <v>859.12345000000005</v>
      </c>
      <c r="J663" s="19">
        <v>13.387446000000001</v>
      </c>
      <c r="K663" s="4">
        <v>643.76525899999899</v>
      </c>
      <c r="L663" s="4">
        <v>394.42241799999999</v>
      </c>
      <c r="M663" s="4">
        <v>2100.7185100000002</v>
      </c>
      <c r="N663" s="4">
        <v>383.40603599999997</v>
      </c>
      <c r="O663" s="4">
        <v>2746.9735999999898</v>
      </c>
      <c r="P663" s="4">
        <v>1152.0793799999899</v>
      </c>
      <c r="Q663" s="4">
        <v>675.601439999999</v>
      </c>
      <c r="R663" s="4">
        <v>653.06048999999905</v>
      </c>
      <c r="S663" s="10">
        <v>199.274202</v>
      </c>
      <c r="T663" s="10">
        <v>874.78815999999904</v>
      </c>
      <c r="U663" s="10">
        <v>143.00699889999899</v>
      </c>
      <c r="V663" s="14">
        <v>981.22757999999897</v>
      </c>
      <c r="W663" s="4">
        <v>534.29898600000001</v>
      </c>
      <c r="X663" s="14">
        <v>1078.4829999999899</v>
      </c>
      <c r="Y663" s="14">
        <v>1332.21245</v>
      </c>
      <c r="Z663" s="4">
        <v>36.213438420000003</v>
      </c>
      <c r="AA663" s="4">
        <v>921.76418999999999</v>
      </c>
      <c r="AB663" s="4">
        <v>4169.5806499250002</v>
      </c>
      <c r="AC663" s="14">
        <v>1411.68863099999</v>
      </c>
      <c r="AD663" s="4">
        <v>581.97299999999905</v>
      </c>
      <c r="AE663" s="4">
        <v>67.274648999999897</v>
      </c>
      <c r="AF663" s="4">
        <v>353.78800100000001</v>
      </c>
      <c r="AG663" s="4">
        <v>426.0906215</v>
      </c>
      <c r="AH663" s="4">
        <v>1076.9659999999999</v>
      </c>
      <c r="AI663" s="4">
        <v>308.87731200000002</v>
      </c>
      <c r="AJ663" s="4">
        <v>1338.7241799999899</v>
      </c>
      <c r="AK663" s="4">
        <v>104.32765120299899</v>
      </c>
      <c r="AL663" s="4">
        <v>277.63603799999999</v>
      </c>
      <c r="AM663" s="4">
        <v>140.338608647999</v>
      </c>
      <c r="AN663" s="4">
        <v>1222.6120599999999</v>
      </c>
      <c r="AO663" s="4">
        <v>832.35742054999901</v>
      </c>
      <c r="AP663" s="4">
        <v>7.5</v>
      </c>
      <c r="AQ663" s="4">
        <v>223.82136600000001</v>
      </c>
      <c r="AR663" s="4">
        <v>505.15199999999902</v>
      </c>
      <c r="AS663" s="4">
        <v>196.99376220799999</v>
      </c>
      <c r="AT663" s="4">
        <v>137.170999999999</v>
      </c>
      <c r="AU663" s="4">
        <v>727.87513499999898</v>
      </c>
      <c r="AV663" s="4">
        <v>303.79751813399997</v>
      </c>
      <c r="AW663" s="4">
        <v>557.03596000000005</v>
      </c>
      <c r="AX663" s="4">
        <v>1241.363128</v>
      </c>
      <c r="AY663" s="4">
        <v>777.78741899999898</v>
      </c>
      <c r="AZ663" s="4">
        <v>2130.5710199999899</v>
      </c>
      <c r="BA663" s="4">
        <v>784.17314699999895</v>
      </c>
      <c r="BB663" s="4">
        <v>1031.9454129999899</v>
      </c>
      <c r="BC663" s="4">
        <v>1462.26305999999</v>
      </c>
      <c r="BD663" s="4">
        <v>865.08490999999901</v>
      </c>
      <c r="BE663" s="4">
        <v>1260.0382199999999</v>
      </c>
      <c r="BF663" s="4">
        <v>189.57712799999899</v>
      </c>
      <c r="BG663" s="4">
        <v>686.85395028599896</v>
      </c>
      <c r="BH663" s="4">
        <v>346.34065295999898</v>
      </c>
      <c r="BI663" s="4">
        <v>4383.268</v>
      </c>
      <c r="BJ663" s="4">
        <v>11.6105439799999</v>
      </c>
      <c r="BK663" s="4">
        <v>373.39139564299899</v>
      </c>
      <c r="BL663" s="4">
        <v>1011.16399999999</v>
      </c>
      <c r="BM663" s="4">
        <v>1007.62936</v>
      </c>
      <c r="BN663" s="4">
        <v>526.46371739000006</v>
      </c>
      <c r="BO663" s="4">
        <v>286.903088999999</v>
      </c>
      <c r="BP663" s="4">
        <v>994.56432492999897</v>
      </c>
      <c r="BQ663" s="4">
        <v>618.58900000000006</v>
      </c>
      <c r="BR663" s="4">
        <v>184.15399825899999</v>
      </c>
      <c r="BS663" s="4">
        <v>591.75236199999995</v>
      </c>
      <c r="BT663" s="4">
        <v>1170.0921742999899</v>
      </c>
      <c r="BU663" s="4">
        <v>39.600000629999997</v>
      </c>
    </row>
    <row r="664" spans="1:73" x14ac:dyDescent="0.35">
      <c r="A664" s="5">
        <v>10</v>
      </c>
      <c r="B664" s="5">
        <v>22</v>
      </c>
      <c r="C664" s="5">
        <v>2005</v>
      </c>
      <c r="D664" s="14">
        <v>185.69745799999899</v>
      </c>
      <c r="E664" s="14">
        <v>959.25437999999997</v>
      </c>
      <c r="F664" s="10">
        <v>479.50090637999898</v>
      </c>
      <c r="G664" s="17">
        <v>1362.32472999999</v>
      </c>
      <c r="H664" s="10">
        <v>0.47062744000000001</v>
      </c>
      <c r="I664" s="14">
        <v>842.25755999999899</v>
      </c>
      <c r="J664" s="19">
        <v>12.223030700000001</v>
      </c>
      <c r="K664" s="4">
        <v>626.24840999999901</v>
      </c>
      <c r="L664" s="4">
        <v>383.69020199999898</v>
      </c>
      <c r="M664" s="4">
        <v>2043.5578800000001</v>
      </c>
      <c r="N664" s="4">
        <v>379.23651499999897</v>
      </c>
      <c r="O664" s="4">
        <v>2128.2019500000001</v>
      </c>
      <c r="P664" s="4">
        <v>1019.37222</v>
      </c>
      <c r="Q664" s="4">
        <v>662.33838999999898</v>
      </c>
      <c r="R664" s="4">
        <v>601.21141999999998</v>
      </c>
      <c r="S664" s="10">
        <v>197.107104999999</v>
      </c>
      <c r="T664" s="10">
        <v>865.2749</v>
      </c>
      <c r="U664" s="10">
        <v>143.73899989999899</v>
      </c>
      <c r="V664" s="14">
        <v>868.20069000000001</v>
      </c>
      <c r="W664" s="4">
        <v>499.08735100000001</v>
      </c>
      <c r="X664" s="14">
        <v>989.28399999999897</v>
      </c>
      <c r="Y664" s="14">
        <v>1152.45864999999</v>
      </c>
      <c r="Z664" s="4">
        <v>33.129181260000003</v>
      </c>
      <c r="AA664" s="4">
        <v>625.90209000000004</v>
      </c>
      <c r="AB664" s="4">
        <v>3393.766697</v>
      </c>
      <c r="AC664" s="14">
        <v>1639.3495800000001</v>
      </c>
      <c r="AD664" s="4">
        <v>522.14300000000003</v>
      </c>
      <c r="AE664" s="4">
        <v>62.705818999999899</v>
      </c>
      <c r="AF664" s="4">
        <v>329.76117299999999</v>
      </c>
      <c r="AG664" s="4">
        <v>404.97431979999902</v>
      </c>
      <c r="AH664" s="4">
        <v>1046.8879999999899</v>
      </c>
      <c r="AI664" s="4">
        <v>273.68082800000002</v>
      </c>
      <c r="AJ664" s="4">
        <v>909.02883999999995</v>
      </c>
      <c r="AK664" s="4">
        <v>97.452197397999896</v>
      </c>
      <c r="AL664" s="4">
        <v>330.616412999999</v>
      </c>
      <c r="AM664" s="4">
        <v>167.11895140299899</v>
      </c>
      <c r="AN664" s="4">
        <v>830.18564999999899</v>
      </c>
      <c r="AO664" s="4">
        <v>736.47878675000004</v>
      </c>
      <c r="AP664" s="4">
        <v>4.0885049999999902E-2</v>
      </c>
      <c r="AQ664" s="4">
        <v>173.40432399999901</v>
      </c>
      <c r="AR664" s="4">
        <v>504.50700000000001</v>
      </c>
      <c r="AS664" s="4">
        <v>191.633559077999</v>
      </c>
      <c r="AT664" s="4">
        <v>135.815</v>
      </c>
      <c r="AU664" s="4">
        <v>629.66377899999895</v>
      </c>
      <c r="AV664" s="4">
        <v>286.87767984800001</v>
      </c>
      <c r="AW664" s="4">
        <v>526.01214000000004</v>
      </c>
      <c r="AX664" s="4">
        <v>1133.39165</v>
      </c>
      <c r="AY664" s="4">
        <v>903.21999000000005</v>
      </c>
      <c r="AZ664" s="4">
        <v>1949.1128200000001</v>
      </c>
      <c r="BA664" s="4">
        <v>749.88082899999995</v>
      </c>
      <c r="BB664" s="4">
        <v>986.81784099999902</v>
      </c>
      <c r="BC664" s="4">
        <v>1320.71506999999</v>
      </c>
      <c r="BD664" s="4">
        <v>1030.1661630000001</v>
      </c>
      <c r="BE664" s="4">
        <v>1138.0657799999999</v>
      </c>
      <c r="BF664" s="4">
        <v>167.739892</v>
      </c>
      <c r="BG664" s="4">
        <v>777.08802927600004</v>
      </c>
      <c r="BH664" s="4">
        <v>268.32541821799902</v>
      </c>
      <c r="BI664" s="4">
        <v>4150.6980000000003</v>
      </c>
      <c r="BJ664" s="4">
        <v>11.4842836599999</v>
      </c>
      <c r="BK664" s="4">
        <v>330.84355022999898</v>
      </c>
      <c r="BL664" s="4">
        <v>1037.1369999999899</v>
      </c>
      <c r="BM664" s="4">
        <v>927.62964999999895</v>
      </c>
      <c r="BN664" s="4">
        <v>484.665658589999</v>
      </c>
      <c r="BO664" s="4">
        <v>354.04426100000001</v>
      </c>
      <c r="BP664" s="4">
        <v>880.00119816999904</v>
      </c>
      <c r="BQ664" s="4">
        <v>597.50199999999904</v>
      </c>
      <c r="BR664" s="4">
        <v>179.98799860700001</v>
      </c>
      <c r="BS664" s="4">
        <v>669.49268199999995</v>
      </c>
      <c r="BT664" s="4">
        <v>1157.3675389</v>
      </c>
      <c r="BU664" s="4">
        <v>56.000001239999897</v>
      </c>
    </row>
    <row r="665" spans="1:73" x14ac:dyDescent="0.35">
      <c r="A665" s="5">
        <v>10</v>
      </c>
      <c r="B665" s="5">
        <v>23</v>
      </c>
      <c r="C665" s="5">
        <v>2005</v>
      </c>
      <c r="D665" s="14">
        <v>256.58449899999903</v>
      </c>
      <c r="E665" s="14">
        <v>988.79256999999996</v>
      </c>
      <c r="F665" s="10">
        <v>478.02735031999998</v>
      </c>
      <c r="G665" s="17">
        <v>1455.36049999999</v>
      </c>
      <c r="H665" s="10">
        <v>0.47842363999999998</v>
      </c>
      <c r="I665" s="14">
        <v>842.31934000000001</v>
      </c>
      <c r="J665" s="19">
        <v>12.5425255</v>
      </c>
      <c r="K665" s="4">
        <v>657.705735</v>
      </c>
      <c r="L665" s="4">
        <v>402.96348899999998</v>
      </c>
      <c r="M665" s="4">
        <v>2146.2086599999898</v>
      </c>
      <c r="N665" s="4">
        <v>364.84984899999898</v>
      </c>
      <c r="O665" s="4">
        <v>2589.1195599999901</v>
      </c>
      <c r="P665" s="4">
        <v>957.65301999999997</v>
      </c>
      <c r="Q665" s="4">
        <v>662.38692999999898</v>
      </c>
      <c r="R665" s="4">
        <v>616.72154</v>
      </c>
      <c r="S665" s="10">
        <v>189.62967800000001</v>
      </c>
      <c r="T665" s="10">
        <v>832.44989999999905</v>
      </c>
      <c r="U665" s="10">
        <v>145.80599969999901</v>
      </c>
      <c r="V665" s="14">
        <v>815.63440000000003</v>
      </c>
      <c r="W665" s="4">
        <v>603.31630299999995</v>
      </c>
      <c r="X665" s="14">
        <v>1007.46</v>
      </c>
      <c r="Y665" s="14">
        <v>1187.94614</v>
      </c>
      <c r="Z665" s="4">
        <v>30.054916089999899</v>
      </c>
      <c r="AA665" s="4">
        <v>600.55255</v>
      </c>
      <c r="AB665" s="4">
        <v>130.18772100000001</v>
      </c>
      <c r="AC665" s="14">
        <v>1686.9479779999999</v>
      </c>
      <c r="AD665" s="4">
        <v>509.647999999999</v>
      </c>
      <c r="AE665" s="4">
        <v>86.642763000000002</v>
      </c>
      <c r="AF665" s="4">
        <v>455.64220299999897</v>
      </c>
      <c r="AG665" s="4">
        <v>398.4863072</v>
      </c>
      <c r="AH665" s="4">
        <v>1026.058</v>
      </c>
      <c r="AI665" s="4">
        <v>289.15063800000001</v>
      </c>
      <c r="AJ665" s="4">
        <v>872.21249999999998</v>
      </c>
      <c r="AK665" s="4">
        <v>117.80402856999901</v>
      </c>
      <c r="AL665" s="4">
        <v>3.02709599999999</v>
      </c>
      <c r="AM665" s="4">
        <v>1.5301256399999901</v>
      </c>
      <c r="AN665" s="4">
        <v>796.56250999999997</v>
      </c>
      <c r="AO665" s="4">
        <v>691.88774404999901</v>
      </c>
      <c r="AP665" s="4">
        <v>12</v>
      </c>
      <c r="AQ665" s="4">
        <v>210.959553999999</v>
      </c>
      <c r="AR665" s="4">
        <v>449.06599999999901</v>
      </c>
      <c r="AS665" s="4">
        <v>201.259575246</v>
      </c>
      <c r="AT665" s="4">
        <v>135.713999999999</v>
      </c>
      <c r="AU665" s="4">
        <v>649.05298900000003</v>
      </c>
      <c r="AV665" s="4">
        <v>300.85983615100002</v>
      </c>
      <c r="AW665" s="4">
        <v>551.64948000000004</v>
      </c>
      <c r="AX665" s="4">
        <v>1163.01708999999</v>
      </c>
      <c r="AY665" s="4">
        <v>929.444963999999</v>
      </c>
      <c r="AZ665" s="4">
        <v>1768.24223999999</v>
      </c>
      <c r="BA665" s="4">
        <v>829.11011899999903</v>
      </c>
      <c r="BB665" s="4">
        <v>1091.0809299999901</v>
      </c>
      <c r="BC665" s="4">
        <v>1410.9091899999901</v>
      </c>
      <c r="BD665" s="4">
        <v>9.4321040000000007</v>
      </c>
      <c r="BE665" s="4">
        <v>1215.7864300000001</v>
      </c>
      <c r="BF665" s="4">
        <v>157.58386499999901</v>
      </c>
      <c r="BG665" s="4">
        <v>792.51662735599905</v>
      </c>
      <c r="BH665" s="4">
        <v>326.43829577700001</v>
      </c>
      <c r="BI665" s="4">
        <v>4349.1850000000004</v>
      </c>
      <c r="BJ665" s="4">
        <v>11.8518875</v>
      </c>
      <c r="BK665" s="4">
        <v>349.54448437899998</v>
      </c>
      <c r="BL665" s="4">
        <v>1025.778</v>
      </c>
      <c r="BM665" s="4">
        <v>951.56069999999897</v>
      </c>
      <c r="BN665" s="4">
        <v>497.16911377000002</v>
      </c>
      <c r="BO665" s="4">
        <v>2.4</v>
      </c>
      <c r="BP665" s="4">
        <v>826.72040893999997</v>
      </c>
      <c r="BQ665" s="4">
        <v>589.59199999999896</v>
      </c>
      <c r="BR665" s="4">
        <v>176.85800075399899</v>
      </c>
      <c r="BS665" s="4">
        <v>682.785031</v>
      </c>
      <c r="BT665" s="4">
        <v>1113.46171969999</v>
      </c>
      <c r="BU665" s="4">
        <v>62.400000839999898</v>
      </c>
    </row>
    <row r="666" spans="1:73" x14ac:dyDescent="0.35">
      <c r="A666" s="5">
        <v>10</v>
      </c>
      <c r="B666" s="5">
        <v>24</v>
      </c>
      <c r="C666" s="5">
        <v>2005</v>
      </c>
      <c r="D666" s="14">
        <v>251.68363099999999</v>
      </c>
      <c r="E666" s="14">
        <v>1077.7891999999999</v>
      </c>
      <c r="F666" s="10">
        <v>479.11684687000002</v>
      </c>
      <c r="G666" s="17">
        <v>810.77222700000004</v>
      </c>
      <c r="H666" s="10">
        <v>16.823740569999899</v>
      </c>
      <c r="I666" s="14">
        <v>703.42122800000004</v>
      </c>
      <c r="J666" s="19">
        <v>13.1209840999999</v>
      </c>
      <c r="K666" s="4">
        <v>320.46843799999903</v>
      </c>
      <c r="L666" s="4">
        <v>196.344785999999</v>
      </c>
      <c r="M666" s="4">
        <v>1045.7445</v>
      </c>
      <c r="N666" s="4">
        <v>370.98740199999901</v>
      </c>
      <c r="O666" s="4">
        <v>2327.3982099999898</v>
      </c>
      <c r="P666" s="4">
        <v>1179.64777</v>
      </c>
      <c r="Q666" s="4">
        <v>553.15959499999894</v>
      </c>
      <c r="R666" s="4">
        <v>624.93075999999905</v>
      </c>
      <c r="S666" s="10">
        <v>192.81965599999899</v>
      </c>
      <c r="T666" s="10">
        <v>846.45347999999899</v>
      </c>
      <c r="U666" s="10">
        <v>147.17599959999899</v>
      </c>
      <c r="V666" s="14">
        <v>1004.70761</v>
      </c>
      <c r="W666" s="4">
        <v>613.143732</v>
      </c>
      <c r="X666" s="14">
        <v>1127.9659999999899</v>
      </c>
      <c r="Y666" s="14">
        <v>1294.8676599999901</v>
      </c>
      <c r="Z666" s="4">
        <v>30.390858659999999</v>
      </c>
      <c r="AA666" s="4">
        <v>899.29956000000004</v>
      </c>
      <c r="AB666" s="4">
        <v>4765.0335409999898</v>
      </c>
      <c r="AC666" s="14">
        <v>265.59581899999898</v>
      </c>
      <c r="AD666" s="4">
        <v>664.32</v>
      </c>
      <c r="AE666" s="4">
        <v>84.987855999999994</v>
      </c>
      <c r="AF666" s="4">
        <v>446.93925699999897</v>
      </c>
      <c r="AG666" s="4">
        <v>395.05293549999902</v>
      </c>
      <c r="AH666" s="4">
        <v>1031.6579999999899</v>
      </c>
      <c r="AI666" s="4">
        <v>335.94430899999901</v>
      </c>
      <c r="AJ666" s="4">
        <v>1306.09764</v>
      </c>
      <c r="AK666" s="4">
        <v>119.722939805999</v>
      </c>
      <c r="AL666" s="4">
        <v>159.981730999999</v>
      </c>
      <c r="AM666" s="4">
        <v>80.867073323</v>
      </c>
      <c r="AN666" s="4">
        <v>1192.8153399999901</v>
      </c>
      <c r="AO666" s="4">
        <v>852.27510854000002</v>
      </c>
      <c r="AP666" s="4">
        <v>12</v>
      </c>
      <c r="AQ666" s="4">
        <v>189.63466999999901</v>
      </c>
      <c r="AR666" s="4">
        <v>610.36</v>
      </c>
      <c r="AS666" s="4">
        <v>98.064136314999999</v>
      </c>
      <c r="AT666" s="4">
        <v>135.43799999999999</v>
      </c>
      <c r="AU666" s="4">
        <v>707.47123199999896</v>
      </c>
      <c r="AV666" s="4">
        <v>295.71532852799999</v>
      </c>
      <c r="AW666" s="4">
        <v>542.21663000000001</v>
      </c>
      <c r="AX666" s="4">
        <v>1216.65516</v>
      </c>
      <c r="AY666" s="4">
        <v>146.33332399999901</v>
      </c>
      <c r="AZ666" s="4">
        <v>1788.00694999999</v>
      </c>
      <c r="BA666" s="4">
        <v>578.14411600000005</v>
      </c>
      <c r="BB666" s="4">
        <v>760.81814399999996</v>
      </c>
      <c r="BC666" s="4">
        <v>786.00864699999897</v>
      </c>
      <c r="BD666" s="4">
        <v>498.48637999999897</v>
      </c>
      <c r="BE666" s="4">
        <v>677.30700999999897</v>
      </c>
      <c r="BF666" s="4">
        <v>194.11357899999999</v>
      </c>
      <c r="BG666" s="4">
        <v>805.36550944400005</v>
      </c>
      <c r="BH666" s="4">
        <v>293.44023005600002</v>
      </c>
      <c r="BI666" s="4">
        <v>4076.11599999999</v>
      </c>
      <c r="BJ666" s="4">
        <v>10.955372860000001</v>
      </c>
      <c r="BK666" s="4">
        <v>406.11177554300002</v>
      </c>
      <c r="BL666" s="4">
        <v>1040.8879999999999</v>
      </c>
      <c r="BM666" s="4">
        <v>964.22703000000001</v>
      </c>
      <c r="BN666" s="4">
        <v>503.78697508999898</v>
      </c>
      <c r="BO666" s="4">
        <v>494.97199999999901</v>
      </c>
      <c r="BP666" s="4">
        <v>1018.36350232</v>
      </c>
      <c r="BQ666" s="4">
        <v>781.41499999999996</v>
      </c>
      <c r="BR666" s="4">
        <v>179.15699887400001</v>
      </c>
      <c r="BS666" s="4">
        <v>693.85481000000004</v>
      </c>
      <c r="BT666" s="4">
        <v>1132.1925334</v>
      </c>
      <c r="BU666" s="4">
        <v>54.400001849999903</v>
      </c>
    </row>
    <row r="667" spans="1:73" x14ac:dyDescent="0.35">
      <c r="A667" s="5">
        <v>10</v>
      </c>
      <c r="B667" s="5">
        <v>25</v>
      </c>
      <c r="C667" s="5">
        <v>2005</v>
      </c>
      <c r="D667" s="14">
        <v>263.00744500000002</v>
      </c>
      <c r="E667" s="14">
        <v>1095.19615</v>
      </c>
      <c r="F667" s="10">
        <v>446.01306282000002</v>
      </c>
      <c r="G667" s="17">
        <v>601.08874499999899</v>
      </c>
      <c r="H667" s="10">
        <v>22.791532569999902</v>
      </c>
      <c r="I667" s="14">
        <v>665.92268999999897</v>
      </c>
      <c r="J667" s="19">
        <v>12.9508709999999</v>
      </c>
      <c r="K667" s="4">
        <v>266.62176099999903</v>
      </c>
      <c r="L667" s="4">
        <v>163.353974999999</v>
      </c>
      <c r="M667" s="4">
        <v>870.03338699999904</v>
      </c>
      <c r="N667" s="4">
        <v>369.44496999999899</v>
      </c>
      <c r="O667" s="4">
        <v>2475.7927199999899</v>
      </c>
      <c r="P667" s="4">
        <v>1085.20461</v>
      </c>
      <c r="Q667" s="4">
        <v>523.67135199999905</v>
      </c>
      <c r="R667" s="4">
        <v>667.92633999999896</v>
      </c>
      <c r="S667" s="10">
        <v>192.01798199999999</v>
      </c>
      <c r="T667" s="10">
        <v>842.93426999999997</v>
      </c>
      <c r="U667" s="10">
        <v>147.20799940000001</v>
      </c>
      <c r="V667" s="14">
        <v>924.27026999999998</v>
      </c>
      <c r="W667" s="4">
        <v>633.92694099999903</v>
      </c>
      <c r="X667" s="14">
        <v>1089.865</v>
      </c>
      <c r="Y667" s="14">
        <v>1315.78053999999</v>
      </c>
      <c r="Z667" s="4">
        <v>33.916541530000003</v>
      </c>
      <c r="AA667" s="4">
        <v>881.54375000000005</v>
      </c>
      <c r="AB667" s="4">
        <v>4542.3786599999903</v>
      </c>
      <c r="AC667" s="14">
        <v>1200.8030240000001</v>
      </c>
      <c r="AD667" s="4">
        <v>737.10399999999902</v>
      </c>
      <c r="AE667" s="4">
        <v>88.811647999999906</v>
      </c>
      <c r="AF667" s="4">
        <v>467.048059999999</v>
      </c>
      <c r="AG667" s="4">
        <v>401.2988838</v>
      </c>
      <c r="AH667" s="4">
        <v>936.93499999999904</v>
      </c>
      <c r="AI667" s="4">
        <v>307.49856699999901</v>
      </c>
      <c r="AJ667" s="4">
        <v>1280.30997999999</v>
      </c>
      <c r="AK667" s="4">
        <v>123.78108842799899</v>
      </c>
      <c r="AL667" s="4">
        <v>755.79796599999895</v>
      </c>
      <c r="AM667" s="4">
        <v>382.03840246800002</v>
      </c>
      <c r="AN667" s="4">
        <v>1169.26432</v>
      </c>
      <c r="AO667" s="4">
        <v>784.04154933999905</v>
      </c>
      <c r="AP667" s="4">
        <v>12</v>
      </c>
      <c r="AQ667" s="4">
        <v>201.72573499999999</v>
      </c>
      <c r="AR667" s="4">
        <v>897.02999999999895</v>
      </c>
      <c r="AS667" s="4">
        <v>81.586919362000003</v>
      </c>
      <c r="AT667" s="4">
        <v>137.075999999999</v>
      </c>
      <c r="AU667" s="4">
        <v>718.89731299999903</v>
      </c>
      <c r="AV667" s="4">
        <v>305.98758657299902</v>
      </c>
      <c r="AW667" s="4">
        <v>561.05161999999905</v>
      </c>
      <c r="AX667" s="4">
        <v>1200.8813299999899</v>
      </c>
      <c r="AY667" s="4">
        <v>661.59727599999997</v>
      </c>
      <c r="AZ667" s="4">
        <v>1995.43595</v>
      </c>
      <c r="BA667" s="4">
        <v>717.35616300000004</v>
      </c>
      <c r="BB667" s="4">
        <v>944.01648699999896</v>
      </c>
      <c r="BC667" s="4">
        <v>582.72958899999901</v>
      </c>
      <c r="BD667" s="4">
        <v>2354.9873299999999</v>
      </c>
      <c r="BE667" s="4">
        <v>502.14057700000001</v>
      </c>
      <c r="BF667" s="4">
        <v>178.57274899999999</v>
      </c>
      <c r="BG667" s="4">
        <v>608.46198059999995</v>
      </c>
      <c r="BH667" s="4">
        <v>312.149925849</v>
      </c>
      <c r="BI667" s="4">
        <v>3973.788</v>
      </c>
      <c r="BJ667" s="4">
        <v>10.861461039999901</v>
      </c>
      <c r="BK667" s="4">
        <v>371.72467296100001</v>
      </c>
      <c r="BL667" s="4">
        <v>1025.97299999999</v>
      </c>
      <c r="BM667" s="4">
        <v>1030.5664200000001</v>
      </c>
      <c r="BN667" s="4">
        <v>538.44780810999896</v>
      </c>
      <c r="BO667" s="4">
        <v>544.68821800000001</v>
      </c>
      <c r="BP667" s="4">
        <v>936.83282564999899</v>
      </c>
      <c r="BQ667" s="4">
        <v>805.49900000000002</v>
      </c>
      <c r="BR667" s="4">
        <v>177.650998832</v>
      </c>
      <c r="BS667" s="4">
        <v>524.21455100000003</v>
      </c>
      <c r="BT667" s="4">
        <v>1127.4853095000001</v>
      </c>
      <c r="BU667" s="4">
        <v>63.200001749999899</v>
      </c>
    </row>
    <row r="668" spans="1:73" x14ac:dyDescent="0.35">
      <c r="A668" s="5">
        <v>10</v>
      </c>
      <c r="B668" s="5">
        <v>26</v>
      </c>
      <c r="C668" s="5">
        <v>2005</v>
      </c>
      <c r="D668" s="14">
        <v>230.35614899999999</v>
      </c>
      <c r="E668" s="14">
        <v>1022.00198</v>
      </c>
      <c r="F668" s="10">
        <v>497.999467479999</v>
      </c>
      <c r="G668" s="17">
        <v>612.76615200000003</v>
      </c>
      <c r="H668" s="10">
        <v>19.809669849999999</v>
      </c>
      <c r="I668" s="14">
        <v>657.51125400000001</v>
      </c>
      <c r="J668" s="19">
        <v>12.941124800000001</v>
      </c>
      <c r="K668" s="4">
        <v>228.64128499999899</v>
      </c>
      <c r="L668" s="4">
        <v>140.084059</v>
      </c>
      <c r="M668" s="4">
        <v>746.09639700000002</v>
      </c>
      <c r="N668" s="4">
        <v>376.38709699999998</v>
      </c>
      <c r="O668" s="4">
        <v>2404.6766200000002</v>
      </c>
      <c r="P668" s="4">
        <v>1107.31456</v>
      </c>
      <c r="Q668" s="4">
        <v>517.05675999999903</v>
      </c>
      <c r="R668" s="4">
        <v>578.55304999999998</v>
      </c>
      <c r="S668" s="10">
        <v>195.62613099999999</v>
      </c>
      <c r="T668" s="10">
        <v>858.77351999999996</v>
      </c>
      <c r="U668" s="10">
        <v>154.501</v>
      </c>
      <c r="V668" s="14">
        <v>943.10131000000001</v>
      </c>
      <c r="W668" s="4">
        <v>621.54093399999897</v>
      </c>
      <c r="X668" s="14">
        <v>1003.776</v>
      </c>
      <c r="Y668" s="14">
        <v>1227.84429</v>
      </c>
      <c r="Z668" s="4">
        <v>35.204683179999897</v>
      </c>
      <c r="AA668" s="4">
        <v>883.38939000000005</v>
      </c>
      <c r="AB668" s="4">
        <v>6406.1136900000001</v>
      </c>
      <c r="AC668" s="14">
        <v>2153.5021000000002</v>
      </c>
      <c r="AD668" s="4">
        <v>733.78300000000002</v>
      </c>
      <c r="AE668" s="4">
        <v>77.786046999999897</v>
      </c>
      <c r="AF668" s="4">
        <v>409.06598999999898</v>
      </c>
      <c r="AG668" s="4">
        <v>393.56912879999902</v>
      </c>
      <c r="AH668" s="4">
        <v>939.22299999999905</v>
      </c>
      <c r="AI668" s="4">
        <v>284.67220400000002</v>
      </c>
      <c r="AJ668" s="4">
        <v>1282.99055</v>
      </c>
      <c r="AK668" s="4">
        <v>121.36258406</v>
      </c>
      <c r="AL668" s="4">
        <v>64.383356000000006</v>
      </c>
      <c r="AM668" s="4">
        <v>32.544300351999901</v>
      </c>
      <c r="AN668" s="4">
        <v>1171.7123999999999</v>
      </c>
      <c r="AO668" s="4">
        <v>800.01561864999906</v>
      </c>
      <c r="AP668" s="4">
        <v>12</v>
      </c>
      <c r="AQ668" s="4">
        <v>195.93126799999899</v>
      </c>
      <c r="AR668" s="4">
        <v>677.35699999999895</v>
      </c>
      <c r="AS668" s="4">
        <v>69.964796166999903</v>
      </c>
      <c r="AT668" s="4">
        <v>137.831999999999</v>
      </c>
      <c r="AU668" s="4">
        <v>670.85197299999902</v>
      </c>
      <c r="AV668" s="4">
        <v>315.84339868999899</v>
      </c>
      <c r="AW668" s="4">
        <v>579.12301999999897</v>
      </c>
      <c r="AX668" s="4">
        <v>1199.97757</v>
      </c>
      <c r="AY668" s="4">
        <v>1186.4984999999999</v>
      </c>
      <c r="AZ668" s="4">
        <v>2071.2222199999901</v>
      </c>
      <c r="BA668" s="4">
        <v>767.381113999999</v>
      </c>
      <c r="BB668" s="4">
        <v>1009.84762599999</v>
      </c>
      <c r="BC668" s="4">
        <v>594.05034499999897</v>
      </c>
      <c r="BD668" s="4">
        <v>200.611797999999</v>
      </c>
      <c r="BE668" s="4">
        <v>511.895692</v>
      </c>
      <c r="BF668" s="4">
        <v>182.21099899999999</v>
      </c>
      <c r="BG668" s="4">
        <v>858.46896461599999</v>
      </c>
      <c r="BH668" s="4">
        <v>303.18357331300001</v>
      </c>
      <c r="BI668" s="4">
        <v>4211.7269999999999</v>
      </c>
      <c r="BJ668" s="4">
        <v>11.7226523199999</v>
      </c>
      <c r="BK668" s="4">
        <v>344.13063356599901</v>
      </c>
      <c r="BL668" s="4">
        <v>1054.17399999999</v>
      </c>
      <c r="BM668" s="4">
        <v>892.66930000000002</v>
      </c>
      <c r="BN668" s="4">
        <v>466.39966793000002</v>
      </c>
      <c r="BO668" s="4">
        <v>812.19142599999896</v>
      </c>
      <c r="BP668" s="4">
        <v>955.91986570999904</v>
      </c>
      <c r="BQ668" s="4">
        <v>765.25800000000004</v>
      </c>
      <c r="BR668" s="4">
        <v>214.80300163699999</v>
      </c>
      <c r="BS668" s="4">
        <v>739.60563200000001</v>
      </c>
      <c r="BT668" s="4">
        <v>1148.6714729</v>
      </c>
      <c r="BU668" s="4">
        <v>112.00000131</v>
      </c>
    </row>
    <row r="669" spans="1:73" x14ac:dyDescent="0.35">
      <c r="A669" s="5">
        <v>10</v>
      </c>
      <c r="B669" s="5">
        <v>27</v>
      </c>
      <c r="C669" s="5">
        <v>2005</v>
      </c>
      <c r="D669" s="14">
        <v>198.534299</v>
      </c>
      <c r="E669" s="14">
        <v>937.75501999999904</v>
      </c>
      <c r="F669" s="10">
        <v>518.85213188</v>
      </c>
      <c r="G669" s="17">
        <v>983.46961699999895</v>
      </c>
      <c r="H669" s="10">
        <v>20.528570369999901</v>
      </c>
      <c r="I669" s="14">
        <v>758.10903999999903</v>
      </c>
      <c r="J669" s="19">
        <v>12.835867899999901</v>
      </c>
      <c r="K669" s="4">
        <v>352.45222000000001</v>
      </c>
      <c r="L669" s="4">
        <v>215.94061199999899</v>
      </c>
      <c r="M669" s="4">
        <v>1150.11311</v>
      </c>
      <c r="N669" s="4">
        <v>367.03970199999901</v>
      </c>
      <c r="O669" s="4">
        <v>2245.2215099999999</v>
      </c>
      <c r="P669" s="4">
        <v>1061.21767999999</v>
      </c>
      <c r="Q669" s="4">
        <v>596.16526399999896</v>
      </c>
      <c r="R669" s="4">
        <v>626.29620999999997</v>
      </c>
      <c r="S669" s="10">
        <v>190.76785000000001</v>
      </c>
      <c r="T669" s="10">
        <v>837.44640000000004</v>
      </c>
      <c r="U669" s="10">
        <v>151.618999599999</v>
      </c>
      <c r="V669" s="14">
        <v>903.84052999999994</v>
      </c>
      <c r="W669" s="4">
        <v>620.39363500000002</v>
      </c>
      <c r="X669" s="14">
        <v>1098.864</v>
      </c>
      <c r="Y669" s="14">
        <v>1126.6290300000001</v>
      </c>
      <c r="Z669" s="4">
        <v>36.300715080000003</v>
      </c>
      <c r="AA669" s="4">
        <v>868.98168999999996</v>
      </c>
      <c r="AB669" s="4">
        <v>5930.5479999999898</v>
      </c>
      <c r="AC669" s="14">
        <v>1895.59735</v>
      </c>
      <c r="AD669" s="4">
        <v>848.527999999999</v>
      </c>
      <c r="AE669" s="4">
        <v>67.040519000000003</v>
      </c>
      <c r="AF669" s="4">
        <v>352.556728999999</v>
      </c>
      <c r="AG669" s="4">
        <v>401.46368999999902</v>
      </c>
      <c r="AH669" s="4">
        <v>943.24299999999903</v>
      </c>
      <c r="AI669" s="4">
        <v>252.547192999999</v>
      </c>
      <c r="AJ669" s="4">
        <v>1262.06546</v>
      </c>
      <c r="AK669" s="4">
        <v>121.138562608</v>
      </c>
      <c r="AL669" s="4">
        <v>0</v>
      </c>
      <c r="AM669" s="4">
        <v>0</v>
      </c>
      <c r="AN669" s="4">
        <v>1152.6022499999899</v>
      </c>
      <c r="AO669" s="4">
        <v>766.71140804000004</v>
      </c>
      <c r="AP669" s="4">
        <v>12</v>
      </c>
      <c r="AQ669" s="4">
        <v>182.93900199999999</v>
      </c>
      <c r="AR669" s="4">
        <v>335.036</v>
      </c>
      <c r="AS669" s="4">
        <v>107.85124960900001</v>
      </c>
      <c r="AT669" s="4">
        <v>136.56299999999899</v>
      </c>
      <c r="AU669" s="4">
        <v>615.55140100000006</v>
      </c>
      <c r="AV669" s="4">
        <v>314.110445155999</v>
      </c>
      <c r="AW669" s="4">
        <v>575.94547999999895</v>
      </c>
      <c r="AX669" s="4">
        <v>1190.2175500000001</v>
      </c>
      <c r="AY669" s="4">
        <v>1044.4029</v>
      </c>
      <c r="AZ669" s="4">
        <v>2135.7057199999999</v>
      </c>
      <c r="BA669" s="4">
        <v>815.37675000000002</v>
      </c>
      <c r="BB669" s="4">
        <v>1073.0082600000001</v>
      </c>
      <c r="BC669" s="4">
        <v>953.43137200000001</v>
      </c>
      <c r="BD669" s="4">
        <v>0</v>
      </c>
      <c r="BE669" s="4">
        <v>821.57586099999901</v>
      </c>
      <c r="BF669" s="4">
        <v>174.62565099999901</v>
      </c>
      <c r="BG669" s="4">
        <v>726.61285718999898</v>
      </c>
      <c r="BH669" s="4">
        <v>283.07935359200002</v>
      </c>
      <c r="BI669" s="4">
        <v>4258.933</v>
      </c>
      <c r="BJ669" s="4">
        <v>11.43963499</v>
      </c>
      <c r="BK669" s="4">
        <v>305.29582397500002</v>
      </c>
      <c r="BL669" s="4">
        <v>1042.2909999999899</v>
      </c>
      <c r="BM669" s="4">
        <v>966.33384999999896</v>
      </c>
      <c r="BN669" s="4">
        <v>504.88773197</v>
      </c>
      <c r="BO669" s="4">
        <v>752.44790899999896</v>
      </c>
      <c r="BP669" s="4">
        <v>916.12544695999998</v>
      </c>
      <c r="BQ669" s="4">
        <v>779.11</v>
      </c>
      <c r="BR669" s="4">
        <v>215.829998596</v>
      </c>
      <c r="BS669" s="4">
        <v>626.00626</v>
      </c>
      <c r="BT669" s="4">
        <v>1120.1448989</v>
      </c>
      <c r="BU669" s="4">
        <v>37.000000790000001</v>
      </c>
    </row>
    <row r="670" spans="1:73" x14ac:dyDescent="0.35">
      <c r="A670" s="5">
        <v>10</v>
      </c>
      <c r="B670" s="5">
        <v>28</v>
      </c>
      <c r="C670" s="5">
        <v>2005</v>
      </c>
      <c r="D670" s="14">
        <v>244.32793799999999</v>
      </c>
      <c r="E670" s="14">
        <v>985.15381899999898</v>
      </c>
      <c r="F670" s="10">
        <v>493.98971925999899</v>
      </c>
      <c r="G670" s="17">
        <v>801.64121399999897</v>
      </c>
      <c r="H670" s="10">
        <v>5.2918721699999898</v>
      </c>
      <c r="I670" s="14">
        <v>708.16604999999902</v>
      </c>
      <c r="J670" s="19">
        <v>13.125696499999901</v>
      </c>
      <c r="K670" s="4">
        <v>293.80493100000001</v>
      </c>
      <c r="L670" s="4">
        <v>180.00855999999899</v>
      </c>
      <c r="M670" s="4">
        <v>958.73677999999904</v>
      </c>
      <c r="N670" s="4">
        <v>368.65517499999902</v>
      </c>
      <c r="O670" s="4">
        <v>2146.8910799999899</v>
      </c>
      <c r="P670" s="4">
        <v>1091.2883400000001</v>
      </c>
      <c r="Q670" s="4">
        <v>556.89089099999899</v>
      </c>
      <c r="R670" s="4">
        <v>634.84861999999896</v>
      </c>
      <c r="S670" s="10">
        <v>191.607497999999</v>
      </c>
      <c r="T670" s="10">
        <v>841.13225</v>
      </c>
      <c r="U670" s="10">
        <v>157.15799960000001</v>
      </c>
      <c r="V670" s="14">
        <v>929.45177999999896</v>
      </c>
      <c r="W670" s="4">
        <v>630.61362499999905</v>
      </c>
      <c r="X670" s="14">
        <v>1197.3409999999899</v>
      </c>
      <c r="Y670" s="14">
        <v>1183.57447</v>
      </c>
      <c r="Z670" s="4">
        <v>35.818321099999999</v>
      </c>
      <c r="AA670" s="4">
        <v>933.59212000000002</v>
      </c>
      <c r="AB670" s="4">
        <v>5923.0763499999903</v>
      </c>
      <c r="AC670" s="14">
        <v>1167.0172299999899</v>
      </c>
      <c r="AD670" s="4">
        <v>947.32899999999904</v>
      </c>
      <c r="AE670" s="4">
        <v>82.503994000000006</v>
      </c>
      <c r="AF670" s="4">
        <v>433.87695999999897</v>
      </c>
      <c r="AG670" s="4">
        <v>396.49348250000003</v>
      </c>
      <c r="AH670" s="4">
        <v>990.66300000000001</v>
      </c>
      <c r="AI670" s="4">
        <v>301.35255099999898</v>
      </c>
      <c r="AJ670" s="4">
        <v>1355.9024400000001</v>
      </c>
      <c r="AK670" s="4">
        <v>123.134123434999</v>
      </c>
      <c r="AL670" s="4">
        <v>0</v>
      </c>
      <c r="AM670" s="4">
        <v>0</v>
      </c>
      <c r="AN670" s="4">
        <v>1238.3003799999999</v>
      </c>
      <c r="AO670" s="4">
        <v>788.43694711000001</v>
      </c>
      <c r="AP670" s="4">
        <v>12</v>
      </c>
      <c r="AQ670" s="4">
        <v>174.927101999999</v>
      </c>
      <c r="AR670" s="4">
        <v>0</v>
      </c>
      <c r="AS670" s="4">
        <v>89.905034966999906</v>
      </c>
      <c r="AT670" s="4">
        <v>136.67500000000001</v>
      </c>
      <c r="AU670" s="4">
        <v>646.664444</v>
      </c>
      <c r="AV670" s="4">
        <v>317.13858399999998</v>
      </c>
      <c r="AW670" s="4">
        <v>581.49784999999997</v>
      </c>
      <c r="AX670" s="4">
        <v>1217.09213999999</v>
      </c>
      <c r="AY670" s="4">
        <v>642.98276999999996</v>
      </c>
      <c r="AZ670" s="4">
        <v>2107.32466999999</v>
      </c>
      <c r="BA670" s="4">
        <v>849.51159999999902</v>
      </c>
      <c r="BB670" s="4">
        <v>1117.92858999999</v>
      </c>
      <c r="BC670" s="4">
        <v>777.15658699999904</v>
      </c>
      <c r="BD670" s="4">
        <v>0</v>
      </c>
      <c r="BE670" s="4">
        <v>669.679123</v>
      </c>
      <c r="BF670" s="4">
        <v>179.57384500000001</v>
      </c>
      <c r="BG670" s="4">
        <v>761.81502542999897</v>
      </c>
      <c r="BH670" s="4">
        <v>270.68176707800001</v>
      </c>
      <c r="BI670" s="4">
        <v>3947.0540000000001</v>
      </c>
      <c r="BJ670" s="4">
        <v>10.522832589999901</v>
      </c>
      <c r="BK670" s="4">
        <v>364.29496309799902</v>
      </c>
      <c r="BL670" s="4">
        <v>1039.2069999999901</v>
      </c>
      <c r="BM670" s="4">
        <v>979.52966000000004</v>
      </c>
      <c r="BN670" s="4">
        <v>511.78225127000002</v>
      </c>
      <c r="BO670" s="4">
        <v>674.99224700000002</v>
      </c>
      <c r="BP670" s="4">
        <v>942.08478317999902</v>
      </c>
      <c r="BQ670" s="4">
        <v>911.74199999999905</v>
      </c>
      <c r="BR670" s="4">
        <v>227.372998719999</v>
      </c>
      <c r="BS670" s="4">
        <v>656.33436999999901</v>
      </c>
      <c r="BT670" s="4">
        <v>1125.0750124000001</v>
      </c>
      <c r="BU670" s="4">
        <v>34.200000490000001</v>
      </c>
    </row>
    <row r="671" spans="1:73" x14ac:dyDescent="0.35">
      <c r="A671" s="5">
        <v>10</v>
      </c>
      <c r="B671" s="5">
        <v>29</v>
      </c>
      <c r="C671" s="5">
        <v>2005</v>
      </c>
      <c r="D671" s="14">
        <v>252.42162399999901</v>
      </c>
      <c r="E671" s="14">
        <v>1055.5973770000001</v>
      </c>
      <c r="F671" s="10">
        <v>494.96678413000001</v>
      </c>
      <c r="G671" s="17">
        <v>510.743866999999</v>
      </c>
      <c r="H671" s="10">
        <v>0.47224625999999997</v>
      </c>
      <c r="I671" s="14">
        <v>662.18411000000003</v>
      </c>
      <c r="J671" s="19">
        <v>12.946778899999901</v>
      </c>
      <c r="K671" s="4">
        <v>255.38051100000001</v>
      </c>
      <c r="L671" s="4">
        <v>156.46668299999999</v>
      </c>
      <c r="M671" s="4">
        <v>833.35123099999896</v>
      </c>
      <c r="N671" s="4">
        <v>369.308266</v>
      </c>
      <c r="O671" s="4">
        <v>2182.3200999999899</v>
      </c>
      <c r="P671" s="4">
        <v>1076.0390299999999</v>
      </c>
      <c r="Q671" s="4">
        <v>520.73140799999896</v>
      </c>
      <c r="R671" s="4">
        <v>669.41484000000003</v>
      </c>
      <c r="S671" s="10">
        <v>191.946934999999</v>
      </c>
      <c r="T671" s="10">
        <v>842.62240999999995</v>
      </c>
      <c r="U671" s="10">
        <v>151.68700019999901</v>
      </c>
      <c r="V671" s="14">
        <v>916.46389999999894</v>
      </c>
      <c r="W671" s="4">
        <v>630.12553200000002</v>
      </c>
      <c r="X671" s="14">
        <v>1109.259</v>
      </c>
      <c r="Y671" s="14">
        <v>1268.20614999999</v>
      </c>
      <c r="Z671" s="4">
        <v>33.395344180000002</v>
      </c>
      <c r="AA671" s="4">
        <v>606.03998999999897</v>
      </c>
      <c r="AB671" s="4">
        <v>1710.067794</v>
      </c>
      <c r="AC671" s="14">
        <v>986.48415999999895</v>
      </c>
      <c r="AD671" s="4">
        <v>915.70699999999897</v>
      </c>
      <c r="AE671" s="4">
        <v>85.237049999999897</v>
      </c>
      <c r="AF671" s="4">
        <v>448.24975000000001</v>
      </c>
      <c r="AG671" s="4">
        <v>377.111175599999</v>
      </c>
      <c r="AH671" s="4">
        <v>952.55599999999902</v>
      </c>
      <c r="AI671" s="4">
        <v>333.99645800000002</v>
      </c>
      <c r="AJ671" s="4">
        <v>880.18213000000003</v>
      </c>
      <c r="AK671" s="4">
        <v>123.03882304699999</v>
      </c>
      <c r="AL671" s="4">
        <v>658.03566799999896</v>
      </c>
      <c r="AM671" s="4">
        <v>332.62181581099998</v>
      </c>
      <c r="AN671" s="4">
        <v>803.84092999999905</v>
      </c>
      <c r="AO671" s="4">
        <v>777.41956853999898</v>
      </c>
      <c r="AP671" s="4">
        <v>12</v>
      </c>
      <c r="AQ671" s="4">
        <v>177.813829</v>
      </c>
      <c r="AR671" s="4">
        <v>534.21400000000006</v>
      </c>
      <c r="AS671" s="4">
        <v>78.147071569999994</v>
      </c>
      <c r="AT671" s="4">
        <v>137.631</v>
      </c>
      <c r="AU671" s="4">
        <v>692.90426599999898</v>
      </c>
      <c r="AV671" s="4">
        <v>316.249840879999</v>
      </c>
      <c r="AW671" s="4">
        <v>579.86824999999897</v>
      </c>
      <c r="AX671" s="4">
        <v>1200.50186999999</v>
      </c>
      <c r="AY671" s="4">
        <v>543.51584000000003</v>
      </c>
      <c r="AZ671" s="4">
        <v>1964.77197999999</v>
      </c>
      <c r="BA671" s="4">
        <v>702.44336999999905</v>
      </c>
      <c r="BB671" s="4">
        <v>924.39175999999895</v>
      </c>
      <c r="BC671" s="4">
        <v>495.14416699999998</v>
      </c>
      <c r="BD671" s="4">
        <v>2050.3703</v>
      </c>
      <c r="BE671" s="4">
        <v>426.66781600000002</v>
      </c>
      <c r="BF671" s="4">
        <v>177.06453500000001</v>
      </c>
      <c r="BG671" s="4">
        <v>777.90984179700001</v>
      </c>
      <c r="BH671" s="4">
        <v>275.148691697</v>
      </c>
      <c r="BI671" s="4">
        <v>4043.8319999999899</v>
      </c>
      <c r="BJ671" s="4">
        <v>11.119757630000001</v>
      </c>
      <c r="BK671" s="4">
        <v>403.75709041599998</v>
      </c>
      <c r="BL671" s="4">
        <v>1038.4259999999899</v>
      </c>
      <c r="BM671" s="4">
        <v>1032.8630599999899</v>
      </c>
      <c r="BN671" s="4">
        <v>539.64774594999994</v>
      </c>
      <c r="BO671" s="4">
        <v>152.566598999999</v>
      </c>
      <c r="BP671" s="4">
        <v>928.92037633999996</v>
      </c>
      <c r="BQ671" s="4">
        <v>921.34</v>
      </c>
      <c r="BR671" s="4">
        <v>212.70999956700001</v>
      </c>
      <c r="BS671" s="4">
        <v>670.20064600000001</v>
      </c>
      <c r="BT671" s="4">
        <v>1127.06818229999</v>
      </c>
      <c r="BU671" s="4">
        <v>31.80000033</v>
      </c>
    </row>
    <row r="672" spans="1:73" x14ac:dyDescent="0.35">
      <c r="A672" s="5">
        <v>10</v>
      </c>
      <c r="B672" s="5">
        <v>30</v>
      </c>
      <c r="C672" s="5">
        <v>2005</v>
      </c>
      <c r="D672" s="14">
        <v>263.98858799999903</v>
      </c>
      <c r="E672" s="14">
        <v>1023.62089399999</v>
      </c>
      <c r="F672" s="10">
        <v>486.29856981999899</v>
      </c>
      <c r="G672" s="17">
        <v>578.49497099999905</v>
      </c>
      <c r="H672" s="10">
        <v>0.45604340999999998</v>
      </c>
      <c r="I672" s="14">
        <v>661.65464199999997</v>
      </c>
      <c r="J672" s="19">
        <v>12.7266315999999</v>
      </c>
      <c r="K672" s="4">
        <v>230.03901399999901</v>
      </c>
      <c r="L672" s="4">
        <v>140.940414</v>
      </c>
      <c r="M672" s="4">
        <v>750.65745600000002</v>
      </c>
      <c r="N672" s="4">
        <v>377.44949400000002</v>
      </c>
      <c r="O672" s="4">
        <v>2117.0402399999998</v>
      </c>
      <c r="P672" s="4">
        <v>1043.25506</v>
      </c>
      <c r="Q672" s="4">
        <v>520.31502199999898</v>
      </c>
      <c r="R672" s="4">
        <v>662.73319000000004</v>
      </c>
      <c r="S672" s="10">
        <v>196.17830999999899</v>
      </c>
      <c r="T672" s="10">
        <v>861.19757999999899</v>
      </c>
      <c r="U672" s="10">
        <v>147.489999699999</v>
      </c>
      <c r="V672" s="14">
        <v>888.54174</v>
      </c>
      <c r="W672" s="4">
        <v>897.44373499999904</v>
      </c>
      <c r="X672" s="14">
        <v>1131.7360000000001</v>
      </c>
      <c r="Y672" s="14">
        <v>1229.78926999999</v>
      </c>
      <c r="Z672" s="4">
        <v>33.987421779999899</v>
      </c>
      <c r="AA672" s="4">
        <v>606.19975999999997</v>
      </c>
      <c r="AB672" s="4">
        <v>1152.3159499999899</v>
      </c>
      <c r="AC672" s="14">
        <v>0</v>
      </c>
      <c r="AD672" s="4">
        <v>1205.6880000000001</v>
      </c>
      <c r="AE672" s="4">
        <v>89.142953999999904</v>
      </c>
      <c r="AF672" s="4">
        <v>468.79036999999897</v>
      </c>
      <c r="AG672" s="4">
        <v>375.71928599999899</v>
      </c>
      <c r="AH672" s="4">
        <v>1004.867</v>
      </c>
      <c r="AI672" s="4">
        <v>323.83179200000001</v>
      </c>
      <c r="AJ672" s="4">
        <v>880.41414999999904</v>
      </c>
      <c r="AK672" s="4">
        <v>175.23558659</v>
      </c>
      <c r="AL672" s="4">
        <v>764.59546599999896</v>
      </c>
      <c r="AM672" s="4">
        <v>386.48534205799899</v>
      </c>
      <c r="AN672" s="4">
        <v>804.05279999999902</v>
      </c>
      <c r="AO672" s="4">
        <v>753.73371988999895</v>
      </c>
      <c r="AP672" s="4">
        <v>4</v>
      </c>
      <c r="AQ672" s="4">
        <v>172.49486999999999</v>
      </c>
      <c r="AR672" s="4">
        <v>0</v>
      </c>
      <c r="AS672" s="4">
        <v>70.392502113999996</v>
      </c>
      <c r="AT672" s="4">
        <v>138.146999999999</v>
      </c>
      <c r="AU672" s="4">
        <v>671.91463199999896</v>
      </c>
      <c r="AV672" s="4">
        <v>324.99662922999897</v>
      </c>
      <c r="AW672" s="4">
        <v>595.90614000000005</v>
      </c>
      <c r="AX672" s="4">
        <v>1180.08845</v>
      </c>
      <c r="AY672" s="4">
        <v>0</v>
      </c>
      <c r="AZ672" s="4">
        <v>1999.6061199999899</v>
      </c>
      <c r="BA672" s="4">
        <v>754.319344</v>
      </c>
      <c r="BB672" s="4">
        <v>992.65876600000001</v>
      </c>
      <c r="BC672" s="4">
        <v>560.82594299999903</v>
      </c>
      <c r="BD672" s="4">
        <v>2382.3998299999998</v>
      </c>
      <c r="BE672" s="4">
        <v>483.266051</v>
      </c>
      <c r="BF672" s="4">
        <v>171.66986700000001</v>
      </c>
      <c r="BG672" s="4">
        <v>838.07151436599997</v>
      </c>
      <c r="BH672" s="4">
        <v>266.91814388099903</v>
      </c>
      <c r="BI672" s="4">
        <v>4003.3319999999899</v>
      </c>
      <c r="BJ672" s="4">
        <v>10.503937000000001</v>
      </c>
      <c r="BK672" s="4">
        <v>391.46935208699898</v>
      </c>
      <c r="BL672" s="4">
        <v>952.84400000000005</v>
      </c>
      <c r="BM672" s="4">
        <v>1022.55371</v>
      </c>
      <c r="BN672" s="4">
        <v>534.26134671</v>
      </c>
      <c r="BO672" s="4">
        <v>82.976720999999898</v>
      </c>
      <c r="BP672" s="4">
        <v>900.61871234</v>
      </c>
      <c r="BQ672" s="4">
        <v>1088.923</v>
      </c>
      <c r="BR672" s="4">
        <v>191.135000227999</v>
      </c>
      <c r="BS672" s="4">
        <v>722.03239099999996</v>
      </c>
      <c r="BT672" s="4">
        <v>1151.91381659999</v>
      </c>
      <c r="BU672" s="4">
        <v>59.800000959999998</v>
      </c>
    </row>
    <row r="673" spans="1:73" x14ac:dyDescent="0.35">
      <c r="A673" s="5">
        <v>10</v>
      </c>
      <c r="B673" s="5">
        <v>31</v>
      </c>
      <c r="C673" s="5">
        <v>2005</v>
      </c>
      <c r="D673" s="14">
        <v>262.34075599999898</v>
      </c>
      <c r="E673" s="14">
        <v>1317.40895</v>
      </c>
      <c r="F673" s="10">
        <v>480.35572271000001</v>
      </c>
      <c r="G673" s="17">
        <v>656.47642699999903</v>
      </c>
      <c r="H673" s="10">
        <v>0.45567066000000001</v>
      </c>
      <c r="I673" s="14">
        <v>615.43412999999896</v>
      </c>
      <c r="J673" s="19">
        <v>12.2159061999999</v>
      </c>
      <c r="K673" s="4">
        <v>252.358644999999</v>
      </c>
      <c r="L673" s="4">
        <v>154.75133700000001</v>
      </c>
      <c r="M673" s="4">
        <v>823.86186899999996</v>
      </c>
      <c r="N673" s="4">
        <v>322.91421499999899</v>
      </c>
      <c r="O673" s="4">
        <v>1896.4795799999999</v>
      </c>
      <c r="P673" s="4">
        <v>1011.5684</v>
      </c>
      <c r="Q673" s="4">
        <v>480.85547500000001</v>
      </c>
      <c r="R673" s="4">
        <v>360.72727099999997</v>
      </c>
      <c r="S673" s="10">
        <v>163.02231599999899</v>
      </c>
      <c r="T673" s="10">
        <v>721.91156000000001</v>
      </c>
      <c r="U673" s="10">
        <v>145.44299939999999</v>
      </c>
      <c r="V673" s="14">
        <v>883.02561000000003</v>
      </c>
      <c r="W673" s="4">
        <v>385.81856900000002</v>
      </c>
      <c r="X673" s="14">
        <v>1107.24199999999</v>
      </c>
      <c r="Y673" s="14">
        <v>1570.85816999999</v>
      </c>
      <c r="Z673" s="4">
        <v>33.626608179999899</v>
      </c>
      <c r="AA673" s="4">
        <v>860.11567999999897</v>
      </c>
      <c r="AB673" s="4">
        <v>6405.7374300000001</v>
      </c>
      <c r="AC673" s="14">
        <v>0</v>
      </c>
      <c r="AD673" s="4">
        <v>1179.107</v>
      </c>
      <c r="AE673" s="4">
        <v>104.771486</v>
      </c>
      <c r="AF673" s="4">
        <v>458.87673000000001</v>
      </c>
      <c r="AG673" s="4">
        <v>381.63787129999901</v>
      </c>
      <c r="AH673" s="4">
        <v>942.77200000000005</v>
      </c>
      <c r="AI673" s="4">
        <v>420.85897699999998</v>
      </c>
      <c r="AJ673" s="4">
        <v>1286.6728900000001</v>
      </c>
      <c r="AK673" s="4">
        <v>75.335244935999896</v>
      </c>
      <c r="AL673" s="4">
        <v>831.61520399999904</v>
      </c>
      <c r="AM673" s="4">
        <v>385.62548715700001</v>
      </c>
      <c r="AN673" s="4">
        <v>1175.5030899999899</v>
      </c>
      <c r="AO673" s="4">
        <v>748.01737836999905</v>
      </c>
      <c r="AP673" s="4">
        <v>0</v>
      </c>
      <c r="AQ673" s="4">
        <v>163.94498299999901</v>
      </c>
      <c r="AR673" s="4">
        <v>445.98499999999899</v>
      </c>
      <c r="AS673" s="4">
        <v>77.300598862999905</v>
      </c>
      <c r="AT673" s="4">
        <v>134.6</v>
      </c>
      <c r="AU673" s="4">
        <v>818.60701400000005</v>
      </c>
      <c r="AV673" s="4">
        <v>322.14791893</v>
      </c>
      <c r="AW673" s="4">
        <v>592.66178999999897</v>
      </c>
      <c r="AX673" s="4">
        <v>1144.79142999999</v>
      </c>
      <c r="AY673" s="4">
        <v>0</v>
      </c>
      <c r="AZ673" s="4">
        <v>1998.0252499999899</v>
      </c>
      <c r="BA673" s="4">
        <v>774.84478599999898</v>
      </c>
      <c r="BB673" s="4">
        <v>1021.87144399999</v>
      </c>
      <c r="BC673" s="4">
        <v>637.71395599999903</v>
      </c>
      <c r="BD673" s="4">
        <v>2377.2847879999899</v>
      </c>
      <c r="BE673" s="4">
        <v>548.75900799999999</v>
      </c>
      <c r="BF673" s="4">
        <v>169.103555999999</v>
      </c>
      <c r="BG673" s="4">
        <v>866.63953182900002</v>
      </c>
      <c r="BH673" s="4">
        <v>228.44454637499999</v>
      </c>
      <c r="BI673" s="4">
        <v>3917.2249999999999</v>
      </c>
      <c r="BJ673" s="4">
        <v>10.97276615</v>
      </c>
      <c r="BK673" s="4">
        <v>500.18872238500001</v>
      </c>
      <c r="BL673" s="4">
        <v>1120.7149999999899</v>
      </c>
      <c r="BM673" s="4">
        <v>554.89542100000006</v>
      </c>
      <c r="BN673" s="4">
        <v>290.50544325200002</v>
      </c>
      <c r="BO673" s="4">
        <v>858.26374999999996</v>
      </c>
      <c r="BP673" s="4">
        <v>891.98878732000003</v>
      </c>
      <c r="BQ673" s="4">
        <v>1120.3520000000001</v>
      </c>
      <c r="BR673" s="4">
        <v>184.833999517</v>
      </c>
      <c r="BS673" s="4">
        <v>746.66490599999997</v>
      </c>
      <c r="BT673" s="4">
        <v>979.09298529999899</v>
      </c>
      <c r="BU673" s="4">
        <v>34.383494220000003</v>
      </c>
    </row>
    <row r="674" spans="1:73" x14ac:dyDescent="0.35">
      <c r="A674" s="5">
        <v>11</v>
      </c>
      <c r="B674" s="5">
        <v>1</v>
      </c>
      <c r="C674" s="5">
        <v>2005</v>
      </c>
      <c r="D674" s="14">
        <v>145.76784000000001</v>
      </c>
      <c r="E674" s="14">
        <v>287.56330399999899</v>
      </c>
      <c r="F674" s="10">
        <v>483.17913119999997</v>
      </c>
      <c r="G674" s="17">
        <v>465.089552999999</v>
      </c>
      <c r="H674" s="10">
        <v>0.45568628999999999</v>
      </c>
      <c r="I674" s="14">
        <v>749.05500900000004</v>
      </c>
      <c r="J674" s="19">
        <v>9.5996384999999904</v>
      </c>
      <c r="K674" s="4">
        <v>0</v>
      </c>
      <c r="L674" s="4">
        <v>310.037410999999</v>
      </c>
      <c r="M674" s="4">
        <v>846.38093200000003</v>
      </c>
      <c r="N674" s="4">
        <v>242.30356399999999</v>
      </c>
      <c r="O674" s="4">
        <v>2548.61698999999</v>
      </c>
      <c r="P674" s="4">
        <v>734.27542000000005</v>
      </c>
      <c r="Q674" s="4">
        <v>417.15893899999901</v>
      </c>
      <c r="R674" s="4">
        <v>279.10380799999899</v>
      </c>
      <c r="S674" s="10">
        <v>50.403208999999997</v>
      </c>
      <c r="T674" s="10">
        <v>319.60899299999897</v>
      </c>
      <c r="U674" s="10">
        <v>141.94799989999899</v>
      </c>
      <c r="V674" s="14">
        <v>1061.0764799999999</v>
      </c>
      <c r="W674" s="4">
        <v>0</v>
      </c>
      <c r="X674" s="14">
        <v>1078.3019999999899</v>
      </c>
      <c r="Y674" s="14">
        <v>301.31689</v>
      </c>
      <c r="Z674" s="4">
        <v>26.596098170000001</v>
      </c>
      <c r="AA674" s="4">
        <v>347.21849900000001</v>
      </c>
      <c r="AB674" s="4">
        <v>7026.8863700000002</v>
      </c>
      <c r="AC674" s="14">
        <v>0</v>
      </c>
      <c r="AD674" s="4">
        <v>1184.1669999999899</v>
      </c>
      <c r="AE674" s="4">
        <v>212.445753</v>
      </c>
      <c r="AF674" s="4">
        <v>188.38641100000001</v>
      </c>
      <c r="AG674" s="4">
        <v>408.996333899999</v>
      </c>
      <c r="AH674" s="4">
        <v>928.03099999999995</v>
      </c>
      <c r="AI674" s="4">
        <v>184.89314300000001</v>
      </c>
      <c r="AJ674" s="4">
        <v>1303.2893099999901</v>
      </c>
      <c r="AK674" s="4">
        <v>0</v>
      </c>
      <c r="AL674" s="4">
        <v>2003.4251549999999</v>
      </c>
      <c r="AM674" s="4">
        <v>218.96314485099899</v>
      </c>
      <c r="AN674" s="4">
        <v>1199.36772</v>
      </c>
      <c r="AO674" s="4">
        <v>879.04690461999996</v>
      </c>
      <c r="AP674" s="4">
        <v>3.5</v>
      </c>
      <c r="AQ674" s="4">
        <v>428.44261799999902</v>
      </c>
      <c r="AR674" s="4">
        <v>0</v>
      </c>
      <c r="AS674" s="4">
        <v>178.17969815000001</v>
      </c>
      <c r="AT674" s="4">
        <v>136.85599999999999</v>
      </c>
      <c r="AU674" s="4">
        <v>17.343959999999999</v>
      </c>
      <c r="AV674" s="4">
        <v>302.13856013999902</v>
      </c>
      <c r="AW674" s="4">
        <v>602.52756999999895</v>
      </c>
      <c r="AX674" s="4">
        <v>1175.13825</v>
      </c>
      <c r="AY674" s="4">
        <v>0</v>
      </c>
      <c r="AZ674" s="4">
        <v>2009.1541299999899</v>
      </c>
      <c r="BA674" s="4">
        <v>879.42999799999905</v>
      </c>
      <c r="BB674" s="4">
        <v>1200.05187</v>
      </c>
      <c r="BC674" s="4">
        <v>845.11363200000005</v>
      </c>
      <c r="BD674" s="4">
        <v>1353.985995</v>
      </c>
      <c r="BE674" s="4">
        <v>495.139535999999</v>
      </c>
      <c r="BF674" s="4">
        <v>174.555129999999</v>
      </c>
      <c r="BG674" s="4">
        <v>1028.5063423679901</v>
      </c>
      <c r="BH674" s="4">
        <v>71.398508501999899</v>
      </c>
      <c r="BI674" s="4">
        <v>3641.80599999999</v>
      </c>
      <c r="BJ674" s="4">
        <v>15.2395896799999</v>
      </c>
      <c r="BK674" s="4">
        <v>167.67147212200001</v>
      </c>
      <c r="BL674" s="4">
        <v>1030.65199999999</v>
      </c>
      <c r="BM674" s="4">
        <v>298.18496699999997</v>
      </c>
      <c r="BN674" s="4">
        <v>201.837482856999</v>
      </c>
      <c r="BO674" s="4">
        <v>911.73887400000001</v>
      </c>
      <c r="BP674" s="4">
        <v>1013.8353762</v>
      </c>
      <c r="BQ674" s="4">
        <v>1039.25</v>
      </c>
      <c r="BR674" s="4">
        <v>181.317998171</v>
      </c>
      <c r="BS674" s="4">
        <v>886.95551999999998</v>
      </c>
      <c r="BT674" s="4">
        <v>639.18541170000003</v>
      </c>
      <c r="BU674" s="4">
        <v>87.600002160000003</v>
      </c>
    </row>
    <row r="675" spans="1:73" x14ac:dyDescent="0.35">
      <c r="A675" s="5">
        <v>11</v>
      </c>
      <c r="B675" s="5">
        <v>2</v>
      </c>
      <c r="C675" s="5">
        <v>2005</v>
      </c>
      <c r="D675" s="14">
        <v>198.704039999999</v>
      </c>
      <c r="E675" s="14">
        <v>220.619969999999</v>
      </c>
      <c r="F675" s="10">
        <v>521.08764938000002</v>
      </c>
      <c r="G675" s="17">
        <v>498.43798099999901</v>
      </c>
      <c r="H675" s="10">
        <v>0.45581192999999998</v>
      </c>
      <c r="I675" s="14">
        <v>367.47975500000001</v>
      </c>
      <c r="J675" s="19">
        <v>9.8567780999999908</v>
      </c>
      <c r="K675" s="4">
        <v>0</v>
      </c>
      <c r="L675" s="4">
        <v>297.32588899999899</v>
      </c>
      <c r="M675" s="4">
        <v>811.679348</v>
      </c>
      <c r="N675" s="4">
        <v>202.458078</v>
      </c>
      <c r="O675" s="4">
        <v>2391.62470999999</v>
      </c>
      <c r="P675" s="4">
        <v>665.58381999999904</v>
      </c>
      <c r="Q675" s="4">
        <v>204.65451899999999</v>
      </c>
      <c r="R675" s="4">
        <v>296.17394100000001</v>
      </c>
      <c r="S675" s="10">
        <v>42.114677999999898</v>
      </c>
      <c r="T675" s="10">
        <v>267.05104599999999</v>
      </c>
      <c r="U675" s="10">
        <v>143.4510003</v>
      </c>
      <c r="V675" s="14">
        <v>961.81259</v>
      </c>
      <c r="W675" s="4">
        <v>0</v>
      </c>
      <c r="X675" s="14">
        <v>1083.4739999999999</v>
      </c>
      <c r="Y675" s="14">
        <v>231.17177100000001</v>
      </c>
      <c r="Z675" s="4">
        <v>27.089022830000001</v>
      </c>
      <c r="AA675" s="4">
        <v>339.73085999999898</v>
      </c>
      <c r="AB675" s="4">
        <v>5743.1201570000003</v>
      </c>
      <c r="AC675" s="14">
        <v>458.244249999999</v>
      </c>
      <c r="AD675" s="4">
        <v>1161.258</v>
      </c>
      <c r="AE675" s="4">
        <v>289.59626899999898</v>
      </c>
      <c r="AF675" s="4">
        <v>256.79970300000002</v>
      </c>
      <c r="AG675" s="4">
        <v>415.60903289999902</v>
      </c>
      <c r="AH675" s="4">
        <v>880.52999999999895</v>
      </c>
      <c r="AI675" s="4">
        <v>177.51745099999999</v>
      </c>
      <c r="AJ675" s="4">
        <v>1275.1843699999899</v>
      </c>
      <c r="AK675" s="4">
        <v>0</v>
      </c>
      <c r="AL675" s="4">
        <v>2137.8139809999898</v>
      </c>
      <c r="AM675" s="4">
        <v>233.651068508999</v>
      </c>
      <c r="AN675" s="4">
        <v>1173.50387</v>
      </c>
      <c r="AO675" s="4">
        <v>796.811909159999</v>
      </c>
      <c r="AP675" s="4">
        <v>0</v>
      </c>
      <c r="AQ675" s="4">
        <v>402.05091399999901</v>
      </c>
      <c r="AR675" s="4">
        <v>480.505</v>
      </c>
      <c r="AS675" s="4">
        <v>170.87433478399899</v>
      </c>
      <c r="AT675" s="4">
        <v>136.93799999999899</v>
      </c>
      <c r="AU675" s="4">
        <v>13.306372</v>
      </c>
      <c r="AV675" s="4">
        <v>302.53970213999997</v>
      </c>
      <c r="AW675" s="4">
        <v>603.32754999999895</v>
      </c>
      <c r="AX675" s="4">
        <v>1206.61592</v>
      </c>
      <c r="AY675" s="4">
        <v>125.34074399999901</v>
      </c>
      <c r="AZ675" s="4">
        <v>2046.39127999999</v>
      </c>
      <c r="BA675" s="4">
        <v>635.67944999999997</v>
      </c>
      <c r="BB675" s="4">
        <v>867.43502100000001</v>
      </c>
      <c r="BC675" s="4">
        <v>905.71101099999998</v>
      </c>
      <c r="BD675" s="4">
        <v>1444.8106029999999</v>
      </c>
      <c r="BE675" s="4">
        <v>530.64264400000002</v>
      </c>
      <c r="BF675" s="4">
        <v>158.22546299999999</v>
      </c>
      <c r="BG675" s="4">
        <v>1039.7880686589899</v>
      </c>
      <c r="BH675" s="4">
        <v>67.000422060999895</v>
      </c>
      <c r="BI675" s="4">
        <v>3646.2339999999999</v>
      </c>
      <c r="BJ675" s="4">
        <v>15.43668519</v>
      </c>
      <c r="BK675" s="4">
        <v>160.982780676999</v>
      </c>
      <c r="BL675" s="4">
        <v>1047.875</v>
      </c>
      <c r="BM675" s="4">
        <v>316.422099</v>
      </c>
      <c r="BN675" s="4">
        <v>214.181945880999</v>
      </c>
      <c r="BO675" s="4">
        <v>710.56330400000002</v>
      </c>
      <c r="BP675" s="4">
        <v>918.99089510999897</v>
      </c>
      <c r="BQ675" s="4">
        <v>1110.8579999999899</v>
      </c>
      <c r="BR675" s="4">
        <v>215.48100139499999</v>
      </c>
      <c r="BS675" s="4">
        <v>896.68454999999994</v>
      </c>
      <c r="BT675" s="4">
        <v>534.07488017000003</v>
      </c>
      <c r="BU675" s="4">
        <v>69.800001429999895</v>
      </c>
    </row>
    <row r="676" spans="1:73" x14ac:dyDescent="0.35">
      <c r="A676" s="5">
        <v>11</v>
      </c>
      <c r="B676" s="5">
        <v>3</v>
      </c>
      <c r="C676" s="5">
        <v>2005</v>
      </c>
      <c r="D676" s="14">
        <v>163.41132999999999</v>
      </c>
      <c r="E676" s="14">
        <v>648.79320599999903</v>
      </c>
      <c r="F676" s="10">
        <v>530.90446518999897</v>
      </c>
      <c r="G676" s="17">
        <v>570.88044899999898</v>
      </c>
      <c r="H676" s="10">
        <v>0.45827579000000002</v>
      </c>
      <c r="I676" s="14">
        <v>789.122837</v>
      </c>
      <c r="J676" s="19">
        <v>9.8630893999999891</v>
      </c>
      <c r="K676" s="4">
        <v>0</v>
      </c>
      <c r="L676" s="4">
        <v>307.46490899999998</v>
      </c>
      <c r="M676" s="4">
        <v>839.35813499999995</v>
      </c>
      <c r="N676" s="4">
        <v>176.40722399999899</v>
      </c>
      <c r="O676" s="4">
        <v>2636.41338</v>
      </c>
      <c r="P676" s="4">
        <v>573.88039100000003</v>
      </c>
      <c r="Q676" s="4">
        <v>439.473244999999</v>
      </c>
      <c r="R676" s="4">
        <v>263.15281099999999</v>
      </c>
      <c r="S676" s="10">
        <v>36.695664999999998</v>
      </c>
      <c r="T676" s="10">
        <v>232.688862999999</v>
      </c>
      <c r="U676" s="10">
        <v>152.02599950000001</v>
      </c>
      <c r="V676" s="14">
        <v>829.29508199999896</v>
      </c>
      <c r="W676" s="4">
        <v>0</v>
      </c>
      <c r="X676" s="14">
        <v>1228.4749999999899</v>
      </c>
      <c r="Y676" s="14">
        <v>679.82367799999997</v>
      </c>
      <c r="Z676" s="4">
        <v>28.797049329999901</v>
      </c>
      <c r="AA676" s="4">
        <v>334.69488499999898</v>
      </c>
      <c r="AB676" s="4">
        <v>5766.9573399999899</v>
      </c>
      <c r="AC676" s="14">
        <v>1208.8458149999899</v>
      </c>
      <c r="AD676" s="4">
        <v>1208.44999999999</v>
      </c>
      <c r="AE676" s="4">
        <v>238.15981500000001</v>
      </c>
      <c r="AF676" s="4">
        <v>211.188380999999</v>
      </c>
      <c r="AG676" s="4">
        <v>419.00636009999897</v>
      </c>
      <c r="AH676" s="4">
        <v>861.25300000000004</v>
      </c>
      <c r="AI676" s="4">
        <v>241.276467</v>
      </c>
      <c r="AJ676" s="4">
        <v>1256.28169</v>
      </c>
      <c r="AK676" s="4">
        <v>0</v>
      </c>
      <c r="AL676" s="4">
        <v>2175.4338200000002</v>
      </c>
      <c r="AM676" s="4">
        <v>237.762720094</v>
      </c>
      <c r="AN676" s="4">
        <v>1156.10841</v>
      </c>
      <c r="AO676" s="4">
        <v>687.02803153000002</v>
      </c>
      <c r="AP676" s="4">
        <v>3.5</v>
      </c>
      <c r="AQ676" s="4">
        <v>443.20182399999902</v>
      </c>
      <c r="AR676" s="4">
        <v>2E-3</v>
      </c>
      <c r="AS676" s="4">
        <v>176.70126879099899</v>
      </c>
      <c r="AT676" s="4">
        <v>136.20499999999899</v>
      </c>
      <c r="AU676" s="4">
        <v>39.131010000000003</v>
      </c>
      <c r="AV676" s="4">
        <v>281.47118465800003</v>
      </c>
      <c r="AW676" s="4">
        <v>561.3125</v>
      </c>
      <c r="AX676" s="4">
        <v>1207.3885399999899</v>
      </c>
      <c r="AY676" s="4">
        <v>330.64819799999901</v>
      </c>
      <c r="AZ676" s="4">
        <v>2175.4210199999902</v>
      </c>
      <c r="BA676" s="4">
        <v>838.76297599999896</v>
      </c>
      <c r="BB676" s="4">
        <v>1144.55856699999</v>
      </c>
      <c r="BC676" s="4">
        <v>1037.34614699999</v>
      </c>
      <c r="BD676" s="4">
        <v>1470.23549</v>
      </c>
      <c r="BE676" s="4">
        <v>607.76571799999999</v>
      </c>
      <c r="BF676" s="4">
        <v>136.42533099999901</v>
      </c>
      <c r="BG676" s="4">
        <v>976.81211255899905</v>
      </c>
      <c r="BH676" s="4">
        <v>73.858085501000005</v>
      </c>
      <c r="BI676" s="4">
        <v>3497.8969999999899</v>
      </c>
      <c r="BJ676" s="4">
        <v>15.20311748</v>
      </c>
      <c r="BK676" s="4">
        <v>218.80302198800001</v>
      </c>
      <c r="BL676" s="4">
        <v>1038.201</v>
      </c>
      <c r="BM676" s="4">
        <v>281.14345599999899</v>
      </c>
      <c r="BN676" s="4">
        <v>190.30230424599901</v>
      </c>
      <c r="BO676" s="4">
        <v>720.27429600000005</v>
      </c>
      <c r="BP676" s="4">
        <v>792.373329761999</v>
      </c>
      <c r="BQ676" s="4">
        <v>1140.25999999999</v>
      </c>
      <c r="BR676" s="4">
        <v>258.39100128899997</v>
      </c>
      <c r="BS676" s="4">
        <v>842.37580000000003</v>
      </c>
      <c r="BT676" s="4">
        <v>465.35398670000001</v>
      </c>
      <c r="BU676" s="4">
        <v>129.900002319999</v>
      </c>
    </row>
    <row r="677" spans="1:73" x14ac:dyDescent="0.35">
      <c r="A677" s="5">
        <v>11</v>
      </c>
      <c r="B677" s="5">
        <v>4</v>
      </c>
      <c r="C677" s="5">
        <v>2005</v>
      </c>
      <c r="D677" s="14">
        <v>162.04971900000001</v>
      </c>
      <c r="E677" s="14">
        <v>1047.3165549999901</v>
      </c>
      <c r="F677" s="10">
        <v>572.2860038</v>
      </c>
      <c r="G677" s="17">
        <v>640.09013300000004</v>
      </c>
      <c r="H677" s="10">
        <v>0.45576707</v>
      </c>
      <c r="I677" s="14">
        <v>822.54775500000005</v>
      </c>
      <c r="J677" s="19">
        <v>9.5614339999999896</v>
      </c>
      <c r="K677" s="4">
        <v>0</v>
      </c>
      <c r="L677" s="4">
        <v>312.017223</v>
      </c>
      <c r="M677" s="4">
        <v>851.78568299999995</v>
      </c>
      <c r="N677" s="4">
        <v>180.75712999999899</v>
      </c>
      <c r="O677" s="4">
        <v>2522.14579</v>
      </c>
      <c r="P677" s="4">
        <v>628.98634000000004</v>
      </c>
      <c r="Q677" s="4">
        <v>458.08806800000002</v>
      </c>
      <c r="R677" s="4">
        <v>252.350729</v>
      </c>
      <c r="S677" s="10">
        <v>37.600513999999897</v>
      </c>
      <c r="T677" s="10">
        <v>238.42654199999899</v>
      </c>
      <c r="U677" s="10">
        <v>162.01299990000001</v>
      </c>
      <c r="V677" s="14">
        <v>908.92678999999998</v>
      </c>
      <c r="W677" s="4">
        <v>0</v>
      </c>
      <c r="X677" s="14">
        <v>1061.643</v>
      </c>
      <c r="Y677" s="14">
        <v>1097.40763699999</v>
      </c>
      <c r="Z677" s="4">
        <v>28.782560309999901</v>
      </c>
      <c r="AA677" s="4">
        <v>345.71755000000002</v>
      </c>
      <c r="AB677" s="4">
        <v>7863.66266996999</v>
      </c>
      <c r="AC677" s="14">
        <v>1061.9838970000001</v>
      </c>
      <c r="AD677" s="4">
        <v>1114.49199999999</v>
      </c>
      <c r="AE677" s="4">
        <v>236.17536999999899</v>
      </c>
      <c r="AF677" s="4">
        <v>209.42864699999899</v>
      </c>
      <c r="AG677" s="4">
        <v>420.17324839999998</v>
      </c>
      <c r="AH677" s="4">
        <v>836.59199999999896</v>
      </c>
      <c r="AI677" s="4">
        <v>252.79351700000001</v>
      </c>
      <c r="AJ677" s="4">
        <v>1297.6554599999899</v>
      </c>
      <c r="AK677" s="4">
        <v>0</v>
      </c>
      <c r="AL677" s="4">
        <v>2186.1068449999898</v>
      </c>
      <c r="AM677" s="4">
        <v>238.92920297699899</v>
      </c>
      <c r="AN677" s="4">
        <v>1194.1831199999899</v>
      </c>
      <c r="AO677" s="4">
        <v>752.99875399999905</v>
      </c>
      <c r="AP677" s="4">
        <v>0</v>
      </c>
      <c r="AQ677" s="4">
        <v>423.99257499999902</v>
      </c>
      <c r="AR677" s="4">
        <v>643.30399999999895</v>
      </c>
      <c r="AS677" s="4">
        <v>179.317497441999</v>
      </c>
      <c r="AT677" s="4">
        <v>139.03899999999999</v>
      </c>
      <c r="AU677" s="4">
        <v>63.1673639999999</v>
      </c>
      <c r="AV677" s="4">
        <v>328.03746171999899</v>
      </c>
      <c r="AW677" s="4">
        <v>654.17542999999898</v>
      </c>
      <c r="AX677" s="4">
        <v>1170.4614199999901</v>
      </c>
      <c r="AY677" s="4">
        <v>290.47794800000003</v>
      </c>
      <c r="AZ677" s="4">
        <v>2174.3264600000002</v>
      </c>
      <c r="BA677" s="4">
        <v>766.83374099999901</v>
      </c>
      <c r="BB677" s="4">
        <v>1046.40540899999</v>
      </c>
      <c r="BC677" s="4">
        <v>1163.1070729999999</v>
      </c>
      <c r="BD677" s="4">
        <v>1477.4485999999899</v>
      </c>
      <c r="BE677" s="4">
        <v>681.44712200000004</v>
      </c>
      <c r="BF677" s="4">
        <v>149.52534499999999</v>
      </c>
      <c r="BG677" s="4">
        <v>945.72337646799997</v>
      </c>
      <c r="BH677" s="4">
        <v>70.656928414999896</v>
      </c>
      <c r="BI677" s="4">
        <v>3726.3270000000002</v>
      </c>
      <c r="BJ677" s="4">
        <v>15.61587053</v>
      </c>
      <c r="BK677" s="4">
        <v>229.24734900899901</v>
      </c>
      <c r="BL677" s="4">
        <v>1011.316</v>
      </c>
      <c r="BM677" s="4">
        <v>269.60289499999902</v>
      </c>
      <c r="BN677" s="4">
        <v>182.490647155</v>
      </c>
      <c r="BO677" s="4">
        <v>1020.44495499999</v>
      </c>
      <c r="BP677" s="4">
        <v>868.45965905000003</v>
      </c>
      <c r="BQ677" s="4">
        <v>911.80399999999895</v>
      </c>
      <c r="BR677" s="4">
        <v>294.443999439999</v>
      </c>
      <c r="BS677" s="4">
        <v>815.56577000000004</v>
      </c>
      <c r="BT677" s="4">
        <v>476.82877798999999</v>
      </c>
      <c r="BU677" s="4">
        <v>255.4000034</v>
      </c>
    </row>
    <row r="678" spans="1:73" x14ac:dyDescent="0.35">
      <c r="A678" s="5">
        <v>11</v>
      </c>
      <c r="B678" s="5">
        <v>5</v>
      </c>
      <c r="C678" s="5">
        <v>2005</v>
      </c>
      <c r="D678" s="14">
        <v>162.63046399999899</v>
      </c>
      <c r="E678" s="14">
        <v>123.76504</v>
      </c>
      <c r="F678" s="10">
        <v>562.22033194999904</v>
      </c>
      <c r="G678" s="17">
        <v>584.32926499999905</v>
      </c>
      <c r="H678" s="10">
        <v>0.46069451</v>
      </c>
      <c r="I678" s="14">
        <v>806.65641400000004</v>
      </c>
      <c r="J678" s="19">
        <v>8.4232238000000006</v>
      </c>
      <c r="K678" s="4">
        <v>0</v>
      </c>
      <c r="L678" s="4">
        <v>360.07614100000001</v>
      </c>
      <c r="M678" s="4">
        <v>982.98319800000002</v>
      </c>
      <c r="N678" s="4">
        <v>171.329094999999</v>
      </c>
      <c r="O678" s="4">
        <v>1945.8434299999899</v>
      </c>
      <c r="P678" s="4">
        <v>652.56177000000002</v>
      </c>
      <c r="Q678" s="4">
        <v>449.237977</v>
      </c>
      <c r="R678" s="4">
        <v>196.36398199999999</v>
      </c>
      <c r="S678" s="10">
        <v>35.639324000000002</v>
      </c>
      <c r="T678" s="10">
        <v>225.990546999999</v>
      </c>
      <c r="U678" s="10">
        <v>155.1290003</v>
      </c>
      <c r="V678" s="14">
        <v>942.99486999999897</v>
      </c>
      <c r="W678" s="4">
        <v>0</v>
      </c>
      <c r="X678" s="14">
        <v>1167.8679999999899</v>
      </c>
      <c r="Y678" s="14">
        <v>129.68447099999901</v>
      </c>
      <c r="Z678" s="4">
        <v>31.886525150000001</v>
      </c>
      <c r="AA678" s="4">
        <v>273.50630799999902</v>
      </c>
      <c r="AB678" s="4">
        <v>4363.9289200000003</v>
      </c>
      <c r="AC678" s="14">
        <v>931.348242999999</v>
      </c>
      <c r="AD678" s="4">
        <v>1170.0530000000001</v>
      </c>
      <c r="AE678" s="4">
        <v>237.021737999999</v>
      </c>
      <c r="AF678" s="4">
        <v>210.17919999999901</v>
      </c>
      <c r="AG678" s="4">
        <v>400.8917586</v>
      </c>
      <c r="AH678" s="4">
        <v>787.91999999999905</v>
      </c>
      <c r="AI678" s="4">
        <v>152.74800400000001</v>
      </c>
      <c r="AJ678" s="4">
        <v>1026.6096299999899</v>
      </c>
      <c r="AK678" s="4">
        <v>0</v>
      </c>
      <c r="AL678" s="4">
        <v>1762.7472580000001</v>
      </c>
      <c r="AM678" s="4">
        <v>192.658381012999</v>
      </c>
      <c r="AN678" s="4">
        <v>944.74992999999904</v>
      </c>
      <c r="AO678" s="4">
        <v>781.22239958</v>
      </c>
      <c r="AP678" s="4">
        <v>0</v>
      </c>
      <c r="AQ678" s="4">
        <v>327.11158899999998</v>
      </c>
      <c r="AR678" s="4">
        <v>0</v>
      </c>
      <c r="AS678" s="4">
        <v>206.93714334500001</v>
      </c>
      <c r="AT678" s="4">
        <v>141.36699999999999</v>
      </c>
      <c r="AU678" s="4">
        <v>7.464709</v>
      </c>
      <c r="AV678" s="4">
        <v>317.87514639</v>
      </c>
      <c r="AW678" s="4">
        <v>633.90962999999999</v>
      </c>
      <c r="AX678" s="4">
        <v>1031.12761999999</v>
      </c>
      <c r="AY678" s="4">
        <v>254.745984999999</v>
      </c>
      <c r="AZ678" s="4">
        <v>2408.80987</v>
      </c>
      <c r="BA678" s="4">
        <v>767.67273699999896</v>
      </c>
      <c r="BB678" s="4">
        <v>1047.5502629999901</v>
      </c>
      <c r="BC678" s="4">
        <v>1061.7839159999901</v>
      </c>
      <c r="BD678" s="4">
        <v>1191.32717</v>
      </c>
      <c r="BE678" s="4">
        <v>622.08344599999998</v>
      </c>
      <c r="BF678" s="4">
        <v>155.12980300000001</v>
      </c>
      <c r="BG678" s="4">
        <v>986.66679004399998</v>
      </c>
      <c r="BH678" s="4">
        <v>54.512038019999899</v>
      </c>
      <c r="BI678" s="4">
        <v>3543.683</v>
      </c>
      <c r="BJ678" s="4">
        <v>14.765652509999899</v>
      </c>
      <c r="BK678" s="4">
        <v>138.520456322999</v>
      </c>
      <c r="BL678" s="4">
        <v>888.26299999999901</v>
      </c>
      <c r="BM678" s="4">
        <v>209.78857399999899</v>
      </c>
      <c r="BN678" s="4">
        <v>142.003123249</v>
      </c>
      <c r="BO678" s="4">
        <v>505.80777999999998</v>
      </c>
      <c r="BP678" s="4">
        <v>901.010971409999</v>
      </c>
      <c r="BQ678" s="4">
        <v>1169.4390000000001</v>
      </c>
      <c r="BR678" s="4">
        <v>237.646999421</v>
      </c>
      <c r="BS678" s="4">
        <v>850.87418000000002</v>
      </c>
      <c r="BT678" s="4">
        <v>451.95807079000002</v>
      </c>
      <c r="BU678" s="4">
        <v>267.00000080000001</v>
      </c>
    </row>
    <row r="679" spans="1:73" x14ac:dyDescent="0.35">
      <c r="A679" s="5">
        <v>11</v>
      </c>
      <c r="B679" s="5">
        <v>6</v>
      </c>
      <c r="C679" s="5">
        <v>2005</v>
      </c>
      <c r="D679" s="14">
        <v>136.19400099999999</v>
      </c>
      <c r="E679" s="14">
        <v>57.247371999999899</v>
      </c>
      <c r="F679" s="10">
        <v>527.95105954999894</v>
      </c>
      <c r="G679" s="17">
        <v>635.44023400000003</v>
      </c>
      <c r="H679" s="10">
        <v>0.45920293000000001</v>
      </c>
      <c r="I679" s="14">
        <v>808.30708500000003</v>
      </c>
      <c r="J679" s="19">
        <v>5.0614105</v>
      </c>
      <c r="K679" s="4">
        <v>0</v>
      </c>
      <c r="L679" s="4">
        <v>432.729616999999</v>
      </c>
      <c r="M679" s="4">
        <v>1181.3222169999999</v>
      </c>
      <c r="N679" s="4">
        <v>164.367694999999</v>
      </c>
      <c r="O679" s="4">
        <v>2322.3578600000001</v>
      </c>
      <c r="P679" s="4">
        <v>702.76828999999896</v>
      </c>
      <c r="Q679" s="4">
        <v>450.157251999999</v>
      </c>
      <c r="R679" s="4">
        <v>220.99787000000001</v>
      </c>
      <c r="S679" s="10">
        <v>34.191237999999998</v>
      </c>
      <c r="T679" s="10">
        <v>216.808164</v>
      </c>
      <c r="U679" s="10">
        <v>152.473999499999</v>
      </c>
      <c r="V679" s="14">
        <v>1015.54659999999</v>
      </c>
      <c r="W679" s="4">
        <v>0</v>
      </c>
      <c r="X679" s="14">
        <v>1063.046</v>
      </c>
      <c r="Y679" s="14">
        <v>59.985405999999998</v>
      </c>
      <c r="Z679" s="4">
        <v>18.20508916</v>
      </c>
      <c r="AA679" s="4">
        <v>238.167360999999</v>
      </c>
      <c r="AB679" s="4">
        <v>2541.7517199999902</v>
      </c>
      <c r="AC679" s="14">
        <v>1156.7198799999901</v>
      </c>
      <c r="AD679" s="4">
        <v>1355.86399999999</v>
      </c>
      <c r="AE679" s="4">
        <v>198.49257599999899</v>
      </c>
      <c r="AF679" s="4">
        <v>176.01342699999901</v>
      </c>
      <c r="AG679" s="4">
        <v>400.67044059999898</v>
      </c>
      <c r="AH679" s="4">
        <v>801.03300000000002</v>
      </c>
      <c r="AI679" s="4">
        <v>176.69452100000001</v>
      </c>
      <c r="AJ679" s="4">
        <v>893.96439999999996</v>
      </c>
      <c r="AK679" s="4">
        <v>0</v>
      </c>
      <c r="AL679" s="4">
        <v>1722.0001119999899</v>
      </c>
      <c r="AM679" s="4">
        <v>188.20494977799899</v>
      </c>
      <c r="AN679" s="4">
        <v>822.68154000000004</v>
      </c>
      <c r="AO679" s="4">
        <v>841.32776361000003</v>
      </c>
      <c r="AP679" s="4">
        <v>0</v>
      </c>
      <c r="AQ679" s="4">
        <v>390.40662099999901</v>
      </c>
      <c r="AR679" s="4">
        <v>378.96499999999901</v>
      </c>
      <c r="AS679" s="4">
        <v>248.691380062999</v>
      </c>
      <c r="AT679" s="4">
        <v>138.72099999999901</v>
      </c>
      <c r="AU679" s="4">
        <v>3.4527949999999898</v>
      </c>
      <c r="AV679" s="4">
        <v>299.22318486599897</v>
      </c>
      <c r="AW679" s="4">
        <v>596.71371999999894</v>
      </c>
      <c r="AX679" s="4">
        <v>619.59178999999904</v>
      </c>
      <c r="AY679" s="4">
        <v>316.39052299999901</v>
      </c>
      <c r="AZ679" s="4">
        <v>1375.27054999999</v>
      </c>
      <c r="BA679" s="4">
        <v>773.39474999999902</v>
      </c>
      <c r="BB679" s="4">
        <v>1055.3584599999899</v>
      </c>
      <c r="BC679" s="4">
        <v>1154.6576259999899</v>
      </c>
      <c r="BD679" s="4">
        <v>1163.78884699999</v>
      </c>
      <c r="BE679" s="4">
        <v>676.49678999999901</v>
      </c>
      <c r="BF679" s="4">
        <v>167.06511699999999</v>
      </c>
      <c r="BG679" s="4">
        <v>1046.7172895149899</v>
      </c>
      <c r="BH679" s="4">
        <v>65.059943318999899</v>
      </c>
      <c r="BI679" s="4">
        <v>3824.0769999999902</v>
      </c>
      <c r="BJ679" s="4">
        <v>16.012392219999999</v>
      </c>
      <c r="BK679" s="4">
        <v>160.23650357399899</v>
      </c>
      <c r="BL679" s="4">
        <v>1103.3399999999899</v>
      </c>
      <c r="BM679" s="4">
        <v>236.106583</v>
      </c>
      <c r="BN679" s="4">
        <v>159.817440091999</v>
      </c>
      <c r="BO679" s="4">
        <v>268.98261600000001</v>
      </c>
      <c r="BP679" s="4">
        <v>970.33257872000001</v>
      </c>
      <c r="BQ679" s="4">
        <v>1002.55399999999</v>
      </c>
      <c r="BR679" s="4">
        <v>208.151001796</v>
      </c>
      <c r="BS679" s="4">
        <v>902.66008499999998</v>
      </c>
      <c r="BT679" s="4">
        <v>433.59423170999997</v>
      </c>
      <c r="BU679" s="4">
        <v>253.000003399999</v>
      </c>
    </row>
    <row r="680" spans="1:73" x14ac:dyDescent="0.35">
      <c r="A680" s="5">
        <v>11</v>
      </c>
      <c r="B680" s="5">
        <v>7</v>
      </c>
      <c r="C680" s="5">
        <v>2005</v>
      </c>
      <c r="D680" s="14">
        <v>134.833933999999</v>
      </c>
      <c r="E680" s="14">
        <v>54.984406999999898</v>
      </c>
      <c r="F680" s="10">
        <v>586.18204573000003</v>
      </c>
      <c r="G680" s="17">
        <v>338.99141400000002</v>
      </c>
      <c r="H680" s="10">
        <v>0.45757367999999998</v>
      </c>
      <c r="I680" s="14">
        <v>713.16277200000002</v>
      </c>
      <c r="J680" s="19">
        <v>10.051414400000001</v>
      </c>
      <c r="K680" s="4">
        <v>0</v>
      </c>
      <c r="L680" s="4">
        <v>143.31736699999999</v>
      </c>
      <c r="M680" s="4">
        <v>391.24661500000002</v>
      </c>
      <c r="N680" s="4">
        <v>182.40498699999901</v>
      </c>
      <c r="O680" s="4">
        <v>2388.8294500000002</v>
      </c>
      <c r="P680" s="4">
        <v>733.66312000000005</v>
      </c>
      <c r="Q680" s="4">
        <v>397.17008299999901</v>
      </c>
      <c r="R680" s="4">
        <v>273.46372600000001</v>
      </c>
      <c r="S680" s="10">
        <v>37.943302000000003</v>
      </c>
      <c r="T680" s="10">
        <v>240.600168999999</v>
      </c>
      <c r="U680" s="10">
        <v>192.79800029999899</v>
      </c>
      <c r="V680" s="14">
        <v>1060.19172</v>
      </c>
      <c r="W680" s="4">
        <v>0</v>
      </c>
      <c r="X680" s="14">
        <v>1060.672</v>
      </c>
      <c r="Y680" s="14">
        <v>57.614196999999997</v>
      </c>
      <c r="Z680" s="4">
        <v>38.2805127499999</v>
      </c>
      <c r="AA680" s="4">
        <v>351.39858999999899</v>
      </c>
      <c r="AB680" s="4">
        <v>6254.0798599999898</v>
      </c>
      <c r="AC680" s="14">
        <v>1281.6908659999899</v>
      </c>
      <c r="AD680" s="4">
        <v>1230.98099999999</v>
      </c>
      <c r="AE680" s="4">
        <v>196.510378</v>
      </c>
      <c r="AF680" s="4">
        <v>174.25570999999999</v>
      </c>
      <c r="AG680" s="4">
        <v>407.64869109999898</v>
      </c>
      <c r="AH680" s="4">
        <v>816.48599999999999</v>
      </c>
      <c r="AI680" s="4">
        <v>182.03195700000001</v>
      </c>
      <c r="AJ680" s="4">
        <v>1318.9793500000001</v>
      </c>
      <c r="AK680" s="4">
        <v>0</v>
      </c>
      <c r="AL680" s="4">
        <v>1980.0624640000001</v>
      </c>
      <c r="AM680" s="4">
        <v>216.409719201999</v>
      </c>
      <c r="AN680" s="4">
        <v>1213.8067000000001</v>
      </c>
      <c r="AO680" s="4">
        <v>878.31390839000005</v>
      </c>
      <c r="AP680" s="4">
        <v>0</v>
      </c>
      <c r="AQ680" s="4">
        <v>401.58100300000001</v>
      </c>
      <c r="AR680" s="4">
        <v>226.90700000000001</v>
      </c>
      <c r="AS680" s="4">
        <v>82.365043114999906</v>
      </c>
      <c r="AT680" s="4">
        <v>138.589</v>
      </c>
      <c r="AU680" s="4">
        <v>3.3163059999999902</v>
      </c>
      <c r="AV680" s="4">
        <v>235.89513706099899</v>
      </c>
      <c r="AW680" s="4">
        <v>470.42428799999902</v>
      </c>
      <c r="AX680" s="4">
        <v>1230.4423200000001</v>
      </c>
      <c r="AY680" s="4">
        <v>350.57305799999898</v>
      </c>
      <c r="AZ680" s="4">
        <v>2891.8319999999899</v>
      </c>
      <c r="BA680" s="4">
        <v>1100.06483</v>
      </c>
      <c r="BB680" s="4">
        <v>1501.12563999999</v>
      </c>
      <c r="BC680" s="4">
        <v>615.98089700000003</v>
      </c>
      <c r="BD680" s="4">
        <v>1338.19656099999</v>
      </c>
      <c r="BE680" s="4">
        <v>360.89404799999897</v>
      </c>
      <c r="BF680" s="4">
        <v>174.40956999999901</v>
      </c>
      <c r="BG680" s="4">
        <v>976.88155023499996</v>
      </c>
      <c r="BH680" s="4">
        <v>66.922114037999904</v>
      </c>
      <c r="BI680" s="4">
        <v>3462.0819999999899</v>
      </c>
      <c r="BJ680" s="4">
        <v>14.716171320000001</v>
      </c>
      <c r="BK680" s="4">
        <v>165.076786884</v>
      </c>
      <c r="BL680" s="4">
        <v>1112.9929999999899</v>
      </c>
      <c r="BM680" s="4">
        <v>292.15929299999902</v>
      </c>
      <c r="BN680" s="4">
        <v>197.75878556199899</v>
      </c>
      <c r="BO680" s="4">
        <v>758.02835500000003</v>
      </c>
      <c r="BP680" s="4">
        <v>1012.98998617</v>
      </c>
      <c r="BQ680" s="4">
        <v>1152.45</v>
      </c>
      <c r="BR680" s="4">
        <v>271.26299925500001</v>
      </c>
      <c r="BS680" s="4">
        <v>842.43568499999901</v>
      </c>
      <c r="BT680" s="4">
        <v>481.17581668000003</v>
      </c>
      <c r="BU680" s="4">
        <v>248.80000159999901</v>
      </c>
    </row>
    <row r="681" spans="1:73" x14ac:dyDescent="0.35">
      <c r="A681" s="5">
        <v>11</v>
      </c>
      <c r="B681" s="5">
        <v>8</v>
      </c>
      <c r="C681" s="5">
        <v>2005</v>
      </c>
      <c r="D681" s="14">
        <v>151.72122400000001</v>
      </c>
      <c r="E681" s="14">
        <v>171.160628</v>
      </c>
      <c r="F681" s="10">
        <v>544.39537265000001</v>
      </c>
      <c r="G681" s="17">
        <v>802.95520999999997</v>
      </c>
      <c r="H681" s="10">
        <v>0.45859734000000002</v>
      </c>
      <c r="I681" s="14">
        <v>1520.9555700000001</v>
      </c>
      <c r="J681" s="19">
        <v>11.570667500000001</v>
      </c>
      <c r="K681" s="4">
        <v>0</v>
      </c>
      <c r="L681" s="4">
        <v>104.118994</v>
      </c>
      <c r="M681" s="4">
        <v>284.23773399999999</v>
      </c>
      <c r="N681" s="4">
        <v>202.478971999999</v>
      </c>
      <c r="O681" s="4">
        <v>1990.6612499999901</v>
      </c>
      <c r="P681" s="4">
        <v>694.66764999999998</v>
      </c>
      <c r="Q681" s="4">
        <v>847.04091000000005</v>
      </c>
      <c r="R681" s="4">
        <v>239.043396</v>
      </c>
      <c r="S681" s="10">
        <v>42.119023999999897</v>
      </c>
      <c r="T681" s="10">
        <v>267.07859500000001</v>
      </c>
      <c r="U681" s="10">
        <v>188.13399999999899</v>
      </c>
      <c r="V681" s="14">
        <v>1003.84065</v>
      </c>
      <c r="W681" s="4">
        <v>0</v>
      </c>
      <c r="X681" s="14">
        <v>1016.079</v>
      </c>
      <c r="Y681" s="14">
        <v>179.34688599999899</v>
      </c>
      <c r="Z681" s="4">
        <v>39.353582379999899</v>
      </c>
      <c r="AA681" s="4">
        <v>327.92321399999997</v>
      </c>
      <c r="AB681" s="4">
        <v>3885.6013899999998</v>
      </c>
      <c r="AC681" s="14">
        <v>990.51466200000004</v>
      </c>
      <c r="AD681" s="4">
        <v>1184.0650000000001</v>
      </c>
      <c r="AE681" s="4">
        <v>221.122357999999</v>
      </c>
      <c r="AF681" s="4">
        <v>196.080399</v>
      </c>
      <c r="AG681" s="4">
        <v>279.09134260000002</v>
      </c>
      <c r="AH681" s="4">
        <v>819.654</v>
      </c>
      <c r="AI681" s="4">
        <v>226.693082</v>
      </c>
      <c r="AJ681" s="4">
        <v>1230.8641</v>
      </c>
      <c r="AK681" s="4">
        <v>0</v>
      </c>
      <c r="AL681" s="4">
        <v>2143.826035</v>
      </c>
      <c r="AM681" s="4">
        <v>234.308128557999</v>
      </c>
      <c r="AN681" s="4">
        <v>1132.71756</v>
      </c>
      <c r="AO681" s="4">
        <v>831.62996757999895</v>
      </c>
      <c r="AP681" s="4">
        <v>0</v>
      </c>
      <c r="AQ681" s="4">
        <v>334.64581600000002</v>
      </c>
      <c r="AR681" s="4">
        <v>830.28099999999995</v>
      </c>
      <c r="AS681" s="4">
        <v>59.837587879999901</v>
      </c>
      <c r="AT681" s="4">
        <v>134.631</v>
      </c>
      <c r="AU681" s="4">
        <v>10.3233049999999</v>
      </c>
      <c r="AV681" s="4">
        <v>365.75757398000002</v>
      </c>
      <c r="AW681" s="4">
        <v>729.39719999999897</v>
      </c>
      <c r="AX681" s="4">
        <v>1416.42145</v>
      </c>
      <c r="AY681" s="4">
        <v>270.92940099999902</v>
      </c>
      <c r="AZ681" s="4">
        <v>2972.8951999999899</v>
      </c>
      <c r="BA681" s="4">
        <v>1172.9694</v>
      </c>
      <c r="BB681" s="4">
        <v>1600.60978</v>
      </c>
      <c r="BC681" s="4">
        <v>1459.04888999999</v>
      </c>
      <c r="BD681" s="4">
        <v>1448.87361499999</v>
      </c>
      <c r="BE681" s="4">
        <v>854.83506999999895</v>
      </c>
      <c r="BF681" s="4">
        <v>165.13939500000001</v>
      </c>
      <c r="BG681" s="4">
        <v>901.66043033499898</v>
      </c>
      <c r="BH681" s="4">
        <v>55.767590013000003</v>
      </c>
      <c r="BI681" s="4">
        <v>2943.4679999999898</v>
      </c>
      <c r="BJ681" s="4">
        <v>12.3815709599999</v>
      </c>
      <c r="BK681" s="4">
        <v>205.57800745599999</v>
      </c>
      <c r="BL681" s="4">
        <v>1267.1949999999899</v>
      </c>
      <c r="BM681" s="4">
        <v>255.38580399999901</v>
      </c>
      <c r="BN681" s="4">
        <v>172.86729461100001</v>
      </c>
      <c r="BO681" s="4">
        <v>438.321528</v>
      </c>
      <c r="BP681" s="4">
        <v>959.14777316000004</v>
      </c>
      <c r="BQ681" s="4">
        <v>1017.20799999999</v>
      </c>
      <c r="BR681" s="4">
        <v>288.21100047499999</v>
      </c>
      <c r="BS681" s="4">
        <v>777.567091</v>
      </c>
      <c r="BT681" s="4">
        <v>534.12997947999895</v>
      </c>
      <c r="BU681" s="4">
        <v>281.30000729999898</v>
      </c>
    </row>
    <row r="682" spans="1:73" x14ac:dyDescent="0.35">
      <c r="A682" s="5">
        <v>11</v>
      </c>
      <c r="B682" s="5">
        <v>9</v>
      </c>
      <c r="C682" s="5">
        <v>2005</v>
      </c>
      <c r="D682" s="14">
        <v>143.865656</v>
      </c>
      <c r="E682" s="14">
        <v>211.768386999999</v>
      </c>
      <c r="F682" s="10">
        <v>545.22356196999897</v>
      </c>
      <c r="G682" s="17">
        <v>543.00838499999895</v>
      </c>
      <c r="H682" s="10">
        <v>0.46278295000000003</v>
      </c>
      <c r="I682" s="14">
        <v>598.19738700000005</v>
      </c>
      <c r="J682" s="19">
        <v>11.762229999999899</v>
      </c>
      <c r="K682" s="4">
        <v>0</v>
      </c>
      <c r="L682" s="4">
        <v>218.17655300000001</v>
      </c>
      <c r="M682" s="4">
        <v>595.60704999999905</v>
      </c>
      <c r="N682" s="4">
        <v>166.32847199999901</v>
      </c>
      <c r="O682" s="4">
        <v>2049.98334999999</v>
      </c>
      <c r="P682" s="4">
        <v>733.17762000000005</v>
      </c>
      <c r="Q682" s="4">
        <v>333.14428299999997</v>
      </c>
      <c r="R682" s="4">
        <v>291.83926999999898</v>
      </c>
      <c r="S682" s="10">
        <v>34.5991169999999</v>
      </c>
      <c r="T682" s="10">
        <v>219.394544</v>
      </c>
      <c r="U682" s="10">
        <v>132.52399979999899</v>
      </c>
      <c r="V682" s="14">
        <v>1059.4901299999899</v>
      </c>
      <c r="W682" s="4">
        <v>0</v>
      </c>
      <c r="X682" s="14">
        <v>1069.48099999999</v>
      </c>
      <c r="Y682" s="14">
        <v>221.89683299999899</v>
      </c>
      <c r="Z682" s="4">
        <v>38.762048249999999</v>
      </c>
      <c r="AA682" s="4">
        <v>323.43316599999901</v>
      </c>
      <c r="AB682" s="4">
        <v>5325.8947500000004</v>
      </c>
      <c r="AC682" s="14">
        <v>1037.4674460000001</v>
      </c>
      <c r="AD682" s="4">
        <v>1123.1369999999899</v>
      </c>
      <c r="AE682" s="4">
        <v>209.67345</v>
      </c>
      <c r="AF682" s="4">
        <v>185.928067</v>
      </c>
      <c r="AG682" s="4">
        <v>88.801560409999894</v>
      </c>
      <c r="AH682" s="4">
        <v>772.86699999999905</v>
      </c>
      <c r="AI682" s="4">
        <v>241.376374999999</v>
      </c>
      <c r="AJ682" s="4">
        <v>1214.01080999999</v>
      </c>
      <c r="AK682" s="4">
        <v>0</v>
      </c>
      <c r="AL682" s="4">
        <v>2166.6504150000001</v>
      </c>
      <c r="AM682" s="4">
        <v>236.802725758999</v>
      </c>
      <c r="AN682" s="4">
        <v>1117.2080900000001</v>
      </c>
      <c r="AO682" s="4">
        <v>877.73267593000003</v>
      </c>
      <c r="AP682" s="4">
        <v>0</v>
      </c>
      <c r="AQ682" s="4">
        <v>344.61834299999902</v>
      </c>
      <c r="AR682" s="4">
        <v>49.165999999999897</v>
      </c>
      <c r="AS682" s="4">
        <v>125.386902315999</v>
      </c>
      <c r="AT682" s="4">
        <v>134.18099999999899</v>
      </c>
      <c r="AU682" s="4">
        <v>12.772501999999999</v>
      </c>
      <c r="AV682" s="4">
        <v>387.13956633999902</v>
      </c>
      <c r="AW682" s="4">
        <v>772.03738999999905</v>
      </c>
      <c r="AX682" s="4">
        <v>1439.8715399999901</v>
      </c>
      <c r="AY682" s="4">
        <v>283.77211099999897</v>
      </c>
      <c r="AZ682" s="4">
        <v>2928.2089999999998</v>
      </c>
      <c r="BA682" s="4">
        <v>1000.95503099999</v>
      </c>
      <c r="BB682" s="4">
        <v>1365.882449</v>
      </c>
      <c r="BC682" s="4">
        <v>986.69983000000002</v>
      </c>
      <c r="BD682" s="4">
        <v>1464.299256</v>
      </c>
      <c r="BE682" s="4">
        <v>578.09278599999902</v>
      </c>
      <c r="BF682" s="4">
        <v>174.294152999999</v>
      </c>
      <c r="BG682" s="4">
        <v>1072.5197843879901</v>
      </c>
      <c r="BH682" s="4">
        <v>57.429481533999898</v>
      </c>
      <c r="BI682" s="4">
        <v>2141.5160000000001</v>
      </c>
      <c r="BJ682" s="4">
        <v>8.6744704299999906</v>
      </c>
      <c r="BK682" s="4">
        <v>218.893630798999</v>
      </c>
      <c r="BL682" s="4">
        <v>2280.8649999999898</v>
      </c>
      <c r="BM682" s="4">
        <v>311.79109199999999</v>
      </c>
      <c r="BN682" s="4">
        <v>211.047284687</v>
      </c>
      <c r="BO682" s="4">
        <v>619.26410499999895</v>
      </c>
      <c r="BP682" s="4">
        <v>1012.31963059</v>
      </c>
      <c r="BQ682" s="4">
        <v>932.77199999999903</v>
      </c>
      <c r="BR682" s="4">
        <v>369.46699862999998</v>
      </c>
      <c r="BS682" s="4">
        <v>924.91152999999895</v>
      </c>
      <c r="BT682" s="4">
        <v>438.76672313</v>
      </c>
      <c r="BU682" s="4">
        <v>367.20000599999901</v>
      </c>
    </row>
    <row r="683" spans="1:73" x14ac:dyDescent="0.35">
      <c r="A683" s="5">
        <v>11</v>
      </c>
      <c r="B683" s="5">
        <v>10</v>
      </c>
      <c r="C683" s="5">
        <v>2005</v>
      </c>
      <c r="D683" s="14">
        <v>139.99265800000001</v>
      </c>
      <c r="E683" s="14">
        <v>107.266706</v>
      </c>
      <c r="F683" s="10">
        <v>617.68803824999895</v>
      </c>
      <c r="G683" s="17">
        <v>608.34472100000005</v>
      </c>
      <c r="H683" s="10">
        <v>0.46422497000000001</v>
      </c>
      <c r="I683" s="14">
        <v>845.35000100000002</v>
      </c>
      <c r="J683" s="19">
        <v>11.3979129</v>
      </c>
      <c r="K683" s="4">
        <v>0</v>
      </c>
      <c r="L683" s="4">
        <v>323.43407799999898</v>
      </c>
      <c r="M683" s="4">
        <v>882.95291299999894</v>
      </c>
      <c r="N683" s="4">
        <v>185.74845500000001</v>
      </c>
      <c r="O683" s="4">
        <v>2073.5672399999999</v>
      </c>
      <c r="P683" s="4">
        <v>639.46825000000001</v>
      </c>
      <c r="Q683" s="4">
        <v>470.78696799999898</v>
      </c>
      <c r="R683" s="4">
        <v>526.705096999999</v>
      </c>
      <c r="S683" s="10">
        <v>38.638796999999897</v>
      </c>
      <c r="T683" s="10">
        <v>245.010346999999</v>
      </c>
      <c r="U683" s="10">
        <v>115.914999899999</v>
      </c>
      <c r="V683" s="14">
        <v>924.07381999999996</v>
      </c>
      <c r="W683" s="4">
        <v>0</v>
      </c>
      <c r="X683" s="14">
        <v>1029.10499999999</v>
      </c>
      <c r="Y683" s="14">
        <v>112.397060999999</v>
      </c>
      <c r="Z683" s="4">
        <v>38.414515680000001</v>
      </c>
      <c r="AA683" s="4">
        <v>325.01269500000001</v>
      </c>
      <c r="AB683" s="4">
        <v>4825.0628399999996</v>
      </c>
      <c r="AC683" s="14">
        <v>1061.6165920000001</v>
      </c>
      <c r="AD683" s="4">
        <v>1662.03699999999</v>
      </c>
      <c r="AE683" s="4">
        <v>204.02885699999899</v>
      </c>
      <c r="AF683" s="4">
        <v>180.922719</v>
      </c>
      <c r="AG683" s="4">
        <v>146.88273429</v>
      </c>
      <c r="AH683" s="4">
        <v>759.14199999999903</v>
      </c>
      <c r="AI683" s="4">
        <v>199.19489400000001</v>
      </c>
      <c r="AJ683" s="4">
        <v>1219.93947</v>
      </c>
      <c r="AK683" s="4">
        <v>0</v>
      </c>
      <c r="AL683" s="4">
        <v>2103.4505180000001</v>
      </c>
      <c r="AM683" s="4">
        <v>229.89534631999999</v>
      </c>
      <c r="AN683" s="4">
        <v>1122.6640299999999</v>
      </c>
      <c r="AO683" s="4">
        <v>765.54729983999903</v>
      </c>
      <c r="AP683" s="4">
        <v>0</v>
      </c>
      <c r="AQ683" s="4">
        <v>348.58294999999902</v>
      </c>
      <c r="AR683" s="4">
        <v>490.45599999999899</v>
      </c>
      <c r="AS683" s="4">
        <v>185.878814852999</v>
      </c>
      <c r="AT683" s="4">
        <v>134.55600000000001</v>
      </c>
      <c r="AU683" s="4">
        <v>6.4696349999999896</v>
      </c>
      <c r="AV683" s="4">
        <v>372.02653416999902</v>
      </c>
      <c r="AW683" s="4">
        <v>741.89886000000001</v>
      </c>
      <c r="AX683" s="4">
        <v>1395.27368</v>
      </c>
      <c r="AY683" s="4">
        <v>290.37749399999899</v>
      </c>
      <c r="AZ683" s="4">
        <v>2901.9548999999902</v>
      </c>
      <c r="BA683" s="4">
        <v>1008.8569189999899</v>
      </c>
      <c r="BB683" s="4">
        <v>1376.66522099999</v>
      </c>
      <c r="BC683" s="4">
        <v>1105.42251899999</v>
      </c>
      <c r="BD683" s="4">
        <v>1421.5866370000001</v>
      </c>
      <c r="BE683" s="4">
        <v>647.65058999999997</v>
      </c>
      <c r="BF683" s="4">
        <v>152.01714799999999</v>
      </c>
      <c r="BG683" s="4">
        <v>1008.60370576499</v>
      </c>
      <c r="BH683" s="4">
        <v>58.090167384999901</v>
      </c>
      <c r="BI683" s="4">
        <v>2922.7649999999899</v>
      </c>
      <c r="BJ683" s="4">
        <v>12.0113976</v>
      </c>
      <c r="BK683" s="4">
        <v>180.6411027</v>
      </c>
      <c r="BL683" s="4">
        <v>1441.11699999999</v>
      </c>
      <c r="BM683" s="4">
        <v>562.71372699999904</v>
      </c>
      <c r="BN683" s="4">
        <v>380.89351773399898</v>
      </c>
      <c r="BO683" s="4">
        <v>590.41894400000001</v>
      </c>
      <c r="BP683" s="4">
        <v>882.932333499999</v>
      </c>
      <c r="BQ683" s="4">
        <v>1420.16</v>
      </c>
      <c r="BR683" s="4">
        <v>311.82600114000002</v>
      </c>
      <c r="BS683" s="4">
        <v>869.79202999999995</v>
      </c>
      <c r="BT683" s="4">
        <v>489.99570850999999</v>
      </c>
      <c r="BU683" s="4">
        <v>400.70001699999898</v>
      </c>
    </row>
    <row r="684" spans="1:73" x14ac:dyDescent="0.35">
      <c r="A684" s="5">
        <v>11</v>
      </c>
      <c r="B684" s="5">
        <v>11</v>
      </c>
      <c r="C684" s="5">
        <v>2005</v>
      </c>
      <c r="D684" s="14">
        <v>139.85018700000001</v>
      </c>
      <c r="E684" s="14">
        <v>253.20276899999999</v>
      </c>
      <c r="F684" s="10">
        <v>582.54179961999898</v>
      </c>
      <c r="G684" s="17">
        <v>431.32596100000001</v>
      </c>
      <c r="H684" s="10">
        <v>0.46596501000000001</v>
      </c>
      <c r="I684" s="14">
        <v>662.39786899999899</v>
      </c>
      <c r="J684" s="19">
        <v>9.3697970999999907</v>
      </c>
      <c r="K684" s="4">
        <v>0</v>
      </c>
      <c r="L684" s="4">
        <v>236.44450899999899</v>
      </c>
      <c r="M684" s="4">
        <v>645.47740199999998</v>
      </c>
      <c r="N684" s="4">
        <v>221.949860999999</v>
      </c>
      <c r="O684" s="4">
        <v>2538.2645499999899</v>
      </c>
      <c r="P684" s="4">
        <v>680.56281999999896</v>
      </c>
      <c r="Q684" s="4">
        <v>368.89842599999997</v>
      </c>
      <c r="R684" s="4">
        <v>879.77869999999996</v>
      </c>
      <c r="S684" s="10">
        <v>46.169297999999898</v>
      </c>
      <c r="T684" s="10">
        <v>292.76156700000001</v>
      </c>
      <c r="U684" s="10">
        <v>110.225000199999</v>
      </c>
      <c r="V684" s="14">
        <v>983.45819999999901</v>
      </c>
      <c r="W684" s="4">
        <v>0</v>
      </c>
      <c r="X684" s="14">
        <v>1334.444</v>
      </c>
      <c r="Y684" s="14">
        <v>265.31293499999902</v>
      </c>
      <c r="Z684" s="4">
        <v>34.645950200000001</v>
      </c>
      <c r="AA684" s="4">
        <v>321.251024999999</v>
      </c>
      <c r="AB684" s="4">
        <v>4694.0402700000004</v>
      </c>
      <c r="AC684" s="14">
        <v>1386.7089390000001</v>
      </c>
      <c r="AD684" s="4">
        <v>1564.1199999999899</v>
      </c>
      <c r="AE684" s="4">
        <v>203.82119800000001</v>
      </c>
      <c r="AF684" s="4">
        <v>180.73858100000001</v>
      </c>
      <c r="AG684" s="4">
        <v>262.60250587000002</v>
      </c>
      <c r="AH684" s="4">
        <v>759.945999999999</v>
      </c>
      <c r="AI684" s="4">
        <v>226.46537699999999</v>
      </c>
      <c r="AJ684" s="4">
        <v>1205.8200099999999</v>
      </c>
      <c r="AK684" s="4">
        <v>0</v>
      </c>
      <c r="AL684" s="4">
        <v>2307.71774</v>
      </c>
      <c r="AM684" s="4">
        <v>252.220620117999</v>
      </c>
      <c r="AN684" s="4">
        <v>1109.6704400000001</v>
      </c>
      <c r="AO684" s="4">
        <v>814.74417794999999</v>
      </c>
      <c r="AP684" s="4">
        <v>0</v>
      </c>
      <c r="AQ684" s="4">
        <v>426.70223299999901</v>
      </c>
      <c r="AR684" s="4">
        <v>53.796999999999898</v>
      </c>
      <c r="AS684" s="4">
        <v>135.88557797600001</v>
      </c>
      <c r="AT684" s="4">
        <v>146.272999999999</v>
      </c>
      <c r="AU684" s="4">
        <v>15.271553999999901</v>
      </c>
      <c r="AV684" s="4">
        <v>342.73445771000002</v>
      </c>
      <c r="AW684" s="4">
        <v>683.48431000000005</v>
      </c>
      <c r="AX684" s="4">
        <v>1147.00225</v>
      </c>
      <c r="AY684" s="4">
        <v>379.29801699999899</v>
      </c>
      <c r="AZ684" s="4">
        <v>2617.2655399999999</v>
      </c>
      <c r="BA684" s="4">
        <v>1089.6204399999999</v>
      </c>
      <c r="BB684" s="4">
        <v>1486.87346</v>
      </c>
      <c r="BC684" s="4">
        <v>783.76181999999994</v>
      </c>
      <c r="BD684" s="4">
        <v>1559.63775499999</v>
      </c>
      <c r="BE684" s="4">
        <v>459.19440900000001</v>
      </c>
      <c r="BF684" s="4">
        <v>161.786328999999</v>
      </c>
      <c r="BG684" s="4">
        <v>843.62522715499995</v>
      </c>
      <c r="BH684" s="4">
        <v>71.108483028999999</v>
      </c>
      <c r="BI684" s="4">
        <v>3127.375</v>
      </c>
      <c r="BJ684" s="4">
        <v>12.9237599799999</v>
      </c>
      <c r="BK684" s="4">
        <v>205.37149808499899</v>
      </c>
      <c r="BL684" s="4">
        <v>1258.6300000000001</v>
      </c>
      <c r="BM684" s="4">
        <v>939.92548999999894</v>
      </c>
      <c r="BN684" s="4">
        <v>636.22318846999997</v>
      </c>
      <c r="BO684" s="4">
        <v>597.73042199999895</v>
      </c>
      <c r="BP684" s="4">
        <v>939.67280454000002</v>
      </c>
      <c r="BQ684" s="4">
        <v>1396.1030000000001</v>
      </c>
      <c r="BR684" s="4">
        <v>289.23600165999898</v>
      </c>
      <c r="BS684" s="4">
        <v>727.51910999999996</v>
      </c>
      <c r="BT684" s="4">
        <v>585.49331559999905</v>
      </c>
      <c r="BU684" s="4">
        <v>446.40000470000001</v>
      </c>
    </row>
    <row r="685" spans="1:73" x14ac:dyDescent="0.35">
      <c r="A685" s="5">
        <v>11</v>
      </c>
      <c r="B685" s="5">
        <v>12</v>
      </c>
      <c r="C685" s="5">
        <v>2005</v>
      </c>
      <c r="D685" s="14">
        <v>129.07361800000001</v>
      </c>
      <c r="E685" s="14">
        <v>53.9977119999999</v>
      </c>
      <c r="F685" s="10">
        <v>543.83395843000005</v>
      </c>
      <c r="G685" s="17">
        <v>717.22083999999995</v>
      </c>
      <c r="H685" s="10">
        <v>0.46724905</v>
      </c>
      <c r="I685" s="14">
        <v>851.30879000000004</v>
      </c>
      <c r="J685" s="19">
        <v>9.3954077999999992</v>
      </c>
      <c r="K685" s="4">
        <v>0</v>
      </c>
      <c r="L685" s="4">
        <v>429.50437599999998</v>
      </c>
      <c r="M685" s="4">
        <v>1172.51762299999</v>
      </c>
      <c r="N685" s="4">
        <v>237.38594499999999</v>
      </c>
      <c r="O685" s="4">
        <v>2454.14958999999</v>
      </c>
      <c r="P685" s="4">
        <v>643.96032999999898</v>
      </c>
      <c r="Q685" s="4">
        <v>474.10547999999898</v>
      </c>
      <c r="R685" s="4">
        <v>848.93274999999903</v>
      </c>
      <c r="S685" s="10">
        <v>49.380263999999897</v>
      </c>
      <c r="T685" s="10">
        <v>313.12245799999903</v>
      </c>
      <c r="U685" s="10">
        <v>109.008000299999</v>
      </c>
      <c r="V685" s="14">
        <v>930.56520999999896</v>
      </c>
      <c r="W685" s="4">
        <v>0</v>
      </c>
      <c r="X685" s="14">
        <v>1237.2069999999901</v>
      </c>
      <c r="Y685" s="14">
        <v>56.5803119999999</v>
      </c>
      <c r="Z685" s="4">
        <v>31.561666129999999</v>
      </c>
      <c r="AA685" s="4">
        <v>273.31245099999899</v>
      </c>
      <c r="AB685" s="4">
        <v>4642.8108700000003</v>
      </c>
      <c r="AC685" s="14">
        <v>1464.8073099999899</v>
      </c>
      <c r="AD685" s="4">
        <v>1637.085</v>
      </c>
      <c r="AE685" s="4">
        <v>188.11515900000001</v>
      </c>
      <c r="AF685" s="4">
        <v>166.81124499999899</v>
      </c>
      <c r="AG685" s="4">
        <v>389.56098489999903</v>
      </c>
      <c r="AH685" s="4">
        <v>757.08499999999901</v>
      </c>
      <c r="AI685" s="4">
        <v>172.61764299999999</v>
      </c>
      <c r="AJ685" s="4">
        <v>1025.88193999999</v>
      </c>
      <c r="AK685" s="4">
        <v>0</v>
      </c>
      <c r="AL685" s="4">
        <v>1837.68250299999</v>
      </c>
      <c r="AM685" s="4">
        <v>200.848374925</v>
      </c>
      <c r="AN685" s="4">
        <v>944.08025999999995</v>
      </c>
      <c r="AO685" s="4">
        <v>770.92507330000001</v>
      </c>
      <c r="AP685" s="4">
        <v>0</v>
      </c>
      <c r="AQ685" s="4">
        <v>412.56181700000002</v>
      </c>
      <c r="AR685" s="4">
        <v>596.67299999999898</v>
      </c>
      <c r="AS685" s="4">
        <v>246.83782743999899</v>
      </c>
      <c r="AT685" s="4">
        <v>149.55099999999899</v>
      </c>
      <c r="AU685" s="4">
        <v>3.2567959999999898</v>
      </c>
      <c r="AV685" s="4">
        <v>344.03252379999901</v>
      </c>
      <c r="AW685" s="4">
        <v>686.0729</v>
      </c>
      <c r="AX685" s="4">
        <v>1150.1373599999899</v>
      </c>
      <c r="AY685" s="4">
        <v>400.65976999999901</v>
      </c>
      <c r="AZ685" s="4">
        <v>2384.2689099999998</v>
      </c>
      <c r="BA685" s="4">
        <v>896.49299699999995</v>
      </c>
      <c r="BB685" s="4">
        <v>1223.3357599999899</v>
      </c>
      <c r="BC685" s="4">
        <v>1303.26106</v>
      </c>
      <c r="BD685" s="4">
        <v>1241.971039</v>
      </c>
      <c r="BE685" s="4">
        <v>763.56127300000003</v>
      </c>
      <c r="BF685" s="4">
        <v>153.08502999999899</v>
      </c>
      <c r="BG685" s="4">
        <v>1045.7092350840001</v>
      </c>
      <c r="BH685" s="4">
        <v>68.752030993999995</v>
      </c>
      <c r="BI685" s="4">
        <v>3073.2629999999999</v>
      </c>
      <c r="BJ685" s="4">
        <v>12.033132309999999</v>
      </c>
      <c r="BK685" s="4">
        <v>156.53935833599999</v>
      </c>
      <c r="BL685" s="4">
        <v>1234.6129999999901</v>
      </c>
      <c r="BM685" s="4">
        <v>906.97073</v>
      </c>
      <c r="BN685" s="4">
        <v>613.91655180999896</v>
      </c>
      <c r="BO685" s="4">
        <v>614.00724400000001</v>
      </c>
      <c r="BP685" s="4">
        <v>889.13470671000005</v>
      </c>
      <c r="BQ685" s="4">
        <v>1314.605</v>
      </c>
      <c r="BR685" s="4">
        <v>270.45500278999901</v>
      </c>
      <c r="BS685" s="4">
        <v>901.79078000000004</v>
      </c>
      <c r="BT685" s="4">
        <v>626.21296169999903</v>
      </c>
      <c r="BU685" s="4">
        <v>455.40000140000001</v>
      </c>
    </row>
    <row r="686" spans="1:73" x14ac:dyDescent="0.35">
      <c r="A686" s="5">
        <v>11</v>
      </c>
      <c r="B686" s="5">
        <v>13</v>
      </c>
      <c r="C686" s="5">
        <v>2005</v>
      </c>
      <c r="D686" s="14">
        <v>133.180499999999</v>
      </c>
      <c r="E686" s="14">
        <v>67.878789999999896</v>
      </c>
      <c r="F686" s="10">
        <v>554.74175239999897</v>
      </c>
      <c r="G686" s="17">
        <v>674.52837</v>
      </c>
      <c r="H686" s="10">
        <v>0.47039292999999999</v>
      </c>
      <c r="I686" s="14">
        <v>856.33100999999897</v>
      </c>
      <c r="J686" s="19">
        <v>10.056308899999999</v>
      </c>
      <c r="K686" s="4">
        <v>0</v>
      </c>
      <c r="L686" s="4">
        <v>414.05258099999998</v>
      </c>
      <c r="M686" s="4">
        <v>1130.33529</v>
      </c>
      <c r="N686" s="4">
        <v>240.35234500000001</v>
      </c>
      <c r="O686" s="4">
        <v>2733.9096399999898</v>
      </c>
      <c r="P686" s="4">
        <v>695.30768999999896</v>
      </c>
      <c r="Q686" s="4">
        <v>476.90239999999898</v>
      </c>
      <c r="R686" s="4">
        <v>886.45744000000002</v>
      </c>
      <c r="S686" s="10">
        <v>49.997326999999999</v>
      </c>
      <c r="T686" s="10">
        <v>317.03528</v>
      </c>
      <c r="U686" s="10">
        <v>107.049999799999</v>
      </c>
      <c r="V686" s="14">
        <v>1004.76553999999</v>
      </c>
      <c r="W686" s="4">
        <v>0</v>
      </c>
      <c r="X686" s="14">
        <v>1151.0429999999899</v>
      </c>
      <c r="Y686" s="14">
        <v>71.125301999999905</v>
      </c>
      <c r="Z686" s="4">
        <v>30.235915890000001</v>
      </c>
      <c r="AA686" s="4">
        <v>256.15163699999999</v>
      </c>
      <c r="AB686" s="4">
        <v>2639.6079399999999</v>
      </c>
      <c r="AC686" s="14">
        <v>1474.76883999999</v>
      </c>
      <c r="AD686" s="4">
        <v>1627.99799999999</v>
      </c>
      <c r="AE686" s="4">
        <v>194.10064199999999</v>
      </c>
      <c r="AF686" s="4">
        <v>172.118877999999</v>
      </c>
      <c r="AG686" s="4">
        <v>387.79705000000001</v>
      </c>
      <c r="AH686" s="4">
        <v>764.12099999999896</v>
      </c>
      <c r="AI686" s="4">
        <v>179.36697299999901</v>
      </c>
      <c r="AJ686" s="4">
        <v>961.46865999999898</v>
      </c>
      <c r="AK686" s="4">
        <v>0</v>
      </c>
      <c r="AL686" s="4">
        <v>2114.5015560000002</v>
      </c>
      <c r="AM686" s="4">
        <v>231.103173682999</v>
      </c>
      <c r="AN686" s="4">
        <v>884.803169999999</v>
      </c>
      <c r="AO686" s="4">
        <v>832.396215619999</v>
      </c>
      <c r="AP686" s="4">
        <v>0</v>
      </c>
      <c r="AQ686" s="4">
        <v>459.59170499999902</v>
      </c>
      <c r="AR686" s="4">
        <v>0</v>
      </c>
      <c r="AS686" s="4">
        <v>237.95761220899999</v>
      </c>
      <c r="AT686" s="4">
        <v>149.35199999999901</v>
      </c>
      <c r="AU686" s="4">
        <v>4.09400899999999</v>
      </c>
      <c r="AV686" s="4">
        <v>333.13866288000003</v>
      </c>
      <c r="AW686" s="4">
        <v>664.34829000000002</v>
      </c>
      <c r="AX686" s="4">
        <v>1231.04150999999</v>
      </c>
      <c r="AY686" s="4">
        <v>403.38453099999901</v>
      </c>
      <c r="AZ686" s="4">
        <v>2284.1176</v>
      </c>
      <c r="BA686" s="4">
        <v>818.05646799999897</v>
      </c>
      <c r="BB686" s="4">
        <v>1116.3029120000001</v>
      </c>
      <c r="BC686" s="4">
        <v>1225.6845969999899</v>
      </c>
      <c r="BD686" s="4">
        <v>1429.0553499999901</v>
      </c>
      <c r="BE686" s="4">
        <v>718.11041299999897</v>
      </c>
      <c r="BF686" s="4">
        <v>165.29155</v>
      </c>
      <c r="BG686" s="4">
        <v>1177.5978536350001</v>
      </c>
      <c r="BH686" s="4">
        <v>76.589405083000003</v>
      </c>
      <c r="BI686" s="4">
        <v>3141.0230000000001</v>
      </c>
      <c r="BJ686" s="4">
        <v>13.19591162</v>
      </c>
      <c r="BK686" s="4">
        <v>162.660029360999</v>
      </c>
      <c r="BL686" s="4">
        <v>1446.3720000000001</v>
      </c>
      <c r="BM686" s="4">
        <v>947.06079999999895</v>
      </c>
      <c r="BN686" s="4">
        <v>641.05299547999903</v>
      </c>
      <c r="BO686" s="4">
        <v>310.48226599999998</v>
      </c>
      <c r="BP686" s="4">
        <v>960.03151369</v>
      </c>
      <c r="BQ686" s="4">
        <v>1368.55799999999</v>
      </c>
      <c r="BR686" s="4">
        <v>254.45400018199999</v>
      </c>
      <c r="BS686" s="4">
        <v>1015.52795</v>
      </c>
      <c r="BT686" s="4">
        <v>634.03823349999902</v>
      </c>
      <c r="BU686" s="4">
        <v>447.00001099999997</v>
      </c>
    </row>
    <row r="687" spans="1:73" x14ac:dyDescent="0.35">
      <c r="A687" s="5">
        <v>11</v>
      </c>
      <c r="B687" s="5">
        <v>14</v>
      </c>
      <c r="C687" s="5">
        <v>2005</v>
      </c>
      <c r="D687" s="14">
        <v>133.18049600000001</v>
      </c>
      <c r="E687" s="14">
        <v>75.189803999999995</v>
      </c>
      <c r="F687" s="10">
        <v>542.49711012999899</v>
      </c>
      <c r="G687" s="17">
        <v>562.669847</v>
      </c>
      <c r="H687" s="10">
        <v>0.46718309000000002</v>
      </c>
      <c r="I687" s="14">
        <v>539.47598700000003</v>
      </c>
      <c r="J687" s="19">
        <v>9.5705308999999996</v>
      </c>
      <c r="K687" s="4">
        <v>0</v>
      </c>
      <c r="L687" s="4">
        <v>270.91141099999902</v>
      </c>
      <c r="M687" s="4">
        <v>739.56971199999896</v>
      </c>
      <c r="N687" s="4">
        <v>291.634626999999</v>
      </c>
      <c r="O687" s="4">
        <v>2519.3117699999998</v>
      </c>
      <c r="P687" s="4">
        <v>646.39991999999904</v>
      </c>
      <c r="Q687" s="4">
        <v>300.44154700000001</v>
      </c>
      <c r="R687" s="4">
        <v>704.54769999999996</v>
      </c>
      <c r="S687" s="10">
        <v>60.664900999999901</v>
      </c>
      <c r="T687" s="10">
        <v>384.678833</v>
      </c>
      <c r="U687" s="10">
        <v>107.1439998</v>
      </c>
      <c r="V687" s="14">
        <v>934.09055999999998</v>
      </c>
      <c r="W687" s="4">
        <v>0</v>
      </c>
      <c r="X687" s="14">
        <v>1218.25899999999</v>
      </c>
      <c r="Y687" s="14">
        <v>78.785966000000002</v>
      </c>
      <c r="Z687" s="4">
        <v>29.660062619999898</v>
      </c>
      <c r="AA687" s="4">
        <v>351.12582999999898</v>
      </c>
      <c r="AB687" s="4">
        <v>5388.1480619849999</v>
      </c>
      <c r="AC687" s="14">
        <v>1177.3565160000001</v>
      </c>
      <c r="AD687" s="4">
        <v>1645.08799999999</v>
      </c>
      <c r="AE687" s="4">
        <v>194.10064600000001</v>
      </c>
      <c r="AF687" s="4">
        <v>172.118878999999</v>
      </c>
      <c r="AG687" s="4">
        <v>380.3422984</v>
      </c>
      <c r="AH687" s="4">
        <v>767.14099999999905</v>
      </c>
      <c r="AI687" s="4">
        <v>105.53549599999999</v>
      </c>
      <c r="AJ687" s="4">
        <v>1317.95552</v>
      </c>
      <c r="AK687" s="4">
        <v>0</v>
      </c>
      <c r="AL687" s="4">
        <v>2210.3948</v>
      </c>
      <c r="AM687" s="4">
        <v>241.583747321</v>
      </c>
      <c r="AN687" s="4">
        <v>1212.8645100000001</v>
      </c>
      <c r="AO687" s="4">
        <v>773.84564230000001</v>
      </c>
      <c r="AP687" s="4">
        <v>0</v>
      </c>
      <c r="AQ687" s="4">
        <v>423.516112999999</v>
      </c>
      <c r="AR687" s="4">
        <v>601.95399999999904</v>
      </c>
      <c r="AS687" s="4">
        <v>155.69384933500001</v>
      </c>
      <c r="AT687" s="4">
        <v>149.20399999999901</v>
      </c>
      <c r="AU687" s="4">
        <v>4.5349649999999997</v>
      </c>
      <c r="AV687" s="4">
        <v>343.66604161999902</v>
      </c>
      <c r="AW687" s="4">
        <v>685.34208000000001</v>
      </c>
      <c r="AX687" s="4">
        <v>1171.57502</v>
      </c>
      <c r="AY687" s="4">
        <v>322.03513199999998</v>
      </c>
      <c r="AZ687" s="4">
        <v>2240.6158299999902</v>
      </c>
      <c r="BA687" s="4">
        <v>763.009863</v>
      </c>
      <c r="BB687" s="4">
        <v>1041.1874339999999</v>
      </c>
      <c r="BC687" s="4">
        <v>1022.42673</v>
      </c>
      <c r="BD687" s="4">
        <v>1493.8633199999899</v>
      </c>
      <c r="BE687" s="4">
        <v>599.02463099999898</v>
      </c>
      <c r="BF687" s="4">
        <v>153.664977999999</v>
      </c>
      <c r="BG687" s="4">
        <v>1169.6678168789899</v>
      </c>
      <c r="BH687" s="4">
        <v>70.577524131999894</v>
      </c>
      <c r="BI687" s="4">
        <v>3236.68299999999</v>
      </c>
      <c r="BJ687" s="4">
        <v>13.73256992</v>
      </c>
      <c r="BK687" s="4">
        <v>95.705505650000006</v>
      </c>
      <c r="BL687" s="4">
        <v>1321.5070000000001</v>
      </c>
      <c r="BM687" s="4">
        <v>752.71464999999898</v>
      </c>
      <c r="BN687" s="4">
        <v>509.50265144999997</v>
      </c>
      <c r="BO687" s="4">
        <v>683.062807999999</v>
      </c>
      <c r="BP687" s="4">
        <v>892.50310055999898</v>
      </c>
      <c r="BQ687" s="4">
        <v>1419.9570000000001</v>
      </c>
      <c r="BR687" s="4">
        <v>250.794997813999</v>
      </c>
      <c r="BS687" s="4">
        <v>1008.689203</v>
      </c>
      <c r="BT687" s="4">
        <v>769.31845610000005</v>
      </c>
      <c r="BU687" s="4">
        <v>455.30000940000002</v>
      </c>
    </row>
    <row r="688" spans="1:73" x14ac:dyDescent="0.35">
      <c r="A688" s="5">
        <v>11</v>
      </c>
      <c r="B688" s="5">
        <v>15</v>
      </c>
      <c r="C688" s="5">
        <v>2005</v>
      </c>
      <c r="D688" s="14">
        <v>80.838256999999899</v>
      </c>
      <c r="E688" s="14">
        <v>58.848474999999901</v>
      </c>
      <c r="F688" s="10">
        <v>530.28034292999905</v>
      </c>
      <c r="G688" s="17">
        <v>526.14438199999995</v>
      </c>
      <c r="H688" s="10">
        <v>0.46521589000000002</v>
      </c>
      <c r="I688" s="14">
        <v>568.10915199999897</v>
      </c>
      <c r="J688" s="19">
        <v>9.4849184999999903</v>
      </c>
      <c r="K688" s="4">
        <v>0</v>
      </c>
      <c r="L688" s="4">
        <v>287.55957099999898</v>
      </c>
      <c r="M688" s="4">
        <v>785.01795000000004</v>
      </c>
      <c r="N688" s="4">
        <v>330.15083999999899</v>
      </c>
      <c r="O688" s="4">
        <v>2085.5698699999898</v>
      </c>
      <c r="P688" s="4">
        <v>682.39851999999905</v>
      </c>
      <c r="Q688" s="4">
        <v>316.38773600000002</v>
      </c>
      <c r="R688" s="4">
        <v>675.20466999999906</v>
      </c>
      <c r="S688" s="10">
        <v>68.676918000000001</v>
      </c>
      <c r="T688" s="10">
        <v>435.48337999999899</v>
      </c>
      <c r="U688" s="10">
        <v>105.47599990000001</v>
      </c>
      <c r="V688" s="14">
        <v>986.11094999999898</v>
      </c>
      <c r="W688" s="4">
        <v>0</v>
      </c>
      <c r="X688" s="14">
        <v>1200.39599999999</v>
      </c>
      <c r="Y688" s="14">
        <v>61.663078999999897</v>
      </c>
      <c r="Z688" s="4">
        <v>28.144243230000001</v>
      </c>
      <c r="AA688" s="4">
        <v>336.94991299999901</v>
      </c>
      <c r="AB688" s="4">
        <v>5100.9368999999897</v>
      </c>
      <c r="AC688" s="14">
        <v>1048.48937399999</v>
      </c>
      <c r="AD688" s="4">
        <v>1590.37399999999</v>
      </c>
      <c r="AE688" s="4">
        <v>117.815733999999</v>
      </c>
      <c r="AF688" s="4">
        <v>104.47317700000001</v>
      </c>
      <c r="AG688" s="4">
        <v>259.78237903000002</v>
      </c>
      <c r="AH688" s="4">
        <v>784.24699999999996</v>
      </c>
      <c r="AI688" s="4">
        <v>47.032556999999898</v>
      </c>
      <c r="AJ688" s="4">
        <v>1264.7460599999899</v>
      </c>
      <c r="AK688" s="4">
        <v>0</v>
      </c>
      <c r="AL688" s="4">
        <v>2147.2635749999999</v>
      </c>
      <c r="AM688" s="4">
        <v>234.68386309799899</v>
      </c>
      <c r="AN688" s="4">
        <v>1163.8978400000001</v>
      </c>
      <c r="AO688" s="4">
        <v>816.94183092999901</v>
      </c>
      <c r="AP688" s="4">
        <v>0</v>
      </c>
      <c r="AQ688" s="4">
        <v>350.600706</v>
      </c>
      <c r="AR688" s="4">
        <v>0</v>
      </c>
      <c r="AS688" s="4">
        <v>165.261594672</v>
      </c>
      <c r="AT688" s="4">
        <v>148.82399999999899</v>
      </c>
      <c r="AU688" s="4">
        <v>3.5493589999999902</v>
      </c>
      <c r="AV688" s="4">
        <v>339.261583279999</v>
      </c>
      <c r="AW688" s="4">
        <v>676.55865999999901</v>
      </c>
      <c r="AX688" s="4">
        <v>1161.0948599999999</v>
      </c>
      <c r="AY688" s="4">
        <v>286.786877</v>
      </c>
      <c r="AZ688" s="4">
        <v>2126.1061399999999</v>
      </c>
      <c r="BA688" s="4">
        <v>805.89170999999897</v>
      </c>
      <c r="BB688" s="4">
        <v>1099.70316</v>
      </c>
      <c r="BC688" s="4">
        <v>956.05621499999904</v>
      </c>
      <c r="BD688" s="4">
        <v>1451.1969999999999</v>
      </c>
      <c r="BE688" s="4">
        <v>560.13917799999899</v>
      </c>
      <c r="BF688" s="4">
        <v>162.222725999999</v>
      </c>
      <c r="BG688" s="4">
        <v>1196.7714974850001</v>
      </c>
      <c r="BH688" s="4">
        <v>58.426420884999899</v>
      </c>
      <c r="BI688" s="4">
        <v>3095.74799999999</v>
      </c>
      <c r="BJ688" s="4">
        <v>12.7604436799999</v>
      </c>
      <c r="BK688" s="4">
        <v>42.651755569999999</v>
      </c>
      <c r="BL688" s="4">
        <v>1357.25999999999</v>
      </c>
      <c r="BM688" s="4">
        <v>721.36560999999995</v>
      </c>
      <c r="BN688" s="4">
        <v>488.28289395000002</v>
      </c>
      <c r="BO688" s="4">
        <v>644.83657300000004</v>
      </c>
      <c r="BP688" s="4">
        <v>942.20743413999901</v>
      </c>
      <c r="BQ688" s="4">
        <v>1379.52</v>
      </c>
      <c r="BR688" s="4">
        <v>243.813000668</v>
      </c>
      <c r="BS688" s="4">
        <v>1032.0627199999899</v>
      </c>
      <c r="BT688" s="4">
        <v>870.92238789999897</v>
      </c>
      <c r="BU688" s="4">
        <v>428.10001240000003</v>
      </c>
    </row>
    <row r="689" spans="1:73" x14ac:dyDescent="0.35">
      <c r="A689" s="5">
        <v>11</v>
      </c>
      <c r="B689" s="5">
        <v>16</v>
      </c>
      <c r="C689" s="5">
        <v>2005</v>
      </c>
      <c r="D689" s="14">
        <v>61.748325999999999</v>
      </c>
      <c r="E689" s="14">
        <v>770.77513699999997</v>
      </c>
      <c r="F689" s="10">
        <v>521.97755476999896</v>
      </c>
      <c r="G689" s="17">
        <v>534.69484099999897</v>
      </c>
      <c r="H689" s="10">
        <v>0.45593899999999998</v>
      </c>
      <c r="I689" s="14">
        <v>587.92301999999995</v>
      </c>
      <c r="J689" s="19">
        <v>10.2525906</v>
      </c>
      <c r="K689" s="4">
        <v>0</v>
      </c>
      <c r="L689" s="4">
        <v>273.26560899999902</v>
      </c>
      <c r="M689" s="4">
        <v>745.99643000000003</v>
      </c>
      <c r="N689" s="4">
        <v>320.67307599999998</v>
      </c>
      <c r="O689" s="4">
        <v>2150.73388999999</v>
      </c>
      <c r="P689" s="4">
        <v>720.04551000000004</v>
      </c>
      <c r="Q689" s="4">
        <v>327.422361999999</v>
      </c>
      <c r="R689" s="4">
        <v>710.49159999999904</v>
      </c>
      <c r="S689" s="10">
        <v>66.705382999999898</v>
      </c>
      <c r="T689" s="10">
        <v>422.981799999999</v>
      </c>
      <c r="U689" s="10">
        <v>101.5339998</v>
      </c>
      <c r="V689" s="14">
        <v>1040.5133699999899</v>
      </c>
      <c r="W689" s="4">
        <v>0</v>
      </c>
      <c r="X689" s="14">
        <v>1269.39499999999</v>
      </c>
      <c r="Y689" s="14">
        <v>807.63978799999904</v>
      </c>
      <c r="Z689" s="4">
        <v>28.852085020000001</v>
      </c>
      <c r="AA689" s="4">
        <v>351.06444499999901</v>
      </c>
      <c r="AB689" s="4">
        <v>4281.5358399999895</v>
      </c>
      <c r="AC689" s="14">
        <v>1562.93238</v>
      </c>
      <c r="AD689" s="4">
        <v>1542.252</v>
      </c>
      <c r="AE689" s="4">
        <v>89.993565000000004</v>
      </c>
      <c r="AF689" s="4">
        <v>79.801848000000007</v>
      </c>
      <c r="AG689" s="4">
        <v>251.47561991999899</v>
      </c>
      <c r="AH689" s="4">
        <v>791.30399999999895</v>
      </c>
      <c r="AI689" s="4">
        <v>80.993503000000004</v>
      </c>
      <c r="AJ689" s="4">
        <v>1317.72504999999</v>
      </c>
      <c r="AK689" s="4">
        <v>0</v>
      </c>
      <c r="AL689" s="4">
        <v>2228.81890999999</v>
      </c>
      <c r="AM689" s="4">
        <v>243.59739037699899</v>
      </c>
      <c r="AN689" s="4">
        <v>1212.6524099999999</v>
      </c>
      <c r="AO689" s="4">
        <v>862.01141045999998</v>
      </c>
      <c r="AP689" s="4">
        <v>0</v>
      </c>
      <c r="AQ689" s="4">
        <v>361.555271</v>
      </c>
      <c r="AR689" s="4">
        <v>796.90700000000004</v>
      </c>
      <c r="AS689" s="4">
        <v>157.046801557999</v>
      </c>
      <c r="AT689" s="4">
        <v>151.992999999999</v>
      </c>
      <c r="AU689" s="4">
        <v>46.488174999999899</v>
      </c>
      <c r="AV689" s="4">
        <v>383.40123680999898</v>
      </c>
      <c r="AW689" s="4">
        <v>764.58237999999994</v>
      </c>
      <c r="AX689" s="4">
        <v>1255.0692899999899</v>
      </c>
      <c r="AY689" s="4">
        <v>427.49940800000002</v>
      </c>
      <c r="AZ689" s="4">
        <v>2179.5787099999998</v>
      </c>
      <c r="BA689" s="4">
        <v>702.33043399999895</v>
      </c>
      <c r="BB689" s="4">
        <v>958.38551900000004</v>
      </c>
      <c r="BC689" s="4">
        <v>971.59332099999995</v>
      </c>
      <c r="BD689" s="4">
        <v>1506.3149349999901</v>
      </c>
      <c r="BE689" s="4">
        <v>569.24212199999897</v>
      </c>
      <c r="BF689" s="4">
        <v>171.17233499999901</v>
      </c>
      <c r="BG689" s="4">
        <v>1251.5951691089999</v>
      </c>
      <c r="BH689" s="4">
        <v>60.251964238999904</v>
      </c>
      <c r="BI689" s="4">
        <v>2814.9859999999999</v>
      </c>
      <c r="BJ689" s="4">
        <v>11.58320475</v>
      </c>
      <c r="BK689" s="4">
        <v>73.449460866999999</v>
      </c>
      <c r="BL689" s="4">
        <v>1345.1990000000001</v>
      </c>
      <c r="BM689" s="4">
        <v>759.06493999999896</v>
      </c>
      <c r="BN689" s="4">
        <v>513.80107289299895</v>
      </c>
      <c r="BO689" s="4">
        <v>526.03592800000001</v>
      </c>
      <c r="BP689" s="4">
        <v>994.18774815999996</v>
      </c>
      <c r="BQ689" s="4">
        <v>1220.3800000000001</v>
      </c>
      <c r="BR689" s="4">
        <v>241.35500021799899</v>
      </c>
      <c r="BS689" s="4">
        <v>1079.3411249999999</v>
      </c>
      <c r="BT689" s="4">
        <v>845.92049969999903</v>
      </c>
      <c r="BU689" s="4">
        <v>301.80000598999902</v>
      </c>
    </row>
    <row r="690" spans="1:73" x14ac:dyDescent="0.35">
      <c r="A690" s="5">
        <v>11</v>
      </c>
      <c r="B690" s="5">
        <v>17</v>
      </c>
      <c r="C690" s="5">
        <v>2005</v>
      </c>
      <c r="D690" s="14">
        <v>62.041276000000003</v>
      </c>
      <c r="E690" s="14">
        <v>1169.62118299999</v>
      </c>
      <c r="F690" s="10">
        <v>515.08626965999895</v>
      </c>
      <c r="G690" s="17">
        <v>672.43834300000003</v>
      </c>
      <c r="H690" s="10">
        <v>0.46698043</v>
      </c>
      <c r="I690" s="14">
        <v>679.15481799999895</v>
      </c>
      <c r="J690" s="19">
        <v>11.3294877999999</v>
      </c>
      <c r="K690" s="4">
        <v>0</v>
      </c>
      <c r="L690" s="4">
        <v>356.57220599999903</v>
      </c>
      <c r="M690" s="4">
        <v>973.41769999999997</v>
      </c>
      <c r="N690" s="4">
        <v>553.51052300000003</v>
      </c>
      <c r="O690" s="4">
        <v>2140.2668999999901</v>
      </c>
      <c r="P690" s="4">
        <v>723.28212999999903</v>
      </c>
      <c r="Q690" s="4">
        <v>378.23057799999901</v>
      </c>
      <c r="R690" s="4">
        <v>671.82744599999899</v>
      </c>
      <c r="S690" s="10">
        <v>115.139484</v>
      </c>
      <c r="T690" s="10">
        <v>730.1046</v>
      </c>
      <c r="U690" s="10">
        <v>102.1549995</v>
      </c>
      <c r="V690" s="14">
        <v>1045.1904400000001</v>
      </c>
      <c r="W690" s="4">
        <v>55.562910000000002</v>
      </c>
      <c r="X690" s="14">
        <v>1180.43099999999</v>
      </c>
      <c r="Y690" s="14">
        <v>1225.561813</v>
      </c>
      <c r="Z690" s="4">
        <v>32.1418746599999</v>
      </c>
      <c r="AA690" s="4">
        <v>327.92460399999902</v>
      </c>
      <c r="AB690" s="4">
        <v>3518.3785389999898</v>
      </c>
      <c r="AC690" s="14">
        <v>1186.8741239999899</v>
      </c>
      <c r="AD690" s="4">
        <v>1557.4690000000001</v>
      </c>
      <c r="AE690" s="4">
        <v>90.420535999999899</v>
      </c>
      <c r="AF690" s="4">
        <v>80.180464999999899</v>
      </c>
      <c r="AG690" s="4">
        <v>214.03558873999901</v>
      </c>
      <c r="AH690" s="4">
        <v>781.15200000000004</v>
      </c>
      <c r="AI690" s="4">
        <v>186.814595</v>
      </c>
      <c r="AJ690" s="4">
        <v>1230.8694399999899</v>
      </c>
      <c r="AK690" s="4">
        <v>61.4763150899999</v>
      </c>
      <c r="AL690" s="4">
        <v>2181.2774599999898</v>
      </c>
      <c r="AM690" s="4">
        <v>238.40140089900001</v>
      </c>
      <c r="AN690" s="4">
        <v>1132.7224899999901</v>
      </c>
      <c r="AO690" s="4">
        <v>865.88614342999995</v>
      </c>
      <c r="AP690" s="4">
        <v>0</v>
      </c>
      <c r="AQ690" s="4">
        <v>359.79572100000001</v>
      </c>
      <c r="AR690" s="4">
        <v>0</v>
      </c>
      <c r="AS690" s="4">
        <v>204.923416252999</v>
      </c>
      <c r="AT690" s="4">
        <v>153.26599999999999</v>
      </c>
      <c r="AU690" s="4">
        <v>70.543987000000001</v>
      </c>
      <c r="AV690" s="4">
        <v>387.24444897199902</v>
      </c>
      <c r="AW690" s="4">
        <v>772.24654999999905</v>
      </c>
      <c r="AX690" s="4">
        <v>1386.89749999999</v>
      </c>
      <c r="AY690" s="4">
        <v>324.638409999999</v>
      </c>
      <c r="AZ690" s="4">
        <v>2428.0997699999898</v>
      </c>
      <c r="BA690" s="4">
        <v>1082.8414069999999</v>
      </c>
      <c r="BB690" s="4">
        <v>1477.6230679999901</v>
      </c>
      <c r="BC690" s="4">
        <v>1221.886841</v>
      </c>
      <c r="BD690" s="4">
        <v>1474.18488799999</v>
      </c>
      <c r="BE690" s="4">
        <v>715.88537899999994</v>
      </c>
      <c r="BF690" s="4">
        <v>171.94175200000001</v>
      </c>
      <c r="BG690" s="4">
        <v>1160.296047755</v>
      </c>
      <c r="BH690" s="4">
        <v>59.958737238999902</v>
      </c>
      <c r="BI690" s="4">
        <v>3181.5050000000001</v>
      </c>
      <c r="BJ690" s="4">
        <v>13.227693989999899</v>
      </c>
      <c r="BK690" s="4">
        <v>169.41396631699899</v>
      </c>
      <c r="BL690" s="4">
        <v>1458.1959999999999</v>
      </c>
      <c r="BM690" s="4">
        <v>717.75746899999899</v>
      </c>
      <c r="BN690" s="4">
        <v>485.84058469199903</v>
      </c>
      <c r="BO690" s="4">
        <v>399.78888499999999</v>
      </c>
      <c r="BP690" s="4">
        <v>998.65661250999904</v>
      </c>
      <c r="BQ690" s="4">
        <v>1311.54799999999</v>
      </c>
      <c r="BR690" s="4">
        <v>236.19299845299901</v>
      </c>
      <c r="BS690" s="4">
        <v>1000.60726499999</v>
      </c>
      <c r="BT690" s="4">
        <v>1460.13474009999</v>
      </c>
      <c r="BU690" s="4">
        <v>319.60000685999898</v>
      </c>
    </row>
    <row r="691" spans="1:73" x14ac:dyDescent="0.35">
      <c r="A691" s="5">
        <v>11</v>
      </c>
      <c r="B691" s="5">
        <v>18</v>
      </c>
      <c r="C691" s="5">
        <v>2005</v>
      </c>
      <c r="D691" s="14">
        <v>113.28482099999999</v>
      </c>
      <c r="E691" s="14">
        <v>1311.47786199999</v>
      </c>
      <c r="F691" s="10">
        <v>509.01620925999998</v>
      </c>
      <c r="G691" s="17">
        <v>662.07888400000002</v>
      </c>
      <c r="H691" s="10">
        <v>0.45706208999999998</v>
      </c>
      <c r="I691" s="14">
        <v>763.85740999999905</v>
      </c>
      <c r="J691" s="19">
        <v>12.6329677999999</v>
      </c>
      <c r="K691" s="4">
        <v>0</v>
      </c>
      <c r="L691" s="4">
        <v>370.924363999999</v>
      </c>
      <c r="M691" s="4">
        <v>1012.598192</v>
      </c>
      <c r="N691" s="4">
        <v>557.84331999999995</v>
      </c>
      <c r="O691" s="4">
        <v>1658.35932999999</v>
      </c>
      <c r="P691" s="4">
        <v>823.53335000000004</v>
      </c>
      <c r="Q691" s="4">
        <v>425.40263399999998</v>
      </c>
      <c r="R691" s="4">
        <v>800.59196999999904</v>
      </c>
      <c r="S691" s="10">
        <v>116.040773</v>
      </c>
      <c r="T691" s="10">
        <v>735.81969000000004</v>
      </c>
      <c r="U691" s="10">
        <v>103.952</v>
      </c>
      <c r="V691" s="14">
        <v>1190.0600899999999</v>
      </c>
      <c r="W691" s="4">
        <v>276.06682000000001</v>
      </c>
      <c r="X691" s="14">
        <v>1202.75099999999</v>
      </c>
      <c r="Y691" s="14">
        <v>1374.203178</v>
      </c>
      <c r="Z691" s="4">
        <v>32.060897689999997</v>
      </c>
      <c r="AA691" s="4">
        <v>323.74358199999898</v>
      </c>
      <c r="AB691" s="4">
        <v>5419.5309299999999</v>
      </c>
      <c r="AC691" s="14">
        <v>870.56037700000002</v>
      </c>
      <c r="AD691" s="4">
        <v>1537.116</v>
      </c>
      <c r="AE691" s="4">
        <v>165.104174</v>
      </c>
      <c r="AF691" s="4">
        <v>146.406227</v>
      </c>
      <c r="AG691" s="4">
        <v>213.18809176999901</v>
      </c>
      <c r="AH691" s="4">
        <v>780.60299999999904</v>
      </c>
      <c r="AI691" s="4">
        <v>289.30457100000001</v>
      </c>
      <c r="AJ691" s="4">
        <v>1215.1759</v>
      </c>
      <c r="AK691" s="4">
        <v>305.44782586999901</v>
      </c>
      <c r="AL691" s="4">
        <v>2179.1102700000001</v>
      </c>
      <c r="AM691" s="4">
        <v>238.164502408</v>
      </c>
      <c r="AN691" s="4">
        <v>1118.2802899999899</v>
      </c>
      <c r="AO691" s="4">
        <v>985.90314707999903</v>
      </c>
      <c r="AP691" s="4">
        <v>0</v>
      </c>
      <c r="AQ691" s="4">
        <v>278.78323799999902</v>
      </c>
      <c r="AR691" s="4">
        <v>598.719999999999</v>
      </c>
      <c r="AS691" s="4">
        <v>213.171676230999</v>
      </c>
      <c r="AT691" s="4">
        <v>155.41200000000001</v>
      </c>
      <c r="AU691" s="4">
        <v>79.099864999999895</v>
      </c>
      <c r="AV691" s="4">
        <v>320.31942449000002</v>
      </c>
      <c r="AW691" s="4">
        <v>638.78402000000006</v>
      </c>
      <c r="AX691" s="4">
        <v>1546.4627499999999</v>
      </c>
      <c r="AY691" s="4">
        <v>238.119043</v>
      </c>
      <c r="AZ691" s="4">
        <v>2421.9824589999998</v>
      </c>
      <c r="BA691" s="4">
        <v>801.88687299999901</v>
      </c>
      <c r="BB691" s="4">
        <v>1094.23819399999</v>
      </c>
      <c r="BC691" s="4">
        <v>1203.0626729999899</v>
      </c>
      <c r="BD691" s="4">
        <v>1472.7199949999899</v>
      </c>
      <c r="BE691" s="4">
        <v>704.85657600000002</v>
      </c>
      <c r="BF691" s="4">
        <v>195.77390800000001</v>
      </c>
      <c r="BG691" s="4">
        <v>1036.49597171499</v>
      </c>
      <c r="BH691" s="4">
        <v>46.458282556999897</v>
      </c>
      <c r="BI691" s="4">
        <v>3115.9879999999898</v>
      </c>
      <c r="BJ691" s="4">
        <v>13.27122084</v>
      </c>
      <c r="BK691" s="4">
        <v>262.35760798799998</v>
      </c>
      <c r="BL691" s="4">
        <v>1310.1569999999899</v>
      </c>
      <c r="BM691" s="4">
        <v>855.32511</v>
      </c>
      <c r="BN691" s="4">
        <v>578.95830602000001</v>
      </c>
      <c r="BO691" s="4">
        <v>681.90435899999898</v>
      </c>
      <c r="BP691" s="4">
        <v>1137.0763980900001</v>
      </c>
      <c r="BQ691" s="4">
        <v>1316.29999999999</v>
      </c>
      <c r="BR691" s="4">
        <v>233.167998815999</v>
      </c>
      <c r="BS691" s="4">
        <v>893.84550999999999</v>
      </c>
      <c r="BT691" s="4">
        <v>1471.56439539999</v>
      </c>
      <c r="BU691" s="4">
        <v>257.74363468000001</v>
      </c>
    </row>
    <row r="692" spans="1:73" x14ac:dyDescent="0.35">
      <c r="A692" s="5">
        <v>11</v>
      </c>
      <c r="B692" s="5">
        <v>19</v>
      </c>
      <c r="C692" s="5">
        <v>2005</v>
      </c>
      <c r="D692" s="14">
        <v>100.074468999999</v>
      </c>
      <c r="E692" s="14">
        <v>927.38893900000005</v>
      </c>
      <c r="F692" s="10">
        <v>501.44306551999898</v>
      </c>
      <c r="G692" s="17">
        <v>492.574003</v>
      </c>
      <c r="H692" s="10">
        <v>0.45974187</v>
      </c>
      <c r="I692" s="14">
        <v>661.89984000000004</v>
      </c>
      <c r="J692" s="19">
        <v>13.145771399999999</v>
      </c>
      <c r="K692" s="4">
        <v>0</v>
      </c>
      <c r="L692" s="4">
        <v>289.041372999999</v>
      </c>
      <c r="M692" s="4">
        <v>789.06318899999906</v>
      </c>
      <c r="N692" s="4">
        <v>553.68609000000004</v>
      </c>
      <c r="O692" s="4">
        <v>1450.9827299999899</v>
      </c>
      <c r="P692" s="4">
        <v>689.32026999999903</v>
      </c>
      <c r="Q692" s="4">
        <v>368.62106299999903</v>
      </c>
      <c r="R692" s="4">
        <v>741.19953999999996</v>
      </c>
      <c r="S692" s="10">
        <v>115.176006999999</v>
      </c>
      <c r="T692" s="10">
        <v>730.33618000000001</v>
      </c>
      <c r="U692" s="10">
        <v>108.40499990000001</v>
      </c>
      <c r="V692" s="14">
        <v>996.11335999999994</v>
      </c>
      <c r="W692" s="4">
        <v>129.76597000000001</v>
      </c>
      <c r="X692" s="14">
        <v>1211.5170000000001</v>
      </c>
      <c r="Y692" s="14">
        <v>971.74408799999901</v>
      </c>
      <c r="Z692" s="4">
        <v>40.621317099999899</v>
      </c>
      <c r="AA692" s="4">
        <v>313.736265</v>
      </c>
      <c r="AB692" s="4">
        <v>3542.69651999999</v>
      </c>
      <c r="AC692" s="14">
        <v>1212.00108999999</v>
      </c>
      <c r="AD692" s="4">
        <v>1624.4090000000001</v>
      </c>
      <c r="AE692" s="4">
        <v>145.851047999999</v>
      </c>
      <c r="AF692" s="4">
        <v>129.333505</v>
      </c>
      <c r="AG692" s="4">
        <v>212.311508639999</v>
      </c>
      <c r="AH692" s="4">
        <v>783.68200000000002</v>
      </c>
      <c r="AI692" s="4">
        <v>152.390480999999</v>
      </c>
      <c r="AJ692" s="4">
        <v>1177.6132600000001</v>
      </c>
      <c r="AK692" s="4">
        <v>143.57659049</v>
      </c>
      <c r="AL692" s="4">
        <v>1877.622226</v>
      </c>
      <c r="AM692" s="4">
        <v>205.21357963</v>
      </c>
      <c r="AN692" s="4">
        <v>1083.7128399999999</v>
      </c>
      <c r="AO692" s="4">
        <v>825.22831974999895</v>
      </c>
      <c r="AP692" s="4">
        <v>0</v>
      </c>
      <c r="AQ692" s="4">
        <v>243.921607999999</v>
      </c>
      <c r="AR692" s="4">
        <v>537.73500000000001</v>
      </c>
      <c r="AS692" s="4">
        <v>166.113197100999</v>
      </c>
      <c r="AT692" s="4">
        <v>151.34700000000001</v>
      </c>
      <c r="AU692" s="4">
        <v>55.934106999999997</v>
      </c>
      <c r="AV692" s="4">
        <v>315.66396894000002</v>
      </c>
      <c r="AW692" s="4">
        <v>629.50008000000003</v>
      </c>
      <c r="AX692" s="4">
        <v>1609.2375300000001</v>
      </c>
      <c r="AY692" s="4">
        <v>331.51124900000002</v>
      </c>
      <c r="AZ692" s="4">
        <v>3068.6640000000002</v>
      </c>
      <c r="BA692" s="4">
        <v>838.54442999999901</v>
      </c>
      <c r="BB692" s="4">
        <v>1144.26034999999</v>
      </c>
      <c r="BC692" s="4">
        <v>895.05558799999903</v>
      </c>
      <c r="BD692" s="4">
        <v>1268.9638219999999</v>
      </c>
      <c r="BE692" s="4">
        <v>524.399765</v>
      </c>
      <c r="BF692" s="4">
        <v>163.868199</v>
      </c>
      <c r="BG692" s="4">
        <v>1113.257508894</v>
      </c>
      <c r="BH692" s="4">
        <v>40.648709488999998</v>
      </c>
      <c r="BI692" s="4">
        <v>3172.2550000000001</v>
      </c>
      <c r="BJ692" s="4">
        <v>13.2187450799999</v>
      </c>
      <c r="BK692" s="4">
        <v>138.196221234999</v>
      </c>
      <c r="BL692" s="4">
        <v>1334.00099999999</v>
      </c>
      <c r="BM692" s="4">
        <v>791.87225000000001</v>
      </c>
      <c r="BN692" s="4">
        <v>536.00791091999895</v>
      </c>
      <c r="BO692" s="4">
        <v>346.59102399999898</v>
      </c>
      <c r="BP692" s="4">
        <v>951.76452998000002</v>
      </c>
      <c r="BQ692" s="4">
        <v>1348.914</v>
      </c>
      <c r="BR692" s="4">
        <v>252.91399950299899</v>
      </c>
      <c r="BS692" s="4">
        <v>960.04262100000005</v>
      </c>
      <c r="BT692" s="4">
        <v>1460.5979339999899</v>
      </c>
      <c r="BU692" s="4">
        <v>263.50000217000002</v>
      </c>
    </row>
    <row r="693" spans="1:73" x14ac:dyDescent="0.35">
      <c r="A693" s="5">
        <v>11</v>
      </c>
      <c r="B693" s="5">
        <v>20</v>
      </c>
      <c r="C693" s="5">
        <v>2005</v>
      </c>
      <c r="D693" s="14">
        <v>267.83493499999901</v>
      </c>
      <c r="E693" s="14">
        <v>1891.83436399999</v>
      </c>
      <c r="F693" s="10">
        <v>497.05028308999999</v>
      </c>
      <c r="G693" s="17">
        <v>575.97370499999897</v>
      </c>
      <c r="H693" s="10">
        <v>0.45973229999999998</v>
      </c>
      <c r="I693" s="14">
        <v>845.30563800000004</v>
      </c>
      <c r="J693" s="19">
        <v>11.1349894999999</v>
      </c>
      <c r="K693" s="4">
        <v>0</v>
      </c>
      <c r="L693" s="4">
        <v>307.389093</v>
      </c>
      <c r="M693" s="4">
        <v>839.15123099999903</v>
      </c>
      <c r="N693" s="4">
        <v>560.24207999999896</v>
      </c>
      <c r="O693" s="4">
        <v>2055.2553799999901</v>
      </c>
      <c r="P693" s="4">
        <v>708.94735000000003</v>
      </c>
      <c r="Q693" s="4">
        <v>470.76221700000002</v>
      </c>
      <c r="R693" s="4">
        <v>804.92096999999899</v>
      </c>
      <c r="S693" s="10">
        <v>116.53976</v>
      </c>
      <c r="T693" s="10">
        <v>738.98378000000002</v>
      </c>
      <c r="U693" s="10">
        <v>113.7380005</v>
      </c>
      <c r="V693" s="14">
        <v>1024.4757500000001</v>
      </c>
      <c r="W693" s="4">
        <v>126.95688</v>
      </c>
      <c r="X693" s="14">
        <v>1121.922</v>
      </c>
      <c r="Y693" s="14">
        <v>1982.3168459999999</v>
      </c>
      <c r="Z693" s="4">
        <v>31.085878050000002</v>
      </c>
      <c r="AA693" s="4">
        <v>300.88605000000001</v>
      </c>
      <c r="AB693" s="4">
        <v>903.24774999999897</v>
      </c>
      <c r="AC693" s="14">
        <v>1916.3621499999899</v>
      </c>
      <c r="AD693" s="4">
        <v>1670.0940000000001</v>
      </c>
      <c r="AE693" s="4">
        <v>390.34939800000001</v>
      </c>
      <c r="AF693" s="4">
        <v>346.14260399999898</v>
      </c>
      <c r="AG693" s="4">
        <v>112.90922234999999</v>
      </c>
      <c r="AH693" s="4">
        <v>776.30200000000002</v>
      </c>
      <c r="AI693" s="4">
        <v>387.794524999999</v>
      </c>
      <c r="AJ693" s="4">
        <v>1129.3797999999899</v>
      </c>
      <c r="AK693" s="4">
        <v>140.46854031999899</v>
      </c>
      <c r="AL693" s="4">
        <v>1780.9864500000001</v>
      </c>
      <c r="AM693" s="4">
        <v>194.651832568</v>
      </c>
      <c r="AN693" s="4">
        <v>1039.3254399999901</v>
      </c>
      <c r="AO693" s="4">
        <v>848.72509444000002</v>
      </c>
      <c r="AP693" s="4">
        <v>0</v>
      </c>
      <c r="AQ693" s="4">
        <v>345.50455899999997</v>
      </c>
      <c r="AR693" s="4">
        <v>0</v>
      </c>
      <c r="AS693" s="4">
        <v>176.65770161</v>
      </c>
      <c r="AT693" s="4">
        <v>153.349999999999</v>
      </c>
      <c r="AU693" s="4">
        <v>114.103214999999</v>
      </c>
      <c r="AV693" s="4">
        <v>394.07895317999902</v>
      </c>
      <c r="AW693" s="4">
        <v>785.87597000000005</v>
      </c>
      <c r="AX693" s="4">
        <v>1363.08798999999</v>
      </c>
      <c r="AY693" s="4">
        <v>524.17079999999896</v>
      </c>
      <c r="AZ693" s="4">
        <v>2348.3264100000001</v>
      </c>
      <c r="BA693" s="4">
        <v>860.92273199999897</v>
      </c>
      <c r="BB693" s="4">
        <v>1174.79729799999</v>
      </c>
      <c r="BC693" s="4">
        <v>1046.601087</v>
      </c>
      <c r="BD693" s="4">
        <v>1203.6539640000001</v>
      </c>
      <c r="BE693" s="4">
        <v>613.18804299999999</v>
      </c>
      <c r="BF693" s="4">
        <v>168.53402399999999</v>
      </c>
      <c r="BG693" s="4">
        <v>1153.3139457499899</v>
      </c>
      <c r="BH693" s="4">
        <v>57.577169181000002</v>
      </c>
      <c r="BI693" s="4">
        <v>2978.3220000000001</v>
      </c>
      <c r="BJ693" s="4">
        <v>12.691068639999999</v>
      </c>
      <c r="BK693" s="4">
        <v>351.67381082200001</v>
      </c>
      <c r="BL693" s="4">
        <v>1131.7729999999999</v>
      </c>
      <c r="BM693" s="4">
        <v>859.95005000000003</v>
      </c>
      <c r="BN693" s="4">
        <v>582.08887368000001</v>
      </c>
      <c r="BO693" s="4">
        <v>49.343440999999899</v>
      </c>
      <c r="BP693" s="4">
        <v>978.86417763999998</v>
      </c>
      <c r="BQ693" s="4">
        <v>1285.0059999999901</v>
      </c>
      <c r="BR693" s="4">
        <v>251.286999245999</v>
      </c>
      <c r="BS693" s="4">
        <v>994.58620499999904</v>
      </c>
      <c r="BT693" s="4">
        <v>1477.8922534000001</v>
      </c>
      <c r="BU693" s="4">
        <v>229.90000398999999</v>
      </c>
    </row>
    <row r="694" spans="1:73" x14ac:dyDescent="0.35">
      <c r="A694" s="5">
        <v>11</v>
      </c>
      <c r="B694" s="5">
        <v>21</v>
      </c>
      <c r="C694" s="5">
        <v>2005</v>
      </c>
      <c r="D694" s="14">
        <v>228.14913399999901</v>
      </c>
      <c r="E694" s="14">
        <v>1655.2456319999999</v>
      </c>
      <c r="F694" s="10">
        <v>491.35648984999898</v>
      </c>
      <c r="G694" s="17">
        <v>645.32162800000003</v>
      </c>
      <c r="H694" s="10">
        <v>0.45574198999999999</v>
      </c>
      <c r="I694" s="14">
        <v>892.47377999999901</v>
      </c>
      <c r="J694" s="19">
        <v>10.007589899999999</v>
      </c>
      <c r="K694" s="4">
        <v>0</v>
      </c>
      <c r="L694" s="4">
        <v>397.24062099999998</v>
      </c>
      <c r="M694" s="4">
        <v>1084.439795</v>
      </c>
      <c r="N694" s="4">
        <v>579.78042000000005</v>
      </c>
      <c r="O694" s="4">
        <v>2031.52567</v>
      </c>
      <c r="P694" s="4">
        <v>674.71523999999897</v>
      </c>
      <c r="Q694" s="4">
        <v>497.03083900000001</v>
      </c>
      <c r="R694" s="4">
        <v>841.21046999999999</v>
      </c>
      <c r="S694" s="10">
        <v>120.60406500000001</v>
      </c>
      <c r="T694" s="10">
        <v>764.75574999999901</v>
      </c>
      <c r="U694" s="10">
        <v>116.01700030000001</v>
      </c>
      <c r="V694" s="14">
        <v>975.00810000000001</v>
      </c>
      <c r="W694" s="4">
        <v>101.29172</v>
      </c>
      <c r="X694" s="14">
        <v>1196.1189999999899</v>
      </c>
      <c r="Y694" s="14">
        <v>1734.4123469999899</v>
      </c>
      <c r="Z694" s="4">
        <v>29.428270679999901</v>
      </c>
      <c r="AA694" s="4">
        <v>343.70245799999901</v>
      </c>
      <c r="AB694" s="4">
        <v>5408.8350899999896</v>
      </c>
      <c r="AC694" s="14">
        <v>2081.3928500000002</v>
      </c>
      <c r="AD694" s="4">
        <v>1638.5029999999899</v>
      </c>
      <c r="AE694" s="4">
        <v>332.51032500000002</v>
      </c>
      <c r="AF694" s="4">
        <v>294.85372799999902</v>
      </c>
      <c r="AG694" s="4">
        <v>97.473000979999995</v>
      </c>
      <c r="AH694" s="4">
        <v>777.18999999999903</v>
      </c>
      <c r="AI694" s="4">
        <v>268.20684199999903</v>
      </c>
      <c r="AJ694" s="4">
        <v>1290.09184999999</v>
      </c>
      <c r="AK694" s="4">
        <v>112.071903859999</v>
      </c>
      <c r="AL694" s="4">
        <v>2134.68317999999</v>
      </c>
      <c r="AM694" s="4">
        <v>233.30891919499899</v>
      </c>
      <c r="AN694" s="4">
        <v>1187.2225999999901</v>
      </c>
      <c r="AO694" s="4">
        <v>807.74370447000001</v>
      </c>
      <c r="AP694" s="4">
        <v>0</v>
      </c>
      <c r="AQ694" s="4">
        <v>341.51543799999899</v>
      </c>
      <c r="AR694" s="4">
        <v>681.604999999999</v>
      </c>
      <c r="AS694" s="4">
        <v>228.295724745</v>
      </c>
      <c r="AT694" s="4">
        <v>149.15</v>
      </c>
      <c r="AU694" s="4">
        <v>99.833704999999995</v>
      </c>
      <c r="AV694" s="4">
        <v>401.79865886999897</v>
      </c>
      <c r="AW694" s="4">
        <v>801.27070999999899</v>
      </c>
      <c r="AX694" s="4">
        <v>1225.0775599999899</v>
      </c>
      <c r="AY694" s="4">
        <v>569.31064000000003</v>
      </c>
      <c r="AZ694" s="4">
        <v>2223.10556</v>
      </c>
      <c r="BA694" s="4">
        <v>865.69524999999999</v>
      </c>
      <c r="BB694" s="4">
        <v>1181.30979</v>
      </c>
      <c r="BC694" s="4">
        <v>1172.6131379999999</v>
      </c>
      <c r="BD694" s="4">
        <v>1442.69487</v>
      </c>
      <c r="BE694" s="4">
        <v>687.01657799999896</v>
      </c>
      <c r="BF694" s="4">
        <v>160.396222999999</v>
      </c>
      <c r="BG694" s="4">
        <v>1207.503533564</v>
      </c>
      <c r="BH694" s="4">
        <v>56.912390788000003</v>
      </c>
      <c r="BI694" s="4">
        <v>3108.9939999999901</v>
      </c>
      <c r="BJ694" s="4">
        <v>13.307741629999899</v>
      </c>
      <c r="BK694" s="4">
        <v>243.22498204999999</v>
      </c>
      <c r="BL694" s="4">
        <v>1228.33799999999</v>
      </c>
      <c r="BM694" s="4">
        <v>898.72051999999996</v>
      </c>
      <c r="BN694" s="4">
        <v>608.33209588999898</v>
      </c>
      <c r="BO694" s="4">
        <v>628.98224800000003</v>
      </c>
      <c r="BP694" s="4">
        <v>931.59891489999995</v>
      </c>
      <c r="BQ694" s="4">
        <v>1261.8240000000001</v>
      </c>
      <c r="BR694" s="4">
        <v>248.491998222999</v>
      </c>
      <c r="BS694" s="4">
        <v>1041.3177699999901</v>
      </c>
      <c r="BT694" s="4">
        <v>1529.4335249000001</v>
      </c>
      <c r="BU694" s="4">
        <v>263.73347970999902</v>
      </c>
    </row>
    <row r="695" spans="1:73" x14ac:dyDescent="0.35">
      <c r="A695" s="5">
        <v>11</v>
      </c>
      <c r="B695" s="5">
        <v>22</v>
      </c>
      <c r="C695" s="5">
        <v>2005</v>
      </c>
      <c r="D695" s="14">
        <v>226.006057</v>
      </c>
      <c r="E695" s="14">
        <v>1712.347082</v>
      </c>
      <c r="F695" s="10">
        <v>482.76602782999998</v>
      </c>
      <c r="G695" s="17">
        <v>537.22907699999905</v>
      </c>
      <c r="H695" s="10">
        <v>0.46704235999999999</v>
      </c>
      <c r="I695" s="14">
        <v>997.12354000000005</v>
      </c>
      <c r="J695" s="19">
        <v>9.7470494999999904</v>
      </c>
      <c r="K695" s="4">
        <v>0</v>
      </c>
      <c r="L695" s="4">
        <v>359.37192199999902</v>
      </c>
      <c r="M695" s="4">
        <v>981.06082099999901</v>
      </c>
      <c r="N695" s="4">
        <v>578.73527999999999</v>
      </c>
      <c r="O695" s="4">
        <v>3204.4417899999999</v>
      </c>
      <c r="P695" s="4">
        <v>744.31858999999895</v>
      </c>
      <c r="Q695" s="4">
        <v>555.31171099999904</v>
      </c>
      <c r="R695" s="4">
        <v>861.65949999999896</v>
      </c>
      <c r="S695" s="10">
        <v>120.38665099999901</v>
      </c>
      <c r="T695" s="10">
        <v>763.37713999999903</v>
      </c>
      <c r="U695" s="10">
        <v>122.752000199999</v>
      </c>
      <c r="V695" s="14">
        <v>1075.58951</v>
      </c>
      <c r="W695" s="4">
        <v>38.703189999999999</v>
      </c>
      <c r="X695" s="14">
        <v>1198.6949999999899</v>
      </c>
      <c r="Y695" s="14">
        <v>1794.2453049999899</v>
      </c>
      <c r="Z695" s="4">
        <v>28.5727973199999</v>
      </c>
      <c r="AA695" s="4">
        <v>336.13345700000002</v>
      </c>
      <c r="AB695" s="4">
        <v>8153.5211099999997</v>
      </c>
      <c r="AC695" s="14">
        <v>2317.0043900000001</v>
      </c>
      <c r="AD695" s="4">
        <v>1591.5529999999901</v>
      </c>
      <c r="AE695" s="4">
        <v>329.38697899999897</v>
      </c>
      <c r="AF695" s="4">
        <v>292.084112</v>
      </c>
      <c r="AG695" s="4">
        <v>96.150999970000001</v>
      </c>
      <c r="AH695" s="4">
        <v>775.88699999999903</v>
      </c>
      <c r="AI695" s="4">
        <v>301.584022</v>
      </c>
      <c r="AJ695" s="4">
        <v>1261.68138999999</v>
      </c>
      <c r="AK695" s="4">
        <v>42.822259410000001</v>
      </c>
      <c r="AL695" s="4">
        <v>2111.2591499999899</v>
      </c>
      <c r="AM695" s="4">
        <v>230.748785824999</v>
      </c>
      <c r="AN695" s="4">
        <v>1161.0775799999999</v>
      </c>
      <c r="AO695" s="4">
        <v>891.070192869999</v>
      </c>
      <c r="AP695" s="4">
        <v>0</v>
      </c>
      <c r="AQ695" s="4">
        <v>538.69184199999904</v>
      </c>
      <c r="AR695" s="4">
        <v>0</v>
      </c>
      <c r="AS695" s="4">
        <v>206.53242699399999</v>
      </c>
      <c r="AT695" s="4">
        <v>83.837999999999994</v>
      </c>
      <c r="AU695" s="4">
        <v>103.27770599999999</v>
      </c>
      <c r="AV695" s="4">
        <v>401.58627982000002</v>
      </c>
      <c r="AW695" s="4">
        <v>800.84717000000001</v>
      </c>
      <c r="AX695" s="4">
        <v>1193.18353999999</v>
      </c>
      <c r="AY695" s="4">
        <v>633.75604999999905</v>
      </c>
      <c r="AZ695" s="4">
        <v>2158.4803700000002</v>
      </c>
      <c r="BA695" s="4">
        <v>827.30302999999901</v>
      </c>
      <c r="BB695" s="4">
        <v>1128.9205299999901</v>
      </c>
      <c r="BC695" s="4">
        <v>976.198216</v>
      </c>
      <c r="BD695" s="4">
        <v>1426.8639539999899</v>
      </c>
      <c r="BE695" s="4">
        <v>571.94003599999905</v>
      </c>
      <c r="BF695" s="4">
        <v>176.94262499999999</v>
      </c>
      <c r="BG695" s="4">
        <v>1175.67575214099</v>
      </c>
      <c r="BH695" s="4">
        <v>89.771172793000005</v>
      </c>
      <c r="BI695" s="4">
        <v>3028.3579999999902</v>
      </c>
      <c r="BJ695" s="4">
        <v>12.456134</v>
      </c>
      <c r="BK695" s="4">
        <v>273.49329407999898</v>
      </c>
      <c r="BL695" s="4">
        <v>1366.41499999999</v>
      </c>
      <c r="BM695" s="4">
        <v>920.56757000000005</v>
      </c>
      <c r="BN695" s="4">
        <v>623.12007498000003</v>
      </c>
      <c r="BO695" s="4">
        <v>1111.5417640000001</v>
      </c>
      <c r="BP695" s="4">
        <v>1027.7022528499899</v>
      </c>
      <c r="BQ695" s="4">
        <v>1457.5640000000001</v>
      </c>
      <c r="BR695" s="4">
        <v>247.52100194099901</v>
      </c>
      <c r="BS695" s="4">
        <v>1013.870358</v>
      </c>
      <c r="BT695" s="4">
        <v>1526.6764495</v>
      </c>
      <c r="BU695" s="4">
        <v>214.000001389999</v>
      </c>
    </row>
    <row r="696" spans="1:73" x14ac:dyDescent="0.35">
      <c r="A696" s="5">
        <v>11</v>
      </c>
      <c r="B696" s="5">
        <v>23</v>
      </c>
      <c r="C696" s="5">
        <v>2005</v>
      </c>
      <c r="D696" s="14">
        <v>187.253004</v>
      </c>
      <c r="E696" s="14">
        <v>1692.8598449999899</v>
      </c>
      <c r="F696" s="10">
        <v>490.27347502999999</v>
      </c>
      <c r="G696" s="17">
        <v>471.16922199999902</v>
      </c>
      <c r="H696" s="10">
        <v>0.47426384999999999</v>
      </c>
      <c r="I696" s="14">
        <v>901.63908900000001</v>
      </c>
      <c r="J696" s="19">
        <v>10.5495644</v>
      </c>
      <c r="K696" s="4">
        <v>0</v>
      </c>
      <c r="L696" s="4">
        <v>306.81838399999998</v>
      </c>
      <c r="M696" s="4">
        <v>837.59322899999995</v>
      </c>
      <c r="N696" s="4">
        <v>583.04282999999896</v>
      </c>
      <c r="O696" s="4">
        <v>3755.2818499999898</v>
      </c>
      <c r="P696" s="4">
        <v>704.16970000000003</v>
      </c>
      <c r="Q696" s="4">
        <v>502.13512200000002</v>
      </c>
      <c r="R696" s="4">
        <v>818.621299999999</v>
      </c>
      <c r="S696" s="10">
        <v>121.28269400000001</v>
      </c>
      <c r="T696" s="10">
        <v>769.05895999999905</v>
      </c>
      <c r="U696" s="10">
        <v>125.354999699999</v>
      </c>
      <c r="V696" s="14">
        <v>1017.57175999999</v>
      </c>
      <c r="W696" s="4">
        <v>67.894289999999899</v>
      </c>
      <c r="X696" s="14">
        <v>1174.2239999999899</v>
      </c>
      <c r="Y696" s="14">
        <v>1773.825932</v>
      </c>
      <c r="Z696" s="4">
        <v>30.831236570000002</v>
      </c>
      <c r="AA696" s="4">
        <v>338.117096</v>
      </c>
      <c r="AB696" s="4">
        <v>7082.44884</v>
      </c>
      <c r="AC696" s="14">
        <v>2274.9506000000001</v>
      </c>
      <c r="AD696" s="4">
        <v>1556.13399999999</v>
      </c>
      <c r="AE696" s="4">
        <v>272.90727899999899</v>
      </c>
      <c r="AF696" s="4">
        <v>242.00069799999901</v>
      </c>
      <c r="AG696" s="4">
        <v>98.77200028</v>
      </c>
      <c r="AH696" s="4">
        <v>773.551999999999</v>
      </c>
      <c r="AI696" s="4">
        <v>332.97138499999897</v>
      </c>
      <c r="AJ696" s="4">
        <v>1269.1270999999999</v>
      </c>
      <c r="AK696" s="4">
        <v>75.120080489999907</v>
      </c>
      <c r="AL696" s="4">
        <v>2195.6687939999902</v>
      </c>
      <c r="AM696" s="4">
        <v>239.97427296199899</v>
      </c>
      <c r="AN696" s="4">
        <v>1167.9295300000001</v>
      </c>
      <c r="AO696" s="4">
        <v>843.00548250999896</v>
      </c>
      <c r="AP696" s="4">
        <v>0</v>
      </c>
      <c r="AQ696" s="4">
        <v>631.29240999999899</v>
      </c>
      <c r="AR696" s="4">
        <v>630.63099999999997</v>
      </c>
      <c r="AS696" s="4">
        <v>176.329710277</v>
      </c>
      <c r="AT696" s="4">
        <v>150.83599999999899</v>
      </c>
      <c r="AU696" s="4">
        <v>102.102358999999</v>
      </c>
      <c r="AV696" s="4">
        <v>321.47320478999899</v>
      </c>
      <c r="AW696" s="4">
        <v>641.08489999999904</v>
      </c>
      <c r="AX696" s="4">
        <v>1291.4232500000001</v>
      </c>
      <c r="AY696" s="4">
        <v>622.25331000000006</v>
      </c>
      <c r="AZ696" s="4">
        <v>2329.0901199999898</v>
      </c>
      <c r="BA696" s="4">
        <v>793.08947999999998</v>
      </c>
      <c r="BB696" s="4">
        <v>1082.2334699999999</v>
      </c>
      <c r="BC696" s="4">
        <v>856.161023</v>
      </c>
      <c r="BD696" s="4">
        <v>1483.91093199999</v>
      </c>
      <c r="BE696" s="4">
        <v>501.61202799999899</v>
      </c>
      <c r="BF696" s="4">
        <v>167.39826399999899</v>
      </c>
      <c r="BG696" s="4">
        <v>725.61186333299997</v>
      </c>
      <c r="BH696" s="4">
        <v>105.20274071799901</v>
      </c>
      <c r="BI696" s="4">
        <v>2898.1030000000001</v>
      </c>
      <c r="BJ696" s="4">
        <v>12.4648718199999</v>
      </c>
      <c r="BK696" s="4">
        <v>301.95712408499901</v>
      </c>
      <c r="BL696" s="4">
        <v>1460.6369999999999</v>
      </c>
      <c r="BM696" s="4">
        <v>874.58701999999903</v>
      </c>
      <c r="BN696" s="4">
        <v>591.99643912999898</v>
      </c>
      <c r="BO696" s="4">
        <v>915.622108999999</v>
      </c>
      <c r="BP696" s="4">
        <v>972.26755022999896</v>
      </c>
      <c r="BQ696" s="4">
        <v>1443.202</v>
      </c>
      <c r="BR696" s="4">
        <v>244.83799587299899</v>
      </c>
      <c r="BS696" s="4">
        <v>625.74765699999898</v>
      </c>
      <c r="BT696" s="4">
        <v>1538.03952309999</v>
      </c>
      <c r="BU696" s="4">
        <v>205.00000136999901</v>
      </c>
    </row>
    <row r="697" spans="1:73" x14ac:dyDescent="0.35">
      <c r="A697" s="5">
        <v>11</v>
      </c>
      <c r="B697" s="5">
        <v>24</v>
      </c>
      <c r="C697" s="5">
        <v>2005</v>
      </c>
      <c r="D697" s="14">
        <v>348.79244899999901</v>
      </c>
      <c r="E697" s="14">
        <v>1611.833322</v>
      </c>
      <c r="F697" s="10">
        <v>484.750888709999</v>
      </c>
      <c r="G697" s="17">
        <v>348.51091200000002</v>
      </c>
      <c r="H697" s="10">
        <v>0.46807982999999997</v>
      </c>
      <c r="I697" s="14">
        <v>774.47850999999901</v>
      </c>
      <c r="J697" s="19">
        <v>8.9549728999999907</v>
      </c>
      <c r="K697" s="4">
        <v>0</v>
      </c>
      <c r="L697" s="4">
        <v>227.63642300000001</v>
      </c>
      <c r="M697" s="4">
        <v>621.43182899999897</v>
      </c>
      <c r="N697" s="4">
        <v>590.55505000000005</v>
      </c>
      <c r="O697" s="4">
        <v>2724.6654100000001</v>
      </c>
      <c r="P697" s="4">
        <v>653.80637999999897</v>
      </c>
      <c r="Q697" s="4">
        <v>431.317647999999</v>
      </c>
      <c r="R697" s="4">
        <v>809.90931999999998</v>
      </c>
      <c r="S697" s="10">
        <v>122.84537</v>
      </c>
      <c r="T697" s="10">
        <v>778.96795999999904</v>
      </c>
      <c r="U697" s="10">
        <v>128.618000399999</v>
      </c>
      <c r="V697" s="14">
        <v>944.79335999999898</v>
      </c>
      <c r="W697" s="4">
        <v>75.377899999999897</v>
      </c>
      <c r="X697" s="14">
        <v>1150.9079999999899</v>
      </c>
      <c r="Y697" s="14">
        <v>1688.923708</v>
      </c>
      <c r="Z697" s="4">
        <v>26.234243280000001</v>
      </c>
      <c r="AA697" s="4">
        <v>263.28510299999903</v>
      </c>
      <c r="AB697" s="4">
        <v>2541.9719799999998</v>
      </c>
      <c r="AC697" s="14">
        <v>2058.0230499999898</v>
      </c>
      <c r="AD697" s="4">
        <v>1663.3920000000001</v>
      </c>
      <c r="AE697" s="4">
        <v>508.33895200000001</v>
      </c>
      <c r="AF697" s="4">
        <v>450.76991199999998</v>
      </c>
      <c r="AG697" s="4">
        <v>99.318999750000003</v>
      </c>
      <c r="AH697" s="4">
        <v>770.24399999999901</v>
      </c>
      <c r="AI697" s="4">
        <v>309.804821</v>
      </c>
      <c r="AJ697" s="4">
        <v>988.24418999999898</v>
      </c>
      <c r="AK697" s="4">
        <v>83.400146960000001</v>
      </c>
      <c r="AL697" s="4">
        <v>1446.322267</v>
      </c>
      <c r="AM697" s="4">
        <v>158.07491909199999</v>
      </c>
      <c r="AN697" s="4">
        <v>909.44366000000002</v>
      </c>
      <c r="AO697" s="4">
        <v>782.71238708999999</v>
      </c>
      <c r="AP697" s="4">
        <v>0</v>
      </c>
      <c r="AQ697" s="4">
        <v>458.03768600000001</v>
      </c>
      <c r="AR697" s="4">
        <v>0</v>
      </c>
      <c r="AS697" s="4">
        <v>130.823525219999</v>
      </c>
      <c r="AT697" s="4">
        <v>150.409999999999</v>
      </c>
      <c r="AU697" s="4">
        <v>97.215362999999996</v>
      </c>
      <c r="AV697" s="4">
        <v>395.65140028000002</v>
      </c>
      <c r="AW697" s="4">
        <v>789.01178000000004</v>
      </c>
      <c r="AX697" s="4">
        <v>1096.2216100000001</v>
      </c>
      <c r="AY697" s="4">
        <v>562.91842599999904</v>
      </c>
      <c r="AZ697" s="4">
        <v>1981.81854199999</v>
      </c>
      <c r="BA697" s="4">
        <v>703.26160700000003</v>
      </c>
      <c r="BB697" s="4">
        <v>959.65622299999904</v>
      </c>
      <c r="BC697" s="4">
        <v>633.27871600000003</v>
      </c>
      <c r="BD697" s="4">
        <v>977.47602500000005</v>
      </c>
      <c r="BE697" s="4">
        <v>371.02860500000003</v>
      </c>
      <c r="BF697" s="4">
        <v>155.42567499999899</v>
      </c>
      <c r="BG697" s="4">
        <v>434.30072176200002</v>
      </c>
      <c r="BH697" s="4">
        <v>76.330427136999901</v>
      </c>
      <c r="BI697" s="4">
        <v>2897.7469999999898</v>
      </c>
      <c r="BJ697" s="4">
        <v>12.312328819999999</v>
      </c>
      <c r="BK697" s="4">
        <v>280.94840079599999</v>
      </c>
      <c r="BL697" s="4">
        <v>1658.59499999999</v>
      </c>
      <c r="BM697" s="4">
        <v>865.27944000000002</v>
      </c>
      <c r="BN697" s="4">
        <v>585.69626319999998</v>
      </c>
      <c r="BO697" s="4">
        <v>312.50829299999998</v>
      </c>
      <c r="BP697" s="4">
        <v>902.72942575000002</v>
      </c>
      <c r="BQ697" s="4">
        <v>1405.095</v>
      </c>
      <c r="BR697" s="4">
        <v>244.84300177700001</v>
      </c>
      <c r="BS697" s="4">
        <v>374.528964999999</v>
      </c>
      <c r="BT697" s="4">
        <v>1557.8565309000001</v>
      </c>
      <c r="BU697" s="4">
        <v>162.500004869999</v>
      </c>
    </row>
    <row r="698" spans="1:73" x14ac:dyDescent="0.35">
      <c r="A698" s="5">
        <v>11</v>
      </c>
      <c r="B698" s="5">
        <v>25</v>
      </c>
      <c r="C698" s="5">
        <v>2005</v>
      </c>
      <c r="D698" s="14">
        <v>229.775249</v>
      </c>
      <c r="E698" s="14">
        <v>1440.4008449999901</v>
      </c>
      <c r="F698" s="10">
        <v>576.42992839999897</v>
      </c>
      <c r="G698" s="17">
        <v>227.840689999999</v>
      </c>
      <c r="H698" s="10">
        <v>0.46137233</v>
      </c>
      <c r="I698" s="14">
        <v>707.79548999999895</v>
      </c>
      <c r="J698" s="19">
        <v>6.3697059999999901</v>
      </c>
      <c r="K698" s="4">
        <v>0</v>
      </c>
      <c r="L698" s="4">
        <v>103.315612</v>
      </c>
      <c r="M698" s="4">
        <v>282.044590999999</v>
      </c>
      <c r="N698" s="4">
        <v>580.46245999999906</v>
      </c>
      <c r="O698" s="4">
        <v>1769.08861</v>
      </c>
      <c r="P698" s="4">
        <v>752.31386999999904</v>
      </c>
      <c r="Q698" s="4">
        <v>394.18097</v>
      </c>
      <c r="R698" s="4">
        <v>723.13173999999901</v>
      </c>
      <c r="S698" s="10">
        <v>120.74594</v>
      </c>
      <c r="T698" s="10">
        <v>765.65534999999898</v>
      </c>
      <c r="U698" s="10">
        <v>149.30999999999901</v>
      </c>
      <c r="V698" s="14">
        <v>1087.1431699999901</v>
      </c>
      <c r="W698" s="4">
        <v>75.829319999999896</v>
      </c>
      <c r="X698" s="14">
        <v>1197.6969999999901</v>
      </c>
      <c r="Y698" s="14">
        <v>1509.29238299999</v>
      </c>
      <c r="Z698" s="4">
        <v>17.160277700000002</v>
      </c>
      <c r="AA698" s="4">
        <v>323.36892599999999</v>
      </c>
      <c r="AB698" s="4">
        <v>1785.97327</v>
      </c>
      <c r="AC698" s="14">
        <v>1663.1717699999899</v>
      </c>
      <c r="AD698" s="4">
        <v>1578.4639999999899</v>
      </c>
      <c r="AE698" s="4">
        <v>334.880281999999</v>
      </c>
      <c r="AF698" s="4">
        <v>296.95530100000002</v>
      </c>
      <c r="AG698" s="4">
        <v>98.991000130000003</v>
      </c>
      <c r="AH698" s="4">
        <v>769.26999999999896</v>
      </c>
      <c r="AI698" s="4">
        <v>282.563141999999</v>
      </c>
      <c r="AJ698" s="4">
        <v>1213.7695899999901</v>
      </c>
      <c r="AK698" s="4">
        <v>83.8996236199999</v>
      </c>
      <c r="AL698" s="4">
        <v>782.05022199999905</v>
      </c>
      <c r="AM698" s="4">
        <v>85.473696315999902</v>
      </c>
      <c r="AN698" s="4">
        <v>1116.98613</v>
      </c>
      <c r="AO698" s="4">
        <v>900.64182344999904</v>
      </c>
      <c r="AP698" s="4">
        <v>0</v>
      </c>
      <c r="AQ698" s="4">
        <v>297.397731999999</v>
      </c>
      <c r="AR698" s="4">
        <v>614.68399999999997</v>
      </c>
      <c r="AS698" s="4">
        <v>59.375890462999998</v>
      </c>
      <c r="AT698" s="4">
        <v>146.53399999999999</v>
      </c>
      <c r="AU698" s="4">
        <v>86.8756699999999</v>
      </c>
      <c r="AV698" s="4">
        <v>309.12317279699897</v>
      </c>
      <c r="AW698" s="4">
        <v>616.45636999999897</v>
      </c>
      <c r="AX698" s="4">
        <v>779.74653000000001</v>
      </c>
      <c r="AY698" s="4">
        <v>454.917215</v>
      </c>
      <c r="AZ698" s="4">
        <v>1296.34219999999</v>
      </c>
      <c r="BA698" s="4">
        <v>571.25834399999997</v>
      </c>
      <c r="BB698" s="4">
        <v>779.52726600000005</v>
      </c>
      <c r="BC698" s="4">
        <v>414.00902000000002</v>
      </c>
      <c r="BD698" s="4">
        <v>528.53728999999896</v>
      </c>
      <c r="BE698" s="4">
        <v>242.561734</v>
      </c>
      <c r="BF698" s="4">
        <v>178.84329599999899</v>
      </c>
      <c r="BG698" s="4">
        <v>702.199597928</v>
      </c>
      <c r="BH698" s="4">
        <v>49.560320730999997</v>
      </c>
      <c r="BI698" s="4">
        <v>2853.53999999999</v>
      </c>
      <c r="BJ698" s="4">
        <v>11.912429139999899</v>
      </c>
      <c r="BK698" s="4">
        <v>256.24410112800001</v>
      </c>
      <c r="BL698" s="4">
        <v>1578.229</v>
      </c>
      <c r="BM698" s="4">
        <v>772.56925999999896</v>
      </c>
      <c r="BN698" s="4">
        <v>522.94195389000004</v>
      </c>
      <c r="BO698" s="4">
        <v>177.70707100000001</v>
      </c>
      <c r="BP698" s="4">
        <v>1038.7415473799899</v>
      </c>
      <c r="BQ698" s="4">
        <v>1310.67099999999</v>
      </c>
      <c r="BR698" s="4">
        <v>304.89899946399998</v>
      </c>
      <c r="BS698" s="4">
        <v>605.55756099999905</v>
      </c>
      <c r="BT698" s="4">
        <v>1531.2327014</v>
      </c>
      <c r="BU698" s="4">
        <v>130.500003829999</v>
      </c>
    </row>
    <row r="699" spans="1:73" x14ac:dyDescent="0.35">
      <c r="A699" s="5">
        <v>11</v>
      </c>
      <c r="B699" s="5">
        <v>26</v>
      </c>
      <c r="C699" s="5">
        <v>2005</v>
      </c>
      <c r="D699" s="14">
        <v>196.102238999999</v>
      </c>
      <c r="E699" s="14">
        <v>1661.226154</v>
      </c>
      <c r="F699" s="10">
        <v>611.42386689</v>
      </c>
      <c r="G699" s="17">
        <v>267.95111400000002</v>
      </c>
      <c r="H699" s="10">
        <v>0.42881089</v>
      </c>
      <c r="I699" s="14">
        <v>700.88899000000004</v>
      </c>
      <c r="J699" s="19">
        <v>8.1199054000000004</v>
      </c>
      <c r="K699" s="4">
        <v>0</v>
      </c>
      <c r="L699" s="4">
        <v>120.799464</v>
      </c>
      <c r="M699" s="4">
        <v>329.77425499999998</v>
      </c>
      <c r="N699" s="4">
        <v>558.37157000000002</v>
      </c>
      <c r="O699" s="4">
        <v>1471.3110199999901</v>
      </c>
      <c r="P699" s="4">
        <v>764.80973999999901</v>
      </c>
      <c r="Q699" s="4">
        <v>390.33461399999999</v>
      </c>
      <c r="R699" s="4">
        <v>783.63707999999997</v>
      </c>
      <c r="S699" s="10">
        <v>116.150662999999</v>
      </c>
      <c r="T699" s="10">
        <v>736.51650999999902</v>
      </c>
      <c r="U699" s="10">
        <v>144.22300039999899</v>
      </c>
      <c r="V699" s="14">
        <v>1105.20053999999</v>
      </c>
      <c r="W699" s="4">
        <v>76.732749999999996</v>
      </c>
      <c r="X699" s="14">
        <v>1188.0309999999899</v>
      </c>
      <c r="Y699" s="14">
        <v>1740.6792679999901</v>
      </c>
      <c r="Z699" s="4">
        <v>21.537254430000001</v>
      </c>
      <c r="AA699" s="4">
        <v>258.95740599999903</v>
      </c>
      <c r="AB699" s="4">
        <v>2271.37299999999</v>
      </c>
      <c r="AC699" s="14">
        <v>1685.40093</v>
      </c>
      <c r="AD699" s="4">
        <v>1644.7249999999999</v>
      </c>
      <c r="AE699" s="4">
        <v>285.80438099999998</v>
      </c>
      <c r="AF699" s="4">
        <v>253.43721599999901</v>
      </c>
      <c r="AG699" s="4">
        <v>107.431001219999</v>
      </c>
      <c r="AH699" s="4">
        <v>770.18</v>
      </c>
      <c r="AI699" s="4">
        <v>322.32443000000001</v>
      </c>
      <c r="AJ699" s="4">
        <v>972.00004999999999</v>
      </c>
      <c r="AK699" s="4">
        <v>84.899200059999899</v>
      </c>
      <c r="AL699" s="4">
        <v>719.85473500000001</v>
      </c>
      <c r="AM699" s="4">
        <v>78.676072988999906</v>
      </c>
      <c r="AN699" s="4">
        <v>894.49481999999898</v>
      </c>
      <c r="AO699" s="4">
        <v>915.60140166999895</v>
      </c>
      <c r="AP699" s="4">
        <v>0</v>
      </c>
      <c r="AQ699" s="4">
        <v>247.338931</v>
      </c>
      <c r="AR699" s="4">
        <v>504.73500000000001</v>
      </c>
      <c r="AS699" s="4">
        <v>69.423914159999896</v>
      </c>
      <c r="AT699" s="4">
        <v>143.97</v>
      </c>
      <c r="AU699" s="4">
        <v>100.19442199999899</v>
      </c>
      <c r="AV699" s="4">
        <v>322.05624534999998</v>
      </c>
      <c r="AW699" s="4">
        <v>642.24760999999899</v>
      </c>
      <c r="AX699" s="4">
        <v>993.99693000000002</v>
      </c>
      <c r="AY699" s="4">
        <v>460.99739199999902</v>
      </c>
      <c r="AZ699" s="4">
        <v>1626.993013</v>
      </c>
      <c r="BA699" s="4">
        <v>568.97333100000003</v>
      </c>
      <c r="BB699" s="4">
        <v>776.40917399999898</v>
      </c>
      <c r="BC699" s="4">
        <v>486.89360699999901</v>
      </c>
      <c r="BD699" s="4">
        <v>486.50334899999899</v>
      </c>
      <c r="BE699" s="4">
        <v>285.26371599999902</v>
      </c>
      <c r="BF699" s="4">
        <v>181.81386899999899</v>
      </c>
      <c r="BG699" s="4">
        <v>834.27541349099897</v>
      </c>
      <c r="BH699" s="4">
        <v>41.218195985999898</v>
      </c>
      <c r="BI699" s="4">
        <v>3150.1149999999998</v>
      </c>
      <c r="BJ699" s="4">
        <v>13.1221801899999</v>
      </c>
      <c r="BK699" s="4">
        <v>292.30187786399898</v>
      </c>
      <c r="BL699" s="4">
        <v>1400.1989999999901</v>
      </c>
      <c r="BM699" s="4">
        <v>837.21105</v>
      </c>
      <c r="BN699" s="4">
        <v>566.69717348999905</v>
      </c>
      <c r="BO699" s="4">
        <v>252.007835999999</v>
      </c>
      <c r="BP699" s="4">
        <v>1055.9949493499901</v>
      </c>
      <c r="BQ699" s="4">
        <v>1279.82699999999</v>
      </c>
      <c r="BR699" s="4">
        <v>309.21700101999897</v>
      </c>
      <c r="BS699" s="4">
        <v>719.45604000000003</v>
      </c>
      <c r="BT699" s="4">
        <v>1472.95796949999</v>
      </c>
      <c r="BU699" s="4">
        <v>231.40000742000001</v>
      </c>
    </row>
    <row r="700" spans="1:73" x14ac:dyDescent="0.35">
      <c r="A700" s="5">
        <v>11</v>
      </c>
      <c r="B700" s="5">
        <v>27</v>
      </c>
      <c r="C700" s="5">
        <v>2005</v>
      </c>
      <c r="D700" s="14">
        <v>249.78762</v>
      </c>
      <c r="E700" s="14">
        <v>1802.9099199999901</v>
      </c>
      <c r="F700" s="10">
        <v>534.70298479999894</v>
      </c>
      <c r="G700" s="17">
        <v>246.235049</v>
      </c>
      <c r="H700" s="10">
        <v>0.43401210000000001</v>
      </c>
      <c r="I700" s="14">
        <v>806.08663000000001</v>
      </c>
      <c r="J700" s="19">
        <v>8.3956052999999997</v>
      </c>
      <c r="K700" s="4">
        <v>0</v>
      </c>
      <c r="L700" s="4">
        <v>161.798317</v>
      </c>
      <c r="M700" s="4">
        <v>441.69830200000001</v>
      </c>
      <c r="N700" s="4">
        <v>560.21902999999895</v>
      </c>
      <c r="O700" s="4">
        <v>2006.0466899999999</v>
      </c>
      <c r="P700" s="4">
        <v>805.35314000000005</v>
      </c>
      <c r="Q700" s="4">
        <v>448.92062700000002</v>
      </c>
      <c r="R700" s="4">
        <v>843.09010000000001</v>
      </c>
      <c r="S700" s="10">
        <v>116.534969</v>
      </c>
      <c r="T700" s="10">
        <v>738.95344</v>
      </c>
      <c r="U700" s="10">
        <v>129.31800029999999</v>
      </c>
      <c r="V700" s="14">
        <v>1163.7885199999901</v>
      </c>
      <c r="W700" s="4">
        <v>76.361540000000005</v>
      </c>
      <c r="X700" s="14">
        <v>1205.3999999999901</v>
      </c>
      <c r="Y700" s="14">
        <v>1889.1393209999901</v>
      </c>
      <c r="Z700" s="4">
        <v>25.581143990000001</v>
      </c>
      <c r="AA700" s="4">
        <v>284.04420499999998</v>
      </c>
      <c r="AB700" s="4">
        <v>1457.30709</v>
      </c>
      <c r="AC700" s="14">
        <v>2140.9864899999998</v>
      </c>
      <c r="AD700" s="4">
        <v>1595.7259999999901</v>
      </c>
      <c r="AE700" s="4">
        <v>364.04683199999897</v>
      </c>
      <c r="AF700" s="4">
        <v>322.81874099999902</v>
      </c>
      <c r="AG700" s="4">
        <v>109.85700088</v>
      </c>
      <c r="AH700" s="4">
        <v>760.42399999999998</v>
      </c>
      <c r="AI700" s="4">
        <v>389.251364999999</v>
      </c>
      <c r="AJ700" s="4">
        <v>1066.1638599999901</v>
      </c>
      <c r="AK700" s="4">
        <v>84.488490109999901</v>
      </c>
      <c r="AL700" s="4">
        <v>1244.97539399999</v>
      </c>
      <c r="AM700" s="4">
        <v>136.06883224999899</v>
      </c>
      <c r="AN700" s="4">
        <v>981.15018999999904</v>
      </c>
      <c r="AO700" s="4">
        <v>964.13849539</v>
      </c>
      <c r="AP700" s="4">
        <v>0</v>
      </c>
      <c r="AQ700" s="4">
        <v>337.23221799999999</v>
      </c>
      <c r="AR700" s="4">
        <v>0</v>
      </c>
      <c r="AS700" s="4">
        <v>92.986113376000006</v>
      </c>
      <c r="AT700" s="4">
        <v>144.62700000000001</v>
      </c>
      <c r="AU700" s="4">
        <v>108.739864</v>
      </c>
      <c r="AV700" s="4">
        <v>406.65420431000001</v>
      </c>
      <c r="AW700" s="4">
        <v>810.95365000000004</v>
      </c>
      <c r="AX700" s="4">
        <v>1027.7467320000001</v>
      </c>
      <c r="AY700" s="4">
        <v>585.61094000000003</v>
      </c>
      <c r="AZ700" s="4">
        <v>1932.48138299999</v>
      </c>
      <c r="BA700" s="4">
        <v>761.02297999999905</v>
      </c>
      <c r="BB700" s="4">
        <v>1038.4761900000001</v>
      </c>
      <c r="BC700" s="4">
        <v>447.43341299999997</v>
      </c>
      <c r="BD700" s="4">
        <v>841.39864099999897</v>
      </c>
      <c r="BE700" s="4">
        <v>262.14456899999902</v>
      </c>
      <c r="BF700" s="4">
        <v>191.452022999999</v>
      </c>
      <c r="BG700" s="4">
        <v>933.18742502099997</v>
      </c>
      <c r="BH700" s="4">
        <v>56.198607119999899</v>
      </c>
      <c r="BI700" s="4">
        <v>2921.1259999999902</v>
      </c>
      <c r="BJ700" s="4">
        <v>12.54678101</v>
      </c>
      <c r="BK700" s="4">
        <v>352.99496071999903</v>
      </c>
      <c r="BL700" s="4">
        <v>1264.4179999999999</v>
      </c>
      <c r="BM700" s="4">
        <v>900.72862999999904</v>
      </c>
      <c r="BN700" s="4">
        <v>609.69135657000004</v>
      </c>
      <c r="BO700" s="4">
        <v>103.821584</v>
      </c>
      <c r="BP700" s="4">
        <v>1111.97446809999</v>
      </c>
      <c r="BQ700" s="4">
        <v>1329.1779999999901</v>
      </c>
      <c r="BR700" s="4">
        <v>274.96100114999899</v>
      </c>
      <c r="BS700" s="4">
        <v>804.75507599999901</v>
      </c>
      <c r="BT700" s="4">
        <v>1477.8315554999899</v>
      </c>
      <c r="BU700" s="4">
        <v>273.900007079999</v>
      </c>
    </row>
    <row r="701" spans="1:73" x14ac:dyDescent="0.35">
      <c r="A701" s="5">
        <v>11</v>
      </c>
      <c r="B701" s="5">
        <v>28</v>
      </c>
      <c r="C701" s="5">
        <v>2005</v>
      </c>
      <c r="D701" s="14">
        <v>125.509777999999</v>
      </c>
      <c r="E701" s="14">
        <v>1289.409447</v>
      </c>
      <c r="F701" s="10">
        <v>548.04358387000002</v>
      </c>
      <c r="G701" s="17">
        <v>432.48090400000001</v>
      </c>
      <c r="H701" s="10">
        <v>0.42668031000000001</v>
      </c>
      <c r="I701" s="14">
        <v>819.658357999999</v>
      </c>
      <c r="J701" s="19">
        <v>8.8465149000000007</v>
      </c>
      <c r="K701" s="4">
        <v>0</v>
      </c>
      <c r="L701" s="4">
        <v>237.02172899999999</v>
      </c>
      <c r="M701" s="4">
        <v>647.05310999999995</v>
      </c>
      <c r="N701" s="4">
        <v>563.38242000000002</v>
      </c>
      <c r="O701" s="4">
        <v>2025.4177299999999</v>
      </c>
      <c r="P701" s="4">
        <v>728.24898999999903</v>
      </c>
      <c r="Q701" s="4">
        <v>456.47892699999898</v>
      </c>
      <c r="R701" s="4">
        <v>832.04669999999896</v>
      </c>
      <c r="S701" s="10">
        <v>117.193002999999</v>
      </c>
      <c r="T701" s="10">
        <v>743.12603000000001</v>
      </c>
      <c r="U701" s="10">
        <v>132.11299980000001</v>
      </c>
      <c r="V701" s="14">
        <v>1052.3679099999899</v>
      </c>
      <c r="W701" s="4">
        <v>76.641000000000005</v>
      </c>
      <c r="X701" s="14">
        <v>1262.914</v>
      </c>
      <c r="Y701" s="14">
        <v>1351.079348</v>
      </c>
      <c r="Z701" s="4">
        <v>29.70750048</v>
      </c>
      <c r="AA701" s="4">
        <v>326.98278599999998</v>
      </c>
      <c r="AB701" s="4">
        <v>6135.2940699999899</v>
      </c>
      <c r="AC701" s="14">
        <v>2078.1585300000002</v>
      </c>
      <c r="AD701" s="4">
        <v>1598.729</v>
      </c>
      <c r="AE701" s="4">
        <v>182.92115099999901</v>
      </c>
      <c r="AF701" s="4">
        <v>162.205433999999</v>
      </c>
      <c r="AG701" s="4">
        <v>83.304000180000003</v>
      </c>
      <c r="AH701" s="4">
        <v>753.19399999999905</v>
      </c>
      <c r="AI701" s="4">
        <v>268.96629899999903</v>
      </c>
      <c r="AJ701" s="4">
        <v>1227.33419999999</v>
      </c>
      <c r="AK701" s="4">
        <v>84.797695759999897</v>
      </c>
      <c r="AL701" s="4">
        <v>1702.03694</v>
      </c>
      <c r="AM701" s="4">
        <v>186.023085952</v>
      </c>
      <c r="AN701" s="4">
        <v>1129.4691599999901</v>
      </c>
      <c r="AO701" s="4">
        <v>871.83228001999998</v>
      </c>
      <c r="AP701" s="4">
        <v>0</v>
      </c>
      <c r="AQ701" s="4">
        <v>340.48867300000001</v>
      </c>
      <c r="AR701" s="4">
        <v>664.15</v>
      </c>
      <c r="AS701" s="4">
        <v>136.217305952999</v>
      </c>
      <c r="AT701" s="4">
        <v>144.21699999999899</v>
      </c>
      <c r="AU701" s="4">
        <v>77.768839999999898</v>
      </c>
      <c r="AV701" s="4">
        <v>362.21253223000002</v>
      </c>
      <c r="AW701" s="4">
        <v>722.32767999999999</v>
      </c>
      <c r="AX701" s="4">
        <v>1082.9447259999999</v>
      </c>
      <c r="AY701" s="4">
        <v>568.42598699999905</v>
      </c>
      <c r="AZ701" s="4">
        <v>2244.1995259999899</v>
      </c>
      <c r="BA701" s="4">
        <v>861.75947099999905</v>
      </c>
      <c r="BB701" s="4">
        <v>1175.9390989999999</v>
      </c>
      <c r="BC701" s="4">
        <v>785.86057199999902</v>
      </c>
      <c r="BD701" s="4">
        <v>1150.2970250000001</v>
      </c>
      <c r="BE701" s="4">
        <v>460.42402399999901</v>
      </c>
      <c r="BF701" s="4">
        <v>173.12249399999899</v>
      </c>
      <c r="BG701" s="4">
        <v>985.86128377600005</v>
      </c>
      <c r="BH701" s="4">
        <v>56.741282958999903</v>
      </c>
      <c r="BI701" s="4">
        <v>2959.72999999999</v>
      </c>
      <c r="BJ701" s="4">
        <v>12.652937869999899</v>
      </c>
      <c r="BK701" s="4">
        <v>243.91371480399999</v>
      </c>
      <c r="BL701" s="4">
        <v>1431.741</v>
      </c>
      <c r="BM701" s="4">
        <v>888.93025</v>
      </c>
      <c r="BN701" s="4">
        <v>601.70519497999896</v>
      </c>
      <c r="BO701" s="4">
        <v>789.20513599999902</v>
      </c>
      <c r="BP701" s="4">
        <v>1005.51449870999</v>
      </c>
      <c r="BQ701" s="4">
        <v>1329.2429999999899</v>
      </c>
      <c r="BR701" s="4">
        <v>236.68100058900001</v>
      </c>
      <c r="BS701" s="4">
        <v>850.17954999999904</v>
      </c>
      <c r="BT701" s="4">
        <v>1486.1763424000001</v>
      </c>
      <c r="BU701" s="4">
        <v>268.80000323000002</v>
      </c>
    </row>
    <row r="702" spans="1:73" x14ac:dyDescent="0.35">
      <c r="A702" s="5">
        <v>11</v>
      </c>
      <c r="B702" s="5">
        <v>29</v>
      </c>
      <c r="C702" s="5">
        <v>2005</v>
      </c>
      <c r="D702" s="14">
        <v>189.538614999999</v>
      </c>
      <c r="E702" s="14">
        <v>1339.1125079999999</v>
      </c>
      <c r="F702" s="10">
        <v>651.56711134999898</v>
      </c>
      <c r="G702" s="17">
        <v>389.06009499999999</v>
      </c>
      <c r="H702" s="10">
        <v>0.43589186000000002</v>
      </c>
      <c r="I702" s="14">
        <v>866.30527999999902</v>
      </c>
      <c r="J702" s="19">
        <v>11.1740393</v>
      </c>
      <c r="K702" s="4">
        <v>0</v>
      </c>
      <c r="L702" s="4">
        <v>202.45146700000001</v>
      </c>
      <c r="M702" s="4">
        <v>552.67867599999897</v>
      </c>
      <c r="N702" s="4">
        <v>577.18857000000003</v>
      </c>
      <c r="O702" s="4">
        <v>1617.59968</v>
      </c>
      <c r="P702" s="4">
        <v>680.79308000000003</v>
      </c>
      <c r="Q702" s="4">
        <v>482.45721899999899</v>
      </c>
      <c r="R702" s="4">
        <v>827.70149000000004</v>
      </c>
      <c r="S702" s="10">
        <v>120.064915999999</v>
      </c>
      <c r="T702" s="10">
        <v>761.33699000000001</v>
      </c>
      <c r="U702" s="10">
        <v>140.40800109999901</v>
      </c>
      <c r="V702" s="14">
        <v>983.79094999999995</v>
      </c>
      <c r="W702" s="4">
        <v>75.73554</v>
      </c>
      <c r="X702" s="14">
        <v>1175.28799999999</v>
      </c>
      <c r="Y702" s="14">
        <v>1403.1596050000001</v>
      </c>
      <c r="Z702" s="4">
        <v>36.995302859999903</v>
      </c>
      <c r="AA702" s="4">
        <v>331.29570000000001</v>
      </c>
      <c r="AB702" s="4">
        <v>5433.3862490000001</v>
      </c>
      <c r="AC702" s="14">
        <v>2551.6429899999898</v>
      </c>
      <c r="AD702" s="4">
        <v>1285.29899999999</v>
      </c>
      <c r="AE702" s="4">
        <v>276.23837099999901</v>
      </c>
      <c r="AF702" s="4">
        <v>244.95455799999999</v>
      </c>
      <c r="AG702" s="4">
        <v>60.496998559999902</v>
      </c>
      <c r="AH702" s="4">
        <v>646.67999999999904</v>
      </c>
      <c r="AI702" s="4">
        <v>259.47318300000001</v>
      </c>
      <c r="AJ702" s="4">
        <v>1243.52279999999</v>
      </c>
      <c r="AK702" s="4">
        <v>83.7958631099999</v>
      </c>
      <c r="AL702" s="4">
        <v>1858.77963999999</v>
      </c>
      <c r="AM702" s="4">
        <v>203.15419081099901</v>
      </c>
      <c r="AN702" s="4">
        <v>1144.3669199999999</v>
      </c>
      <c r="AO702" s="4">
        <v>815.01985486999899</v>
      </c>
      <c r="AP702" s="4">
        <v>0</v>
      </c>
      <c r="AQ702" s="4">
        <v>271.93121300000001</v>
      </c>
      <c r="AR702" s="4">
        <v>0</v>
      </c>
      <c r="AS702" s="4">
        <v>116.349640489</v>
      </c>
      <c r="AT702" s="4">
        <v>139.756</v>
      </c>
      <c r="AU702" s="4">
        <v>80.766608000000005</v>
      </c>
      <c r="AV702" s="4">
        <v>382.22517041999998</v>
      </c>
      <c r="AW702" s="4">
        <v>762.23707000000002</v>
      </c>
      <c r="AX702" s="4">
        <v>1367.86825999999</v>
      </c>
      <c r="AY702" s="4">
        <v>697.93530999999996</v>
      </c>
      <c r="AZ702" s="4">
        <v>2794.7433999999998</v>
      </c>
      <c r="BA702" s="4">
        <v>1075.2889009999999</v>
      </c>
      <c r="BB702" s="4">
        <v>1467.3168800000001</v>
      </c>
      <c r="BC702" s="4">
        <v>706.96055099999899</v>
      </c>
      <c r="BD702" s="4">
        <v>1256.2293549999999</v>
      </c>
      <c r="BE702" s="4">
        <v>414.19770299999902</v>
      </c>
      <c r="BF702" s="4">
        <v>161.841072999999</v>
      </c>
      <c r="BG702" s="4">
        <v>834.30752358899895</v>
      </c>
      <c r="BH702" s="4">
        <v>45.316417565999998</v>
      </c>
      <c r="BI702" s="4">
        <v>3099.652</v>
      </c>
      <c r="BJ702" s="4">
        <v>12.99846207</v>
      </c>
      <c r="BK702" s="4">
        <v>235.304817116999</v>
      </c>
      <c r="BL702" s="4">
        <v>1622.5840000000001</v>
      </c>
      <c r="BM702" s="4">
        <v>884.28800000000001</v>
      </c>
      <c r="BN702" s="4">
        <v>598.56290891999902</v>
      </c>
      <c r="BO702" s="4">
        <v>683.49901399999897</v>
      </c>
      <c r="BP702" s="4">
        <v>939.99075230999995</v>
      </c>
      <c r="BQ702" s="4">
        <v>1330.4449999999899</v>
      </c>
      <c r="BR702" s="4">
        <v>202.586000828999</v>
      </c>
      <c r="BS702" s="4">
        <v>719.48376099999905</v>
      </c>
      <c r="BT702" s="4">
        <v>1522.5963374999901</v>
      </c>
      <c r="BU702" s="4">
        <v>344.70000709999903</v>
      </c>
    </row>
    <row r="703" spans="1:73" x14ac:dyDescent="0.35">
      <c r="A703" s="5">
        <v>11</v>
      </c>
      <c r="B703" s="5">
        <v>30</v>
      </c>
      <c r="C703" s="5">
        <v>2005</v>
      </c>
      <c r="D703" s="14">
        <v>165.558483999999</v>
      </c>
      <c r="E703" s="14">
        <v>1238.3189259999899</v>
      </c>
      <c r="F703" s="10">
        <v>638.30216080000002</v>
      </c>
      <c r="G703" s="17">
        <v>542.29031599999996</v>
      </c>
      <c r="H703" s="10">
        <v>0.41696917999999999</v>
      </c>
      <c r="I703" s="14">
        <v>882.19737999999995</v>
      </c>
      <c r="J703" s="19">
        <v>10.8416625</v>
      </c>
      <c r="K703" s="4">
        <v>0</v>
      </c>
      <c r="L703" s="4">
        <v>263.158898999999</v>
      </c>
      <c r="M703" s="4">
        <v>718.40577299999904</v>
      </c>
      <c r="N703" s="4">
        <v>570.80900999999903</v>
      </c>
      <c r="O703" s="4">
        <v>1721.6513399999899</v>
      </c>
      <c r="P703" s="4">
        <v>736.87902999999994</v>
      </c>
      <c r="Q703" s="4">
        <v>491.30774999999898</v>
      </c>
      <c r="R703" s="4">
        <v>814.25869999999895</v>
      </c>
      <c r="S703" s="10">
        <v>118.737855999999</v>
      </c>
      <c r="T703" s="10">
        <v>752.92203999999901</v>
      </c>
      <c r="U703" s="10">
        <v>137.79700020000001</v>
      </c>
      <c r="V703" s="14">
        <v>1064.8388399999999</v>
      </c>
      <c r="W703" s="4">
        <v>84.787379999999899</v>
      </c>
      <c r="X703" s="14">
        <v>1111.80799999999</v>
      </c>
      <c r="Y703" s="14">
        <v>1297.5452359999999</v>
      </c>
      <c r="Z703" s="4">
        <v>37.385905360000002</v>
      </c>
      <c r="AA703" s="4">
        <v>330.26316799999898</v>
      </c>
      <c r="AB703" s="4">
        <v>5497.1751089999998</v>
      </c>
      <c r="AC703" s="14">
        <v>2570.0216799999998</v>
      </c>
      <c r="AD703" s="4">
        <v>1632.7729999999999</v>
      </c>
      <c r="AE703" s="4">
        <v>241.28912500000001</v>
      </c>
      <c r="AF703" s="4">
        <v>213.96327599999901</v>
      </c>
      <c r="AG703" s="4">
        <v>60.470998539999897</v>
      </c>
      <c r="AH703" s="4">
        <v>283.22699999999901</v>
      </c>
      <c r="AI703" s="4">
        <v>214.85045</v>
      </c>
      <c r="AJ703" s="4">
        <v>1239.6472100000001</v>
      </c>
      <c r="AK703" s="4">
        <v>93.811065679999899</v>
      </c>
      <c r="AL703" s="4">
        <v>2271.2225100000001</v>
      </c>
      <c r="AM703" s="4">
        <v>248.23186083399901</v>
      </c>
      <c r="AN703" s="4">
        <v>1140.80033</v>
      </c>
      <c r="AO703" s="4">
        <v>882.16383206</v>
      </c>
      <c r="AP703" s="4">
        <v>0</v>
      </c>
      <c r="AQ703" s="4">
        <v>289.42314299999902</v>
      </c>
      <c r="AR703" s="4">
        <v>680.46600000000001</v>
      </c>
      <c r="AS703" s="4">
        <v>151.23843094399999</v>
      </c>
      <c r="AT703" s="4">
        <v>139.13299999999899</v>
      </c>
      <c r="AU703" s="4">
        <v>74.687393999999898</v>
      </c>
      <c r="AV703" s="4">
        <v>351.39160459999903</v>
      </c>
      <c r="AW703" s="4">
        <v>700.74848999999995</v>
      </c>
      <c r="AX703" s="4">
        <v>1327.18046</v>
      </c>
      <c r="AY703" s="4">
        <v>702.96226999999897</v>
      </c>
      <c r="AZ703" s="4">
        <v>2824.2507000000001</v>
      </c>
      <c r="BA703" s="4">
        <v>984.74700800000005</v>
      </c>
      <c r="BB703" s="4">
        <v>1343.76531999999</v>
      </c>
      <c r="BC703" s="4">
        <v>985.39505999999994</v>
      </c>
      <c r="BD703" s="4">
        <v>1534.9727579999901</v>
      </c>
      <c r="BE703" s="4">
        <v>577.32833799999901</v>
      </c>
      <c r="BF703" s="4">
        <v>175.174061999999</v>
      </c>
      <c r="BG703" s="4">
        <v>693.898324094999</v>
      </c>
      <c r="BH703" s="4">
        <v>48.231386272000002</v>
      </c>
      <c r="BI703" s="4">
        <v>2656.8530000000001</v>
      </c>
      <c r="BJ703" s="4">
        <v>11.30753984</v>
      </c>
      <c r="BK703" s="4">
        <v>194.83844636799901</v>
      </c>
      <c r="BL703" s="4">
        <v>2078.7579999999998</v>
      </c>
      <c r="BM703" s="4">
        <v>869.92617700000005</v>
      </c>
      <c r="BN703" s="4">
        <v>588.84157595600004</v>
      </c>
      <c r="BO703" s="4">
        <v>577.68664200000001</v>
      </c>
      <c r="BP703" s="4">
        <v>1017.43023706999</v>
      </c>
      <c r="BQ703" s="4">
        <v>1242.146</v>
      </c>
      <c r="BR703" s="4">
        <v>210.51199898199999</v>
      </c>
      <c r="BS703" s="4">
        <v>598.39875699999902</v>
      </c>
      <c r="BT703" s="4">
        <v>1505.7673439</v>
      </c>
      <c r="BU703" s="4">
        <v>514.30000873999995</v>
      </c>
    </row>
    <row r="704" spans="1:73" x14ac:dyDescent="0.35">
      <c r="A704" s="5">
        <v>12</v>
      </c>
      <c r="B704" s="5">
        <v>1</v>
      </c>
      <c r="C704" s="5">
        <v>2005</v>
      </c>
      <c r="D704" s="14">
        <v>176.336129999999</v>
      </c>
      <c r="E704" s="14">
        <v>1406.004136</v>
      </c>
      <c r="F704" s="10">
        <v>847.70074365999903</v>
      </c>
      <c r="G704" s="17">
        <v>471.02066000000002</v>
      </c>
      <c r="H704" s="10">
        <v>0.47150606</v>
      </c>
      <c r="I704" s="14">
        <v>1300.2205100000001</v>
      </c>
      <c r="J704" s="19">
        <v>7.8806471999999896</v>
      </c>
      <c r="K704" s="4">
        <v>11.475071</v>
      </c>
      <c r="L704" s="4">
        <v>10.260918999999999</v>
      </c>
      <c r="M704" s="4">
        <v>59.947417000000002</v>
      </c>
      <c r="N704" s="4">
        <v>449.17781000000002</v>
      </c>
      <c r="O704" s="4">
        <v>1678.3716199999899</v>
      </c>
      <c r="P704" s="4">
        <v>1524.01593999999</v>
      </c>
      <c r="Q704" s="4">
        <v>1191.27341</v>
      </c>
      <c r="R704" s="4">
        <v>806.58190999999999</v>
      </c>
      <c r="S704" s="10">
        <v>335.669229999999</v>
      </c>
      <c r="T704" s="10">
        <v>912.28073999999901</v>
      </c>
      <c r="U704" s="10">
        <v>124.9890005</v>
      </c>
      <c r="V704" s="14">
        <v>1086.7676099999901</v>
      </c>
      <c r="W704" s="4">
        <v>220.66601</v>
      </c>
      <c r="X704" s="14">
        <v>1099.6029999999901</v>
      </c>
      <c r="Y704" s="14">
        <v>1279.803981</v>
      </c>
      <c r="Z704" s="4">
        <v>56.635698159999897</v>
      </c>
      <c r="AA704" s="4">
        <v>867.56133</v>
      </c>
      <c r="AB704" s="4">
        <v>5726.9750299999896</v>
      </c>
      <c r="AC704" s="14">
        <v>1885.2792899999999</v>
      </c>
      <c r="AD704" s="4">
        <v>1597.6279999999899</v>
      </c>
      <c r="AE704" s="4">
        <v>0</v>
      </c>
      <c r="AF704" s="4">
        <v>547.95263599999896</v>
      </c>
      <c r="AG704" s="4">
        <v>74.332999240000007</v>
      </c>
      <c r="AH704" s="4">
        <v>646.971</v>
      </c>
      <c r="AI704" s="4">
        <v>338.49368999999899</v>
      </c>
      <c r="AJ704" s="4">
        <v>748.29152999999906</v>
      </c>
      <c r="AK704" s="4">
        <v>40.670067690000003</v>
      </c>
      <c r="AL704" s="4">
        <v>2157.866892</v>
      </c>
      <c r="AM704" s="4">
        <v>227.232964992999</v>
      </c>
      <c r="AN704" s="4">
        <v>645.40436</v>
      </c>
      <c r="AO704" s="4">
        <v>714.82343831999901</v>
      </c>
      <c r="AP704" s="4">
        <v>0</v>
      </c>
      <c r="AQ704" s="4">
        <v>354.798653</v>
      </c>
      <c r="AR704" s="4">
        <v>598.38900000000001</v>
      </c>
      <c r="AS704" s="4">
        <v>12.862591044</v>
      </c>
      <c r="AT704" s="4">
        <v>138.52099999999899</v>
      </c>
      <c r="AU704" s="4">
        <v>0</v>
      </c>
      <c r="AV704" s="4">
        <v>322.07903582799997</v>
      </c>
      <c r="AW704" s="4">
        <v>789.65379999999902</v>
      </c>
      <c r="AX704" s="4">
        <v>1382.3420799999899</v>
      </c>
      <c r="AY704" s="4">
        <v>1338.2718299999999</v>
      </c>
      <c r="AZ704" s="4">
        <v>3239.42919999999</v>
      </c>
      <c r="BA704" s="4">
        <v>1195.4184699999901</v>
      </c>
      <c r="BB704" s="4">
        <v>1695.5719300000001</v>
      </c>
      <c r="BC704" s="4">
        <v>1421.2117499999999</v>
      </c>
      <c r="BD704" s="4">
        <v>1408.120478</v>
      </c>
      <c r="BE704" s="4">
        <v>1198.0214599999999</v>
      </c>
      <c r="BF704" s="4">
        <v>329.14921999999899</v>
      </c>
      <c r="BG704" s="4">
        <v>781.50014065799905</v>
      </c>
      <c r="BH704" s="4">
        <v>63.131315935999901</v>
      </c>
      <c r="BI704" s="4">
        <v>2605.1599999999899</v>
      </c>
      <c r="BJ704" s="4">
        <v>10.3734421599999</v>
      </c>
      <c r="BK704" s="4">
        <v>118.08976702099901</v>
      </c>
      <c r="BL704" s="4">
        <v>1599.162</v>
      </c>
      <c r="BM704" s="4">
        <v>1170.2999399999901</v>
      </c>
      <c r="BN704" s="4">
        <v>604.33804449000002</v>
      </c>
      <c r="BO704" s="4">
        <v>705.02627500000006</v>
      </c>
      <c r="BP704" s="4">
        <v>765.42723247000004</v>
      </c>
      <c r="BQ704" s="4">
        <v>1290.5150000000001</v>
      </c>
      <c r="BR704" s="4">
        <v>349.80499863699902</v>
      </c>
      <c r="BS704" s="4">
        <v>674.44788100000005</v>
      </c>
      <c r="BT704" s="4">
        <v>1611.1420507999901</v>
      </c>
      <c r="BU704" s="4">
        <v>518.50000199999897</v>
      </c>
    </row>
    <row r="705" spans="1:73" x14ac:dyDescent="0.35">
      <c r="A705" s="5">
        <v>12</v>
      </c>
      <c r="B705" s="5">
        <v>2</v>
      </c>
      <c r="C705" s="5">
        <v>2005</v>
      </c>
      <c r="D705" s="14">
        <v>233.40282199999999</v>
      </c>
      <c r="E705" s="14">
        <v>1528.19414799999</v>
      </c>
      <c r="F705" s="10">
        <v>539.93442801999902</v>
      </c>
      <c r="G705" s="17">
        <v>608.62910999999997</v>
      </c>
      <c r="H705" s="10">
        <v>24.601542640000002</v>
      </c>
      <c r="I705" s="14">
        <v>1493.2963999999999</v>
      </c>
      <c r="J705" s="19">
        <v>8.2714469999999896</v>
      </c>
      <c r="K705" s="4">
        <v>11.5619709999999</v>
      </c>
      <c r="L705" s="4">
        <v>10.338627000000001</v>
      </c>
      <c r="M705" s="4">
        <v>60.401401999999898</v>
      </c>
      <c r="N705" s="4">
        <v>460.38645999999898</v>
      </c>
      <c r="O705" s="4">
        <v>2456.1523900000002</v>
      </c>
      <c r="P705" s="4">
        <v>2308.62779</v>
      </c>
      <c r="Q705" s="4">
        <v>1368.17126999999</v>
      </c>
      <c r="R705" s="4">
        <v>778.52552000000003</v>
      </c>
      <c r="S705" s="10">
        <v>344.04541299999897</v>
      </c>
      <c r="T705" s="10">
        <v>935.04544999999905</v>
      </c>
      <c r="U705" s="10">
        <v>117.56400059999901</v>
      </c>
      <c r="V705" s="14">
        <v>1646.27008999999</v>
      </c>
      <c r="W705" s="4">
        <v>149.63933</v>
      </c>
      <c r="X705" s="14">
        <v>1164.144</v>
      </c>
      <c r="Y705" s="14">
        <v>1391.02644299999</v>
      </c>
      <c r="Z705" s="4">
        <v>53.259192290000001</v>
      </c>
      <c r="AA705" s="4">
        <v>918.3836</v>
      </c>
      <c r="AB705" s="4">
        <v>4503.59843</v>
      </c>
      <c r="AC705" s="14">
        <v>1950.5104100000001</v>
      </c>
      <c r="AD705" s="4">
        <v>1558.4959999999901</v>
      </c>
      <c r="AE705" s="4">
        <v>0</v>
      </c>
      <c r="AF705" s="4">
        <v>725.28361700000005</v>
      </c>
      <c r="AG705" s="4">
        <v>104.859999639999</v>
      </c>
      <c r="AH705" s="4">
        <v>703.79499999999905</v>
      </c>
      <c r="AI705" s="4">
        <v>656.24843899999905</v>
      </c>
      <c r="AJ705" s="4">
        <v>792.12696000000005</v>
      </c>
      <c r="AK705" s="4">
        <v>27.5794259279999</v>
      </c>
      <c r="AL705" s="4">
        <v>1962.6330499999999</v>
      </c>
      <c r="AM705" s="4">
        <v>206.673930893</v>
      </c>
      <c r="AN705" s="4">
        <v>683.21253000000002</v>
      </c>
      <c r="AO705" s="4">
        <v>1082.83726036999</v>
      </c>
      <c r="AP705" s="4">
        <v>0</v>
      </c>
      <c r="AQ705" s="4">
        <v>519.21727099999896</v>
      </c>
      <c r="AR705" s="4">
        <v>0</v>
      </c>
      <c r="AS705" s="4">
        <v>12.959999850000001</v>
      </c>
      <c r="AT705" s="4">
        <v>142.631</v>
      </c>
      <c r="AU705" s="4">
        <v>0</v>
      </c>
      <c r="AV705" s="4">
        <v>291.81186757099903</v>
      </c>
      <c r="AW705" s="4">
        <v>715.44661999999903</v>
      </c>
      <c r="AX705" s="4">
        <v>1450.8921399999999</v>
      </c>
      <c r="AY705" s="4">
        <v>1384.5764200000001</v>
      </c>
      <c r="AZ705" s="4">
        <v>3046.3011999999899</v>
      </c>
      <c r="BA705" s="4">
        <v>1174.1172200000001</v>
      </c>
      <c r="BB705" s="4">
        <v>1665.3584699999899</v>
      </c>
      <c r="BC705" s="4">
        <v>1836.4181100000001</v>
      </c>
      <c r="BD705" s="4">
        <v>1280.7199599999899</v>
      </c>
      <c r="BE705" s="4">
        <v>1548.0228999999999</v>
      </c>
      <c r="BF705" s="4">
        <v>498.605649999999</v>
      </c>
      <c r="BG705" s="4">
        <v>540.61021849999895</v>
      </c>
      <c r="BH705" s="4">
        <v>92.387250941999895</v>
      </c>
      <c r="BI705" s="4">
        <v>2163.88599999999</v>
      </c>
      <c r="BJ705" s="4">
        <v>8.67323386999999</v>
      </c>
      <c r="BK705" s="4">
        <v>228.94437416399899</v>
      </c>
      <c r="BL705" s="4">
        <v>2074.6880000000001</v>
      </c>
      <c r="BM705" s="4">
        <v>1129.5919200000001</v>
      </c>
      <c r="BN705" s="4">
        <v>583.31658323999898</v>
      </c>
      <c r="BO705" s="4">
        <v>562.62846999999999</v>
      </c>
      <c r="BP705" s="4">
        <v>1159.4934958700001</v>
      </c>
      <c r="BQ705" s="4">
        <v>1296.2349999999899</v>
      </c>
      <c r="BR705" s="4">
        <v>245.68199985199999</v>
      </c>
      <c r="BS705" s="4">
        <v>466.55579</v>
      </c>
      <c r="BT705" s="4">
        <v>1651.3459495</v>
      </c>
      <c r="BU705" s="4">
        <v>608.00001359999897</v>
      </c>
    </row>
    <row r="706" spans="1:73" x14ac:dyDescent="0.35">
      <c r="A706" s="5">
        <v>12</v>
      </c>
      <c r="B706" s="5">
        <v>3</v>
      </c>
      <c r="C706" s="5">
        <v>2005</v>
      </c>
      <c r="D706" s="14">
        <v>234.601654999999</v>
      </c>
      <c r="E706" s="14">
        <v>1592.13626199999</v>
      </c>
      <c r="F706" s="10">
        <v>539.36801019999905</v>
      </c>
      <c r="G706" s="17">
        <v>402.37441000000001</v>
      </c>
      <c r="H706" s="10">
        <v>53.108346419999897</v>
      </c>
      <c r="I706" s="14">
        <v>993.11120999999901</v>
      </c>
      <c r="J706" s="19">
        <v>8.2166864000000004</v>
      </c>
      <c r="K706" s="4">
        <v>81.548601999999903</v>
      </c>
      <c r="L706" s="4">
        <v>72.920150999999905</v>
      </c>
      <c r="M706" s="4">
        <v>426.02172300000001</v>
      </c>
      <c r="N706" s="4">
        <v>410.02812699999902</v>
      </c>
      <c r="O706" s="4">
        <v>2363.9605000000001</v>
      </c>
      <c r="P706" s="4">
        <v>1698.25307999999</v>
      </c>
      <c r="Q706" s="4">
        <v>909.89719000000002</v>
      </c>
      <c r="R706" s="4">
        <v>737.48378000000002</v>
      </c>
      <c r="S706" s="10">
        <v>306.41274399999998</v>
      </c>
      <c r="T706" s="10">
        <v>832.76758999999902</v>
      </c>
      <c r="U706" s="10">
        <v>129.353002199999</v>
      </c>
      <c r="V706" s="14">
        <v>1211.01513</v>
      </c>
      <c r="W706" s="4">
        <v>27.26341</v>
      </c>
      <c r="X706" s="14">
        <v>1123.4169999999899</v>
      </c>
      <c r="Y706" s="14">
        <v>1449.2292499999901</v>
      </c>
      <c r="Z706" s="4">
        <v>47.556255100000001</v>
      </c>
      <c r="AA706" s="4">
        <v>707.86522000000002</v>
      </c>
      <c r="AB706" s="4">
        <v>2760.55556999999</v>
      </c>
      <c r="AC706" s="14">
        <v>1809.9407699999899</v>
      </c>
      <c r="AD706" s="4">
        <v>1632.90399999999</v>
      </c>
      <c r="AE706" s="4">
        <v>0</v>
      </c>
      <c r="AF706" s="4">
        <v>729.00892499999895</v>
      </c>
      <c r="AG706" s="4">
        <v>166.94973972</v>
      </c>
      <c r="AH706" s="4">
        <v>765.77499999999895</v>
      </c>
      <c r="AI706" s="4">
        <v>407.04634499999901</v>
      </c>
      <c r="AJ706" s="4">
        <v>610.54997999999898</v>
      </c>
      <c r="AK706" s="4">
        <v>5.0248089870000001</v>
      </c>
      <c r="AL706" s="4">
        <v>2419.6865400000002</v>
      </c>
      <c r="AM706" s="4">
        <v>254.80370562499999</v>
      </c>
      <c r="AN706" s="4">
        <v>526.60172999999895</v>
      </c>
      <c r="AO706" s="4">
        <v>796.547496429999</v>
      </c>
      <c r="AP706" s="4">
        <v>0</v>
      </c>
      <c r="AQ706" s="4">
        <v>499.72842000000003</v>
      </c>
      <c r="AR706" s="4">
        <v>678.95100000000002</v>
      </c>
      <c r="AS706" s="4">
        <v>91.409159529999897</v>
      </c>
      <c r="AT706" s="4">
        <v>142.416</v>
      </c>
      <c r="AU706" s="4">
        <v>0</v>
      </c>
      <c r="AV706" s="4">
        <v>299.36573028799899</v>
      </c>
      <c r="AW706" s="4">
        <v>733.96671000000003</v>
      </c>
      <c r="AX706" s="4">
        <v>1441.2866099999901</v>
      </c>
      <c r="AY706" s="4">
        <v>1284.7926199999899</v>
      </c>
      <c r="AZ706" s="4">
        <v>2720.1063399999998</v>
      </c>
      <c r="BA706" s="4">
        <v>1022.67367999999</v>
      </c>
      <c r="BB706" s="4">
        <v>1450.55214999999</v>
      </c>
      <c r="BC706" s="4">
        <v>1214.08528999999</v>
      </c>
      <c r="BD706" s="4">
        <v>1578.9712119999899</v>
      </c>
      <c r="BE706" s="4">
        <v>1023.42264</v>
      </c>
      <c r="BF706" s="4">
        <v>366.78002999999899</v>
      </c>
      <c r="BG706" s="4">
        <v>477.20627513800002</v>
      </c>
      <c r="BH706" s="4">
        <v>88.919486441000004</v>
      </c>
      <c r="BI706" s="4">
        <v>2419.826</v>
      </c>
      <c r="BJ706" s="4">
        <v>9.8490793999999902</v>
      </c>
      <c r="BK706" s="4">
        <v>142.005620878</v>
      </c>
      <c r="BL706" s="4">
        <v>1315.5539999999901</v>
      </c>
      <c r="BM706" s="4">
        <v>1070.04293999999</v>
      </c>
      <c r="BN706" s="4">
        <v>552.56573516999902</v>
      </c>
      <c r="BO706" s="4">
        <v>339.65333900000002</v>
      </c>
      <c r="BP706" s="4">
        <v>852.93670165000003</v>
      </c>
      <c r="BQ706" s="4">
        <v>1303.749</v>
      </c>
      <c r="BR706" s="4">
        <v>242.880000287</v>
      </c>
      <c r="BS706" s="4">
        <v>411.83711399999902</v>
      </c>
      <c r="BT706" s="4">
        <v>1470.7171568000001</v>
      </c>
      <c r="BU706" s="4">
        <v>534.60001519999901</v>
      </c>
    </row>
    <row r="707" spans="1:73" x14ac:dyDescent="0.35">
      <c r="A707" s="5">
        <v>12</v>
      </c>
      <c r="B707" s="5">
        <v>4</v>
      </c>
      <c r="C707" s="5">
        <v>2005</v>
      </c>
      <c r="D707" s="14">
        <v>136.39981399999999</v>
      </c>
      <c r="E707" s="14">
        <v>1410.6849629999899</v>
      </c>
      <c r="F707" s="10">
        <v>504.103848639999</v>
      </c>
      <c r="G707" s="17">
        <v>353.67574399999899</v>
      </c>
      <c r="H707" s="10">
        <v>52.973262989999903</v>
      </c>
      <c r="I707" s="14">
        <v>869.92619000000002</v>
      </c>
      <c r="J707" s="19">
        <v>7.9454134999999999</v>
      </c>
      <c r="K707" s="4">
        <v>99.870436999999896</v>
      </c>
      <c r="L707" s="4">
        <v>89.303396999999904</v>
      </c>
      <c r="M707" s="4">
        <v>521.73763899999994</v>
      </c>
      <c r="N707" s="4">
        <v>408.12965600000001</v>
      </c>
      <c r="O707" s="4">
        <v>2237.4610200000002</v>
      </c>
      <c r="P707" s="4">
        <v>1776.05051</v>
      </c>
      <c r="Q707" s="4">
        <v>797.03399000000002</v>
      </c>
      <c r="R707" s="4">
        <v>765.32925999999895</v>
      </c>
      <c r="S707" s="10">
        <v>304.99405000000002</v>
      </c>
      <c r="T707" s="10">
        <v>828.91183999999896</v>
      </c>
      <c r="U707" s="10">
        <v>129.299001599999</v>
      </c>
      <c r="V707" s="14">
        <v>1266.49207999999</v>
      </c>
      <c r="W707" s="4">
        <v>7.9214900000000004</v>
      </c>
      <c r="X707" s="14">
        <v>1140.4389999999901</v>
      </c>
      <c r="Y707" s="14">
        <v>1284.06465</v>
      </c>
      <c r="Z707" s="4">
        <v>45.153499169999897</v>
      </c>
      <c r="AA707" s="4">
        <v>789.74616000000003</v>
      </c>
      <c r="AB707" s="4">
        <v>1405.1976999999899</v>
      </c>
      <c r="AC707" s="14">
        <v>2125.1221599999999</v>
      </c>
      <c r="AD707" s="4">
        <v>1588.624</v>
      </c>
      <c r="AE707" s="4">
        <v>0</v>
      </c>
      <c r="AF707" s="4">
        <v>423.85327999999902</v>
      </c>
      <c r="AG707" s="4">
        <v>179.116615029999</v>
      </c>
      <c r="AH707" s="4">
        <v>751.97799999999904</v>
      </c>
      <c r="AI707" s="4">
        <v>282.40714799999898</v>
      </c>
      <c r="AJ707" s="4">
        <v>681.17415999999901</v>
      </c>
      <c r="AK707" s="4">
        <v>1.459978022</v>
      </c>
      <c r="AL707" s="4">
        <v>2210.2869000000001</v>
      </c>
      <c r="AM707" s="4">
        <v>232.75302942299999</v>
      </c>
      <c r="AN707" s="4">
        <v>587.51532999999995</v>
      </c>
      <c r="AO707" s="4">
        <v>833.03755722999904</v>
      </c>
      <c r="AP707" s="4">
        <v>0</v>
      </c>
      <c r="AQ707" s="4">
        <v>472.98716000000002</v>
      </c>
      <c r="AR707" s="4">
        <v>0</v>
      </c>
      <c r="AS707" s="4">
        <v>111.94640234000001</v>
      </c>
      <c r="AT707" s="4">
        <v>141.15100000000001</v>
      </c>
      <c r="AU707" s="4">
        <v>0</v>
      </c>
      <c r="AV707" s="4">
        <v>332.22921396499902</v>
      </c>
      <c r="AW707" s="4">
        <v>814.53936999999996</v>
      </c>
      <c r="AX707" s="4">
        <v>1393.70272</v>
      </c>
      <c r="AY707" s="4">
        <v>1508.52514</v>
      </c>
      <c r="AZ707" s="4">
        <v>2582.6745599999899</v>
      </c>
      <c r="BA707" s="4">
        <v>861.83028999999897</v>
      </c>
      <c r="BB707" s="4">
        <v>1222.41317999999</v>
      </c>
      <c r="BC707" s="4">
        <v>1067.1467</v>
      </c>
      <c r="BD707" s="4">
        <v>1442.32728</v>
      </c>
      <c r="BE707" s="4">
        <v>899.55956000000003</v>
      </c>
      <c r="BF707" s="4">
        <v>383.58231999999998</v>
      </c>
      <c r="BG707" s="4">
        <v>724.83663553099905</v>
      </c>
      <c r="BH707" s="4">
        <v>84.161261432999893</v>
      </c>
      <c r="BI707" s="4">
        <v>2492.6129999999898</v>
      </c>
      <c r="BJ707" s="4">
        <v>10.2611860799999</v>
      </c>
      <c r="BK707" s="4">
        <v>98.522931049999897</v>
      </c>
      <c r="BL707" s="4">
        <v>1508.3879999999899</v>
      </c>
      <c r="BM707" s="4">
        <v>1110.4449399999901</v>
      </c>
      <c r="BN707" s="4">
        <v>573.42917292000004</v>
      </c>
      <c r="BO707" s="4">
        <v>93.764776999999896</v>
      </c>
      <c r="BP707" s="4">
        <v>892.00996748999899</v>
      </c>
      <c r="BQ707" s="4">
        <v>1278.51799999999</v>
      </c>
      <c r="BR707" s="4">
        <v>243.93700003000001</v>
      </c>
      <c r="BS707" s="4">
        <v>625.54629399999897</v>
      </c>
      <c r="BT707" s="4">
        <v>1463.9076293999899</v>
      </c>
      <c r="BU707" s="4">
        <v>453.60000580000002</v>
      </c>
    </row>
    <row r="708" spans="1:73" x14ac:dyDescent="0.35">
      <c r="A708" s="5">
        <v>12</v>
      </c>
      <c r="B708" s="5">
        <v>5</v>
      </c>
      <c r="C708" s="5">
        <v>2005</v>
      </c>
      <c r="D708" s="14">
        <v>132.05781999999999</v>
      </c>
      <c r="E708" s="14">
        <v>1476.2129560000001</v>
      </c>
      <c r="F708" s="10">
        <v>483.10064196000002</v>
      </c>
      <c r="G708" s="17">
        <v>367.527173</v>
      </c>
      <c r="H708" s="10">
        <v>52.712345300000003</v>
      </c>
      <c r="I708" s="14">
        <v>799.69462999999905</v>
      </c>
      <c r="J708" s="19">
        <v>6.6906950999999903</v>
      </c>
      <c r="K708" s="4">
        <v>152.219764999999</v>
      </c>
      <c r="L708" s="4">
        <v>136.113777999999</v>
      </c>
      <c r="M708" s="4">
        <v>795.21814099999904</v>
      </c>
      <c r="N708" s="4">
        <v>411.18621300000001</v>
      </c>
      <c r="O708" s="4">
        <v>1909.4982600000001</v>
      </c>
      <c r="P708" s="4">
        <v>1961.2559900000001</v>
      </c>
      <c r="Q708" s="4">
        <v>732.68723999999997</v>
      </c>
      <c r="R708" s="4">
        <v>802.55113999999901</v>
      </c>
      <c r="S708" s="10">
        <v>307.27821599999902</v>
      </c>
      <c r="T708" s="10">
        <v>835.11972000000003</v>
      </c>
      <c r="U708" s="10">
        <v>133.95000039999999</v>
      </c>
      <c r="V708" s="14">
        <v>1398.56106</v>
      </c>
      <c r="W708" s="4">
        <v>204.56389999999899</v>
      </c>
      <c r="X708" s="14">
        <v>1181.05799999999</v>
      </c>
      <c r="Y708" s="14">
        <v>1343.7109700000001</v>
      </c>
      <c r="Z708" s="4">
        <v>36.046697699999903</v>
      </c>
      <c r="AA708" s="4">
        <v>939.18071999999995</v>
      </c>
      <c r="AB708" s="4">
        <v>3146.9776299999899</v>
      </c>
      <c r="AC708" s="14">
        <v>1181.1388099999999</v>
      </c>
      <c r="AD708" s="4">
        <v>1590.7549999999901</v>
      </c>
      <c r="AE708" s="4">
        <v>0</v>
      </c>
      <c r="AF708" s="4">
        <v>410.36077</v>
      </c>
      <c r="AG708" s="4">
        <v>179.14921856999999</v>
      </c>
      <c r="AH708" s="4">
        <v>739.50400000000002</v>
      </c>
      <c r="AI708" s="4">
        <v>333.57433099999901</v>
      </c>
      <c r="AJ708" s="4">
        <v>810.06488000000002</v>
      </c>
      <c r="AK708" s="4">
        <v>37.702353713999898</v>
      </c>
      <c r="AL708" s="4">
        <v>2552.9387280000001</v>
      </c>
      <c r="AM708" s="4">
        <v>268.83580818600001</v>
      </c>
      <c r="AN708" s="4">
        <v>698.68409999999903</v>
      </c>
      <c r="AO708" s="4">
        <v>919.90618043999996</v>
      </c>
      <c r="AP708" s="4">
        <v>0</v>
      </c>
      <c r="AQ708" s="4">
        <v>403.65755599999898</v>
      </c>
      <c r="AR708" s="4">
        <v>1118.55799999999</v>
      </c>
      <c r="AS708" s="4">
        <v>170.62561985999901</v>
      </c>
      <c r="AT708" s="4">
        <v>142.26399999999899</v>
      </c>
      <c r="AU708" s="4">
        <v>0</v>
      </c>
      <c r="AV708" s="4">
        <v>327.18614265000002</v>
      </c>
      <c r="AW708" s="4">
        <v>802.17513999999903</v>
      </c>
      <c r="AX708" s="4">
        <v>1173.61291599999</v>
      </c>
      <c r="AY708" s="4">
        <v>838.43539999999905</v>
      </c>
      <c r="AZ708" s="4">
        <v>2061.7864679999998</v>
      </c>
      <c r="BA708" s="4">
        <v>711.98947799999996</v>
      </c>
      <c r="BB708" s="4">
        <v>1009.88014099999</v>
      </c>
      <c r="BC708" s="4">
        <v>1108.9406609999901</v>
      </c>
      <c r="BD708" s="4">
        <v>1665.925602</v>
      </c>
      <c r="BE708" s="4">
        <v>934.79014499999903</v>
      </c>
      <c r="BF708" s="4">
        <v>423.58203600000002</v>
      </c>
      <c r="BG708" s="4">
        <v>672.03400389399906</v>
      </c>
      <c r="BH708" s="4">
        <v>71.825058855999899</v>
      </c>
      <c r="BI708" s="4">
        <v>2431.2399999999998</v>
      </c>
      <c r="BJ708" s="4">
        <v>9.8873735899999993</v>
      </c>
      <c r="BK708" s="4">
        <v>116.373560305</v>
      </c>
      <c r="BL708" s="4">
        <v>1441.768</v>
      </c>
      <c r="BM708" s="4">
        <v>1164.45155999999</v>
      </c>
      <c r="BN708" s="4">
        <v>601.31797316999905</v>
      </c>
      <c r="BO708" s="4">
        <v>513.85918000000004</v>
      </c>
      <c r="BP708" s="4">
        <v>985.02819591000002</v>
      </c>
      <c r="BQ708" s="4">
        <v>1317.431</v>
      </c>
      <c r="BR708" s="4">
        <v>306.168001836999</v>
      </c>
      <c r="BS708" s="4">
        <v>579.97675800000002</v>
      </c>
      <c r="BT708" s="4">
        <v>1474.87113519999</v>
      </c>
      <c r="BU708" s="4">
        <v>314.80000119999897</v>
      </c>
    </row>
    <row r="709" spans="1:73" x14ac:dyDescent="0.35">
      <c r="A709" s="5">
        <v>12</v>
      </c>
      <c r="B709" s="5">
        <v>6</v>
      </c>
      <c r="C709" s="5">
        <v>2005</v>
      </c>
      <c r="D709" s="14">
        <v>181.53005400000001</v>
      </c>
      <c r="E709" s="14">
        <v>1396.2513899999899</v>
      </c>
      <c r="F709" s="10">
        <v>461.40260294000001</v>
      </c>
      <c r="G709" s="17">
        <v>392.36327999999901</v>
      </c>
      <c r="H709" s="10">
        <v>52.390484469999897</v>
      </c>
      <c r="I709" s="14">
        <v>729.82773999999904</v>
      </c>
      <c r="J709" s="19">
        <v>5.9243107999999998</v>
      </c>
      <c r="K709" s="4">
        <v>172.49097099999901</v>
      </c>
      <c r="L709" s="4">
        <v>154.24014500000001</v>
      </c>
      <c r="M709" s="4">
        <v>901.11785499999905</v>
      </c>
      <c r="N709" s="4">
        <v>429.40660300000002</v>
      </c>
      <c r="O709" s="4">
        <v>1741.35788999999</v>
      </c>
      <c r="P709" s="4">
        <v>1805.25485</v>
      </c>
      <c r="Q709" s="4">
        <v>668.67455999999902</v>
      </c>
      <c r="R709" s="4">
        <v>746.24406999999997</v>
      </c>
      <c r="S709" s="10">
        <v>320.89425399999999</v>
      </c>
      <c r="T709" s="10">
        <v>872.125349999999</v>
      </c>
      <c r="U709" s="10">
        <v>136.885999099999</v>
      </c>
      <c r="V709" s="14">
        <v>1287.3174999999901</v>
      </c>
      <c r="W709" s="4">
        <v>234.12271999999999</v>
      </c>
      <c r="X709" s="14">
        <v>1130.4100000000001</v>
      </c>
      <c r="Y709" s="14">
        <v>1270.92659</v>
      </c>
      <c r="Z709" s="4">
        <v>8.8239336000000002</v>
      </c>
      <c r="AA709" s="4">
        <v>1443.03936999999</v>
      </c>
      <c r="AB709" s="4">
        <v>2571.0207140000002</v>
      </c>
      <c r="AC709" s="14">
        <v>647.97286899999995</v>
      </c>
      <c r="AD709" s="4">
        <v>1565.8119999999999</v>
      </c>
      <c r="AE709" s="4">
        <v>0</v>
      </c>
      <c r="AF709" s="4">
        <v>564.092480999999</v>
      </c>
      <c r="AG709" s="4">
        <v>176.959457659999</v>
      </c>
      <c r="AH709" s="4">
        <v>702.50099999999895</v>
      </c>
      <c r="AI709" s="4">
        <v>337.01606999999899</v>
      </c>
      <c r="AJ709" s="4">
        <v>1244.65454</v>
      </c>
      <c r="AK709" s="4">
        <v>43.150218877</v>
      </c>
      <c r="AL709" s="4">
        <v>2516.3529559999902</v>
      </c>
      <c r="AM709" s="4">
        <v>264.98315045399897</v>
      </c>
      <c r="AN709" s="4">
        <v>1073.51936</v>
      </c>
      <c r="AO709" s="4">
        <v>846.73552100999905</v>
      </c>
      <c r="AP709" s="4">
        <v>0</v>
      </c>
      <c r="AQ709" s="4">
        <v>368.11359599999997</v>
      </c>
      <c r="AR709" s="4">
        <v>0</v>
      </c>
      <c r="AS709" s="4">
        <v>193.34794289499899</v>
      </c>
      <c r="AT709" s="4">
        <v>141.971</v>
      </c>
      <c r="AU709" s="4">
        <v>0</v>
      </c>
      <c r="AV709" s="4">
        <v>332.14180567400001</v>
      </c>
      <c r="AW709" s="4">
        <v>814.32511999999997</v>
      </c>
      <c r="AX709" s="4">
        <v>1039.18169899999</v>
      </c>
      <c r="AY709" s="4">
        <v>459.965754</v>
      </c>
      <c r="AZ709" s="4">
        <v>504.70832999999999</v>
      </c>
      <c r="BA709" s="4">
        <v>482.99010299999998</v>
      </c>
      <c r="BB709" s="4">
        <v>685.06931699999905</v>
      </c>
      <c r="BC709" s="4">
        <v>1183.8786599999901</v>
      </c>
      <c r="BD709" s="4">
        <v>1642.05133799999</v>
      </c>
      <c r="BE709" s="4">
        <v>997.9597</v>
      </c>
      <c r="BF709" s="4">
        <v>389.88969999999898</v>
      </c>
      <c r="BG709" s="4">
        <v>647.54895190599905</v>
      </c>
      <c r="BH709" s="4">
        <v>65.500522269999905</v>
      </c>
      <c r="BI709" s="4">
        <v>2176.7199999999998</v>
      </c>
      <c r="BJ709" s="4">
        <v>8.8385554499999994</v>
      </c>
      <c r="BK709" s="4">
        <v>117.574264665</v>
      </c>
      <c r="BL709" s="4">
        <v>1380.519</v>
      </c>
      <c r="BM709" s="4">
        <v>1082.75350999999</v>
      </c>
      <c r="BN709" s="4">
        <v>559.12942550999901</v>
      </c>
      <c r="BO709" s="4">
        <v>444.94874700000003</v>
      </c>
      <c r="BP709" s="4">
        <v>906.67763775000003</v>
      </c>
      <c r="BQ709" s="4">
        <v>1330.4870000000001</v>
      </c>
      <c r="BR709" s="4">
        <v>444.80599990000002</v>
      </c>
      <c r="BS709" s="4">
        <v>558.84573699999896</v>
      </c>
      <c r="BT709" s="4">
        <v>1540.2253292</v>
      </c>
      <c r="BU709" s="4">
        <v>283.10000089999897</v>
      </c>
    </row>
    <row r="710" spans="1:73" x14ac:dyDescent="0.35">
      <c r="A710" s="5">
        <v>12</v>
      </c>
      <c r="B710" s="5">
        <v>7</v>
      </c>
      <c r="C710" s="5">
        <v>2005</v>
      </c>
      <c r="D710" s="14">
        <v>151.24859699999899</v>
      </c>
      <c r="E710" s="14">
        <v>1452.3909059999901</v>
      </c>
      <c r="F710" s="10">
        <v>461.86569768999999</v>
      </c>
      <c r="G710" s="17">
        <v>409.62899099999902</v>
      </c>
      <c r="H710" s="10">
        <v>51.971417420000002</v>
      </c>
      <c r="I710" s="14">
        <v>842.58887000000004</v>
      </c>
      <c r="J710" s="19">
        <v>8.2000203000000003</v>
      </c>
      <c r="K710" s="4">
        <v>178.36974999999899</v>
      </c>
      <c r="L710" s="4">
        <v>159.49689900000001</v>
      </c>
      <c r="M710" s="4">
        <v>931.82940599999904</v>
      </c>
      <c r="N710" s="4">
        <v>523.20506</v>
      </c>
      <c r="O710" s="4">
        <v>1856.72029</v>
      </c>
      <c r="P710" s="4">
        <v>2043.94522999999</v>
      </c>
      <c r="Q710" s="4">
        <v>771.98727999999903</v>
      </c>
      <c r="R710" s="4">
        <v>779.54010000000005</v>
      </c>
      <c r="S710" s="10">
        <v>390.989532</v>
      </c>
      <c r="T710" s="10">
        <v>1062.6300999999901</v>
      </c>
      <c r="U710" s="10">
        <v>136.16099980000001</v>
      </c>
      <c r="V710" s="14">
        <v>1457.5264199999999</v>
      </c>
      <c r="W710" s="4">
        <v>339.88121000000001</v>
      </c>
      <c r="X710" s="14">
        <v>1154.5999999999899</v>
      </c>
      <c r="Y710" s="14">
        <v>1322.0271439999899</v>
      </c>
      <c r="Z710" s="4">
        <v>32.45749009</v>
      </c>
      <c r="AA710" s="4">
        <v>1309.1284599999899</v>
      </c>
      <c r="AB710" s="4">
        <v>6583.6070300000001</v>
      </c>
      <c r="AC710" s="14">
        <v>1610.43839</v>
      </c>
      <c r="AD710" s="4">
        <v>1588.7569999999901</v>
      </c>
      <c r="AE710" s="4">
        <v>0</v>
      </c>
      <c r="AF710" s="4">
        <v>469.99486899999903</v>
      </c>
      <c r="AG710" s="4">
        <v>180.30923127999901</v>
      </c>
      <c r="AH710" s="4">
        <v>697.99800000000005</v>
      </c>
      <c r="AI710" s="4">
        <v>326.73283199999901</v>
      </c>
      <c r="AJ710" s="4">
        <v>1129.1533099999999</v>
      </c>
      <c r="AK710" s="4">
        <v>62.642143096999902</v>
      </c>
      <c r="AL710" s="4">
        <v>2770.7351330000001</v>
      </c>
      <c r="AM710" s="4">
        <v>291.77074961499898</v>
      </c>
      <c r="AN710" s="4">
        <v>973.89909999999895</v>
      </c>
      <c r="AO710" s="4">
        <v>958.69075691</v>
      </c>
      <c r="AP710" s="4">
        <v>0</v>
      </c>
      <c r="AQ710" s="4">
        <v>392.50055900000001</v>
      </c>
      <c r="AR710" s="4">
        <v>0</v>
      </c>
      <c r="AS710" s="4">
        <v>199.93754965899899</v>
      </c>
      <c r="AT710" s="4">
        <v>140.90099999999899</v>
      </c>
      <c r="AU710" s="4">
        <v>0</v>
      </c>
      <c r="AV710" s="4">
        <v>332.38396566199998</v>
      </c>
      <c r="AW710" s="4">
        <v>814.91881999999896</v>
      </c>
      <c r="AX710" s="4">
        <v>1438.3632600000001</v>
      </c>
      <c r="AY710" s="4">
        <v>1143.17516999999</v>
      </c>
      <c r="AZ710" s="4">
        <v>1856.49235799999</v>
      </c>
      <c r="BA710" s="4">
        <v>780.48033699999996</v>
      </c>
      <c r="BB710" s="4">
        <v>1107.0270269999901</v>
      </c>
      <c r="BC710" s="4">
        <v>1235.97444</v>
      </c>
      <c r="BD710" s="4">
        <v>1808.04912499999</v>
      </c>
      <c r="BE710" s="4">
        <v>1041.8743509999899</v>
      </c>
      <c r="BF710" s="4">
        <v>441.440889999999</v>
      </c>
      <c r="BG710" s="4">
        <v>688.82349408399898</v>
      </c>
      <c r="BH710" s="4">
        <v>69.839834712999902</v>
      </c>
      <c r="BI710" s="4">
        <v>2314.0030000000002</v>
      </c>
      <c r="BJ710" s="4">
        <v>9.59396924999999</v>
      </c>
      <c r="BK710" s="4">
        <v>113.986771981999</v>
      </c>
      <c r="BL710" s="4">
        <v>1653.4169999999899</v>
      </c>
      <c r="BM710" s="4">
        <v>1131.0639899999901</v>
      </c>
      <c r="BN710" s="4">
        <v>584.07676973000002</v>
      </c>
      <c r="BO710" s="4">
        <v>756.37492799999995</v>
      </c>
      <c r="BP710" s="4">
        <v>1026.55841082999</v>
      </c>
      <c r="BQ710" s="4">
        <v>1357.8910000000001</v>
      </c>
      <c r="BR710" s="4">
        <v>489.22720289</v>
      </c>
      <c r="BS710" s="4">
        <v>594.46634799999902</v>
      </c>
      <c r="BT710" s="4">
        <v>1876.6680047999901</v>
      </c>
      <c r="BU710" s="4">
        <v>313.41850269999901</v>
      </c>
    </row>
    <row r="711" spans="1:73" x14ac:dyDescent="0.35">
      <c r="A711" s="5">
        <v>12</v>
      </c>
      <c r="B711" s="5">
        <v>8</v>
      </c>
      <c r="C711" s="5">
        <v>2005</v>
      </c>
      <c r="D711" s="14">
        <v>214.264243999999</v>
      </c>
      <c r="E711" s="14">
        <v>1456.536971</v>
      </c>
      <c r="F711" s="10">
        <v>466.4137503</v>
      </c>
      <c r="G711" s="17">
        <v>443.61703899999901</v>
      </c>
      <c r="H711" s="10">
        <v>51.617003480000001</v>
      </c>
      <c r="I711" s="14">
        <v>862.27088000000003</v>
      </c>
      <c r="J711" s="19">
        <v>7.8204383000000002</v>
      </c>
      <c r="K711" s="4">
        <v>188.76621999999901</v>
      </c>
      <c r="L711" s="4">
        <v>168.793362</v>
      </c>
      <c r="M711" s="4">
        <v>986.14209200000005</v>
      </c>
      <c r="N711" s="4">
        <v>544.73843999999895</v>
      </c>
      <c r="O711" s="4">
        <v>1936.1547800000001</v>
      </c>
      <c r="P711" s="4">
        <v>2133.0326499999901</v>
      </c>
      <c r="Q711" s="4">
        <v>790.02013999999895</v>
      </c>
      <c r="R711" s="4">
        <v>772.78736000000004</v>
      </c>
      <c r="S711" s="10">
        <v>407.08139999999997</v>
      </c>
      <c r="T711" s="10">
        <v>1106.3644899999999</v>
      </c>
      <c r="U711" s="10">
        <v>136.27599949999899</v>
      </c>
      <c r="V711" s="14">
        <v>1521.0540800000001</v>
      </c>
      <c r="W711" s="4">
        <v>202.675489999999</v>
      </c>
      <c r="X711" s="14">
        <v>1128.443</v>
      </c>
      <c r="Y711" s="14">
        <v>1325.80106</v>
      </c>
      <c r="Z711" s="4">
        <v>33.903695210000002</v>
      </c>
      <c r="AA711" s="4">
        <v>1499.35939999999</v>
      </c>
      <c r="AB711" s="4">
        <v>6057.3804609999897</v>
      </c>
      <c r="AC711" s="14">
        <v>1560.01152</v>
      </c>
      <c r="AD711" s="4">
        <v>1609.298</v>
      </c>
      <c r="AE711" s="4">
        <v>0</v>
      </c>
      <c r="AF711" s="4">
        <v>665.81179299999906</v>
      </c>
      <c r="AG711" s="4">
        <v>183.944176419999</v>
      </c>
      <c r="AH711" s="4">
        <v>701.20600000000002</v>
      </c>
      <c r="AI711" s="4">
        <v>339.078149</v>
      </c>
      <c r="AJ711" s="4">
        <v>1293.23188</v>
      </c>
      <c r="AK711" s="4">
        <v>37.35430745</v>
      </c>
      <c r="AL711" s="4">
        <v>2681.2395509999901</v>
      </c>
      <c r="AM711" s="4">
        <v>282.34643928499997</v>
      </c>
      <c r="AN711" s="4">
        <v>1115.41752</v>
      </c>
      <c r="AO711" s="4">
        <v>1000.47620924</v>
      </c>
      <c r="AP711" s="4">
        <v>15.04195977</v>
      </c>
      <c r="AQ711" s="4">
        <v>409.292574</v>
      </c>
      <c r="AR711" s="4">
        <v>2E-3</v>
      </c>
      <c r="AS711" s="4">
        <v>211.591141099</v>
      </c>
      <c r="AT711" s="4">
        <v>145.87799999999899</v>
      </c>
      <c r="AU711" s="4">
        <v>0</v>
      </c>
      <c r="AV711" s="4">
        <v>333.847736292999</v>
      </c>
      <c r="AW711" s="4">
        <v>818.50760000000002</v>
      </c>
      <c r="AX711" s="4">
        <v>1371.7808600000001</v>
      </c>
      <c r="AY711" s="4">
        <v>1107.3794700000001</v>
      </c>
      <c r="AZ711" s="4">
        <v>1939.2119299999999</v>
      </c>
      <c r="BA711" s="4">
        <v>777.12665700000002</v>
      </c>
      <c r="BB711" s="4">
        <v>1102.27024799999</v>
      </c>
      <c r="BC711" s="4">
        <v>1338.52664</v>
      </c>
      <c r="BD711" s="4">
        <v>1749.6483880000001</v>
      </c>
      <c r="BE711" s="4">
        <v>1128.3214029999999</v>
      </c>
      <c r="BF711" s="4">
        <v>460.68149999999901</v>
      </c>
      <c r="BG711" s="4">
        <v>698.52783553400002</v>
      </c>
      <c r="BH711" s="4">
        <v>72.827730281000001</v>
      </c>
      <c r="BI711" s="4">
        <v>2814.35699999999</v>
      </c>
      <c r="BJ711" s="4">
        <v>11.5648777599999</v>
      </c>
      <c r="BK711" s="4">
        <v>118.29366292399899</v>
      </c>
      <c r="BL711" s="4">
        <v>1270.7370000000001</v>
      </c>
      <c r="BM711" s="4">
        <v>1121.2661900000001</v>
      </c>
      <c r="BN711" s="4">
        <v>579.01721710999902</v>
      </c>
      <c r="BO711" s="4">
        <v>761.48367799999903</v>
      </c>
      <c r="BP711" s="4">
        <v>1071.3019396899999</v>
      </c>
      <c r="BQ711" s="4">
        <v>1361.3329999999901</v>
      </c>
      <c r="BR711" s="4">
        <v>482.69399828000002</v>
      </c>
      <c r="BS711" s="4">
        <v>602.84137799999996</v>
      </c>
      <c r="BT711" s="4">
        <v>1953.9055741</v>
      </c>
      <c r="BU711" s="4">
        <v>316.50001039999898</v>
      </c>
    </row>
    <row r="712" spans="1:73" x14ac:dyDescent="0.35">
      <c r="A712" s="5">
        <v>12</v>
      </c>
      <c r="B712" s="5">
        <v>9</v>
      </c>
      <c r="C712" s="5">
        <v>2005</v>
      </c>
      <c r="D712" s="14">
        <v>224.16231699999901</v>
      </c>
      <c r="E712" s="14">
        <v>1507.20696399999</v>
      </c>
      <c r="F712" s="10">
        <v>454.64840881999999</v>
      </c>
      <c r="G712" s="17">
        <v>469.84999099999902</v>
      </c>
      <c r="H712" s="10">
        <v>65.308977560000002</v>
      </c>
      <c r="I712" s="14">
        <v>819.86649999999895</v>
      </c>
      <c r="J712" s="19">
        <v>8.1904903000000004</v>
      </c>
      <c r="K712" s="4">
        <v>215.202540999999</v>
      </c>
      <c r="L712" s="4">
        <v>192.43249700000001</v>
      </c>
      <c r="M712" s="4">
        <v>1124.249229</v>
      </c>
      <c r="N712" s="4">
        <v>548.90439000000003</v>
      </c>
      <c r="O712" s="4">
        <v>1651.65058999999</v>
      </c>
      <c r="P712" s="4">
        <v>1564.0751299999899</v>
      </c>
      <c r="Q712" s="4">
        <v>751.16886999999895</v>
      </c>
      <c r="R712" s="4">
        <v>757.37936999999999</v>
      </c>
      <c r="S712" s="10">
        <v>410.19457999999997</v>
      </c>
      <c r="T712" s="10">
        <v>1114.8255099999899</v>
      </c>
      <c r="U712" s="10">
        <v>136.96699959999901</v>
      </c>
      <c r="V712" s="14">
        <v>1115.33357999999</v>
      </c>
      <c r="W712" s="4">
        <v>262.84956999999901</v>
      </c>
      <c r="X712" s="14">
        <v>1050.18</v>
      </c>
      <c r="Y712" s="14">
        <v>1371.9230150000001</v>
      </c>
      <c r="Z712" s="4">
        <v>33.898046319999899</v>
      </c>
      <c r="AA712" s="4">
        <v>1477.8009</v>
      </c>
      <c r="AB712" s="4">
        <v>2949.9458499999901</v>
      </c>
      <c r="AC712" s="14">
        <v>1436.2596699999899</v>
      </c>
      <c r="AD712" s="4">
        <v>880.354999999999</v>
      </c>
      <c r="AE712" s="4">
        <v>0</v>
      </c>
      <c r="AF712" s="4">
        <v>696.56941099999904</v>
      </c>
      <c r="AG712" s="4">
        <v>165.00933911999999</v>
      </c>
      <c r="AH712" s="4">
        <v>704.63499999999897</v>
      </c>
      <c r="AI712" s="4">
        <v>385.48723799999902</v>
      </c>
      <c r="AJ712" s="4">
        <v>1274.6371999999999</v>
      </c>
      <c r="AK712" s="4">
        <v>48.444751203000003</v>
      </c>
      <c r="AL712" s="4">
        <v>2562.7481659999899</v>
      </c>
      <c r="AM712" s="4">
        <v>269.86875535500002</v>
      </c>
      <c r="AN712" s="4">
        <v>1099.37950999999</v>
      </c>
      <c r="AO712" s="4">
        <v>733.61276007000004</v>
      </c>
      <c r="AP712" s="4">
        <v>24</v>
      </c>
      <c r="AQ712" s="4">
        <v>349.14997199999902</v>
      </c>
      <c r="AR712" s="4">
        <v>560.21299999999997</v>
      </c>
      <c r="AS712" s="4">
        <v>241.22402960299999</v>
      </c>
      <c r="AT712" s="4">
        <v>151.46699999999899</v>
      </c>
      <c r="AU712" s="4">
        <v>0</v>
      </c>
      <c r="AV712" s="4">
        <v>285.976229166</v>
      </c>
      <c r="AW712" s="4">
        <v>701.13917000000004</v>
      </c>
      <c r="AX712" s="4">
        <v>1436.6915799999999</v>
      </c>
      <c r="AY712" s="4">
        <v>1019.53378</v>
      </c>
      <c r="AZ712" s="4">
        <v>1938.8888099999899</v>
      </c>
      <c r="BA712" s="4">
        <v>588.41984999999897</v>
      </c>
      <c r="BB712" s="4">
        <v>834.60998999999902</v>
      </c>
      <c r="BC712" s="4">
        <v>1417.6795870000001</v>
      </c>
      <c r="BD712" s="4">
        <v>1672.32653</v>
      </c>
      <c r="BE712" s="4">
        <v>1195.04403399999</v>
      </c>
      <c r="BF712" s="4">
        <v>337.80099999999999</v>
      </c>
      <c r="BG712" s="4">
        <v>610.91735247999895</v>
      </c>
      <c r="BH712" s="4">
        <v>62.126217777999997</v>
      </c>
      <c r="BI712" s="4">
        <v>2484.3809999999899</v>
      </c>
      <c r="BJ712" s="4">
        <v>10.1165409099999</v>
      </c>
      <c r="BK712" s="4">
        <v>134.48432816299899</v>
      </c>
      <c r="BL712" s="4">
        <v>528.99299999999903</v>
      </c>
      <c r="BM712" s="4">
        <v>1098.9101900000001</v>
      </c>
      <c r="BN712" s="4">
        <v>567.47266314000001</v>
      </c>
      <c r="BO712" s="4">
        <v>336.69048400000003</v>
      </c>
      <c r="BP712" s="4">
        <v>785.54668822999895</v>
      </c>
      <c r="BQ712" s="4">
        <v>805.20899999999904</v>
      </c>
      <c r="BR712" s="4">
        <v>464.157997719999</v>
      </c>
      <c r="BS712" s="4">
        <v>527.23203999999896</v>
      </c>
      <c r="BT712" s="4">
        <v>1968.84819209999</v>
      </c>
      <c r="BU712" s="4">
        <v>403.600004299999</v>
      </c>
    </row>
    <row r="713" spans="1:73" x14ac:dyDescent="0.35">
      <c r="A713" s="5">
        <v>12</v>
      </c>
      <c r="B713" s="5">
        <v>10</v>
      </c>
      <c r="C713" s="5">
        <v>2005</v>
      </c>
      <c r="D713" s="14">
        <v>262.46019699999903</v>
      </c>
      <c r="E713" s="14">
        <v>1466.4656379999899</v>
      </c>
      <c r="F713" s="10">
        <v>444.59924198999897</v>
      </c>
      <c r="G713" s="17">
        <v>300.13407999999902</v>
      </c>
      <c r="H713" s="10">
        <v>51.147442469999902</v>
      </c>
      <c r="I713" s="14">
        <v>753.00655999999901</v>
      </c>
      <c r="J713" s="19">
        <v>7.3034738999999904</v>
      </c>
      <c r="K713" s="4">
        <v>150.83268799999999</v>
      </c>
      <c r="L713" s="4">
        <v>134.87347399999899</v>
      </c>
      <c r="M713" s="4">
        <v>787.97188099999903</v>
      </c>
      <c r="N713" s="4">
        <v>593.24488999999903</v>
      </c>
      <c r="O713" s="4">
        <v>1837.4758300000001</v>
      </c>
      <c r="P713" s="4">
        <v>1395.00242</v>
      </c>
      <c r="Q713" s="4">
        <v>689.91120999999896</v>
      </c>
      <c r="R713" s="4">
        <v>759.93224999999904</v>
      </c>
      <c r="S713" s="10">
        <v>443.330119999999</v>
      </c>
      <c r="T713" s="10">
        <v>1204.88114</v>
      </c>
      <c r="U713" s="10">
        <v>132.38699999999901</v>
      </c>
      <c r="V713" s="14">
        <v>994.76870999999903</v>
      </c>
      <c r="W713" s="4">
        <v>172.54005000000001</v>
      </c>
      <c r="X713" s="14">
        <v>1140.1479999999899</v>
      </c>
      <c r="Y713" s="14">
        <v>1334.8385820000001</v>
      </c>
      <c r="Z713" s="4">
        <v>10.4329537099999</v>
      </c>
      <c r="AA713" s="4">
        <v>1355.36852</v>
      </c>
      <c r="AB713" s="4">
        <v>2557.8547879999901</v>
      </c>
      <c r="AC713" s="14">
        <v>977.85467000000006</v>
      </c>
      <c r="AD713" s="4">
        <v>818.83100000000002</v>
      </c>
      <c r="AE713" s="4">
        <v>0</v>
      </c>
      <c r="AF713" s="4">
        <v>815.57749999999896</v>
      </c>
      <c r="AG713" s="4">
        <v>0</v>
      </c>
      <c r="AH713" s="4">
        <v>687.78399999999897</v>
      </c>
      <c r="AI713" s="4">
        <v>407.64950499999901</v>
      </c>
      <c r="AJ713" s="4">
        <v>1169.03639999999</v>
      </c>
      <c r="AK713" s="4">
        <v>31.800164032999898</v>
      </c>
      <c r="AL713" s="4">
        <v>2641.3685099999898</v>
      </c>
      <c r="AM713" s="4">
        <v>278.14780556699901</v>
      </c>
      <c r="AN713" s="4">
        <v>1008.2984</v>
      </c>
      <c r="AO713" s="4">
        <v>654.31101048999994</v>
      </c>
      <c r="AP713" s="4">
        <v>12.454575719999999</v>
      </c>
      <c r="AQ713" s="4">
        <v>388.43244999999899</v>
      </c>
      <c r="AR713" s="4">
        <v>632.10299999999904</v>
      </c>
      <c r="AS713" s="4">
        <v>169.07082953999901</v>
      </c>
      <c r="AT713" s="4">
        <v>149.00399999999999</v>
      </c>
      <c r="AU713" s="4">
        <v>0</v>
      </c>
      <c r="AV713" s="4">
        <v>294.61945858600001</v>
      </c>
      <c r="AW713" s="4">
        <v>722.33006999999998</v>
      </c>
      <c r="AX713" s="4">
        <v>1281.10031</v>
      </c>
      <c r="AY713" s="4">
        <v>694.13340200000005</v>
      </c>
      <c r="AZ713" s="4">
        <v>596.74050099999897</v>
      </c>
      <c r="BA713" s="4">
        <v>740.93933999999899</v>
      </c>
      <c r="BB713" s="4">
        <v>1050.9423999999899</v>
      </c>
      <c r="BC713" s="4">
        <v>905.59522899999899</v>
      </c>
      <c r="BD713" s="4">
        <v>1723.63028099999</v>
      </c>
      <c r="BE713" s="4">
        <v>763.37856299999999</v>
      </c>
      <c r="BF713" s="4">
        <v>301.285481</v>
      </c>
      <c r="BG713" s="4">
        <v>731.03690847300004</v>
      </c>
      <c r="BH713" s="4">
        <v>69.115962674999906</v>
      </c>
      <c r="BI713" s="4">
        <v>2840.83699999999</v>
      </c>
      <c r="BJ713" s="4">
        <v>11.999212959999999</v>
      </c>
      <c r="BK713" s="4">
        <v>142.216052050999</v>
      </c>
      <c r="BL713" s="4">
        <v>529.42399999999895</v>
      </c>
      <c r="BM713" s="4">
        <v>1102.6142499999901</v>
      </c>
      <c r="BN713" s="4">
        <v>569.38541154999996</v>
      </c>
      <c r="BO713" s="4">
        <v>271.96119599999901</v>
      </c>
      <c r="BP713" s="4">
        <v>700.63100772999996</v>
      </c>
      <c r="BQ713" s="4">
        <v>787.04199999999901</v>
      </c>
      <c r="BR713" s="4">
        <v>450.63000011999998</v>
      </c>
      <c r="BS713" s="4">
        <v>630.897236999999</v>
      </c>
      <c r="BT713" s="4">
        <v>2127.8918202999898</v>
      </c>
      <c r="BU713" s="4">
        <v>370.80001170000003</v>
      </c>
    </row>
    <row r="714" spans="1:73" x14ac:dyDescent="0.35">
      <c r="A714" s="5">
        <v>12</v>
      </c>
      <c r="B714" s="5">
        <v>11</v>
      </c>
      <c r="C714" s="5">
        <v>2005</v>
      </c>
      <c r="D714" s="14">
        <v>294.33824399999997</v>
      </c>
      <c r="E714" s="14">
        <v>1614.3959609999899</v>
      </c>
      <c r="F714" s="10">
        <v>436.27918795999898</v>
      </c>
      <c r="G714" s="17">
        <v>465.82541800000001</v>
      </c>
      <c r="H714" s="10">
        <v>29.128789749999999</v>
      </c>
      <c r="I714" s="14">
        <v>857.25746100000003</v>
      </c>
      <c r="J714" s="19">
        <v>8.3979666999999907</v>
      </c>
      <c r="K714" s="4">
        <v>217.02193499999899</v>
      </c>
      <c r="L714" s="4">
        <v>194.059383999999</v>
      </c>
      <c r="M714" s="4">
        <v>1133.7539389999899</v>
      </c>
      <c r="N714" s="4">
        <v>513.09879999999896</v>
      </c>
      <c r="O714" s="4">
        <v>2003.4515999999901</v>
      </c>
      <c r="P714" s="4">
        <v>1371.9811399999901</v>
      </c>
      <c r="Q714" s="4">
        <v>785.42677300000003</v>
      </c>
      <c r="R714" s="4">
        <v>762.28071</v>
      </c>
      <c r="S714" s="10">
        <v>383.43715999999898</v>
      </c>
      <c r="T714" s="10">
        <v>1042.1043099999999</v>
      </c>
      <c r="U714" s="10">
        <v>117.3810003</v>
      </c>
      <c r="V714" s="14">
        <v>978.35238999999899</v>
      </c>
      <c r="W714" s="4">
        <v>271.90654999999998</v>
      </c>
      <c r="X714" s="14">
        <v>1267.0719999999999</v>
      </c>
      <c r="Y714" s="14">
        <v>1469.490969</v>
      </c>
      <c r="Z714" s="4">
        <v>0.86714652000000003</v>
      </c>
      <c r="AA714" s="4">
        <v>937.75737000000004</v>
      </c>
      <c r="AB714" s="4">
        <v>2662.8656999999898</v>
      </c>
      <c r="AC714" s="14">
        <v>860.80233999999905</v>
      </c>
      <c r="AD714" s="4">
        <v>799.36800000000005</v>
      </c>
      <c r="AE714" s="4">
        <v>0</v>
      </c>
      <c r="AF714" s="4">
        <v>914.63641600000005</v>
      </c>
      <c r="AG714" s="4">
        <v>0</v>
      </c>
      <c r="AH714" s="4">
        <v>684.01199999999903</v>
      </c>
      <c r="AI714" s="4">
        <v>409.62821600000001</v>
      </c>
      <c r="AJ714" s="4">
        <v>808.837209999999</v>
      </c>
      <c r="AK714" s="4">
        <v>50.114003834999899</v>
      </c>
      <c r="AL714" s="4">
        <v>3019.7509999999902</v>
      </c>
      <c r="AM714" s="4">
        <v>317.99316184999998</v>
      </c>
      <c r="AN714" s="4">
        <v>697.62522000000001</v>
      </c>
      <c r="AO714" s="4">
        <v>643.51312769000003</v>
      </c>
      <c r="AP714" s="4">
        <v>12</v>
      </c>
      <c r="AQ714" s="4">
        <v>423.51876900000002</v>
      </c>
      <c r="AR714" s="4">
        <v>0</v>
      </c>
      <c r="AS714" s="4">
        <v>243.263401407</v>
      </c>
      <c r="AT714" s="4">
        <v>149.041</v>
      </c>
      <c r="AU714" s="4">
        <v>0</v>
      </c>
      <c r="AV714" s="4">
        <v>319.76792749199899</v>
      </c>
      <c r="AW714" s="4">
        <v>783.98758999999995</v>
      </c>
      <c r="AX714" s="4">
        <v>1473.0849499999999</v>
      </c>
      <c r="AY714" s="4">
        <v>611.04345999999896</v>
      </c>
      <c r="AZ714" s="4">
        <v>49.598750999999901</v>
      </c>
      <c r="BA714" s="4">
        <v>595.81449999999995</v>
      </c>
      <c r="BB714" s="4">
        <v>845.09848999999895</v>
      </c>
      <c r="BC714" s="4">
        <v>1405.5361379999899</v>
      </c>
      <c r="BD714" s="4">
        <v>1970.5445399999901</v>
      </c>
      <c r="BE714" s="4">
        <v>1184.8075409999899</v>
      </c>
      <c r="BF714" s="4">
        <v>296.31350999999898</v>
      </c>
      <c r="BG714" s="4">
        <v>750.16389746200002</v>
      </c>
      <c r="BH714" s="4">
        <v>75.359075218000001</v>
      </c>
      <c r="BI714" s="4">
        <v>2815.9769999999999</v>
      </c>
      <c r="BJ714" s="4">
        <v>11.6985691099999</v>
      </c>
      <c r="BK714" s="4">
        <v>142.90635569700001</v>
      </c>
      <c r="BL714" s="4">
        <v>719.577</v>
      </c>
      <c r="BM714" s="4">
        <v>1106.0216700000001</v>
      </c>
      <c r="BN714" s="4">
        <v>571.14501863999897</v>
      </c>
      <c r="BO714" s="4">
        <v>288.90674899999902</v>
      </c>
      <c r="BP714" s="4">
        <v>689.06872100999999</v>
      </c>
      <c r="BQ714" s="4">
        <v>807.37999999999897</v>
      </c>
      <c r="BR714" s="4">
        <v>440.18400049000002</v>
      </c>
      <c r="BS714" s="4">
        <v>647.40418199999897</v>
      </c>
      <c r="BT714" s="4">
        <v>1840.4182561</v>
      </c>
      <c r="BU714" s="4">
        <v>359.80000019999898</v>
      </c>
    </row>
    <row r="715" spans="1:73" x14ac:dyDescent="0.35">
      <c r="A715" s="5">
        <v>12</v>
      </c>
      <c r="B715" s="5">
        <v>12</v>
      </c>
      <c r="C715" s="5">
        <v>2005</v>
      </c>
      <c r="D715" s="14">
        <v>298.92887500000001</v>
      </c>
      <c r="E715" s="14">
        <v>1548.15769</v>
      </c>
      <c r="F715" s="10">
        <v>431.38650289999902</v>
      </c>
      <c r="G715" s="17">
        <v>486.86854899999901</v>
      </c>
      <c r="H715" s="10">
        <v>29.059636179999899</v>
      </c>
      <c r="I715" s="14">
        <v>839.63322000000005</v>
      </c>
      <c r="J715" s="19">
        <v>8.4895612000000007</v>
      </c>
      <c r="K715" s="4">
        <v>260.99308599999898</v>
      </c>
      <c r="L715" s="4">
        <v>233.378063999999</v>
      </c>
      <c r="M715" s="4">
        <v>1363.46569</v>
      </c>
      <c r="N715" s="4">
        <v>459.04847999999902</v>
      </c>
      <c r="O715" s="4">
        <v>2169.85429999999</v>
      </c>
      <c r="P715" s="4">
        <v>1737.3077799999901</v>
      </c>
      <c r="Q715" s="4">
        <v>769.27934000000005</v>
      </c>
      <c r="R715" s="4">
        <v>831.58716000000004</v>
      </c>
      <c r="S715" s="10">
        <v>343.04553199999901</v>
      </c>
      <c r="T715" s="10">
        <v>932.32803999999896</v>
      </c>
      <c r="U715" s="10">
        <v>107.35299980000001</v>
      </c>
      <c r="V715" s="14">
        <v>1238.8648700000001</v>
      </c>
      <c r="W715" s="4">
        <v>271.08411999999902</v>
      </c>
      <c r="X715" s="14">
        <v>1142.79999999999</v>
      </c>
      <c r="Y715" s="14">
        <v>1409.1980799999999</v>
      </c>
      <c r="Z715" s="4">
        <v>0.78864619999999896</v>
      </c>
      <c r="AA715" s="4">
        <v>996.075999999999</v>
      </c>
      <c r="AB715" s="4">
        <v>3904.8587599999901</v>
      </c>
      <c r="AC715" s="14">
        <v>848.59820999999897</v>
      </c>
      <c r="AD715" s="4">
        <v>807.15099999999904</v>
      </c>
      <c r="AE715" s="4">
        <v>0</v>
      </c>
      <c r="AF715" s="4">
        <v>928.90143799999896</v>
      </c>
      <c r="AG715" s="4">
        <v>40.057708490000003</v>
      </c>
      <c r="AH715" s="4">
        <v>679.66399999999896</v>
      </c>
      <c r="AI715" s="4">
        <v>308.69935600000002</v>
      </c>
      <c r="AJ715" s="4">
        <v>859.13839999999902</v>
      </c>
      <c r="AK715" s="4">
        <v>49.962425981000003</v>
      </c>
      <c r="AL715" s="4">
        <v>3088.63759999999</v>
      </c>
      <c r="AM715" s="4">
        <v>325.24720817999901</v>
      </c>
      <c r="AN715" s="4">
        <v>741.01018999999906</v>
      </c>
      <c r="AO715" s="4">
        <v>814.86569062999899</v>
      </c>
      <c r="AP715" s="4">
        <v>12</v>
      </c>
      <c r="AQ715" s="4">
        <v>458.69537499999899</v>
      </c>
      <c r="AR715" s="4">
        <v>690.67700000000002</v>
      </c>
      <c r="AS715" s="4">
        <v>292.55140454399901</v>
      </c>
      <c r="AT715" s="4">
        <v>149.78</v>
      </c>
      <c r="AU715" s="4">
        <v>0</v>
      </c>
      <c r="AV715" s="4">
        <v>313.01600283299899</v>
      </c>
      <c r="AW715" s="4">
        <v>767.43362999999897</v>
      </c>
      <c r="AX715" s="4">
        <v>1489.15155</v>
      </c>
      <c r="AY715" s="4">
        <v>602.38029999999901</v>
      </c>
      <c r="AZ715" s="4">
        <v>45.108714999999897</v>
      </c>
      <c r="BA715" s="4">
        <v>660.46469999999999</v>
      </c>
      <c r="BB715" s="4">
        <v>936.79786200000001</v>
      </c>
      <c r="BC715" s="4">
        <v>1469.029581</v>
      </c>
      <c r="BD715" s="4">
        <v>2015.4965199999999</v>
      </c>
      <c r="BE715" s="4">
        <v>1238.32979</v>
      </c>
      <c r="BF715" s="4">
        <v>375.214869999999</v>
      </c>
      <c r="BG715" s="4">
        <v>676.616592384</v>
      </c>
      <c r="BH715" s="4">
        <v>81.618249957000003</v>
      </c>
      <c r="BI715" s="4">
        <v>3182.3809999999999</v>
      </c>
      <c r="BJ715" s="4">
        <v>12.96386871</v>
      </c>
      <c r="BK715" s="4">
        <v>107.695469492</v>
      </c>
      <c r="BL715" s="4">
        <v>556.33000000000004</v>
      </c>
      <c r="BM715" s="4">
        <v>1206.5810300000001</v>
      </c>
      <c r="BN715" s="4">
        <v>623.07344792999902</v>
      </c>
      <c r="BO715" s="4">
        <v>483.21715</v>
      </c>
      <c r="BP715" s="4">
        <v>872.55167778999896</v>
      </c>
      <c r="BQ715" s="4">
        <v>702.91800000000001</v>
      </c>
      <c r="BR715" s="4">
        <v>426.34899744000001</v>
      </c>
      <c r="BS715" s="4">
        <v>583.93160399999897</v>
      </c>
      <c r="BT715" s="4">
        <v>1646.5468283</v>
      </c>
      <c r="BU715" s="4">
        <v>345.10000289999903</v>
      </c>
    </row>
    <row r="716" spans="1:73" x14ac:dyDescent="0.35">
      <c r="A716" s="5">
        <v>12</v>
      </c>
      <c r="B716" s="5">
        <v>13</v>
      </c>
      <c r="C716" s="5">
        <v>2005</v>
      </c>
      <c r="D716" s="14">
        <v>182.73370800000001</v>
      </c>
      <c r="E716" s="14">
        <v>1585.05277999999</v>
      </c>
      <c r="F716" s="10">
        <v>425.51627638999997</v>
      </c>
      <c r="G716" s="17">
        <v>467.750472</v>
      </c>
      <c r="H716" s="10">
        <v>28.941707260000001</v>
      </c>
      <c r="I716" s="14">
        <v>841.74167999999895</v>
      </c>
      <c r="J716" s="19">
        <v>8.6036886999999904</v>
      </c>
      <c r="K716" s="4">
        <v>256.24755699999901</v>
      </c>
      <c r="L716" s="4">
        <v>229.13465400000001</v>
      </c>
      <c r="M716" s="4">
        <v>1338.67425</v>
      </c>
      <c r="N716" s="4">
        <v>505.501859999999</v>
      </c>
      <c r="O716" s="4">
        <v>2839.9164500000002</v>
      </c>
      <c r="P716" s="4">
        <v>1900.3367800000001</v>
      </c>
      <c r="Q716" s="4">
        <v>771.21110999999996</v>
      </c>
      <c r="R716" s="4">
        <v>821.73812999999905</v>
      </c>
      <c r="S716" s="10">
        <v>377.76002999999901</v>
      </c>
      <c r="T716" s="10">
        <v>1026.6749500000001</v>
      </c>
      <c r="U716" s="10">
        <v>96.042000099999996</v>
      </c>
      <c r="V716" s="14">
        <v>1355.12005</v>
      </c>
      <c r="W716" s="4">
        <v>150.84109000000001</v>
      </c>
      <c r="X716" s="14">
        <v>1175.2439999999999</v>
      </c>
      <c r="Y716" s="14">
        <v>1442.7815499999999</v>
      </c>
      <c r="Z716" s="4">
        <v>0.68114847999999895</v>
      </c>
      <c r="AA716" s="4">
        <v>731.71809999999903</v>
      </c>
      <c r="AB716" s="4">
        <v>5237.2332399999896</v>
      </c>
      <c r="AC716" s="14">
        <v>848.42150000000004</v>
      </c>
      <c r="AD716" s="4">
        <v>791.20499999999902</v>
      </c>
      <c r="AE716" s="4">
        <v>0</v>
      </c>
      <c r="AF716" s="4">
        <v>567.83272799999895</v>
      </c>
      <c r="AG716" s="4">
        <v>168.64956059999901</v>
      </c>
      <c r="AH716" s="4">
        <v>680.49699999999905</v>
      </c>
      <c r="AI716" s="4">
        <v>375.09254399999901</v>
      </c>
      <c r="AJ716" s="4">
        <v>631.12364999999897</v>
      </c>
      <c r="AK716" s="4">
        <v>27.800916985999901</v>
      </c>
      <c r="AL716" s="4">
        <v>2952.32338999999</v>
      </c>
      <c r="AM716" s="4">
        <v>310.89278488699898</v>
      </c>
      <c r="AN716" s="4">
        <v>544.34657000000004</v>
      </c>
      <c r="AO716" s="4">
        <v>891.33276416000001</v>
      </c>
      <c r="AP716" s="4">
        <v>0.5</v>
      </c>
      <c r="AQ716" s="4">
        <v>600.34289099999899</v>
      </c>
      <c r="AR716" s="4">
        <v>0</v>
      </c>
      <c r="AS716" s="4">
        <v>287.23205151000002</v>
      </c>
      <c r="AT716" s="4">
        <v>149.768</v>
      </c>
      <c r="AU716" s="4">
        <v>0</v>
      </c>
      <c r="AV716" s="4">
        <v>358.34833658399998</v>
      </c>
      <c r="AW716" s="4">
        <v>878.57668999999999</v>
      </c>
      <c r="AX716" s="4">
        <v>1509.1705899999899</v>
      </c>
      <c r="AY716" s="4">
        <v>602.25484999999901</v>
      </c>
      <c r="AZ716" s="4">
        <v>38.960096999999998</v>
      </c>
      <c r="BA716" s="4">
        <v>622.25370999999905</v>
      </c>
      <c r="BB716" s="4">
        <v>882.59968999999899</v>
      </c>
      <c r="BC716" s="4">
        <v>1411.344546</v>
      </c>
      <c r="BD716" s="4">
        <v>1926.54484999999</v>
      </c>
      <c r="BE716" s="4">
        <v>1189.7039199999899</v>
      </c>
      <c r="BF716" s="4">
        <v>410.42507000000001</v>
      </c>
      <c r="BG716" s="4">
        <v>345.950543917</v>
      </c>
      <c r="BH716" s="4">
        <v>106.822385436999</v>
      </c>
      <c r="BI716" s="4">
        <v>3095.14</v>
      </c>
      <c r="BJ716" s="4">
        <v>12.7570015199999</v>
      </c>
      <c r="BK716" s="4">
        <v>130.85794878199999</v>
      </c>
      <c r="BL716" s="4">
        <v>758.68600000000004</v>
      </c>
      <c r="BM716" s="4">
        <v>1192.2906700000001</v>
      </c>
      <c r="BN716" s="4">
        <v>615.69396830000005</v>
      </c>
      <c r="BO716" s="4">
        <v>635.28620999999896</v>
      </c>
      <c r="BP716" s="4">
        <v>954.43200977000004</v>
      </c>
      <c r="BQ716" s="4">
        <v>873.63199999999904</v>
      </c>
      <c r="BR716" s="4">
        <v>424.23008766999999</v>
      </c>
      <c r="BS716" s="4">
        <v>298.56117799999902</v>
      </c>
      <c r="BT716" s="4">
        <v>1813.1690725999999</v>
      </c>
      <c r="BU716" s="4">
        <v>326.80000595000001</v>
      </c>
    </row>
    <row r="717" spans="1:73" x14ac:dyDescent="0.35">
      <c r="A717" s="5">
        <v>12</v>
      </c>
      <c r="B717" s="5">
        <v>14</v>
      </c>
      <c r="C717" s="5">
        <v>2005</v>
      </c>
      <c r="D717" s="14">
        <v>361.80682899999903</v>
      </c>
      <c r="E717" s="14">
        <v>1713.10976999999</v>
      </c>
      <c r="F717" s="10">
        <v>420.06016228999903</v>
      </c>
      <c r="G717" s="17">
        <v>536.275395</v>
      </c>
      <c r="H717" s="10">
        <v>28.8395140599999</v>
      </c>
      <c r="I717" s="14">
        <v>864.212174</v>
      </c>
      <c r="J717" s="19">
        <v>8.4592288</v>
      </c>
      <c r="K717" s="4">
        <v>343.98440499999998</v>
      </c>
      <c r="L717" s="4">
        <v>307.58828299999902</v>
      </c>
      <c r="M717" s="4">
        <v>1797.024212</v>
      </c>
      <c r="N717" s="4">
        <v>534.39561000000003</v>
      </c>
      <c r="O717" s="4">
        <v>3124.1457399999899</v>
      </c>
      <c r="P717" s="4">
        <v>1949.63059999999</v>
      </c>
      <c r="Q717" s="4">
        <v>791.79875399999901</v>
      </c>
      <c r="R717" s="4">
        <v>796.71844999999905</v>
      </c>
      <c r="S717" s="10">
        <v>399.35223999999897</v>
      </c>
      <c r="T717" s="10">
        <v>1085.3581799999999</v>
      </c>
      <c r="U717" s="10">
        <v>89.864000000000004</v>
      </c>
      <c r="V717" s="14">
        <v>1390.27116999999</v>
      </c>
      <c r="W717" s="4">
        <v>203.585399999999</v>
      </c>
      <c r="X717" s="14">
        <v>1149.42499999999</v>
      </c>
      <c r="Y717" s="14">
        <v>1559.3444</v>
      </c>
      <c r="Z717" s="4">
        <v>0.592191149999999</v>
      </c>
      <c r="AA717" s="4">
        <v>754.34101999999905</v>
      </c>
      <c r="AB717" s="4">
        <v>3552.1101799849998</v>
      </c>
      <c r="AC717" s="14">
        <v>847.48239000000001</v>
      </c>
      <c r="AD717" s="4">
        <v>842.03700000000003</v>
      </c>
      <c r="AE717" s="4">
        <v>0</v>
      </c>
      <c r="AF717" s="4">
        <v>1124.2905459999999</v>
      </c>
      <c r="AG717" s="4">
        <v>329.20064439999902</v>
      </c>
      <c r="AH717" s="4">
        <v>690.59500000000003</v>
      </c>
      <c r="AI717" s="4">
        <v>404.24655799999999</v>
      </c>
      <c r="AJ717" s="4">
        <v>650.63646000000006</v>
      </c>
      <c r="AK717" s="4">
        <v>37.522010211000001</v>
      </c>
      <c r="AL717" s="4">
        <v>3035.76799999999</v>
      </c>
      <c r="AM717" s="4">
        <v>319.67986818000003</v>
      </c>
      <c r="AN717" s="4">
        <v>561.17641000000003</v>
      </c>
      <c r="AO717" s="4">
        <v>914.45348617000002</v>
      </c>
      <c r="AP717" s="4">
        <v>0</v>
      </c>
      <c r="AQ717" s="4">
        <v>660.42741999999896</v>
      </c>
      <c r="AR717" s="4">
        <v>0</v>
      </c>
      <c r="AS717" s="4">
        <v>385.57770854799998</v>
      </c>
      <c r="AT717" s="4">
        <v>147.46099999999899</v>
      </c>
      <c r="AU717" s="4">
        <v>0</v>
      </c>
      <c r="AV717" s="4">
        <v>353.182304227999</v>
      </c>
      <c r="AW717" s="4">
        <v>865.91092000000003</v>
      </c>
      <c r="AX717" s="4">
        <v>1483.8309299999901</v>
      </c>
      <c r="AY717" s="4">
        <v>601.58824000000004</v>
      </c>
      <c r="AZ717" s="4">
        <v>33.871946999999899</v>
      </c>
      <c r="BA717" s="4">
        <v>627.28415099999995</v>
      </c>
      <c r="BB717" s="4">
        <v>889.73485000000005</v>
      </c>
      <c r="BC717" s="4">
        <v>1618.1051179999899</v>
      </c>
      <c r="BD717" s="4">
        <v>1980.99677</v>
      </c>
      <c r="BE717" s="4">
        <v>1363.9942999999901</v>
      </c>
      <c r="BF717" s="4">
        <v>421.07127399999899</v>
      </c>
      <c r="BG717" s="4">
        <v>659.51223341899902</v>
      </c>
      <c r="BH717" s="4">
        <v>117.513566390999</v>
      </c>
      <c r="BI717" s="4">
        <v>3302.393</v>
      </c>
      <c r="BJ717" s="4">
        <v>13.5234193299999</v>
      </c>
      <c r="BK717" s="4">
        <v>141.02887197300001</v>
      </c>
      <c r="BL717" s="4">
        <v>869.09299999999905</v>
      </c>
      <c r="BM717" s="4">
        <v>1155.9887000000001</v>
      </c>
      <c r="BN717" s="4">
        <v>596.94776871999898</v>
      </c>
      <c r="BO717" s="4">
        <v>343.65914800000002</v>
      </c>
      <c r="BP717" s="4">
        <v>979.18949441999905</v>
      </c>
      <c r="BQ717" s="4">
        <v>809.40099999999904</v>
      </c>
      <c r="BR717" s="4">
        <v>403.72844696999903</v>
      </c>
      <c r="BS717" s="4">
        <v>569.17023800000004</v>
      </c>
      <c r="BT717" s="4">
        <v>1916.8071867999899</v>
      </c>
      <c r="BU717" s="4">
        <v>276.80000269999903</v>
      </c>
    </row>
    <row r="718" spans="1:73" x14ac:dyDescent="0.35">
      <c r="A718" s="5">
        <v>12</v>
      </c>
      <c r="B718" s="5">
        <v>15</v>
      </c>
      <c r="C718" s="5">
        <v>2005</v>
      </c>
      <c r="D718" s="14">
        <v>237.966645999999</v>
      </c>
      <c r="E718" s="14">
        <v>1720.2829199999901</v>
      </c>
      <c r="F718" s="10">
        <v>415.35263144999902</v>
      </c>
      <c r="G718" s="17">
        <v>470.66492399999998</v>
      </c>
      <c r="H718" s="10">
        <v>29.385978119999901</v>
      </c>
      <c r="I718" s="14">
        <v>834.80768999999998</v>
      </c>
      <c r="J718" s="19">
        <v>8.6783561999999996</v>
      </c>
      <c r="K718" s="4">
        <v>328.75771200000003</v>
      </c>
      <c r="L718" s="4">
        <v>293.97269199999897</v>
      </c>
      <c r="M718" s="4">
        <v>1717.4780439999899</v>
      </c>
      <c r="N718" s="4">
        <v>571.35434999999904</v>
      </c>
      <c r="O718" s="4">
        <v>3093.9439699999998</v>
      </c>
      <c r="P718" s="4">
        <v>1859.18391</v>
      </c>
      <c r="Q718" s="4">
        <v>764.85815999999897</v>
      </c>
      <c r="R718" s="4">
        <v>842.82928000000004</v>
      </c>
      <c r="S718" s="10">
        <v>426.97138000000001</v>
      </c>
      <c r="T718" s="10">
        <v>1160.4214199999999</v>
      </c>
      <c r="U718" s="10">
        <v>85.784000000000006</v>
      </c>
      <c r="V718" s="14">
        <v>1325.7740099999901</v>
      </c>
      <c r="W718" s="4">
        <v>150.45079000000001</v>
      </c>
      <c r="X718" s="14">
        <v>1199.7239999999999</v>
      </c>
      <c r="Y718" s="14">
        <v>1565.87374</v>
      </c>
      <c r="Z718" s="4">
        <v>0.52083153000000004</v>
      </c>
      <c r="AA718" s="4">
        <v>730.15306999999996</v>
      </c>
      <c r="AB718" s="4">
        <v>4572.1798099999996</v>
      </c>
      <c r="AC718" s="14">
        <v>850.66782000000001</v>
      </c>
      <c r="AD718" s="4">
        <v>836.48799999999903</v>
      </c>
      <c r="AE718" s="4">
        <v>0</v>
      </c>
      <c r="AF718" s="4">
        <v>739.46538999999996</v>
      </c>
      <c r="AG718" s="4">
        <v>321.95649469999898</v>
      </c>
      <c r="AH718" s="4">
        <v>697.89300000000003</v>
      </c>
      <c r="AI718" s="4">
        <v>437.24853599999898</v>
      </c>
      <c r="AJ718" s="4">
        <v>629.77377999999999</v>
      </c>
      <c r="AK718" s="4">
        <v>27.728981783999998</v>
      </c>
      <c r="AL718" s="4">
        <v>3066.2554999999902</v>
      </c>
      <c r="AM718" s="4">
        <v>322.89034311999899</v>
      </c>
      <c r="AN718" s="4">
        <v>543.18235999999899</v>
      </c>
      <c r="AO718" s="4">
        <v>872.03036793000001</v>
      </c>
      <c r="AP718" s="4">
        <v>0</v>
      </c>
      <c r="AQ718" s="4">
        <v>654.04295899999897</v>
      </c>
      <c r="AR718" s="4">
        <v>916.721</v>
      </c>
      <c r="AS718" s="4">
        <v>368.50989548499899</v>
      </c>
      <c r="AT718" s="4">
        <v>90.471999999999994</v>
      </c>
      <c r="AU718" s="4">
        <v>0</v>
      </c>
      <c r="AV718" s="4">
        <v>361.64866645699999</v>
      </c>
      <c r="AW718" s="4">
        <v>886.66819999999996</v>
      </c>
      <c r="AX718" s="4">
        <v>1522.26798999999</v>
      </c>
      <c r="AY718" s="4">
        <v>603.84942000000001</v>
      </c>
      <c r="AZ718" s="4">
        <v>29.7903419999999</v>
      </c>
      <c r="BA718" s="4">
        <v>787.22843999999895</v>
      </c>
      <c r="BB718" s="4">
        <v>1116.5984899999901</v>
      </c>
      <c r="BC718" s="4">
        <v>1420.1383719999999</v>
      </c>
      <c r="BD718" s="4">
        <v>2000.8914499999901</v>
      </c>
      <c r="BE718" s="4">
        <v>1197.1165940000001</v>
      </c>
      <c r="BF718" s="4">
        <v>401.53703999999999</v>
      </c>
      <c r="BG718" s="4">
        <v>677.13896495499898</v>
      </c>
      <c r="BH718" s="4">
        <v>116.377538186</v>
      </c>
      <c r="BI718" s="4">
        <v>2967.6419999999898</v>
      </c>
      <c r="BJ718" s="4">
        <v>11.929265940000001</v>
      </c>
      <c r="BK718" s="4">
        <v>152.54221803099901</v>
      </c>
      <c r="BL718" s="4">
        <v>759.59400000000005</v>
      </c>
      <c r="BM718" s="4">
        <v>1222.89262999999</v>
      </c>
      <c r="BN718" s="4">
        <v>631.49669668000001</v>
      </c>
      <c r="BO718" s="4">
        <v>541.61493800000005</v>
      </c>
      <c r="BP718" s="4">
        <v>933.76315796999904</v>
      </c>
      <c r="BQ718" s="4">
        <v>801.41099999999994</v>
      </c>
      <c r="BR718" s="4">
        <v>402.35298403000002</v>
      </c>
      <c r="BS718" s="4">
        <v>584.38240199999996</v>
      </c>
      <c r="BT718" s="4">
        <v>2049.3733143999998</v>
      </c>
      <c r="BU718" s="4">
        <v>313.20696189999899</v>
      </c>
    </row>
    <row r="719" spans="1:73" x14ac:dyDescent="0.35">
      <c r="A719" s="5">
        <v>12</v>
      </c>
      <c r="B719" s="5">
        <v>16</v>
      </c>
      <c r="C719" s="5">
        <v>2005</v>
      </c>
      <c r="D719" s="14">
        <v>220.076156999999</v>
      </c>
      <c r="E719" s="14">
        <v>1833.68109999999</v>
      </c>
      <c r="F719" s="10">
        <v>406.33874213000001</v>
      </c>
      <c r="G719" s="17">
        <v>511.680083999999</v>
      </c>
      <c r="H719" s="10">
        <v>29.200391889999999</v>
      </c>
      <c r="I719" s="14">
        <v>913.03376000000003</v>
      </c>
      <c r="J719" s="19">
        <v>8.24389989999999</v>
      </c>
      <c r="K719" s="4">
        <v>339.68026099999901</v>
      </c>
      <c r="L719" s="4">
        <v>303.739544999999</v>
      </c>
      <c r="M719" s="4">
        <v>1774.5388109999899</v>
      </c>
      <c r="N719" s="4">
        <v>588.54738999999995</v>
      </c>
      <c r="O719" s="4">
        <v>3310.5158099999999</v>
      </c>
      <c r="P719" s="4">
        <v>2034.5405699999901</v>
      </c>
      <c r="Q719" s="4">
        <v>836.52948999999899</v>
      </c>
      <c r="R719" s="4">
        <v>802.97879599999897</v>
      </c>
      <c r="S719" s="10">
        <v>439.81968999999901</v>
      </c>
      <c r="T719" s="10">
        <v>1195.34048999999</v>
      </c>
      <c r="U719" s="10">
        <v>84.895999999999901</v>
      </c>
      <c r="V719" s="14">
        <v>1450.81996999999</v>
      </c>
      <c r="W719" s="4">
        <v>204.991274</v>
      </c>
      <c r="X719" s="14">
        <v>1189.068</v>
      </c>
      <c r="Y719" s="14">
        <v>1669.0934600000001</v>
      </c>
      <c r="Z719" s="4">
        <v>0.58485407</v>
      </c>
      <c r="AA719" s="4">
        <v>766.22474999999997</v>
      </c>
      <c r="AB719" s="4">
        <v>5890.8882199999998</v>
      </c>
      <c r="AC719" s="14">
        <v>1053.1483049999899</v>
      </c>
      <c r="AD719" s="4">
        <v>812.03799999999899</v>
      </c>
      <c r="AE719" s="4">
        <v>0</v>
      </c>
      <c r="AF719" s="4">
        <v>683.87184000000002</v>
      </c>
      <c r="AG719" s="4">
        <v>325.84270149999998</v>
      </c>
      <c r="AH719" s="4">
        <v>700.65499999999895</v>
      </c>
      <c r="AI719" s="4">
        <v>506.63624299999998</v>
      </c>
      <c r="AJ719" s="4">
        <v>660.88643999999897</v>
      </c>
      <c r="AK719" s="4">
        <v>37.781118501000002</v>
      </c>
      <c r="AL719" s="4">
        <v>3040.0137999999902</v>
      </c>
      <c r="AM719" s="4">
        <v>320.12697299000001</v>
      </c>
      <c r="AN719" s="4">
        <v>570.01710000000003</v>
      </c>
      <c r="AO719" s="4">
        <v>954.27957789999903</v>
      </c>
      <c r="AP719" s="4">
        <v>0</v>
      </c>
      <c r="AQ719" s="4">
        <v>699.82502999999895</v>
      </c>
      <c r="AR719" s="4">
        <v>0</v>
      </c>
      <c r="AS719" s="4">
        <v>380.753113278</v>
      </c>
      <c r="AT719" s="4">
        <v>148.12100000000001</v>
      </c>
      <c r="AU719" s="4">
        <v>0</v>
      </c>
      <c r="AV719" s="4">
        <v>265.831048538</v>
      </c>
      <c r="AW719" s="4">
        <v>651.74841000000004</v>
      </c>
      <c r="AX719" s="4">
        <v>1446.0601200000001</v>
      </c>
      <c r="AY719" s="4">
        <v>747.580863999999</v>
      </c>
      <c r="AZ719" s="4">
        <v>33.452281999999997</v>
      </c>
      <c r="BA719" s="4">
        <v>621.01189999999997</v>
      </c>
      <c r="BB719" s="4">
        <v>880.83828999999901</v>
      </c>
      <c r="BC719" s="4">
        <v>1543.893626</v>
      </c>
      <c r="BD719" s="4">
        <v>1983.7673500000001</v>
      </c>
      <c r="BE719" s="4">
        <v>1301.4369099999999</v>
      </c>
      <c r="BF719" s="4">
        <v>439.40971000000002</v>
      </c>
      <c r="BG719" s="4">
        <v>815.66513013099996</v>
      </c>
      <c r="BH719" s="4">
        <v>124.523802926999</v>
      </c>
      <c r="BI719" s="4">
        <v>2998.5659999999998</v>
      </c>
      <c r="BJ719" s="4">
        <v>12.40866035</v>
      </c>
      <c r="BK719" s="4">
        <v>176.74940055099901</v>
      </c>
      <c r="BL719" s="4">
        <v>759.14599999999996</v>
      </c>
      <c r="BM719" s="4">
        <v>1165.0721100000001</v>
      </c>
      <c r="BN719" s="4">
        <v>601.63841518900006</v>
      </c>
      <c r="BO719" s="4">
        <v>675.12922500000002</v>
      </c>
      <c r="BP719" s="4">
        <v>1021.83495554999</v>
      </c>
      <c r="BQ719" s="4">
        <v>778.90599999999904</v>
      </c>
      <c r="BR719" s="4">
        <v>405.037693189999</v>
      </c>
      <c r="BS719" s="4">
        <v>703.93282999999997</v>
      </c>
      <c r="BT719" s="4">
        <v>2111.0424366000002</v>
      </c>
      <c r="BU719" s="4">
        <v>333.70000520000002</v>
      </c>
    </row>
    <row r="720" spans="1:73" x14ac:dyDescent="0.35">
      <c r="A720" s="5">
        <v>12</v>
      </c>
      <c r="B720" s="5">
        <v>17</v>
      </c>
      <c r="C720" s="5">
        <v>2005</v>
      </c>
      <c r="D720" s="14">
        <v>295.74357400000002</v>
      </c>
      <c r="E720" s="14">
        <v>1586.8580899999899</v>
      </c>
      <c r="F720" s="10">
        <v>403.86303352999897</v>
      </c>
      <c r="G720" s="17">
        <v>416.93638099999902</v>
      </c>
      <c r="H720" s="10">
        <v>28.832218989999902</v>
      </c>
      <c r="I720" s="14">
        <v>861.28134999999997</v>
      </c>
      <c r="J720" s="19">
        <v>7.99793299999999</v>
      </c>
      <c r="K720" s="4">
        <v>295.85971000000001</v>
      </c>
      <c r="L720" s="4">
        <v>264.55552399999902</v>
      </c>
      <c r="M720" s="4">
        <v>1545.613787</v>
      </c>
      <c r="N720" s="4">
        <v>593.25743999999895</v>
      </c>
      <c r="O720" s="4">
        <v>2448.2938199999899</v>
      </c>
      <c r="P720" s="4">
        <v>1662.85095</v>
      </c>
      <c r="Q720" s="4">
        <v>789.11348999999996</v>
      </c>
      <c r="R720" s="4">
        <v>802.80451000000005</v>
      </c>
      <c r="S720" s="10">
        <v>443.33949999999999</v>
      </c>
      <c r="T720" s="10">
        <v>1204.9066</v>
      </c>
      <c r="U720" s="10">
        <v>85.813999999999893</v>
      </c>
      <c r="V720" s="14">
        <v>1185.7700500000001</v>
      </c>
      <c r="W720" s="4">
        <v>164.33623</v>
      </c>
      <c r="X720" s="14">
        <v>1222.604</v>
      </c>
      <c r="Y720" s="14">
        <v>1444.4248199999899</v>
      </c>
      <c r="Z720" s="4">
        <v>10.157894629999999</v>
      </c>
      <c r="AA720" s="4">
        <v>636.35825999999895</v>
      </c>
      <c r="AB720" s="4">
        <v>4531.7375700000002</v>
      </c>
      <c r="AC720" s="14">
        <v>1948.2879800000001</v>
      </c>
      <c r="AD720" s="4">
        <v>848.60699999999997</v>
      </c>
      <c r="AE720" s="4">
        <v>0</v>
      </c>
      <c r="AF720" s="4">
        <v>919.00340100000005</v>
      </c>
      <c r="AG720" s="4">
        <v>369.50665429999901</v>
      </c>
      <c r="AH720" s="4">
        <v>697.70100000000002</v>
      </c>
      <c r="AI720" s="4">
        <v>327.13078400000001</v>
      </c>
      <c r="AJ720" s="4">
        <v>548.87355999999897</v>
      </c>
      <c r="AK720" s="4">
        <v>30.288153467000001</v>
      </c>
      <c r="AL720" s="4">
        <v>2947.40489999999</v>
      </c>
      <c r="AM720" s="4">
        <v>310.37483267999897</v>
      </c>
      <c r="AN720" s="4">
        <v>473.40557999999902</v>
      </c>
      <c r="AO720" s="4">
        <v>779.94251232999898</v>
      </c>
      <c r="AP720" s="4">
        <v>0</v>
      </c>
      <c r="AQ720" s="4">
        <v>517.55602299999896</v>
      </c>
      <c r="AR720" s="4">
        <v>1499.6019999999901</v>
      </c>
      <c r="AS720" s="4">
        <v>331.63393418999902</v>
      </c>
      <c r="AT720" s="4">
        <v>149.624</v>
      </c>
      <c r="AU720" s="4">
        <v>0</v>
      </c>
      <c r="AV720" s="4">
        <v>279.53880838899897</v>
      </c>
      <c r="AW720" s="4">
        <v>685.35626000000002</v>
      </c>
      <c r="AX720" s="4">
        <v>1402.9152200000001</v>
      </c>
      <c r="AY720" s="4">
        <v>1382.9988499999999</v>
      </c>
      <c r="AZ720" s="4">
        <v>581.00776699999994</v>
      </c>
      <c r="BA720" s="4">
        <v>1033.0823089999899</v>
      </c>
      <c r="BB720" s="4">
        <v>1465.3155999999899</v>
      </c>
      <c r="BC720" s="4">
        <v>1258.0230429999999</v>
      </c>
      <c r="BD720" s="4">
        <v>1923.33518</v>
      </c>
      <c r="BE720" s="4">
        <v>1060.4603039999899</v>
      </c>
      <c r="BF720" s="4">
        <v>359.13407000000001</v>
      </c>
      <c r="BG720" s="4">
        <v>643.57055668999897</v>
      </c>
      <c r="BH720" s="4">
        <v>92.091654424999902</v>
      </c>
      <c r="BI720" s="4">
        <v>3258.2779999999898</v>
      </c>
      <c r="BJ720" s="4">
        <v>13.36541006</v>
      </c>
      <c r="BK720" s="4">
        <v>114.12559802899899</v>
      </c>
      <c r="BL720" s="4">
        <v>634.31599999999901</v>
      </c>
      <c r="BM720" s="4">
        <v>1164.8192199999901</v>
      </c>
      <c r="BN720" s="4">
        <v>601.50781618999895</v>
      </c>
      <c r="BO720" s="4">
        <v>461.48253599999902</v>
      </c>
      <c r="BP720" s="4">
        <v>835.15621719000001</v>
      </c>
      <c r="BQ720" s="4">
        <v>814.79599999999903</v>
      </c>
      <c r="BR720" s="4">
        <v>449.20560074999901</v>
      </c>
      <c r="BS720" s="4">
        <v>555.41229599999895</v>
      </c>
      <c r="BT720" s="4">
        <v>2127.9367831999898</v>
      </c>
      <c r="BU720" s="4">
        <v>264.00000699999902</v>
      </c>
    </row>
    <row r="721" spans="1:73" x14ac:dyDescent="0.35">
      <c r="A721" s="5">
        <v>12</v>
      </c>
      <c r="B721" s="5">
        <v>18</v>
      </c>
      <c r="C721" s="5">
        <v>2005</v>
      </c>
      <c r="D721" s="14">
        <v>421.31693999999902</v>
      </c>
      <c r="E721" s="14">
        <v>1737.51681999999</v>
      </c>
      <c r="F721" s="10">
        <v>470.692233899999</v>
      </c>
      <c r="G721" s="17">
        <v>537.757115</v>
      </c>
      <c r="H721" s="10">
        <v>59.860276059999997</v>
      </c>
      <c r="I721" s="14">
        <v>1029.6622500000001</v>
      </c>
      <c r="J721" s="19">
        <v>7.7223007999999904</v>
      </c>
      <c r="K721" s="4">
        <v>282.12852900000001</v>
      </c>
      <c r="L721" s="4">
        <v>252.277220999999</v>
      </c>
      <c r="M721" s="4">
        <v>1473.8803700000001</v>
      </c>
      <c r="N721" s="4">
        <v>532.28034999999898</v>
      </c>
      <c r="O721" s="4">
        <v>2526.8903700000001</v>
      </c>
      <c r="P721" s="4">
        <v>1599.8918900000001</v>
      </c>
      <c r="Q721" s="4">
        <v>943.38553999999897</v>
      </c>
      <c r="R721" s="4">
        <v>838.77215000000001</v>
      </c>
      <c r="S721" s="10">
        <v>397.7715</v>
      </c>
      <c r="T721" s="10">
        <v>1081.0620799999999</v>
      </c>
      <c r="U721" s="10">
        <v>145.40000069999999</v>
      </c>
      <c r="V721" s="14">
        <v>1140.8742999999899</v>
      </c>
      <c r="W721" s="4">
        <v>203.471</v>
      </c>
      <c r="X721" s="14">
        <v>1198.7649999999901</v>
      </c>
      <c r="Y721" s="14">
        <v>1581.5607299999899</v>
      </c>
      <c r="Z721" s="4">
        <v>34.960766919999898</v>
      </c>
      <c r="AA721" s="4">
        <v>1022.821</v>
      </c>
      <c r="AB721" s="4">
        <v>30.3422699999999</v>
      </c>
      <c r="AC721" s="14">
        <v>2518.3221600000002</v>
      </c>
      <c r="AD721" s="4">
        <v>806.50599999999997</v>
      </c>
      <c r="AE721" s="4">
        <v>0</v>
      </c>
      <c r="AF721" s="4">
        <v>1309.2143039999901</v>
      </c>
      <c r="AG721" s="4">
        <v>374.54349559999901</v>
      </c>
      <c r="AH721" s="4">
        <v>704.40800000000002</v>
      </c>
      <c r="AI721" s="4">
        <v>566.94721999999899</v>
      </c>
      <c r="AJ721" s="4">
        <v>882.20656999999903</v>
      </c>
      <c r="AK721" s="4">
        <v>37.500922930999899</v>
      </c>
      <c r="AL721" s="4">
        <v>2750.0122000000001</v>
      </c>
      <c r="AM721" s="4">
        <v>289.58845002999902</v>
      </c>
      <c r="AN721" s="4">
        <v>760.90653999999904</v>
      </c>
      <c r="AO721" s="4">
        <v>750.41223956999897</v>
      </c>
      <c r="AP721" s="4">
        <v>0</v>
      </c>
      <c r="AQ721" s="4">
        <v>534.17090799999903</v>
      </c>
      <c r="AR721" s="4">
        <v>631.25899999999899</v>
      </c>
      <c r="AS721" s="4">
        <v>316.24245654200001</v>
      </c>
      <c r="AT721" s="4">
        <v>153.45099999999999</v>
      </c>
      <c r="AU721" s="4">
        <v>0</v>
      </c>
      <c r="AV721" s="4">
        <v>354.79682413299901</v>
      </c>
      <c r="AW721" s="4">
        <v>869.86928</v>
      </c>
      <c r="AX721" s="4">
        <v>1354.56664</v>
      </c>
      <c r="AY721" s="4">
        <v>1787.6396299999999</v>
      </c>
      <c r="AZ721" s="4">
        <v>1999.6739599999901</v>
      </c>
      <c r="BA721" s="4">
        <v>1169.4828299999899</v>
      </c>
      <c r="BB721" s="4">
        <v>1658.7850000000001</v>
      </c>
      <c r="BC721" s="4">
        <v>1622.5757410000001</v>
      </c>
      <c r="BD721" s="4">
        <v>1794.5258100000001</v>
      </c>
      <c r="BE721" s="4">
        <v>1367.7629810000001</v>
      </c>
      <c r="BF721" s="4">
        <v>345.53649999999902</v>
      </c>
      <c r="BG721" s="4">
        <v>852.63349687699895</v>
      </c>
      <c r="BH721" s="4">
        <v>95.048030948999894</v>
      </c>
      <c r="BI721" s="4">
        <v>2792.7529999999902</v>
      </c>
      <c r="BJ721" s="4">
        <v>11.3456380499999</v>
      </c>
      <c r="BK721" s="4">
        <v>197.78999824600001</v>
      </c>
      <c r="BL721" s="4">
        <v>1037.625</v>
      </c>
      <c r="BM721" s="4">
        <v>1217.0059699999899</v>
      </c>
      <c r="BN721" s="4">
        <v>628.45683680000002</v>
      </c>
      <c r="BO721" s="4">
        <v>8.3000000000000007</v>
      </c>
      <c r="BP721" s="4">
        <v>803.53543677999903</v>
      </c>
      <c r="BQ721" s="4">
        <v>874.77700000000004</v>
      </c>
      <c r="BR721" s="4">
        <v>643.38958177999905</v>
      </c>
      <c r="BS721" s="4">
        <v>735.83717000000001</v>
      </c>
      <c r="BT721" s="4">
        <v>1909.2199473999999</v>
      </c>
      <c r="BU721" s="4">
        <v>504.10001119999902</v>
      </c>
    </row>
    <row r="722" spans="1:73" x14ac:dyDescent="0.35">
      <c r="A722" s="5">
        <v>12</v>
      </c>
      <c r="B722" s="5">
        <v>19</v>
      </c>
      <c r="C722" s="5">
        <v>2005</v>
      </c>
      <c r="D722" s="14">
        <v>396.41625199999902</v>
      </c>
      <c r="E722" s="14">
        <v>1603.2714079999901</v>
      </c>
      <c r="F722" s="10">
        <v>509.81679248</v>
      </c>
      <c r="G722" s="17">
        <v>770.39505999999903</v>
      </c>
      <c r="H722" s="10">
        <v>152.97847816000001</v>
      </c>
      <c r="I722" s="14">
        <v>1584.8104499999899</v>
      </c>
      <c r="J722" s="19">
        <v>7.75728569999999</v>
      </c>
      <c r="K722" s="4">
        <v>105.217501999999</v>
      </c>
      <c r="L722" s="4">
        <v>94.084702999999905</v>
      </c>
      <c r="M722" s="4">
        <v>549.67148999999995</v>
      </c>
      <c r="N722" s="4">
        <v>568.64420999999902</v>
      </c>
      <c r="O722" s="4">
        <v>3043.8182199999901</v>
      </c>
      <c r="P722" s="4">
        <v>2002.60212999999</v>
      </c>
      <c r="Q722" s="4">
        <v>1452.01719999999</v>
      </c>
      <c r="R722" s="4">
        <v>903.00967000000003</v>
      </c>
      <c r="S722" s="10">
        <v>424.946069999999</v>
      </c>
      <c r="T722" s="10">
        <v>1154.91706999999</v>
      </c>
      <c r="U722" s="10">
        <v>113.4429999</v>
      </c>
      <c r="V722" s="14">
        <v>1428.04474</v>
      </c>
      <c r="W722" s="4">
        <v>150.954239999999</v>
      </c>
      <c r="X722" s="14">
        <v>1047.1500000000001</v>
      </c>
      <c r="Y722" s="14">
        <v>1459.36491799999</v>
      </c>
      <c r="Z722" s="4">
        <v>39.269587289999997</v>
      </c>
      <c r="AA722" s="4">
        <v>1450.67551999999</v>
      </c>
      <c r="AB722" s="4">
        <v>4927.7518399999899</v>
      </c>
      <c r="AC722" s="14">
        <v>2477.5850299999902</v>
      </c>
      <c r="AD722" s="4">
        <v>966.39199999999903</v>
      </c>
      <c r="AE722" s="4">
        <v>0</v>
      </c>
      <c r="AF722" s="4">
        <v>1231.83694099999</v>
      </c>
      <c r="AG722" s="4">
        <v>374.88570979999901</v>
      </c>
      <c r="AH722" s="4">
        <v>729.99799999999902</v>
      </c>
      <c r="AI722" s="4">
        <v>758.11985000000004</v>
      </c>
      <c r="AJ722" s="4">
        <v>1251.24091</v>
      </c>
      <c r="AK722" s="4">
        <v>27.821769782000001</v>
      </c>
      <c r="AL722" s="4">
        <v>2567.69498999999</v>
      </c>
      <c r="AM722" s="4">
        <v>270.38961172999899</v>
      </c>
      <c r="AN722" s="4">
        <v>1079.20011999999</v>
      </c>
      <c r="AO722" s="4">
        <v>939.29913218000002</v>
      </c>
      <c r="AP722" s="4">
        <v>0</v>
      </c>
      <c r="AQ722" s="4">
        <v>643.44662499999902</v>
      </c>
      <c r="AR722" s="4">
        <v>904.22299999999905</v>
      </c>
      <c r="AS722" s="4">
        <v>117.94001153199901</v>
      </c>
      <c r="AT722" s="4">
        <v>158.804</v>
      </c>
      <c r="AU722" s="4">
        <v>0</v>
      </c>
      <c r="AV722" s="4">
        <v>359.14175327800001</v>
      </c>
      <c r="AW722" s="4">
        <v>880.52193</v>
      </c>
      <c r="AX722" s="4">
        <v>1360.7033099999901</v>
      </c>
      <c r="AY722" s="4">
        <v>1758.72226999999</v>
      </c>
      <c r="AZ722" s="4">
        <v>2246.1283699999899</v>
      </c>
      <c r="BA722" s="4">
        <v>1322.94525999999</v>
      </c>
      <c r="BB722" s="4">
        <v>1876.4549099999899</v>
      </c>
      <c r="BC722" s="4">
        <v>2324.5149499999902</v>
      </c>
      <c r="BD722" s="4">
        <v>1675.5541599999999</v>
      </c>
      <c r="BE722" s="4">
        <v>1959.46775</v>
      </c>
      <c r="BF722" s="4">
        <v>432.51174999999898</v>
      </c>
      <c r="BG722" s="4">
        <v>986.52042615400001</v>
      </c>
      <c r="BH722" s="4">
        <v>114.492077667</v>
      </c>
      <c r="BI722" s="4">
        <v>2130.4399999999901</v>
      </c>
      <c r="BJ722" s="4">
        <v>8.6701902999999891</v>
      </c>
      <c r="BK722" s="4">
        <v>264.48408492599901</v>
      </c>
      <c r="BL722" s="4">
        <v>1608.3340000000001</v>
      </c>
      <c r="BM722" s="4">
        <v>1310.2105999999901</v>
      </c>
      <c r="BN722" s="4">
        <v>676.58732173999897</v>
      </c>
      <c r="BO722" s="4">
        <v>649.35137999999904</v>
      </c>
      <c r="BP722" s="4">
        <v>1005.79401381999</v>
      </c>
      <c r="BQ722" s="4">
        <v>628.77200000000005</v>
      </c>
      <c r="BR722" s="4">
        <v>766.88021374000004</v>
      </c>
      <c r="BS722" s="4">
        <v>851.38385200000005</v>
      </c>
      <c r="BT722" s="4">
        <v>2039.6523150999999</v>
      </c>
      <c r="BU722" s="4">
        <v>535.40001280000001</v>
      </c>
    </row>
    <row r="723" spans="1:73" x14ac:dyDescent="0.35">
      <c r="A723" s="5">
        <v>12</v>
      </c>
      <c r="B723" s="5">
        <v>20</v>
      </c>
      <c r="C723" s="5">
        <v>2005</v>
      </c>
      <c r="D723" s="14">
        <v>288.89012999999898</v>
      </c>
      <c r="E723" s="14">
        <v>1607.0702099999901</v>
      </c>
      <c r="F723" s="10">
        <v>527.85950296999897</v>
      </c>
      <c r="G723" s="17">
        <v>862.64340999999899</v>
      </c>
      <c r="H723" s="10">
        <v>199.12626431999999</v>
      </c>
      <c r="I723" s="14">
        <v>1607.7999499999901</v>
      </c>
      <c r="J723" s="19">
        <v>7.7285007999999902</v>
      </c>
      <c r="K723" s="4">
        <v>137.79766000000001</v>
      </c>
      <c r="L723" s="4">
        <v>123.21764400000001</v>
      </c>
      <c r="M723" s="4">
        <v>719.87493800000004</v>
      </c>
      <c r="N723" s="4">
        <v>450.57567</v>
      </c>
      <c r="O723" s="4">
        <v>3917.0257899999901</v>
      </c>
      <c r="P723" s="4">
        <v>2117.3404699999901</v>
      </c>
      <c r="Q723" s="4">
        <v>1473.0803699999999</v>
      </c>
      <c r="R723" s="4">
        <v>890.25816999999995</v>
      </c>
      <c r="S723" s="10">
        <v>336.71381999999898</v>
      </c>
      <c r="T723" s="10">
        <v>915.11974999999995</v>
      </c>
      <c r="U723" s="10">
        <v>76.394999999999897</v>
      </c>
      <c r="V723" s="14">
        <v>1509.86409999999</v>
      </c>
      <c r="W723" s="4">
        <v>288.75506000000001</v>
      </c>
      <c r="X723" s="14">
        <v>1022.96499999999</v>
      </c>
      <c r="Y723" s="14">
        <v>1462.8227400000001</v>
      </c>
      <c r="Z723" s="4">
        <v>40.008402740000001</v>
      </c>
      <c r="AA723" s="4">
        <v>1451.75035</v>
      </c>
      <c r="AB723" s="4">
        <v>4972.34447</v>
      </c>
      <c r="AC723" s="14">
        <v>1963.4879900000001</v>
      </c>
      <c r="AD723" s="4">
        <v>326.409999999999</v>
      </c>
      <c r="AE723" s="4">
        <v>0</v>
      </c>
      <c r="AF723" s="4">
        <v>897.70668899999998</v>
      </c>
      <c r="AG723" s="4">
        <v>357.9211287</v>
      </c>
      <c r="AH723" s="4">
        <v>711.34500000000003</v>
      </c>
      <c r="AI723" s="4">
        <v>583.94071699999904</v>
      </c>
      <c r="AJ723" s="4">
        <v>1252.16796999999</v>
      </c>
      <c r="AK723" s="4">
        <v>53.219285636000002</v>
      </c>
      <c r="AL723" s="4">
        <v>2639.8641699999898</v>
      </c>
      <c r="AM723" s="4">
        <v>277.98936553999903</v>
      </c>
      <c r="AN723" s="4">
        <v>1079.99973</v>
      </c>
      <c r="AO723" s="4">
        <v>993.11596136000003</v>
      </c>
      <c r="AP723" s="4">
        <v>25.300000229999899</v>
      </c>
      <c r="AQ723" s="4">
        <v>828.03804999999898</v>
      </c>
      <c r="AR723" s="4">
        <v>1016.2329999999901</v>
      </c>
      <c r="AS723" s="4">
        <v>154.45964697700001</v>
      </c>
      <c r="AT723" s="4">
        <v>151.376</v>
      </c>
      <c r="AU723" s="4">
        <v>0</v>
      </c>
      <c r="AV723" s="4">
        <v>352.18586185700002</v>
      </c>
      <c r="AW723" s="4">
        <v>863.46787999999901</v>
      </c>
      <c r="AX723" s="4">
        <v>1355.6541500000001</v>
      </c>
      <c r="AY723" s="4">
        <v>1393.7885799999899</v>
      </c>
      <c r="AZ723" s="4">
        <v>2288.3868699999898</v>
      </c>
      <c r="BA723" s="4">
        <v>1470.68200999999</v>
      </c>
      <c r="BB723" s="4">
        <v>2086.0036100000002</v>
      </c>
      <c r="BC723" s="4">
        <v>2602.8559999999902</v>
      </c>
      <c r="BD723" s="4">
        <v>1722.64841999999</v>
      </c>
      <c r="BE723" s="4">
        <v>2194.0975699999999</v>
      </c>
      <c r="BF723" s="4">
        <v>457.29237599999999</v>
      </c>
      <c r="BG723" s="4">
        <v>1044.546194151</v>
      </c>
      <c r="BH723" s="4">
        <v>147.33746598299899</v>
      </c>
      <c r="BI723" s="4">
        <v>1621.3040000000001</v>
      </c>
      <c r="BJ723" s="4">
        <v>6.44340197</v>
      </c>
      <c r="BK723" s="4">
        <v>203.718481709</v>
      </c>
      <c r="BL723" s="4">
        <v>2169.2109999999898</v>
      </c>
      <c r="BM723" s="4">
        <v>1291.70902</v>
      </c>
      <c r="BN723" s="4">
        <v>667.03317518999995</v>
      </c>
      <c r="BO723" s="4">
        <v>651.60011299999906</v>
      </c>
      <c r="BP723" s="4">
        <v>1063.42064499</v>
      </c>
      <c r="BQ723" s="4">
        <v>314.702</v>
      </c>
      <c r="BR723" s="4">
        <v>635.65749849999895</v>
      </c>
      <c r="BS723" s="4">
        <v>901.46110099999999</v>
      </c>
      <c r="BT723" s="4">
        <v>1616.15594269999</v>
      </c>
      <c r="BU723" s="4">
        <v>552.80000640000003</v>
      </c>
    </row>
    <row r="724" spans="1:73" x14ac:dyDescent="0.35">
      <c r="A724" s="5">
        <v>12</v>
      </c>
      <c r="B724" s="5">
        <v>21</v>
      </c>
      <c r="C724" s="5">
        <v>2005</v>
      </c>
      <c r="D724" s="14">
        <v>290.91305099999897</v>
      </c>
      <c r="E724" s="14">
        <v>2193.89598999999</v>
      </c>
      <c r="F724" s="10">
        <v>563.04502697999999</v>
      </c>
      <c r="G724" s="17">
        <v>837.47509000000002</v>
      </c>
      <c r="H724" s="10">
        <v>200.59848332000001</v>
      </c>
      <c r="I724" s="14">
        <v>1603.8530899999901</v>
      </c>
      <c r="J724" s="19">
        <v>8.5907304999999905</v>
      </c>
      <c r="K724" s="4">
        <v>57.798912000000001</v>
      </c>
      <c r="L724" s="4">
        <v>51.683354000000001</v>
      </c>
      <c r="M724" s="4">
        <v>301.94987300000003</v>
      </c>
      <c r="N724" s="4">
        <v>487.075459999999</v>
      </c>
      <c r="O724" s="4">
        <v>4576.7801399999898</v>
      </c>
      <c r="P724" s="4">
        <v>1896.20598</v>
      </c>
      <c r="Q724" s="4">
        <v>1469.46423</v>
      </c>
      <c r="R724" s="4">
        <v>889.25604999999905</v>
      </c>
      <c r="S724" s="10">
        <v>363.99002999999902</v>
      </c>
      <c r="T724" s="10">
        <v>989.25093000000004</v>
      </c>
      <c r="U724" s="10">
        <v>87.111999999999895</v>
      </c>
      <c r="V724" s="14">
        <v>1352.1743100000001</v>
      </c>
      <c r="W724" s="4">
        <v>183.99294</v>
      </c>
      <c r="X724" s="14">
        <v>1347.0419999999899</v>
      </c>
      <c r="Y724" s="14">
        <v>1996.97604</v>
      </c>
      <c r="Z724" s="4">
        <v>39.751879679999902</v>
      </c>
      <c r="AA724" s="4">
        <v>1270.6275399999899</v>
      </c>
      <c r="AB724" s="4">
        <v>5873.54547</v>
      </c>
      <c r="AC724" s="14">
        <v>2063.57303</v>
      </c>
      <c r="AD724" s="4">
        <v>879.03499999999894</v>
      </c>
      <c r="AE724" s="4">
        <v>0</v>
      </c>
      <c r="AF724" s="4">
        <v>903.992785999999</v>
      </c>
      <c r="AG724" s="4">
        <v>349.89821419999998</v>
      </c>
      <c r="AH724" s="4">
        <v>714.10599999999897</v>
      </c>
      <c r="AI724" s="4">
        <v>804.11195599999905</v>
      </c>
      <c r="AJ724" s="4">
        <v>1095.9454000000001</v>
      </c>
      <c r="AK724" s="4">
        <v>33.911001188</v>
      </c>
      <c r="AL724" s="4">
        <v>2639.91003</v>
      </c>
      <c r="AM724" s="4">
        <v>277.994206052999</v>
      </c>
      <c r="AN724" s="4">
        <v>945.25714000000005</v>
      </c>
      <c r="AO724" s="4">
        <v>889.39520733999996</v>
      </c>
      <c r="AP724" s="4">
        <v>26.400000239999901</v>
      </c>
      <c r="AQ724" s="4">
        <v>967.50651000000005</v>
      </c>
      <c r="AR724" s="4">
        <v>810.84899999999902</v>
      </c>
      <c r="AS724" s="4">
        <v>64.787738141999895</v>
      </c>
      <c r="AT724" s="4">
        <v>149.429</v>
      </c>
      <c r="AU724" s="4">
        <v>0</v>
      </c>
      <c r="AV724" s="4">
        <v>360.71626050199899</v>
      </c>
      <c r="AW724" s="4">
        <v>884.38218999999901</v>
      </c>
      <c r="AX724" s="4">
        <v>1506.89761999999</v>
      </c>
      <c r="AY724" s="4">
        <v>1464.83431</v>
      </c>
      <c r="AZ724" s="4">
        <v>2273.7143700000001</v>
      </c>
      <c r="BA724" s="4">
        <v>1372.9952799999901</v>
      </c>
      <c r="BB724" s="4">
        <v>1947.44551</v>
      </c>
      <c r="BC724" s="4">
        <v>2526.91579</v>
      </c>
      <c r="BD724" s="4">
        <v>1722.6784299999899</v>
      </c>
      <c r="BE724" s="4">
        <v>2130.0831699999899</v>
      </c>
      <c r="BF724" s="4">
        <v>409.53291999999902</v>
      </c>
      <c r="BG724" s="4">
        <v>1150.2116114299999</v>
      </c>
      <c r="BH724" s="4">
        <v>172.15387068300001</v>
      </c>
      <c r="BI724" s="4">
        <v>1936.1869999999899</v>
      </c>
      <c r="BJ724" s="4">
        <v>7.7508618699999996</v>
      </c>
      <c r="BK724" s="4">
        <v>280.52927715799899</v>
      </c>
      <c r="BL724" s="4">
        <v>1865.6099999999899</v>
      </c>
      <c r="BM724" s="4">
        <v>1290.2549899999999</v>
      </c>
      <c r="BN724" s="4">
        <v>666.28232992999904</v>
      </c>
      <c r="BO724" s="4">
        <v>733.81060999999897</v>
      </c>
      <c r="BP724" s="4">
        <v>952.35728942000003</v>
      </c>
      <c r="BQ724" s="4">
        <v>751.81399999999906</v>
      </c>
      <c r="BR724" s="4">
        <v>708.10017477999895</v>
      </c>
      <c r="BS724" s="4">
        <v>992.65211999999997</v>
      </c>
      <c r="BT724" s="4">
        <v>1747.0760069999901</v>
      </c>
      <c r="BU724" s="4">
        <v>588.70001149999905</v>
      </c>
    </row>
    <row r="725" spans="1:73" x14ac:dyDescent="0.35">
      <c r="A725" s="5">
        <v>12</v>
      </c>
      <c r="B725" s="5">
        <v>22</v>
      </c>
      <c r="C725" s="5">
        <v>2005</v>
      </c>
      <c r="D725" s="14">
        <v>313.88905899999997</v>
      </c>
      <c r="E725" s="14">
        <v>1809.99685399999</v>
      </c>
      <c r="F725" s="10">
        <v>610.76935954999897</v>
      </c>
      <c r="G725" s="17">
        <v>855.90754999999899</v>
      </c>
      <c r="H725" s="10">
        <v>201.43690275999899</v>
      </c>
      <c r="I725" s="14">
        <v>1547.0658100000001</v>
      </c>
      <c r="J725" s="19">
        <v>10.158920499999899</v>
      </c>
      <c r="K725" s="4">
        <v>11.000147</v>
      </c>
      <c r="L725" s="4">
        <v>9.8362510000000007</v>
      </c>
      <c r="M725" s="4">
        <v>57.466360000000002</v>
      </c>
      <c r="N725" s="4">
        <v>533.88571000000002</v>
      </c>
      <c r="O725" s="4">
        <v>4847.6383999999898</v>
      </c>
      <c r="P725" s="4">
        <v>2647.5834199999899</v>
      </c>
      <c r="Q725" s="4">
        <v>1417.4352200000001</v>
      </c>
      <c r="R725" s="4">
        <v>924.21636999999896</v>
      </c>
      <c r="S725" s="10">
        <v>398.97111999999902</v>
      </c>
      <c r="T725" s="10">
        <v>1084.32249999999</v>
      </c>
      <c r="U725" s="10">
        <v>77.799000000000007</v>
      </c>
      <c r="V725" s="14">
        <v>1887.9774399999999</v>
      </c>
      <c r="W725" s="4">
        <v>215.97863599999999</v>
      </c>
      <c r="X725" s="14">
        <v>1845.22299999999</v>
      </c>
      <c r="Y725" s="14">
        <v>1647.53514</v>
      </c>
      <c r="Z725" s="4">
        <v>39.783547640000002</v>
      </c>
      <c r="AA725" s="4">
        <v>1437.7215000000001</v>
      </c>
      <c r="AB725" s="4">
        <v>6491.3077199999998</v>
      </c>
      <c r="AC725" s="14">
        <v>2440.7862099999902</v>
      </c>
      <c r="AD725" s="4">
        <v>390.70699999999903</v>
      </c>
      <c r="AE725" s="4">
        <v>0</v>
      </c>
      <c r="AF725" s="4">
        <v>975.38924799999904</v>
      </c>
      <c r="AG725" s="4">
        <v>333.05202630000002</v>
      </c>
      <c r="AH725" s="4">
        <v>732.39499999999998</v>
      </c>
      <c r="AI725" s="4">
        <v>639.70606999999904</v>
      </c>
      <c r="AJ725" s="4">
        <v>1240.06773999999</v>
      </c>
      <c r="AK725" s="4">
        <v>39.806155490999899</v>
      </c>
      <c r="AL725" s="4">
        <v>1775.61456999999</v>
      </c>
      <c r="AM725" s="4">
        <v>186.98007870499899</v>
      </c>
      <c r="AN725" s="4">
        <v>1069.56322999999</v>
      </c>
      <c r="AO725" s="4">
        <v>1241.82071274999</v>
      </c>
      <c r="AP725" s="4">
        <v>26.400000239999901</v>
      </c>
      <c r="AQ725" s="4">
        <v>1024.7643700000001</v>
      </c>
      <c r="AR725" s="4">
        <v>1476.3710000000001</v>
      </c>
      <c r="AS725" s="4">
        <v>12.330243678999899</v>
      </c>
      <c r="AT725" s="4">
        <v>145.02499999999901</v>
      </c>
      <c r="AU725" s="4">
        <v>0</v>
      </c>
      <c r="AV725" s="4">
        <v>425.57672522000001</v>
      </c>
      <c r="AW725" s="4">
        <v>1043.4031599999901</v>
      </c>
      <c r="AX725" s="4">
        <v>1781.9733199999901</v>
      </c>
      <c r="AY725" s="4">
        <v>1732.6004</v>
      </c>
      <c r="AZ725" s="4">
        <v>2275.5257099999999</v>
      </c>
      <c r="BA725" s="4">
        <v>1862.46522</v>
      </c>
      <c r="BB725" s="4">
        <v>2641.7061699999999</v>
      </c>
      <c r="BC725" s="4">
        <v>2582.5320999999899</v>
      </c>
      <c r="BD725" s="4">
        <v>1158.6807799999899</v>
      </c>
      <c r="BE725" s="4">
        <v>2176.9652599999899</v>
      </c>
      <c r="BF725" s="4">
        <v>571.81151999999895</v>
      </c>
      <c r="BG725" s="4">
        <v>1156.3064107369901</v>
      </c>
      <c r="BH725" s="4">
        <v>182.342086158999</v>
      </c>
      <c r="BI725" s="4">
        <v>1794.0150000000001</v>
      </c>
      <c r="BJ725" s="4">
        <v>7.5693556399999897</v>
      </c>
      <c r="BK725" s="4">
        <v>223.17325267000001</v>
      </c>
      <c r="BL725" s="4">
        <v>1792.403</v>
      </c>
      <c r="BM725" s="4">
        <v>1340.9802299999899</v>
      </c>
      <c r="BN725" s="4">
        <v>692.47664290999899</v>
      </c>
      <c r="BO725" s="4">
        <v>943.88357499999904</v>
      </c>
      <c r="BP725" s="4">
        <v>1329.7317077799901</v>
      </c>
      <c r="BQ725" s="4">
        <v>85.775999999999897</v>
      </c>
      <c r="BR725" s="4">
        <v>668.38014772999895</v>
      </c>
      <c r="BS725" s="4">
        <v>997.91210100000001</v>
      </c>
      <c r="BT725" s="4">
        <v>1914.9780854000001</v>
      </c>
      <c r="BU725" s="4">
        <v>575.40000769999995</v>
      </c>
    </row>
    <row r="726" spans="1:73" x14ac:dyDescent="0.35">
      <c r="A726" s="5">
        <v>12</v>
      </c>
      <c r="B726" s="5">
        <v>23</v>
      </c>
      <c r="C726" s="5">
        <v>2005</v>
      </c>
      <c r="D726" s="14">
        <v>250.14864999999901</v>
      </c>
      <c r="E726" s="14">
        <v>638.08653600000002</v>
      </c>
      <c r="F726" s="10">
        <v>613.62135091000005</v>
      </c>
      <c r="G726" s="17">
        <v>864.00853999999902</v>
      </c>
      <c r="H726" s="10">
        <v>202.478252179999</v>
      </c>
      <c r="I726" s="14">
        <v>1547.7523200000001</v>
      </c>
      <c r="J726" s="19">
        <v>10.9069295999999</v>
      </c>
      <c r="K726" s="4">
        <v>11.7900259999999</v>
      </c>
      <c r="L726" s="4">
        <v>10.542549999999901</v>
      </c>
      <c r="M726" s="4">
        <v>61.592795000000002</v>
      </c>
      <c r="N726" s="4">
        <v>605.40018999999995</v>
      </c>
      <c r="O726" s="4">
        <v>7161.7106999999996</v>
      </c>
      <c r="P726" s="4">
        <v>2840.8618700000002</v>
      </c>
      <c r="Q726" s="4">
        <v>1418.06423</v>
      </c>
      <c r="R726" s="4">
        <v>861.55220999999995</v>
      </c>
      <c r="S726" s="10">
        <v>452.41370999999998</v>
      </c>
      <c r="T726" s="10">
        <v>1229.56854999999</v>
      </c>
      <c r="U726" s="10">
        <v>185.79999720000001</v>
      </c>
      <c r="V726" s="14">
        <v>2025.8032800000001</v>
      </c>
      <c r="W726" s="4">
        <v>545.50516699999901</v>
      </c>
      <c r="X726" s="14">
        <v>1967.402</v>
      </c>
      <c r="Y726" s="14">
        <v>580.81301099999905</v>
      </c>
      <c r="Z726" s="4">
        <v>39.814968559999997</v>
      </c>
      <c r="AA726" s="4">
        <v>1437.04691</v>
      </c>
      <c r="AB726" s="4">
        <v>12717.8794</v>
      </c>
      <c r="AC726" s="14">
        <v>3099.4794999999999</v>
      </c>
      <c r="AD726" s="4">
        <v>1869.1299999999901</v>
      </c>
      <c r="AE726" s="4">
        <v>0</v>
      </c>
      <c r="AF726" s="4">
        <v>777.32030099999895</v>
      </c>
      <c r="AG726" s="4">
        <v>242.85572010000001</v>
      </c>
      <c r="AH726" s="4">
        <v>711.60299999999904</v>
      </c>
      <c r="AI726" s="4">
        <v>311.71417899999898</v>
      </c>
      <c r="AJ726" s="4">
        <v>1239.4859099999901</v>
      </c>
      <c r="AK726" s="4">
        <v>100.539870204999</v>
      </c>
      <c r="AL726" s="4">
        <v>2146.14616999999</v>
      </c>
      <c r="AM726" s="4">
        <v>225.99869845999899</v>
      </c>
      <c r="AN726" s="4">
        <v>1069.0613699999899</v>
      </c>
      <c r="AO726" s="4">
        <v>1332.47591332</v>
      </c>
      <c r="AP726" s="4">
        <v>26.400000239999901</v>
      </c>
      <c r="AQ726" s="4">
        <v>1513.94669999999</v>
      </c>
      <c r="AR726" s="4">
        <v>1290.8389999999999</v>
      </c>
      <c r="AS726" s="4">
        <v>13.215630126999899</v>
      </c>
      <c r="AT726" s="4">
        <v>272.18700000000001</v>
      </c>
      <c r="AU726" s="4">
        <v>0</v>
      </c>
      <c r="AV726" s="4">
        <v>415.41301235999998</v>
      </c>
      <c r="AW726" s="4">
        <v>1018.48441</v>
      </c>
      <c r="AX726" s="4">
        <v>1913.1814299999901</v>
      </c>
      <c r="AY726" s="4">
        <v>2200.1761299999898</v>
      </c>
      <c r="AZ726" s="4">
        <v>2277.3229000000001</v>
      </c>
      <c r="BA726" s="4">
        <v>1879.2750599999999</v>
      </c>
      <c r="BB726" s="4">
        <v>2665.5488999999998</v>
      </c>
      <c r="BC726" s="4">
        <v>2606.9749999999899</v>
      </c>
      <c r="BD726" s="4">
        <v>1400.4719500000001</v>
      </c>
      <c r="BE726" s="4">
        <v>2197.5698200000002</v>
      </c>
      <c r="BF726" s="4">
        <v>613.55481999999995</v>
      </c>
      <c r="BG726" s="4">
        <v>1293.7459510629999</v>
      </c>
      <c r="BH726" s="4">
        <v>269.38505022199899</v>
      </c>
      <c r="BI726" s="4">
        <v>1279.7339999999899</v>
      </c>
      <c r="BJ726" s="4">
        <v>5.05908964999999</v>
      </c>
      <c r="BK726" s="4">
        <v>108.747236158999</v>
      </c>
      <c r="BL726" s="4">
        <v>2447.047</v>
      </c>
      <c r="BM726" s="4">
        <v>1250.05844999999</v>
      </c>
      <c r="BN726" s="4">
        <v>645.52500577000001</v>
      </c>
      <c r="BO726" s="4">
        <v>1778.6777099999899</v>
      </c>
      <c r="BP726" s="4">
        <v>1426.8045729799901</v>
      </c>
      <c r="BQ726" s="4">
        <v>1351.04999999999</v>
      </c>
      <c r="BR726" s="4">
        <v>479.44269015999998</v>
      </c>
      <c r="BS726" s="4">
        <v>1116.524725</v>
      </c>
      <c r="BT726" s="4">
        <v>2171.4912294999899</v>
      </c>
      <c r="BU726" s="4">
        <v>603.20001969999896</v>
      </c>
    </row>
    <row r="727" spans="1:73" x14ac:dyDescent="0.35">
      <c r="A727" s="5">
        <v>12</v>
      </c>
      <c r="B727" s="5">
        <v>24</v>
      </c>
      <c r="C727" s="5">
        <v>2005</v>
      </c>
      <c r="D727" s="14">
        <v>257.83363500000002</v>
      </c>
      <c r="E727" s="14">
        <v>356.82011099999897</v>
      </c>
      <c r="F727" s="10">
        <v>622.48392959</v>
      </c>
      <c r="G727" s="17">
        <v>867.99389999999903</v>
      </c>
      <c r="H727" s="10">
        <v>199.42622780999901</v>
      </c>
      <c r="I727" s="14">
        <v>1604.0143599999899</v>
      </c>
      <c r="J727" s="19">
        <v>10.8684087</v>
      </c>
      <c r="K727" s="4">
        <v>19.297013999999901</v>
      </c>
      <c r="L727" s="4">
        <v>17.255243</v>
      </c>
      <c r="M727" s="4">
        <v>100.81040499999899</v>
      </c>
      <c r="N727" s="4">
        <v>602.03007999999897</v>
      </c>
      <c r="O727" s="4">
        <v>7384.1166999999996</v>
      </c>
      <c r="P727" s="4">
        <v>2718.2314499999902</v>
      </c>
      <c r="Q727" s="4">
        <v>1469.61202</v>
      </c>
      <c r="R727" s="4">
        <v>882.94023000000004</v>
      </c>
      <c r="S727" s="10">
        <v>449.89526000000001</v>
      </c>
      <c r="T727" s="10">
        <v>1222.7238499999901</v>
      </c>
      <c r="U727" s="10">
        <v>189.79999720000001</v>
      </c>
      <c r="V727" s="14">
        <v>1938.35617999999</v>
      </c>
      <c r="W727" s="4">
        <v>843.37712699999895</v>
      </c>
      <c r="X727" s="14">
        <v>2655.942</v>
      </c>
      <c r="Y727" s="14">
        <v>324.79263099999901</v>
      </c>
      <c r="Z727" s="4">
        <v>39.936202049999999</v>
      </c>
      <c r="AA727" s="4">
        <v>1435.35960999999</v>
      </c>
      <c r="AB727" s="4">
        <v>12618.453100000001</v>
      </c>
      <c r="AC727" s="14">
        <v>3135.3302999999901</v>
      </c>
      <c r="AD727" s="4">
        <v>1930.4839999999999</v>
      </c>
      <c r="AE727" s="4">
        <v>0</v>
      </c>
      <c r="AF727" s="4">
        <v>801.20074099999897</v>
      </c>
      <c r="AG727" s="4">
        <v>235.33531568999899</v>
      </c>
      <c r="AH727" s="4">
        <v>698.57399999999996</v>
      </c>
      <c r="AI727" s="4">
        <v>301.76048599999899</v>
      </c>
      <c r="AJ727" s="4">
        <v>1238.0305900000001</v>
      </c>
      <c r="AK727" s="4">
        <v>155.43945787099901</v>
      </c>
      <c r="AL727" s="4">
        <v>2493.6099599999902</v>
      </c>
      <c r="AM727" s="4">
        <v>262.58812125200001</v>
      </c>
      <c r="AN727" s="4">
        <v>1067.8061700000001</v>
      </c>
      <c r="AO727" s="4">
        <v>1274.9574584499901</v>
      </c>
      <c r="AP727" s="4">
        <v>26.400000239999901</v>
      </c>
      <c r="AQ727" s="4">
        <v>1560.9621400000001</v>
      </c>
      <c r="AR727" s="4">
        <v>2436.1789999999901</v>
      </c>
      <c r="AS727" s="4">
        <v>21.630338554999899</v>
      </c>
      <c r="AT727" s="4">
        <v>274.85199999999998</v>
      </c>
      <c r="AU727" s="4">
        <v>0</v>
      </c>
      <c r="AV727" s="4">
        <v>423.38353917999899</v>
      </c>
      <c r="AW727" s="4">
        <v>1038.0260499999899</v>
      </c>
      <c r="AX727" s="4">
        <v>1906.42452</v>
      </c>
      <c r="AY727" s="4">
        <v>2225.6246299999898</v>
      </c>
      <c r="AZ727" s="4">
        <v>2284.2571800000001</v>
      </c>
      <c r="BA727" s="4">
        <v>1885.5370499999899</v>
      </c>
      <c r="BB727" s="4">
        <v>2674.431</v>
      </c>
      <c r="BC727" s="4">
        <v>2619.0000999999902</v>
      </c>
      <c r="BD727" s="4">
        <v>1627.2098000000001</v>
      </c>
      <c r="BE727" s="4">
        <v>2207.7064500000001</v>
      </c>
      <c r="BF727" s="4">
        <v>587.06975999999895</v>
      </c>
      <c r="BG727" s="4">
        <v>1127.9416552309899</v>
      </c>
      <c r="BH727" s="4">
        <v>277.75076618999901</v>
      </c>
      <c r="BI727" s="4">
        <v>1362.877</v>
      </c>
      <c r="BJ727" s="4">
        <v>5.54708577999999</v>
      </c>
      <c r="BK727" s="4">
        <v>105.274710604999</v>
      </c>
      <c r="BL727" s="4">
        <v>2576.5050000000001</v>
      </c>
      <c r="BM727" s="4">
        <v>1281.0911100000001</v>
      </c>
      <c r="BN727" s="4">
        <v>661.55013818999896</v>
      </c>
      <c r="BO727" s="4">
        <v>2293.7658900000001</v>
      </c>
      <c r="BP727" s="4">
        <v>1365.2142705799999</v>
      </c>
      <c r="BQ727" s="4">
        <v>1560.375</v>
      </c>
      <c r="BR727" s="4">
        <v>472.96610059</v>
      </c>
      <c r="BS727" s="4">
        <v>973.43276699999899</v>
      </c>
      <c r="BT727" s="4">
        <v>2159.4030674999999</v>
      </c>
      <c r="BU727" s="4">
        <v>611.70001379999906</v>
      </c>
    </row>
    <row r="728" spans="1:73" x14ac:dyDescent="0.35">
      <c r="A728" s="5">
        <v>12</v>
      </c>
      <c r="B728" s="5">
        <v>25</v>
      </c>
      <c r="C728" s="5">
        <v>2005</v>
      </c>
      <c r="D728" s="14">
        <v>259.11520400000001</v>
      </c>
      <c r="E728" s="14">
        <v>621.57464300000004</v>
      </c>
      <c r="F728" s="10">
        <v>629.62038354000003</v>
      </c>
      <c r="G728" s="17">
        <v>856.91516999999897</v>
      </c>
      <c r="H728" s="10">
        <v>195.49238776999999</v>
      </c>
      <c r="I728" s="14">
        <v>1603.2061799999999</v>
      </c>
      <c r="J728" s="19">
        <v>11.046355500000001</v>
      </c>
      <c r="K728" s="4">
        <v>35.354626000000003</v>
      </c>
      <c r="L728" s="4">
        <v>31.6138399999999</v>
      </c>
      <c r="M728" s="4">
        <v>184.697688999999</v>
      </c>
      <c r="N728" s="4">
        <v>571.76626999999996</v>
      </c>
      <c r="O728" s="4">
        <v>7393.2129999999997</v>
      </c>
      <c r="P728" s="4">
        <v>2014.7179599999899</v>
      </c>
      <c r="Q728" s="4">
        <v>1468.8715400000001</v>
      </c>
      <c r="R728" s="4">
        <v>947.90248999999994</v>
      </c>
      <c r="S728" s="10">
        <v>427.27920999999998</v>
      </c>
      <c r="T728" s="10">
        <v>1161.25802999999</v>
      </c>
      <c r="U728" s="10">
        <v>189.79999720000001</v>
      </c>
      <c r="V728" s="14">
        <v>1436.6844799999999</v>
      </c>
      <c r="W728" s="4">
        <v>1066.17724599999</v>
      </c>
      <c r="X728" s="14">
        <v>3948.2759999999998</v>
      </c>
      <c r="Y728" s="14">
        <v>565.78344900000002</v>
      </c>
      <c r="Z728" s="4">
        <v>40.17978694</v>
      </c>
      <c r="AA728" s="4">
        <v>1434.69713</v>
      </c>
      <c r="AB728" s="4">
        <v>12095.436899999901</v>
      </c>
      <c r="AC728" s="14">
        <v>3132.4225000000001</v>
      </c>
      <c r="AD728" s="4">
        <v>1923.7940000000001</v>
      </c>
      <c r="AE728" s="4">
        <v>0</v>
      </c>
      <c r="AF728" s="4">
        <v>805.18314599999997</v>
      </c>
      <c r="AG728" s="4">
        <v>236.935261609999</v>
      </c>
      <c r="AH728" s="4">
        <v>703.65700000000004</v>
      </c>
      <c r="AI728" s="4">
        <v>286.17244799999997</v>
      </c>
      <c r="AJ728" s="4">
        <v>1237.45919999999</v>
      </c>
      <c r="AK728" s="4">
        <v>196.50285156599901</v>
      </c>
      <c r="AL728" s="4">
        <v>2695.9243699999902</v>
      </c>
      <c r="AM728" s="4">
        <v>283.89276035099999</v>
      </c>
      <c r="AN728" s="4">
        <v>1067.31331999999</v>
      </c>
      <c r="AO728" s="4">
        <v>944.98195085999896</v>
      </c>
      <c r="AP728" s="4">
        <v>26.400000239999901</v>
      </c>
      <c r="AQ728" s="4">
        <v>1562.88508</v>
      </c>
      <c r="AR728" s="4">
        <v>2230.9879999999998</v>
      </c>
      <c r="AS728" s="4">
        <v>39.629573385</v>
      </c>
      <c r="AT728" s="4">
        <v>273.06299999999999</v>
      </c>
      <c r="AU728" s="4">
        <v>0</v>
      </c>
      <c r="AV728" s="4">
        <v>438.32762085000002</v>
      </c>
      <c r="AW728" s="4">
        <v>1074.6650400000001</v>
      </c>
      <c r="AX728" s="4">
        <v>1937.6380799999999</v>
      </c>
      <c r="AY728" s="4">
        <v>2223.5607399999899</v>
      </c>
      <c r="AZ728" s="4">
        <v>2298.1896400000001</v>
      </c>
      <c r="BA728" s="4">
        <v>1898.8360499999901</v>
      </c>
      <c r="BB728" s="4">
        <v>2693.2941999999998</v>
      </c>
      <c r="BC728" s="4">
        <v>2585.5722000000001</v>
      </c>
      <c r="BD728" s="4">
        <v>1759.2306799999899</v>
      </c>
      <c r="BE728" s="4">
        <v>2179.5281799999998</v>
      </c>
      <c r="BF728" s="4">
        <v>435.12848999999898</v>
      </c>
      <c r="BG728" s="4">
        <v>1105.7246239619899</v>
      </c>
      <c r="BH728" s="4">
        <v>278.092927489999</v>
      </c>
      <c r="BI728" s="4">
        <v>1304.7829999999899</v>
      </c>
      <c r="BJ728" s="4">
        <v>5.2802568599999899</v>
      </c>
      <c r="BK728" s="4">
        <v>99.836538572999899</v>
      </c>
      <c r="BL728" s="4">
        <v>2511.94199999999</v>
      </c>
      <c r="BM728" s="4">
        <v>1375.3473199999901</v>
      </c>
      <c r="BN728" s="4">
        <v>710.22365763000005</v>
      </c>
      <c r="BO728" s="4">
        <v>2577.0356499999898</v>
      </c>
      <c r="BP728" s="4">
        <v>1011.8791307499999</v>
      </c>
      <c r="BQ728" s="4">
        <v>1471.5729999999901</v>
      </c>
      <c r="BR728" s="4">
        <v>510.77829705999898</v>
      </c>
      <c r="BS728" s="4">
        <v>954.25910399999896</v>
      </c>
      <c r="BT728" s="4">
        <v>2050.8508112</v>
      </c>
      <c r="BU728" s="4">
        <v>558.40000399999894</v>
      </c>
    </row>
    <row r="729" spans="1:73" x14ac:dyDescent="0.35">
      <c r="A729" s="5">
        <v>12</v>
      </c>
      <c r="B729" s="5">
        <v>26</v>
      </c>
      <c r="C729" s="5">
        <v>2005</v>
      </c>
      <c r="D729" s="14">
        <v>350.29312800000002</v>
      </c>
      <c r="E729" s="14">
        <v>605.08292600000004</v>
      </c>
      <c r="F729" s="10">
        <v>630.10417472999904</v>
      </c>
      <c r="G729" s="17">
        <v>869.94381999999996</v>
      </c>
      <c r="H729" s="10">
        <v>193.467047479999</v>
      </c>
      <c r="I729" s="14">
        <v>1603.6959299999901</v>
      </c>
      <c r="J729" s="19">
        <v>11.0742221</v>
      </c>
      <c r="K729" s="4">
        <v>12.520673</v>
      </c>
      <c r="L729" s="4">
        <v>11.195891</v>
      </c>
      <c r="M729" s="4">
        <v>65.409808999999896</v>
      </c>
      <c r="N729" s="4">
        <v>616.52464999999995</v>
      </c>
      <c r="O729" s="4">
        <v>7386.1144999999997</v>
      </c>
      <c r="P729" s="4">
        <v>2465.6461899999999</v>
      </c>
      <c r="Q729" s="4">
        <v>1469.32026</v>
      </c>
      <c r="R729" s="4">
        <v>983.47348999999997</v>
      </c>
      <c r="S729" s="10">
        <v>460.72699999999998</v>
      </c>
      <c r="T729" s="10">
        <v>1252.1623199999899</v>
      </c>
      <c r="U729" s="10">
        <v>189.79999720000001</v>
      </c>
      <c r="V729" s="14">
        <v>1758.2390800000001</v>
      </c>
      <c r="W729" s="4">
        <v>1295.7012219999999</v>
      </c>
      <c r="X729" s="14">
        <v>3942.759</v>
      </c>
      <c r="Y729" s="14">
        <v>550.77185399999996</v>
      </c>
      <c r="Z729" s="4">
        <v>40.198316069999997</v>
      </c>
      <c r="AA729" s="4">
        <v>1434.2361899999901</v>
      </c>
      <c r="AB729" s="4">
        <v>12415.171899999899</v>
      </c>
      <c r="AC729" s="14">
        <v>3104.5500999999899</v>
      </c>
      <c r="AD729" s="4">
        <v>1925.7370000000001</v>
      </c>
      <c r="AE729" s="4">
        <v>0</v>
      </c>
      <c r="AF729" s="4">
        <v>1088.51250999999</v>
      </c>
      <c r="AG729" s="4">
        <v>240.98023192999901</v>
      </c>
      <c r="AH729" s="4">
        <v>1509.8530000000001</v>
      </c>
      <c r="AI729" s="4">
        <v>543.32495099999903</v>
      </c>
      <c r="AJ729" s="4">
        <v>1237.0616499999901</v>
      </c>
      <c r="AK729" s="4">
        <v>238.805500961999</v>
      </c>
      <c r="AL729" s="4">
        <v>2395.8967499999999</v>
      </c>
      <c r="AM729" s="4">
        <v>252.29850990399899</v>
      </c>
      <c r="AN729" s="4">
        <v>1066.9704200000001</v>
      </c>
      <c r="AO729" s="4">
        <v>1156.48508115</v>
      </c>
      <c r="AP729" s="4">
        <v>26.400000239999901</v>
      </c>
      <c r="AQ729" s="4">
        <v>1561.3844799999899</v>
      </c>
      <c r="AR729" s="4">
        <v>2056.9629999999902</v>
      </c>
      <c r="AS729" s="4">
        <v>14.034626119999899</v>
      </c>
      <c r="AT729" s="4">
        <v>262.50900000000001</v>
      </c>
      <c r="AU729" s="4">
        <v>0</v>
      </c>
      <c r="AV729" s="4">
        <v>484.46006060000002</v>
      </c>
      <c r="AW729" s="4">
        <v>1187.76972999999</v>
      </c>
      <c r="AX729" s="4">
        <v>1942.52620999999</v>
      </c>
      <c r="AY729" s="4">
        <v>2203.7754599999998</v>
      </c>
      <c r="AZ729" s="4">
        <v>2299.2494899999901</v>
      </c>
      <c r="BA729" s="4">
        <v>1889.3683699999999</v>
      </c>
      <c r="BB729" s="4">
        <v>2679.8654000000001</v>
      </c>
      <c r="BC729" s="4">
        <v>2624.8835999999901</v>
      </c>
      <c r="BD729" s="4">
        <v>1563.44703</v>
      </c>
      <c r="BE729" s="4">
        <v>2212.66598999999</v>
      </c>
      <c r="BF729" s="4">
        <v>532.51767999999902</v>
      </c>
      <c r="BG729" s="4">
        <v>987.24347156599902</v>
      </c>
      <c r="BH729" s="4">
        <v>277.82591555999898</v>
      </c>
      <c r="BI729" s="4">
        <v>4975.8829999999898</v>
      </c>
      <c r="BJ729" s="4">
        <v>20.904188779999998</v>
      </c>
      <c r="BK729" s="4">
        <v>189.54893724600001</v>
      </c>
      <c r="BL729" s="4">
        <v>3211.5189999999898</v>
      </c>
      <c r="BM729" s="4">
        <v>1426.9586099999899</v>
      </c>
      <c r="BN729" s="4">
        <v>736.87551659999895</v>
      </c>
      <c r="BO729" s="4">
        <v>2376.1670299999901</v>
      </c>
      <c r="BP729" s="4">
        <v>1238.3549945100001</v>
      </c>
      <c r="BQ729" s="4">
        <v>1422.4349999999899</v>
      </c>
      <c r="BR729" s="4">
        <v>537.72083391000001</v>
      </c>
      <c r="BS729" s="4">
        <v>852.00788899999895</v>
      </c>
      <c r="BT729" s="4">
        <v>2211.3931759000002</v>
      </c>
      <c r="BU729" s="4">
        <v>617.40000159999897</v>
      </c>
    </row>
    <row r="730" spans="1:73" x14ac:dyDescent="0.35">
      <c r="A730" s="5">
        <v>12</v>
      </c>
      <c r="B730" s="5">
        <v>27</v>
      </c>
      <c r="C730" s="5">
        <v>2005</v>
      </c>
      <c r="D730" s="14">
        <v>386.34208999999998</v>
      </c>
      <c r="E730" s="14">
        <v>892.29743099999905</v>
      </c>
      <c r="F730" s="10">
        <v>638.05889252999896</v>
      </c>
      <c r="G730" s="17">
        <v>922.58154000000002</v>
      </c>
      <c r="H730" s="10">
        <v>198.03804016999899</v>
      </c>
      <c r="I730" s="14">
        <v>1604.1370299999901</v>
      </c>
      <c r="J730" s="19">
        <v>11.2097838999999</v>
      </c>
      <c r="K730" s="4">
        <v>105.123706999999</v>
      </c>
      <c r="L730" s="4">
        <v>94.000828999999896</v>
      </c>
      <c r="M730" s="4">
        <v>549.18144900000004</v>
      </c>
      <c r="N730" s="4">
        <v>555.31138999999905</v>
      </c>
      <c r="O730" s="4">
        <v>7449.7118</v>
      </c>
      <c r="P730" s="4">
        <v>1989.3344500000001</v>
      </c>
      <c r="Q730" s="4">
        <v>1469.7244000000001</v>
      </c>
      <c r="R730" s="4">
        <v>890.868819999999</v>
      </c>
      <c r="S730" s="10">
        <v>414.982519999999</v>
      </c>
      <c r="T730" s="10">
        <v>1127.8380999999899</v>
      </c>
      <c r="U730" s="10">
        <v>149.49999800000001</v>
      </c>
      <c r="V730" s="14">
        <v>1418.5836099999899</v>
      </c>
      <c r="W730" s="4">
        <v>1632.5996700000001</v>
      </c>
      <c r="X730" s="14">
        <v>3880.3229999999899</v>
      </c>
      <c r="Y730" s="14">
        <v>812.20670799999903</v>
      </c>
      <c r="Z730" s="4">
        <v>40.305783820000002</v>
      </c>
      <c r="AA730" s="4">
        <v>1582.93002</v>
      </c>
      <c r="AB730" s="4">
        <v>13635.368899999899</v>
      </c>
      <c r="AC730" s="14">
        <v>3084.8541999999902</v>
      </c>
      <c r="AD730" s="4">
        <v>1390.18099999999</v>
      </c>
      <c r="AE730" s="4">
        <v>0</v>
      </c>
      <c r="AF730" s="4">
        <v>1200.5321300000001</v>
      </c>
      <c r="AG730" s="4">
        <v>236.18407751999899</v>
      </c>
      <c r="AH730" s="4">
        <v>2031.729</v>
      </c>
      <c r="AI730" s="4">
        <v>507.933303999999</v>
      </c>
      <c r="AJ730" s="4">
        <v>1365.3134700000001</v>
      </c>
      <c r="AK730" s="4">
        <v>300.89790073399899</v>
      </c>
      <c r="AL730" s="4">
        <v>2610.2675899999899</v>
      </c>
      <c r="AM730" s="4">
        <v>274.872708442999</v>
      </c>
      <c r="AN730" s="4">
        <v>1177.5881299999901</v>
      </c>
      <c r="AO730" s="4">
        <v>933.07604904999903</v>
      </c>
      <c r="AP730" s="4">
        <v>1.10000001</v>
      </c>
      <c r="AQ730" s="4">
        <v>1574.8286000000001</v>
      </c>
      <c r="AR730" s="4">
        <v>2034.2659999999901</v>
      </c>
      <c r="AS730" s="4">
        <v>117.834870008999</v>
      </c>
      <c r="AT730" s="4">
        <v>170.143</v>
      </c>
      <c r="AU730" s="4">
        <v>0</v>
      </c>
      <c r="AV730" s="4">
        <v>488.51764133</v>
      </c>
      <c r="AW730" s="4">
        <v>1197.71786</v>
      </c>
      <c r="AX730" s="4">
        <v>1966.3049999999901</v>
      </c>
      <c r="AY730" s="4">
        <v>2189.79422999999</v>
      </c>
      <c r="AZ730" s="4">
        <v>2305.3963899999899</v>
      </c>
      <c r="BA730" s="4">
        <v>1890.27053999999</v>
      </c>
      <c r="BB730" s="4">
        <v>2681.14499999999</v>
      </c>
      <c r="BC730" s="4">
        <v>2783.70749999999</v>
      </c>
      <c r="BD730" s="4">
        <v>1703.33509</v>
      </c>
      <c r="BE730" s="4">
        <v>2346.54783</v>
      </c>
      <c r="BF730" s="4">
        <v>429.64625999999998</v>
      </c>
      <c r="BG730" s="4">
        <v>1267.976849268</v>
      </c>
      <c r="BH730" s="4">
        <v>280.21810613000002</v>
      </c>
      <c r="BI730" s="4">
        <v>8156.0950000000003</v>
      </c>
      <c r="BJ730" s="4">
        <v>33.490211410000001</v>
      </c>
      <c r="BK730" s="4">
        <v>177.20190963300001</v>
      </c>
      <c r="BL730" s="4">
        <v>3188.7170000000001</v>
      </c>
      <c r="BM730" s="4">
        <v>1292.5949699999901</v>
      </c>
      <c r="BN730" s="4">
        <v>667.49069870999995</v>
      </c>
      <c r="BO730" s="4">
        <v>2611.06647999999</v>
      </c>
      <c r="BP730" s="4">
        <v>999.13038605999895</v>
      </c>
      <c r="BQ730" s="4">
        <v>946.21299999999906</v>
      </c>
      <c r="BR730" s="4">
        <v>519.90085195999995</v>
      </c>
      <c r="BS730" s="4">
        <v>1094.2855139999899</v>
      </c>
      <c r="BT730" s="4">
        <v>1991.8292423</v>
      </c>
      <c r="BU730" s="4">
        <v>606.50000209999996</v>
      </c>
    </row>
    <row r="731" spans="1:73" x14ac:dyDescent="0.35">
      <c r="A731" s="5">
        <v>12</v>
      </c>
      <c r="B731" s="5">
        <v>28</v>
      </c>
      <c r="C731" s="5">
        <v>2005</v>
      </c>
      <c r="D731" s="14">
        <v>259.204824999999</v>
      </c>
      <c r="E731" s="14">
        <v>780.24625600000002</v>
      </c>
      <c r="F731" s="10">
        <v>584.30605495999896</v>
      </c>
      <c r="G731" s="17">
        <v>1084.55223</v>
      </c>
      <c r="H731" s="10">
        <v>209.81644249999999</v>
      </c>
      <c r="I731" s="14">
        <v>1589.84764</v>
      </c>
      <c r="J731" s="19">
        <v>11.0829085999999</v>
      </c>
      <c r="K731" s="4">
        <v>237.65169399999999</v>
      </c>
      <c r="L731" s="4">
        <v>212.50636499999999</v>
      </c>
      <c r="M731" s="4">
        <v>1241.52682</v>
      </c>
      <c r="N731" s="4">
        <v>606.32091000000003</v>
      </c>
      <c r="O731" s="4">
        <v>6920.2003999999897</v>
      </c>
      <c r="P731" s="4">
        <v>2894.0589499999901</v>
      </c>
      <c r="Q731" s="4">
        <v>1456.6323299999999</v>
      </c>
      <c r="R731" s="4">
        <v>1024.8727100000001</v>
      </c>
      <c r="S731" s="10">
        <v>453.10180000000003</v>
      </c>
      <c r="T731" s="10">
        <v>1231.4386099999999</v>
      </c>
      <c r="U731" s="10">
        <v>189.79999720000001</v>
      </c>
      <c r="V731" s="14">
        <v>2063.7379899999901</v>
      </c>
      <c r="W731" s="4">
        <v>2011.00946999999</v>
      </c>
      <c r="X731" s="14">
        <v>3763.35</v>
      </c>
      <c r="Y731" s="14">
        <v>710.21289999999999</v>
      </c>
      <c r="Z731" s="4">
        <v>39.4659814299999</v>
      </c>
      <c r="AA731" s="4">
        <v>2038.1037200000001</v>
      </c>
      <c r="AB731" s="4">
        <v>15526.987499999999</v>
      </c>
      <c r="AC731" s="14">
        <v>2841.7341499999902</v>
      </c>
      <c r="AD731" s="4">
        <v>6.6779999999999902</v>
      </c>
      <c r="AE731" s="4">
        <v>0</v>
      </c>
      <c r="AF731" s="4">
        <v>805.46165099999996</v>
      </c>
      <c r="AG731" s="4">
        <v>309.17852858999998</v>
      </c>
      <c r="AH731" s="4">
        <v>1345.643</v>
      </c>
      <c r="AI731" s="4">
        <v>471.94027699999998</v>
      </c>
      <c r="AJ731" s="4">
        <v>1757.9112399999899</v>
      </c>
      <c r="AK731" s="4">
        <v>370.64108977000001</v>
      </c>
      <c r="AL731" s="4">
        <v>1939.20011999999</v>
      </c>
      <c r="AM731" s="4">
        <v>204.20635957299999</v>
      </c>
      <c r="AN731" s="4">
        <v>1516.2052000000001</v>
      </c>
      <c r="AO731" s="4">
        <v>1357.42756193999</v>
      </c>
      <c r="AP731" s="4">
        <v>0</v>
      </c>
      <c r="AQ731" s="4">
        <v>1462.89276</v>
      </c>
      <c r="AR731" s="4">
        <v>4046.48</v>
      </c>
      <c r="AS731" s="4">
        <v>266.38764125999899</v>
      </c>
      <c r="AT731" s="4">
        <v>153.22399999999999</v>
      </c>
      <c r="AU731" s="4">
        <v>0</v>
      </c>
      <c r="AV731" s="4">
        <v>532.45124246</v>
      </c>
      <c r="AW731" s="4">
        <v>1305.43162999999</v>
      </c>
      <c r="AX731" s="4">
        <v>1944.0498499999901</v>
      </c>
      <c r="AY731" s="4">
        <v>2017.2147299999899</v>
      </c>
      <c r="AZ731" s="4">
        <v>2257.3616899999902</v>
      </c>
      <c r="BA731" s="4">
        <v>1880.1623299999901</v>
      </c>
      <c r="BB731" s="4">
        <v>2666.8072000000002</v>
      </c>
      <c r="BC731" s="4">
        <v>3272.42219999999</v>
      </c>
      <c r="BD731" s="4">
        <v>1265.4288799999899</v>
      </c>
      <c r="BE731" s="4">
        <v>2758.5137</v>
      </c>
      <c r="BF731" s="4">
        <v>625.04413999999895</v>
      </c>
      <c r="BG731" s="4">
        <v>1301.39400891799</v>
      </c>
      <c r="BH731" s="4">
        <v>260.30073622399999</v>
      </c>
      <c r="BI731" s="4">
        <v>3225.9229999999998</v>
      </c>
      <c r="BJ731" s="4">
        <v>13.236774459999999</v>
      </c>
      <c r="BK731" s="4">
        <v>164.645065936999</v>
      </c>
      <c r="BL731" s="4">
        <v>4173.634</v>
      </c>
      <c r="BM731" s="4">
        <v>1487.02628999999</v>
      </c>
      <c r="BN731" s="4">
        <v>767.89422123999998</v>
      </c>
      <c r="BO731" s="4">
        <v>2691.0686999999898</v>
      </c>
      <c r="BP731" s="4">
        <v>1453.5225991899899</v>
      </c>
      <c r="BQ731" s="4">
        <v>737.3</v>
      </c>
      <c r="BR731" s="4">
        <v>522.95179851</v>
      </c>
      <c r="BS731" s="4">
        <v>1123.1251440000001</v>
      </c>
      <c r="BT731" s="4">
        <v>2174.793866</v>
      </c>
      <c r="BU731" s="4">
        <v>682.0000086</v>
      </c>
    </row>
    <row r="732" spans="1:73" x14ac:dyDescent="0.35">
      <c r="A732" s="5">
        <v>12</v>
      </c>
      <c r="B732" s="5">
        <v>29</v>
      </c>
      <c r="C732" s="5">
        <v>2005</v>
      </c>
      <c r="D732" s="14">
        <v>319.427482</v>
      </c>
      <c r="E732" s="14">
        <v>841.77075499999899</v>
      </c>
      <c r="F732" s="10">
        <v>557.18972731999997</v>
      </c>
      <c r="G732" s="17">
        <v>1133.44460999999</v>
      </c>
      <c r="H732" s="10">
        <v>217.17031766999901</v>
      </c>
      <c r="I732" s="14">
        <v>1578.0360799999901</v>
      </c>
      <c r="J732" s="19">
        <v>11.0356766999999</v>
      </c>
      <c r="K732" s="4">
        <v>338.612090999999</v>
      </c>
      <c r="L732" s="4">
        <v>302.784368999999</v>
      </c>
      <c r="M732" s="4">
        <v>1768.9584600000001</v>
      </c>
      <c r="N732" s="4">
        <v>580.72136</v>
      </c>
      <c r="O732" s="4">
        <v>6968.8850999999904</v>
      </c>
      <c r="P732" s="4">
        <v>3221.6032</v>
      </c>
      <c r="Q732" s="4">
        <v>1445.8104599999899</v>
      </c>
      <c r="R732" s="4">
        <v>1068.1165099999901</v>
      </c>
      <c r="S732" s="10">
        <v>433.97131999999903</v>
      </c>
      <c r="T732" s="10">
        <v>1179.4458400000001</v>
      </c>
      <c r="U732" s="10">
        <v>189.79999720000001</v>
      </c>
      <c r="V732" s="14">
        <v>2297.3078399999999</v>
      </c>
      <c r="W732" s="4">
        <v>2002.71217999999</v>
      </c>
      <c r="X732" s="14">
        <v>3687.683</v>
      </c>
      <c r="Y732" s="14">
        <v>766.21506499999998</v>
      </c>
      <c r="Z732" s="4">
        <v>40.008461099999899</v>
      </c>
      <c r="AA732" s="4">
        <v>2065.1236199999898</v>
      </c>
      <c r="AB732" s="4">
        <v>15903.847900000001</v>
      </c>
      <c r="AC732" s="14">
        <v>2945.68189999999</v>
      </c>
      <c r="AD732" s="4">
        <v>5.87699999999999</v>
      </c>
      <c r="AE732" s="4">
        <v>0</v>
      </c>
      <c r="AF732" s="4">
        <v>992.59947999999895</v>
      </c>
      <c r="AG732" s="4">
        <v>316.48773469999998</v>
      </c>
      <c r="AH732" s="4">
        <v>1636.1309999999901</v>
      </c>
      <c r="AI732" s="4">
        <v>467.06716299999999</v>
      </c>
      <c r="AJ732" s="4">
        <v>1781.21649999999</v>
      </c>
      <c r="AK732" s="4">
        <v>369.111851889999</v>
      </c>
      <c r="AL732" s="4">
        <v>1548.29798999999</v>
      </c>
      <c r="AM732" s="4">
        <v>163.042626267999</v>
      </c>
      <c r="AN732" s="4">
        <v>1536.3060700000001</v>
      </c>
      <c r="AO732" s="4">
        <v>1511.0586171899899</v>
      </c>
      <c r="AP732" s="4">
        <v>0</v>
      </c>
      <c r="AQ732" s="4">
        <v>1473.18443999999</v>
      </c>
      <c r="AR732" s="4">
        <v>4308.31699999999</v>
      </c>
      <c r="AS732" s="4">
        <v>379.55578315999998</v>
      </c>
      <c r="AT732" s="4">
        <v>159.76499999999999</v>
      </c>
      <c r="AU732" s="4">
        <v>0</v>
      </c>
      <c r="AV732" s="4">
        <v>564.93782251999903</v>
      </c>
      <c r="AW732" s="4">
        <v>1385.0802099999901</v>
      </c>
      <c r="AX732" s="4">
        <v>1935.7648999999899</v>
      </c>
      <c r="AY732" s="4">
        <v>2091.0022100000001</v>
      </c>
      <c r="AZ732" s="4">
        <v>2288.3902400000002</v>
      </c>
      <c r="BA732" s="4">
        <v>1722.8221900000001</v>
      </c>
      <c r="BB732" s="4">
        <v>2443.6368200000002</v>
      </c>
      <c r="BC732" s="4">
        <v>3419.9452000000001</v>
      </c>
      <c r="BD732" s="4">
        <v>1010.3448519999999</v>
      </c>
      <c r="BE732" s="4">
        <v>2882.8692999999998</v>
      </c>
      <c r="BF732" s="4">
        <v>695.78538000000003</v>
      </c>
      <c r="BG732" s="4">
        <v>1314.7711528279899</v>
      </c>
      <c r="BH732" s="4">
        <v>262.131988769999</v>
      </c>
      <c r="BI732" s="4">
        <v>10103.4089999999</v>
      </c>
      <c r="BJ732" s="4">
        <v>41.455998790000002</v>
      </c>
      <c r="BK732" s="4">
        <v>162.94499577399901</v>
      </c>
      <c r="BL732" s="4">
        <v>4175.8559999999998</v>
      </c>
      <c r="BM732" s="4">
        <v>1549.77035</v>
      </c>
      <c r="BN732" s="4">
        <v>800.29498663000004</v>
      </c>
      <c r="BO732" s="4">
        <v>2607.6904</v>
      </c>
      <c r="BP732" s="4">
        <v>1618.02950695</v>
      </c>
      <c r="BQ732" s="4">
        <v>809.24300000000005</v>
      </c>
      <c r="BR732" s="4">
        <v>560.73981745000003</v>
      </c>
      <c r="BS732" s="4">
        <v>1134.6698040000001</v>
      </c>
      <c r="BT732" s="4">
        <v>2082.9715201999902</v>
      </c>
      <c r="BU732" s="4">
        <v>611.54879410000001</v>
      </c>
    </row>
    <row r="733" spans="1:73" x14ac:dyDescent="0.35">
      <c r="A733" s="5">
        <v>12</v>
      </c>
      <c r="B733" s="5">
        <v>30</v>
      </c>
      <c r="C733" s="5">
        <v>2005</v>
      </c>
      <c r="D733" s="14">
        <v>373.75860599999902</v>
      </c>
      <c r="E733" s="14">
        <v>928.19525799999894</v>
      </c>
      <c r="F733" s="10">
        <v>481.30582721000002</v>
      </c>
      <c r="G733" s="17">
        <v>1138.84961999999</v>
      </c>
      <c r="H733" s="10">
        <v>213.762772549999</v>
      </c>
      <c r="I733" s="14">
        <v>1598.33582999999</v>
      </c>
      <c r="J733" s="19">
        <v>11.192517499999999</v>
      </c>
      <c r="K733" s="4">
        <v>363.75314999999898</v>
      </c>
      <c r="L733" s="4">
        <v>325.26531499999999</v>
      </c>
      <c r="M733" s="4">
        <v>1900.2991899999899</v>
      </c>
      <c r="N733" s="4">
        <v>571.79732999999999</v>
      </c>
      <c r="O733" s="4">
        <v>6684.7629899999902</v>
      </c>
      <c r="P733" s="4">
        <v>2986.4615600000002</v>
      </c>
      <c r="Q733" s="4">
        <v>1464.4092800000001</v>
      </c>
      <c r="R733" s="4">
        <v>1052.49001999999</v>
      </c>
      <c r="S733" s="10">
        <v>427.30241999999902</v>
      </c>
      <c r="T733" s="10">
        <v>1161.3211099999901</v>
      </c>
      <c r="U733" s="10">
        <v>189.79999720000001</v>
      </c>
      <c r="V733" s="14">
        <v>2129.6296200000002</v>
      </c>
      <c r="W733" s="4">
        <v>2081.9391299999902</v>
      </c>
      <c r="X733" s="14">
        <v>3607.9360000000001</v>
      </c>
      <c r="Y733" s="14">
        <v>844.88234199999897</v>
      </c>
      <c r="Z733" s="4">
        <v>39.429041320000003</v>
      </c>
      <c r="AA733" s="4">
        <v>2058.96929</v>
      </c>
      <c r="AB733" s="4">
        <v>13958.2981</v>
      </c>
      <c r="AC733" s="14">
        <v>2792.9119799999899</v>
      </c>
      <c r="AD733" s="4">
        <v>60.064</v>
      </c>
      <c r="AE733" s="4">
        <v>0</v>
      </c>
      <c r="AF733" s="4">
        <v>1161.4297689999901</v>
      </c>
      <c r="AG733" s="4">
        <v>313.41044490000002</v>
      </c>
      <c r="AH733" s="4">
        <v>1514.4059999999899</v>
      </c>
      <c r="AI733" s="4">
        <v>355.24813799999902</v>
      </c>
      <c r="AJ733" s="4">
        <v>1775.9082599999999</v>
      </c>
      <c r="AK733" s="4">
        <v>383.71385328999997</v>
      </c>
      <c r="AL733" s="4">
        <v>2483.0510199999899</v>
      </c>
      <c r="AM733" s="4">
        <v>261.47629425599899</v>
      </c>
      <c r="AN733" s="4">
        <v>1531.7277200000001</v>
      </c>
      <c r="AO733" s="4">
        <v>1400.7679709500001</v>
      </c>
      <c r="AP733" s="4">
        <v>0</v>
      </c>
      <c r="AQ733" s="4">
        <v>1413.12256999999</v>
      </c>
      <c r="AR733" s="4">
        <v>4309.2250000000004</v>
      </c>
      <c r="AS733" s="4">
        <v>407.73682910999997</v>
      </c>
      <c r="AT733" s="4">
        <v>215.49299999999999</v>
      </c>
      <c r="AU733" s="4">
        <v>0</v>
      </c>
      <c r="AV733" s="4">
        <v>515.16294474999904</v>
      </c>
      <c r="AW733" s="4">
        <v>1263.04521999999</v>
      </c>
      <c r="AX733" s="4">
        <v>1963.2763299999999</v>
      </c>
      <c r="AY733" s="4">
        <v>1982.5579600000001</v>
      </c>
      <c r="AZ733" s="4">
        <v>2255.2487999999898</v>
      </c>
      <c r="BA733" s="4">
        <v>1864.2029</v>
      </c>
      <c r="BB733" s="4">
        <v>2644.1699999999901</v>
      </c>
      <c r="BC733" s="4">
        <v>3436.25379999999</v>
      </c>
      <c r="BD733" s="4">
        <v>1620.3200099999999</v>
      </c>
      <c r="BE733" s="4">
        <v>2896.6167</v>
      </c>
      <c r="BF733" s="4">
        <v>645.00073999999904</v>
      </c>
      <c r="BG733" s="4">
        <v>848.64263622099895</v>
      </c>
      <c r="BH733" s="4">
        <v>251.44484107599999</v>
      </c>
      <c r="BI733" s="4">
        <v>7660.9840000000004</v>
      </c>
      <c r="BJ733" s="4">
        <v>30.57447037</v>
      </c>
      <c r="BK733" s="4">
        <v>123.93485584299999</v>
      </c>
      <c r="BL733" s="4">
        <v>2924.8380000000002</v>
      </c>
      <c r="BM733" s="4">
        <v>1527.09725</v>
      </c>
      <c r="BN733" s="4">
        <v>788.58671415000003</v>
      </c>
      <c r="BO733" s="4">
        <v>2499.61663</v>
      </c>
      <c r="BP733" s="4">
        <v>1499.9311632199999</v>
      </c>
      <c r="BQ733" s="4">
        <v>710.50199999999995</v>
      </c>
      <c r="BR733" s="4">
        <v>664.29335146000005</v>
      </c>
      <c r="BS733" s="4">
        <v>732.392965</v>
      </c>
      <c r="BT733" s="4">
        <v>2050.9622235000002</v>
      </c>
      <c r="BU733" s="4">
        <v>655.20000470000002</v>
      </c>
    </row>
    <row r="734" spans="1:73" x14ac:dyDescent="0.35">
      <c r="A734" s="5">
        <v>12</v>
      </c>
      <c r="B734" s="5">
        <v>31</v>
      </c>
      <c r="C734" s="5">
        <v>2005</v>
      </c>
      <c r="D734" s="14">
        <v>286.92930699999903</v>
      </c>
      <c r="E734" s="14">
        <v>873.32752500000004</v>
      </c>
      <c r="F734" s="10">
        <v>391.91751327999901</v>
      </c>
      <c r="G734" s="17">
        <v>565.00962000000004</v>
      </c>
      <c r="H734" s="10">
        <v>222.74108937999901</v>
      </c>
      <c r="I734" s="14">
        <v>527.53279999999995</v>
      </c>
      <c r="J734" s="19">
        <v>11.0260605999999</v>
      </c>
      <c r="K734" s="4">
        <v>258.77830299999903</v>
      </c>
      <c r="L734" s="4">
        <v>231.39764400000001</v>
      </c>
      <c r="M734" s="4">
        <v>1351.8954799999899</v>
      </c>
      <c r="N734" s="4">
        <v>558.05247999999904</v>
      </c>
      <c r="O734" s="4">
        <v>1191.74261</v>
      </c>
      <c r="P734" s="4">
        <v>1556.0888199999999</v>
      </c>
      <c r="Q734" s="4">
        <v>483.33017000000001</v>
      </c>
      <c r="R734" s="4">
        <v>1031.8068499999899</v>
      </c>
      <c r="S734" s="10">
        <v>417.03098999999901</v>
      </c>
      <c r="T734" s="10">
        <v>1133.4053899999999</v>
      </c>
      <c r="U734" s="10">
        <v>189.79999720000001</v>
      </c>
      <c r="V734" s="14">
        <v>1109.63858</v>
      </c>
      <c r="W734" s="4">
        <v>1961.1157699999901</v>
      </c>
      <c r="X734" s="14">
        <v>3664.471</v>
      </c>
      <c r="Y734" s="14">
        <v>794.93936799999904</v>
      </c>
      <c r="Z734" s="4">
        <v>38.112099969999903</v>
      </c>
      <c r="AA734" s="4">
        <v>1487.35655</v>
      </c>
      <c r="AB734" s="4">
        <v>8068.0383000000002</v>
      </c>
      <c r="AC734" s="14">
        <v>2649.4616999999998</v>
      </c>
      <c r="AD734" s="4">
        <v>23.818999999999999</v>
      </c>
      <c r="AE734" s="4">
        <v>0</v>
      </c>
      <c r="AF734" s="4">
        <v>891.61352999999895</v>
      </c>
      <c r="AG734" s="4">
        <v>317.86946289999901</v>
      </c>
      <c r="AH734" s="4">
        <v>1431.53</v>
      </c>
      <c r="AI734" s="4">
        <v>748.75438199999996</v>
      </c>
      <c r="AJ734" s="4">
        <v>1282.87916</v>
      </c>
      <c r="AK734" s="4">
        <v>361.44538152000001</v>
      </c>
      <c r="AL734" s="4">
        <v>482.18766900000003</v>
      </c>
      <c r="AM734" s="4">
        <v>50.776498605999898</v>
      </c>
      <c r="AN734" s="4">
        <v>1106.48821999999</v>
      </c>
      <c r="AO734" s="4">
        <v>729.86688004899997</v>
      </c>
      <c r="AP734" s="4">
        <v>0</v>
      </c>
      <c r="AQ734" s="4">
        <v>251.92789500000001</v>
      </c>
      <c r="AR734" s="4">
        <v>3439.93299999999</v>
      </c>
      <c r="AS734" s="4">
        <v>290.06884429600001</v>
      </c>
      <c r="AT734" s="4">
        <v>222.89099999999999</v>
      </c>
      <c r="AU734" s="4">
        <v>0</v>
      </c>
      <c r="AV734" s="4">
        <v>516.45030422999901</v>
      </c>
      <c r="AW734" s="4">
        <v>1266.2014799999899</v>
      </c>
      <c r="AX734" s="4">
        <v>1934.0781999999899</v>
      </c>
      <c r="AY734" s="4">
        <v>1880.72927</v>
      </c>
      <c r="AZ734" s="4">
        <v>2179.9227900000001</v>
      </c>
      <c r="BA734" s="4">
        <v>1853.1919399999999</v>
      </c>
      <c r="BB734" s="4">
        <v>2628.55239999999</v>
      </c>
      <c r="BC734" s="4">
        <v>1704.80492</v>
      </c>
      <c r="BD734" s="4">
        <v>314.65255299999899</v>
      </c>
      <c r="BE734" s="4">
        <v>1437.0784799999899</v>
      </c>
      <c r="BF734" s="4">
        <v>336.07611599999899</v>
      </c>
      <c r="BG734" s="4">
        <v>1094.5130906299901</v>
      </c>
      <c r="BH734" s="4">
        <v>44.826949894000002</v>
      </c>
      <c r="BI734" s="4">
        <v>4677.8230000000003</v>
      </c>
      <c r="BJ734" s="4">
        <v>19.54144131</v>
      </c>
      <c r="BK734" s="4">
        <v>261.21678475499903</v>
      </c>
      <c r="BL734" s="4">
        <v>3987.8229999999899</v>
      </c>
      <c r="BM734" s="4">
        <v>1497.0873299999901</v>
      </c>
      <c r="BN734" s="4">
        <v>773.08968522999896</v>
      </c>
      <c r="BO734" s="4">
        <v>2514.3348700000001</v>
      </c>
      <c r="BP734" s="4">
        <v>781.535629811999</v>
      </c>
      <c r="BQ734" s="4">
        <v>468.56499999999897</v>
      </c>
      <c r="BR734" s="4">
        <v>237.909818097</v>
      </c>
      <c r="BS734" s="4">
        <v>944.58330999999896</v>
      </c>
      <c r="BT734" s="4">
        <v>2001.6613500999899</v>
      </c>
      <c r="BU734" s="4">
        <v>400.50000657999902</v>
      </c>
    </row>
    <row r="735" spans="1:73" x14ac:dyDescent="0.35">
      <c r="A735" s="5">
        <v>1</v>
      </c>
      <c r="B735" s="5">
        <v>1</v>
      </c>
      <c r="C735" s="5">
        <v>2010</v>
      </c>
      <c r="D735" s="14">
        <v>259.392629</v>
      </c>
      <c r="E735" s="14">
        <v>2282.9547499999899</v>
      </c>
      <c r="F735" s="10">
        <v>431.31899999999899</v>
      </c>
      <c r="G735" s="17">
        <v>0</v>
      </c>
      <c r="H735" s="10">
        <v>0.26</v>
      </c>
      <c r="I735" s="14">
        <v>168.57611499999899</v>
      </c>
      <c r="J735" s="19">
        <v>8.1813019999999899</v>
      </c>
      <c r="K735" s="4">
        <v>92.058713999999895</v>
      </c>
      <c r="L735" s="4">
        <v>62.488612999999901</v>
      </c>
      <c r="M735" s="4">
        <v>0</v>
      </c>
      <c r="N735" s="4">
        <v>215.492920999999</v>
      </c>
      <c r="O735" s="4">
        <v>962.40179000000001</v>
      </c>
      <c r="P735" s="4">
        <v>1390.6417099999901</v>
      </c>
      <c r="Q735" s="4">
        <v>229.45122999999899</v>
      </c>
      <c r="R735" s="4">
        <v>96.375499999999903</v>
      </c>
      <c r="S735" s="10">
        <v>112.786946999999</v>
      </c>
      <c r="T735" s="10">
        <v>387.36052799999999</v>
      </c>
      <c r="U735" s="10">
        <v>18.809999999999899</v>
      </c>
      <c r="V735" s="14">
        <v>1234.5958399999899</v>
      </c>
      <c r="W735" s="4">
        <v>0</v>
      </c>
      <c r="X735" s="14">
        <v>839</v>
      </c>
      <c r="Y735" s="14">
        <v>1820.912067</v>
      </c>
      <c r="Z735" s="4">
        <v>35.495202999999997</v>
      </c>
      <c r="AA735" s="4">
        <v>966.913309999999</v>
      </c>
      <c r="AB735" s="4">
        <v>1313.2</v>
      </c>
      <c r="AC735" s="14">
        <v>1808.618438</v>
      </c>
      <c r="AD735" s="4">
        <v>0</v>
      </c>
      <c r="AE735" s="4">
        <v>69.941676014999899</v>
      </c>
      <c r="AF735" s="4">
        <v>615.99027973800003</v>
      </c>
      <c r="AG735" s="4">
        <v>0</v>
      </c>
      <c r="AH735" s="4">
        <v>504</v>
      </c>
      <c r="AI735" s="4">
        <v>676.54158555799995</v>
      </c>
      <c r="AJ735" s="4">
        <v>13.082035506</v>
      </c>
      <c r="AK735" s="4">
        <v>1760.9627499999999</v>
      </c>
      <c r="AL735" s="4">
        <v>740.71011122499897</v>
      </c>
      <c r="AM735" s="4">
        <v>110.31740000000001</v>
      </c>
      <c r="AN735" s="4">
        <v>9.6540429999999997</v>
      </c>
      <c r="AO735" s="4">
        <v>578.15069999999901</v>
      </c>
      <c r="AP735" s="4">
        <v>33.599999063999903</v>
      </c>
      <c r="AQ735" s="4">
        <v>198.75921600000001</v>
      </c>
      <c r="AR735" s="4">
        <v>120</v>
      </c>
      <c r="AS735" s="4">
        <v>42.060268000999997</v>
      </c>
      <c r="AT735" s="4">
        <v>120</v>
      </c>
      <c r="AU735" s="4">
        <v>0</v>
      </c>
      <c r="AV735" s="4">
        <v>312.73746299999902</v>
      </c>
      <c r="AW735" s="4">
        <v>511.67635999999902</v>
      </c>
      <c r="AX735" s="4">
        <v>1204.43021999999</v>
      </c>
      <c r="AY735" s="4">
        <v>975.57282159999897</v>
      </c>
      <c r="AZ735" s="4">
        <v>2245.9022157999898</v>
      </c>
      <c r="BA735" s="4">
        <v>545.54430199999899</v>
      </c>
      <c r="BB735" s="4">
        <v>1973.176684</v>
      </c>
      <c r="BC735" s="4">
        <v>0</v>
      </c>
      <c r="BD735" s="4">
        <v>305.59071099999898</v>
      </c>
      <c r="BE735" s="4">
        <v>244.139105</v>
      </c>
      <c r="BF735" s="4">
        <v>445.06110999999902</v>
      </c>
      <c r="BG735" s="4">
        <v>84.551599999999894</v>
      </c>
      <c r="BH735" s="4">
        <v>211.09270038399899</v>
      </c>
      <c r="BI735" s="4">
        <v>1611</v>
      </c>
      <c r="BJ735" s="4">
        <v>19.0369279999999</v>
      </c>
      <c r="BK735" s="4">
        <v>428.09428127299901</v>
      </c>
      <c r="BL735" s="4">
        <v>138</v>
      </c>
      <c r="BM735" s="4">
        <v>282.17016000000001</v>
      </c>
      <c r="BN735" s="4">
        <v>127.98220000000001</v>
      </c>
      <c r="BO735" s="4">
        <v>164.59</v>
      </c>
      <c r="BP735" s="4">
        <v>1114.1777999999999</v>
      </c>
      <c r="BQ735" s="4">
        <v>180</v>
      </c>
      <c r="BR735" s="4">
        <v>278.35000000000002</v>
      </c>
      <c r="BS735" s="4">
        <v>199.739149999999</v>
      </c>
      <c r="BT735" s="4">
        <v>685.31389999999897</v>
      </c>
      <c r="BU735" s="4">
        <v>0</v>
      </c>
    </row>
    <row r="736" spans="1:73" x14ac:dyDescent="0.35">
      <c r="A736" s="5">
        <v>1</v>
      </c>
      <c r="B736" s="5">
        <v>2</v>
      </c>
      <c r="C736" s="5">
        <v>2010</v>
      </c>
      <c r="D736" s="14">
        <v>250.13694000000001</v>
      </c>
      <c r="E736" s="14">
        <v>2122.330289</v>
      </c>
      <c r="F736" s="10">
        <v>505.61499999999899</v>
      </c>
      <c r="G736" s="17">
        <v>0</v>
      </c>
      <c r="H736" s="10">
        <v>0.28000000000000003</v>
      </c>
      <c r="I736" s="14">
        <v>221.55436799999899</v>
      </c>
      <c r="J736" s="19">
        <v>7.8162159999999901</v>
      </c>
      <c r="K736" s="4">
        <v>120.989908999999</v>
      </c>
      <c r="L736" s="4">
        <v>68.238888999999901</v>
      </c>
      <c r="M736" s="4">
        <v>0</v>
      </c>
      <c r="N736" s="4">
        <v>210.529721999999</v>
      </c>
      <c r="O736" s="4">
        <v>911.43594999999902</v>
      </c>
      <c r="P736" s="4">
        <v>1219.6812399999901</v>
      </c>
      <c r="Q736" s="4">
        <v>301.56063199999898</v>
      </c>
      <c r="R736" s="4">
        <v>96.885242999999903</v>
      </c>
      <c r="S736" s="10">
        <v>110.189256</v>
      </c>
      <c r="T736" s="10">
        <v>378.43891200000002</v>
      </c>
      <c r="U736" s="10">
        <v>18.889999999999901</v>
      </c>
      <c r="V736" s="14">
        <v>1209.3866800000001</v>
      </c>
      <c r="W736" s="4">
        <v>0</v>
      </c>
      <c r="X736" s="14">
        <v>840</v>
      </c>
      <c r="Y736" s="14">
        <v>1805.26583049999</v>
      </c>
      <c r="Z736" s="4">
        <v>34.067127999999897</v>
      </c>
      <c r="AA736" s="4">
        <v>1558.6198400000001</v>
      </c>
      <c r="AB736" s="4">
        <v>800.93</v>
      </c>
      <c r="AC736" s="14">
        <v>1711.670838</v>
      </c>
      <c r="AD736" s="4">
        <v>0</v>
      </c>
      <c r="AE736" s="4">
        <v>67.446004464999902</v>
      </c>
      <c r="AF736" s="4">
        <v>594.01040297699899</v>
      </c>
      <c r="AG736" s="4">
        <v>0</v>
      </c>
      <c r="AH736" s="4">
        <v>504</v>
      </c>
      <c r="AI736" s="4">
        <v>644.06983819899995</v>
      </c>
      <c r="AJ736" s="4">
        <v>21.0876398169999</v>
      </c>
      <c r="AK736" s="4">
        <v>1787.1859999999899</v>
      </c>
      <c r="AL736" s="4">
        <v>877.876861007</v>
      </c>
      <c r="AM736" s="4">
        <v>130.746399999999</v>
      </c>
      <c r="AN736" s="4">
        <v>15.561873</v>
      </c>
      <c r="AO736" s="4">
        <v>507.075299999999</v>
      </c>
      <c r="AP736" s="4">
        <v>33.599999063999903</v>
      </c>
      <c r="AQ736" s="4">
        <v>188.233529</v>
      </c>
      <c r="AR736" s="4">
        <v>120</v>
      </c>
      <c r="AS736" s="4">
        <v>55.278504392000002</v>
      </c>
      <c r="AT736" s="4">
        <v>120</v>
      </c>
      <c r="AU736" s="4">
        <v>0</v>
      </c>
      <c r="AV736" s="4">
        <v>350.06639999999902</v>
      </c>
      <c r="AW736" s="4">
        <v>572.75101999999902</v>
      </c>
      <c r="AX736" s="4">
        <v>1150.6830600000001</v>
      </c>
      <c r="AY736" s="4">
        <v>923.27911259999905</v>
      </c>
      <c r="AZ736" s="4">
        <v>2155.5431024999998</v>
      </c>
      <c r="BA736" s="4">
        <v>545.36055999999905</v>
      </c>
      <c r="BB736" s="4">
        <v>1972.511992</v>
      </c>
      <c r="BC736" s="4">
        <v>0</v>
      </c>
      <c r="BD736" s="4">
        <v>362.18084299999902</v>
      </c>
      <c r="BE736" s="4">
        <v>320.864462</v>
      </c>
      <c r="BF736" s="4">
        <v>466.773339999999</v>
      </c>
      <c r="BG736" s="4">
        <v>80.074200000000005</v>
      </c>
      <c r="BH736" s="4">
        <v>202.953950526</v>
      </c>
      <c r="BI736" s="4">
        <v>1675</v>
      </c>
      <c r="BJ736" s="4">
        <v>18.296959999999999</v>
      </c>
      <c r="BK736" s="4">
        <v>407.54717872399902</v>
      </c>
      <c r="BL736" s="4">
        <v>72</v>
      </c>
      <c r="BM736" s="4">
        <v>283.66266000000002</v>
      </c>
      <c r="BN736" s="4">
        <v>128.659099999999</v>
      </c>
      <c r="BO736" s="4">
        <v>82.9</v>
      </c>
      <c r="BP736" s="4">
        <v>1042.37167999999</v>
      </c>
      <c r="BQ736" s="4">
        <v>210</v>
      </c>
      <c r="BR736" s="4">
        <v>285.789999999999</v>
      </c>
      <c r="BS736" s="4">
        <v>192.03813799999901</v>
      </c>
      <c r="BT736" s="4">
        <v>669.529799999999</v>
      </c>
      <c r="BU736" s="4">
        <v>0</v>
      </c>
    </row>
    <row r="737" spans="1:73" x14ac:dyDescent="0.35">
      <c r="A737" s="5">
        <v>1</v>
      </c>
      <c r="B737" s="5">
        <v>3</v>
      </c>
      <c r="C737" s="5">
        <v>2010</v>
      </c>
      <c r="D737" s="14">
        <v>261.25379900000001</v>
      </c>
      <c r="E737" s="14">
        <v>2263.0652500000001</v>
      </c>
      <c r="F737" s="10">
        <v>445.42500000000001</v>
      </c>
      <c r="G737" s="17">
        <v>8.2608329999999892</v>
      </c>
      <c r="H737" s="10">
        <v>0.3</v>
      </c>
      <c r="I737" s="14">
        <v>232.37933899999899</v>
      </c>
      <c r="J737" s="19">
        <v>6.8237120000000004</v>
      </c>
      <c r="K737" s="4">
        <v>126.901386999999</v>
      </c>
      <c r="L737" s="4">
        <v>71.250278999999907</v>
      </c>
      <c r="M737" s="4">
        <v>0</v>
      </c>
      <c r="N737" s="4">
        <v>217.473759999999</v>
      </c>
      <c r="O737" s="4">
        <v>961.83339000000001</v>
      </c>
      <c r="P737" s="4">
        <v>1277.1671200000001</v>
      </c>
      <c r="Q737" s="4">
        <v>316.29464699999897</v>
      </c>
      <c r="R737" s="4">
        <v>93.152339999999995</v>
      </c>
      <c r="S737" s="10">
        <v>113.823696999999</v>
      </c>
      <c r="T737" s="10">
        <v>390.92119999999898</v>
      </c>
      <c r="U737" s="10">
        <v>18.8799999999999</v>
      </c>
      <c r="V737" s="14">
        <v>1417.1222299999899</v>
      </c>
      <c r="W737" s="4">
        <v>0</v>
      </c>
      <c r="X737" s="14">
        <v>864</v>
      </c>
      <c r="Y737" s="14">
        <v>1908.5511059999901</v>
      </c>
      <c r="Z737" s="4">
        <v>30.631031999999902</v>
      </c>
      <c r="AA737" s="4">
        <v>1111.2265199999899</v>
      </c>
      <c r="AB737" s="4">
        <v>1164.43</v>
      </c>
      <c r="AC737" s="14">
        <v>1526.3224620000001</v>
      </c>
      <c r="AD737" s="4">
        <v>0</v>
      </c>
      <c r="AE737" s="4">
        <v>70.443516578999905</v>
      </c>
      <c r="AF737" s="4">
        <v>620.410089567</v>
      </c>
      <c r="AG737" s="4">
        <v>0</v>
      </c>
      <c r="AH737" s="4">
        <v>504</v>
      </c>
      <c r="AI737" s="4">
        <v>675.90875201099902</v>
      </c>
      <c r="AJ737" s="4">
        <v>15.034548092</v>
      </c>
      <c r="AK737" s="4">
        <v>1628.7568699999999</v>
      </c>
      <c r="AL737" s="4">
        <v>826.58532487799903</v>
      </c>
      <c r="AM737" s="4">
        <v>123.10720000000001</v>
      </c>
      <c r="AN737" s="4">
        <v>11.0949229999999</v>
      </c>
      <c r="AO737" s="4">
        <v>530.97439999999904</v>
      </c>
      <c r="AP737" s="4">
        <v>33.599999063999903</v>
      </c>
      <c r="AQ737" s="4">
        <v>198.64180500000001</v>
      </c>
      <c r="AR737" s="4">
        <v>120</v>
      </c>
      <c r="AS737" s="4">
        <v>57.979370210999903</v>
      </c>
      <c r="AT737" s="4">
        <v>120</v>
      </c>
      <c r="AU737" s="4">
        <v>0</v>
      </c>
      <c r="AV737" s="4">
        <v>343.72181999999998</v>
      </c>
      <c r="AW737" s="4">
        <v>562.37050999999894</v>
      </c>
      <c r="AX737" s="4">
        <v>1004.56898999999</v>
      </c>
      <c r="AY737" s="4">
        <v>823.30181040000002</v>
      </c>
      <c r="AZ737" s="4">
        <v>1938.1295176999899</v>
      </c>
      <c r="BA737" s="4">
        <v>490.0401</v>
      </c>
      <c r="BB737" s="4">
        <v>1772.4235099999901</v>
      </c>
      <c r="BC737" s="4">
        <v>0</v>
      </c>
      <c r="BD737" s="4">
        <v>341.01979</v>
      </c>
      <c r="BE737" s="4">
        <v>336.54162200000002</v>
      </c>
      <c r="BF737" s="4">
        <v>465.57526999999902</v>
      </c>
      <c r="BG737" s="4">
        <v>84.501799999999903</v>
      </c>
      <c r="BH737" s="4">
        <v>217.667660783999</v>
      </c>
      <c r="BI737" s="4">
        <v>1601</v>
      </c>
      <c r="BJ737" s="4">
        <v>18.696065000000001</v>
      </c>
      <c r="BK737" s="4">
        <v>427.69384404999897</v>
      </c>
      <c r="BL737" s="4">
        <v>144</v>
      </c>
      <c r="BM737" s="4">
        <v>272.73334399999902</v>
      </c>
      <c r="BN737" s="4">
        <v>123.70229999999999</v>
      </c>
      <c r="BO737" s="4">
        <v>147.56</v>
      </c>
      <c r="BP737" s="4">
        <v>1115.8494700000001</v>
      </c>
      <c r="BQ737" s="4">
        <v>180</v>
      </c>
      <c r="BR737" s="4">
        <v>273.13999999999902</v>
      </c>
      <c r="BS737" s="4">
        <v>205.96047100000001</v>
      </c>
      <c r="BT737" s="4">
        <v>691.61329999999896</v>
      </c>
      <c r="BU737" s="4">
        <v>0</v>
      </c>
    </row>
    <row r="738" spans="1:73" x14ac:dyDescent="0.35">
      <c r="A738" s="5">
        <v>1</v>
      </c>
      <c r="B738" s="5">
        <v>4</v>
      </c>
      <c r="C738" s="5">
        <v>2010</v>
      </c>
      <c r="D738" s="14">
        <v>251.287024</v>
      </c>
      <c r="E738" s="14">
        <v>2264.17812</v>
      </c>
      <c r="F738" s="10">
        <v>419.77499999999998</v>
      </c>
      <c r="G738" s="17">
        <v>4.8</v>
      </c>
      <c r="H738" s="10">
        <v>0.28999999999999998</v>
      </c>
      <c r="I738" s="14">
        <v>207.72979799999999</v>
      </c>
      <c r="J738" s="19">
        <v>6.93264999999999</v>
      </c>
      <c r="K738" s="4">
        <v>113.440372999999</v>
      </c>
      <c r="L738" s="4">
        <v>61.911945000000003</v>
      </c>
      <c r="M738" s="4">
        <v>0</v>
      </c>
      <c r="N738" s="4">
        <v>217.49530999999999</v>
      </c>
      <c r="O738" s="4">
        <v>874.590644</v>
      </c>
      <c r="P738" s="4">
        <v>1284.6086399999899</v>
      </c>
      <c r="Q738" s="4">
        <v>282.74383199999897</v>
      </c>
      <c r="R738" s="4">
        <v>97.697397999999893</v>
      </c>
      <c r="S738" s="10">
        <v>113.834972999999</v>
      </c>
      <c r="T738" s="10">
        <v>390.95994400000001</v>
      </c>
      <c r="U738" s="10">
        <v>18.8599999999999</v>
      </c>
      <c r="V738" s="14">
        <v>1255.53449</v>
      </c>
      <c r="W738" s="4">
        <v>0</v>
      </c>
      <c r="X738" s="14">
        <v>760</v>
      </c>
      <c r="Y738" s="14">
        <v>1908.40995199999</v>
      </c>
      <c r="Z738" s="4">
        <v>30.2250189999999</v>
      </c>
      <c r="AA738" s="4">
        <v>1912.4284700000001</v>
      </c>
      <c r="AB738" s="4">
        <v>1815.4399999999901</v>
      </c>
      <c r="AC738" s="14">
        <v>1793.4520149999901</v>
      </c>
      <c r="AD738" s="4">
        <v>0</v>
      </c>
      <c r="AE738" s="4">
        <v>67.756111734000001</v>
      </c>
      <c r="AF738" s="4">
        <v>596.74157950199901</v>
      </c>
      <c r="AG738" s="4">
        <v>0</v>
      </c>
      <c r="AH738" s="4">
        <v>504</v>
      </c>
      <c r="AI738" s="4">
        <v>674.82509505799896</v>
      </c>
      <c r="AJ738" s="4">
        <v>25.874560591000002</v>
      </c>
      <c r="AK738" s="4">
        <v>582.42942000000005</v>
      </c>
      <c r="AL738" s="4">
        <v>812.50155891299903</v>
      </c>
      <c r="AM738" s="4">
        <v>121.0086</v>
      </c>
      <c r="AN738" s="4">
        <v>19.094439999999899</v>
      </c>
      <c r="AO738" s="4">
        <v>534.06819999999902</v>
      </c>
      <c r="AP738" s="4">
        <v>9.7999997269999994</v>
      </c>
      <c r="AQ738" s="4">
        <v>180.624088999999</v>
      </c>
      <c r="AR738" s="4">
        <v>120</v>
      </c>
      <c r="AS738" s="4">
        <v>51.829232228999899</v>
      </c>
      <c r="AT738" s="4">
        <v>120</v>
      </c>
      <c r="AU738" s="4">
        <v>0</v>
      </c>
      <c r="AV738" s="4">
        <v>383.82978100000003</v>
      </c>
      <c r="AW738" s="4">
        <v>627.99199999999996</v>
      </c>
      <c r="AX738" s="4">
        <v>1020.60695499999</v>
      </c>
      <c r="AY738" s="4">
        <v>967.39200889999995</v>
      </c>
      <c r="AZ738" s="4">
        <v>1912.4397549</v>
      </c>
      <c r="BA738" s="4">
        <v>397.120499</v>
      </c>
      <c r="BB738" s="4">
        <v>1436.3432299999899</v>
      </c>
      <c r="BC738" s="4">
        <v>0</v>
      </c>
      <c r="BD738" s="4">
        <v>335.20931200000001</v>
      </c>
      <c r="BE738" s="4">
        <v>300.843118</v>
      </c>
      <c r="BF738" s="4">
        <v>243.218335</v>
      </c>
      <c r="BG738" s="4">
        <v>76.836699999999993</v>
      </c>
      <c r="BH738" s="4">
        <v>189.519402781</v>
      </c>
      <c r="BI738" s="4">
        <v>1796</v>
      </c>
      <c r="BJ738" s="4">
        <v>20.059387999999998</v>
      </c>
      <c r="BK738" s="4">
        <v>427.00813996900001</v>
      </c>
      <c r="BL738" s="4">
        <v>0</v>
      </c>
      <c r="BM738" s="4">
        <v>286.040449999999</v>
      </c>
      <c r="BN738" s="4">
        <v>129.73769999999899</v>
      </c>
      <c r="BO738" s="4">
        <v>230.8</v>
      </c>
      <c r="BP738" s="4">
        <v>1075.3105599999899</v>
      </c>
      <c r="BQ738" s="4">
        <v>210</v>
      </c>
      <c r="BR738" s="4">
        <v>286.93</v>
      </c>
      <c r="BS738" s="4">
        <v>179.32616099999899</v>
      </c>
      <c r="BT738" s="4">
        <v>691.68189999999902</v>
      </c>
      <c r="BU738" s="4">
        <v>0</v>
      </c>
    </row>
    <row r="739" spans="1:73" x14ac:dyDescent="0.35">
      <c r="A739" s="5">
        <v>1</v>
      </c>
      <c r="B739" s="5">
        <v>5</v>
      </c>
      <c r="C739" s="5">
        <v>2010</v>
      </c>
      <c r="D739" s="14">
        <v>238.149765999999</v>
      </c>
      <c r="E739" s="14">
        <v>2425.4959100000001</v>
      </c>
      <c r="F739" s="10">
        <v>408.18700000000001</v>
      </c>
      <c r="G739" s="17">
        <v>4.8</v>
      </c>
      <c r="H739" s="10">
        <v>0.28999999999999998</v>
      </c>
      <c r="I739" s="14">
        <v>166.00960699999899</v>
      </c>
      <c r="J739" s="19">
        <v>7.6477029999999901</v>
      </c>
      <c r="K739" s="4">
        <v>90.657164999999907</v>
      </c>
      <c r="L739" s="4">
        <v>50.047778000000001</v>
      </c>
      <c r="M739" s="4">
        <v>0</v>
      </c>
      <c r="N739" s="4">
        <v>240.61273700000001</v>
      </c>
      <c r="O739" s="4">
        <v>1302.94955999999</v>
      </c>
      <c r="P739" s="4">
        <v>1309.26126</v>
      </c>
      <c r="Q739" s="4">
        <v>225.95793399999999</v>
      </c>
      <c r="R739" s="4">
        <v>96.841213999999894</v>
      </c>
      <c r="S739" s="10">
        <v>125.93441999999899</v>
      </c>
      <c r="T739" s="10">
        <v>432.514814</v>
      </c>
      <c r="U739" s="10">
        <v>36.089999999999897</v>
      </c>
      <c r="V739" s="14">
        <v>1172.69974999999</v>
      </c>
      <c r="W739" s="4">
        <v>0</v>
      </c>
      <c r="X739" s="14">
        <v>723</v>
      </c>
      <c r="Y739" s="14">
        <v>2027.12692299999</v>
      </c>
      <c r="Z739" s="4">
        <v>33.471331999999897</v>
      </c>
      <c r="AA739" s="4">
        <v>1938.06186999999</v>
      </c>
      <c r="AB739" s="4">
        <v>2555.73</v>
      </c>
      <c r="AC739" s="14">
        <v>1732.0751989999901</v>
      </c>
      <c r="AD739" s="4">
        <v>0</v>
      </c>
      <c r="AE739" s="4">
        <v>64.213829422999893</v>
      </c>
      <c r="AF739" s="4">
        <v>565.54399322999905</v>
      </c>
      <c r="AG739" s="4">
        <v>0</v>
      </c>
      <c r="AH739" s="4">
        <v>504</v>
      </c>
      <c r="AI739" s="4">
        <v>687.69431600200005</v>
      </c>
      <c r="AJ739" s="4">
        <v>26.221372794000001</v>
      </c>
      <c r="AK739" s="4">
        <v>0</v>
      </c>
      <c r="AL739" s="4">
        <v>715.36707998699899</v>
      </c>
      <c r="AM739" s="4">
        <v>106.541899999999</v>
      </c>
      <c r="AN739" s="4">
        <v>19.3503749999999</v>
      </c>
      <c r="AO739" s="4">
        <v>544.31740000000002</v>
      </c>
      <c r="AP739" s="4">
        <v>32.449999102999897</v>
      </c>
      <c r="AQ739" s="4">
        <v>269.090575</v>
      </c>
      <c r="AR739" s="4">
        <v>120</v>
      </c>
      <c r="AS739" s="4">
        <v>41.419919336999897</v>
      </c>
      <c r="AT739" s="4">
        <v>120</v>
      </c>
      <c r="AU739" s="4">
        <v>0</v>
      </c>
      <c r="AV739" s="4">
        <v>379.260515</v>
      </c>
      <c r="AW739" s="4">
        <v>620.51616000000001</v>
      </c>
      <c r="AX739" s="4">
        <v>1125.87506299999</v>
      </c>
      <c r="AY739" s="4">
        <v>934.28520419999995</v>
      </c>
      <c r="AZ739" s="4">
        <v>2117.84507217999</v>
      </c>
      <c r="BA739" s="4">
        <v>446.63375000000002</v>
      </c>
      <c r="BB739" s="4">
        <v>1615.4276</v>
      </c>
      <c r="BC739" s="4">
        <v>0</v>
      </c>
      <c r="BD739" s="4">
        <v>295.13508299999899</v>
      </c>
      <c r="BE739" s="4">
        <v>240.42219900000001</v>
      </c>
      <c r="BF739" s="4">
        <v>465.599999999999</v>
      </c>
      <c r="BG739" s="4">
        <v>114.470299999999</v>
      </c>
      <c r="BH739" s="4">
        <v>124.17363098</v>
      </c>
      <c r="BI739" s="4">
        <v>1809</v>
      </c>
      <c r="BJ739" s="4">
        <v>20.7904809999999</v>
      </c>
      <c r="BK739" s="4">
        <v>435.15137903999897</v>
      </c>
      <c r="BL739" s="4">
        <v>0</v>
      </c>
      <c r="BM739" s="4">
        <v>283.53375999999901</v>
      </c>
      <c r="BN739" s="4">
        <v>128.60069999999999</v>
      </c>
      <c r="BO739" s="4">
        <v>355.89</v>
      </c>
      <c r="BP739" s="4">
        <v>1042.45858999999</v>
      </c>
      <c r="BQ739" s="4">
        <v>210</v>
      </c>
      <c r="BR739" s="4">
        <v>313.18</v>
      </c>
      <c r="BS739" s="4">
        <v>117.494986</v>
      </c>
      <c r="BT739" s="4">
        <v>765.2002</v>
      </c>
      <c r="BU739" s="4">
        <v>0</v>
      </c>
    </row>
    <row r="740" spans="1:73" x14ac:dyDescent="0.35">
      <c r="A740" s="5">
        <v>1</v>
      </c>
      <c r="B740" s="5">
        <v>6</v>
      </c>
      <c r="C740" s="5">
        <v>2010</v>
      </c>
      <c r="D740" s="14">
        <v>238.842376</v>
      </c>
      <c r="E740" s="14">
        <v>2383.6957499999999</v>
      </c>
      <c r="F740" s="10">
        <v>402.86899999999901</v>
      </c>
      <c r="G740" s="17">
        <v>4.8</v>
      </c>
      <c r="H740" s="10">
        <v>0.31</v>
      </c>
      <c r="I740" s="14">
        <v>163.85835399999999</v>
      </c>
      <c r="J740" s="19">
        <v>7.9682300000000001</v>
      </c>
      <c r="K740" s="4">
        <v>89.482364999999902</v>
      </c>
      <c r="L740" s="4">
        <v>48.303334</v>
      </c>
      <c r="M740" s="4">
        <v>0</v>
      </c>
      <c r="N740" s="4">
        <v>166.68756299999899</v>
      </c>
      <c r="O740" s="4">
        <v>1043.3717200000001</v>
      </c>
      <c r="P740" s="4">
        <v>1344.8205399999899</v>
      </c>
      <c r="Q740" s="4">
        <v>223.029810999999</v>
      </c>
      <c r="R740" s="4">
        <v>95.318264999999997</v>
      </c>
      <c r="S740" s="10">
        <v>87.242686000000006</v>
      </c>
      <c r="T740" s="10">
        <v>299.630178</v>
      </c>
      <c r="U740" s="10">
        <v>36.439999999999898</v>
      </c>
      <c r="V740" s="14">
        <v>1223.5400099999899</v>
      </c>
      <c r="W740" s="4">
        <v>0</v>
      </c>
      <c r="X740" s="14">
        <v>756</v>
      </c>
      <c r="Y740" s="14">
        <v>1940.40510299999</v>
      </c>
      <c r="Z740" s="4">
        <v>35.424368000000001</v>
      </c>
      <c r="AA740" s="4">
        <v>1947.40912</v>
      </c>
      <c r="AB740" s="4">
        <v>1733.6099999999899</v>
      </c>
      <c r="AC740" s="14">
        <v>1670.414219</v>
      </c>
      <c r="AD740" s="4">
        <v>0</v>
      </c>
      <c r="AE740" s="4">
        <v>64.400581525999996</v>
      </c>
      <c r="AF740" s="4">
        <v>567.18875621999905</v>
      </c>
      <c r="AG740" s="4">
        <v>0</v>
      </c>
      <c r="AH740" s="4">
        <v>504</v>
      </c>
      <c r="AI740" s="4">
        <v>634.394920329</v>
      </c>
      <c r="AJ740" s="4">
        <v>26.347838666000001</v>
      </c>
      <c r="AK740" s="4">
        <v>0</v>
      </c>
      <c r="AL740" s="4">
        <v>713.31969332399899</v>
      </c>
      <c r="AM740" s="4">
        <v>106.2371</v>
      </c>
      <c r="AN740" s="4">
        <v>19.4436999999999</v>
      </c>
      <c r="AO740" s="4">
        <v>559.10069999999905</v>
      </c>
      <c r="AP740" s="4">
        <v>33.599999063999903</v>
      </c>
      <c r="AQ740" s="4">
        <v>215.48146499999999</v>
      </c>
      <c r="AR740" s="4">
        <v>120</v>
      </c>
      <c r="AS740" s="4">
        <v>40.883171181999998</v>
      </c>
      <c r="AT740" s="4">
        <v>120</v>
      </c>
      <c r="AU740" s="4">
        <v>0</v>
      </c>
      <c r="AV740" s="4">
        <v>321.86128899999898</v>
      </c>
      <c r="AW740" s="4">
        <v>526.60404000000005</v>
      </c>
      <c r="AX740" s="4">
        <v>1173.0622519999999</v>
      </c>
      <c r="AY740" s="4">
        <v>901.02518039999904</v>
      </c>
      <c r="AZ740" s="4">
        <v>2241.4203344299899</v>
      </c>
      <c r="BA740" s="4">
        <v>442.38544699999898</v>
      </c>
      <c r="BB740" s="4">
        <v>1600.0618199999999</v>
      </c>
      <c r="BC740" s="4">
        <v>0</v>
      </c>
      <c r="BD740" s="4">
        <v>294.29038200000002</v>
      </c>
      <c r="BE740" s="4">
        <v>237.30664599999901</v>
      </c>
      <c r="BF740" s="4">
        <v>465.599999999999</v>
      </c>
      <c r="BG740" s="4">
        <v>91.665300000000002</v>
      </c>
      <c r="BH740" s="4">
        <v>119.66438469800001</v>
      </c>
      <c r="BI740" s="4">
        <v>1816</v>
      </c>
      <c r="BJ740" s="4">
        <v>21.5437229999999</v>
      </c>
      <c r="BK740" s="4">
        <v>401.42519432</v>
      </c>
      <c r="BL740" s="4">
        <v>0</v>
      </c>
      <c r="BM740" s="4">
        <v>279.07481999999902</v>
      </c>
      <c r="BN740" s="4">
        <v>126.5784</v>
      </c>
      <c r="BO740" s="4">
        <v>286.41999999999899</v>
      </c>
      <c r="BP740" s="4">
        <v>1106.86834999999</v>
      </c>
      <c r="BQ740" s="4">
        <v>150</v>
      </c>
      <c r="BR740" s="4">
        <v>305.06</v>
      </c>
      <c r="BS740" s="4">
        <v>113.22827899999901</v>
      </c>
      <c r="BT740" s="4">
        <v>530.10239999999897</v>
      </c>
      <c r="BU740" s="4">
        <v>0</v>
      </c>
    </row>
    <row r="741" spans="1:73" x14ac:dyDescent="0.35">
      <c r="A741" s="5">
        <v>1</v>
      </c>
      <c r="B741" s="5">
        <v>7</v>
      </c>
      <c r="C741" s="5">
        <v>2010</v>
      </c>
      <c r="D741" s="14">
        <v>267.48699399999998</v>
      </c>
      <c r="E741" s="14">
        <v>2519.3986999999902</v>
      </c>
      <c r="F741" s="10">
        <v>396.48399999999901</v>
      </c>
      <c r="G741" s="17">
        <v>4.8</v>
      </c>
      <c r="H741" s="10">
        <v>0.3</v>
      </c>
      <c r="I741" s="14">
        <v>158.336016999999</v>
      </c>
      <c r="J741" s="19">
        <v>7.0043539999999904</v>
      </c>
      <c r="K741" s="4">
        <v>86.466637000000006</v>
      </c>
      <c r="L741" s="4">
        <v>46.828887999999999</v>
      </c>
      <c r="M741" s="4">
        <v>0</v>
      </c>
      <c r="N741" s="4">
        <v>168.073681999999</v>
      </c>
      <c r="O741" s="4">
        <v>1161.1932099999999</v>
      </c>
      <c r="P741" s="4">
        <v>1417.96441</v>
      </c>
      <c r="Q741" s="4">
        <v>215.513285</v>
      </c>
      <c r="R741" s="4">
        <v>71.745593999999898</v>
      </c>
      <c r="S741" s="10">
        <v>87.968168000000006</v>
      </c>
      <c r="T741" s="10">
        <v>302.121802</v>
      </c>
      <c r="U741" s="10">
        <v>36.509999999999899</v>
      </c>
      <c r="V741" s="14">
        <v>1302.1677999999899</v>
      </c>
      <c r="W741" s="4">
        <v>0</v>
      </c>
      <c r="X741" s="14">
        <v>722</v>
      </c>
      <c r="Y741" s="14">
        <v>2160.232031</v>
      </c>
      <c r="Z741" s="4">
        <v>31.352094000000001</v>
      </c>
      <c r="AA741" s="4">
        <v>2038.6502499999899</v>
      </c>
      <c r="AB741" s="4">
        <v>3327.76</v>
      </c>
      <c r="AC741" s="14">
        <v>1792.518726</v>
      </c>
      <c r="AD741" s="4">
        <v>0</v>
      </c>
      <c r="AE741" s="4">
        <v>72.124213827999895</v>
      </c>
      <c r="AF741" s="4">
        <v>635.21232525999903</v>
      </c>
      <c r="AG741" s="4">
        <v>0</v>
      </c>
      <c r="AH741" s="4">
        <v>504</v>
      </c>
      <c r="AI741" s="4">
        <v>679.26881818000004</v>
      </c>
      <c r="AJ741" s="4">
        <v>27.5823026159999</v>
      </c>
      <c r="AK741" s="4">
        <v>0</v>
      </c>
      <c r="AL741" s="4">
        <v>634.94830845699903</v>
      </c>
      <c r="AM741" s="4">
        <v>94.564700000000002</v>
      </c>
      <c r="AN741" s="4">
        <v>20.354689</v>
      </c>
      <c r="AO741" s="4">
        <v>589.51019999999903</v>
      </c>
      <c r="AP741" s="4">
        <v>33.599999063999903</v>
      </c>
      <c r="AQ741" s="4">
        <v>239.814458</v>
      </c>
      <c r="AR741" s="4">
        <v>120</v>
      </c>
      <c r="AS741" s="4">
        <v>39.505330309000001</v>
      </c>
      <c r="AT741" s="4">
        <v>120</v>
      </c>
      <c r="AU741" s="4">
        <v>0</v>
      </c>
      <c r="AV741" s="4">
        <v>328.863438999999</v>
      </c>
      <c r="AW741" s="4">
        <v>538.06042999999897</v>
      </c>
      <c r="AX741" s="4">
        <v>1031.1632199999899</v>
      </c>
      <c r="AY741" s="4">
        <v>966.88857570000005</v>
      </c>
      <c r="AZ741" s="4">
        <v>1983.7536951</v>
      </c>
      <c r="BA741" s="4">
        <v>437.46956799999901</v>
      </c>
      <c r="BB741" s="4">
        <v>1582.2815900000001</v>
      </c>
      <c r="BC741" s="4">
        <v>0</v>
      </c>
      <c r="BD741" s="4">
        <v>261.95715300000001</v>
      </c>
      <c r="BE741" s="4">
        <v>229.308954</v>
      </c>
      <c r="BF741" s="4">
        <v>465.599999999999</v>
      </c>
      <c r="BG741" s="4">
        <v>102.0164</v>
      </c>
      <c r="BH741" s="4">
        <v>124.52743741</v>
      </c>
      <c r="BI741" s="4">
        <v>1806</v>
      </c>
      <c r="BJ741" s="4">
        <v>20.562533999999999</v>
      </c>
      <c r="BK741" s="4">
        <v>429.81998850999997</v>
      </c>
      <c r="BL741" s="4">
        <v>0</v>
      </c>
      <c r="BM741" s="4">
        <v>210.05824699999999</v>
      </c>
      <c r="BN741" s="4">
        <v>95.274900000000002</v>
      </c>
      <c r="BO741" s="4">
        <v>520.73</v>
      </c>
      <c r="BP741" s="4">
        <v>1055.8811800000001</v>
      </c>
      <c r="BQ741" s="4">
        <v>168</v>
      </c>
      <c r="BR741" s="4">
        <v>304.95999999999901</v>
      </c>
      <c r="BS741" s="4">
        <v>117.829765999999</v>
      </c>
      <c r="BT741" s="4">
        <v>534.51059999999995</v>
      </c>
      <c r="BU741" s="4">
        <v>0</v>
      </c>
    </row>
    <row r="742" spans="1:73" x14ac:dyDescent="0.35">
      <c r="A742" s="5">
        <v>1</v>
      </c>
      <c r="B742" s="5">
        <v>8</v>
      </c>
      <c r="C742" s="5">
        <v>2010</v>
      </c>
      <c r="D742" s="14">
        <v>256.87397900000002</v>
      </c>
      <c r="E742" s="14">
        <v>2103.927717</v>
      </c>
      <c r="F742" s="10">
        <v>407.68700000000001</v>
      </c>
      <c r="G742" s="17">
        <v>4.8</v>
      </c>
      <c r="H742" s="10">
        <v>0.31</v>
      </c>
      <c r="I742" s="14">
        <v>110.815736</v>
      </c>
      <c r="J742" s="19">
        <v>6.6181409999999996</v>
      </c>
      <c r="K742" s="4">
        <v>60.516005999999997</v>
      </c>
      <c r="L742" s="4">
        <v>38.128888999999901</v>
      </c>
      <c r="M742" s="4">
        <v>0</v>
      </c>
      <c r="N742" s="4">
        <v>174.536903</v>
      </c>
      <c r="O742" s="4">
        <v>938.37502999999901</v>
      </c>
      <c r="P742" s="4">
        <v>1305.11137999999</v>
      </c>
      <c r="Q742" s="4">
        <v>150.83279300000001</v>
      </c>
      <c r="R742" s="4">
        <v>59.182026999999898</v>
      </c>
      <c r="S742" s="10">
        <v>91.350954999999999</v>
      </c>
      <c r="T742" s="10">
        <v>313.73979600000001</v>
      </c>
      <c r="U742" s="10">
        <v>36.630000000000003</v>
      </c>
      <c r="V742" s="14">
        <v>1140.82918</v>
      </c>
      <c r="W742" s="4">
        <v>0</v>
      </c>
      <c r="X742" s="14">
        <v>722</v>
      </c>
      <c r="Y742" s="14">
        <v>1785.2744127000001</v>
      </c>
      <c r="Z742" s="4">
        <v>28.920223999999902</v>
      </c>
      <c r="AA742" s="4">
        <v>2028.2865099999899</v>
      </c>
      <c r="AB742" s="4">
        <v>1350.75</v>
      </c>
      <c r="AC742" s="14">
        <v>1833.243682</v>
      </c>
      <c r="AD742" s="4">
        <v>0</v>
      </c>
      <c r="AE742" s="4">
        <v>69.262559898999996</v>
      </c>
      <c r="AF742" s="4">
        <v>610.00916874299901</v>
      </c>
      <c r="AG742" s="4">
        <v>0</v>
      </c>
      <c r="AH742" s="4">
        <v>504</v>
      </c>
      <c r="AI742" s="4">
        <v>559.90721502700001</v>
      </c>
      <c r="AJ742" s="4">
        <v>27.442083648999901</v>
      </c>
      <c r="AK742" s="4">
        <v>0</v>
      </c>
      <c r="AL742" s="4">
        <v>606.96379470299996</v>
      </c>
      <c r="AM742" s="4">
        <v>90.397199999999899</v>
      </c>
      <c r="AN742" s="4">
        <v>20.2512159999999</v>
      </c>
      <c r="AO742" s="4">
        <v>542.59209999999996</v>
      </c>
      <c r="AP742" s="4">
        <v>33.599999063999903</v>
      </c>
      <c r="AQ742" s="4">
        <v>193.79709399999999</v>
      </c>
      <c r="AR742" s="4">
        <v>120</v>
      </c>
      <c r="AS742" s="4">
        <v>27.648871147000001</v>
      </c>
      <c r="AT742" s="4">
        <v>120</v>
      </c>
      <c r="AU742" s="4">
        <v>0</v>
      </c>
      <c r="AV742" s="4">
        <v>325.84363000000002</v>
      </c>
      <c r="AW742" s="4">
        <v>533.11967000000004</v>
      </c>
      <c r="AX742" s="4">
        <v>974.30570099999898</v>
      </c>
      <c r="AY742" s="4">
        <v>988.85573759999897</v>
      </c>
      <c r="AZ742" s="4">
        <v>1829.8809545900001</v>
      </c>
      <c r="BA742" s="4">
        <v>450.25266299999902</v>
      </c>
      <c r="BB742" s="4">
        <v>1628.51666999999</v>
      </c>
      <c r="BC742" s="4">
        <v>0</v>
      </c>
      <c r="BD742" s="4">
        <v>250.41173599999999</v>
      </c>
      <c r="BE742" s="4">
        <v>160.488047999999</v>
      </c>
      <c r="BF742" s="4">
        <v>465.594439999999</v>
      </c>
      <c r="BG742" s="4">
        <v>82.440799999999896</v>
      </c>
      <c r="BH742" s="4">
        <v>115.68561595</v>
      </c>
      <c r="BI742" s="4">
        <v>1853</v>
      </c>
      <c r="BJ742" s="4">
        <v>20.253194000000001</v>
      </c>
      <c r="BK742" s="4">
        <v>354.29171230999998</v>
      </c>
      <c r="BL742" s="4">
        <v>0</v>
      </c>
      <c r="BM742" s="4">
        <v>173.27436</v>
      </c>
      <c r="BN742" s="4">
        <v>78.591099999999997</v>
      </c>
      <c r="BO742" s="4">
        <v>137.03</v>
      </c>
      <c r="BP742" s="4">
        <v>1100.6355599999899</v>
      </c>
      <c r="BQ742" s="4">
        <v>175</v>
      </c>
      <c r="BR742" s="4">
        <v>307.31</v>
      </c>
      <c r="BS742" s="4">
        <v>109.4635</v>
      </c>
      <c r="BT742" s="4">
        <v>555.06479999999897</v>
      </c>
      <c r="BU742" s="4">
        <v>0</v>
      </c>
    </row>
    <row r="743" spans="1:73" x14ac:dyDescent="0.35">
      <c r="A743" s="5">
        <v>1</v>
      </c>
      <c r="B743" s="5">
        <v>9</v>
      </c>
      <c r="C743" s="5">
        <v>2010</v>
      </c>
      <c r="D743" s="14">
        <v>148.78765899999999</v>
      </c>
      <c r="E743" s="14">
        <v>1066.4458749999901</v>
      </c>
      <c r="F743" s="10">
        <v>420.52100000000002</v>
      </c>
      <c r="G743" s="17">
        <v>4.8</v>
      </c>
      <c r="H743" s="10">
        <v>0.31</v>
      </c>
      <c r="I743" s="14">
        <v>102.279781</v>
      </c>
      <c r="J743" s="19">
        <v>7.2647729999999902</v>
      </c>
      <c r="K743" s="4">
        <v>55.854568</v>
      </c>
      <c r="L743" s="4">
        <v>53.908888999999903</v>
      </c>
      <c r="M743" s="4">
        <v>0</v>
      </c>
      <c r="N743" s="4">
        <v>177.06308000000001</v>
      </c>
      <c r="O743" s="4">
        <v>1180.4810199999999</v>
      </c>
      <c r="P743" s="4">
        <v>1169.8212599999899</v>
      </c>
      <c r="Q743" s="4">
        <v>139.21439199999901</v>
      </c>
      <c r="R743" s="4">
        <v>59.115721000000001</v>
      </c>
      <c r="S743" s="10">
        <v>92.673130999999998</v>
      </c>
      <c r="T743" s="10">
        <v>318.28075599999897</v>
      </c>
      <c r="U743" s="10">
        <v>36.520000000000003</v>
      </c>
      <c r="V743" s="14">
        <v>1271.1661199999901</v>
      </c>
      <c r="W743" s="4">
        <v>0</v>
      </c>
      <c r="X743" s="14">
        <v>703</v>
      </c>
      <c r="Y743" s="14">
        <v>852.8892664</v>
      </c>
      <c r="Z743" s="4">
        <v>29.903095</v>
      </c>
      <c r="AA743" s="4">
        <v>1678.1758199999999</v>
      </c>
      <c r="AB743" s="4">
        <v>585.91999999999905</v>
      </c>
      <c r="AC743" s="14">
        <v>1704.4193849999899</v>
      </c>
      <c r="AD743" s="4">
        <v>0</v>
      </c>
      <c r="AE743" s="4">
        <v>40.118557469000002</v>
      </c>
      <c r="AF743" s="4">
        <v>353.33213106300002</v>
      </c>
      <c r="AG743" s="4">
        <v>0</v>
      </c>
      <c r="AH743" s="4">
        <v>504</v>
      </c>
      <c r="AI743" s="4">
        <v>289.41828844200001</v>
      </c>
      <c r="AJ743" s="4">
        <v>22.705194925000001</v>
      </c>
      <c r="AK743" s="4">
        <v>0</v>
      </c>
      <c r="AL743" s="4">
        <v>789.73219930499999</v>
      </c>
      <c r="AM743" s="4">
        <v>117.618499999999</v>
      </c>
      <c r="AN743" s="4">
        <v>16.755566999999999</v>
      </c>
      <c r="AO743" s="4">
        <v>486.34579999999897</v>
      </c>
      <c r="AP743" s="4">
        <v>33.599999063999903</v>
      </c>
      <c r="AQ743" s="4">
        <v>243.797845999999</v>
      </c>
      <c r="AR743" s="4">
        <v>120</v>
      </c>
      <c r="AS743" s="4">
        <v>25.519125918</v>
      </c>
      <c r="AT743" s="4">
        <v>120</v>
      </c>
      <c r="AU743" s="4">
        <v>0</v>
      </c>
      <c r="AV743" s="4">
        <v>326.75949100000003</v>
      </c>
      <c r="AW743" s="4">
        <v>534.61812999999995</v>
      </c>
      <c r="AX743" s="4">
        <v>1069.500937</v>
      </c>
      <c r="AY743" s="4">
        <v>919.36767580000003</v>
      </c>
      <c r="AZ743" s="4">
        <v>1892.0705826999899</v>
      </c>
      <c r="BA743" s="4">
        <v>393.71839799999998</v>
      </c>
      <c r="BB743" s="4">
        <v>1424.0381219999899</v>
      </c>
      <c r="BC743" s="4">
        <v>0</v>
      </c>
      <c r="BD743" s="4">
        <v>325.81547899999998</v>
      </c>
      <c r="BE743" s="4">
        <v>148.125936999999</v>
      </c>
      <c r="BF743" s="4">
        <v>461.27780000000001</v>
      </c>
      <c r="BG743" s="4">
        <v>103.7111</v>
      </c>
      <c r="BH743" s="4">
        <v>105.845142799</v>
      </c>
      <c r="BI743" s="4">
        <v>1644</v>
      </c>
      <c r="BJ743" s="4">
        <v>18.550538999999901</v>
      </c>
      <c r="BK743" s="4">
        <v>183.13480918299899</v>
      </c>
      <c r="BL743" s="4">
        <v>102</v>
      </c>
      <c r="BM743" s="4">
        <v>173.08023899999901</v>
      </c>
      <c r="BN743" s="4">
        <v>78.503100000000003</v>
      </c>
      <c r="BO743" s="4">
        <v>60.509999999999899</v>
      </c>
      <c r="BP743" s="4">
        <v>1099.4644599999999</v>
      </c>
      <c r="BQ743" s="4">
        <v>180</v>
      </c>
      <c r="BR743" s="4">
        <v>312.37999999999897</v>
      </c>
      <c r="BS743" s="4">
        <v>100.15229100000001</v>
      </c>
      <c r="BT743" s="4">
        <v>563.09879999999998</v>
      </c>
      <c r="BU743" s="4">
        <v>0</v>
      </c>
    </row>
    <row r="744" spans="1:73" x14ac:dyDescent="0.35">
      <c r="A744" s="5">
        <v>1</v>
      </c>
      <c r="B744" s="5">
        <v>10</v>
      </c>
      <c r="C744" s="5">
        <v>2010</v>
      </c>
      <c r="D744" s="14">
        <v>149.598456</v>
      </c>
      <c r="E744" s="14">
        <v>1033.9308900000001</v>
      </c>
      <c r="F744" s="10">
        <v>413.16800000000001</v>
      </c>
      <c r="G744" s="17">
        <v>4.8</v>
      </c>
      <c r="H744" s="10">
        <v>0.28000000000000003</v>
      </c>
      <c r="I744" s="14">
        <v>106.099780999999</v>
      </c>
      <c r="J744" s="19">
        <v>7.3191679999999897</v>
      </c>
      <c r="K744" s="4">
        <v>57.940649999999899</v>
      </c>
      <c r="L744" s="4">
        <v>43.698332999999899</v>
      </c>
      <c r="M744" s="4">
        <v>0</v>
      </c>
      <c r="N744" s="4">
        <v>171.02183699999901</v>
      </c>
      <c r="O744" s="4">
        <v>1379.05185999999</v>
      </c>
      <c r="P744" s="4">
        <v>1188.0650900000001</v>
      </c>
      <c r="Q744" s="4">
        <v>144.413858</v>
      </c>
      <c r="R744" s="4">
        <v>59.381946999999997</v>
      </c>
      <c r="S744" s="10">
        <v>89.5112009999999</v>
      </c>
      <c r="T744" s="10">
        <v>307.42126000000002</v>
      </c>
      <c r="U744" s="10">
        <v>36.520000000000003</v>
      </c>
      <c r="V744" s="14">
        <v>1260.9836599999901</v>
      </c>
      <c r="W744" s="4">
        <v>0</v>
      </c>
      <c r="X744" s="14">
        <v>740</v>
      </c>
      <c r="Y744" s="14">
        <v>832.42988930000001</v>
      </c>
      <c r="Z744" s="4">
        <v>31.6419479999999</v>
      </c>
      <c r="AA744" s="4">
        <v>1224.50297</v>
      </c>
      <c r="AB744" s="4">
        <v>540.11</v>
      </c>
      <c r="AC744" s="14">
        <v>1763.84810099999</v>
      </c>
      <c r="AD744" s="4">
        <v>0</v>
      </c>
      <c r="AE744" s="4">
        <v>40.337181616000002</v>
      </c>
      <c r="AF744" s="4">
        <v>355.25759748799999</v>
      </c>
      <c r="AG744" s="4">
        <v>0</v>
      </c>
      <c r="AH744" s="4">
        <v>504</v>
      </c>
      <c r="AI744" s="4">
        <v>277.619054830999</v>
      </c>
      <c r="AJ744" s="4">
        <v>16.567143644000002</v>
      </c>
      <c r="AK744" s="4">
        <v>0</v>
      </c>
      <c r="AL744" s="4">
        <v>557.24255906200005</v>
      </c>
      <c r="AM744" s="4">
        <v>82.992000000000004</v>
      </c>
      <c r="AN744" s="4">
        <v>12.225922000000001</v>
      </c>
      <c r="AO744" s="4">
        <v>493.93079999999998</v>
      </c>
      <c r="AP744" s="4">
        <v>33.599999063999903</v>
      </c>
      <c r="AQ744" s="4">
        <v>284.80751700000002</v>
      </c>
      <c r="AR744" s="4">
        <v>120</v>
      </c>
      <c r="AS744" s="4">
        <v>26.472226894999999</v>
      </c>
      <c r="AT744" s="4">
        <v>120</v>
      </c>
      <c r="AU744" s="4">
        <v>0</v>
      </c>
      <c r="AV744" s="4">
        <v>328.40979900000002</v>
      </c>
      <c r="AW744" s="4">
        <v>537.31822</v>
      </c>
      <c r="AX744" s="4">
        <v>1077.5092939999899</v>
      </c>
      <c r="AY744" s="4">
        <v>951.42367039999897</v>
      </c>
      <c r="AZ744" s="4">
        <v>2002.0937120999899</v>
      </c>
      <c r="BA744" s="4">
        <v>390.78770400000002</v>
      </c>
      <c r="BB744" s="4">
        <v>1413.43809099999</v>
      </c>
      <c r="BC744" s="4">
        <v>0</v>
      </c>
      <c r="BD744" s="4">
        <v>229.898506999999</v>
      </c>
      <c r="BE744" s="4">
        <v>153.65821699999901</v>
      </c>
      <c r="BF744" s="4">
        <v>456.00556</v>
      </c>
      <c r="BG744" s="4">
        <v>121.156099999999</v>
      </c>
      <c r="BH744" s="4">
        <v>133.124964761</v>
      </c>
      <c r="BI744" s="4">
        <v>1764</v>
      </c>
      <c r="BJ744" s="4">
        <v>20.966183000000001</v>
      </c>
      <c r="BK744" s="4">
        <v>175.66862449300001</v>
      </c>
      <c r="BL744" s="4">
        <v>0</v>
      </c>
      <c r="BM744" s="4">
        <v>173.85969700000001</v>
      </c>
      <c r="BN744" s="4">
        <v>78.856699999999904</v>
      </c>
      <c r="BO744" s="4">
        <v>50.65</v>
      </c>
      <c r="BP744" s="4">
        <v>1098.5933599999901</v>
      </c>
      <c r="BQ744" s="4">
        <v>175</v>
      </c>
      <c r="BR744" s="4">
        <v>305.04999999999899</v>
      </c>
      <c r="BS744" s="4">
        <v>125.964879</v>
      </c>
      <c r="BT744" s="4">
        <v>543.88629999999898</v>
      </c>
      <c r="BU744" s="4">
        <v>0</v>
      </c>
    </row>
    <row r="745" spans="1:73" x14ac:dyDescent="0.35">
      <c r="A745" s="5">
        <v>1</v>
      </c>
      <c r="B745" s="5">
        <v>11</v>
      </c>
      <c r="C745" s="5">
        <v>2010</v>
      </c>
      <c r="D745" s="14">
        <v>246.89429200000001</v>
      </c>
      <c r="E745" s="14">
        <v>2109.0563000000002</v>
      </c>
      <c r="F745" s="10">
        <v>404.93200000000002</v>
      </c>
      <c r="G745" s="17">
        <v>4.8</v>
      </c>
      <c r="H745" s="10">
        <v>0.3</v>
      </c>
      <c r="I745" s="14">
        <v>108.766464999999</v>
      </c>
      <c r="J745" s="19">
        <v>6.7002759999999997</v>
      </c>
      <c r="K745" s="4">
        <v>59.396916999999902</v>
      </c>
      <c r="L745" s="4">
        <v>37.350000999999899</v>
      </c>
      <c r="M745" s="4">
        <v>0</v>
      </c>
      <c r="N745" s="4">
        <v>167.201232</v>
      </c>
      <c r="O745" s="4">
        <v>1402.6838</v>
      </c>
      <c r="P745" s="4">
        <v>1386.4328599999999</v>
      </c>
      <c r="Q745" s="4">
        <v>148.04350700000001</v>
      </c>
      <c r="R745" s="4">
        <v>58.8620459999999</v>
      </c>
      <c r="S745" s="10">
        <v>87.511537999999902</v>
      </c>
      <c r="T745" s="10">
        <v>300.55354099999897</v>
      </c>
      <c r="U745" s="10">
        <v>36.519999999999897</v>
      </c>
      <c r="V745" s="14">
        <v>1345.12806</v>
      </c>
      <c r="W745" s="4">
        <v>0</v>
      </c>
      <c r="X745" s="14">
        <v>734</v>
      </c>
      <c r="Y745" s="14">
        <v>1747.1944684</v>
      </c>
      <c r="Z745" s="4">
        <v>29.673013000000001</v>
      </c>
      <c r="AA745" s="4">
        <v>1947.2322799999899</v>
      </c>
      <c r="AB745" s="4">
        <v>1977.3599999999899</v>
      </c>
      <c r="AC745" s="14">
        <v>1768.45385299999</v>
      </c>
      <c r="AD745" s="4">
        <v>0</v>
      </c>
      <c r="AE745" s="4">
        <v>66.571670975999993</v>
      </c>
      <c r="AF745" s="4">
        <v>586.309973708999</v>
      </c>
      <c r="AG745" s="4">
        <v>0</v>
      </c>
      <c r="AH745" s="4">
        <v>504</v>
      </c>
      <c r="AI745" s="4">
        <v>554.18708387499998</v>
      </c>
      <c r="AJ745" s="4">
        <v>26.345444530000002</v>
      </c>
      <c r="AK745" s="4">
        <v>0</v>
      </c>
      <c r="AL745" s="4">
        <v>1215.86301007099</v>
      </c>
      <c r="AM745" s="4">
        <v>181.08389999999901</v>
      </c>
      <c r="AN745" s="4">
        <v>19.4419339999999</v>
      </c>
      <c r="AO745" s="4">
        <v>576.40099999999904</v>
      </c>
      <c r="AP745" s="4">
        <v>9.7999997269999994</v>
      </c>
      <c r="AQ745" s="4">
        <v>289.68809099999902</v>
      </c>
      <c r="AR745" s="4">
        <v>120</v>
      </c>
      <c r="AS745" s="4">
        <v>27.1375756169999</v>
      </c>
      <c r="AT745" s="4">
        <v>120</v>
      </c>
      <c r="AU745" s="4">
        <v>0</v>
      </c>
      <c r="AV745" s="4">
        <v>423.02402999999902</v>
      </c>
      <c r="AW745" s="4">
        <v>692.11856</v>
      </c>
      <c r="AX745" s="4">
        <v>986.39685999999904</v>
      </c>
      <c r="AY745" s="4">
        <v>953.9079385</v>
      </c>
      <c r="AZ745" s="4">
        <v>1877.5124000999899</v>
      </c>
      <c r="BA745" s="4">
        <v>417.79413299999902</v>
      </c>
      <c r="BB745" s="4">
        <v>1511.1175249999999</v>
      </c>
      <c r="BC745" s="4">
        <v>0</v>
      </c>
      <c r="BD745" s="4">
        <v>501.62194299999902</v>
      </c>
      <c r="BE745" s="4">
        <v>157.52023499999899</v>
      </c>
      <c r="BF745" s="4">
        <v>453.93221999999901</v>
      </c>
      <c r="BG745" s="4">
        <v>123.23220000000001</v>
      </c>
      <c r="BH745" s="4">
        <v>134.78803058899899</v>
      </c>
      <c r="BI745" s="4">
        <v>1781</v>
      </c>
      <c r="BJ745" s="4">
        <v>20.049904000000002</v>
      </c>
      <c r="BK745" s="4">
        <v>350.67219284899898</v>
      </c>
      <c r="BL745" s="4">
        <v>0</v>
      </c>
      <c r="BM745" s="4">
        <v>172.337525</v>
      </c>
      <c r="BN745" s="4">
        <v>78.166199999999904</v>
      </c>
      <c r="BO745" s="4">
        <v>293.48</v>
      </c>
      <c r="BP745" s="4">
        <v>1099.11554999999</v>
      </c>
      <c r="BQ745" s="4">
        <v>175</v>
      </c>
      <c r="BR745" s="4">
        <v>288.42</v>
      </c>
      <c r="BS745" s="4">
        <v>127.538504</v>
      </c>
      <c r="BT745" s="4">
        <v>531.73599999999897</v>
      </c>
      <c r="BU745" s="4">
        <v>0</v>
      </c>
    </row>
    <row r="746" spans="1:73" x14ac:dyDescent="0.35">
      <c r="A746" s="5">
        <v>1</v>
      </c>
      <c r="B746" s="5">
        <v>12</v>
      </c>
      <c r="C746" s="5">
        <v>2010</v>
      </c>
      <c r="D746" s="14">
        <v>235.438355</v>
      </c>
      <c r="E746" s="14">
        <v>1900.7805960000001</v>
      </c>
      <c r="F746" s="10">
        <v>548.91099999999994</v>
      </c>
      <c r="G746" s="17">
        <v>12.0380559999999</v>
      </c>
      <c r="H746" s="10">
        <v>0.36</v>
      </c>
      <c r="I746" s="14">
        <v>255.94067899999999</v>
      </c>
      <c r="J746" s="19">
        <v>8.0914079999999906</v>
      </c>
      <c r="K746" s="4">
        <v>139.76813299999901</v>
      </c>
      <c r="L746" s="4">
        <v>43.193334999999898</v>
      </c>
      <c r="M746" s="4">
        <v>0</v>
      </c>
      <c r="N746" s="4">
        <v>235.11125499999901</v>
      </c>
      <c r="O746" s="4">
        <v>1022.054158</v>
      </c>
      <c r="P746" s="4">
        <v>1259.0500300000001</v>
      </c>
      <c r="Q746" s="4">
        <v>348.36430999999902</v>
      </c>
      <c r="R746" s="4">
        <v>59.515898999999997</v>
      </c>
      <c r="S746" s="10">
        <v>123.055015999999</v>
      </c>
      <c r="T746" s="10">
        <v>422.62560399999899</v>
      </c>
      <c r="U746" s="10">
        <v>36.5399999999999</v>
      </c>
      <c r="V746" s="14">
        <v>1221.3072299999999</v>
      </c>
      <c r="W746" s="4">
        <v>0</v>
      </c>
      <c r="X746" s="14">
        <v>740</v>
      </c>
      <c r="Y746" s="14">
        <v>1663.09461479999</v>
      </c>
      <c r="Z746" s="4">
        <v>35.877132000000003</v>
      </c>
      <c r="AA746" s="4">
        <v>2008.6391899999901</v>
      </c>
      <c r="AB746" s="4">
        <v>955.61999999999898</v>
      </c>
      <c r="AC746" s="14">
        <v>2056.3042099999898</v>
      </c>
      <c r="AD746" s="4">
        <v>0</v>
      </c>
      <c r="AE746" s="4">
        <v>63.482734174000001</v>
      </c>
      <c r="AF746" s="4">
        <v>559.10509165799897</v>
      </c>
      <c r="AG746" s="4">
        <v>0</v>
      </c>
      <c r="AH746" s="4">
        <v>504</v>
      </c>
      <c r="AI746" s="4">
        <v>511.13683409299898</v>
      </c>
      <c r="AJ746" s="4">
        <v>27.1762606469999</v>
      </c>
      <c r="AK746" s="4">
        <v>0</v>
      </c>
      <c r="AL746" s="4">
        <v>1380.3431193439999</v>
      </c>
      <c r="AM746" s="4">
        <v>205.58079999999899</v>
      </c>
      <c r="AN746" s="4">
        <v>20.055045999999901</v>
      </c>
      <c r="AO746" s="4">
        <v>523.44229999999902</v>
      </c>
      <c r="AP746" s="4">
        <v>0</v>
      </c>
      <c r="AQ746" s="4">
        <v>211.078870999999</v>
      </c>
      <c r="AR746" s="4">
        <v>120</v>
      </c>
      <c r="AS746" s="4">
        <v>63.858001904999902</v>
      </c>
      <c r="AT746" s="4">
        <v>120</v>
      </c>
      <c r="AU746" s="4">
        <v>0</v>
      </c>
      <c r="AV746" s="4">
        <v>409.14796999999902</v>
      </c>
      <c r="AW746" s="4">
        <v>669.41563999999903</v>
      </c>
      <c r="AX746" s="4">
        <v>1191.1959850000001</v>
      </c>
      <c r="AY746" s="4">
        <v>1109.17512009999</v>
      </c>
      <c r="AZ746" s="4">
        <v>2270.0682855</v>
      </c>
      <c r="BA746" s="4">
        <v>466.91174000000001</v>
      </c>
      <c r="BB746" s="4">
        <v>1688.7708600000001</v>
      </c>
      <c r="BC746" s="4">
        <v>0</v>
      </c>
      <c r="BD746" s="4">
        <v>569.48060199999895</v>
      </c>
      <c r="BE746" s="4">
        <v>370.66420299999902</v>
      </c>
      <c r="BF746" s="4">
        <v>436.79999999999899</v>
      </c>
      <c r="BG746" s="4">
        <v>89.792400000000001</v>
      </c>
      <c r="BH746" s="4">
        <v>132.62687464099901</v>
      </c>
      <c r="BI746" s="4">
        <v>1918</v>
      </c>
      <c r="BJ746" s="4">
        <v>21.663371999999899</v>
      </c>
      <c r="BK746" s="4">
        <v>323.43134597599999</v>
      </c>
      <c r="BL746" s="4">
        <v>0</v>
      </c>
      <c r="BM746" s="4">
        <v>174.25187699999901</v>
      </c>
      <c r="BN746" s="4">
        <v>79.034400000000005</v>
      </c>
      <c r="BO746" s="4">
        <v>98.48</v>
      </c>
      <c r="BP746" s="4">
        <v>849.53196999999898</v>
      </c>
      <c r="BQ746" s="4">
        <v>210</v>
      </c>
      <c r="BR746" s="4">
        <v>293.27999999999997</v>
      </c>
      <c r="BS746" s="4">
        <v>125.49358100000001</v>
      </c>
      <c r="BT746" s="4">
        <v>747.704599999999</v>
      </c>
      <c r="BU746" s="4">
        <v>0</v>
      </c>
    </row>
    <row r="747" spans="1:73" x14ac:dyDescent="0.35">
      <c r="A747" s="5">
        <v>1</v>
      </c>
      <c r="B747" s="5">
        <v>13</v>
      </c>
      <c r="C747" s="5">
        <v>2010</v>
      </c>
      <c r="D747" s="14">
        <v>140.174103</v>
      </c>
      <c r="E747" s="14">
        <v>1612.1169419999901</v>
      </c>
      <c r="F747" s="10">
        <v>681.88800000000003</v>
      </c>
      <c r="G747" s="17">
        <v>0</v>
      </c>
      <c r="H747" s="10">
        <v>0.34</v>
      </c>
      <c r="I747" s="14">
        <v>724.844189999999</v>
      </c>
      <c r="J747" s="19">
        <v>8.1194129999999909</v>
      </c>
      <c r="K747" s="4">
        <v>395.83438999999902</v>
      </c>
      <c r="L747" s="4">
        <v>41.138887999999902</v>
      </c>
      <c r="M747" s="4">
        <v>0</v>
      </c>
      <c r="N747" s="4">
        <v>271.066305</v>
      </c>
      <c r="O747" s="4">
        <v>754.90519899999902</v>
      </c>
      <c r="P747" s="4">
        <v>1069.6718699999899</v>
      </c>
      <c r="Q747" s="4">
        <v>986.59523000000002</v>
      </c>
      <c r="R747" s="4">
        <v>64.952551999999898</v>
      </c>
      <c r="S747" s="10">
        <v>141.87352000000001</v>
      </c>
      <c r="T747" s="10">
        <v>487.25677200000001</v>
      </c>
      <c r="U747" s="10">
        <v>26.1999999999999</v>
      </c>
      <c r="V747" s="14">
        <v>1063.3322619999999</v>
      </c>
      <c r="W747" s="4">
        <v>0</v>
      </c>
      <c r="X747" s="14">
        <v>836</v>
      </c>
      <c r="Y747" s="14">
        <v>1150.0982487000001</v>
      </c>
      <c r="Z747" s="4">
        <v>37.07873</v>
      </c>
      <c r="AA747" s="4">
        <v>1954.0555400000001</v>
      </c>
      <c r="AB747" s="4">
        <v>1039.3900000000001</v>
      </c>
      <c r="AC747" s="14">
        <v>1339.1029699999899</v>
      </c>
      <c r="AD747" s="4">
        <v>0</v>
      </c>
      <c r="AE747" s="4">
        <v>37.7960305289999</v>
      </c>
      <c r="AF747" s="4">
        <v>332.87717344399903</v>
      </c>
      <c r="AG747" s="4">
        <v>0</v>
      </c>
      <c r="AH747" s="4">
        <v>504</v>
      </c>
      <c r="AI747" s="4">
        <v>382.09796680199901</v>
      </c>
      <c r="AJ747" s="4">
        <v>26.437762671000002</v>
      </c>
      <c r="AK747" s="4">
        <v>0</v>
      </c>
      <c r="AL747" s="4">
        <v>1482.05103581</v>
      </c>
      <c r="AM747" s="4">
        <v>220.7287</v>
      </c>
      <c r="AN747" s="4">
        <v>19.510062000000001</v>
      </c>
      <c r="AO747" s="4">
        <v>444.7097</v>
      </c>
      <c r="AP747" s="4">
        <v>0</v>
      </c>
      <c r="AQ747" s="4">
        <v>155.906161</v>
      </c>
      <c r="AR747" s="4">
        <v>120</v>
      </c>
      <c r="AS747" s="4">
        <v>180.850893326</v>
      </c>
      <c r="AT747" s="4">
        <v>120</v>
      </c>
      <c r="AU747" s="4">
        <v>0</v>
      </c>
      <c r="AV747" s="4">
        <v>420.76220000000001</v>
      </c>
      <c r="AW747" s="4">
        <v>688.41787999999997</v>
      </c>
      <c r="AX747" s="4">
        <v>1195.3190279999901</v>
      </c>
      <c r="AY747" s="4">
        <v>722.315127799999</v>
      </c>
      <c r="AZ747" s="4">
        <v>2346.0973865999899</v>
      </c>
      <c r="BA747" s="4">
        <v>400.13481399999898</v>
      </c>
      <c r="BB747" s="4">
        <v>1447.24567</v>
      </c>
      <c r="BC747" s="4">
        <v>0</v>
      </c>
      <c r="BD747" s="4">
        <v>611.44169299999896</v>
      </c>
      <c r="BE747" s="4">
        <v>1049.7502099999999</v>
      </c>
      <c r="BF747" s="4">
        <v>436.79999999999899</v>
      </c>
      <c r="BG747" s="4">
        <v>66.321700000000007</v>
      </c>
      <c r="BH747" s="4">
        <v>215.85993473299899</v>
      </c>
      <c r="BI747" s="4">
        <v>1297</v>
      </c>
      <c r="BJ747" s="4">
        <v>14.3569709999999</v>
      </c>
      <c r="BK747" s="4">
        <v>241.77960080400001</v>
      </c>
      <c r="BL747" s="4">
        <v>320</v>
      </c>
      <c r="BM747" s="4">
        <v>190.16943000000001</v>
      </c>
      <c r="BN747" s="4">
        <v>86.254199999999997</v>
      </c>
      <c r="BO747" s="4">
        <v>184.96</v>
      </c>
      <c r="BP747" s="4">
        <v>846.30889999999897</v>
      </c>
      <c r="BQ747" s="4">
        <v>210</v>
      </c>
      <c r="BR747" s="4">
        <v>279.12</v>
      </c>
      <c r="BS747" s="4">
        <v>204.24997099999899</v>
      </c>
      <c r="BT747" s="4">
        <v>862.04930000000002</v>
      </c>
      <c r="BU747" s="4">
        <v>0</v>
      </c>
    </row>
    <row r="748" spans="1:73" x14ac:dyDescent="0.35">
      <c r="A748" s="5">
        <v>1</v>
      </c>
      <c r="B748" s="5">
        <v>14</v>
      </c>
      <c r="C748" s="5">
        <v>2010</v>
      </c>
      <c r="D748" s="14">
        <v>214.520095999999</v>
      </c>
      <c r="E748" s="14">
        <v>1507.78409099999</v>
      </c>
      <c r="F748" s="10">
        <v>553.08399999999995</v>
      </c>
      <c r="G748" s="17">
        <v>59.406934999999997</v>
      </c>
      <c r="H748" s="10">
        <v>0.35</v>
      </c>
      <c r="I748" s="14">
        <v>556.82150999999897</v>
      </c>
      <c r="J748" s="19">
        <v>8.5267299999999899</v>
      </c>
      <c r="K748" s="4">
        <v>304.07792000000001</v>
      </c>
      <c r="L748" s="4">
        <v>39.942225000000001</v>
      </c>
      <c r="M748" s="4">
        <v>0</v>
      </c>
      <c r="N748" s="4">
        <v>258.45973300000003</v>
      </c>
      <c r="O748" s="4">
        <v>1180.2198900000001</v>
      </c>
      <c r="P748" s="4">
        <v>1220.1615400000001</v>
      </c>
      <c r="Q748" s="4">
        <v>757.89732000000004</v>
      </c>
      <c r="R748" s="4">
        <v>68.684050999999897</v>
      </c>
      <c r="S748" s="10">
        <v>135.275362</v>
      </c>
      <c r="T748" s="10">
        <v>464.595742999999</v>
      </c>
      <c r="U748" s="10">
        <v>36.4299999999999</v>
      </c>
      <c r="V748" s="14">
        <v>1140.30168999999</v>
      </c>
      <c r="W748" s="4">
        <v>0</v>
      </c>
      <c r="X748" s="14">
        <v>670</v>
      </c>
      <c r="Y748" s="14">
        <v>1194.8633964999899</v>
      </c>
      <c r="Z748" s="4">
        <v>37.247354000000001</v>
      </c>
      <c r="AA748" s="4">
        <v>2005.3795599999901</v>
      </c>
      <c r="AB748" s="4">
        <v>1894.91</v>
      </c>
      <c r="AC748" s="14">
        <v>1573.0491999999999</v>
      </c>
      <c r="AD748" s="4">
        <v>0</v>
      </c>
      <c r="AE748" s="4">
        <v>57.842411708999997</v>
      </c>
      <c r="AF748" s="4">
        <v>509.42964761399901</v>
      </c>
      <c r="AG748" s="4">
        <v>0</v>
      </c>
      <c r="AH748" s="4">
        <v>504</v>
      </c>
      <c r="AI748" s="4">
        <v>406.13404979499899</v>
      </c>
      <c r="AJ748" s="4">
        <v>27.132159246000001</v>
      </c>
      <c r="AK748" s="4">
        <v>0</v>
      </c>
      <c r="AL748" s="4">
        <v>1595.7552687579901</v>
      </c>
      <c r="AM748" s="4">
        <v>237.6628</v>
      </c>
      <c r="AN748" s="4">
        <v>20.022500999999899</v>
      </c>
      <c r="AO748" s="4">
        <v>507.27460000000002</v>
      </c>
      <c r="AP748" s="4">
        <v>0</v>
      </c>
      <c r="AQ748" s="4">
        <v>243.743900999999</v>
      </c>
      <c r="AR748" s="4">
        <v>120</v>
      </c>
      <c r="AS748" s="4">
        <v>138.92871303300001</v>
      </c>
      <c r="AT748" s="4">
        <v>120</v>
      </c>
      <c r="AU748" s="4">
        <v>0</v>
      </c>
      <c r="AV748" s="4">
        <v>430.39801999999901</v>
      </c>
      <c r="AW748" s="4">
        <v>704.18322999999896</v>
      </c>
      <c r="AX748" s="4">
        <v>1255.283042</v>
      </c>
      <c r="AY748" s="4">
        <v>848.50621499999897</v>
      </c>
      <c r="AZ748" s="4">
        <v>2356.7667788099998</v>
      </c>
      <c r="BA748" s="4">
        <v>487.76612999999901</v>
      </c>
      <c r="BB748" s="4">
        <v>1764.19893999999</v>
      </c>
      <c r="BC748" s="4">
        <v>0</v>
      </c>
      <c r="BD748" s="4">
        <v>658.35202900000002</v>
      </c>
      <c r="BE748" s="4">
        <v>806.412679999999</v>
      </c>
      <c r="BF748" s="4">
        <v>442.98277999999902</v>
      </c>
      <c r="BG748" s="4">
        <v>103.687799999999</v>
      </c>
      <c r="BH748" s="4">
        <v>311.96609952300003</v>
      </c>
      <c r="BI748" s="4">
        <v>1201</v>
      </c>
      <c r="BJ748" s="4">
        <v>11.453688999999899</v>
      </c>
      <c r="BK748" s="4">
        <v>256.98887973000001</v>
      </c>
      <c r="BL748" s="4">
        <v>480</v>
      </c>
      <c r="BM748" s="4">
        <v>201.09459000000001</v>
      </c>
      <c r="BN748" s="4">
        <v>91.209299999999999</v>
      </c>
      <c r="BO748" s="4">
        <v>289.18</v>
      </c>
      <c r="BP748" s="4">
        <v>956.96555999999896</v>
      </c>
      <c r="BQ748" s="4">
        <v>192</v>
      </c>
      <c r="BR748" s="4">
        <v>235.879999999999</v>
      </c>
      <c r="BS748" s="4">
        <v>295.18709799999903</v>
      </c>
      <c r="BT748" s="4">
        <v>821.95769999999902</v>
      </c>
      <c r="BU748" s="4">
        <v>0</v>
      </c>
    </row>
    <row r="749" spans="1:73" x14ac:dyDescent="0.35">
      <c r="A749" s="5">
        <v>1</v>
      </c>
      <c r="B749" s="5">
        <v>15</v>
      </c>
      <c r="C749" s="5">
        <v>2010</v>
      </c>
      <c r="D749" s="14">
        <v>221.64547999999999</v>
      </c>
      <c r="E749" s="14">
        <v>1515.3922109999901</v>
      </c>
      <c r="F749" s="10">
        <v>458.58699999999999</v>
      </c>
      <c r="G749" s="17">
        <v>4.8</v>
      </c>
      <c r="H749" s="10">
        <v>0.38</v>
      </c>
      <c r="I749" s="14">
        <v>407.98144999999897</v>
      </c>
      <c r="J749" s="19">
        <v>8.8486770000000003</v>
      </c>
      <c r="K749" s="4">
        <v>222.79697399999901</v>
      </c>
      <c r="L749" s="4">
        <v>39.248888999999899</v>
      </c>
      <c r="M749" s="4">
        <v>0</v>
      </c>
      <c r="N749" s="4">
        <v>250.708326</v>
      </c>
      <c r="O749" s="4">
        <v>1172.52987999999</v>
      </c>
      <c r="P749" s="4">
        <v>1192.3835099999999</v>
      </c>
      <c r="Q749" s="4">
        <v>555.30907000000002</v>
      </c>
      <c r="R749" s="4">
        <v>70.216504999999898</v>
      </c>
      <c r="S749" s="10">
        <v>131.21835299999901</v>
      </c>
      <c r="T749" s="10">
        <v>450.66217699999902</v>
      </c>
      <c r="U749" s="10">
        <v>36.4299999999999</v>
      </c>
      <c r="V749" s="14">
        <v>1188.4003</v>
      </c>
      <c r="W749" s="4">
        <v>0</v>
      </c>
      <c r="X749" s="14">
        <v>673</v>
      </c>
      <c r="Y749" s="14">
        <v>1235.9355461</v>
      </c>
      <c r="Z749" s="4">
        <v>39.011826999999897</v>
      </c>
      <c r="AA749" s="4">
        <v>2166.3787699999998</v>
      </c>
      <c r="AB749" s="4">
        <v>1858.83</v>
      </c>
      <c r="AC749" s="14">
        <v>2637.0763499999998</v>
      </c>
      <c r="AD749" s="4">
        <v>0</v>
      </c>
      <c r="AE749" s="4">
        <v>59.763676183000001</v>
      </c>
      <c r="AF749" s="4">
        <v>526.35060676199896</v>
      </c>
      <c r="AG749" s="4">
        <v>0</v>
      </c>
      <c r="AH749" s="4">
        <v>504</v>
      </c>
      <c r="AI749" s="4">
        <v>406.60383817399997</v>
      </c>
      <c r="AJ749" s="4">
        <v>29.310430797999899</v>
      </c>
      <c r="AK749" s="4">
        <v>0</v>
      </c>
      <c r="AL749" s="4">
        <v>2383.0123294059899</v>
      </c>
      <c r="AM749" s="4">
        <v>354.91250000000002</v>
      </c>
      <c r="AN749" s="4">
        <v>21.629981999999899</v>
      </c>
      <c r="AO749" s="4">
        <v>495.72609999999901</v>
      </c>
      <c r="AP749" s="4">
        <v>0</v>
      </c>
      <c r="AQ749" s="4">
        <v>242.15575199999901</v>
      </c>
      <c r="AR749" s="4">
        <v>120</v>
      </c>
      <c r="AS749" s="4">
        <v>101.79264828999899</v>
      </c>
      <c r="AT749" s="4">
        <v>120</v>
      </c>
      <c r="AU749" s="4">
        <v>0</v>
      </c>
      <c r="AV749" s="4">
        <v>516.19908999999905</v>
      </c>
      <c r="AW749" s="4">
        <v>844.56415999999899</v>
      </c>
      <c r="AX749" s="4">
        <v>1302.6795139999899</v>
      </c>
      <c r="AY749" s="4">
        <v>1422.4448729999899</v>
      </c>
      <c r="AZ749" s="4">
        <v>2468.4111292999901</v>
      </c>
      <c r="BA749" s="4">
        <v>602.77801999999997</v>
      </c>
      <c r="BB749" s="4">
        <v>2180.1848500000001</v>
      </c>
      <c r="BC749" s="4">
        <v>0</v>
      </c>
      <c r="BD749" s="4">
        <v>983.14635399999895</v>
      </c>
      <c r="BE749" s="4">
        <v>590.85608999999897</v>
      </c>
      <c r="BF749" s="4">
        <v>445.93557999999899</v>
      </c>
      <c r="BG749" s="4">
        <v>103.0125</v>
      </c>
      <c r="BH749" s="4">
        <v>347.36529166499997</v>
      </c>
      <c r="BI749" s="4">
        <v>1422</v>
      </c>
      <c r="BJ749" s="4">
        <v>17.662009000000001</v>
      </c>
      <c r="BK749" s="4">
        <v>257.286147024</v>
      </c>
      <c r="BL749" s="4">
        <v>480</v>
      </c>
      <c r="BM749" s="4">
        <v>205.581336999999</v>
      </c>
      <c r="BN749" s="4">
        <v>93.244299999999996</v>
      </c>
      <c r="BO749" s="4">
        <v>234.14</v>
      </c>
      <c r="BP749" s="4">
        <v>1004.54556999999</v>
      </c>
      <c r="BQ749" s="4">
        <v>150</v>
      </c>
      <c r="BR749" s="4">
        <v>212.909999999999</v>
      </c>
      <c r="BS749" s="4">
        <v>328.68235299999998</v>
      </c>
      <c r="BT749" s="4">
        <v>797.30649999999901</v>
      </c>
      <c r="BU749" s="4">
        <v>0</v>
      </c>
    </row>
    <row r="750" spans="1:73" x14ac:dyDescent="0.35">
      <c r="A750" s="5">
        <v>1</v>
      </c>
      <c r="B750" s="5">
        <v>16</v>
      </c>
      <c r="C750" s="5">
        <v>2010</v>
      </c>
      <c r="D750" s="14">
        <v>162.885255</v>
      </c>
      <c r="E750" s="14">
        <v>1012.98111999999</v>
      </c>
      <c r="F750" s="10">
        <v>499.224999999999</v>
      </c>
      <c r="G750" s="17">
        <v>4.8</v>
      </c>
      <c r="H750" s="10">
        <v>0.36</v>
      </c>
      <c r="I750" s="14">
        <v>286.49147199999902</v>
      </c>
      <c r="J750" s="19">
        <v>8.5134790000000002</v>
      </c>
      <c r="K750" s="4">
        <v>156.451809999999</v>
      </c>
      <c r="L750" s="4">
        <v>46.235556999999901</v>
      </c>
      <c r="M750" s="4">
        <v>0</v>
      </c>
      <c r="N750" s="4">
        <v>232.781736</v>
      </c>
      <c r="O750" s="4">
        <v>1138.5546399999901</v>
      </c>
      <c r="P750" s="4">
        <v>1287.82492</v>
      </c>
      <c r="Q750" s="4">
        <v>389.94743199999903</v>
      </c>
      <c r="R750" s="4">
        <v>64.692318</v>
      </c>
      <c r="S750" s="10">
        <v>121.83575099999899</v>
      </c>
      <c r="T750" s="10">
        <v>418.43814300000003</v>
      </c>
      <c r="U750" s="10">
        <v>36.78</v>
      </c>
      <c r="V750" s="14">
        <v>1384.5053</v>
      </c>
      <c r="W750" s="4">
        <v>0</v>
      </c>
      <c r="X750" s="14">
        <v>720</v>
      </c>
      <c r="Y750" s="14">
        <v>778.79162350000001</v>
      </c>
      <c r="Z750" s="4">
        <v>37.770432999999898</v>
      </c>
      <c r="AA750" s="4">
        <v>1832.84824</v>
      </c>
      <c r="AB750" s="4">
        <v>663.719999999999</v>
      </c>
      <c r="AC750" s="14">
        <v>3520.7673</v>
      </c>
      <c r="AD750" s="4">
        <v>0</v>
      </c>
      <c r="AE750" s="4">
        <v>43.919782286</v>
      </c>
      <c r="AF750" s="4">
        <v>386.81027565400001</v>
      </c>
      <c r="AG750" s="4">
        <v>0</v>
      </c>
      <c r="AH750" s="4">
        <v>504</v>
      </c>
      <c r="AI750" s="4">
        <v>259.81516657700001</v>
      </c>
      <c r="AJ750" s="4">
        <v>24.797864818000001</v>
      </c>
      <c r="AK750" s="4">
        <v>0</v>
      </c>
      <c r="AL750" s="4">
        <v>1996.566309586</v>
      </c>
      <c r="AM750" s="4">
        <v>297.35739999999902</v>
      </c>
      <c r="AN750" s="4">
        <v>18.299883999999899</v>
      </c>
      <c r="AO750" s="4">
        <v>535.40530000000001</v>
      </c>
      <c r="AP750" s="4">
        <v>0</v>
      </c>
      <c r="AQ750" s="4">
        <v>235.13902300000001</v>
      </c>
      <c r="AR750" s="4">
        <v>120</v>
      </c>
      <c r="AS750" s="4">
        <v>71.480522237000002</v>
      </c>
      <c r="AT750" s="4">
        <v>120</v>
      </c>
      <c r="AU750" s="4">
        <v>0</v>
      </c>
      <c r="AV750" s="4">
        <v>380.44361999999899</v>
      </c>
      <c r="AW750" s="4">
        <v>622.45178999999996</v>
      </c>
      <c r="AX750" s="4">
        <v>1253.3321189999999</v>
      </c>
      <c r="AY750" s="4">
        <v>1899.1097119999999</v>
      </c>
      <c r="AZ750" s="4">
        <v>2389.86361037999</v>
      </c>
      <c r="BA750" s="4">
        <v>833.73718999999903</v>
      </c>
      <c r="BB750" s="4">
        <v>3015.54</v>
      </c>
      <c r="BC750" s="4">
        <v>0</v>
      </c>
      <c r="BD750" s="4">
        <v>823.71246199999905</v>
      </c>
      <c r="BE750" s="4">
        <v>414.90916900000002</v>
      </c>
      <c r="BF750" s="4">
        <v>444.05666999999897</v>
      </c>
      <c r="BG750" s="4">
        <v>100.0275</v>
      </c>
      <c r="BH750" s="4">
        <v>285.661814574</v>
      </c>
      <c r="BI750" s="4">
        <v>1380</v>
      </c>
      <c r="BJ750" s="4">
        <v>14.857460999999899</v>
      </c>
      <c r="BK750" s="4">
        <v>164.402882793999</v>
      </c>
      <c r="BL750" s="4">
        <v>360</v>
      </c>
      <c r="BM750" s="4">
        <v>189.40751700000001</v>
      </c>
      <c r="BN750" s="4">
        <v>85.9084</v>
      </c>
      <c r="BO750" s="4">
        <v>94.909999999999897</v>
      </c>
      <c r="BP750" s="4">
        <v>1083.6230799999901</v>
      </c>
      <c r="BQ750" s="4">
        <v>175</v>
      </c>
      <c r="BR750" s="4">
        <v>203.54</v>
      </c>
      <c r="BS750" s="4">
        <v>270.29758399999901</v>
      </c>
      <c r="BT750" s="4">
        <v>740.29599999999903</v>
      </c>
      <c r="BU750" s="4">
        <v>0</v>
      </c>
    </row>
    <row r="751" spans="1:73" x14ac:dyDescent="0.35">
      <c r="A751" s="5">
        <v>1</v>
      </c>
      <c r="B751" s="5">
        <v>17</v>
      </c>
      <c r="C751" s="5">
        <v>2010</v>
      </c>
      <c r="D751" s="14">
        <v>193.474121</v>
      </c>
      <c r="E751" s="14">
        <v>1014.100908</v>
      </c>
      <c r="F751" s="10">
        <v>581.04099999999903</v>
      </c>
      <c r="G751" s="17">
        <v>4.8</v>
      </c>
      <c r="H751" s="10">
        <v>0.35</v>
      </c>
      <c r="I751" s="14">
        <v>320.65086999999897</v>
      </c>
      <c r="J751" s="19">
        <v>7.5633039999999898</v>
      </c>
      <c r="K751" s="4">
        <v>175.10610399999999</v>
      </c>
      <c r="L751" s="4">
        <v>53.795554999999901</v>
      </c>
      <c r="M751" s="4">
        <v>0</v>
      </c>
      <c r="N751" s="4">
        <v>242.309427999999</v>
      </c>
      <c r="O751" s="4">
        <v>1283.94335</v>
      </c>
      <c r="P751" s="4">
        <v>1221.9600799999901</v>
      </c>
      <c r="Q751" s="4">
        <v>436.44222000000002</v>
      </c>
      <c r="R751" s="4">
        <v>60.849978999999998</v>
      </c>
      <c r="S751" s="10">
        <v>126.822462</v>
      </c>
      <c r="T751" s="10">
        <v>435.56473299999902</v>
      </c>
      <c r="U751" s="10">
        <v>39.799999999999997</v>
      </c>
      <c r="V751" s="14">
        <v>1363.6719699999901</v>
      </c>
      <c r="W751" s="4">
        <v>0</v>
      </c>
      <c r="X751" s="14">
        <v>717</v>
      </c>
      <c r="Y751" s="14">
        <v>736.53238390000001</v>
      </c>
      <c r="Z751" s="4">
        <v>33.248730000000002</v>
      </c>
      <c r="AA751" s="4">
        <v>1832.5481</v>
      </c>
      <c r="AB751" s="4">
        <v>730.28</v>
      </c>
      <c r="AC751" s="14">
        <v>3345.52269999999</v>
      </c>
      <c r="AD751" s="4">
        <v>0</v>
      </c>
      <c r="AE751" s="4">
        <v>52.167653133000002</v>
      </c>
      <c r="AF751" s="4">
        <v>459.45091792099902</v>
      </c>
      <c r="AG751" s="4">
        <v>0</v>
      </c>
      <c r="AH751" s="4">
        <v>504</v>
      </c>
      <c r="AI751" s="4">
        <v>245.54252953899899</v>
      </c>
      <c r="AJ751" s="4">
        <v>24.793804332000001</v>
      </c>
      <c r="AK751" s="4">
        <v>0</v>
      </c>
      <c r="AL751" s="4">
        <v>1669.59488796799</v>
      </c>
      <c r="AM751" s="4">
        <v>248.659899999999</v>
      </c>
      <c r="AN751" s="4">
        <v>18.2968809999999</v>
      </c>
      <c r="AO751" s="4">
        <v>508.02249999999998</v>
      </c>
      <c r="AP751" s="4">
        <v>0</v>
      </c>
      <c r="AQ751" s="4">
        <v>265.165289999999</v>
      </c>
      <c r="AR751" s="4">
        <v>120</v>
      </c>
      <c r="AS751" s="4">
        <v>80.003393442999894</v>
      </c>
      <c r="AT751" s="4">
        <v>120</v>
      </c>
      <c r="AU751" s="4">
        <v>0</v>
      </c>
      <c r="AV751" s="4">
        <v>360.84795999999898</v>
      </c>
      <c r="AW751" s="4">
        <v>590.39098000000001</v>
      </c>
      <c r="AX751" s="4">
        <v>1113.4499229999999</v>
      </c>
      <c r="AY751" s="4">
        <v>1804.58241599999</v>
      </c>
      <c r="AZ751" s="4">
        <v>2103.7602428999899</v>
      </c>
      <c r="BA751" s="4">
        <v>685.28616999999997</v>
      </c>
      <c r="BB751" s="4">
        <v>2478.6082799999999</v>
      </c>
      <c r="BC751" s="4">
        <v>0</v>
      </c>
      <c r="BD751" s="4">
        <v>688.81560599999898</v>
      </c>
      <c r="BE751" s="4">
        <v>464.38022000000001</v>
      </c>
      <c r="BF751" s="4">
        <v>434.98667</v>
      </c>
      <c r="BG751" s="4">
        <v>112.8006</v>
      </c>
      <c r="BH751" s="4">
        <v>326.45164877299902</v>
      </c>
      <c r="BI751" s="4">
        <v>1340</v>
      </c>
      <c r="BJ751" s="4">
        <v>11.169549</v>
      </c>
      <c r="BK751" s="4">
        <v>155.371606047</v>
      </c>
      <c r="BL751" s="4">
        <v>360</v>
      </c>
      <c r="BM751" s="4">
        <v>178.15783400000001</v>
      </c>
      <c r="BN751" s="4">
        <v>80.805899999999994</v>
      </c>
      <c r="BO751" s="4">
        <v>112.679999999999</v>
      </c>
      <c r="BP751" s="4">
        <v>937.00863000000004</v>
      </c>
      <c r="BQ751" s="4">
        <v>175</v>
      </c>
      <c r="BR751" s="4">
        <v>247.02</v>
      </c>
      <c r="BS751" s="4">
        <v>308.89353599999902</v>
      </c>
      <c r="BT751" s="4">
        <v>770.596</v>
      </c>
      <c r="BU751" s="4">
        <v>0</v>
      </c>
    </row>
    <row r="752" spans="1:73" x14ac:dyDescent="0.35">
      <c r="A752" s="5">
        <v>1</v>
      </c>
      <c r="B752" s="5">
        <v>18</v>
      </c>
      <c r="C752" s="5">
        <v>2010</v>
      </c>
      <c r="D752" s="14">
        <v>226.29286400000001</v>
      </c>
      <c r="E752" s="14">
        <v>1825.1748680000001</v>
      </c>
      <c r="F752" s="10">
        <v>686.27099999999905</v>
      </c>
      <c r="G752" s="17">
        <v>4.8</v>
      </c>
      <c r="H752" s="10">
        <v>0.32</v>
      </c>
      <c r="I752" s="14">
        <v>364.37758999999897</v>
      </c>
      <c r="J752" s="19">
        <v>8.4567839999999901</v>
      </c>
      <c r="K752" s="4">
        <v>198.98507899999899</v>
      </c>
      <c r="L752" s="4">
        <v>50.1977779999999</v>
      </c>
      <c r="M752" s="4">
        <v>0</v>
      </c>
      <c r="N752" s="4">
        <v>266.25764900000001</v>
      </c>
      <c r="O752" s="4">
        <v>1277.08213999999</v>
      </c>
      <c r="P752" s="4">
        <v>1338.8615999999899</v>
      </c>
      <c r="Q752" s="4">
        <v>495.95925999999901</v>
      </c>
      <c r="R752" s="4">
        <v>60.673303999999902</v>
      </c>
      <c r="S752" s="10">
        <v>139.35672299999899</v>
      </c>
      <c r="T752" s="10">
        <v>478.61297100000002</v>
      </c>
      <c r="U752" s="10">
        <v>79.3</v>
      </c>
      <c r="V752" s="14">
        <v>1190.0361399999899</v>
      </c>
      <c r="W752" s="4">
        <v>0</v>
      </c>
      <c r="X752" s="14">
        <v>720</v>
      </c>
      <c r="Y752" s="14">
        <v>1315.28088859999</v>
      </c>
      <c r="Z752" s="4">
        <v>37.221556</v>
      </c>
      <c r="AA752" s="4">
        <v>2717.8059699999899</v>
      </c>
      <c r="AB752" s="4">
        <v>3406.6099999999901</v>
      </c>
      <c r="AC752" s="14">
        <v>3420.3400999999899</v>
      </c>
      <c r="AD752" s="4">
        <v>0</v>
      </c>
      <c r="AE752" s="4">
        <v>61.0167786519999</v>
      </c>
      <c r="AF752" s="4">
        <v>537.38692993999905</v>
      </c>
      <c r="AG752" s="4">
        <v>0</v>
      </c>
      <c r="AH752" s="4">
        <v>504</v>
      </c>
      <c r="AI752" s="4">
        <v>468.459284053999</v>
      </c>
      <c r="AJ752" s="4">
        <v>36.771070019</v>
      </c>
      <c r="AK752" s="4">
        <v>0</v>
      </c>
      <c r="AL752" s="4">
        <v>2071.6533674420002</v>
      </c>
      <c r="AM752" s="4">
        <v>308.54050000000001</v>
      </c>
      <c r="AN752" s="4">
        <v>27.1356479999999</v>
      </c>
      <c r="AO752" s="4">
        <v>556.62349999999901</v>
      </c>
      <c r="AP752" s="4">
        <v>0</v>
      </c>
      <c r="AQ752" s="4">
        <v>263.748300999999</v>
      </c>
      <c r="AR752" s="4">
        <v>120</v>
      </c>
      <c r="AS752" s="4">
        <v>90.913346622999995</v>
      </c>
      <c r="AT752" s="4">
        <v>120</v>
      </c>
      <c r="AU752" s="4">
        <v>0</v>
      </c>
      <c r="AV752" s="4">
        <v>516.33889999999894</v>
      </c>
      <c r="AW752" s="4">
        <v>844.79292999999996</v>
      </c>
      <c r="AX752" s="4">
        <v>1244.9856999999899</v>
      </c>
      <c r="AY752" s="4">
        <v>1844.939005</v>
      </c>
      <c r="AZ752" s="4">
        <v>2355.1344789999998</v>
      </c>
      <c r="BA752" s="4">
        <v>846.32853</v>
      </c>
      <c r="BB752" s="4">
        <v>3061.0814599999899</v>
      </c>
      <c r="BC752" s="4">
        <v>0</v>
      </c>
      <c r="BD752" s="4">
        <v>854.69070799999997</v>
      </c>
      <c r="BE752" s="4">
        <v>527.70713000000001</v>
      </c>
      <c r="BF752" s="4">
        <v>433.57333</v>
      </c>
      <c r="BG752" s="4">
        <v>112.197699999999</v>
      </c>
      <c r="BH752" s="4">
        <v>348.44763799499998</v>
      </c>
      <c r="BI752" s="4">
        <v>712</v>
      </c>
      <c r="BJ752" s="4">
        <v>6.8964999999999996</v>
      </c>
      <c r="BK752" s="4">
        <v>296.42633180600001</v>
      </c>
      <c r="BL752" s="4">
        <v>1045</v>
      </c>
      <c r="BM752" s="4">
        <v>177.64055999999999</v>
      </c>
      <c r="BN752" s="4">
        <v>80.571399999999997</v>
      </c>
      <c r="BO752" s="4">
        <v>608.63</v>
      </c>
      <c r="BP752" s="4">
        <v>853.09389999999996</v>
      </c>
      <c r="BQ752" s="4">
        <v>175</v>
      </c>
      <c r="BR752" s="4">
        <v>306.48</v>
      </c>
      <c r="BS752" s="4">
        <v>329.70648899999901</v>
      </c>
      <c r="BT752" s="4">
        <v>846.75689999999997</v>
      </c>
      <c r="BU752" s="4">
        <v>0</v>
      </c>
    </row>
    <row r="753" spans="1:73" x14ac:dyDescent="0.35">
      <c r="A753" s="5">
        <v>1</v>
      </c>
      <c r="B753" s="5">
        <v>19</v>
      </c>
      <c r="C753" s="5">
        <v>2010</v>
      </c>
      <c r="D753" s="14">
        <v>370.83011699999997</v>
      </c>
      <c r="E753" s="14">
        <v>1661.37115099999</v>
      </c>
      <c r="F753" s="10">
        <v>522.29600000000005</v>
      </c>
      <c r="G753" s="17">
        <v>41.7813909999999</v>
      </c>
      <c r="H753" s="10">
        <v>37.509999999999899</v>
      </c>
      <c r="I753" s="14">
        <v>513.40722000000005</v>
      </c>
      <c r="J753" s="19">
        <v>8.70640199999999</v>
      </c>
      <c r="K753" s="4">
        <v>280.36954999999898</v>
      </c>
      <c r="L753" s="4">
        <v>41.453333999999899</v>
      </c>
      <c r="M753" s="4">
        <v>0</v>
      </c>
      <c r="N753" s="4">
        <v>244.712827</v>
      </c>
      <c r="O753" s="4">
        <v>1621.1348799999901</v>
      </c>
      <c r="P753" s="4">
        <v>1384.3647900000001</v>
      </c>
      <c r="Q753" s="4">
        <v>698.80552999999895</v>
      </c>
      <c r="R753" s="4">
        <v>58.7150579999999</v>
      </c>
      <c r="S753" s="10">
        <v>128.080367999999</v>
      </c>
      <c r="T753" s="10">
        <v>439.884927</v>
      </c>
      <c r="U753" s="10">
        <v>113.989999999999</v>
      </c>
      <c r="V753" s="14">
        <v>1171.1116899999899</v>
      </c>
      <c r="W753" s="4">
        <v>0</v>
      </c>
      <c r="X753" s="14">
        <v>728</v>
      </c>
      <c r="Y753" s="14">
        <v>1301.07091239999</v>
      </c>
      <c r="Z753" s="4">
        <v>40.621508999999897</v>
      </c>
      <c r="AA753" s="4">
        <v>2896.33682</v>
      </c>
      <c r="AB753" s="4">
        <v>3330.4099999999899</v>
      </c>
      <c r="AC753" s="14">
        <v>3451.4618999999998</v>
      </c>
      <c r="AD753" s="4">
        <v>0</v>
      </c>
      <c r="AE753" s="4">
        <v>99.989266275000006</v>
      </c>
      <c r="AF753" s="4">
        <v>880.62539544000003</v>
      </c>
      <c r="AG753" s="4">
        <v>0</v>
      </c>
      <c r="AH753" s="4">
        <v>504</v>
      </c>
      <c r="AI753" s="4">
        <v>455.34980201199897</v>
      </c>
      <c r="AJ753" s="4">
        <v>39.186533558999898</v>
      </c>
      <c r="AK753" s="4">
        <v>0</v>
      </c>
      <c r="AL753" s="4">
        <v>1916.64932087999</v>
      </c>
      <c r="AM753" s="4">
        <v>285.45510000000002</v>
      </c>
      <c r="AN753" s="4">
        <v>28.9181699999999</v>
      </c>
      <c r="AO753" s="4">
        <v>575.54119999999898</v>
      </c>
      <c r="AP753" s="4">
        <v>0</v>
      </c>
      <c r="AQ753" s="4">
        <v>334.80350600000003</v>
      </c>
      <c r="AR753" s="4">
        <v>120</v>
      </c>
      <c r="AS753" s="4">
        <v>128.096707379999</v>
      </c>
      <c r="AT753" s="4">
        <v>120</v>
      </c>
      <c r="AU753" s="4">
        <v>0</v>
      </c>
      <c r="AV753" s="4">
        <v>418.93355000000003</v>
      </c>
      <c r="AW753" s="4">
        <v>685.426009999999</v>
      </c>
      <c r="AX753" s="4">
        <v>1281.73386999999</v>
      </c>
      <c r="AY753" s="4">
        <v>1861.7262350000001</v>
      </c>
      <c r="AZ753" s="4">
        <v>2570.26099539999</v>
      </c>
      <c r="BA753" s="4">
        <v>676.50388999999905</v>
      </c>
      <c r="BB753" s="4">
        <v>2446.8437899999899</v>
      </c>
      <c r="BC753" s="4">
        <v>0</v>
      </c>
      <c r="BD753" s="4">
        <v>790.74152000000004</v>
      </c>
      <c r="BE753" s="4">
        <v>743.53821000000005</v>
      </c>
      <c r="BF753" s="4">
        <v>616.64388999999903</v>
      </c>
      <c r="BG753" s="4">
        <v>142.42429999999999</v>
      </c>
      <c r="BH753" s="4">
        <v>396.03205506599897</v>
      </c>
      <c r="BI753" s="4">
        <v>616</v>
      </c>
      <c r="BJ753" s="4">
        <v>6.4330679999999996</v>
      </c>
      <c r="BK753" s="4">
        <v>288.13106299700002</v>
      </c>
      <c r="BL753" s="4">
        <v>1055</v>
      </c>
      <c r="BM753" s="4">
        <v>171.907174</v>
      </c>
      <c r="BN753" s="4">
        <v>77.9709</v>
      </c>
      <c r="BO753" s="4">
        <v>687.26999999999896</v>
      </c>
      <c r="BP753" s="4">
        <v>784.66444000000001</v>
      </c>
      <c r="BQ753" s="4">
        <v>150</v>
      </c>
      <c r="BR753" s="4">
        <v>230.01</v>
      </c>
      <c r="BS753" s="4">
        <v>374.731582</v>
      </c>
      <c r="BT753" s="4">
        <v>778.23959999999897</v>
      </c>
      <c r="BU753" s="4">
        <v>0</v>
      </c>
    </row>
    <row r="754" spans="1:73" x14ac:dyDescent="0.35">
      <c r="A754" s="5">
        <v>1</v>
      </c>
      <c r="B754" s="5">
        <v>20</v>
      </c>
      <c r="C754" s="5">
        <v>2010</v>
      </c>
      <c r="D754" s="14">
        <v>261.851044</v>
      </c>
      <c r="E754" s="14">
        <v>1052.0688290000001</v>
      </c>
      <c r="F754" s="10">
        <v>484.010999999999</v>
      </c>
      <c r="G754" s="17">
        <v>34.880832999999903</v>
      </c>
      <c r="H754" s="10">
        <v>99.799999999999898</v>
      </c>
      <c r="I754" s="14">
        <v>568.24757999999997</v>
      </c>
      <c r="J754" s="19">
        <v>8.8373849999999994</v>
      </c>
      <c r="K754" s="4">
        <v>310.31764999999899</v>
      </c>
      <c r="L754" s="4">
        <v>43.451667999999898</v>
      </c>
      <c r="M754" s="4">
        <v>6.6866669999999901</v>
      </c>
      <c r="N754" s="4">
        <v>234.379302999999</v>
      </c>
      <c r="O754" s="4">
        <v>1358.2909479999901</v>
      </c>
      <c r="P754" s="4">
        <v>1199.36366</v>
      </c>
      <c r="Q754" s="4">
        <v>773.449469999999</v>
      </c>
      <c r="R754" s="4">
        <v>57.092733999999901</v>
      </c>
      <c r="S754" s="10">
        <v>122.671906999999</v>
      </c>
      <c r="T754" s="10">
        <v>421.309887</v>
      </c>
      <c r="U754" s="10">
        <v>101.069999999999</v>
      </c>
      <c r="V754" s="14">
        <v>1170.93945999999</v>
      </c>
      <c r="W754" s="4">
        <v>0</v>
      </c>
      <c r="X754" s="14">
        <v>580</v>
      </c>
      <c r="Y754" s="14">
        <v>693.71547299999895</v>
      </c>
      <c r="Z754" s="4">
        <v>41.413746999999901</v>
      </c>
      <c r="AA754" s="4">
        <v>2904.3249999999898</v>
      </c>
      <c r="AB754" s="4">
        <v>3034.6399999999899</v>
      </c>
      <c r="AC754" s="14">
        <v>2712.1829400000001</v>
      </c>
      <c r="AD754" s="4">
        <v>0</v>
      </c>
      <c r="AE754" s="4">
        <v>70.604554414999996</v>
      </c>
      <c r="AF754" s="4">
        <v>621.82838189699896</v>
      </c>
      <c r="AG754" s="4">
        <v>0</v>
      </c>
      <c r="AH754" s="4">
        <v>630</v>
      </c>
      <c r="AI754" s="4">
        <v>341.34122492099903</v>
      </c>
      <c r="AJ754" s="4">
        <v>39.294612192999899</v>
      </c>
      <c r="AK754" s="4">
        <v>0</v>
      </c>
      <c r="AL754" s="4">
        <v>2047.94312293999</v>
      </c>
      <c r="AM754" s="4">
        <v>305.00900000000001</v>
      </c>
      <c r="AN754" s="4">
        <v>28.997926</v>
      </c>
      <c r="AO754" s="4">
        <v>498.62819999999903</v>
      </c>
      <c r="AP754" s="4">
        <v>0</v>
      </c>
      <c r="AQ754" s="4">
        <v>280.51985799999898</v>
      </c>
      <c r="AR754" s="4">
        <v>120</v>
      </c>
      <c r="AS754" s="4">
        <v>141.77954936699899</v>
      </c>
      <c r="AT754" s="4">
        <v>120</v>
      </c>
      <c r="AU754" s="4">
        <v>0</v>
      </c>
      <c r="AV754" s="4">
        <v>481.03100000000001</v>
      </c>
      <c r="AW754" s="4">
        <v>787.02491999999995</v>
      </c>
      <c r="AX754" s="4">
        <v>1301.0165529999899</v>
      </c>
      <c r="AY754" s="4">
        <v>1462.95752899999</v>
      </c>
      <c r="AZ754" s="4">
        <v>2620.3886733999998</v>
      </c>
      <c r="BA754" s="4">
        <v>653.12224000000003</v>
      </c>
      <c r="BB754" s="4">
        <v>2362.2747599999998</v>
      </c>
      <c r="BC754" s="4">
        <v>0</v>
      </c>
      <c r="BD754" s="4">
        <v>844.90868999999896</v>
      </c>
      <c r="BE754" s="4">
        <v>822.96032999999898</v>
      </c>
      <c r="BF754" s="4">
        <v>757.950279999999</v>
      </c>
      <c r="BG754" s="4">
        <v>119.33229999999899</v>
      </c>
      <c r="BH754" s="4">
        <v>534.62705207199997</v>
      </c>
      <c r="BI754" s="4">
        <v>315</v>
      </c>
      <c r="BJ754" s="4">
        <v>2.9826809999999901</v>
      </c>
      <c r="BK754" s="4">
        <v>215.990013731999</v>
      </c>
      <c r="BL754" s="4">
        <v>1515</v>
      </c>
      <c r="BM754" s="4">
        <v>167.157285</v>
      </c>
      <c r="BN754" s="4">
        <v>75.816499999999905</v>
      </c>
      <c r="BO754" s="4">
        <v>533.41999999999905</v>
      </c>
      <c r="BP754" s="4">
        <v>652.82530999999904</v>
      </c>
      <c r="BQ754" s="4">
        <v>176</v>
      </c>
      <c r="BR754" s="4">
        <v>221.2</v>
      </c>
      <c r="BS754" s="4">
        <v>505.872277</v>
      </c>
      <c r="BT754" s="4">
        <v>745.37660000000005</v>
      </c>
      <c r="BU754" s="4">
        <v>0</v>
      </c>
    </row>
    <row r="755" spans="1:73" x14ac:dyDescent="0.35">
      <c r="A755" s="5">
        <v>1</v>
      </c>
      <c r="B755" s="5">
        <v>21</v>
      </c>
      <c r="C755" s="5">
        <v>2010</v>
      </c>
      <c r="D755" s="14">
        <v>251.03242599999899</v>
      </c>
      <c r="E755" s="14">
        <v>1017.87170099999</v>
      </c>
      <c r="F755" s="10">
        <v>523.13599999999894</v>
      </c>
      <c r="G755" s="17">
        <v>3.38749999999999</v>
      </c>
      <c r="H755" s="10">
        <v>202.95</v>
      </c>
      <c r="I755" s="14">
        <v>459.30338999999998</v>
      </c>
      <c r="J755" s="19">
        <v>8.4343099999999893</v>
      </c>
      <c r="K755" s="4">
        <v>250.82369799999901</v>
      </c>
      <c r="L755" s="4">
        <v>43.1422209999999</v>
      </c>
      <c r="M755" s="4">
        <v>1.3541669999999899</v>
      </c>
      <c r="N755" s="4">
        <v>250.75840700000001</v>
      </c>
      <c r="O755" s="4">
        <v>1289.4078999999899</v>
      </c>
      <c r="P755" s="4">
        <v>1294.2538099999999</v>
      </c>
      <c r="Q755" s="4">
        <v>625.16408000000001</v>
      </c>
      <c r="R755" s="4">
        <v>59.863311000000003</v>
      </c>
      <c r="S755" s="10">
        <v>131.24457100000001</v>
      </c>
      <c r="T755" s="10">
        <v>450.75223299999902</v>
      </c>
      <c r="U755" s="10">
        <v>39.28</v>
      </c>
      <c r="V755" s="14">
        <v>1011.98500999999</v>
      </c>
      <c r="W755" s="4">
        <v>0</v>
      </c>
      <c r="X755" s="14">
        <v>690</v>
      </c>
      <c r="Y755" s="14">
        <v>769.53691819999904</v>
      </c>
      <c r="Z755" s="4">
        <v>40.766353000000002</v>
      </c>
      <c r="AA755" s="4">
        <v>2802.3622599999999</v>
      </c>
      <c r="AB755" s="4">
        <v>933.219999999999</v>
      </c>
      <c r="AC755" s="14">
        <v>2759.5225099999898</v>
      </c>
      <c r="AD755" s="4">
        <v>0</v>
      </c>
      <c r="AE755" s="4">
        <v>67.6874603629999</v>
      </c>
      <c r="AF755" s="4">
        <v>596.13695321799901</v>
      </c>
      <c r="AG755" s="4">
        <v>0</v>
      </c>
      <c r="AH755" s="4">
        <v>720</v>
      </c>
      <c r="AI755" s="4">
        <v>158.80829897000001</v>
      </c>
      <c r="AJ755" s="4">
        <v>37.915085431000001</v>
      </c>
      <c r="AK755" s="4">
        <v>27.8591599999999</v>
      </c>
      <c r="AL755" s="4">
        <v>2127.7637692899898</v>
      </c>
      <c r="AM755" s="4">
        <v>316.89729999999901</v>
      </c>
      <c r="AN755" s="4">
        <v>27.979890999999899</v>
      </c>
      <c r="AO755" s="4">
        <v>538.07809999999995</v>
      </c>
      <c r="AP755" s="4">
        <v>0</v>
      </c>
      <c r="AQ755" s="4">
        <v>266.29387699999899</v>
      </c>
      <c r="AR755" s="4">
        <v>120</v>
      </c>
      <c r="AS755" s="4">
        <v>114.597637549</v>
      </c>
      <c r="AT755" s="4">
        <v>120</v>
      </c>
      <c r="AU755" s="4">
        <v>0</v>
      </c>
      <c r="AV755" s="4">
        <v>468.83153999999899</v>
      </c>
      <c r="AW755" s="4">
        <v>767.06519999999898</v>
      </c>
      <c r="AX755" s="4">
        <v>1241.6772229999999</v>
      </c>
      <c r="AY755" s="4">
        <v>1488.4926250000001</v>
      </c>
      <c r="AZ755" s="4">
        <v>2579.4257803</v>
      </c>
      <c r="BA755" s="4">
        <v>734.74158999999997</v>
      </c>
      <c r="BB755" s="4">
        <v>2657.4833799999901</v>
      </c>
      <c r="BC755" s="4">
        <v>0</v>
      </c>
      <c r="BD755" s="4">
        <v>877.83986700000003</v>
      </c>
      <c r="BE755" s="4">
        <v>665.18277</v>
      </c>
      <c r="BF755" s="4">
        <v>755.37972999999897</v>
      </c>
      <c r="BG755" s="4">
        <v>113.2804</v>
      </c>
      <c r="BH755" s="4">
        <v>571.55159602999902</v>
      </c>
      <c r="BI755" s="4">
        <v>554</v>
      </c>
      <c r="BJ755" s="4">
        <v>6.5008319999999902</v>
      </c>
      <c r="BK755" s="4">
        <v>100.488907197999</v>
      </c>
      <c r="BL755" s="4">
        <v>2280</v>
      </c>
      <c r="BM755" s="4">
        <v>175.26904199999899</v>
      </c>
      <c r="BN755" s="4">
        <v>79.495799999999903</v>
      </c>
      <c r="BO755" s="4">
        <v>94.009999999999906</v>
      </c>
      <c r="BP755" s="4">
        <v>649.93552999999997</v>
      </c>
      <c r="BQ755" s="4">
        <v>0</v>
      </c>
      <c r="BR755" s="4">
        <v>226.92</v>
      </c>
      <c r="BS755" s="4">
        <v>540.81083999999896</v>
      </c>
      <c r="BT755" s="4">
        <v>797.46569999999895</v>
      </c>
      <c r="BU755" s="4">
        <v>0</v>
      </c>
    </row>
    <row r="756" spans="1:73" x14ac:dyDescent="0.35">
      <c r="A756" s="5">
        <v>1</v>
      </c>
      <c r="B756" s="5">
        <v>22</v>
      </c>
      <c r="C756" s="5">
        <v>2010</v>
      </c>
      <c r="D756" s="14">
        <v>271.32468499999999</v>
      </c>
      <c r="E756" s="14">
        <v>919.77008999999896</v>
      </c>
      <c r="F756" s="10">
        <v>706.34400000000005</v>
      </c>
      <c r="G756" s="17">
        <v>0</v>
      </c>
      <c r="H756" s="10">
        <v>208.159999999999</v>
      </c>
      <c r="I756" s="14">
        <v>368.50846000000001</v>
      </c>
      <c r="J756" s="19">
        <v>8.5889480000000002</v>
      </c>
      <c r="K756" s="4">
        <v>201.240948</v>
      </c>
      <c r="L756" s="4">
        <v>40.359443999999897</v>
      </c>
      <c r="M756" s="4">
        <v>0</v>
      </c>
      <c r="N756" s="4">
        <v>252.68122500000001</v>
      </c>
      <c r="O756" s="4">
        <v>1420.93317999999</v>
      </c>
      <c r="P756" s="4">
        <v>1241.71485999999</v>
      </c>
      <c r="Q756" s="4">
        <v>501.58186999999998</v>
      </c>
      <c r="R756" s="4">
        <v>29.2677709999999</v>
      </c>
      <c r="S756" s="10">
        <v>132.25096300000001</v>
      </c>
      <c r="T756" s="10">
        <v>454.20861500000001</v>
      </c>
      <c r="U756" s="10">
        <v>63.099999999999902</v>
      </c>
      <c r="V756" s="14">
        <v>1001.45555</v>
      </c>
      <c r="W756" s="4">
        <v>0</v>
      </c>
      <c r="X756" s="14">
        <v>635</v>
      </c>
      <c r="Y756" s="14">
        <v>710.65180469999996</v>
      </c>
      <c r="Z756" s="4">
        <v>44.8309649999999</v>
      </c>
      <c r="AA756" s="4">
        <v>2856.7445899999998</v>
      </c>
      <c r="AB756" s="4">
        <v>893.18999999999903</v>
      </c>
      <c r="AC756" s="14">
        <v>2762.09165999999</v>
      </c>
      <c r="AD756" s="4">
        <v>0</v>
      </c>
      <c r="AE756" s="4">
        <v>73.158996488999904</v>
      </c>
      <c r="AF756" s="4">
        <v>644.32586232899905</v>
      </c>
      <c r="AG756" s="4">
        <v>0</v>
      </c>
      <c r="AH756" s="4">
        <v>672</v>
      </c>
      <c r="AI756" s="4">
        <v>121.77210113</v>
      </c>
      <c r="AJ756" s="4">
        <v>38.650862738999997</v>
      </c>
      <c r="AK756" s="4">
        <v>1283.5110519999901</v>
      </c>
      <c r="AL756" s="4">
        <v>2276.7300888710001</v>
      </c>
      <c r="AM756" s="4">
        <v>339.08319999999901</v>
      </c>
      <c r="AN756" s="4">
        <v>28.522863000000001</v>
      </c>
      <c r="AO756" s="4">
        <v>516.2355</v>
      </c>
      <c r="AP756" s="4">
        <v>0</v>
      </c>
      <c r="AQ756" s="4">
        <v>293.45701299999899</v>
      </c>
      <c r="AR756" s="4">
        <v>120</v>
      </c>
      <c r="AS756" s="4">
        <v>91.944017760999998</v>
      </c>
      <c r="AT756" s="4">
        <v>120</v>
      </c>
      <c r="AU756" s="4">
        <v>0</v>
      </c>
      <c r="AV756" s="4">
        <v>472.74654999999899</v>
      </c>
      <c r="AW756" s="4">
        <v>773.47067000000004</v>
      </c>
      <c r="AX756" s="4">
        <v>1264.442264</v>
      </c>
      <c r="AY756" s="4">
        <v>1489.878453</v>
      </c>
      <c r="AZ756" s="4">
        <v>2836.6076364999999</v>
      </c>
      <c r="BA756" s="4">
        <v>652.47774999999899</v>
      </c>
      <c r="BB756" s="4">
        <v>2359.94363999999</v>
      </c>
      <c r="BC756" s="4">
        <v>0</v>
      </c>
      <c r="BD756" s="4">
        <v>939.29807100000005</v>
      </c>
      <c r="BE756" s="4">
        <v>533.68968999999902</v>
      </c>
      <c r="BF756" s="4">
        <v>748.8</v>
      </c>
      <c r="BG756" s="4">
        <v>124.83540000000001</v>
      </c>
      <c r="BH756" s="4">
        <v>455.555531949</v>
      </c>
      <c r="BI756" s="4">
        <v>720</v>
      </c>
      <c r="BJ756" s="4">
        <v>9.3950669999999992</v>
      </c>
      <c r="BK756" s="4">
        <v>77.053563631999907</v>
      </c>
      <c r="BL756" s="4">
        <v>2280</v>
      </c>
      <c r="BM756" s="4">
        <v>85.690781999999899</v>
      </c>
      <c r="BN756" s="4">
        <v>38.866100000000003</v>
      </c>
      <c r="BO756" s="4">
        <v>102.83</v>
      </c>
      <c r="BP756" s="4">
        <v>655.77112</v>
      </c>
      <c r="BQ756" s="4">
        <v>150</v>
      </c>
      <c r="BR756" s="4">
        <v>217.03</v>
      </c>
      <c r="BS756" s="4">
        <v>431.05361799999997</v>
      </c>
      <c r="BT756" s="4">
        <v>803.58079999999904</v>
      </c>
      <c r="BU756" s="4">
        <v>0</v>
      </c>
    </row>
    <row r="757" spans="1:73" x14ac:dyDescent="0.35">
      <c r="A757" s="5">
        <v>1</v>
      </c>
      <c r="B757" s="5">
        <v>23</v>
      </c>
      <c r="C757" s="5">
        <v>2010</v>
      </c>
      <c r="D757" s="14">
        <v>147.24203799999901</v>
      </c>
      <c r="E757" s="14">
        <v>842.64375799999902</v>
      </c>
      <c r="F757" s="10">
        <v>657.279</v>
      </c>
      <c r="G757" s="17">
        <v>0</v>
      </c>
      <c r="H757" s="10">
        <v>205.67</v>
      </c>
      <c r="I757" s="14">
        <v>230.208753999999</v>
      </c>
      <c r="J757" s="19">
        <v>7.98391599999999</v>
      </c>
      <c r="K757" s="4">
        <v>125.71604600000001</v>
      </c>
      <c r="L757" s="4">
        <v>38.276109999999903</v>
      </c>
      <c r="M757" s="4">
        <v>0</v>
      </c>
      <c r="N757" s="4">
        <v>226.26251300000001</v>
      </c>
      <c r="O757" s="4">
        <v>977.52722999999901</v>
      </c>
      <c r="P757" s="4">
        <v>1037.01044999999</v>
      </c>
      <c r="Q757" s="4">
        <v>313.340249999999</v>
      </c>
      <c r="R757" s="4">
        <v>12.330302999999899</v>
      </c>
      <c r="S757" s="10">
        <v>118.423650999999</v>
      </c>
      <c r="T757" s="10">
        <v>406.71945799999997</v>
      </c>
      <c r="U757" s="10">
        <v>133.86000000000001</v>
      </c>
      <c r="V757" s="14">
        <v>977.47170000000006</v>
      </c>
      <c r="W757" s="4">
        <v>0</v>
      </c>
      <c r="X757" s="14">
        <v>619</v>
      </c>
      <c r="Y757" s="14">
        <v>721.46666089999906</v>
      </c>
      <c r="Z757" s="4">
        <v>37.321049000000002</v>
      </c>
      <c r="AA757" s="4">
        <v>2458.6676400000001</v>
      </c>
      <c r="AB757" s="4">
        <v>241.68</v>
      </c>
      <c r="AC757" s="14">
        <v>2691.63544</v>
      </c>
      <c r="AD757" s="4">
        <v>0</v>
      </c>
      <c r="AE757" s="4">
        <v>39.701801013999898</v>
      </c>
      <c r="AF757" s="4">
        <v>349.661673909</v>
      </c>
      <c r="AG757" s="4">
        <v>0</v>
      </c>
      <c r="AH757" s="4">
        <v>576</v>
      </c>
      <c r="AI757" s="4">
        <v>109.853931997</v>
      </c>
      <c r="AJ757" s="4">
        <v>33.265004948999902</v>
      </c>
      <c r="AK757" s="4">
        <v>167.09752</v>
      </c>
      <c r="AL757" s="4">
        <v>1858.3755366979899</v>
      </c>
      <c r="AM757" s="4">
        <v>276.77569999999901</v>
      </c>
      <c r="AN757" s="4">
        <v>24.548307000000001</v>
      </c>
      <c r="AO757" s="4">
        <v>431.13080000000002</v>
      </c>
      <c r="AP757" s="4">
        <v>0</v>
      </c>
      <c r="AQ757" s="4">
        <v>201.88299099999901</v>
      </c>
      <c r="AR757" s="4">
        <v>120</v>
      </c>
      <c r="AS757" s="4">
        <v>57.437805642000001</v>
      </c>
      <c r="AT757" s="4">
        <v>120</v>
      </c>
      <c r="AU757" s="4">
        <v>0</v>
      </c>
      <c r="AV757" s="4">
        <v>345.95116999999902</v>
      </c>
      <c r="AW757" s="4">
        <v>566.01801999999998</v>
      </c>
      <c r="AX757" s="4">
        <v>1175.3712740000001</v>
      </c>
      <c r="AY757" s="4">
        <v>1451.8743030000001</v>
      </c>
      <c r="AZ757" s="4">
        <v>2361.4296549000001</v>
      </c>
      <c r="BA757" s="4">
        <v>662.93669999999895</v>
      </c>
      <c r="BB757" s="4">
        <v>2397.7725099999898</v>
      </c>
      <c r="BC757" s="4">
        <v>0</v>
      </c>
      <c r="BD757" s="4">
        <v>766.69984599999896</v>
      </c>
      <c r="BE757" s="4">
        <v>333.39814999999999</v>
      </c>
      <c r="BF757" s="4">
        <v>748.8</v>
      </c>
      <c r="BG757" s="4">
        <v>85.880499999999998</v>
      </c>
      <c r="BH757" s="4">
        <v>402.29297739700002</v>
      </c>
      <c r="BI757" s="4">
        <v>720</v>
      </c>
      <c r="BJ757" s="4">
        <v>11.4941879999999</v>
      </c>
      <c r="BK757" s="4">
        <v>69.512120273999997</v>
      </c>
      <c r="BL757" s="4">
        <v>2280</v>
      </c>
      <c r="BM757" s="4">
        <v>36.100895000000001</v>
      </c>
      <c r="BN757" s="4">
        <v>16.3734999999999</v>
      </c>
      <c r="BO757" s="4">
        <v>20.68</v>
      </c>
      <c r="BP757" s="4">
        <v>625.34888000000001</v>
      </c>
      <c r="BQ757" s="4">
        <v>150</v>
      </c>
      <c r="BR757" s="4">
        <v>215.06</v>
      </c>
      <c r="BS757" s="4">
        <v>380.65578299999999</v>
      </c>
      <c r="BT757" s="4">
        <v>719.56359999999904</v>
      </c>
      <c r="BU757" s="4">
        <v>0</v>
      </c>
    </row>
    <row r="758" spans="1:73" x14ac:dyDescent="0.35">
      <c r="A758" s="5">
        <v>1</v>
      </c>
      <c r="B758" s="5">
        <v>24</v>
      </c>
      <c r="C758" s="5">
        <v>2010</v>
      </c>
      <c r="D758" s="14">
        <v>165.53759699999901</v>
      </c>
      <c r="E758" s="14">
        <v>956.88670100000002</v>
      </c>
      <c r="F758" s="10">
        <v>599.34199999999896</v>
      </c>
      <c r="G758" s="17">
        <v>22.276949999999999</v>
      </c>
      <c r="H758" s="10">
        <v>202.99999999999901</v>
      </c>
      <c r="I758" s="14">
        <v>274.719504999999</v>
      </c>
      <c r="J758" s="19">
        <v>7.6980599999999901</v>
      </c>
      <c r="K758" s="4">
        <v>150.02318199999999</v>
      </c>
      <c r="L758" s="4">
        <v>39.861943999999902</v>
      </c>
      <c r="M758" s="4">
        <v>0</v>
      </c>
      <c r="N758" s="4">
        <v>218.43072000000001</v>
      </c>
      <c r="O758" s="4">
        <v>1056.3586399999999</v>
      </c>
      <c r="P758" s="4">
        <v>946.58878000000004</v>
      </c>
      <c r="Q758" s="4">
        <v>373.92442</v>
      </c>
      <c r="R758" s="4">
        <v>30.562123</v>
      </c>
      <c r="S758" s="10">
        <v>114.32456000000001</v>
      </c>
      <c r="T758" s="10">
        <v>392.64138100000002</v>
      </c>
      <c r="U758" s="10">
        <v>176</v>
      </c>
      <c r="V758" s="14">
        <v>983.16916000000003</v>
      </c>
      <c r="W758" s="4">
        <v>0</v>
      </c>
      <c r="X758" s="14">
        <v>733</v>
      </c>
      <c r="Y758" s="14">
        <v>777.98870159999899</v>
      </c>
      <c r="Z758" s="4">
        <v>38.124054999999998</v>
      </c>
      <c r="AA758" s="4">
        <v>2527.8341799999998</v>
      </c>
      <c r="AB758" s="4">
        <v>401.81999999999903</v>
      </c>
      <c r="AC758" s="14">
        <v>2838.8114799999898</v>
      </c>
      <c r="AD758" s="4">
        <v>0</v>
      </c>
      <c r="AE758" s="4">
        <v>44.634948387000001</v>
      </c>
      <c r="AF758" s="4">
        <v>393.10888599899903</v>
      </c>
      <c r="AG758" s="4">
        <v>0</v>
      </c>
      <c r="AH758" s="4">
        <v>576</v>
      </c>
      <c r="AI758" s="4">
        <v>94.770395973999896</v>
      </c>
      <c r="AJ758" s="4">
        <v>34.200809143000001</v>
      </c>
      <c r="AK758" s="4">
        <v>966.83353</v>
      </c>
      <c r="AL758" s="4">
        <v>1579.5498152140001</v>
      </c>
      <c r="AM758" s="4">
        <v>235.249099999999</v>
      </c>
      <c r="AN758" s="4">
        <v>25.2388949999999</v>
      </c>
      <c r="AO758" s="4">
        <v>393.5385</v>
      </c>
      <c r="AP758" s="4">
        <v>0</v>
      </c>
      <c r="AQ758" s="4">
        <v>218.16356599999901</v>
      </c>
      <c r="AR758" s="4">
        <v>120</v>
      </c>
      <c r="AS758" s="4">
        <v>68.543376332999898</v>
      </c>
      <c r="AT758" s="4">
        <v>120</v>
      </c>
      <c r="AU758" s="4">
        <v>0</v>
      </c>
      <c r="AV758" s="4">
        <v>371.80898000000002</v>
      </c>
      <c r="AW758" s="4">
        <v>608.32455000000004</v>
      </c>
      <c r="AX758" s="4">
        <v>1133.2879390000001</v>
      </c>
      <c r="AY758" s="4">
        <v>1531.2612019999899</v>
      </c>
      <c r="AZ758" s="4">
        <v>2412.23877011999</v>
      </c>
      <c r="BA758" s="4">
        <v>605.43356000000006</v>
      </c>
      <c r="BB758" s="4">
        <v>2189.78971</v>
      </c>
      <c r="BC758" s="4">
        <v>0</v>
      </c>
      <c r="BD758" s="4">
        <v>651.66621299999895</v>
      </c>
      <c r="BE758" s="4">
        <v>397.86047000000002</v>
      </c>
      <c r="BF758" s="4">
        <v>401.3</v>
      </c>
      <c r="BG758" s="4">
        <v>92.805999999999997</v>
      </c>
      <c r="BH758" s="4">
        <v>429.44871208400002</v>
      </c>
      <c r="BI758" s="4">
        <v>955</v>
      </c>
      <c r="BJ758" s="4">
        <v>7.8940630000000001</v>
      </c>
      <c r="BK758" s="4">
        <v>59.967732093000002</v>
      </c>
      <c r="BL758" s="4">
        <v>2280</v>
      </c>
      <c r="BM758" s="4">
        <v>89.480438999999905</v>
      </c>
      <c r="BN758" s="4">
        <v>40.584400000000002</v>
      </c>
      <c r="BO758" s="4">
        <v>6.05</v>
      </c>
      <c r="BP758" s="4">
        <v>620.44749999999897</v>
      </c>
      <c r="BQ758" s="4">
        <v>176</v>
      </c>
      <c r="BR758" s="4">
        <v>215.8</v>
      </c>
      <c r="BS758" s="4">
        <v>406.35094099999998</v>
      </c>
      <c r="BT758" s="4">
        <v>694.65679999999895</v>
      </c>
      <c r="BU758" s="4">
        <v>0</v>
      </c>
    </row>
    <row r="759" spans="1:73" x14ac:dyDescent="0.35">
      <c r="A759" s="5">
        <v>1</v>
      </c>
      <c r="B759" s="5">
        <v>25</v>
      </c>
      <c r="C759" s="5">
        <v>2010</v>
      </c>
      <c r="D759" s="14">
        <v>228.71473999999901</v>
      </c>
      <c r="E759" s="14">
        <v>1003.85056</v>
      </c>
      <c r="F759" s="10">
        <v>600.375</v>
      </c>
      <c r="G759" s="17">
        <v>7.1999999999999904</v>
      </c>
      <c r="H759" s="10">
        <v>202.7</v>
      </c>
      <c r="I759" s="14">
        <v>211.18315199999901</v>
      </c>
      <c r="J759" s="19">
        <v>7.5084400000000002</v>
      </c>
      <c r="K759" s="4">
        <v>115.326239999999</v>
      </c>
      <c r="L759" s="4">
        <v>46.963056000000002</v>
      </c>
      <c r="M759" s="4">
        <v>6.5858340000000002</v>
      </c>
      <c r="N759" s="4">
        <v>234.655168</v>
      </c>
      <c r="O759" s="4">
        <v>1011.1423600000001</v>
      </c>
      <c r="P759" s="4">
        <v>971.56763999999896</v>
      </c>
      <c r="Q759" s="4">
        <v>287.444243999999</v>
      </c>
      <c r="R759" s="4">
        <v>30.933627999999999</v>
      </c>
      <c r="S759" s="10">
        <v>122.816283</v>
      </c>
      <c r="T759" s="10">
        <v>421.80571600000002</v>
      </c>
      <c r="U759" s="10">
        <v>162.76999999999899</v>
      </c>
      <c r="V759" s="14">
        <v>816.21364000000005</v>
      </c>
      <c r="W759" s="4">
        <v>0</v>
      </c>
      <c r="X759" s="14">
        <v>751</v>
      </c>
      <c r="Y759" s="14">
        <v>816.87154439999995</v>
      </c>
      <c r="Z759" s="4">
        <v>35.685048000000002</v>
      </c>
      <c r="AA759" s="4">
        <v>3059.7029600000001</v>
      </c>
      <c r="AB759" s="4">
        <v>16.799999999999901</v>
      </c>
      <c r="AC759" s="14">
        <v>2606.6525299999898</v>
      </c>
      <c r="AD759" s="4">
        <v>0</v>
      </c>
      <c r="AE759" s="4">
        <v>61.6698038299999</v>
      </c>
      <c r="AF759" s="4">
        <v>543.13825287700001</v>
      </c>
      <c r="AG759" s="4">
        <v>0</v>
      </c>
      <c r="AH759" s="4">
        <v>576</v>
      </c>
      <c r="AI759" s="4">
        <v>107.05181698899899</v>
      </c>
      <c r="AJ759" s="4">
        <v>41.396829990999997</v>
      </c>
      <c r="AK759" s="4">
        <v>1721.0019319999899</v>
      </c>
      <c r="AL759" s="4">
        <v>2028.7933009210001</v>
      </c>
      <c r="AM759" s="4">
        <v>302.15699999999998</v>
      </c>
      <c r="AN759" s="4">
        <v>30.549285999999899</v>
      </c>
      <c r="AO759" s="4">
        <v>403.92339999999899</v>
      </c>
      <c r="AP759" s="4">
        <v>0</v>
      </c>
      <c r="AQ759" s="4">
        <v>208.825310999999</v>
      </c>
      <c r="AR759" s="4">
        <v>120</v>
      </c>
      <c r="AS759" s="4">
        <v>52.690857002000001</v>
      </c>
      <c r="AT759" s="4">
        <v>120</v>
      </c>
      <c r="AU759" s="4">
        <v>0</v>
      </c>
      <c r="AV759" s="4">
        <v>432.71476999999902</v>
      </c>
      <c r="AW759" s="4">
        <v>707.97377999999901</v>
      </c>
      <c r="AX759" s="4">
        <v>1105.3730559999999</v>
      </c>
      <c r="AY759" s="4">
        <v>1406.0340759000001</v>
      </c>
      <c r="AZ759" s="4">
        <v>2257.91434325</v>
      </c>
      <c r="BA759" s="4">
        <v>599.34255999999903</v>
      </c>
      <c r="BB759" s="4">
        <v>2167.7592199999999</v>
      </c>
      <c r="BC759" s="4">
        <v>0</v>
      </c>
      <c r="BD759" s="4">
        <v>837.008141999999</v>
      </c>
      <c r="BE759" s="4">
        <v>305.84441999999899</v>
      </c>
      <c r="BF759" s="4">
        <v>384.00277999999997</v>
      </c>
      <c r="BG759" s="4">
        <v>88.833500000000001</v>
      </c>
      <c r="BH759" s="4">
        <v>413.56537439599902</v>
      </c>
      <c r="BI759" s="4">
        <v>650</v>
      </c>
      <c r="BJ759" s="4">
        <v>5.0163789999999997</v>
      </c>
      <c r="BK759" s="4">
        <v>67.739029840999905</v>
      </c>
      <c r="BL759" s="4">
        <v>2280</v>
      </c>
      <c r="BM759" s="4">
        <v>90.568132000000006</v>
      </c>
      <c r="BN759" s="4">
        <v>41.078800000000001</v>
      </c>
      <c r="BO759" s="4">
        <v>0</v>
      </c>
      <c r="BP759" s="4">
        <v>618.99333999999897</v>
      </c>
      <c r="BQ759" s="4">
        <v>175</v>
      </c>
      <c r="BR759" s="4">
        <v>230.17999999999901</v>
      </c>
      <c r="BS759" s="4">
        <v>391.32187399999998</v>
      </c>
      <c r="BT759" s="4">
        <v>746.25369999999896</v>
      </c>
      <c r="BU759" s="4">
        <v>0</v>
      </c>
    </row>
    <row r="760" spans="1:73" x14ac:dyDescent="0.35">
      <c r="A760" s="5">
        <v>1</v>
      </c>
      <c r="B760" s="5">
        <v>26</v>
      </c>
      <c r="C760" s="5">
        <v>2010</v>
      </c>
      <c r="D760" s="14">
        <v>315.83236900000003</v>
      </c>
      <c r="E760" s="14">
        <v>760.25438699999904</v>
      </c>
      <c r="F760" s="10">
        <v>645.20199999999897</v>
      </c>
      <c r="G760" s="17">
        <v>432.781364</v>
      </c>
      <c r="H760" s="10">
        <v>206.74</v>
      </c>
      <c r="I760" s="14">
        <v>536.06831</v>
      </c>
      <c r="J760" s="19">
        <v>8.0482579999999899</v>
      </c>
      <c r="K760" s="4">
        <v>292.74465099999998</v>
      </c>
      <c r="L760" s="4">
        <v>40.667222000000002</v>
      </c>
      <c r="M760" s="4">
        <v>922.84699499999897</v>
      </c>
      <c r="N760" s="4">
        <v>256.76579500000003</v>
      </c>
      <c r="O760" s="4">
        <v>924.78912000000003</v>
      </c>
      <c r="P760" s="4">
        <v>1032.1558199999899</v>
      </c>
      <c r="Q760" s="4">
        <v>729.64981</v>
      </c>
      <c r="R760" s="4">
        <v>31.084340000000001</v>
      </c>
      <c r="S760" s="10">
        <v>134.38878500000001</v>
      </c>
      <c r="T760" s="10">
        <v>461.55082599999901</v>
      </c>
      <c r="U760" s="10">
        <v>65.66</v>
      </c>
      <c r="V760" s="14">
        <v>990.903629999999</v>
      </c>
      <c r="W760" s="4">
        <v>0</v>
      </c>
      <c r="X760" s="14">
        <v>740</v>
      </c>
      <c r="Y760" s="14">
        <v>717.16877059999899</v>
      </c>
      <c r="Z760" s="4">
        <v>37.828195999999998</v>
      </c>
      <c r="AA760" s="4">
        <v>3077.66713999999</v>
      </c>
      <c r="AB760" s="4">
        <v>875.07999999999902</v>
      </c>
      <c r="AC760" s="14">
        <v>2300.0506679999999</v>
      </c>
      <c r="AD760" s="4">
        <v>0</v>
      </c>
      <c r="AE760" s="4">
        <v>85.159884438999995</v>
      </c>
      <c r="AF760" s="4">
        <v>750.02007422299903</v>
      </c>
      <c r="AG760" s="4">
        <v>0</v>
      </c>
      <c r="AH760" s="4">
        <v>576</v>
      </c>
      <c r="AI760" s="4">
        <v>108.419526719999</v>
      </c>
      <c r="AJ760" s="4">
        <v>41.639876057999899</v>
      </c>
      <c r="AK760" s="4">
        <v>2197.7129300000001</v>
      </c>
      <c r="AL760" s="4">
        <v>1963.8128256770001</v>
      </c>
      <c r="AM760" s="4">
        <v>292.479299999999</v>
      </c>
      <c r="AN760" s="4">
        <v>30.728642999999899</v>
      </c>
      <c r="AO760" s="4">
        <v>429.11249999999899</v>
      </c>
      <c r="AP760" s="4">
        <v>0</v>
      </c>
      <c r="AQ760" s="4">
        <v>190.991275999999</v>
      </c>
      <c r="AR760" s="4">
        <v>120</v>
      </c>
      <c r="AS760" s="4">
        <v>133.750713598</v>
      </c>
      <c r="AT760" s="4">
        <v>120</v>
      </c>
      <c r="AU760" s="4">
        <v>0</v>
      </c>
      <c r="AV760" s="4">
        <v>429.18187</v>
      </c>
      <c r="AW760" s="4">
        <v>702.19357999999897</v>
      </c>
      <c r="AX760" s="4">
        <v>1184.8438759999899</v>
      </c>
      <c r="AY760" s="4">
        <v>1240.6524568999901</v>
      </c>
      <c r="AZ760" s="4">
        <v>2393.5186746099898</v>
      </c>
      <c r="BA760" s="4">
        <v>531.39680999999996</v>
      </c>
      <c r="BB760" s="4">
        <v>1922.0066099999999</v>
      </c>
      <c r="BC760" s="4">
        <v>0</v>
      </c>
      <c r="BD760" s="4">
        <v>810.19953099999896</v>
      </c>
      <c r="BE760" s="4">
        <v>776.35691999999904</v>
      </c>
      <c r="BF760" s="4">
        <v>384</v>
      </c>
      <c r="BG760" s="4">
        <v>81.2469999999999</v>
      </c>
      <c r="BH760" s="4">
        <v>132.338903504</v>
      </c>
      <c r="BI760" s="4">
        <v>573</v>
      </c>
      <c r="BJ760" s="4">
        <v>5.0037229999999999</v>
      </c>
      <c r="BK760" s="4">
        <v>68.604473628999898</v>
      </c>
      <c r="BL760" s="4">
        <v>2280</v>
      </c>
      <c r="BM760" s="4">
        <v>91.009379999999894</v>
      </c>
      <c r="BN760" s="4">
        <v>41.279600000000002</v>
      </c>
      <c r="BO760" s="4">
        <v>13.219999999999899</v>
      </c>
      <c r="BP760" s="4">
        <v>615.57444999999996</v>
      </c>
      <c r="BQ760" s="4">
        <v>75</v>
      </c>
      <c r="BR760" s="4">
        <v>259.52999999999901</v>
      </c>
      <c r="BS760" s="4">
        <v>125.221097</v>
      </c>
      <c r="BT760" s="4">
        <v>816.57050000000004</v>
      </c>
      <c r="BU760" s="4">
        <v>0</v>
      </c>
    </row>
    <row r="761" spans="1:73" x14ac:dyDescent="0.35">
      <c r="A761" s="5">
        <v>1</v>
      </c>
      <c r="B761" s="5">
        <v>27</v>
      </c>
      <c r="C761" s="5">
        <v>2010</v>
      </c>
      <c r="D761" s="14">
        <v>345.11944699999901</v>
      </c>
      <c r="E761" s="14">
        <v>1079.866284</v>
      </c>
      <c r="F761" s="10">
        <v>614.48599999999897</v>
      </c>
      <c r="G761" s="17">
        <v>45.934167000000002</v>
      </c>
      <c r="H761" s="10">
        <v>203.99999999999901</v>
      </c>
      <c r="I761" s="14">
        <v>378.25355000000002</v>
      </c>
      <c r="J761" s="19">
        <v>8.4156999999999993</v>
      </c>
      <c r="K761" s="4">
        <v>206.562691</v>
      </c>
      <c r="L761" s="4">
        <v>34.604446000000003</v>
      </c>
      <c r="M761" s="4">
        <v>26.541110999999901</v>
      </c>
      <c r="N761" s="4">
        <v>268.28547899999899</v>
      </c>
      <c r="O761" s="4">
        <v>864.37662999999895</v>
      </c>
      <c r="P761" s="4">
        <v>991.08438999999896</v>
      </c>
      <c r="Q761" s="4">
        <v>514.84600999999998</v>
      </c>
      <c r="R761" s="4">
        <v>30.703799999999902</v>
      </c>
      <c r="S761" s="10">
        <v>140.41807299999999</v>
      </c>
      <c r="T761" s="10">
        <v>482.25806899999998</v>
      </c>
      <c r="U761" s="10">
        <v>162.84</v>
      </c>
      <c r="V761" s="14">
        <v>923.30335000000002</v>
      </c>
      <c r="W761" s="4">
        <v>0</v>
      </c>
      <c r="X761" s="14">
        <v>810</v>
      </c>
      <c r="Y761" s="14">
        <v>917.94622099999901</v>
      </c>
      <c r="Z761" s="4">
        <v>41.474003000000003</v>
      </c>
      <c r="AA761" s="4">
        <v>3077.87</v>
      </c>
      <c r="AB761" s="4">
        <v>9.6</v>
      </c>
      <c r="AC761" s="14">
        <v>2293.1231769999999</v>
      </c>
      <c r="AD761" s="4">
        <v>0</v>
      </c>
      <c r="AE761" s="4">
        <v>93.056746195999906</v>
      </c>
      <c r="AF761" s="4">
        <v>819.56930946900002</v>
      </c>
      <c r="AG761" s="4">
        <v>0</v>
      </c>
      <c r="AH761" s="4">
        <v>552</v>
      </c>
      <c r="AI761" s="4">
        <v>104.87663705</v>
      </c>
      <c r="AJ761" s="4">
        <v>41.642619834999998</v>
      </c>
      <c r="AK761" s="4">
        <v>2237.3725199999899</v>
      </c>
      <c r="AL761" s="4">
        <v>2095.0819185199998</v>
      </c>
      <c r="AM761" s="4">
        <v>312.02959999999899</v>
      </c>
      <c r="AN761" s="4">
        <v>30.730667</v>
      </c>
      <c r="AO761" s="4">
        <v>412.03719999999998</v>
      </c>
      <c r="AP761" s="4">
        <v>0</v>
      </c>
      <c r="AQ761" s="4">
        <v>178.51466300000001</v>
      </c>
      <c r="AR761" s="4">
        <v>120</v>
      </c>
      <c r="AS761" s="4">
        <v>94.375441772999906</v>
      </c>
      <c r="AT761" s="4">
        <v>120</v>
      </c>
      <c r="AU761" s="4">
        <v>0</v>
      </c>
      <c r="AV761" s="4">
        <v>344.62596000000002</v>
      </c>
      <c r="AW761" s="4">
        <v>563.84978999999896</v>
      </c>
      <c r="AX761" s="4">
        <v>1238.9375849999999</v>
      </c>
      <c r="AY761" s="4">
        <v>1236.91564149999</v>
      </c>
      <c r="AZ761" s="4">
        <v>2624.2014374</v>
      </c>
      <c r="BA761" s="4">
        <v>514.01314899999898</v>
      </c>
      <c r="BB761" s="4">
        <v>1859.1316300000001</v>
      </c>
      <c r="BC761" s="4">
        <v>0</v>
      </c>
      <c r="BD761" s="4">
        <v>864.35648700000002</v>
      </c>
      <c r="BE761" s="4">
        <v>547.80287999999996</v>
      </c>
      <c r="BF761" s="4">
        <v>384</v>
      </c>
      <c r="BG761" s="4">
        <v>75.939699999999903</v>
      </c>
      <c r="BH761" s="4">
        <v>190.80088212899901</v>
      </c>
      <c r="BI761" s="4">
        <v>0</v>
      </c>
      <c r="BJ761" s="4">
        <v>0.65610799999999903</v>
      </c>
      <c r="BK761" s="4">
        <v>66.362644244999998</v>
      </c>
      <c r="BL761" s="4">
        <v>2280</v>
      </c>
      <c r="BM761" s="4">
        <v>89.895239999999902</v>
      </c>
      <c r="BN761" s="4">
        <v>40.773599999999902</v>
      </c>
      <c r="BO761" s="4">
        <v>2.4</v>
      </c>
      <c r="BP761" s="4">
        <v>611.88834999999995</v>
      </c>
      <c r="BQ761" s="4">
        <v>175</v>
      </c>
      <c r="BR761" s="4">
        <v>247.229999999999</v>
      </c>
      <c r="BS761" s="4">
        <v>180.538703999999</v>
      </c>
      <c r="BT761" s="4">
        <v>853.20579999999904</v>
      </c>
      <c r="BU761" s="4">
        <v>0</v>
      </c>
    </row>
    <row r="762" spans="1:73" x14ac:dyDescent="0.35">
      <c r="A762" s="5">
        <v>1</v>
      </c>
      <c r="B762" s="5">
        <v>28</v>
      </c>
      <c r="C762" s="5">
        <v>2010</v>
      </c>
      <c r="D762" s="14">
        <v>383.14073400000001</v>
      </c>
      <c r="E762" s="14">
        <v>1108.469319</v>
      </c>
      <c r="F762" s="10">
        <v>605.43600000000004</v>
      </c>
      <c r="G762" s="17">
        <v>4.8</v>
      </c>
      <c r="H762" s="10">
        <v>201.78</v>
      </c>
      <c r="I762" s="14">
        <v>279.76549599999902</v>
      </c>
      <c r="J762" s="19">
        <v>7.8078830000000004</v>
      </c>
      <c r="K762" s="4">
        <v>152.778776999999</v>
      </c>
      <c r="L762" s="4">
        <v>32.4900009999999</v>
      </c>
      <c r="M762" s="4">
        <v>0</v>
      </c>
      <c r="N762" s="4">
        <v>262.966993</v>
      </c>
      <c r="O762" s="4">
        <v>969.96304999999904</v>
      </c>
      <c r="P762" s="4">
        <v>757.97762999999895</v>
      </c>
      <c r="Q762" s="4">
        <v>380.79264000000001</v>
      </c>
      <c r="R762" s="4">
        <v>31.4514659999999</v>
      </c>
      <c r="S762" s="10">
        <v>137.634424999999</v>
      </c>
      <c r="T762" s="10">
        <v>472.69783000000001</v>
      </c>
      <c r="U762" s="10">
        <v>184.71</v>
      </c>
      <c r="V762" s="14">
        <v>650.10556199999905</v>
      </c>
      <c r="W762" s="4">
        <v>0</v>
      </c>
      <c r="X762" s="14">
        <v>680</v>
      </c>
      <c r="Y762" s="14">
        <v>951.98914590000004</v>
      </c>
      <c r="Z762" s="4">
        <v>38.072389999999999</v>
      </c>
      <c r="AA762" s="4">
        <v>3106.70568</v>
      </c>
      <c r="AB762" s="4">
        <v>358.10999999999899</v>
      </c>
      <c r="AC762" s="14">
        <v>2045.1426100000001</v>
      </c>
      <c r="AD762" s="4">
        <v>0</v>
      </c>
      <c r="AE762" s="4">
        <v>103.308661985</v>
      </c>
      <c r="AF762" s="4">
        <v>909.85997501299903</v>
      </c>
      <c r="AG762" s="4">
        <v>0</v>
      </c>
      <c r="AH762" s="4">
        <v>552</v>
      </c>
      <c r="AI762" s="4">
        <v>104.82464155</v>
      </c>
      <c r="AJ762" s="4">
        <v>42.032759643999903</v>
      </c>
      <c r="AK762" s="4">
        <v>2240.5059999999899</v>
      </c>
      <c r="AL762" s="4">
        <v>2140.4312428009898</v>
      </c>
      <c r="AM762" s="4">
        <v>318.78390000000002</v>
      </c>
      <c r="AN762" s="4">
        <v>31.0185759999999</v>
      </c>
      <c r="AO762" s="4">
        <v>315.12450000000001</v>
      </c>
      <c r="AP762" s="4">
        <v>0</v>
      </c>
      <c r="AQ762" s="4">
        <v>200.32079899999999</v>
      </c>
      <c r="AR762" s="4">
        <v>120</v>
      </c>
      <c r="AS762" s="4">
        <v>69.802368389999899</v>
      </c>
      <c r="AT762" s="4">
        <v>120</v>
      </c>
      <c r="AU762" s="4">
        <v>0</v>
      </c>
      <c r="AV762" s="4">
        <v>425.99297999999902</v>
      </c>
      <c r="AW762" s="4">
        <v>696.97608999999898</v>
      </c>
      <c r="AX762" s="4">
        <v>1149.4564780000001</v>
      </c>
      <c r="AY762" s="4">
        <v>1103.1544862999999</v>
      </c>
      <c r="AZ762" s="4">
        <v>2408.9697927699899</v>
      </c>
      <c r="BA762" s="4">
        <v>468.48090699999898</v>
      </c>
      <c r="BB762" s="4">
        <v>1694.4463899999901</v>
      </c>
      <c r="BC762" s="4">
        <v>0</v>
      </c>
      <c r="BD762" s="4">
        <v>883.06601099999898</v>
      </c>
      <c r="BE762" s="4">
        <v>405.16831999999903</v>
      </c>
      <c r="BF762" s="4">
        <v>267.40527600000001</v>
      </c>
      <c r="BG762" s="4">
        <v>85.215599999999995</v>
      </c>
      <c r="BH762" s="4">
        <v>564.20436240799904</v>
      </c>
      <c r="BI762" s="4">
        <v>300</v>
      </c>
      <c r="BJ762" s="4">
        <v>5.1890529999999897</v>
      </c>
      <c r="BK762" s="4">
        <v>66.329743125999997</v>
      </c>
      <c r="BL762" s="4">
        <v>2280</v>
      </c>
      <c r="BM762" s="4">
        <v>92.084265000000002</v>
      </c>
      <c r="BN762" s="4">
        <v>41.766399999999997</v>
      </c>
      <c r="BO762" s="4">
        <v>10.94</v>
      </c>
      <c r="BP762" s="4">
        <v>388.12254899999999</v>
      </c>
      <c r="BQ762" s="4">
        <v>175</v>
      </c>
      <c r="BR762" s="4">
        <v>235.51999999999899</v>
      </c>
      <c r="BS762" s="4">
        <v>533.85879399999999</v>
      </c>
      <c r="BT762" s="4">
        <v>836.29200000000003</v>
      </c>
      <c r="BU762" s="4">
        <v>0</v>
      </c>
    </row>
    <row r="763" spans="1:73" x14ac:dyDescent="0.35">
      <c r="A763" s="5">
        <v>1</v>
      </c>
      <c r="B763" s="5">
        <v>29</v>
      </c>
      <c r="C763" s="5">
        <v>2010</v>
      </c>
      <c r="D763" s="14">
        <v>291.10928899999902</v>
      </c>
      <c r="E763" s="14">
        <v>987.17361100000005</v>
      </c>
      <c r="F763" s="10">
        <v>557.34099999999899</v>
      </c>
      <c r="G763" s="17">
        <v>4.8</v>
      </c>
      <c r="H763" s="10">
        <v>200.27</v>
      </c>
      <c r="I763" s="14">
        <v>255.06818000000001</v>
      </c>
      <c r="J763" s="19">
        <v>8.0568299999999908</v>
      </c>
      <c r="K763" s="4">
        <v>139.291676999999</v>
      </c>
      <c r="L763" s="4">
        <v>32.582777999999898</v>
      </c>
      <c r="M763" s="4">
        <v>0</v>
      </c>
      <c r="N763" s="4">
        <v>270.92633699999999</v>
      </c>
      <c r="O763" s="4">
        <v>1177.01233999999</v>
      </c>
      <c r="P763" s="4">
        <v>1084.38274</v>
      </c>
      <c r="Q763" s="4">
        <v>347.176749999999</v>
      </c>
      <c r="R763" s="4">
        <v>45.3001649999999</v>
      </c>
      <c r="S763" s="10">
        <v>141.80027100000001</v>
      </c>
      <c r="T763" s="10">
        <v>487.00519000000003</v>
      </c>
      <c r="U763" s="10">
        <v>185.16999999999899</v>
      </c>
      <c r="V763" s="14">
        <v>1289.79949699999</v>
      </c>
      <c r="W763" s="4">
        <v>0</v>
      </c>
      <c r="X763" s="14">
        <v>600</v>
      </c>
      <c r="Y763" s="14">
        <v>881.56195809999997</v>
      </c>
      <c r="Z763" s="4">
        <v>35.364505999999899</v>
      </c>
      <c r="AA763" s="4">
        <v>3066.6685299999999</v>
      </c>
      <c r="AB763" s="4">
        <v>9.6</v>
      </c>
      <c r="AC763" s="14">
        <v>2195.0164</v>
      </c>
      <c r="AD763" s="4">
        <v>0</v>
      </c>
      <c r="AE763" s="4">
        <v>78.493641006000004</v>
      </c>
      <c r="AF763" s="4">
        <v>691.30913976399904</v>
      </c>
      <c r="AG763" s="4">
        <v>0</v>
      </c>
      <c r="AH763" s="4">
        <v>552</v>
      </c>
      <c r="AI763" s="4">
        <v>105.48876376600001</v>
      </c>
      <c r="AJ763" s="4">
        <v>41.4910672439999</v>
      </c>
      <c r="AK763" s="4">
        <v>2239.38788999999</v>
      </c>
      <c r="AL763" s="4">
        <v>2078.214673938</v>
      </c>
      <c r="AM763" s="4">
        <v>309.51740000000001</v>
      </c>
      <c r="AN763" s="4">
        <v>30.618831</v>
      </c>
      <c r="AO763" s="4">
        <v>450.82560000000001</v>
      </c>
      <c r="AP763" s="4">
        <v>0</v>
      </c>
      <c r="AQ763" s="4">
        <v>243.08148399999899</v>
      </c>
      <c r="AR763" s="4">
        <v>120</v>
      </c>
      <c r="AS763" s="4">
        <v>63.640307866999898</v>
      </c>
      <c r="AT763" s="4">
        <v>120</v>
      </c>
      <c r="AU763" s="4">
        <v>0</v>
      </c>
      <c r="AV763" s="4">
        <v>443.97512999999901</v>
      </c>
      <c r="AW763" s="4">
        <v>726.39703999999995</v>
      </c>
      <c r="AX763" s="4">
        <v>1186.1057699999999</v>
      </c>
      <c r="AY763" s="4">
        <v>1183.9968096</v>
      </c>
      <c r="AZ763" s="4">
        <v>2237.6325717999898</v>
      </c>
      <c r="BA763" s="4">
        <v>512.04510599999901</v>
      </c>
      <c r="BB763" s="4">
        <v>1852.01351999999</v>
      </c>
      <c r="BC763" s="4">
        <v>0</v>
      </c>
      <c r="BD763" s="4">
        <v>857.39766299999997</v>
      </c>
      <c r="BE763" s="4">
        <v>369.400589999999</v>
      </c>
      <c r="BF763" s="4">
        <v>390.06028999999899</v>
      </c>
      <c r="BG763" s="4">
        <v>103.406399999999</v>
      </c>
      <c r="BH763" s="4">
        <v>895.53871900900003</v>
      </c>
      <c r="BI763" s="4">
        <v>725</v>
      </c>
      <c r="BJ763" s="4">
        <v>9.0761899999999898</v>
      </c>
      <c r="BK763" s="4">
        <v>66.749978819999896</v>
      </c>
      <c r="BL763" s="4">
        <v>2280</v>
      </c>
      <c r="BM763" s="4">
        <v>132.630763</v>
      </c>
      <c r="BN763" s="4">
        <v>60.156499999999902</v>
      </c>
      <c r="BO763" s="4">
        <v>0</v>
      </c>
      <c r="BP763" s="4">
        <v>812.79029999999898</v>
      </c>
      <c r="BQ763" s="4">
        <v>150</v>
      </c>
      <c r="BR763" s="4">
        <v>229.71</v>
      </c>
      <c r="BS763" s="4">
        <v>847.37246600000003</v>
      </c>
      <c r="BT763" s="4">
        <v>861.60400000000004</v>
      </c>
      <c r="BU763" s="4">
        <v>0</v>
      </c>
    </row>
    <row r="764" spans="1:73" x14ac:dyDescent="0.35">
      <c r="A764" s="5">
        <v>1</v>
      </c>
      <c r="B764" s="5">
        <v>30</v>
      </c>
      <c r="C764" s="5">
        <v>2010</v>
      </c>
      <c r="D764" s="14">
        <v>218.744451</v>
      </c>
      <c r="E764" s="14">
        <v>1127.13366199999</v>
      </c>
      <c r="F764" s="10">
        <v>466.76040999999901</v>
      </c>
      <c r="G764" s="17">
        <v>4.8</v>
      </c>
      <c r="H764" s="10">
        <v>198.21</v>
      </c>
      <c r="I764" s="14">
        <v>264.81805700000001</v>
      </c>
      <c r="J764" s="19">
        <v>8.4268739999999909</v>
      </c>
      <c r="K764" s="4">
        <v>144.61604499999899</v>
      </c>
      <c r="L764" s="4">
        <v>31.076666999999901</v>
      </c>
      <c r="M764" s="4">
        <v>0</v>
      </c>
      <c r="N764" s="4">
        <v>286.57910800000002</v>
      </c>
      <c r="O764" s="4">
        <v>1008.23316999999</v>
      </c>
      <c r="P764" s="4">
        <v>1190.16758</v>
      </c>
      <c r="Q764" s="4">
        <v>360.44740999999902</v>
      </c>
      <c r="R764" s="4">
        <v>57.286760999999998</v>
      </c>
      <c r="S764" s="10">
        <v>149.99277699999899</v>
      </c>
      <c r="T764" s="10">
        <v>515.14189999999996</v>
      </c>
      <c r="U764" s="10">
        <v>185.98999999999899</v>
      </c>
      <c r="V764" s="14">
        <v>1365.68641999999</v>
      </c>
      <c r="W764" s="4">
        <v>0</v>
      </c>
      <c r="X764" s="14">
        <v>600</v>
      </c>
      <c r="Y764" s="14">
        <v>867.42781139999897</v>
      </c>
      <c r="Z764" s="4">
        <v>39.952993999999897</v>
      </c>
      <c r="AA764" s="4">
        <v>2501.5811100000001</v>
      </c>
      <c r="AB764" s="4">
        <v>253.939999999999</v>
      </c>
      <c r="AC764" s="14">
        <v>2113.1465800000001</v>
      </c>
      <c r="AD764" s="4">
        <v>0</v>
      </c>
      <c r="AE764" s="4">
        <v>58.981449605999998</v>
      </c>
      <c r="AF764" s="4">
        <v>519.46138141899996</v>
      </c>
      <c r="AG764" s="4">
        <v>0</v>
      </c>
      <c r="AH764" s="4">
        <v>528</v>
      </c>
      <c r="AI764" s="4">
        <v>105.336309474999</v>
      </c>
      <c r="AJ764" s="4">
        <v>33.845611943000002</v>
      </c>
      <c r="AK764" s="4">
        <v>2234.3881200000001</v>
      </c>
      <c r="AL764" s="4">
        <v>1454.81338092699</v>
      </c>
      <c r="AM764" s="4">
        <v>216.67169999999999</v>
      </c>
      <c r="AN764" s="4">
        <v>24.976772</v>
      </c>
      <c r="AO764" s="4">
        <v>494.80489999999998</v>
      </c>
      <c r="AP764" s="4">
        <v>0</v>
      </c>
      <c r="AQ764" s="4">
        <v>208.224494999999</v>
      </c>
      <c r="AR764" s="4">
        <v>120</v>
      </c>
      <c r="AS764" s="4">
        <v>66.072931584000003</v>
      </c>
      <c r="AT764" s="4">
        <v>120</v>
      </c>
      <c r="AU764" s="4">
        <v>0</v>
      </c>
      <c r="AV764" s="4">
        <v>495.754919999999</v>
      </c>
      <c r="AW764" s="4">
        <v>811.11508000000003</v>
      </c>
      <c r="AX764" s="4">
        <v>1240.582572</v>
      </c>
      <c r="AY764" s="4">
        <v>1139.8359949999899</v>
      </c>
      <c r="AZ764" s="4">
        <v>2527.9619049799899</v>
      </c>
      <c r="BA764" s="4">
        <v>555.40053</v>
      </c>
      <c r="BB764" s="4">
        <v>2008.82564</v>
      </c>
      <c r="BC764" s="4">
        <v>0</v>
      </c>
      <c r="BD764" s="4">
        <v>600.20438999999999</v>
      </c>
      <c r="BE764" s="4">
        <v>383.520772999999</v>
      </c>
      <c r="BF764" s="4">
        <v>394.38582999999898</v>
      </c>
      <c r="BG764" s="4">
        <v>88.578299999999899</v>
      </c>
      <c r="BH764" s="4">
        <v>852.08148457300001</v>
      </c>
      <c r="BI764" s="4">
        <v>0</v>
      </c>
      <c r="BJ764" s="4">
        <v>1.396299</v>
      </c>
      <c r="BK764" s="4">
        <v>66.653510528999902</v>
      </c>
      <c r="BL764" s="4">
        <v>2280</v>
      </c>
      <c r="BM764" s="4">
        <v>167.72537499999899</v>
      </c>
      <c r="BN764" s="4">
        <v>76.074100000000001</v>
      </c>
      <c r="BO764" s="4">
        <v>0</v>
      </c>
      <c r="BP764" s="4">
        <v>1081.57725</v>
      </c>
      <c r="BQ764" s="4">
        <v>150</v>
      </c>
      <c r="BR764" s="4">
        <v>244.96</v>
      </c>
      <c r="BS764" s="4">
        <v>806.25253499999906</v>
      </c>
      <c r="BT764" s="4">
        <v>911.38310000000001</v>
      </c>
      <c r="BU764" s="4">
        <v>0</v>
      </c>
    </row>
    <row r="765" spans="1:73" x14ac:dyDescent="0.35">
      <c r="A765" s="5">
        <v>1</v>
      </c>
      <c r="B765" s="5">
        <v>31</v>
      </c>
      <c r="C765" s="5">
        <v>2010</v>
      </c>
      <c r="D765" s="14">
        <v>204.946663</v>
      </c>
      <c r="E765" s="14">
        <v>991.94498699999997</v>
      </c>
      <c r="F765" s="10">
        <v>463.52084000000002</v>
      </c>
      <c r="G765" s="17">
        <v>47.8191729999999</v>
      </c>
      <c r="H765" s="10">
        <v>196.24999999999901</v>
      </c>
      <c r="I765" s="14">
        <v>311.48236000000003</v>
      </c>
      <c r="J765" s="19">
        <v>7.9729239999999901</v>
      </c>
      <c r="K765" s="4">
        <v>170.099233</v>
      </c>
      <c r="L765" s="4">
        <v>45.673611999999999</v>
      </c>
      <c r="M765" s="4">
        <v>0</v>
      </c>
      <c r="N765" s="4">
        <v>280.56357799999898</v>
      </c>
      <c r="O765" s="4">
        <v>1033.6952899999901</v>
      </c>
      <c r="P765" s="4">
        <v>1011.21419</v>
      </c>
      <c r="Q765" s="4">
        <v>423.96285799999902</v>
      </c>
      <c r="R765" s="4">
        <v>59.689792999999902</v>
      </c>
      <c r="S765" s="10">
        <v>146.84430800000001</v>
      </c>
      <c r="T765" s="10">
        <v>504.32864999999998</v>
      </c>
      <c r="U765" s="10">
        <v>184.45</v>
      </c>
      <c r="V765" s="14">
        <v>1305.0136199999999</v>
      </c>
      <c r="W765" s="4">
        <v>0</v>
      </c>
      <c r="X765" s="14">
        <v>650</v>
      </c>
      <c r="Y765" s="14">
        <v>778.34871729999998</v>
      </c>
      <c r="Z765" s="4">
        <v>37.795563000000001</v>
      </c>
      <c r="AA765" s="4">
        <v>1342.67387999999</v>
      </c>
      <c r="AB765" s="4">
        <v>366.75</v>
      </c>
      <c r="AC765" s="14">
        <v>2120.88292</v>
      </c>
      <c r="AD765" s="4">
        <v>0</v>
      </c>
      <c r="AE765" s="4">
        <v>55.2610675499999</v>
      </c>
      <c r="AF765" s="4">
        <v>486.69523519499899</v>
      </c>
      <c r="AG765" s="4">
        <v>0</v>
      </c>
      <c r="AH765" s="4">
        <v>528</v>
      </c>
      <c r="AI765" s="4">
        <v>102.084912457999</v>
      </c>
      <c r="AJ765" s="4">
        <v>18.165958972999999</v>
      </c>
      <c r="AK765" s="4">
        <v>2233.4927499999999</v>
      </c>
      <c r="AL765" s="4">
        <v>1511.2019804189899</v>
      </c>
      <c r="AM765" s="4">
        <v>225.069899999999</v>
      </c>
      <c r="AN765" s="4">
        <v>13.405785</v>
      </c>
      <c r="AO765" s="4">
        <v>420.40599999999898</v>
      </c>
      <c r="AP765" s="4">
        <v>0</v>
      </c>
      <c r="AQ765" s="4">
        <v>213.483038999999</v>
      </c>
      <c r="AR765" s="4">
        <v>120</v>
      </c>
      <c r="AS765" s="4">
        <v>77.715826145999898</v>
      </c>
      <c r="AT765" s="4">
        <v>120</v>
      </c>
      <c r="AU765" s="4">
        <v>0</v>
      </c>
      <c r="AV765" s="4">
        <v>490.59318999999903</v>
      </c>
      <c r="AW765" s="4">
        <v>802.66986999999904</v>
      </c>
      <c r="AX765" s="4">
        <v>1173.75332999999</v>
      </c>
      <c r="AY765" s="4">
        <v>1144.0089579999999</v>
      </c>
      <c r="AZ765" s="4">
        <v>2391.45373392999</v>
      </c>
      <c r="BA765" s="4">
        <v>751.717659999999</v>
      </c>
      <c r="BB765" s="4">
        <v>2718.8838699999901</v>
      </c>
      <c r="BC765" s="4">
        <v>0</v>
      </c>
      <c r="BD765" s="4">
        <v>623.46833400000003</v>
      </c>
      <c r="BE765" s="4">
        <v>451.102004999999</v>
      </c>
      <c r="BF765" s="4">
        <v>393.599999999999</v>
      </c>
      <c r="BG765" s="4">
        <v>90.815100000000001</v>
      </c>
      <c r="BH765" s="4">
        <v>93.915318725999896</v>
      </c>
      <c r="BI765" s="4">
        <v>1115</v>
      </c>
      <c r="BJ765" s="4">
        <v>14.7298469999999</v>
      </c>
      <c r="BK765" s="4">
        <v>64.596128546000003</v>
      </c>
      <c r="BL765" s="4">
        <v>2280</v>
      </c>
      <c r="BM765" s="4">
        <v>174.761010999999</v>
      </c>
      <c r="BN765" s="4">
        <v>79.2654</v>
      </c>
      <c r="BO765" s="4">
        <v>0</v>
      </c>
      <c r="BP765" s="4">
        <v>993.00669000000005</v>
      </c>
      <c r="BQ765" s="4">
        <v>150</v>
      </c>
      <c r="BR765" s="4">
        <v>237.129999999999</v>
      </c>
      <c r="BS765" s="4">
        <v>88.864111999999906</v>
      </c>
      <c r="BT765" s="4">
        <v>892.25260000000003</v>
      </c>
      <c r="BU765" s="4">
        <v>0</v>
      </c>
    </row>
    <row r="766" spans="1:73" x14ac:dyDescent="0.35">
      <c r="A766" s="5">
        <v>2</v>
      </c>
      <c r="B766" s="5">
        <v>1</v>
      </c>
      <c r="C766" s="5">
        <v>2010</v>
      </c>
      <c r="D766" s="14">
        <v>186.59952499999901</v>
      </c>
      <c r="E766" s="14">
        <v>1011.202531</v>
      </c>
      <c r="F766" s="10">
        <v>458.05099999999999</v>
      </c>
      <c r="G766" s="17">
        <v>7.1999999999999904</v>
      </c>
      <c r="H766" s="10">
        <v>195.01</v>
      </c>
      <c r="I766" s="14">
        <v>211.85315199999999</v>
      </c>
      <c r="J766" s="19">
        <v>7.9362039999999903</v>
      </c>
      <c r="K766" s="4">
        <v>115.69206</v>
      </c>
      <c r="L766" s="4">
        <v>29.980277999999998</v>
      </c>
      <c r="M766" s="4">
        <v>0</v>
      </c>
      <c r="N766" s="4">
        <v>246.05750699999999</v>
      </c>
      <c r="O766" s="4">
        <v>1180.58835</v>
      </c>
      <c r="P766" s="4">
        <v>912.75259999999901</v>
      </c>
      <c r="Q766" s="4">
        <v>288.35611299999999</v>
      </c>
      <c r="R766" s="4">
        <v>99.204271999999904</v>
      </c>
      <c r="S766" s="10">
        <v>128.784211999999</v>
      </c>
      <c r="T766" s="10">
        <v>442.30207000000001</v>
      </c>
      <c r="U766" s="10">
        <v>184.66999999999899</v>
      </c>
      <c r="V766" s="14">
        <v>1326.83780999999</v>
      </c>
      <c r="W766" s="4">
        <v>0</v>
      </c>
      <c r="X766" s="14">
        <v>600</v>
      </c>
      <c r="Y766" s="14">
        <v>778.289970699999</v>
      </c>
      <c r="Z766" s="4">
        <v>41.138814999999902</v>
      </c>
      <c r="AA766" s="4">
        <v>1060.7838999999999</v>
      </c>
      <c r="AB766" s="4">
        <v>1275.1400000000001</v>
      </c>
      <c r="AC766" s="14">
        <v>2200.90480999999</v>
      </c>
      <c r="AD766" s="4">
        <v>0</v>
      </c>
      <c r="AE766" s="4">
        <v>50.313993281000002</v>
      </c>
      <c r="AF766" s="4">
        <v>966.57251746499901</v>
      </c>
      <c r="AG766" s="4">
        <v>0</v>
      </c>
      <c r="AH766" s="4">
        <v>504</v>
      </c>
      <c r="AI766" s="4">
        <v>91.497988070000005</v>
      </c>
      <c r="AJ766" s="4">
        <v>772.68352783</v>
      </c>
      <c r="AK766" s="4">
        <v>2228.7843599999901</v>
      </c>
      <c r="AL766" s="4">
        <v>1985.67041950199</v>
      </c>
      <c r="AM766" s="4">
        <v>350.62789999999899</v>
      </c>
      <c r="AN766" s="4">
        <v>654.60777999999902</v>
      </c>
      <c r="AO766" s="4">
        <v>574.18970000000002</v>
      </c>
      <c r="AP766" s="4">
        <v>0</v>
      </c>
      <c r="AQ766" s="4">
        <v>225.397314999999</v>
      </c>
      <c r="AR766" s="4">
        <v>35</v>
      </c>
      <c r="AS766" s="4">
        <v>52.858064217999903</v>
      </c>
      <c r="AT766" s="4">
        <v>35</v>
      </c>
      <c r="AU766" s="4">
        <v>0</v>
      </c>
      <c r="AV766" s="4">
        <v>417.66323999999997</v>
      </c>
      <c r="AW766" s="4">
        <v>716.33136999999999</v>
      </c>
      <c r="AX766" s="4">
        <v>1062.0640499999899</v>
      </c>
      <c r="AY766" s="4">
        <v>1170.995889</v>
      </c>
      <c r="AZ766" s="4">
        <v>2229.82141300999</v>
      </c>
      <c r="BA766" s="4">
        <v>635.85820000000001</v>
      </c>
      <c r="BB766" s="4">
        <v>2160.2688599999901</v>
      </c>
      <c r="BC766" s="4">
        <v>259.14364899999998</v>
      </c>
      <c r="BD766" s="4">
        <v>977.172946999999</v>
      </c>
      <c r="BE766" s="4">
        <v>350.83994000000001</v>
      </c>
      <c r="BF766" s="4">
        <v>388.09667000000002</v>
      </c>
      <c r="BG766" s="4">
        <v>95.883199999999903</v>
      </c>
      <c r="BH766" s="4">
        <v>59.790036016999998</v>
      </c>
      <c r="BI766" s="4">
        <v>290</v>
      </c>
      <c r="BJ766" s="4">
        <v>7.1792289999999896</v>
      </c>
      <c r="BK766" s="4">
        <v>73.916080152999996</v>
      </c>
      <c r="BL766" s="4">
        <v>2280</v>
      </c>
      <c r="BM766" s="4">
        <v>141.92823000000001</v>
      </c>
      <c r="BN766" s="4">
        <v>99.338299999999904</v>
      </c>
      <c r="BO766" s="4">
        <v>87.379999999999896</v>
      </c>
      <c r="BP766" s="4">
        <v>1082.4389200000001</v>
      </c>
      <c r="BQ766" s="4">
        <v>180</v>
      </c>
      <c r="BR766" s="4">
        <v>240.4</v>
      </c>
      <c r="BS766" s="4">
        <v>56.574233</v>
      </c>
      <c r="BT766" s="4">
        <v>782.51559999999904</v>
      </c>
      <c r="BU766" s="4">
        <v>0</v>
      </c>
    </row>
    <row r="767" spans="1:73" x14ac:dyDescent="0.35">
      <c r="A767" s="5">
        <v>2</v>
      </c>
      <c r="B767" s="5">
        <v>2</v>
      </c>
      <c r="C767" s="5">
        <v>2010</v>
      </c>
      <c r="D767" s="14">
        <v>153.93578899999901</v>
      </c>
      <c r="E767" s="14">
        <v>981.82058099999995</v>
      </c>
      <c r="F767" s="10">
        <v>498.10599999999903</v>
      </c>
      <c r="G767" s="17">
        <v>7.1999999999999904</v>
      </c>
      <c r="H767" s="10">
        <v>194.73999999999899</v>
      </c>
      <c r="I767" s="14">
        <v>166.92427999999899</v>
      </c>
      <c r="J767" s="19">
        <v>7.9269209999999903</v>
      </c>
      <c r="K767" s="4">
        <v>91.1566049999999</v>
      </c>
      <c r="L767" s="4">
        <v>31.253333999999999</v>
      </c>
      <c r="M767" s="4">
        <v>10.954722</v>
      </c>
      <c r="N767" s="4">
        <v>275.03843599999999</v>
      </c>
      <c r="O767" s="4">
        <v>1288.5907500000001</v>
      </c>
      <c r="P767" s="4">
        <v>1094.23604999999</v>
      </c>
      <c r="Q767" s="4">
        <v>227.202834999999</v>
      </c>
      <c r="R767" s="4">
        <v>120.759809</v>
      </c>
      <c r="S767" s="10">
        <v>143.95255599999899</v>
      </c>
      <c r="T767" s="10">
        <v>494.39690999999902</v>
      </c>
      <c r="U767" s="10">
        <v>184.61</v>
      </c>
      <c r="V767" s="14">
        <v>1282.3722399999899</v>
      </c>
      <c r="W767" s="4">
        <v>0</v>
      </c>
      <c r="X767" s="14">
        <v>690</v>
      </c>
      <c r="Y767" s="14">
        <v>754.77891529999897</v>
      </c>
      <c r="Z767" s="4">
        <v>42.274735999999898</v>
      </c>
      <c r="AA767" s="4">
        <v>1088.94209</v>
      </c>
      <c r="AB767" s="4">
        <v>792.84</v>
      </c>
      <c r="AC767" s="14">
        <v>2093.4868700000002</v>
      </c>
      <c r="AD767" s="4">
        <v>0</v>
      </c>
      <c r="AE767" s="4">
        <v>41.506669037999899</v>
      </c>
      <c r="AF767" s="4">
        <v>797.37669318400003</v>
      </c>
      <c r="AG767" s="4">
        <v>0</v>
      </c>
      <c r="AH767" s="4">
        <v>504</v>
      </c>
      <c r="AI767" s="4">
        <v>69.420041187999999</v>
      </c>
      <c r="AJ767" s="4">
        <v>793.19419550999999</v>
      </c>
      <c r="AK767" s="4">
        <v>2039.3235999999999</v>
      </c>
      <c r="AL767" s="4">
        <v>2102.4996079719999</v>
      </c>
      <c r="AM767" s="4">
        <v>371.25749999999903</v>
      </c>
      <c r="AN767" s="4">
        <v>671.98414999999898</v>
      </c>
      <c r="AO767" s="4">
        <v>688.35640000000001</v>
      </c>
      <c r="AP767" s="4">
        <v>0</v>
      </c>
      <c r="AQ767" s="4">
        <v>246.01705899999999</v>
      </c>
      <c r="AR767" s="4">
        <v>0</v>
      </c>
      <c r="AS767" s="4">
        <v>41.648161568999903</v>
      </c>
      <c r="AT767" s="4">
        <v>0</v>
      </c>
      <c r="AU767" s="4">
        <v>0</v>
      </c>
      <c r="AV767" s="4">
        <v>289.13797899999997</v>
      </c>
      <c r="AW767" s="4">
        <v>495.89855999999997</v>
      </c>
      <c r="AX767" s="4">
        <v>1060.8212579999999</v>
      </c>
      <c r="AY767" s="4">
        <v>1113.843873</v>
      </c>
      <c r="AZ767" s="4">
        <v>2291.39073254</v>
      </c>
      <c r="BA767" s="4">
        <v>474.728677</v>
      </c>
      <c r="BB767" s="4">
        <v>1612.84635</v>
      </c>
      <c r="BC767" s="4">
        <v>204.185621</v>
      </c>
      <c r="BD767" s="4">
        <v>1034.6660509999899</v>
      </c>
      <c r="BE767" s="4">
        <v>276.43537099999901</v>
      </c>
      <c r="BF767" s="4">
        <v>388.75112000000001</v>
      </c>
      <c r="BG767" s="4">
        <v>104.655</v>
      </c>
      <c r="BH767" s="4">
        <v>57.272821860999898</v>
      </c>
      <c r="BI767" s="4">
        <v>280</v>
      </c>
      <c r="BJ767" s="4">
        <v>6.2468629999999896</v>
      </c>
      <c r="BK767" s="4">
        <v>56.080548184000001</v>
      </c>
      <c r="BL767" s="4">
        <v>2280</v>
      </c>
      <c r="BM767" s="4">
        <v>172.767011999999</v>
      </c>
      <c r="BN767" s="4">
        <v>120.92299999999901</v>
      </c>
      <c r="BO767" s="4">
        <v>88.459999999999894</v>
      </c>
      <c r="BP767" s="4">
        <v>992.59364000000005</v>
      </c>
      <c r="BQ767" s="4">
        <v>180</v>
      </c>
      <c r="BR767" s="4">
        <v>249.819999999999</v>
      </c>
      <c r="BS767" s="4">
        <v>54.192405999999899</v>
      </c>
      <c r="BT767" s="4">
        <v>874.68110000000001</v>
      </c>
      <c r="BU767" s="4">
        <v>0</v>
      </c>
    </row>
    <row r="768" spans="1:73" x14ac:dyDescent="0.35">
      <c r="A768" s="5">
        <v>2</v>
      </c>
      <c r="B768" s="5">
        <v>3</v>
      </c>
      <c r="C768" s="5">
        <v>2010</v>
      </c>
      <c r="D768" s="14">
        <v>172.545366</v>
      </c>
      <c r="E768" s="14">
        <v>1140.019356</v>
      </c>
      <c r="F768" s="10">
        <v>551.068389999999</v>
      </c>
      <c r="G768" s="17">
        <v>7.1999999999999904</v>
      </c>
      <c r="H768" s="10">
        <v>190.16999999999899</v>
      </c>
      <c r="I768" s="14">
        <v>167.87241699999899</v>
      </c>
      <c r="J768" s="19">
        <v>8.2867599999999992</v>
      </c>
      <c r="K768" s="4">
        <v>91.674376999999893</v>
      </c>
      <c r="L768" s="4">
        <v>29.734444</v>
      </c>
      <c r="M768" s="4">
        <v>0</v>
      </c>
      <c r="N768" s="4">
        <v>286.89718900000003</v>
      </c>
      <c r="O768" s="4">
        <v>1079.0284199999901</v>
      </c>
      <c r="P768" s="4">
        <v>992.40859999999998</v>
      </c>
      <c r="Q768" s="4">
        <v>228.49336700000001</v>
      </c>
      <c r="R768" s="4">
        <v>122.348764</v>
      </c>
      <c r="S768" s="10">
        <v>150.15929700000001</v>
      </c>
      <c r="T768" s="10">
        <v>515.71360000000004</v>
      </c>
      <c r="U768" s="10">
        <v>184.09</v>
      </c>
      <c r="V768" s="14">
        <v>1305.3189299999899</v>
      </c>
      <c r="W768" s="4">
        <v>0</v>
      </c>
      <c r="X768" s="14">
        <v>775</v>
      </c>
      <c r="Y768" s="14">
        <v>862.08358019999901</v>
      </c>
      <c r="Z768" s="4">
        <v>42.035357999999903</v>
      </c>
      <c r="AA768" s="4">
        <v>1089.8782899999901</v>
      </c>
      <c r="AB768" s="4">
        <v>622.07000000000005</v>
      </c>
      <c r="AC768" s="14">
        <v>2080.0677099999898</v>
      </c>
      <c r="AD768" s="4">
        <v>0</v>
      </c>
      <c r="AE768" s="4">
        <v>46.5244872869999</v>
      </c>
      <c r="AF768" s="4">
        <v>893.77304138600005</v>
      </c>
      <c r="AG768" s="4">
        <v>0</v>
      </c>
      <c r="AH768" s="4">
        <v>504</v>
      </c>
      <c r="AI768" s="4">
        <v>58.885902047999998</v>
      </c>
      <c r="AJ768" s="4">
        <v>793.87610113999904</v>
      </c>
      <c r="AK768" s="4">
        <v>2216.66381</v>
      </c>
      <c r="AL768" s="4">
        <v>2180.7490186729901</v>
      </c>
      <c r="AM768" s="4">
        <v>385.074399999999</v>
      </c>
      <c r="AN768" s="4">
        <v>672.56185000000005</v>
      </c>
      <c r="AO768" s="4">
        <v>624.29949999999894</v>
      </c>
      <c r="AP768" s="4">
        <v>0</v>
      </c>
      <c r="AQ768" s="4">
        <v>206.007531</v>
      </c>
      <c r="AR768" s="4">
        <v>0</v>
      </c>
      <c r="AS768" s="4">
        <v>41.884724050000003</v>
      </c>
      <c r="AT768" s="4">
        <v>0</v>
      </c>
      <c r="AU768" s="4">
        <v>0</v>
      </c>
      <c r="AV768" s="4">
        <v>392.20792999999901</v>
      </c>
      <c r="AW768" s="4">
        <v>672.67317999999898</v>
      </c>
      <c r="AX768" s="4">
        <v>1108.9767489999899</v>
      </c>
      <c r="AY768" s="4">
        <v>1106.7042160000001</v>
      </c>
      <c r="AZ768" s="4">
        <v>2278.41616229999</v>
      </c>
      <c r="BA768" s="4">
        <v>487.60043999999903</v>
      </c>
      <c r="BB768" s="4">
        <v>1656.5768699999901</v>
      </c>
      <c r="BC768" s="4">
        <v>205.34541200000001</v>
      </c>
      <c r="BD768" s="4">
        <v>1073.1735449999901</v>
      </c>
      <c r="BE768" s="4">
        <v>278.00553299999899</v>
      </c>
      <c r="BF768" s="4">
        <v>385.06999999999903</v>
      </c>
      <c r="BG768" s="4">
        <v>87.635300000000001</v>
      </c>
      <c r="BH768" s="4">
        <v>47.754352860999902</v>
      </c>
      <c r="BI768" s="4">
        <v>225</v>
      </c>
      <c r="BJ768" s="4">
        <v>5.9793709999999898</v>
      </c>
      <c r="BK768" s="4">
        <v>47.570609445999999</v>
      </c>
      <c r="BL768" s="4">
        <v>2280</v>
      </c>
      <c r="BM768" s="4">
        <v>175.04027299999899</v>
      </c>
      <c r="BN768" s="4">
        <v>122.51419999999899</v>
      </c>
      <c r="BO768" s="4">
        <v>36.83</v>
      </c>
      <c r="BP768" s="4">
        <v>1085.1844599999899</v>
      </c>
      <c r="BQ768" s="4">
        <v>176</v>
      </c>
      <c r="BR768" s="4">
        <v>285.02</v>
      </c>
      <c r="BS768" s="4">
        <v>45.185887999999899</v>
      </c>
      <c r="BT768" s="4">
        <v>912.394399999999</v>
      </c>
      <c r="BU768" s="4">
        <v>0</v>
      </c>
    </row>
    <row r="769" spans="1:73" x14ac:dyDescent="0.35">
      <c r="A769" s="5">
        <v>2</v>
      </c>
      <c r="B769" s="5">
        <v>4</v>
      </c>
      <c r="C769" s="5">
        <v>2010</v>
      </c>
      <c r="D769" s="14">
        <v>126.974586999999</v>
      </c>
      <c r="E769" s="14">
        <v>1005.389708</v>
      </c>
      <c r="F769" s="10">
        <v>543.43100000000004</v>
      </c>
      <c r="G769" s="17">
        <v>7.1999999999999904</v>
      </c>
      <c r="H769" s="10">
        <v>190.23999999999899</v>
      </c>
      <c r="I769" s="14">
        <v>214.475068999999</v>
      </c>
      <c r="J769" s="19">
        <v>9.1791099999999908</v>
      </c>
      <c r="K769" s="4">
        <v>117.123868</v>
      </c>
      <c r="L769" s="4">
        <v>24.879722000000001</v>
      </c>
      <c r="M769" s="4">
        <v>0</v>
      </c>
      <c r="N769" s="4">
        <v>261.05942199999998</v>
      </c>
      <c r="O769" s="4">
        <v>1446.05772</v>
      </c>
      <c r="P769" s="4">
        <v>995.33479999999895</v>
      </c>
      <c r="Q769" s="4">
        <v>291.92480299999897</v>
      </c>
      <c r="R769" s="4">
        <v>115.134030999999</v>
      </c>
      <c r="S769" s="10">
        <v>136.636067999999</v>
      </c>
      <c r="T769" s="10">
        <v>469.26884299999898</v>
      </c>
      <c r="U769" s="10">
        <v>259.92</v>
      </c>
      <c r="V769" s="14">
        <v>1454.87473</v>
      </c>
      <c r="W769" s="4">
        <v>0</v>
      </c>
      <c r="X769" s="14">
        <v>728</v>
      </c>
      <c r="Y769" s="14">
        <v>793.25893910000002</v>
      </c>
      <c r="Z769" s="4">
        <v>46.829906999999899</v>
      </c>
      <c r="AA769" s="4">
        <v>1076.5284300000001</v>
      </c>
      <c r="AB769" s="4">
        <v>993.58999999999901</v>
      </c>
      <c r="AC769" s="14">
        <v>2070.23271599999</v>
      </c>
      <c r="AD769" s="4">
        <v>0</v>
      </c>
      <c r="AE769" s="4">
        <v>34.236952627000001</v>
      </c>
      <c r="AF769" s="4">
        <v>657.719559352999</v>
      </c>
      <c r="AG769" s="4">
        <v>21.71</v>
      </c>
      <c r="AH769" s="4">
        <v>504</v>
      </c>
      <c r="AI769" s="4">
        <v>64.006027207000002</v>
      </c>
      <c r="AJ769" s="4">
        <v>784.15197823000005</v>
      </c>
      <c r="AK769" s="4">
        <v>1210.2876799999999</v>
      </c>
      <c r="AL769" s="4">
        <v>2044.8707054819899</v>
      </c>
      <c r="AM769" s="4">
        <v>361.08100000000002</v>
      </c>
      <c r="AN769" s="4">
        <v>664.32369000000006</v>
      </c>
      <c r="AO769" s="4">
        <v>626.14020000000005</v>
      </c>
      <c r="AP769" s="4">
        <v>0</v>
      </c>
      <c r="AQ769" s="4">
        <v>276.08056199999999</v>
      </c>
      <c r="AR769" s="4">
        <v>0</v>
      </c>
      <c r="AS769" s="4">
        <v>53.512235586000003</v>
      </c>
      <c r="AT769" s="4">
        <v>0</v>
      </c>
      <c r="AU769" s="4">
        <v>0</v>
      </c>
      <c r="AV769" s="4">
        <v>419.04455999999902</v>
      </c>
      <c r="AW769" s="4">
        <v>718.70047999999997</v>
      </c>
      <c r="AX769" s="4">
        <v>1228.39553</v>
      </c>
      <c r="AY769" s="4">
        <v>1101.4715137000001</v>
      </c>
      <c r="AZ769" s="4">
        <v>2538.2918154499998</v>
      </c>
      <c r="BA769" s="4">
        <v>528.07464000000004</v>
      </c>
      <c r="BB769" s="4">
        <v>1794.08429</v>
      </c>
      <c r="BC769" s="4">
        <v>262.35081700000001</v>
      </c>
      <c r="BD769" s="4">
        <v>1006.30611799999</v>
      </c>
      <c r="BE769" s="4">
        <v>355.18194199999903</v>
      </c>
      <c r="BF769" s="4">
        <v>390.51332999999897</v>
      </c>
      <c r="BG769" s="4">
        <v>117.443899999999</v>
      </c>
      <c r="BH769" s="4">
        <v>52.658221324000003</v>
      </c>
      <c r="BI769" s="4">
        <v>524</v>
      </c>
      <c r="BJ769" s="4">
        <v>11.9202139999999</v>
      </c>
      <c r="BK769" s="4">
        <v>51.706870688999899</v>
      </c>
      <c r="BL769" s="4">
        <v>2280</v>
      </c>
      <c r="BM769" s="4">
        <v>164.71840399999999</v>
      </c>
      <c r="BN769" s="4">
        <v>115.28949999999899</v>
      </c>
      <c r="BO769" s="4">
        <v>89.989999999999895</v>
      </c>
      <c r="BP769" s="4">
        <v>958.51890000000003</v>
      </c>
      <c r="BQ769" s="4">
        <v>175</v>
      </c>
      <c r="BR769" s="4">
        <v>277.73</v>
      </c>
      <c r="BS769" s="4">
        <v>49.825997999999899</v>
      </c>
      <c r="BT769" s="4">
        <v>830.22519999999997</v>
      </c>
      <c r="BU769" s="4">
        <v>0</v>
      </c>
    </row>
    <row r="770" spans="1:73" x14ac:dyDescent="0.35">
      <c r="A770" s="5">
        <v>2</v>
      </c>
      <c r="B770" s="5">
        <v>5</v>
      </c>
      <c r="C770" s="5">
        <v>2010</v>
      </c>
      <c r="D770" s="14">
        <v>162.59054599999899</v>
      </c>
      <c r="E770" s="14">
        <v>958.71254199999896</v>
      </c>
      <c r="F770" s="10">
        <v>637.95600000000002</v>
      </c>
      <c r="G770" s="17">
        <v>7.1999999999999904</v>
      </c>
      <c r="H770" s="10">
        <v>206.879999999999</v>
      </c>
      <c r="I770" s="14">
        <v>367.50076200000001</v>
      </c>
      <c r="J770" s="19">
        <v>10.351383</v>
      </c>
      <c r="K770" s="4">
        <v>200.690515</v>
      </c>
      <c r="L770" s="4">
        <v>43.219445</v>
      </c>
      <c r="M770" s="4">
        <v>0.54555500000000001</v>
      </c>
      <c r="N770" s="4">
        <v>247.343278999999</v>
      </c>
      <c r="O770" s="4">
        <v>1544.10337999999</v>
      </c>
      <c r="P770" s="4">
        <v>920.26536999999905</v>
      </c>
      <c r="Q770" s="4">
        <v>500.21006999999901</v>
      </c>
      <c r="R770" s="4">
        <v>114.511502999999</v>
      </c>
      <c r="S770" s="10">
        <v>129.45718799999901</v>
      </c>
      <c r="T770" s="10">
        <v>444.61338999999998</v>
      </c>
      <c r="U770" s="10">
        <v>262.62</v>
      </c>
      <c r="V770" s="14">
        <v>1074.1500000000001</v>
      </c>
      <c r="W770" s="4">
        <v>0</v>
      </c>
      <c r="X770" s="14">
        <v>655</v>
      </c>
      <c r="Y770" s="14">
        <v>771.71276829999999</v>
      </c>
      <c r="Z770" s="4">
        <v>55.921681</v>
      </c>
      <c r="AA770" s="4">
        <v>1070.28845999999</v>
      </c>
      <c r="AB770" s="4">
        <v>1282.8900000000001</v>
      </c>
      <c r="AC770" s="14">
        <v>2340.8771899999902</v>
      </c>
      <c r="AD770" s="4">
        <v>300</v>
      </c>
      <c r="AE770" s="4">
        <v>43.840309356999903</v>
      </c>
      <c r="AF770" s="4">
        <v>842.20781166599897</v>
      </c>
      <c r="AG770" s="4">
        <v>42.4299999999999</v>
      </c>
      <c r="AH770" s="4">
        <v>504</v>
      </c>
      <c r="AI770" s="4">
        <v>91.003283209999907</v>
      </c>
      <c r="AJ770" s="4">
        <v>779.60672105000003</v>
      </c>
      <c r="AK770" s="4">
        <v>0</v>
      </c>
      <c r="AL770" s="4">
        <v>2066.2036441229998</v>
      </c>
      <c r="AM770" s="4">
        <v>364.84809999999902</v>
      </c>
      <c r="AN770" s="4">
        <v>660.47302000000002</v>
      </c>
      <c r="AO770" s="4">
        <v>578.91609999999901</v>
      </c>
      <c r="AP770" s="4">
        <v>0</v>
      </c>
      <c r="AQ770" s="4">
        <v>294.79936899999899</v>
      </c>
      <c r="AR770" s="4">
        <v>40</v>
      </c>
      <c r="AS770" s="4">
        <v>91.692652910000007</v>
      </c>
      <c r="AT770" s="4">
        <v>40</v>
      </c>
      <c r="AU770" s="4">
        <v>0</v>
      </c>
      <c r="AV770" s="4">
        <v>491.71332999999998</v>
      </c>
      <c r="AW770" s="4">
        <v>843.33416</v>
      </c>
      <c r="AX770" s="4">
        <v>1385.2755199999899</v>
      </c>
      <c r="AY770" s="4">
        <v>1245.4686489999999</v>
      </c>
      <c r="AZ770" s="4">
        <v>3031.0876706999902</v>
      </c>
      <c r="BA770" s="4">
        <v>619.39769999999896</v>
      </c>
      <c r="BB770" s="4">
        <v>2104.3458700000001</v>
      </c>
      <c r="BC770" s="4">
        <v>449.53537999999998</v>
      </c>
      <c r="BD770" s="4">
        <v>1016.80436099999</v>
      </c>
      <c r="BE770" s="4">
        <v>608.60050999999896</v>
      </c>
      <c r="BF770" s="4">
        <v>388.88694999999899</v>
      </c>
      <c r="BG770" s="4">
        <v>125.40689999999999</v>
      </c>
      <c r="BH770" s="4">
        <v>88.570440809999894</v>
      </c>
      <c r="BI770" s="4">
        <v>345</v>
      </c>
      <c r="BJ770" s="4">
        <v>8.5647520000000004</v>
      </c>
      <c r="BK770" s="4">
        <v>73.516435911000002</v>
      </c>
      <c r="BL770" s="4">
        <v>2085</v>
      </c>
      <c r="BM770" s="4">
        <v>163.827767999999</v>
      </c>
      <c r="BN770" s="4">
        <v>114.666499999999</v>
      </c>
      <c r="BO770" s="4">
        <v>188.07999999999899</v>
      </c>
      <c r="BP770" s="4">
        <v>840.73361999999895</v>
      </c>
      <c r="BQ770" s="4">
        <v>135</v>
      </c>
      <c r="BR770" s="4">
        <v>322.719999999999</v>
      </c>
      <c r="BS770" s="4">
        <v>83.806683999999905</v>
      </c>
      <c r="BT770" s="4">
        <v>786.60500000000002</v>
      </c>
      <c r="BU770" s="4">
        <v>0</v>
      </c>
    </row>
    <row r="771" spans="1:73" x14ac:dyDescent="0.35">
      <c r="A771" s="5">
        <v>2</v>
      </c>
      <c r="B771" s="5">
        <v>6</v>
      </c>
      <c r="C771" s="5">
        <v>2010</v>
      </c>
      <c r="D771" s="14">
        <v>147.44274300000001</v>
      </c>
      <c r="E771" s="14">
        <v>949.40253799999903</v>
      </c>
      <c r="F771" s="10">
        <v>662.11199999999997</v>
      </c>
      <c r="G771" s="17">
        <v>7.1999999999999904</v>
      </c>
      <c r="H771" s="10">
        <v>208.069999999999</v>
      </c>
      <c r="I771" s="14">
        <v>401.85343</v>
      </c>
      <c r="J771" s="19">
        <v>11.1201679999999</v>
      </c>
      <c r="K771" s="4">
        <v>219.45035099999899</v>
      </c>
      <c r="L771" s="4">
        <v>47.930834999999902</v>
      </c>
      <c r="M771" s="4">
        <v>0</v>
      </c>
      <c r="N771" s="4">
        <v>258.102846</v>
      </c>
      <c r="O771" s="4">
        <v>1390.22118999999</v>
      </c>
      <c r="P771" s="4">
        <v>901.43322999999998</v>
      </c>
      <c r="Q771" s="4">
        <v>546.96794999999895</v>
      </c>
      <c r="R771" s="4">
        <v>100.932129</v>
      </c>
      <c r="S771" s="10">
        <v>135.08863299999899</v>
      </c>
      <c r="T771" s="10">
        <v>463.95426699999899</v>
      </c>
      <c r="U771" s="10">
        <v>263.89999999999998</v>
      </c>
      <c r="V771" s="14">
        <v>1102.34086999999</v>
      </c>
      <c r="W771" s="4">
        <v>0</v>
      </c>
      <c r="X771" s="14">
        <v>680</v>
      </c>
      <c r="Y771" s="14">
        <v>670.88328339999896</v>
      </c>
      <c r="Z771" s="4">
        <v>62.586376999999899</v>
      </c>
      <c r="AA771" s="4">
        <v>936.86084000000005</v>
      </c>
      <c r="AB771" s="4">
        <v>700.76999999999896</v>
      </c>
      <c r="AC771" s="14">
        <v>2517.46893</v>
      </c>
      <c r="AD771" s="4">
        <v>0</v>
      </c>
      <c r="AE771" s="4">
        <v>39.755910942</v>
      </c>
      <c r="AF771" s="4">
        <v>763.74321374299996</v>
      </c>
      <c r="AG771" s="4">
        <v>46.2899999999999</v>
      </c>
      <c r="AH771" s="4">
        <v>504</v>
      </c>
      <c r="AI771" s="4">
        <v>137.11970265999901</v>
      </c>
      <c r="AJ771" s="4">
        <v>682.41696331000003</v>
      </c>
      <c r="AK771" s="4">
        <v>0</v>
      </c>
      <c r="AL771" s="4">
        <v>892.55712627100002</v>
      </c>
      <c r="AM771" s="4">
        <v>157.606899999999</v>
      </c>
      <c r="AN771" s="4">
        <v>578.13509999999997</v>
      </c>
      <c r="AO771" s="4">
        <v>567.06899999999905</v>
      </c>
      <c r="AP771" s="4">
        <v>0</v>
      </c>
      <c r="AQ771" s="4">
        <v>265.42027300000001</v>
      </c>
      <c r="AR771" s="4">
        <v>120</v>
      </c>
      <c r="AS771" s="4">
        <v>100.26375861</v>
      </c>
      <c r="AT771" s="4">
        <v>120</v>
      </c>
      <c r="AU771" s="4">
        <v>0</v>
      </c>
      <c r="AV771" s="4">
        <v>422.11462</v>
      </c>
      <c r="AW771" s="4">
        <v>723.96590000000003</v>
      </c>
      <c r="AX771" s="4">
        <v>1488.1577199999899</v>
      </c>
      <c r="AY771" s="4">
        <v>1339.42459099999</v>
      </c>
      <c r="AZ771" s="4">
        <v>3392.3299359999901</v>
      </c>
      <c r="BA771" s="4">
        <v>802.32547999999997</v>
      </c>
      <c r="BB771" s="4">
        <v>2725.8260599999899</v>
      </c>
      <c r="BC771" s="4">
        <v>491.55635000000001</v>
      </c>
      <c r="BD771" s="4">
        <v>439.23840300000001</v>
      </c>
      <c r="BE771" s="4">
        <v>665.49035000000003</v>
      </c>
      <c r="BF771" s="4">
        <v>384.62666999999902</v>
      </c>
      <c r="BG771" s="4">
        <v>112.90900000000001</v>
      </c>
      <c r="BH771" s="4">
        <v>140.189764969999</v>
      </c>
      <c r="BI771" s="4">
        <v>0</v>
      </c>
      <c r="BJ771" s="4">
        <v>1.29966599999999</v>
      </c>
      <c r="BK771" s="4">
        <v>110.77129832399901</v>
      </c>
      <c r="BL771" s="4">
        <v>2160</v>
      </c>
      <c r="BM771" s="4">
        <v>144.400218999999</v>
      </c>
      <c r="BN771" s="4">
        <v>101.068699999999</v>
      </c>
      <c r="BO771" s="4">
        <v>93.329999999999899</v>
      </c>
      <c r="BP771" s="4">
        <v>838.12666999999897</v>
      </c>
      <c r="BQ771" s="4">
        <v>175</v>
      </c>
      <c r="BR771" s="4">
        <v>270.06</v>
      </c>
      <c r="BS771" s="4">
        <v>132.64966299999901</v>
      </c>
      <c r="BT771" s="4">
        <v>820.82230000000004</v>
      </c>
      <c r="BU771" s="4">
        <v>0</v>
      </c>
    </row>
    <row r="772" spans="1:73" x14ac:dyDescent="0.35">
      <c r="A772" s="5">
        <v>2</v>
      </c>
      <c r="B772" s="5">
        <v>7</v>
      </c>
      <c r="C772" s="5">
        <v>2010</v>
      </c>
      <c r="D772" s="14">
        <v>200.84588399999899</v>
      </c>
      <c r="E772" s="14">
        <v>799.010031999999</v>
      </c>
      <c r="F772" s="10">
        <v>668.83099999999899</v>
      </c>
      <c r="G772" s="17">
        <v>47.948056000000001</v>
      </c>
      <c r="H772" s="10">
        <v>207.42999999999901</v>
      </c>
      <c r="I772" s="14">
        <v>364.88549999999998</v>
      </c>
      <c r="J772" s="19">
        <v>9.5151729999999901</v>
      </c>
      <c r="K772" s="4">
        <v>199.262326999999</v>
      </c>
      <c r="L772" s="4">
        <v>34.090001000000001</v>
      </c>
      <c r="M772" s="4">
        <v>0</v>
      </c>
      <c r="N772" s="4">
        <v>243.57225399999999</v>
      </c>
      <c r="O772" s="4">
        <v>1389.9661000000001</v>
      </c>
      <c r="P772" s="4">
        <v>832.87252999999998</v>
      </c>
      <c r="Q772" s="4">
        <v>496.65039999999902</v>
      </c>
      <c r="R772" s="4">
        <v>117.595378999999</v>
      </c>
      <c r="S772" s="10">
        <v>127.483442999999</v>
      </c>
      <c r="T772" s="10">
        <v>437.83467799999897</v>
      </c>
      <c r="U772" s="10">
        <v>263.81</v>
      </c>
      <c r="V772" s="14">
        <v>1273.4694400000001</v>
      </c>
      <c r="W772" s="4">
        <v>0</v>
      </c>
      <c r="X772" s="14">
        <v>600</v>
      </c>
      <c r="Y772" s="14">
        <v>594.96330439999895</v>
      </c>
      <c r="Z772" s="4">
        <v>52.187550000000002</v>
      </c>
      <c r="AA772" s="4">
        <v>934.30251999999905</v>
      </c>
      <c r="AB772" s="4">
        <v>620.75</v>
      </c>
      <c r="AC772" s="14">
        <v>2414.5410899999902</v>
      </c>
      <c r="AD772" s="4">
        <v>210</v>
      </c>
      <c r="AE772" s="4">
        <v>54.155332637999997</v>
      </c>
      <c r="AF772" s="4">
        <v>1040.36775441999</v>
      </c>
      <c r="AG772" s="4">
        <v>56.119999999999898</v>
      </c>
      <c r="AH772" s="4">
        <v>504</v>
      </c>
      <c r="AI772" s="4">
        <v>133.773314905999</v>
      </c>
      <c r="AJ772" s="4">
        <v>680.55347315999995</v>
      </c>
      <c r="AK772" s="4">
        <v>0</v>
      </c>
      <c r="AL772" s="4">
        <v>869.23802341500004</v>
      </c>
      <c r="AM772" s="4">
        <v>153.48919999999899</v>
      </c>
      <c r="AN772" s="4">
        <v>576.55634999999995</v>
      </c>
      <c r="AO772" s="4">
        <v>523.93939999999895</v>
      </c>
      <c r="AP772" s="4">
        <v>0</v>
      </c>
      <c r="AQ772" s="4">
        <v>265.371592999999</v>
      </c>
      <c r="AR772" s="4">
        <v>120</v>
      </c>
      <c r="AS772" s="4">
        <v>91.040134441999896</v>
      </c>
      <c r="AT772" s="4">
        <v>120</v>
      </c>
      <c r="AU772" s="4">
        <v>0</v>
      </c>
      <c r="AV772" s="4">
        <v>384.90213999999997</v>
      </c>
      <c r="AW772" s="4">
        <v>660.14305999999999</v>
      </c>
      <c r="AX772" s="4">
        <v>1273.3691899999999</v>
      </c>
      <c r="AY772" s="4">
        <v>1284.66160899999</v>
      </c>
      <c r="AZ772" s="4">
        <v>2828.6888606000002</v>
      </c>
      <c r="BA772" s="4">
        <v>706.52836000000002</v>
      </c>
      <c r="BB772" s="4">
        <v>2400.3639699999899</v>
      </c>
      <c r="BC772" s="4">
        <v>446.33632999999901</v>
      </c>
      <c r="BD772" s="4">
        <v>427.76275299999998</v>
      </c>
      <c r="BE772" s="4">
        <v>604.26947999999902</v>
      </c>
      <c r="BF772" s="4">
        <v>393.599999999999</v>
      </c>
      <c r="BG772" s="4">
        <v>112.8883</v>
      </c>
      <c r="BH772" s="4">
        <v>141.28511745699899</v>
      </c>
      <c r="BI772" s="4">
        <v>360</v>
      </c>
      <c r="BJ772" s="4">
        <v>7.9249799999999899</v>
      </c>
      <c r="BK772" s="4">
        <v>108.06793980499999</v>
      </c>
      <c r="BL772" s="4">
        <v>2160</v>
      </c>
      <c r="BM772" s="4">
        <v>168.239769999999</v>
      </c>
      <c r="BN772" s="4">
        <v>117.7544</v>
      </c>
      <c r="BO772" s="4">
        <v>82.629999999999896</v>
      </c>
      <c r="BP772" s="4">
        <v>839.43999999999903</v>
      </c>
      <c r="BQ772" s="4">
        <v>175</v>
      </c>
      <c r="BR772" s="4">
        <v>228.89</v>
      </c>
      <c r="BS772" s="4">
        <v>133.686103</v>
      </c>
      <c r="BT772" s="4">
        <v>774.61199999999997</v>
      </c>
      <c r="BU772" s="4">
        <v>0</v>
      </c>
    </row>
    <row r="773" spans="1:73" x14ac:dyDescent="0.35">
      <c r="A773" s="5">
        <v>2</v>
      </c>
      <c r="B773" s="5">
        <v>8</v>
      </c>
      <c r="C773" s="5">
        <v>2010</v>
      </c>
      <c r="D773" s="14">
        <v>225.80501100000001</v>
      </c>
      <c r="E773" s="14">
        <v>940.06772299999898</v>
      </c>
      <c r="F773" s="10">
        <v>581.92899999999997</v>
      </c>
      <c r="G773" s="17">
        <v>42.943897</v>
      </c>
      <c r="H773" s="10">
        <v>206.47</v>
      </c>
      <c r="I773" s="14">
        <v>438.810509999999</v>
      </c>
      <c r="J773" s="19">
        <v>8.8474009999999907</v>
      </c>
      <c r="K773" s="4">
        <v>239.63246000000001</v>
      </c>
      <c r="L773" s="4">
        <v>33.253334000000002</v>
      </c>
      <c r="M773" s="4">
        <v>11.1677789999999</v>
      </c>
      <c r="N773" s="4">
        <v>242.11777000000001</v>
      </c>
      <c r="O773" s="4">
        <v>1421.8646699999899</v>
      </c>
      <c r="P773" s="4">
        <v>862.37058999999897</v>
      </c>
      <c r="Q773" s="4">
        <v>597.27076</v>
      </c>
      <c r="R773" s="4">
        <v>140.52194599999899</v>
      </c>
      <c r="S773" s="10">
        <v>126.72218299999901</v>
      </c>
      <c r="T773" s="10">
        <v>435.22017899999901</v>
      </c>
      <c r="U773" s="10">
        <v>263.57999999999902</v>
      </c>
      <c r="V773" s="14">
        <v>1188.6450199999999</v>
      </c>
      <c r="W773" s="4">
        <v>0</v>
      </c>
      <c r="X773" s="14">
        <v>680</v>
      </c>
      <c r="Y773" s="14">
        <v>760.50923680000005</v>
      </c>
      <c r="Z773" s="4">
        <v>48.764719999999997</v>
      </c>
      <c r="AA773" s="4">
        <v>1081.40534999999</v>
      </c>
      <c r="AB773" s="4">
        <v>1002.44999999999</v>
      </c>
      <c r="AC773" s="14">
        <v>2345.0111400000001</v>
      </c>
      <c r="AD773" s="4">
        <v>0</v>
      </c>
      <c r="AE773" s="4">
        <v>60.885224467999898</v>
      </c>
      <c r="AF773" s="4">
        <v>1169.6544212469901</v>
      </c>
      <c r="AG773" s="4">
        <v>49.1799999999999</v>
      </c>
      <c r="AH773" s="4">
        <v>504</v>
      </c>
      <c r="AI773" s="4">
        <v>121.566068207999</v>
      </c>
      <c r="AJ773" s="4">
        <v>787.70436389999998</v>
      </c>
      <c r="AK773" s="4">
        <v>0</v>
      </c>
      <c r="AL773" s="4">
        <v>911.992504252</v>
      </c>
      <c r="AM773" s="4">
        <v>161.03869999999901</v>
      </c>
      <c r="AN773" s="4">
        <v>667.33325999999897</v>
      </c>
      <c r="AO773" s="4">
        <v>542.49590000000001</v>
      </c>
      <c r="AP773" s="4">
        <v>0</v>
      </c>
      <c r="AQ773" s="4">
        <v>271.46164800000003</v>
      </c>
      <c r="AR773" s="4">
        <v>120</v>
      </c>
      <c r="AS773" s="4">
        <v>109.484673422</v>
      </c>
      <c r="AT773" s="4">
        <v>120</v>
      </c>
      <c r="AU773" s="4">
        <v>0</v>
      </c>
      <c r="AV773" s="4">
        <v>457.62439000000001</v>
      </c>
      <c r="AW773" s="4">
        <v>784.86846000000003</v>
      </c>
      <c r="AX773" s="4">
        <v>1184.0045</v>
      </c>
      <c r="AY773" s="4">
        <v>1247.6680919999901</v>
      </c>
      <c r="AZ773" s="4">
        <v>2643.1634051999899</v>
      </c>
      <c r="BA773" s="4">
        <v>661.20151999999996</v>
      </c>
      <c r="BB773" s="4">
        <v>2246.3702499999999</v>
      </c>
      <c r="BC773" s="4">
        <v>536.76310000000001</v>
      </c>
      <c r="BD773" s="4">
        <v>448.80277899999999</v>
      </c>
      <c r="BE773" s="4">
        <v>726.69320000000005</v>
      </c>
      <c r="BF773" s="4">
        <v>387.23777999999999</v>
      </c>
      <c r="BG773" s="4">
        <v>115.478999999999</v>
      </c>
      <c r="BH773" s="4">
        <v>114.973167273999</v>
      </c>
      <c r="BI773" s="4">
        <v>451</v>
      </c>
      <c r="BJ773" s="4">
        <v>7.1204559999999901</v>
      </c>
      <c r="BK773" s="4">
        <v>98.206391538999895</v>
      </c>
      <c r="BL773" s="4">
        <v>2160</v>
      </c>
      <c r="BM773" s="4">
        <v>201.04003599999999</v>
      </c>
      <c r="BN773" s="4">
        <v>140.71209999999999</v>
      </c>
      <c r="BO773" s="4">
        <v>138.26</v>
      </c>
      <c r="BP773" s="4">
        <v>836.98279999999897</v>
      </c>
      <c r="BQ773" s="4">
        <v>175</v>
      </c>
      <c r="BR773" s="4">
        <v>220.7</v>
      </c>
      <c r="BS773" s="4">
        <v>108.789340999999</v>
      </c>
      <c r="BT773" s="4">
        <v>769.98630000000003</v>
      </c>
      <c r="BU773" s="4">
        <v>0</v>
      </c>
    </row>
    <row r="774" spans="1:73" x14ac:dyDescent="0.35">
      <c r="A774" s="5">
        <v>2</v>
      </c>
      <c r="B774" s="5">
        <v>9</v>
      </c>
      <c r="C774" s="5">
        <v>2010</v>
      </c>
      <c r="D774" s="14">
        <v>246.52328</v>
      </c>
      <c r="E774" s="14">
        <v>939.12230899999895</v>
      </c>
      <c r="F774" s="10">
        <v>400.28</v>
      </c>
      <c r="G774" s="17">
        <v>44.819721999999899</v>
      </c>
      <c r="H774" s="10">
        <v>205.60999999999899</v>
      </c>
      <c r="I774" s="14">
        <v>424.88551999999999</v>
      </c>
      <c r="J774" s="19">
        <v>9.3485909999999901</v>
      </c>
      <c r="K774" s="4">
        <v>232.02809300000001</v>
      </c>
      <c r="L774" s="4">
        <v>33.033332999999999</v>
      </c>
      <c r="M774" s="4">
        <v>19.037503000000001</v>
      </c>
      <c r="N774" s="4">
        <v>252.59856600000001</v>
      </c>
      <c r="O774" s="4">
        <v>1568.0729099999901</v>
      </c>
      <c r="P774" s="4">
        <v>866.66854000000001</v>
      </c>
      <c r="Q774" s="4">
        <v>578.31727999999896</v>
      </c>
      <c r="R774" s="4">
        <v>140.748977999999</v>
      </c>
      <c r="S774" s="10">
        <v>132.207739</v>
      </c>
      <c r="T774" s="10">
        <v>454.06000799999902</v>
      </c>
      <c r="U774" s="10">
        <v>263.44999999999902</v>
      </c>
      <c r="V774" s="14">
        <v>1152.77448999999</v>
      </c>
      <c r="W774" s="4">
        <v>0</v>
      </c>
      <c r="X774" s="14">
        <v>660</v>
      </c>
      <c r="Y774" s="14">
        <v>773.12667020000004</v>
      </c>
      <c r="Z774" s="4">
        <v>50.417141999999998</v>
      </c>
      <c r="AA774" s="4">
        <v>1100.4830299999901</v>
      </c>
      <c r="AB774" s="4">
        <v>1398.75</v>
      </c>
      <c r="AC774" s="14">
        <v>2718.37600599999</v>
      </c>
      <c r="AD774" s="4">
        <v>0</v>
      </c>
      <c r="AE774" s="4">
        <v>66.471615997000001</v>
      </c>
      <c r="AF774" s="4">
        <v>1276.9735220929899</v>
      </c>
      <c r="AG774" s="4">
        <v>48.6099999999999</v>
      </c>
      <c r="AH774" s="4">
        <v>504</v>
      </c>
      <c r="AI774" s="4">
        <v>108.75328370899901</v>
      </c>
      <c r="AJ774" s="4">
        <v>801.60069457999896</v>
      </c>
      <c r="AK774" s="4">
        <v>0</v>
      </c>
      <c r="AL774" s="4">
        <v>1860.97588481</v>
      </c>
      <c r="AM774" s="4">
        <v>328.609299999999</v>
      </c>
      <c r="AN774" s="4">
        <v>679.10604000000001</v>
      </c>
      <c r="AO774" s="4">
        <v>545.19949999999994</v>
      </c>
      <c r="AP774" s="4">
        <v>0</v>
      </c>
      <c r="AQ774" s="4">
        <v>299.375652</v>
      </c>
      <c r="AR774" s="4">
        <v>120</v>
      </c>
      <c r="AS774" s="4">
        <v>106.010344154999</v>
      </c>
      <c r="AT774" s="4">
        <v>120</v>
      </c>
      <c r="AU774" s="4">
        <v>0</v>
      </c>
      <c r="AV774" s="4">
        <v>441.822902</v>
      </c>
      <c r="AW774" s="4">
        <v>757.76744999999903</v>
      </c>
      <c r="AX774" s="4">
        <v>1251.076284</v>
      </c>
      <c r="AY774" s="4">
        <v>1446.3175328</v>
      </c>
      <c r="AZ774" s="4">
        <v>2732.7286668000002</v>
      </c>
      <c r="BA774" s="4">
        <v>644.92440999999906</v>
      </c>
      <c r="BB774" s="4">
        <v>2191.0703399999902</v>
      </c>
      <c r="BC774" s="4">
        <v>519.72975999999903</v>
      </c>
      <c r="BD774" s="4">
        <v>915.80922099999998</v>
      </c>
      <c r="BE774" s="4">
        <v>703.63269999999898</v>
      </c>
      <c r="BF774" s="4">
        <v>386.64193999999998</v>
      </c>
      <c r="BG774" s="4">
        <v>127.3532</v>
      </c>
      <c r="BH774" s="4">
        <v>114.879190984999</v>
      </c>
      <c r="BI774" s="4">
        <v>0</v>
      </c>
      <c r="BJ774" s="4">
        <v>2.1187719999999999</v>
      </c>
      <c r="BK774" s="4">
        <v>87.855663331999907</v>
      </c>
      <c r="BL774" s="4">
        <v>2160</v>
      </c>
      <c r="BM774" s="4">
        <v>201.36484300000001</v>
      </c>
      <c r="BN774" s="4">
        <v>140.93969999999999</v>
      </c>
      <c r="BO774" s="4">
        <v>206.19</v>
      </c>
      <c r="BP774" s="4">
        <v>891.26113999999995</v>
      </c>
      <c r="BQ774" s="4">
        <v>175</v>
      </c>
      <c r="BR774" s="4">
        <v>231.78</v>
      </c>
      <c r="BS774" s="4">
        <v>108.70041500000001</v>
      </c>
      <c r="BT774" s="4">
        <v>803.31769999999904</v>
      </c>
      <c r="BU774" s="4">
        <v>0</v>
      </c>
    </row>
    <row r="775" spans="1:73" x14ac:dyDescent="0.35">
      <c r="A775" s="5">
        <v>2</v>
      </c>
      <c r="B775" s="5">
        <v>10</v>
      </c>
      <c r="C775" s="5">
        <v>2010</v>
      </c>
      <c r="D775" s="14">
        <v>203.498595999999</v>
      </c>
      <c r="E775" s="14">
        <v>1406.21389</v>
      </c>
      <c r="F775" s="10">
        <v>396.47699999999901</v>
      </c>
      <c r="G775" s="17">
        <v>7.1999999999999904</v>
      </c>
      <c r="H775" s="10">
        <v>205.439999999999</v>
      </c>
      <c r="I775" s="14">
        <v>327.02287000000001</v>
      </c>
      <c r="J775" s="19">
        <v>9.4675879999999903</v>
      </c>
      <c r="K775" s="4">
        <v>178.58572899999899</v>
      </c>
      <c r="L775" s="4">
        <v>34.549444000000001</v>
      </c>
      <c r="M775" s="4">
        <v>5.3022220000000004</v>
      </c>
      <c r="N775" s="4">
        <v>260.396567</v>
      </c>
      <c r="O775" s="4">
        <v>1401.61032</v>
      </c>
      <c r="P775" s="4">
        <v>723.31619999999896</v>
      </c>
      <c r="Q775" s="4">
        <v>445.11510999999899</v>
      </c>
      <c r="R775" s="4">
        <v>119.24761599999999</v>
      </c>
      <c r="S775" s="10">
        <v>136.289142</v>
      </c>
      <c r="T775" s="10">
        <v>468.07735999999898</v>
      </c>
      <c r="U775" s="10">
        <v>263.37</v>
      </c>
      <c r="V775" s="14">
        <v>1054.1927799999901</v>
      </c>
      <c r="W775" s="4">
        <v>0</v>
      </c>
      <c r="X775" s="14">
        <v>720</v>
      </c>
      <c r="Y775" s="14">
        <v>1055.0952464</v>
      </c>
      <c r="Z775" s="4">
        <v>48.563463999999897</v>
      </c>
      <c r="AA775" s="4">
        <v>1080.5176300000001</v>
      </c>
      <c r="AB775" s="4">
        <v>1207.75999999999</v>
      </c>
      <c r="AC775" s="14">
        <v>2415.4746299999902</v>
      </c>
      <c r="AD775" s="4">
        <v>0</v>
      </c>
      <c r="AE775" s="4">
        <v>54.870602470000001</v>
      </c>
      <c r="AF775" s="4">
        <v>1054.1086664960001</v>
      </c>
      <c r="AG775" s="4">
        <v>47.129999999999903</v>
      </c>
      <c r="AH775" s="4">
        <v>504</v>
      </c>
      <c r="AI775" s="4">
        <v>101.220128637</v>
      </c>
      <c r="AJ775" s="4">
        <v>787.05774375999897</v>
      </c>
      <c r="AK775" s="4">
        <v>0</v>
      </c>
      <c r="AL775" s="4">
        <v>1846.8593185969901</v>
      </c>
      <c r="AM775" s="4">
        <v>326.11680000000001</v>
      </c>
      <c r="AN775" s="4">
        <v>666.78543000000002</v>
      </c>
      <c r="AO775" s="4">
        <v>455.02010000000001</v>
      </c>
      <c r="AP775" s="4">
        <v>0</v>
      </c>
      <c r="AQ775" s="4">
        <v>267.59469999999902</v>
      </c>
      <c r="AR775" s="4">
        <v>120</v>
      </c>
      <c r="AS775" s="4">
        <v>81.593288564999895</v>
      </c>
      <c r="AT775" s="4">
        <v>120</v>
      </c>
      <c r="AU775" s="4">
        <v>0</v>
      </c>
      <c r="AV775" s="4">
        <v>452.61669999999901</v>
      </c>
      <c r="AW775" s="4">
        <v>776.27981999999997</v>
      </c>
      <c r="AX775" s="4">
        <v>1267.0013799999899</v>
      </c>
      <c r="AY775" s="4">
        <v>1285.1582116</v>
      </c>
      <c r="AZ775" s="4">
        <v>2632.2547716999902</v>
      </c>
      <c r="BA775" s="4">
        <v>682.69160999999997</v>
      </c>
      <c r="BB775" s="4">
        <v>2319.3807299999899</v>
      </c>
      <c r="BC775" s="4">
        <v>400.02193</v>
      </c>
      <c r="BD775" s="4">
        <v>908.86228999999901</v>
      </c>
      <c r="BE775" s="4">
        <v>541.56701999999996</v>
      </c>
      <c r="BF775" s="4">
        <v>104.74528100000001</v>
      </c>
      <c r="BG775" s="4">
        <v>113.83389999999901</v>
      </c>
      <c r="BH775" s="4">
        <v>83.985190489999894</v>
      </c>
      <c r="BI775" s="4">
        <v>0</v>
      </c>
      <c r="BJ775" s="4">
        <v>0.95118000000000003</v>
      </c>
      <c r="BK775" s="4">
        <v>81.770050901999895</v>
      </c>
      <c r="BL775" s="4">
        <v>2160</v>
      </c>
      <c r="BM775" s="4">
        <v>170.603567999999</v>
      </c>
      <c r="BN775" s="4">
        <v>119.4092</v>
      </c>
      <c r="BO775" s="4">
        <v>150.52000000000001</v>
      </c>
      <c r="BP775" s="4">
        <v>632.52223000000004</v>
      </c>
      <c r="BQ775" s="4">
        <v>200</v>
      </c>
      <c r="BR775" s="4">
        <v>229.32</v>
      </c>
      <c r="BS775" s="4">
        <v>79.468046999999899</v>
      </c>
      <c r="BT775" s="4">
        <v>828.11689999999896</v>
      </c>
      <c r="BU775" s="4">
        <v>0</v>
      </c>
    </row>
    <row r="776" spans="1:73" x14ac:dyDescent="0.35">
      <c r="A776" s="5">
        <v>2</v>
      </c>
      <c r="B776" s="5">
        <v>11</v>
      </c>
      <c r="C776" s="5">
        <v>2010</v>
      </c>
      <c r="D776" s="14">
        <v>235.85019599999899</v>
      </c>
      <c r="E776" s="14">
        <v>1322.150167</v>
      </c>
      <c r="F776" s="10">
        <v>406.128999999999</v>
      </c>
      <c r="G776" s="17">
        <v>56.615278000000004</v>
      </c>
      <c r="H776" s="10">
        <v>205.72</v>
      </c>
      <c r="I776" s="14">
        <v>319.85869100000002</v>
      </c>
      <c r="J776" s="19">
        <v>9.6536979999999897</v>
      </c>
      <c r="K776" s="4">
        <v>174.67340399999901</v>
      </c>
      <c r="L776" s="4">
        <v>45.884444000000002</v>
      </c>
      <c r="M776" s="4">
        <v>0</v>
      </c>
      <c r="N776" s="4">
        <v>261.01606800000002</v>
      </c>
      <c r="O776" s="4">
        <v>1607.36976</v>
      </c>
      <c r="P776" s="4">
        <v>691.35082299999897</v>
      </c>
      <c r="Q776" s="4">
        <v>435.36386299999901</v>
      </c>
      <c r="R776" s="4">
        <v>108.63191199999901</v>
      </c>
      <c r="S776" s="10">
        <v>136.61337800000001</v>
      </c>
      <c r="T776" s="10">
        <v>469.190933999999</v>
      </c>
      <c r="U776" s="10">
        <v>263.35000000000002</v>
      </c>
      <c r="V776" s="14">
        <v>930.14752999999905</v>
      </c>
      <c r="W776" s="4">
        <v>0</v>
      </c>
      <c r="X776" s="14">
        <v>720</v>
      </c>
      <c r="Y776" s="14">
        <v>1062.36959459999</v>
      </c>
      <c r="Z776" s="4">
        <v>48.6477369999999</v>
      </c>
      <c r="AA776" s="4">
        <v>1096.7230999999899</v>
      </c>
      <c r="AB776" s="4">
        <v>1039.03999999999</v>
      </c>
      <c r="AC776" s="14">
        <v>2419.9938299999899</v>
      </c>
      <c r="AD776" s="4">
        <v>0</v>
      </c>
      <c r="AE776" s="4">
        <v>63.5937664389999</v>
      </c>
      <c r="AF776" s="4">
        <v>1221.6877038279899</v>
      </c>
      <c r="AG776" s="4">
        <v>47.209999999999901</v>
      </c>
      <c r="AH776" s="4">
        <v>504</v>
      </c>
      <c r="AI776" s="4">
        <v>96.0502918789999</v>
      </c>
      <c r="AJ776" s="4">
        <v>798.86193676000005</v>
      </c>
      <c r="AK776" s="4">
        <v>0</v>
      </c>
      <c r="AL776" s="4">
        <v>1830.9429594149899</v>
      </c>
      <c r="AM776" s="4">
        <v>323.30630000000002</v>
      </c>
      <c r="AN776" s="4">
        <v>676.785789999999</v>
      </c>
      <c r="AO776" s="4">
        <v>434.91169999999897</v>
      </c>
      <c r="AP776" s="4">
        <v>0</v>
      </c>
      <c r="AQ776" s="4">
        <v>306.87819300000001</v>
      </c>
      <c r="AR776" s="4">
        <v>120</v>
      </c>
      <c r="AS776" s="4">
        <v>79.805802674999995</v>
      </c>
      <c r="AT776" s="4">
        <v>120</v>
      </c>
      <c r="AU776" s="4">
        <v>0</v>
      </c>
      <c r="AV776" s="4">
        <v>456.22573</v>
      </c>
      <c r="AW776" s="4">
        <v>782.46957999999995</v>
      </c>
      <c r="AX776" s="4">
        <v>1291.9072899999901</v>
      </c>
      <c r="AY776" s="4">
        <v>1287.5627059999999</v>
      </c>
      <c r="AZ776" s="4">
        <v>2636.8226236</v>
      </c>
      <c r="BA776" s="4">
        <v>732.40252999999996</v>
      </c>
      <c r="BB776" s="4">
        <v>2488.26908</v>
      </c>
      <c r="BC776" s="4">
        <v>391.258487</v>
      </c>
      <c r="BD776" s="4">
        <v>901.02965200000006</v>
      </c>
      <c r="BE776" s="4">
        <v>529.70276000000001</v>
      </c>
      <c r="BF776" s="4">
        <v>93.6</v>
      </c>
      <c r="BG776" s="4">
        <v>130.54499999999999</v>
      </c>
      <c r="BH776" s="4">
        <v>67.260864569000006</v>
      </c>
      <c r="BI776" s="4">
        <v>0</v>
      </c>
      <c r="BJ776" s="4">
        <v>0.41465299999999899</v>
      </c>
      <c r="BK776" s="4">
        <v>77.593630454999897</v>
      </c>
      <c r="BL776" s="4">
        <v>2160</v>
      </c>
      <c r="BM776" s="4">
        <v>155.416043</v>
      </c>
      <c r="BN776" s="4">
        <v>108.779499999999</v>
      </c>
      <c r="BO776" s="4">
        <v>111.24999999999901</v>
      </c>
      <c r="BP776" s="4">
        <v>658.97443999999996</v>
      </c>
      <c r="BQ776" s="4">
        <v>185</v>
      </c>
      <c r="BR776" s="4">
        <v>304.11</v>
      </c>
      <c r="BS776" s="4">
        <v>63.643239999999899</v>
      </c>
      <c r="BT776" s="4">
        <v>830.08709999999996</v>
      </c>
      <c r="BU776" s="4">
        <v>0</v>
      </c>
    </row>
    <row r="777" spans="1:73" x14ac:dyDescent="0.35">
      <c r="A777" s="5">
        <v>2</v>
      </c>
      <c r="B777" s="5">
        <v>12</v>
      </c>
      <c r="C777" s="5">
        <v>2010</v>
      </c>
      <c r="D777" s="14">
        <v>220.778899</v>
      </c>
      <c r="E777" s="14">
        <v>1562.500309</v>
      </c>
      <c r="F777" s="10">
        <v>407.94400000000002</v>
      </c>
      <c r="G777" s="17">
        <v>4.8</v>
      </c>
      <c r="H777" s="10">
        <v>205.819999999999</v>
      </c>
      <c r="I777" s="14">
        <v>239.30205799999899</v>
      </c>
      <c r="J777" s="19">
        <v>10.1130279999999</v>
      </c>
      <c r="K777" s="4">
        <v>130.681792999999</v>
      </c>
      <c r="L777" s="4">
        <v>64.234723000000002</v>
      </c>
      <c r="M777" s="4">
        <v>7.3332999999999898E-2</v>
      </c>
      <c r="N777" s="4">
        <v>270.01626599999901</v>
      </c>
      <c r="O777" s="4">
        <v>1009.58124999999</v>
      </c>
      <c r="P777" s="4">
        <v>693.31652199999996</v>
      </c>
      <c r="Q777" s="4">
        <v>325.71719199999899</v>
      </c>
      <c r="R777" s="4">
        <v>110.287049</v>
      </c>
      <c r="S777" s="10">
        <v>141.323995999999</v>
      </c>
      <c r="T777" s="10">
        <v>485.36924099999999</v>
      </c>
      <c r="U777" s="10">
        <v>263.39</v>
      </c>
      <c r="V777" s="14">
        <v>1005.63390999999</v>
      </c>
      <c r="W777" s="4">
        <v>0</v>
      </c>
      <c r="X777" s="14">
        <v>720</v>
      </c>
      <c r="Y777" s="14">
        <v>1182.0320297000001</v>
      </c>
      <c r="Z777" s="4">
        <v>50.893650999999899</v>
      </c>
      <c r="AA777" s="4">
        <v>1097.01126999999</v>
      </c>
      <c r="AB777" s="4">
        <v>16.799999999999901</v>
      </c>
      <c r="AC777" s="14">
        <v>2350.9919199999899</v>
      </c>
      <c r="AD777" s="4">
        <v>0</v>
      </c>
      <c r="AE777" s="4">
        <v>59.529993526999903</v>
      </c>
      <c r="AF777" s="4">
        <v>1143.6193384840001</v>
      </c>
      <c r="AG777" s="4">
        <v>48.919999999999902</v>
      </c>
      <c r="AH777" s="4">
        <v>504</v>
      </c>
      <c r="AI777" s="4">
        <v>92.245575220000006</v>
      </c>
      <c r="AJ777" s="4">
        <v>799.07183898999995</v>
      </c>
      <c r="AK777" s="4">
        <v>0</v>
      </c>
      <c r="AL777" s="4">
        <v>1772.48477623799</v>
      </c>
      <c r="AM777" s="4">
        <v>312.98369999999898</v>
      </c>
      <c r="AN777" s="4">
        <v>676.96361999999897</v>
      </c>
      <c r="AO777" s="4">
        <v>436.14779999999899</v>
      </c>
      <c r="AP777" s="4">
        <v>0</v>
      </c>
      <c r="AQ777" s="4">
        <v>192.748704</v>
      </c>
      <c r="AR777" s="4">
        <v>120</v>
      </c>
      <c r="AS777" s="4">
        <v>59.706659807000001</v>
      </c>
      <c r="AT777" s="4">
        <v>120</v>
      </c>
      <c r="AU777" s="4">
        <v>0</v>
      </c>
      <c r="AV777" s="4">
        <v>428.02388999999903</v>
      </c>
      <c r="AW777" s="4">
        <v>734.10081000000002</v>
      </c>
      <c r="AX777" s="4">
        <v>1353.3775399999899</v>
      </c>
      <c r="AY777" s="4">
        <v>1250.8500994999899</v>
      </c>
      <c r="AZ777" s="4">
        <v>2758.5564589000001</v>
      </c>
      <c r="BA777" s="4">
        <v>661.74387299999898</v>
      </c>
      <c r="BB777" s="4">
        <v>2248.2128499999899</v>
      </c>
      <c r="BC777" s="4">
        <v>292.719799999999</v>
      </c>
      <c r="BD777" s="4">
        <v>872.261663</v>
      </c>
      <c r="BE777" s="4">
        <v>396.29680300000001</v>
      </c>
      <c r="BF777" s="4">
        <v>93.6</v>
      </c>
      <c r="BG777" s="4">
        <v>81.994799999999898</v>
      </c>
      <c r="BH777" s="4">
        <v>399.18654228700001</v>
      </c>
      <c r="BI777" s="4">
        <v>440</v>
      </c>
      <c r="BJ777" s="4">
        <v>10.4609959999999</v>
      </c>
      <c r="BK777" s="4">
        <v>74.520013775999999</v>
      </c>
      <c r="BL777" s="4">
        <v>2160</v>
      </c>
      <c r="BM777" s="4">
        <v>157.783974999999</v>
      </c>
      <c r="BN777" s="4">
        <v>110.4365</v>
      </c>
      <c r="BO777" s="4">
        <v>0</v>
      </c>
      <c r="BP777" s="4">
        <v>675.27807099999995</v>
      </c>
      <c r="BQ777" s="4">
        <v>172</v>
      </c>
      <c r="BR777" s="4">
        <v>371.75999999999902</v>
      </c>
      <c r="BS777" s="4">
        <v>377.71631599999898</v>
      </c>
      <c r="BT777" s="4">
        <v>858.70950000000005</v>
      </c>
      <c r="BU777" s="4">
        <v>0</v>
      </c>
    </row>
    <row r="778" spans="1:73" x14ac:dyDescent="0.35">
      <c r="A778" s="5">
        <v>2</v>
      </c>
      <c r="B778" s="5">
        <v>13</v>
      </c>
      <c r="C778" s="5">
        <v>2010</v>
      </c>
      <c r="D778" s="14">
        <v>162.74776499999899</v>
      </c>
      <c r="E778" s="14">
        <v>864.98561600000005</v>
      </c>
      <c r="F778" s="10">
        <v>407.52</v>
      </c>
      <c r="G778" s="17">
        <v>44.115552000000001</v>
      </c>
      <c r="H778" s="10">
        <v>205.659999999999</v>
      </c>
      <c r="I778" s="14">
        <v>263.06103100000001</v>
      </c>
      <c r="J778" s="19">
        <v>9.4298439999999992</v>
      </c>
      <c r="K778" s="4">
        <v>143.65644699999899</v>
      </c>
      <c r="L778" s="4">
        <v>54.314447999999999</v>
      </c>
      <c r="M778" s="4">
        <v>0</v>
      </c>
      <c r="N778" s="4">
        <v>258.75832800000001</v>
      </c>
      <c r="O778" s="4">
        <v>1203.58346999999</v>
      </c>
      <c r="P778" s="4">
        <v>733.28287799999998</v>
      </c>
      <c r="Q778" s="4">
        <v>358.05584399999998</v>
      </c>
      <c r="R778" s="4">
        <v>109.848381</v>
      </c>
      <c r="S778" s="10">
        <v>135.43169599999999</v>
      </c>
      <c r="T778" s="10">
        <v>465.13250699999998</v>
      </c>
      <c r="U778" s="10">
        <v>263.31</v>
      </c>
      <c r="V778" s="14">
        <v>1058.8835299999901</v>
      </c>
      <c r="W778" s="4">
        <v>0</v>
      </c>
      <c r="X778" s="14">
        <v>680</v>
      </c>
      <c r="Y778" s="14">
        <v>628.46861769999998</v>
      </c>
      <c r="Z778" s="4">
        <v>49.098564999999901</v>
      </c>
      <c r="AA778" s="4">
        <v>951.44006999999999</v>
      </c>
      <c r="AB778" s="4">
        <v>922.69999999999902</v>
      </c>
      <c r="AC778" s="14">
        <v>2072.3883479999899</v>
      </c>
      <c r="AD778" s="4">
        <v>0</v>
      </c>
      <c r="AE778" s="4">
        <v>43.882697694999898</v>
      </c>
      <c r="AF778" s="4">
        <v>843.02212602099996</v>
      </c>
      <c r="AG778" s="4">
        <v>49.469999999999899</v>
      </c>
      <c r="AH778" s="4">
        <v>504</v>
      </c>
      <c r="AI778" s="4">
        <v>89.527349487999999</v>
      </c>
      <c r="AJ778" s="4">
        <v>693.03659758000003</v>
      </c>
      <c r="AK778" s="4">
        <v>0</v>
      </c>
      <c r="AL778" s="4">
        <v>767.55064050299995</v>
      </c>
      <c r="AM778" s="4">
        <v>135.5335</v>
      </c>
      <c r="AN778" s="4">
        <v>587.13186999999903</v>
      </c>
      <c r="AO778" s="4">
        <v>461.290199999999</v>
      </c>
      <c r="AP778" s="4">
        <v>0</v>
      </c>
      <c r="AQ778" s="4">
        <v>229.78750600000001</v>
      </c>
      <c r="AR778" s="4">
        <v>120</v>
      </c>
      <c r="AS778" s="4">
        <v>65.634596747000003</v>
      </c>
      <c r="AT778" s="4">
        <v>120</v>
      </c>
      <c r="AU778" s="4">
        <v>0</v>
      </c>
      <c r="AV778" s="4">
        <v>356.33598000000001</v>
      </c>
      <c r="AW778" s="4">
        <v>611.14933999999903</v>
      </c>
      <c r="AX778" s="4">
        <v>1261.95029399999</v>
      </c>
      <c r="AY778" s="4">
        <v>1102.6184960999899</v>
      </c>
      <c r="AZ778" s="4">
        <v>2661.2586210999898</v>
      </c>
      <c r="BA778" s="4">
        <v>671.98522100000002</v>
      </c>
      <c r="BB778" s="4">
        <v>2283.0071199999902</v>
      </c>
      <c r="BC778" s="4">
        <v>321.78228899999903</v>
      </c>
      <c r="BD778" s="4">
        <v>377.72115699999898</v>
      </c>
      <c r="BE778" s="4">
        <v>435.64284500000002</v>
      </c>
      <c r="BF778" s="4">
        <v>93.680001000000004</v>
      </c>
      <c r="BG778" s="4">
        <v>97.750699999999895</v>
      </c>
      <c r="BH778" s="4">
        <v>740.35869965100005</v>
      </c>
      <c r="BI778" s="4">
        <v>0</v>
      </c>
      <c r="BJ778" s="4">
        <v>2.4943740000000001</v>
      </c>
      <c r="BK778" s="4">
        <v>72.324112040000003</v>
      </c>
      <c r="BL778" s="4">
        <v>2160</v>
      </c>
      <c r="BM778" s="4">
        <v>157.156396</v>
      </c>
      <c r="BN778" s="4">
        <v>109.9967</v>
      </c>
      <c r="BO778" s="4">
        <v>26.81</v>
      </c>
      <c r="BP778" s="4">
        <v>684.94723799999895</v>
      </c>
      <c r="BQ778" s="4">
        <v>185</v>
      </c>
      <c r="BR778" s="4">
        <v>371.44999999999902</v>
      </c>
      <c r="BS778" s="4">
        <v>700.53853199999901</v>
      </c>
      <c r="BT778" s="4">
        <v>822.9067</v>
      </c>
      <c r="BU778" s="4">
        <v>0</v>
      </c>
    </row>
    <row r="779" spans="1:73" x14ac:dyDescent="0.35">
      <c r="A779" s="5">
        <v>2</v>
      </c>
      <c r="B779" s="5">
        <v>14</v>
      </c>
      <c r="C779" s="5">
        <v>2010</v>
      </c>
      <c r="D779" s="14">
        <v>211.232517</v>
      </c>
      <c r="E779" s="14">
        <v>832.16165899999896</v>
      </c>
      <c r="F779" s="10">
        <v>401.00599999999901</v>
      </c>
      <c r="G779" s="17">
        <v>41.211941000000003</v>
      </c>
      <c r="H779" s="10">
        <v>205.539999999999</v>
      </c>
      <c r="I779" s="14">
        <v>252.995286999999</v>
      </c>
      <c r="J779" s="19">
        <v>9.2526960000000003</v>
      </c>
      <c r="K779" s="4">
        <v>138.15959999999899</v>
      </c>
      <c r="L779" s="4">
        <v>51.732225</v>
      </c>
      <c r="M779" s="4">
        <v>0</v>
      </c>
      <c r="N779" s="4">
        <v>269.78632099999999</v>
      </c>
      <c r="O779" s="4">
        <v>1259.0543600000001</v>
      </c>
      <c r="P779" s="4">
        <v>653.97716000000003</v>
      </c>
      <c r="Q779" s="4">
        <v>344.35520600000001</v>
      </c>
      <c r="R779" s="4">
        <v>107.698809999999</v>
      </c>
      <c r="S779" s="10">
        <v>141.203642999999</v>
      </c>
      <c r="T779" s="10">
        <v>484.95592299999998</v>
      </c>
      <c r="U779" s="10">
        <v>261.82</v>
      </c>
      <c r="V779" s="14">
        <v>926.11610999999903</v>
      </c>
      <c r="W779" s="4">
        <v>0</v>
      </c>
      <c r="X779" s="14">
        <v>720</v>
      </c>
      <c r="Y779" s="14">
        <v>608.16162540000005</v>
      </c>
      <c r="Z779" s="4">
        <v>47.093992999999998</v>
      </c>
      <c r="AA779" s="4">
        <v>935.01288999999895</v>
      </c>
      <c r="AB779" s="4">
        <v>561.91</v>
      </c>
      <c r="AC779" s="14">
        <v>2157.8893800000001</v>
      </c>
      <c r="AD779" s="4">
        <v>0</v>
      </c>
      <c r="AE779" s="4">
        <v>56.955945061000001</v>
      </c>
      <c r="AF779" s="4">
        <v>1094.1697847789901</v>
      </c>
      <c r="AG779" s="4">
        <v>50.14</v>
      </c>
      <c r="AH779" s="4">
        <v>504</v>
      </c>
      <c r="AI779" s="4">
        <v>91.330516989000003</v>
      </c>
      <c r="AJ779" s="4">
        <v>681.070920319999</v>
      </c>
      <c r="AK779" s="4">
        <v>0</v>
      </c>
      <c r="AL779" s="4">
        <v>718.63914946499904</v>
      </c>
      <c r="AM779" s="4">
        <v>126.89649999999899</v>
      </c>
      <c r="AN779" s="4">
        <v>576.99475999999902</v>
      </c>
      <c r="AO779" s="4">
        <v>411.40079999999898</v>
      </c>
      <c r="AP779" s="4">
        <v>0</v>
      </c>
      <c r="AQ779" s="4">
        <v>240.377993</v>
      </c>
      <c r="AR779" s="4">
        <v>120</v>
      </c>
      <c r="AS779" s="4">
        <v>63.123160427999899</v>
      </c>
      <c r="AT779" s="4">
        <v>120</v>
      </c>
      <c r="AU779" s="4">
        <v>0</v>
      </c>
      <c r="AV779" s="4">
        <v>368.21005100000002</v>
      </c>
      <c r="AW779" s="4">
        <v>631.51453000000004</v>
      </c>
      <c r="AX779" s="4">
        <v>1238.24288</v>
      </c>
      <c r="AY779" s="4">
        <v>1148.1094802</v>
      </c>
      <c r="AZ779" s="4">
        <v>2552.6060151000001</v>
      </c>
      <c r="BA779" s="4">
        <v>705.31308999999897</v>
      </c>
      <c r="BB779" s="4">
        <v>2396.2353899999998</v>
      </c>
      <c r="BC779" s="4">
        <v>309.46963399999902</v>
      </c>
      <c r="BD779" s="4">
        <v>353.65119199999998</v>
      </c>
      <c r="BE779" s="4">
        <v>418.97345100000001</v>
      </c>
      <c r="BF779" s="4">
        <v>93.784445000000005</v>
      </c>
      <c r="BG779" s="4">
        <v>102.2559</v>
      </c>
      <c r="BH779" s="4">
        <v>785.606612821</v>
      </c>
      <c r="BI779" s="4">
        <v>295</v>
      </c>
      <c r="BJ779" s="4">
        <v>6.81223799999999</v>
      </c>
      <c r="BK779" s="4">
        <v>73.780789678000005</v>
      </c>
      <c r="BL779" s="4">
        <v>2160</v>
      </c>
      <c r="BM779" s="4">
        <v>154.08108499999901</v>
      </c>
      <c r="BN779" s="4">
        <v>107.84469999999899</v>
      </c>
      <c r="BO779" s="4">
        <v>62.2899999999999</v>
      </c>
      <c r="BP779" s="4">
        <v>690.21054999999899</v>
      </c>
      <c r="BQ779" s="4">
        <v>188</v>
      </c>
      <c r="BR779" s="4">
        <v>360.849999999999</v>
      </c>
      <c r="BS779" s="4">
        <v>743.35277099999905</v>
      </c>
      <c r="BT779" s="4">
        <v>857.97829999999897</v>
      </c>
      <c r="BU779" s="4">
        <v>0</v>
      </c>
    </row>
    <row r="780" spans="1:73" x14ac:dyDescent="0.35">
      <c r="A780" s="5">
        <v>2</v>
      </c>
      <c r="B780" s="5">
        <v>15</v>
      </c>
      <c r="C780" s="5">
        <v>2010</v>
      </c>
      <c r="D780" s="14">
        <v>184.19721100000001</v>
      </c>
      <c r="E780" s="14">
        <v>801.03577800000005</v>
      </c>
      <c r="F780" s="10">
        <v>398.349999999999</v>
      </c>
      <c r="G780" s="17">
        <v>4.8</v>
      </c>
      <c r="H780" s="10">
        <v>202.21</v>
      </c>
      <c r="I780" s="14">
        <v>245.54178200000001</v>
      </c>
      <c r="J780" s="19">
        <v>9.1202449999999899</v>
      </c>
      <c r="K780" s="4">
        <v>134.089269</v>
      </c>
      <c r="L780" s="4">
        <v>36.964444999999998</v>
      </c>
      <c r="M780" s="4">
        <v>5.3055999999999902E-2</v>
      </c>
      <c r="N780" s="4">
        <v>266.64747399999999</v>
      </c>
      <c r="O780" s="4">
        <v>1318.36627</v>
      </c>
      <c r="P780" s="4">
        <v>830.03969900000004</v>
      </c>
      <c r="Q780" s="4">
        <v>334.21014600000001</v>
      </c>
      <c r="R780" s="4">
        <v>108.328243999999</v>
      </c>
      <c r="S780" s="10">
        <v>139.560799</v>
      </c>
      <c r="T780" s="10">
        <v>479.31366999999898</v>
      </c>
      <c r="U780" s="10">
        <v>263.33999999999997</v>
      </c>
      <c r="V780" s="14">
        <v>1011.97750999999</v>
      </c>
      <c r="W780" s="4">
        <v>0</v>
      </c>
      <c r="X780" s="14">
        <v>720</v>
      </c>
      <c r="Y780" s="14">
        <v>593.1482972</v>
      </c>
      <c r="Z780" s="4">
        <v>49.845600999999903</v>
      </c>
      <c r="AA780" s="4">
        <v>949.66484999999898</v>
      </c>
      <c r="AB780" s="4">
        <v>1328.42</v>
      </c>
      <c r="AC780" s="14">
        <v>2313.4173890000002</v>
      </c>
      <c r="AD780" s="4">
        <v>0</v>
      </c>
      <c r="AE780" s="4">
        <v>49.666248687999897</v>
      </c>
      <c r="AF780" s="4">
        <v>954.12881975599896</v>
      </c>
      <c r="AG780" s="4">
        <v>43.6099999999999</v>
      </c>
      <c r="AH780" s="4">
        <v>504</v>
      </c>
      <c r="AI780" s="4">
        <v>94.718857905999897</v>
      </c>
      <c r="AJ780" s="4">
        <v>691.74352176000002</v>
      </c>
      <c r="AK780" s="4">
        <v>0</v>
      </c>
      <c r="AL780" s="4">
        <v>764.389510954</v>
      </c>
      <c r="AM780" s="4">
        <v>134.9753</v>
      </c>
      <c r="AN780" s="4">
        <v>586.03639999999905</v>
      </c>
      <c r="AO780" s="4">
        <v>522.15719999999999</v>
      </c>
      <c r="AP780" s="4">
        <v>0</v>
      </c>
      <c r="AQ780" s="4">
        <v>251.70177799999999</v>
      </c>
      <c r="AR780" s="4">
        <v>120</v>
      </c>
      <c r="AS780" s="4">
        <v>61.263486353999902</v>
      </c>
      <c r="AT780" s="4">
        <v>120</v>
      </c>
      <c r="AU780" s="4">
        <v>0</v>
      </c>
      <c r="AV780" s="4">
        <v>356.85685000000001</v>
      </c>
      <c r="AW780" s="4">
        <v>612.04276000000004</v>
      </c>
      <c r="AX780" s="4">
        <v>1220.5177900000001</v>
      </c>
      <c r="AY780" s="4">
        <v>1230.85857559999</v>
      </c>
      <c r="AZ780" s="4">
        <v>2701.7495429999899</v>
      </c>
      <c r="BA780" s="4">
        <v>649.58424200000002</v>
      </c>
      <c r="BB780" s="4">
        <v>2206.9018299999898</v>
      </c>
      <c r="BC780" s="4">
        <v>300.35235</v>
      </c>
      <c r="BD780" s="4">
        <v>376.16551299999901</v>
      </c>
      <c r="BE780" s="4">
        <v>406.63007699999901</v>
      </c>
      <c r="BF780" s="4">
        <v>98.396666999999994</v>
      </c>
      <c r="BG780" s="4">
        <v>107.07340000000001</v>
      </c>
      <c r="BH780" s="4">
        <v>755.89098480200005</v>
      </c>
      <c r="BI780" s="4">
        <v>285</v>
      </c>
      <c r="BJ780" s="4">
        <v>10.421139</v>
      </c>
      <c r="BK780" s="4">
        <v>76.518039801999905</v>
      </c>
      <c r="BL780" s="4">
        <v>2160</v>
      </c>
      <c r="BM780" s="4">
        <v>154.98158899999899</v>
      </c>
      <c r="BN780" s="4">
        <v>108.474699999999</v>
      </c>
      <c r="BO780" s="4">
        <v>156.30999999999901</v>
      </c>
      <c r="BP780" s="4">
        <v>711.84586599999898</v>
      </c>
      <c r="BQ780" s="4">
        <v>188</v>
      </c>
      <c r="BR780" s="4">
        <v>358.67</v>
      </c>
      <c r="BS780" s="4">
        <v>715.23541899999998</v>
      </c>
      <c r="BT780" s="4">
        <v>847.99609999999996</v>
      </c>
      <c r="BU780" s="4">
        <v>0</v>
      </c>
    </row>
    <row r="781" spans="1:73" x14ac:dyDescent="0.35">
      <c r="A781" s="5">
        <v>2</v>
      </c>
      <c r="B781" s="5">
        <v>16</v>
      </c>
      <c r="C781" s="5">
        <v>2010</v>
      </c>
      <c r="D781" s="14">
        <v>202.69346300000001</v>
      </c>
      <c r="E781" s="14">
        <v>1523.1557319999899</v>
      </c>
      <c r="F781" s="10">
        <v>397.83</v>
      </c>
      <c r="G781" s="17">
        <v>4.8</v>
      </c>
      <c r="H781" s="10">
        <v>194.229999999999</v>
      </c>
      <c r="I781" s="14">
        <v>273.67736300000001</v>
      </c>
      <c r="J781" s="19">
        <v>8.8841520000000003</v>
      </c>
      <c r="K781" s="4">
        <v>149.45398499999999</v>
      </c>
      <c r="L781" s="4">
        <v>19.652778999999899</v>
      </c>
      <c r="M781" s="4">
        <v>0</v>
      </c>
      <c r="N781" s="4">
        <v>264.488686999999</v>
      </c>
      <c r="O781" s="4">
        <v>1549.58842</v>
      </c>
      <c r="P781" s="4">
        <v>800.83349099999896</v>
      </c>
      <c r="Q781" s="4">
        <v>372.50585699999999</v>
      </c>
      <c r="R781" s="4">
        <v>95.137853000000007</v>
      </c>
      <c r="S781" s="10">
        <v>138.43091699999999</v>
      </c>
      <c r="T781" s="10">
        <v>475.43311799999998</v>
      </c>
      <c r="U781" s="10">
        <v>263.33999999999901</v>
      </c>
      <c r="V781" s="14">
        <v>992.84252000000004</v>
      </c>
      <c r="W781" s="4">
        <v>0</v>
      </c>
      <c r="X781" s="14">
        <v>720</v>
      </c>
      <c r="Y781" s="14">
        <v>1158.1253842000001</v>
      </c>
      <c r="Z781" s="4">
        <v>44.044859000000002</v>
      </c>
      <c r="AA781" s="4">
        <v>1069.1204</v>
      </c>
      <c r="AB781" s="4">
        <v>999.01999999999896</v>
      </c>
      <c r="AC781" s="14">
        <v>2428.7928499999998</v>
      </c>
      <c r="AD781" s="4">
        <v>0</v>
      </c>
      <c r="AE781" s="4">
        <v>54.653511261999903</v>
      </c>
      <c r="AF781" s="4">
        <v>1049.93816872</v>
      </c>
      <c r="AG781" s="4">
        <v>39.020000000000003</v>
      </c>
      <c r="AH781" s="4">
        <v>504</v>
      </c>
      <c r="AI781" s="4">
        <v>219.395586683</v>
      </c>
      <c r="AJ781" s="4">
        <v>778.75590684999895</v>
      </c>
      <c r="AK781" s="4">
        <v>0</v>
      </c>
      <c r="AL781" s="4">
        <v>1489.092428462</v>
      </c>
      <c r="AM781" s="4">
        <v>262.94229999999999</v>
      </c>
      <c r="AN781" s="4">
        <v>659.75223000000005</v>
      </c>
      <c r="AO781" s="4">
        <v>503.78419999999898</v>
      </c>
      <c r="AP781" s="4">
        <v>0</v>
      </c>
      <c r="AQ781" s="4">
        <v>295.846608</v>
      </c>
      <c r="AR781" s="4">
        <v>65</v>
      </c>
      <c r="AS781" s="4">
        <v>68.2834067269999</v>
      </c>
      <c r="AT781" s="4">
        <v>65</v>
      </c>
      <c r="AU781" s="4">
        <v>0</v>
      </c>
      <c r="AV781" s="4">
        <v>451.349389999999</v>
      </c>
      <c r="AW781" s="4">
        <v>774.10621000000003</v>
      </c>
      <c r="AX781" s="4">
        <v>1188.9228599999899</v>
      </c>
      <c r="AY781" s="4">
        <v>1292.244197</v>
      </c>
      <c r="AZ781" s="4">
        <v>2387.3358396999902</v>
      </c>
      <c r="BA781" s="4">
        <v>680.97033999999906</v>
      </c>
      <c r="BB781" s="4">
        <v>2313.53314</v>
      </c>
      <c r="BC781" s="4">
        <v>334.76842900000003</v>
      </c>
      <c r="BD781" s="4">
        <v>732.80077099999903</v>
      </c>
      <c r="BE781" s="4">
        <v>453.22406099999898</v>
      </c>
      <c r="BF781" s="4">
        <v>93.6</v>
      </c>
      <c r="BG781" s="4">
        <v>125.8523</v>
      </c>
      <c r="BH781" s="4">
        <v>991.10203524899998</v>
      </c>
      <c r="BI781" s="4">
        <v>698</v>
      </c>
      <c r="BJ781" s="4">
        <v>18.0057919999999</v>
      </c>
      <c r="BK781" s="4">
        <v>177.23735910599899</v>
      </c>
      <c r="BL781" s="4">
        <v>2160</v>
      </c>
      <c r="BM781" s="4">
        <v>136.11053899999899</v>
      </c>
      <c r="BN781" s="4">
        <v>95.266799999999904</v>
      </c>
      <c r="BO781" s="4">
        <v>87.23</v>
      </c>
      <c r="BP781" s="4">
        <v>685.31529299999897</v>
      </c>
      <c r="BQ781" s="4">
        <v>172</v>
      </c>
      <c r="BR781" s="4">
        <v>361.1</v>
      </c>
      <c r="BS781" s="4">
        <v>937.79564399999902</v>
      </c>
      <c r="BT781" s="4">
        <v>841.13080000000002</v>
      </c>
      <c r="BU781" s="4">
        <v>0</v>
      </c>
    </row>
    <row r="782" spans="1:73" x14ac:dyDescent="0.35">
      <c r="A782" s="5">
        <v>2</v>
      </c>
      <c r="B782" s="5">
        <v>17</v>
      </c>
      <c r="C782" s="5">
        <v>2010</v>
      </c>
      <c r="D782" s="14">
        <v>134.050356999999</v>
      </c>
      <c r="E782" s="14">
        <v>1664.085851</v>
      </c>
      <c r="F782" s="10">
        <v>392.65399999999897</v>
      </c>
      <c r="G782" s="17">
        <v>4.8</v>
      </c>
      <c r="H782" s="10">
        <v>191.82999999999899</v>
      </c>
      <c r="I782" s="14">
        <v>315.513417</v>
      </c>
      <c r="J782" s="19">
        <v>9.5411280000000005</v>
      </c>
      <c r="K782" s="4">
        <v>172.300467999999</v>
      </c>
      <c r="L782" s="4">
        <v>46.819719999999997</v>
      </c>
      <c r="M782" s="4">
        <v>0</v>
      </c>
      <c r="N782" s="4">
        <v>273.61960199999999</v>
      </c>
      <c r="O782" s="4">
        <v>1975.26449999999</v>
      </c>
      <c r="P782" s="4">
        <v>779.49375999999904</v>
      </c>
      <c r="Q782" s="4">
        <v>429.44947100000002</v>
      </c>
      <c r="R782" s="4">
        <v>102.967349999999</v>
      </c>
      <c r="S782" s="10">
        <v>143.209938999999</v>
      </c>
      <c r="T782" s="10">
        <v>491.846443999999</v>
      </c>
      <c r="U782" s="10">
        <v>228.02999999999901</v>
      </c>
      <c r="V782" s="14">
        <v>901.29153999999903</v>
      </c>
      <c r="W782" s="4">
        <v>0</v>
      </c>
      <c r="X782" s="14">
        <v>716</v>
      </c>
      <c r="Y782" s="14">
        <v>1231.9181943000001</v>
      </c>
      <c r="Z782" s="4">
        <v>46.6691679999999</v>
      </c>
      <c r="AA782" s="4">
        <v>1094.04548999999</v>
      </c>
      <c r="AB782" s="4">
        <v>1077.1499999999901</v>
      </c>
      <c r="AC782" s="14">
        <v>2500.0100600000001</v>
      </c>
      <c r="AD782" s="4">
        <v>0</v>
      </c>
      <c r="AE782" s="4">
        <v>36.144836943000001</v>
      </c>
      <c r="AF782" s="4">
        <v>694.37156067499905</v>
      </c>
      <c r="AG782" s="4">
        <v>38.6</v>
      </c>
      <c r="AH782" s="4">
        <v>504</v>
      </c>
      <c r="AI782" s="4">
        <v>326.92051665999901</v>
      </c>
      <c r="AJ782" s="4">
        <v>796.91155052999898</v>
      </c>
      <c r="AK782" s="4">
        <v>0</v>
      </c>
      <c r="AL782" s="4">
        <v>1595.48368417899</v>
      </c>
      <c r="AM782" s="4">
        <v>281.72889999999899</v>
      </c>
      <c r="AN782" s="4">
        <v>675.13346000000001</v>
      </c>
      <c r="AO782" s="4">
        <v>490.36</v>
      </c>
      <c r="AP782" s="4">
        <v>0</v>
      </c>
      <c r="AQ782" s="4">
        <v>377.116434999999</v>
      </c>
      <c r="AR782" s="4">
        <v>120</v>
      </c>
      <c r="AS782" s="4">
        <v>78.721643503999999</v>
      </c>
      <c r="AT782" s="4">
        <v>120</v>
      </c>
      <c r="AU782" s="4">
        <v>0</v>
      </c>
      <c r="AV782" s="4">
        <v>418.77105799999902</v>
      </c>
      <c r="AW782" s="4">
        <v>718.23135999999897</v>
      </c>
      <c r="AX782" s="4">
        <v>1276.8429699999899</v>
      </c>
      <c r="AY782" s="4">
        <v>1330.1354959999901</v>
      </c>
      <c r="AZ782" s="4">
        <v>2529.5795096000002</v>
      </c>
      <c r="BA782" s="4">
        <v>693.13112999999896</v>
      </c>
      <c r="BB782" s="4">
        <v>2354.8481999999899</v>
      </c>
      <c r="BC782" s="4">
        <v>385.94326199999898</v>
      </c>
      <c r="BD782" s="4">
        <v>785.15724899999896</v>
      </c>
      <c r="BE782" s="4">
        <v>522.50674299999901</v>
      </c>
      <c r="BF782" s="4">
        <v>93.374722000000006</v>
      </c>
      <c r="BG782" s="4">
        <v>160.42410000000001</v>
      </c>
      <c r="BH782" s="4">
        <v>1013.262446327</v>
      </c>
      <c r="BI782" s="4">
        <v>0</v>
      </c>
      <c r="BJ782" s="4">
        <v>4.9434549999999904</v>
      </c>
      <c r="BK782" s="4">
        <v>264.10070451000001</v>
      </c>
      <c r="BL782" s="4">
        <v>2160</v>
      </c>
      <c r="BM782" s="4">
        <v>147.311936</v>
      </c>
      <c r="BN782" s="4">
        <v>103.106499999999</v>
      </c>
      <c r="BO782" s="4">
        <v>136.94999999999899</v>
      </c>
      <c r="BP782" s="4">
        <v>691.51669899999899</v>
      </c>
      <c r="BQ782" s="4">
        <v>173</v>
      </c>
      <c r="BR782" s="4">
        <v>363.43999999999897</v>
      </c>
      <c r="BS782" s="4">
        <v>958.76416600000005</v>
      </c>
      <c r="BT782" s="4">
        <v>870.16889999999898</v>
      </c>
      <c r="BU782" s="4">
        <v>0</v>
      </c>
    </row>
    <row r="783" spans="1:73" x14ac:dyDescent="0.35">
      <c r="A783" s="5">
        <v>2</v>
      </c>
      <c r="B783" s="5">
        <v>18</v>
      </c>
      <c r="C783" s="5">
        <v>2010</v>
      </c>
      <c r="D783" s="14">
        <v>177.26933499999899</v>
      </c>
      <c r="E783" s="14">
        <v>1713.4725519999899</v>
      </c>
      <c r="F783" s="10">
        <v>397.81599999999901</v>
      </c>
      <c r="G783" s="17">
        <v>4.8</v>
      </c>
      <c r="H783" s="10">
        <v>191.92</v>
      </c>
      <c r="I783" s="14">
        <v>329.24387000000002</v>
      </c>
      <c r="J783" s="19">
        <v>9.9394209999999994</v>
      </c>
      <c r="K783" s="4">
        <v>179.79861500000001</v>
      </c>
      <c r="L783" s="4">
        <v>19.746666000000001</v>
      </c>
      <c r="M783" s="4">
        <v>2.3202780000000001</v>
      </c>
      <c r="N783" s="4">
        <v>269.24257699999998</v>
      </c>
      <c r="O783" s="4">
        <v>1785.8092099999899</v>
      </c>
      <c r="P783" s="4">
        <v>725.93980699999895</v>
      </c>
      <c r="Q783" s="4">
        <v>448.13815</v>
      </c>
      <c r="R783" s="4">
        <v>79.892197999999993</v>
      </c>
      <c r="S783" s="10">
        <v>140.91903799999901</v>
      </c>
      <c r="T783" s="10">
        <v>483.97848900000002</v>
      </c>
      <c r="U783" s="10">
        <v>227.56</v>
      </c>
      <c r="V783" s="14">
        <v>984.79501000000005</v>
      </c>
      <c r="W783" s="4">
        <v>0</v>
      </c>
      <c r="X783" s="14">
        <v>772</v>
      </c>
      <c r="Y783" s="14">
        <v>1320.90407219999</v>
      </c>
      <c r="Z783" s="4">
        <v>47.112941999999997</v>
      </c>
      <c r="AA783" s="4">
        <v>1089.1273099999901</v>
      </c>
      <c r="AB783" s="4">
        <v>1280.00999999999</v>
      </c>
      <c r="AC783" s="14">
        <v>2446.5320700000002</v>
      </c>
      <c r="AD783" s="4">
        <v>0</v>
      </c>
      <c r="AE783" s="4">
        <v>47.7982381469999</v>
      </c>
      <c r="AF783" s="4">
        <v>918.24282602000005</v>
      </c>
      <c r="AG783" s="4">
        <v>44.209999999999901</v>
      </c>
      <c r="AH783" s="4">
        <v>504</v>
      </c>
      <c r="AI783" s="4">
        <v>327.66268208999901</v>
      </c>
      <c r="AJ783" s="4">
        <v>793.32910344000004</v>
      </c>
      <c r="AK783" s="4">
        <v>0</v>
      </c>
      <c r="AL783" s="4">
        <v>1414.2024804820001</v>
      </c>
      <c r="AM783" s="4">
        <v>249.71860000000001</v>
      </c>
      <c r="AN783" s="4">
        <v>672.09843999999896</v>
      </c>
      <c r="AO783" s="4">
        <v>456.67099999999903</v>
      </c>
      <c r="AP783" s="4">
        <v>0</v>
      </c>
      <c r="AQ783" s="4">
        <v>340.94576399999897</v>
      </c>
      <c r="AR783" s="4">
        <v>120</v>
      </c>
      <c r="AS783" s="4">
        <v>82.147433897999903</v>
      </c>
      <c r="AT783" s="4">
        <v>120</v>
      </c>
      <c r="AU783" s="4">
        <v>0</v>
      </c>
      <c r="AV783" s="4">
        <v>447.84241999999898</v>
      </c>
      <c r="AW783" s="4">
        <v>768.09145999999896</v>
      </c>
      <c r="AX783" s="4">
        <v>1330.14436</v>
      </c>
      <c r="AY783" s="4">
        <v>1301.6824389999899</v>
      </c>
      <c r="AZ783" s="4">
        <v>2553.6331449999898</v>
      </c>
      <c r="BA783" s="4">
        <v>715.69565999999998</v>
      </c>
      <c r="BB783" s="4">
        <v>2431.5089799999901</v>
      </c>
      <c r="BC783" s="4">
        <v>402.73867999999902</v>
      </c>
      <c r="BD783" s="4">
        <v>695.94651599999997</v>
      </c>
      <c r="BE783" s="4">
        <v>545.24512000000004</v>
      </c>
      <c r="BF783" s="4">
        <v>91.199999999999903</v>
      </c>
      <c r="BG783" s="4">
        <v>145.03719999999899</v>
      </c>
      <c r="BH783" s="4">
        <v>972.45148813599906</v>
      </c>
      <c r="BI783" s="4">
        <v>465</v>
      </c>
      <c r="BJ783" s="4">
        <v>12.1051409999999</v>
      </c>
      <c r="BK783" s="4">
        <v>264.70025827000001</v>
      </c>
      <c r="BL783" s="4">
        <v>2160</v>
      </c>
      <c r="BM783" s="4">
        <v>114.299094</v>
      </c>
      <c r="BN783" s="4">
        <v>80.000100000000003</v>
      </c>
      <c r="BO783" s="4">
        <v>141.78</v>
      </c>
      <c r="BP783" s="4">
        <v>701.99779499999897</v>
      </c>
      <c r="BQ783" s="4">
        <v>188</v>
      </c>
      <c r="BR783" s="4">
        <v>363.18</v>
      </c>
      <c r="BS783" s="4">
        <v>920.14821500000005</v>
      </c>
      <c r="BT783" s="4">
        <v>856.24909999999898</v>
      </c>
      <c r="BU783" s="4">
        <v>0</v>
      </c>
    </row>
    <row r="784" spans="1:73" x14ac:dyDescent="0.35">
      <c r="A784" s="5">
        <v>2</v>
      </c>
      <c r="B784" s="5">
        <v>19</v>
      </c>
      <c r="C784" s="5">
        <v>2010</v>
      </c>
      <c r="D784" s="14">
        <v>214.95236499999999</v>
      </c>
      <c r="E784" s="14">
        <v>1932.0053559999899</v>
      </c>
      <c r="F784" s="10">
        <v>406.39299999999901</v>
      </c>
      <c r="G784" s="17">
        <v>44.878329000000001</v>
      </c>
      <c r="H784" s="10">
        <v>192.03</v>
      </c>
      <c r="I784" s="14">
        <v>341.58614399999902</v>
      </c>
      <c r="J784" s="19">
        <v>9.9262149999999902</v>
      </c>
      <c r="K784" s="4">
        <v>186.53867299999899</v>
      </c>
      <c r="L784" s="4">
        <v>19.695554999999899</v>
      </c>
      <c r="M784" s="4">
        <v>0</v>
      </c>
      <c r="N784" s="4">
        <v>268.52447100000001</v>
      </c>
      <c r="O784" s="4">
        <v>1995.18806</v>
      </c>
      <c r="P784" s="4">
        <v>748.07380000000001</v>
      </c>
      <c r="Q784" s="4">
        <v>464.937379999999</v>
      </c>
      <c r="R784" s="4">
        <v>104.866731</v>
      </c>
      <c r="S784" s="10">
        <v>140.543196999999</v>
      </c>
      <c r="T784" s="10">
        <v>482.68766499999998</v>
      </c>
      <c r="U784" s="10">
        <v>258.79000000000002</v>
      </c>
      <c r="V784" s="14">
        <v>1189.61067</v>
      </c>
      <c r="W784" s="4">
        <v>0</v>
      </c>
      <c r="X784" s="14">
        <v>600</v>
      </c>
      <c r="Y784" s="14">
        <v>1512.2042282</v>
      </c>
      <c r="Z784" s="4">
        <v>47.207907999999897</v>
      </c>
      <c r="AA784" s="4">
        <v>1094.9118699999999</v>
      </c>
      <c r="AB784" s="4">
        <v>1220.3799999999901</v>
      </c>
      <c r="AC784" s="14">
        <v>2538.6596599999898</v>
      </c>
      <c r="AD784" s="4">
        <v>0</v>
      </c>
      <c r="AE784" s="4">
        <v>57.958951453999902</v>
      </c>
      <c r="AF784" s="4">
        <v>1113.4383490779901</v>
      </c>
      <c r="AG784" s="4">
        <v>42.579999999999899</v>
      </c>
      <c r="AH784" s="4">
        <v>504</v>
      </c>
      <c r="AI784" s="4">
        <v>321.88282899000001</v>
      </c>
      <c r="AJ784" s="4">
        <v>797.54262929000004</v>
      </c>
      <c r="AK784" s="4">
        <v>0</v>
      </c>
      <c r="AL784" s="4">
        <v>1572.73802277099</v>
      </c>
      <c r="AM784" s="4">
        <v>277.7124</v>
      </c>
      <c r="AN784" s="4">
        <v>675.66810999999996</v>
      </c>
      <c r="AO784" s="4">
        <v>470.59439999999898</v>
      </c>
      <c r="AP784" s="4">
        <v>0</v>
      </c>
      <c r="AQ784" s="4">
        <v>380.92021699999901</v>
      </c>
      <c r="AR784" s="4">
        <v>96</v>
      </c>
      <c r="AS784" s="4">
        <v>85.226874193999905</v>
      </c>
      <c r="AT784" s="4">
        <v>96</v>
      </c>
      <c r="AU784" s="4">
        <v>0</v>
      </c>
      <c r="AV784" s="4">
        <v>441.33551999999997</v>
      </c>
      <c r="AW784" s="4">
        <v>756.93151</v>
      </c>
      <c r="AX784" s="4">
        <v>1328.3770999999899</v>
      </c>
      <c r="AY784" s="4">
        <v>1350.699046</v>
      </c>
      <c r="AZ784" s="4">
        <v>2558.7804889999902</v>
      </c>
      <c r="BA784" s="4">
        <v>681.66165000000001</v>
      </c>
      <c r="BB784" s="4">
        <v>2315.8817199999899</v>
      </c>
      <c r="BC784" s="4">
        <v>417.83602000000002</v>
      </c>
      <c r="BD784" s="4">
        <v>773.96382799999901</v>
      </c>
      <c r="BE784" s="4">
        <v>565.68457999999896</v>
      </c>
      <c r="BF784" s="4">
        <v>90.011222000000004</v>
      </c>
      <c r="BG784" s="4">
        <v>162.042</v>
      </c>
      <c r="BH784" s="4">
        <v>1008.720452604</v>
      </c>
      <c r="BI784" s="4">
        <v>481</v>
      </c>
      <c r="BJ784" s="4">
        <v>12.479308</v>
      </c>
      <c r="BK784" s="4">
        <v>260.03103989999897</v>
      </c>
      <c r="BL784" s="4">
        <v>2160</v>
      </c>
      <c r="BM784" s="4">
        <v>150.029314999999</v>
      </c>
      <c r="BN784" s="4">
        <v>105.0085</v>
      </c>
      <c r="BO784" s="4">
        <v>160.62</v>
      </c>
      <c r="BP784" s="4">
        <v>695.16336899999999</v>
      </c>
      <c r="BQ784" s="4">
        <v>188</v>
      </c>
      <c r="BR784" s="4">
        <v>359.69</v>
      </c>
      <c r="BS784" s="4">
        <v>954.46646099999896</v>
      </c>
      <c r="BT784" s="4">
        <v>853.96539999999902</v>
      </c>
      <c r="BU784" s="4">
        <v>0</v>
      </c>
    </row>
    <row r="785" spans="1:73" x14ac:dyDescent="0.35">
      <c r="A785" s="5">
        <v>2</v>
      </c>
      <c r="B785" s="5">
        <v>20</v>
      </c>
      <c r="C785" s="5">
        <v>2010</v>
      </c>
      <c r="D785" s="14">
        <v>185.118054999999</v>
      </c>
      <c r="E785" s="14">
        <v>1111.235449</v>
      </c>
      <c r="F785" s="10">
        <v>405.661</v>
      </c>
      <c r="G785" s="17">
        <v>175.07833799999901</v>
      </c>
      <c r="H785" s="10">
        <v>192.06</v>
      </c>
      <c r="I785" s="14">
        <v>378.01888699999898</v>
      </c>
      <c r="J785" s="19">
        <v>10.062665999999901</v>
      </c>
      <c r="K785" s="4">
        <v>206.43443099999899</v>
      </c>
      <c r="L785" s="4">
        <v>31.206391999999902</v>
      </c>
      <c r="M785" s="4">
        <v>374.34082000000001</v>
      </c>
      <c r="N785" s="4">
        <v>279.816608999999</v>
      </c>
      <c r="O785" s="4">
        <v>1944.64580999999</v>
      </c>
      <c r="P785" s="4">
        <v>800.90140599999995</v>
      </c>
      <c r="Q785" s="4">
        <v>514.52648999999894</v>
      </c>
      <c r="R785" s="4">
        <v>104.083347</v>
      </c>
      <c r="S785" s="10">
        <v>146.45340200000001</v>
      </c>
      <c r="T785" s="10">
        <v>502.98592999999897</v>
      </c>
      <c r="U785" s="10">
        <v>258.66000000000003</v>
      </c>
      <c r="V785" s="14">
        <v>1178.4544599999899</v>
      </c>
      <c r="W785" s="4">
        <v>0</v>
      </c>
      <c r="X785" s="14">
        <v>600</v>
      </c>
      <c r="Y785" s="14">
        <v>738.77057219999904</v>
      </c>
      <c r="Z785" s="4">
        <v>46.486097000000001</v>
      </c>
      <c r="AA785" s="4">
        <v>955.83749999999998</v>
      </c>
      <c r="AB785" s="4">
        <v>691.82999999999902</v>
      </c>
      <c r="AC785" s="14">
        <v>2455.4816699999901</v>
      </c>
      <c r="AD785" s="4">
        <v>0</v>
      </c>
      <c r="AE785" s="4">
        <v>49.914538033999897</v>
      </c>
      <c r="AF785" s="4">
        <v>958.89865891800002</v>
      </c>
      <c r="AG785" s="4">
        <v>40.459999999999901</v>
      </c>
      <c r="AH785" s="4">
        <v>504</v>
      </c>
      <c r="AI785" s="4">
        <v>326.89385314999902</v>
      </c>
      <c r="AJ785" s="4">
        <v>696.23973795999996</v>
      </c>
      <c r="AK785" s="4">
        <v>0</v>
      </c>
      <c r="AL785" s="4">
        <v>816.82561282999995</v>
      </c>
      <c r="AM785" s="4">
        <v>144.23379999999901</v>
      </c>
      <c r="AN785" s="4">
        <v>589.84555</v>
      </c>
      <c r="AO785" s="4">
        <v>503.82709999999901</v>
      </c>
      <c r="AP785" s="4">
        <v>0</v>
      </c>
      <c r="AQ785" s="4">
        <v>371.27071699999999</v>
      </c>
      <c r="AR785" s="4">
        <v>96</v>
      </c>
      <c r="AS785" s="4">
        <v>94.316965181</v>
      </c>
      <c r="AT785" s="4">
        <v>96</v>
      </c>
      <c r="AU785" s="4">
        <v>0</v>
      </c>
      <c r="AV785" s="4">
        <v>352.30601000000001</v>
      </c>
      <c r="AW785" s="4">
        <v>604.23767999999995</v>
      </c>
      <c r="AX785" s="4">
        <v>1346.63753</v>
      </c>
      <c r="AY785" s="4">
        <v>1306.4440379999901</v>
      </c>
      <c r="AZ785" s="4">
        <v>2519.6566039999898</v>
      </c>
      <c r="BA785" s="4">
        <v>642.89472599999897</v>
      </c>
      <c r="BB785" s="4">
        <v>2184.17488</v>
      </c>
      <c r="BC785" s="4">
        <v>462.401399999999</v>
      </c>
      <c r="BD785" s="4">
        <v>401.96997900000002</v>
      </c>
      <c r="BE785" s="4">
        <v>626.01910999999905</v>
      </c>
      <c r="BF785" s="4">
        <v>95.424443999999895</v>
      </c>
      <c r="BG785" s="4">
        <v>157.9375</v>
      </c>
      <c r="BH785" s="4">
        <v>968.04752214999905</v>
      </c>
      <c r="BI785" s="4">
        <v>400</v>
      </c>
      <c r="BJ785" s="4">
        <v>9.6537159999999904</v>
      </c>
      <c r="BK785" s="4">
        <v>264.07916460000001</v>
      </c>
      <c r="BL785" s="4">
        <v>2160</v>
      </c>
      <c r="BM785" s="4">
        <v>148.90855400000001</v>
      </c>
      <c r="BN785" s="4">
        <v>104.2243</v>
      </c>
      <c r="BO785" s="4">
        <v>69.179999999999893</v>
      </c>
      <c r="BP785" s="4">
        <v>675.76002399999902</v>
      </c>
      <c r="BQ785" s="4">
        <v>160</v>
      </c>
      <c r="BR785" s="4">
        <v>357.599999999999</v>
      </c>
      <c r="BS785" s="4">
        <v>915.98113999999896</v>
      </c>
      <c r="BT785" s="4">
        <v>889.8768</v>
      </c>
      <c r="BU785" s="4">
        <v>0</v>
      </c>
    </row>
    <row r="786" spans="1:73" x14ac:dyDescent="0.35">
      <c r="A786" s="5">
        <v>2</v>
      </c>
      <c r="B786" s="5">
        <v>21</v>
      </c>
      <c r="C786" s="5">
        <v>2010</v>
      </c>
      <c r="D786" s="14">
        <v>176.914501</v>
      </c>
      <c r="E786" s="14">
        <v>1060.9273229999901</v>
      </c>
      <c r="F786" s="10">
        <v>415.21800000000002</v>
      </c>
      <c r="G786" s="17">
        <v>5.9469440000000002</v>
      </c>
      <c r="H786" s="10">
        <v>192.12</v>
      </c>
      <c r="I786" s="14">
        <v>572.32475999999895</v>
      </c>
      <c r="J786" s="19">
        <v>9.8925149999999906</v>
      </c>
      <c r="K786" s="4">
        <v>312.54399100000001</v>
      </c>
      <c r="L786" s="4">
        <v>49.836666999999899</v>
      </c>
      <c r="M786" s="4">
        <v>24.3783309999999</v>
      </c>
      <c r="N786" s="4">
        <v>290.31022100000001</v>
      </c>
      <c r="O786" s="4">
        <v>1761.5547099999999</v>
      </c>
      <c r="P786" s="4">
        <v>721.88208999999904</v>
      </c>
      <c r="Q786" s="4">
        <v>778.998729999999</v>
      </c>
      <c r="R786" s="4">
        <v>97.926460999999904</v>
      </c>
      <c r="S786" s="10">
        <v>151.94566699999899</v>
      </c>
      <c r="T786" s="10">
        <v>521.84878000000003</v>
      </c>
      <c r="U786" s="10">
        <v>258.79000000000002</v>
      </c>
      <c r="V786" s="14">
        <v>1159.57835</v>
      </c>
      <c r="W786" s="4">
        <v>0</v>
      </c>
      <c r="X786" s="14">
        <v>600</v>
      </c>
      <c r="Y786" s="14">
        <v>714.70037709999895</v>
      </c>
      <c r="Z786" s="4">
        <v>46.202461999999997</v>
      </c>
      <c r="AA786" s="4">
        <v>940.73382999999899</v>
      </c>
      <c r="AB786" s="4">
        <v>697.15999999999894</v>
      </c>
      <c r="AC786" s="14">
        <v>2370.4573399999899</v>
      </c>
      <c r="AD786" s="4">
        <v>0</v>
      </c>
      <c r="AE786" s="4">
        <v>47.7025623279999</v>
      </c>
      <c r="AF786" s="4">
        <v>916.404816103999</v>
      </c>
      <c r="AG786" s="4">
        <v>36.9</v>
      </c>
      <c r="AH786" s="4">
        <v>504</v>
      </c>
      <c r="AI786" s="4">
        <v>338.26286040999997</v>
      </c>
      <c r="AJ786" s="4">
        <v>685.23810287000003</v>
      </c>
      <c r="AK786" s="4">
        <v>0</v>
      </c>
      <c r="AL786" s="4">
        <v>907.08246923799902</v>
      </c>
      <c r="AM786" s="4">
        <v>160.171999999999</v>
      </c>
      <c r="AN786" s="4">
        <v>580.52511000000004</v>
      </c>
      <c r="AO786" s="4">
        <v>454.11799999999897</v>
      </c>
      <c r="AP786" s="4">
        <v>0</v>
      </c>
      <c r="AQ786" s="4">
        <v>336.31509899999998</v>
      </c>
      <c r="AR786" s="4">
        <v>96</v>
      </c>
      <c r="AS786" s="4">
        <v>142.796918629</v>
      </c>
      <c r="AT786" s="4">
        <v>96</v>
      </c>
      <c r="AU786" s="4">
        <v>0</v>
      </c>
      <c r="AV786" s="4">
        <v>349.55056999999903</v>
      </c>
      <c r="AW786" s="4">
        <v>599.51178000000004</v>
      </c>
      <c r="AX786" s="4">
        <v>1323.8670999999999</v>
      </c>
      <c r="AY786" s="4">
        <v>1261.20669199999</v>
      </c>
      <c r="AZ786" s="4">
        <v>2504.28296</v>
      </c>
      <c r="BA786" s="4">
        <v>576.03009999999995</v>
      </c>
      <c r="BB786" s="4">
        <v>1957.0083999999899</v>
      </c>
      <c r="BC786" s="4">
        <v>700.08077999999898</v>
      </c>
      <c r="BD786" s="4">
        <v>446.38649299999901</v>
      </c>
      <c r="BE786" s="4">
        <v>947.79981999999995</v>
      </c>
      <c r="BF786" s="4">
        <v>98.399999999999906</v>
      </c>
      <c r="BG786" s="4">
        <v>143.06729999999999</v>
      </c>
      <c r="BH786" s="4">
        <v>972.01265617199897</v>
      </c>
      <c r="BI786" s="4">
        <v>300</v>
      </c>
      <c r="BJ786" s="4">
        <v>10.990663999999899</v>
      </c>
      <c r="BK786" s="4">
        <v>273.26354633999898</v>
      </c>
      <c r="BL786" s="4">
        <v>2160</v>
      </c>
      <c r="BM786" s="4">
        <v>140.100101</v>
      </c>
      <c r="BN786" s="4">
        <v>98.058699999999902</v>
      </c>
      <c r="BO786" s="4">
        <v>21.639999999999901</v>
      </c>
      <c r="BP786" s="4">
        <v>722.23887999999897</v>
      </c>
      <c r="BQ786" s="4">
        <v>160</v>
      </c>
      <c r="BR786" s="4">
        <v>371.33999999999901</v>
      </c>
      <c r="BS786" s="4">
        <v>919.73300099999904</v>
      </c>
      <c r="BT786" s="4">
        <v>923.24879999999905</v>
      </c>
      <c r="BU786" s="4">
        <v>0</v>
      </c>
    </row>
    <row r="787" spans="1:73" x14ac:dyDescent="0.35">
      <c r="A787" s="5">
        <v>2</v>
      </c>
      <c r="B787" s="5">
        <v>22</v>
      </c>
      <c r="C787" s="5">
        <v>2010</v>
      </c>
      <c r="D787" s="14">
        <v>229.238079</v>
      </c>
      <c r="E787" s="14">
        <v>1904.3574599999899</v>
      </c>
      <c r="F787" s="10">
        <v>403.63399999999899</v>
      </c>
      <c r="G787" s="17">
        <v>50.877222000000003</v>
      </c>
      <c r="H787" s="10">
        <v>178.879999999999</v>
      </c>
      <c r="I787" s="14">
        <v>567.0566</v>
      </c>
      <c r="J787" s="19">
        <v>8.7973320000000008</v>
      </c>
      <c r="K787" s="4">
        <v>309.66704999999899</v>
      </c>
      <c r="L787" s="4">
        <v>52.5888899999999</v>
      </c>
      <c r="M787" s="4">
        <v>0</v>
      </c>
      <c r="N787" s="4">
        <v>282.18014099999999</v>
      </c>
      <c r="O787" s="4">
        <v>1929.16148</v>
      </c>
      <c r="P787" s="4">
        <v>675.21393</v>
      </c>
      <c r="Q787" s="4">
        <v>771.82811999999899</v>
      </c>
      <c r="R787" s="4">
        <v>105.770815999999</v>
      </c>
      <c r="S787" s="10">
        <v>147.69045399999999</v>
      </c>
      <c r="T787" s="10">
        <v>507.23448400000001</v>
      </c>
      <c r="U787" s="10">
        <v>258.67999999999898</v>
      </c>
      <c r="V787" s="14">
        <v>1014.77945</v>
      </c>
      <c r="W787" s="4">
        <v>0</v>
      </c>
      <c r="X787" s="14">
        <v>605</v>
      </c>
      <c r="Y787" s="14">
        <v>1500.0994966000001</v>
      </c>
      <c r="Z787" s="4">
        <v>43.995544000000002</v>
      </c>
      <c r="AA787" s="4">
        <v>1033.27764999999</v>
      </c>
      <c r="AB787" s="4">
        <v>1023.22</v>
      </c>
      <c r="AC787" s="14">
        <v>2620.53206</v>
      </c>
      <c r="AD787" s="4">
        <v>0</v>
      </c>
      <c r="AE787" s="4">
        <v>61.810898917999999</v>
      </c>
      <c r="AF787" s="4">
        <v>1187.43737634899</v>
      </c>
      <c r="AG787" s="4">
        <v>55.2</v>
      </c>
      <c r="AH787" s="4">
        <v>504</v>
      </c>
      <c r="AI787" s="4">
        <v>339.15308220999901</v>
      </c>
      <c r="AJ787" s="4">
        <v>752.64777223999999</v>
      </c>
      <c r="AK787" s="4">
        <v>0</v>
      </c>
      <c r="AL787" s="4">
        <v>1677.379440204</v>
      </c>
      <c r="AM787" s="4">
        <v>296.18979999999902</v>
      </c>
      <c r="AN787" s="4">
        <v>637.63374999999905</v>
      </c>
      <c r="AO787" s="4">
        <v>424.76029999999997</v>
      </c>
      <c r="AP787" s="4">
        <v>0</v>
      </c>
      <c r="AQ787" s="4">
        <v>368.31446699999998</v>
      </c>
      <c r="AR787" s="4">
        <v>96</v>
      </c>
      <c r="AS787" s="4">
        <v>141.482492712999</v>
      </c>
      <c r="AT787" s="4">
        <v>96</v>
      </c>
      <c r="AU787" s="4">
        <v>0</v>
      </c>
      <c r="AV787" s="4">
        <v>363.01200999999998</v>
      </c>
      <c r="AW787" s="4">
        <v>622.59937999999897</v>
      </c>
      <c r="AX787" s="4">
        <v>1177.3039899999901</v>
      </c>
      <c r="AY787" s="4">
        <v>1394.2594220000001</v>
      </c>
      <c r="AZ787" s="4">
        <v>2384.6626258000001</v>
      </c>
      <c r="BA787" s="4">
        <v>632.59543599999995</v>
      </c>
      <c r="BB787" s="4">
        <v>2149.1839399999899</v>
      </c>
      <c r="BC787" s="4">
        <v>693.63665000000003</v>
      </c>
      <c r="BD787" s="4">
        <v>825.45914399999901</v>
      </c>
      <c r="BE787" s="4">
        <v>939.07541000000003</v>
      </c>
      <c r="BF787" s="4">
        <v>92.758887999999999</v>
      </c>
      <c r="BG787" s="4">
        <v>156.679499999999</v>
      </c>
      <c r="BH787" s="4">
        <v>463.88521281099901</v>
      </c>
      <c r="BI787" s="4">
        <v>2177</v>
      </c>
      <c r="BJ787" s="4">
        <v>47.216449999999902</v>
      </c>
      <c r="BK787" s="4">
        <v>273.98270646999998</v>
      </c>
      <c r="BL787" s="4">
        <v>384</v>
      </c>
      <c r="BM787" s="4">
        <v>151.32276099999899</v>
      </c>
      <c r="BN787" s="4">
        <v>105.9143</v>
      </c>
      <c r="BO787" s="4">
        <v>83.069999999999894</v>
      </c>
      <c r="BP787" s="4">
        <v>718.43445999999994</v>
      </c>
      <c r="BQ787" s="4">
        <v>188</v>
      </c>
      <c r="BR787" s="4">
        <v>371.409999999999</v>
      </c>
      <c r="BS787" s="4">
        <v>438.93516399999902</v>
      </c>
      <c r="BT787" s="4">
        <v>897.39339999999902</v>
      </c>
      <c r="BU787" s="4">
        <v>0</v>
      </c>
    </row>
    <row r="788" spans="1:73" x14ac:dyDescent="0.35">
      <c r="A788" s="5">
        <v>2</v>
      </c>
      <c r="B788" s="5">
        <v>23</v>
      </c>
      <c r="C788" s="5">
        <v>2010</v>
      </c>
      <c r="D788" s="14">
        <v>255.56336899999999</v>
      </c>
      <c r="E788" s="14">
        <v>2031.1340969999901</v>
      </c>
      <c r="F788" s="10">
        <v>384.23899999999901</v>
      </c>
      <c r="G788" s="17">
        <v>36.059719999999899</v>
      </c>
      <c r="H788" s="10">
        <v>182.77</v>
      </c>
      <c r="I788" s="14">
        <v>502.34777000000003</v>
      </c>
      <c r="J788" s="19">
        <v>9.4484309999999994</v>
      </c>
      <c r="K788" s="4">
        <v>274.32989300000003</v>
      </c>
      <c r="L788" s="4">
        <v>50.806113000000003</v>
      </c>
      <c r="M788" s="4">
        <v>0</v>
      </c>
      <c r="N788" s="4">
        <v>304.24167799999998</v>
      </c>
      <c r="O788" s="4">
        <v>1994.9066600000001</v>
      </c>
      <c r="P788" s="4">
        <v>774.81863999999905</v>
      </c>
      <c r="Q788" s="4">
        <v>683.75214000000005</v>
      </c>
      <c r="R788" s="4">
        <v>106.42196</v>
      </c>
      <c r="S788" s="10">
        <v>159.237256999999</v>
      </c>
      <c r="T788" s="10">
        <v>546.89134300000001</v>
      </c>
      <c r="U788" s="10">
        <v>258.73</v>
      </c>
      <c r="V788" s="14">
        <v>1112.6322299999899</v>
      </c>
      <c r="W788" s="4">
        <v>0</v>
      </c>
      <c r="X788" s="14">
        <v>720</v>
      </c>
      <c r="Y788" s="14">
        <v>1561.1761719999899</v>
      </c>
      <c r="Z788" s="4">
        <v>44.804131999999903</v>
      </c>
      <c r="AA788" s="4">
        <v>1072.4870699999899</v>
      </c>
      <c r="AB788" s="4">
        <v>998.93999999999903</v>
      </c>
      <c r="AC788" s="14">
        <v>2604.9123099999902</v>
      </c>
      <c r="AD788" s="4">
        <v>0</v>
      </c>
      <c r="AE788" s="4">
        <v>68.909161022999896</v>
      </c>
      <c r="AF788" s="4">
        <v>1323.80073416699</v>
      </c>
      <c r="AG788" s="4">
        <v>60.1099999999999</v>
      </c>
      <c r="AH788" s="4">
        <v>504</v>
      </c>
      <c r="AI788" s="4">
        <v>341.60123079999897</v>
      </c>
      <c r="AJ788" s="4">
        <v>781.20820563999996</v>
      </c>
      <c r="AK788" s="4">
        <v>0</v>
      </c>
      <c r="AL788" s="4">
        <v>1622.5947167209999</v>
      </c>
      <c r="AM788" s="4">
        <v>286.5163</v>
      </c>
      <c r="AN788" s="4">
        <v>661.82977000000005</v>
      </c>
      <c r="AO788" s="4">
        <v>487.41909999999899</v>
      </c>
      <c r="AP788" s="4">
        <v>0</v>
      </c>
      <c r="AQ788" s="4">
        <v>380.86649699999901</v>
      </c>
      <c r="AR788" s="4">
        <v>96</v>
      </c>
      <c r="AS788" s="4">
        <v>125.337431135999</v>
      </c>
      <c r="AT788" s="4">
        <v>96</v>
      </c>
      <c r="AU788" s="4">
        <v>0</v>
      </c>
      <c r="AV788" s="4">
        <v>401.38112999999902</v>
      </c>
      <c r="AW788" s="4">
        <v>688.405969999999</v>
      </c>
      <c r="AX788" s="4">
        <v>1264.4375199999899</v>
      </c>
      <c r="AY788" s="4">
        <v>1385.9489719999999</v>
      </c>
      <c r="AZ788" s="4">
        <v>2428.4901711000002</v>
      </c>
      <c r="BA788" s="4">
        <v>627.05530999999996</v>
      </c>
      <c r="BB788" s="4">
        <v>2130.3618200000001</v>
      </c>
      <c r="BC788" s="4">
        <v>614.48333000000002</v>
      </c>
      <c r="BD788" s="4">
        <v>798.498911999999</v>
      </c>
      <c r="BE788" s="4">
        <v>831.91426000000001</v>
      </c>
      <c r="BF788" s="4">
        <v>92.036666999999994</v>
      </c>
      <c r="BG788" s="4">
        <v>162.01920000000001</v>
      </c>
      <c r="BH788" s="4">
        <v>994.83762792300001</v>
      </c>
      <c r="BI788" s="4">
        <v>1894</v>
      </c>
      <c r="BJ788" s="4">
        <v>47.8685779999999</v>
      </c>
      <c r="BK788" s="4">
        <v>275.96042806999998</v>
      </c>
      <c r="BL788" s="4">
        <v>384</v>
      </c>
      <c r="BM788" s="4">
        <v>152.25432599999999</v>
      </c>
      <c r="BN788" s="4">
        <v>106.56599999999899</v>
      </c>
      <c r="BO788" s="4">
        <v>123.25</v>
      </c>
      <c r="BP788" s="4">
        <v>704.26557100000002</v>
      </c>
      <c r="BQ788" s="4">
        <v>305</v>
      </c>
      <c r="BR788" s="4">
        <v>346.3</v>
      </c>
      <c r="BS788" s="4">
        <v>941.33029799999895</v>
      </c>
      <c r="BT788" s="4">
        <v>967.55359999999905</v>
      </c>
      <c r="BU788" s="4">
        <v>0</v>
      </c>
    </row>
    <row r="789" spans="1:73" x14ac:dyDescent="0.35">
      <c r="A789" s="5">
        <v>2</v>
      </c>
      <c r="B789" s="5">
        <v>24</v>
      </c>
      <c r="C789" s="5">
        <v>2010</v>
      </c>
      <c r="D789" s="14">
        <v>394.08448399999997</v>
      </c>
      <c r="E789" s="14">
        <v>1915.6819069999999</v>
      </c>
      <c r="F789" s="10">
        <v>428.481999999999</v>
      </c>
      <c r="G789" s="17">
        <v>0.124166999999999</v>
      </c>
      <c r="H789" s="10">
        <v>198.479999999999</v>
      </c>
      <c r="I789" s="14">
        <v>474.50229999999999</v>
      </c>
      <c r="J789" s="19">
        <v>9.4641889999999993</v>
      </c>
      <c r="K789" s="4">
        <v>259.12358899999998</v>
      </c>
      <c r="L789" s="4">
        <v>51.739998999999898</v>
      </c>
      <c r="M789" s="4">
        <v>0</v>
      </c>
      <c r="N789" s="4">
        <v>253.95261600000001</v>
      </c>
      <c r="O789" s="4">
        <v>1901.83644</v>
      </c>
      <c r="P789" s="4">
        <v>721.42746999999895</v>
      </c>
      <c r="Q789" s="4">
        <v>645.85131000000001</v>
      </c>
      <c r="R789" s="4">
        <v>108.141060999999</v>
      </c>
      <c r="S789" s="10">
        <v>132.91643399999899</v>
      </c>
      <c r="T789" s="10">
        <v>456.49398000000002</v>
      </c>
      <c r="U789" s="10">
        <v>184.85</v>
      </c>
      <c r="V789" s="14">
        <v>1090.64444999999</v>
      </c>
      <c r="W789" s="4">
        <v>0</v>
      </c>
      <c r="X789" s="14">
        <v>650</v>
      </c>
      <c r="Y789" s="14">
        <v>1417.2321700999901</v>
      </c>
      <c r="Z789" s="4">
        <v>46.222245999999899</v>
      </c>
      <c r="AA789" s="4">
        <v>1069.5828899999899</v>
      </c>
      <c r="AB789" s="4">
        <v>969.62999999999897</v>
      </c>
      <c r="AC789" s="14">
        <v>2507.0577600000001</v>
      </c>
      <c r="AD789" s="4">
        <v>0</v>
      </c>
      <c r="AE789" s="4">
        <v>106.25946843099899</v>
      </c>
      <c r="AF789" s="4">
        <v>2041.3303578589901</v>
      </c>
      <c r="AG789" s="4">
        <v>86.97</v>
      </c>
      <c r="AH789" s="4">
        <v>504</v>
      </c>
      <c r="AI789" s="4">
        <v>365.26096660000002</v>
      </c>
      <c r="AJ789" s="4">
        <v>779.09278502999905</v>
      </c>
      <c r="AK789" s="4">
        <v>0</v>
      </c>
      <c r="AL789" s="4">
        <v>1530.71059575199</v>
      </c>
      <c r="AM789" s="4">
        <v>270.29140000000001</v>
      </c>
      <c r="AN789" s="4">
        <v>660.03764000000001</v>
      </c>
      <c r="AO789" s="4">
        <v>453.83179999999902</v>
      </c>
      <c r="AP789" s="4">
        <v>0</v>
      </c>
      <c r="AQ789" s="4">
        <v>363.09761600000002</v>
      </c>
      <c r="AR789" s="4">
        <v>96</v>
      </c>
      <c r="AS789" s="4">
        <v>118.389896640999</v>
      </c>
      <c r="AT789" s="4">
        <v>96</v>
      </c>
      <c r="AU789" s="4">
        <v>0</v>
      </c>
      <c r="AV789" s="4">
        <v>419.80529999999999</v>
      </c>
      <c r="AW789" s="4">
        <v>720.00519999999904</v>
      </c>
      <c r="AX789" s="4">
        <v>1266.54619</v>
      </c>
      <c r="AY789" s="4">
        <v>1333.8853039999999</v>
      </c>
      <c r="AZ789" s="4">
        <v>2505.3553019999999</v>
      </c>
      <c r="BA789" s="4">
        <v>632.65908100000001</v>
      </c>
      <c r="BB789" s="4">
        <v>2149.4002399999999</v>
      </c>
      <c r="BC789" s="4">
        <v>580.42211999999995</v>
      </c>
      <c r="BD789" s="4">
        <v>753.28161499999999</v>
      </c>
      <c r="BE789" s="4">
        <v>785.80071999999996</v>
      </c>
      <c r="BF789" s="4">
        <v>92.359721999999906</v>
      </c>
      <c r="BG789" s="4">
        <v>154.460599999999</v>
      </c>
      <c r="BH789" s="4">
        <v>959.85526299200001</v>
      </c>
      <c r="BI789" s="4">
        <v>1470</v>
      </c>
      <c r="BJ789" s="4">
        <v>33.778244000000001</v>
      </c>
      <c r="BK789" s="4">
        <v>295.07379835</v>
      </c>
      <c r="BL789" s="4">
        <v>384</v>
      </c>
      <c r="BM789" s="4">
        <v>154.71379400000001</v>
      </c>
      <c r="BN789" s="4">
        <v>108.28769999999901</v>
      </c>
      <c r="BO789" s="4">
        <v>140.12</v>
      </c>
      <c r="BP789" s="4">
        <v>707.63055999999904</v>
      </c>
      <c r="BQ789" s="4">
        <v>150</v>
      </c>
      <c r="BR789" s="4">
        <v>356.91999999999899</v>
      </c>
      <c r="BS789" s="4">
        <v>908.22949300000005</v>
      </c>
      <c r="BT789" s="4">
        <v>807.62379999999905</v>
      </c>
      <c r="BU789" s="4">
        <v>0</v>
      </c>
    </row>
    <row r="790" spans="1:73" x14ac:dyDescent="0.35">
      <c r="A790" s="5">
        <v>2</v>
      </c>
      <c r="B790" s="5">
        <v>25</v>
      </c>
      <c r="C790" s="5">
        <v>2010</v>
      </c>
      <c r="D790" s="14">
        <v>478.02206999999999</v>
      </c>
      <c r="E790" s="14">
        <v>1978.5354459999901</v>
      </c>
      <c r="F790" s="10">
        <v>422.10999999999899</v>
      </c>
      <c r="G790" s="17">
        <v>14.928886</v>
      </c>
      <c r="H790" s="10">
        <v>200.18</v>
      </c>
      <c r="I790" s="14">
        <v>547.66741999999999</v>
      </c>
      <c r="J790" s="19">
        <v>9.5432959999999891</v>
      </c>
      <c r="K790" s="4">
        <v>299.07872999999898</v>
      </c>
      <c r="L790" s="4">
        <v>46.392221999999897</v>
      </c>
      <c r="M790" s="4">
        <v>0</v>
      </c>
      <c r="N790" s="4">
        <v>333.27764000000002</v>
      </c>
      <c r="O790" s="4">
        <v>1345.58852999999</v>
      </c>
      <c r="P790" s="4">
        <v>774.56911999999897</v>
      </c>
      <c r="Q790" s="4">
        <v>745.43730000000005</v>
      </c>
      <c r="R790" s="4">
        <v>105.169049</v>
      </c>
      <c r="S790" s="10">
        <v>174.43441999999899</v>
      </c>
      <c r="T790" s="10">
        <v>599.08509800000002</v>
      </c>
      <c r="U790" s="10">
        <v>169.77</v>
      </c>
      <c r="V790" s="14">
        <v>1258.464459</v>
      </c>
      <c r="W790" s="4">
        <v>0</v>
      </c>
      <c r="X790" s="14">
        <v>600</v>
      </c>
      <c r="Y790" s="14">
        <v>1331.8479632000001</v>
      </c>
      <c r="Z790" s="4">
        <v>46.348507999999903</v>
      </c>
      <c r="AA790" s="4">
        <v>1086.5948900000001</v>
      </c>
      <c r="AB790" s="4">
        <v>842.23</v>
      </c>
      <c r="AC790" s="14">
        <v>2328.40209</v>
      </c>
      <c r="AD790" s="4">
        <v>0</v>
      </c>
      <c r="AE790" s="4">
        <v>128.892083116999</v>
      </c>
      <c r="AF790" s="4">
        <v>2476.1211968899902</v>
      </c>
      <c r="AG790" s="4">
        <v>140.18</v>
      </c>
      <c r="AH790" s="4">
        <v>504</v>
      </c>
      <c r="AI790" s="4">
        <v>352.035113359999</v>
      </c>
      <c r="AJ790" s="4">
        <v>791.48449362999997</v>
      </c>
      <c r="AK790" s="4">
        <v>0</v>
      </c>
      <c r="AL790" s="4">
        <v>1464.99872671299</v>
      </c>
      <c r="AM790" s="4">
        <v>258.68779999999998</v>
      </c>
      <c r="AN790" s="4">
        <v>670.53570999999897</v>
      </c>
      <c r="AO790" s="4">
        <v>487.26219999999898</v>
      </c>
      <c r="AP790" s="4">
        <v>0</v>
      </c>
      <c r="AQ790" s="4">
        <v>256.89904899999902</v>
      </c>
      <c r="AR790" s="4">
        <v>96</v>
      </c>
      <c r="AS790" s="4">
        <v>136.64483441799999</v>
      </c>
      <c r="AT790" s="4">
        <v>96</v>
      </c>
      <c r="AU790" s="4">
        <v>0</v>
      </c>
      <c r="AV790" s="4">
        <v>337.74232000000001</v>
      </c>
      <c r="AW790" s="4">
        <v>579.25954000000002</v>
      </c>
      <c r="AX790" s="4">
        <v>1277.13283</v>
      </c>
      <c r="AY790" s="4">
        <v>1238.8311759999899</v>
      </c>
      <c r="AZ790" s="4">
        <v>2512.1988660000002</v>
      </c>
      <c r="BA790" s="4">
        <v>624.67787699999894</v>
      </c>
      <c r="BB790" s="4">
        <v>2122.2846999999902</v>
      </c>
      <c r="BC790" s="4">
        <v>669.91937999999902</v>
      </c>
      <c r="BD790" s="4">
        <v>720.94398799999897</v>
      </c>
      <c r="BE790" s="4">
        <v>906.96596</v>
      </c>
      <c r="BF790" s="4">
        <v>91.199999999999903</v>
      </c>
      <c r="BG790" s="4">
        <v>109.283799999999</v>
      </c>
      <c r="BH790" s="4">
        <v>989.17229398599898</v>
      </c>
      <c r="BI790" s="4">
        <v>1375</v>
      </c>
      <c r="BJ790" s="4">
        <v>36.8541769999999</v>
      </c>
      <c r="BK790" s="4">
        <v>284.38937514199898</v>
      </c>
      <c r="BL790" s="4">
        <v>364</v>
      </c>
      <c r="BM790" s="4">
        <v>150.461838</v>
      </c>
      <c r="BN790" s="4">
        <v>105.311899999999</v>
      </c>
      <c r="BO790" s="4">
        <v>95.189999999999898</v>
      </c>
      <c r="BP790" s="4">
        <v>709.85444999999902</v>
      </c>
      <c r="BQ790" s="4">
        <v>120</v>
      </c>
      <c r="BR790" s="4">
        <v>338.00999999999902</v>
      </c>
      <c r="BS790" s="4">
        <v>935.96970599999997</v>
      </c>
      <c r="BT790" s="4">
        <v>1059.8943999999899</v>
      </c>
      <c r="BU790" s="4">
        <v>0</v>
      </c>
    </row>
    <row r="791" spans="1:73" x14ac:dyDescent="0.35">
      <c r="A791" s="5">
        <v>2</v>
      </c>
      <c r="B791" s="5">
        <v>26</v>
      </c>
      <c r="C791" s="5">
        <v>2010</v>
      </c>
      <c r="D791" s="14">
        <v>578.01999999999896</v>
      </c>
      <c r="E791" s="14">
        <v>2057.22847799999</v>
      </c>
      <c r="F791" s="10">
        <v>426.26499999999999</v>
      </c>
      <c r="G791" s="17">
        <v>0</v>
      </c>
      <c r="H791" s="10">
        <v>204.439999999999</v>
      </c>
      <c r="I791" s="14">
        <v>596.11968999999897</v>
      </c>
      <c r="J791" s="19">
        <v>8.7352910000000001</v>
      </c>
      <c r="K791" s="4">
        <v>325.53829000000002</v>
      </c>
      <c r="L791" s="4">
        <v>45.169999999999902</v>
      </c>
      <c r="M791" s="4">
        <v>0</v>
      </c>
      <c r="N791" s="4">
        <v>292.08530500000001</v>
      </c>
      <c r="O791" s="4">
        <v>1418.2540100000001</v>
      </c>
      <c r="P791" s="4">
        <v>900.08361999999897</v>
      </c>
      <c r="Q791" s="4">
        <v>811.38634000000002</v>
      </c>
      <c r="R791" s="4">
        <v>105.596892999999</v>
      </c>
      <c r="S791" s="10">
        <v>152.874729999999</v>
      </c>
      <c r="T791" s="10">
        <v>525.03960899999902</v>
      </c>
      <c r="U791" s="10">
        <v>262.39999999999901</v>
      </c>
      <c r="V791" s="14">
        <v>1298.8336200000001</v>
      </c>
      <c r="W791" s="4">
        <v>0</v>
      </c>
      <c r="X791" s="14">
        <v>600</v>
      </c>
      <c r="Y791" s="14">
        <v>1529.7389341000001</v>
      </c>
      <c r="Z791" s="4">
        <v>44.740118000000002</v>
      </c>
      <c r="AA791" s="4">
        <v>1082.4310399999899</v>
      </c>
      <c r="AB791" s="4">
        <v>459.88999999999902</v>
      </c>
      <c r="AC791" s="14">
        <v>2319.4634299999998</v>
      </c>
      <c r="AD791" s="4">
        <v>0</v>
      </c>
      <c r="AE791" s="4">
        <v>155.85515706699999</v>
      </c>
      <c r="AF791" s="4">
        <v>2994.10366169999</v>
      </c>
      <c r="AG791" s="4">
        <v>121.04</v>
      </c>
      <c r="AH791" s="4">
        <v>504</v>
      </c>
      <c r="AI791" s="4">
        <v>374.18344307000001</v>
      </c>
      <c r="AJ791" s="4">
        <v>788.45148922999897</v>
      </c>
      <c r="AK791" s="4">
        <v>0</v>
      </c>
      <c r="AL791" s="4">
        <v>1410.9620731299999</v>
      </c>
      <c r="AM791" s="4">
        <v>249.146299999999</v>
      </c>
      <c r="AN791" s="4">
        <v>667.96620999999902</v>
      </c>
      <c r="AO791" s="4">
        <v>566.22009999999898</v>
      </c>
      <c r="AP791" s="4">
        <v>34.74999931</v>
      </c>
      <c r="AQ791" s="4">
        <v>270.77229499999902</v>
      </c>
      <c r="AR791" s="4">
        <v>96</v>
      </c>
      <c r="AS791" s="4">
        <v>148.733833693999</v>
      </c>
      <c r="AT791" s="4">
        <v>96</v>
      </c>
      <c r="AU791" s="4">
        <v>0</v>
      </c>
      <c r="AV791" s="4">
        <v>337.74660999999901</v>
      </c>
      <c r="AW791" s="4">
        <v>579.26689999999996</v>
      </c>
      <c r="AX791" s="4">
        <v>1169.0014900000001</v>
      </c>
      <c r="AY791" s="4">
        <v>1234.075304</v>
      </c>
      <c r="AZ791" s="4">
        <v>2425.0203726999998</v>
      </c>
      <c r="BA791" s="4">
        <v>705.93452000000002</v>
      </c>
      <c r="BB791" s="4">
        <v>2398.3465799999899</v>
      </c>
      <c r="BC791" s="4">
        <v>729.18730000000005</v>
      </c>
      <c r="BD791" s="4">
        <v>694.35185199999898</v>
      </c>
      <c r="BE791" s="4">
        <v>987.20543999999904</v>
      </c>
      <c r="BF791" s="4">
        <v>91.199999999999903</v>
      </c>
      <c r="BG791" s="4">
        <v>115.1858</v>
      </c>
      <c r="BH791" s="4">
        <v>964.72597413799997</v>
      </c>
      <c r="BI791" s="4">
        <v>1752</v>
      </c>
      <c r="BJ791" s="4">
        <v>16.8526319999999</v>
      </c>
      <c r="BK791" s="4">
        <v>302.281765449999</v>
      </c>
      <c r="BL791" s="4">
        <v>699</v>
      </c>
      <c r="BM791" s="4">
        <v>151.07393400000001</v>
      </c>
      <c r="BN791" s="4">
        <v>105.7401</v>
      </c>
      <c r="BO791" s="4">
        <v>30.7699999999999</v>
      </c>
      <c r="BP791" s="4">
        <v>651.58558000000005</v>
      </c>
      <c r="BQ791" s="4">
        <v>188</v>
      </c>
      <c r="BR791" s="4">
        <v>336.55</v>
      </c>
      <c r="BS791" s="4">
        <v>912.83821699999896</v>
      </c>
      <c r="BT791" s="4">
        <v>928.89399999999898</v>
      </c>
      <c r="BU791" s="4">
        <v>0</v>
      </c>
    </row>
    <row r="792" spans="1:73" x14ac:dyDescent="0.35">
      <c r="A792" s="5">
        <v>2</v>
      </c>
      <c r="B792" s="5">
        <v>27</v>
      </c>
      <c r="C792" s="5">
        <v>2010</v>
      </c>
      <c r="D792" s="14">
        <v>540.55826999999897</v>
      </c>
      <c r="E792" s="14">
        <v>1030.44831199999</v>
      </c>
      <c r="F792" s="10">
        <v>417.402999999999</v>
      </c>
      <c r="G792" s="17">
        <v>0</v>
      </c>
      <c r="H792" s="10">
        <v>205.67</v>
      </c>
      <c r="I792" s="14">
        <v>576.61888999999906</v>
      </c>
      <c r="J792" s="19">
        <v>9.4214769999999994</v>
      </c>
      <c r="K792" s="4">
        <v>314.88900999999998</v>
      </c>
      <c r="L792" s="4">
        <v>45.706666999999896</v>
      </c>
      <c r="M792" s="4">
        <v>0</v>
      </c>
      <c r="N792" s="4">
        <v>330.75991199999999</v>
      </c>
      <c r="O792" s="4">
        <v>1439.04475</v>
      </c>
      <c r="P792" s="4">
        <v>833.735849999999</v>
      </c>
      <c r="Q792" s="4">
        <v>784.84356999999898</v>
      </c>
      <c r="R792" s="4">
        <v>107.56234799999901</v>
      </c>
      <c r="S792" s="10">
        <v>173.11665600000001</v>
      </c>
      <c r="T792" s="10">
        <v>594.55930000000001</v>
      </c>
      <c r="U792" s="10">
        <v>263.54999999999899</v>
      </c>
      <c r="V792" s="14">
        <v>1159.749726</v>
      </c>
      <c r="W792" s="4">
        <v>0</v>
      </c>
      <c r="X792" s="14">
        <v>600</v>
      </c>
      <c r="Y792" s="14">
        <v>663.90647330000002</v>
      </c>
      <c r="Z792" s="4">
        <v>47.649132000000002</v>
      </c>
      <c r="AA792" s="4">
        <v>939.25144</v>
      </c>
      <c r="AB792" s="4">
        <v>626.74999999999898</v>
      </c>
      <c r="AC792" s="14">
        <v>1936.8171299999999</v>
      </c>
      <c r="AD792" s="4">
        <v>0</v>
      </c>
      <c r="AE792" s="4">
        <v>145.75410983099999</v>
      </c>
      <c r="AF792" s="4">
        <v>2800.0543722100001</v>
      </c>
      <c r="AG792" s="4">
        <v>144.22</v>
      </c>
      <c r="AH792" s="4">
        <v>504</v>
      </c>
      <c r="AI792" s="4">
        <v>363.36129920000002</v>
      </c>
      <c r="AJ792" s="4">
        <v>684.15829690999897</v>
      </c>
      <c r="AK792" s="4">
        <v>0</v>
      </c>
      <c r="AL792" s="4">
        <v>815.61365323999905</v>
      </c>
      <c r="AM792" s="4">
        <v>144.020399999999</v>
      </c>
      <c r="AN792" s="4">
        <v>579.61031000000003</v>
      </c>
      <c r="AO792" s="4">
        <v>524.48219999999901</v>
      </c>
      <c r="AP792" s="4">
        <v>35.999999279999997</v>
      </c>
      <c r="AQ792" s="4">
        <v>274.741669</v>
      </c>
      <c r="AR792" s="4">
        <v>120</v>
      </c>
      <c r="AS792" s="4">
        <v>143.868324123999</v>
      </c>
      <c r="AT792" s="4">
        <v>120</v>
      </c>
      <c r="AU792" s="4">
        <v>0</v>
      </c>
      <c r="AV792" s="4">
        <v>342.65627999999901</v>
      </c>
      <c r="AW792" s="4">
        <v>587.68748000000005</v>
      </c>
      <c r="AX792" s="4">
        <v>1260.8304700000001</v>
      </c>
      <c r="AY792" s="4">
        <v>1030.4876039999999</v>
      </c>
      <c r="AZ792" s="4">
        <v>2582.6958645</v>
      </c>
      <c r="BA792" s="4">
        <v>699.60500000000002</v>
      </c>
      <c r="BB792" s="4">
        <v>2376.8425699999898</v>
      </c>
      <c r="BC792" s="4">
        <v>705.33350999999902</v>
      </c>
      <c r="BD792" s="4">
        <v>401.37356499999902</v>
      </c>
      <c r="BE792" s="4">
        <v>954.91112999999996</v>
      </c>
      <c r="BF792" s="4">
        <v>92.726667000000006</v>
      </c>
      <c r="BG792" s="4">
        <v>116.8742</v>
      </c>
      <c r="BH792" s="4">
        <v>878.88795207500004</v>
      </c>
      <c r="BI792" s="4">
        <v>646</v>
      </c>
      <c r="BJ792" s="4">
        <v>11.5862909999999</v>
      </c>
      <c r="BK792" s="4">
        <v>293.53916390999899</v>
      </c>
      <c r="BL792" s="4">
        <v>2160</v>
      </c>
      <c r="BM792" s="4">
        <v>153.88584799999899</v>
      </c>
      <c r="BN792" s="4">
        <v>107.70780000000001</v>
      </c>
      <c r="BO792" s="4">
        <v>59.529999999999902</v>
      </c>
      <c r="BP792" s="4">
        <v>654.74303999999995</v>
      </c>
      <c r="BQ792" s="4">
        <v>188</v>
      </c>
      <c r="BR792" s="4">
        <v>334.06</v>
      </c>
      <c r="BS792" s="4">
        <v>831.61698999999896</v>
      </c>
      <c r="BT792" s="4">
        <v>1051.8874000000001</v>
      </c>
      <c r="BU792" s="4">
        <v>0</v>
      </c>
    </row>
    <row r="793" spans="1:73" x14ac:dyDescent="0.35">
      <c r="A793" s="5">
        <v>2</v>
      </c>
      <c r="B793" s="5">
        <v>28</v>
      </c>
      <c r="C793" s="5">
        <v>2010</v>
      </c>
      <c r="D793" s="14">
        <v>502.10050999999902</v>
      </c>
      <c r="E793" s="14">
        <v>895.84040900000002</v>
      </c>
      <c r="F793" s="10">
        <v>402.10300000000001</v>
      </c>
      <c r="G793" s="17">
        <v>49.935282000000001</v>
      </c>
      <c r="H793" s="10">
        <v>206.97</v>
      </c>
      <c r="I793" s="14">
        <v>689.20004999999901</v>
      </c>
      <c r="J793" s="19">
        <v>9.2921999999999993</v>
      </c>
      <c r="K793" s="4">
        <v>376.36909000000003</v>
      </c>
      <c r="L793" s="4">
        <v>53.548331999999903</v>
      </c>
      <c r="M793" s="4">
        <v>0</v>
      </c>
      <c r="N793" s="4">
        <v>322.30877099999901</v>
      </c>
      <c r="O793" s="4">
        <v>1406.4456399999899</v>
      </c>
      <c r="P793" s="4">
        <v>815.72886999999901</v>
      </c>
      <c r="Q793" s="4">
        <v>938.07929999999999</v>
      </c>
      <c r="R793" s="4">
        <v>105.887176</v>
      </c>
      <c r="S793" s="10">
        <v>168.693398</v>
      </c>
      <c r="T793" s="10">
        <v>579.36795999999902</v>
      </c>
      <c r="U793" s="10">
        <v>263.539999999999</v>
      </c>
      <c r="V793" s="14">
        <v>1348.7153000000001</v>
      </c>
      <c r="W793" s="4">
        <v>0</v>
      </c>
      <c r="X793" s="14">
        <v>600</v>
      </c>
      <c r="Y793" s="14">
        <v>590.21011940000005</v>
      </c>
      <c r="Z793" s="4">
        <v>45.724120999999897</v>
      </c>
      <c r="AA793" s="4">
        <v>922.37388999999905</v>
      </c>
      <c r="AB793" s="4">
        <v>719.82999999999902</v>
      </c>
      <c r="AC793" s="14">
        <v>2320.8965800000001</v>
      </c>
      <c r="AD793" s="4">
        <v>0</v>
      </c>
      <c r="AE793" s="4">
        <v>135.38451177599899</v>
      </c>
      <c r="AF793" s="4">
        <v>2600.8460041499902</v>
      </c>
      <c r="AG793" s="4">
        <v>144.319999999999</v>
      </c>
      <c r="AH793" s="4">
        <v>504</v>
      </c>
      <c r="AI793" s="4">
        <v>342.29963208999902</v>
      </c>
      <c r="AJ793" s="4">
        <v>671.86456021000004</v>
      </c>
      <c r="AK793" s="4">
        <v>0</v>
      </c>
      <c r="AL793" s="4">
        <v>801.06849072700004</v>
      </c>
      <c r="AM793" s="4">
        <v>141.451799999999</v>
      </c>
      <c r="AN793" s="4">
        <v>569.19523000000004</v>
      </c>
      <c r="AO793" s="4">
        <v>513.15480000000002</v>
      </c>
      <c r="AP793" s="4">
        <v>35.999999279999997</v>
      </c>
      <c r="AQ793" s="4">
        <v>268.51784400000003</v>
      </c>
      <c r="AR793" s="4">
        <v>96</v>
      </c>
      <c r="AS793" s="4">
        <v>171.95770110000001</v>
      </c>
      <c r="AT793" s="4">
        <v>96</v>
      </c>
      <c r="AU793" s="4">
        <v>0</v>
      </c>
      <c r="AV793" s="4">
        <v>347.01519000000002</v>
      </c>
      <c r="AW793" s="4">
        <v>595.16336000000001</v>
      </c>
      <c r="AX793" s="4">
        <v>1243.52988</v>
      </c>
      <c r="AY793" s="4">
        <v>1234.8377399999999</v>
      </c>
      <c r="AZ793" s="4">
        <v>2478.3557955000001</v>
      </c>
      <c r="BA793" s="4">
        <v>619.57829999999899</v>
      </c>
      <c r="BB793" s="4">
        <v>2104.9592899999898</v>
      </c>
      <c r="BC793" s="4">
        <v>843.04540999999904</v>
      </c>
      <c r="BD793" s="4">
        <v>394.21571199999897</v>
      </c>
      <c r="BE793" s="4">
        <v>1141.3514500000001</v>
      </c>
      <c r="BF793" s="4">
        <v>93.6</v>
      </c>
      <c r="BG793" s="4">
        <v>114.22669999999999</v>
      </c>
      <c r="BH793" s="4">
        <v>977.99672897999994</v>
      </c>
      <c r="BI793" s="4">
        <v>244</v>
      </c>
      <c r="BJ793" s="4">
        <v>6.2709579999999896</v>
      </c>
      <c r="BK793" s="4">
        <v>276.52462719999897</v>
      </c>
      <c r="BL793" s="4">
        <v>2160</v>
      </c>
      <c r="BM793" s="4">
        <v>151.48922899999999</v>
      </c>
      <c r="BN793" s="4">
        <v>106.0309</v>
      </c>
      <c r="BO793" s="4">
        <v>40.07</v>
      </c>
      <c r="BP793" s="4">
        <v>656.83556999999905</v>
      </c>
      <c r="BQ793" s="4">
        <v>188</v>
      </c>
      <c r="BR793" s="4">
        <v>313.789999999999</v>
      </c>
      <c r="BS793" s="4">
        <v>925.39519800000005</v>
      </c>
      <c r="BT793" s="4">
        <v>1025.0112999999899</v>
      </c>
      <c r="BU793" s="4">
        <v>0</v>
      </c>
    </row>
    <row r="794" spans="1:73" x14ac:dyDescent="0.35">
      <c r="A794" s="5">
        <v>3</v>
      </c>
      <c r="B794" s="5">
        <v>1</v>
      </c>
      <c r="C794" s="5">
        <v>2010</v>
      </c>
      <c r="D794" s="14">
        <v>382.725854999999</v>
      </c>
      <c r="E794" s="14">
        <v>1851.6630660000001</v>
      </c>
      <c r="F794" s="10">
        <v>398.92700000000002</v>
      </c>
      <c r="G794" s="17">
        <v>85.287497999999999</v>
      </c>
      <c r="H794" s="10">
        <v>177.539999999999</v>
      </c>
      <c r="I794" s="14">
        <v>454.565709999999</v>
      </c>
      <c r="J794" s="19">
        <v>13.592755</v>
      </c>
      <c r="K794" s="4">
        <v>248.23632699999899</v>
      </c>
      <c r="L794" s="4">
        <v>42.818053999999997</v>
      </c>
      <c r="M794" s="4">
        <v>7.4972219999999998</v>
      </c>
      <c r="N794" s="4">
        <v>287.11596900000001</v>
      </c>
      <c r="O794" s="4">
        <v>1502.51964999999</v>
      </c>
      <c r="P794" s="4">
        <v>1093.13473999999</v>
      </c>
      <c r="Q794" s="4">
        <v>618.71538999999996</v>
      </c>
      <c r="R794" s="4">
        <v>93.620503999999897</v>
      </c>
      <c r="S794" s="10">
        <v>150.273812999999</v>
      </c>
      <c r="T794" s="10">
        <v>516.10694000000001</v>
      </c>
      <c r="U794" s="10">
        <v>263.31999999999903</v>
      </c>
      <c r="V794" s="14">
        <v>1407.9469799999999</v>
      </c>
      <c r="W794" s="4">
        <v>0</v>
      </c>
      <c r="X794" s="14">
        <v>600</v>
      </c>
      <c r="Y794" s="14">
        <v>1091.3002919999999</v>
      </c>
      <c r="Z794" s="4">
        <v>58.851891000000002</v>
      </c>
      <c r="AA794" s="4">
        <v>2917.70604</v>
      </c>
      <c r="AB794" s="4">
        <v>699.75999999999897</v>
      </c>
      <c r="AC794" s="14">
        <v>2363.7950900000001</v>
      </c>
      <c r="AD794" s="4">
        <v>0</v>
      </c>
      <c r="AE794" s="4">
        <v>103.196724510999</v>
      </c>
      <c r="AF794" s="4">
        <v>2891.8009553529901</v>
      </c>
      <c r="AG794" s="4">
        <v>152.44999999999999</v>
      </c>
      <c r="AH794" s="4">
        <v>504</v>
      </c>
      <c r="AI794" s="4">
        <v>277.840906579999</v>
      </c>
      <c r="AJ794" s="4">
        <v>1690.8228864599901</v>
      </c>
      <c r="AK794" s="4">
        <v>0</v>
      </c>
      <c r="AL794" s="4">
        <v>781.29207037499896</v>
      </c>
      <c r="AM794" s="4">
        <v>265.52600000000001</v>
      </c>
      <c r="AN794" s="4">
        <v>1245.1857500000001</v>
      </c>
      <c r="AO794" s="4">
        <v>524.18759999999895</v>
      </c>
      <c r="AP794" s="4">
        <v>35.999999279999997</v>
      </c>
      <c r="AQ794" s="4">
        <v>427.70985100000001</v>
      </c>
      <c r="AR794" s="4">
        <v>96</v>
      </c>
      <c r="AS794" s="4">
        <v>113.41560370800001</v>
      </c>
      <c r="AT794" s="4">
        <v>96</v>
      </c>
      <c r="AU794" s="4">
        <v>412.42291299999903</v>
      </c>
      <c r="AV794" s="4">
        <v>382.40260999999902</v>
      </c>
      <c r="AW794" s="4">
        <v>690.16132000000005</v>
      </c>
      <c r="AX794" s="4">
        <v>1253.0861399999901</v>
      </c>
      <c r="AY794" s="4">
        <v>1249.7446150000001</v>
      </c>
      <c r="AZ794" s="4">
        <v>2459.711346</v>
      </c>
      <c r="BA794" s="4">
        <v>513.67606999999998</v>
      </c>
      <c r="BB794" s="4">
        <v>1211.02314999999</v>
      </c>
      <c r="BC794" s="4">
        <v>2008.71125999999</v>
      </c>
      <c r="BD794" s="4">
        <v>744.65577299999904</v>
      </c>
      <c r="BE794" s="4">
        <v>1231.79051</v>
      </c>
      <c r="BF794" s="4">
        <v>45.203888999999897</v>
      </c>
      <c r="BG794" s="4">
        <v>181.94649999999899</v>
      </c>
      <c r="BH794" s="4">
        <v>180.14657804499899</v>
      </c>
      <c r="BI794" s="4">
        <v>294</v>
      </c>
      <c r="BJ794" s="4">
        <v>4.1058440000000003</v>
      </c>
      <c r="BK794" s="4">
        <v>224.37263517399899</v>
      </c>
      <c r="BL794" s="4">
        <v>2160</v>
      </c>
      <c r="BM794" s="4">
        <v>145.112575999999</v>
      </c>
      <c r="BN794" s="4">
        <v>100.217399999999</v>
      </c>
      <c r="BO794" s="4">
        <v>29.65</v>
      </c>
      <c r="BP794" s="4">
        <v>714.29499999999996</v>
      </c>
      <c r="BQ794" s="4">
        <v>188</v>
      </c>
      <c r="BR794" s="4">
        <v>302.68</v>
      </c>
      <c r="BS794" s="4">
        <v>170.45741000000001</v>
      </c>
      <c r="BT794" s="4">
        <v>913.09019999999998</v>
      </c>
      <c r="BU794" s="4">
        <v>0</v>
      </c>
    </row>
    <row r="795" spans="1:73" x14ac:dyDescent="0.35">
      <c r="A795" s="5">
        <v>3</v>
      </c>
      <c r="B795" s="5">
        <v>2</v>
      </c>
      <c r="C795" s="5">
        <v>2010</v>
      </c>
      <c r="D795" s="14">
        <v>441.53140000000002</v>
      </c>
      <c r="E795" s="14">
        <v>1911.824582</v>
      </c>
      <c r="F795" s="10">
        <v>408.27600000000001</v>
      </c>
      <c r="G795" s="17">
        <v>1.175556</v>
      </c>
      <c r="H795" s="10">
        <v>154.76</v>
      </c>
      <c r="I795" s="14">
        <v>426.69650000000001</v>
      </c>
      <c r="J795" s="19">
        <v>13.828266999999901</v>
      </c>
      <c r="K795" s="4">
        <v>233.017034999999</v>
      </c>
      <c r="L795" s="4">
        <v>33.779167000000001</v>
      </c>
      <c r="M795" s="4">
        <v>1.138889</v>
      </c>
      <c r="N795" s="4">
        <v>293.31160899999998</v>
      </c>
      <c r="O795" s="4">
        <v>1418.7314899999899</v>
      </c>
      <c r="P795" s="4">
        <v>993.53197999999895</v>
      </c>
      <c r="Q795" s="4">
        <v>580.782229999999</v>
      </c>
      <c r="R795" s="4">
        <v>87.899794</v>
      </c>
      <c r="S795" s="10">
        <v>153.51655299999899</v>
      </c>
      <c r="T795" s="10">
        <v>527.24391900000001</v>
      </c>
      <c r="U795" s="10">
        <v>263.43</v>
      </c>
      <c r="V795" s="14">
        <v>1029.21974</v>
      </c>
      <c r="W795" s="4">
        <v>0</v>
      </c>
      <c r="X795" s="14">
        <v>621</v>
      </c>
      <c r="Y795" s="14">
        <v>1100.6928358999901</v>
      </c>
      <c r="Z795" s="4">
        <v>59.621563000000002</v>
      </c>
      <c r="AA795" s="4">
        <v>2854.7831999999999</v>
      </c>
      <c r="AB795" s="4">
        <v>1176.98</v>
      </c>
      <c r="AC795" s="14">
        <v>2214.9651199999898</v>
      </c>
      <c r="AD795" s="4">
        <v>0</v>
      </c>
      <c r="AE795" s="4">
        <v>119.052819008</v>
      </c>
      <c r="AF795" s="4">
        <v>3336.12386779999</v>
      </c>
      <c r="AG795" s="4">
        <v>150.19999999999999</v>
      </c>
      <c r="AH795" s="4">
        <v>504</v>
      </c>
      <c r="AI795" s="4">
        <v>256.333137056</v>
      </c>
      <c r="AJ795" s="4">
        <v>1654.3587482200001</v>
      </c>
      <c r="AK795" s="4">
        <v>0</v>
      </c>
      <c r="AL795" s="4">
        <v>755.57844024799897</v>
      </c>
      <c r="AM795" s="4">
        <v>256.7869</v>
      </c>
      <c r="AN795" s="4">
        <v>1218.3321899999901</v>
      </c>
      <c r="AO795" s="4">
        <v>476.42529999999903</v>
      </c>
      <c r="AP795" s="4">
        <v>35.999999279999997</v>
      </c>
      <c r="AQ795" s="4">
        <v>403.85853300000002</v>
      </c>
      <c r="AR795" s="4">
        <v>96</v>
      </c>
      <c r="AS795" s="4">
        <v>106.46214104800001</v>
      </c>
      <c r="AT795" s="4">
        <v>96</v>
      </c>
      <c r="AU795" s="4">
        <v>415.97253399999897</v>
      </c>
      <c r="AV795" s="4">
        <v>379.97379999999998</v>
      </c>
      <c r="AW795" s="4">
        <v>685.77782000000002</v>
      </c>
      <c r="AX795" s="4">
        <v>1274.7975799999899</v>
      </c>
      <c r="AY795" s="4">
        <v>1171.0579230000001</v>
      </c>
      <c r="AZ795" s="4">
        <v>2491.8797209999998</v>
      </c>
      <c r="BA795" s="4">
        <v>782.03705600000001</v>
      </c>
      <c r="BB795" s="4">
        <v>1843.7006799999899</v>
      </c>
      <c r="BC795" s="4">
        <v>1885.55799999999</v>
      </c>
      <c r="BD795" s="4">
        <v>720.14790799999901</v>
      </c>
      <c r="BE795" s="4">
        <v>1156.2699700000001</v>
      </c>
      <c r="BF795" s="4">
        <v>0</v>
      </c>
      <c r="BG795" s="4">
        <v>171.80009999999899</v>
      </c>
      <c r="BH795" s="4">
        <v>181.63663355799901</v>
      </c>
      <c r="BI795" s="4">
        <v>0</v>
      </c>
      <c r="BJ795" s="4">
        <v>0.23150999999999899</v>
      </c>
      <c r="BK795" s="4">
        <v>207.003864746999</v>
      </c>
      <c r="BL795" s="4">
        <v>2160</v>
      </c>
      <c r="BM795" s="4">
        <v>136.24542700000001</v>
      </c>
      <c r="BN795" s="4">
        <v>94.093100000000007</v>
      </c>
      <c r="BO795" s="4">
        <v>56.129999999999903</v>
      </c>
      <c r="BP795" s="4">
        <v>587.06892099999902</v>
      </c>
      <c r="BQ795" s="4">
        <v>180</v>
      </c>
      <c r="BR795" s="4">
        <v>317.51</v>
      </c>
      <c r="BS795" s="4">
        <v>171.867303999999</v>
      </c>
      <c r="BT795" s="4">
        <v>932.79380000000003</v>
      </c>
      <c r="BU795" s="4">
        <v>0</v>
      </c>
    </row>
    <row r="796" spans="1:73" x14ac:dyDescent="0.35">
      <c r="A796" s="5">
        <v>3</v>
      </c>
      <c r="B796" s="5">
        <v>3</v>
      </c>
      <c r="C796" s="5">
        <v>2010</v>
      </c>
      <c r="D796" s="14">
        <v>362.30333000000002</v>
      </c>
      <c r="E796" s="14">
        <v>1806.18565499999</v>
      </c>
      <c r="F796" s="10">
        <v>416.07400000000001</v>
      </c>
      <c r="G796" s="17">
        <v>0</v>
      </c>
      <c r="H796" s="10">
        <v>152.259999999999</v>
      </c>
      <c r="I796" s="14">
        <v>495.09480000000002</v>
      </c>
      <c r="J796" s="19">
        <v>13.782848999999899</v>
      </c>
      <c r="K796" s="4">
        <v>270.36905999999902</v>
      </c>
      <c r="L796" s="4">
        <v>34.971387999999997</v>
      </c>
      <c r="M796" s="4">
        <v>0</v>
      </c>
      <c r="N796" s="4">
        <v>309.52251699999903</v>
      </c>
      <c r="O796" s="4">
        <v>1582.14346</v>
      </c>
      <c r="P796" s="4">
        <v>903.94379000000004</v>
      </c>
      <c r="Q796" s="4">
        <v>673.88003000000003</v>
      </c>
      <c r="R796" s="4">
        <v>76.033073000000002</v>
      </c>
      <c r="S796" s="10">
        <v>162.00119100000001</v>
      </c>
      <c r="T796" s="10">
        <v>556.38391000000001</v>
      </c>
      <c r="U796" s="10">
        <v>264.43999999999897</v>
      </c>
      <c r="V796" s="14">
        <v>1067.17417</v>
      </c>
      <c r="W796" s="4">
        <v>0</v>
      </c>
      <c r="X796" s="14">
        <v>600</v>
      </c>
      <c r="Y796" s="14">
        <v>1006.6755253</v>
      </c>
      <c r="Z796" s="4">
        <v>60.543295999999899</v>
      </c>
      <c r="AA796" s="4">
        <v>2830.9661900000001</v>
      </c>
      <c r="AB796" s="4">
        <v>1107.49</v>
      </c>
      <c r="AC796" s="14">
        <v>2505.96800999999</v>
      </c>
      <c r="AD796" s="4">
        <v>0</v>
      </c>
      <c r="AE796" s="4">
        <v>97.690075436000001</v>
      </c>
      <c r="AF796" s="4">
        <v>2737.4924427699998</v>
      </c>
      <c r="AG796" s="4">
        <v>155.069999999999</v>
      </c>
      <c r="AH796" s="4">
        <v>504</v>
      </c>
      <c r="AI796" s="4">
        <v>288.211507189999</v>
      </c>
      <c r="AJ796" s="4">
        <v>1640.5568029000001</v>
      </c>
      <c r="AK796" s="4">
        <v>0</v>
      </c>
      <c r="AL796" s="4">
        <v>789.91429824099998</v>
      </c>
      <c r="AM796" s="4">
        <v>268.45629999999898</v>
      </c>
      <c r="AN796" s="4">
        <v>1208.1679200000001</v>
      </c>
      <c r="AO796" s="4">
        <v>433.46519999999902</v>
      </c>
      <c r="AP796" s="4">
        <v>35.999999279999997</v>
      </c>
      <c r="AQ796" s="4">
        <v>450.375688999999</v>
      </c>
      <c r="AR796" s="4">
        <v>96</v>
      </c>
      <c r="AS796" s="4">
        <v>123.527736497999</v>
      </c>
      <c r="AT796" s="4">
        <v>96</v>
      </c>
      <c r="AU796" s="4">
        <v>380.44163300000002</v>
      </c>
      <c r="AV796" s="4">
        <v>381.44198999999901</v>
      </c>
      <c r="AW796" s="4">
        <v>688.42759999999896</v>
      </c>
      <c r="AX796" s="4">
        <v>1270.61058</v>
      </c>
      <c r="AY796" s="4">
        <v>1324.9119619999999</v>
      </c>
      <c r="AZ796" s="4">
        <v>2530.4036919999999</v>
      </c>
      <c r="BA796" s="4">
        <v>990.89929999999902</v>
      </c>
      <c r="BB796" s="4">
        <v>2336.1064099999999</v>
      </c>
      <c r="BC796" s="4">
        <v>2187.8078799999998</v>
      </c>
      <c r="BD796" s="4">
        <v>752.87369100000001</v>
      </c>
      <c r="BE796" s="4">
        <v>1341.6169299999899</v>
      </c>
      <c r="BF796" s="4">
        <v>0</v>
      </c>
      <c r="BG796" s="4">
        <v>191.58829999999901</v>
      </c>
      <c r="BH796" s="4">
        <v>247.24607175700001</v>
      </c>
      <c r="BI796" s="4">
        <v>810</v>
      </c>
      <c r="BJ796" s="4">
        <v>5.170687</v>
      </c>
      <c r="BK796" s="4">
        <v>232.747496237999</v>
      </c>
      <c r="BL796" s="4">
        <v>1404</v>
      </c>
      <c r="BM796" s="4">
        <v>117.851917</v>
      </c>
      <c r="BN796" s="4">
        <v>81.390500000000003</v>
      </c>
      <c r="BO796" s="4">
        <v>103.28</v>
      </c>
      <c r="BP796" s="4">
        <v>505.16167000000002</v>
      </c>
      <c r="BQ796" s="4">
        <v>120</v>
      </c>
      <c r="BR796" s="4">
        <v>301.80999999999898</v>
      </c>
      <c r="BS796" s="4">
        <v>233.94794300000001</v>
      </c>
      <c r="BT796" s="4">
        <v>984.34779999999898</v>
      </c>
      <c r="BU796" s="4">
        <v>0</v>
      </c>
    </row>
    <row r="797" spans="1:73" x14ac:dyDescent="0.35">
      <c r="A797" s="5">
        <v>3</v>
      </c>
      <c r="B797" s="5">
        <v>4</v>
      </c>
      <c r="C797" s="5">
        <v>2010</v>
      </c>
      <c r="D797" s="14">
        <v>338.12916300000001</v>
      </c>
      <c r="E797" s="14">
        <v>1753.92193399999</v>
      </c>
      <c r="F797" s="10">
        <v>404.90699999999902</v>
      </c>
      <c r="G797" s="17">
        <v>63.718329999999902</v>
      </c>
      <c r="H797" s="10">
        <v>153.4</v>
      </c>
      <c r="I797" s="14">
        <v>499.48574000000002</v>
      </c>
      <c r="J797" s="19">
        <v>13.746403000000001</v>
      </c>
      <c r="K797" s="4">
        <v>272.76692800000001</v>
      </c>
      <c r="L797" s="4">
        <v>42.804442999999999</v>
      </c>
      <c r="M797" s="4">
        <v>0</v>
      </c>
      <c r="N797" s="4">
        <v>321.84631799999897</v>
      </c>
      <c r="O797" s="4">
        <v>1602.6609900000001</v>
      </c>
      <c r="P797" s="4">
        <v>1166.7153599999899</v>
      </c>
      <c r="Q797" s="4">
        <v>679.85662999999897</v>
      </c>
      <c r="R797" s="4">
        <v>68.270499999999899</v>
      </c>
      <c r="S797" s="10">
        <v>168.45135499999901</v>
      </c>
      <c r="T797" s="10">
        <v>578.53665999999896</v>
      </c>
      <c r="U797" s="10">
        <v>284.57999999999902</v>
      </c>
      <c r="V797" s="14">
        <v>1246.3500199999901</v>
      </c>
      <c r="W797" s="4">
        <v>0</v>
      </c>
      <c r="X797" s="14">
        <v>678</v>
      </c>
      <c r="Y797" s="14">
        <v>1052.2126946999999</v>
      </c>
      <c r="Z797" s="4">
        <v>60.491647</v>
      </c>
      <c r="AA797" s="4">
        <v>2929.2593000000002</v>
      </c>
      <c r="AB797" s="4">
        <v>856.71</v>
      </c>
      <c r="AC797" s="14">
        <v>2479.2054399999902</v>
      </c>
      <c r="AD797" s="4">
        <v>0</v>
      </c>
      <c r="AE797" s="4">
        <v>91.171849968000004</v>
      </c>
      <c r="AF797" s="4">
        <v>2554.83731764</v>
      </c>
      <c r="AG797" s="4">
        <v>133.719999999999</v>
      </c>
      <c r="AH797" s="4">
        <v>504</v>
      </c>
      <c r="AI797" s="4">
        <v>594.15522564999901</v>
      </c>
      <c r="AJ797" s="4">
        <v>1697.5179780999999</v>
      </c>
      <c r="AK797" s="4">
        <v>0</v>
      </c>
      <c r="AL797" s="4">
        <v>713.84657100599895</v>
      </c>
      <c r="AM797" s="4">
        <v>242.6046</v>
      </c>
      <c r="AN797" s="4">
        <v>1250.11626999999</v>
      </c>
      <c r="AO797" s="4">
        <v>559.47140000000002</v>
      </c>
      <c r="AP797" s="4">
        <v>35.999999279999997</v>
      </c>
      <c r="AQ797" s="4">
        <v>456.216273</v>
      </c>
      <c r="AR797" s="4">
        <v>96</v>
      </c>
      <c r="AS797" s="4">
        <v>124.62329314999999</v>
      </c>
      <c r="AT797" s="4">
        <v>96</v>
      </c>
      <c r="AU797" s="4">
        <v>397.65096799999901</v>
      </c>
      <c r="AV797" s="4">
        <v>334.40298999999999</v>
      </c>
      <c r="AW797" s="4">
        <v>603.53148999999905</v>
      </c>
      <c r="AX797" s="4">
        <v>1267.25099</v>
      </c>
      <c r="AY797" s="4">
        <v>1310.7624679999899</v>
      </c>
      <c r="AZ797" s="4">
        <v>2528.2450220000001</v>
      </c>
      <c r="BA797" s="4">
        <v>864.36735999999905</v>
      </c>
      <c r="BB797" s="4">
        <v>2037.7994799999899</v>
      </c>
      <c r="BC797" s="4">
        <v>2207.2113800000002</v>
      </c>
      <c r="BD797" s="4">
        <v>680.37291299999902</v>
      </c>
      <c r="BE797" s="4">
        <v>1353.5156099999899</v>
      </c>
      <c r="BF797" s="4">
        <v>60.034168000000001</v>
      </c>
      <c r="BG797" s="4">
        <v>194.07309999999899</v>
      </c>
      <c r="BH797" s="4">
        <v>298.01472106899899</v>
      </c>
      <c r="BI797" s="4">
        <v>780</v>
      </c>
      <c r="BJ797" s="4">
        <v>7.4747639999999897</v>
      </c>
      <c r="BK797" s="4">
        <v>479.81478077999998</v>
      </c>
      <c r="BL797" s="4">
        <v>1124</v>
      </c>
      <c r="BM797" s="4">
        <v>105.819855</v>
      </c>
      <c r="BN797" s="4">
        <v>73.080699999999894</v>
      </c>
      <c r="BO797" s="4">
        <v>98.01</v>
      </c>
      <c r="BP797" s="4">
        <v>609.90193999999997</v>
      </c>
      <c r="BQ797" s="4">
        <v>180</v>
      </c>
      <c r="BR797" s="4">
        <v>271.289999999999</v>
      </c>
      <c r="BS797" s="4">
        <v>281.986007999999</v>
      </c>
      <c r="BT797" s="4">
        <v>1023.5402</v>
      </c>
      <c r="BU797" s="4">
        <v>0</v>
      </c>
    </row>
    <row r="798" spans="1:73" x14ac:dyDescent="0.35">
      <c r="A798" s="5">
        <v>3</v>
      </c>
      <c r="B798" s="5">
        <v>5</v>
      </c>
      <c r="C798" s="5">
        <v>2010</v>
      </c>
      <c r="D798" s="14">
        <v>336.98422299999999</v>
      </c>
      <c r="E798" s="14">
        <v>1696.1211599999999</v>
      </c>
      <c r="F798" s="10">
        <v>403.613</v>
      </c>
      <c r="G798" s="17">
        <v>50.461109999999898</v>
      </c>
      <c r="H798" s="10">
        <v>153.66999999999899</v>
      </c>
      <c r="I798" s="14">
        <v>390.75623999999902</v>
      </c>
      <c r="J798" s="19">
        <v>13.963279999999999</v>
      </c>
      <c r="K798" s="4">
        <v>213.39022900000001</v>
      </c>
      <c r="L798" s="4">
        <v>43.2299989999999</v>
      </c>
      <c r="M798" s="4">
        <v>0</v>
      </c>
      <c r="N798" s="4">
        <v>362.42288399999899</v>
      </c>
      <c r="O798" s="4">
        <v>1937.61887999999</v>
      </c>
      <c r="P798" s="4">
        <v>1218.18165999999</v>
      </c>
      <c r="Q798" s="4">
        <v>531.86345999999901</v>
      </c>
      <c r="R798" s="4">
        <v>57.532530000000001</v>
      </c>
      <c r="S798" s="10">
        <v>189.68875600000001</v>
      </c>
      <c r="T798" s="10">
        <v>651.47537</v>
      </c>
      <c r="U798" s="10">
        <v>284.69999999999902</v>
      </c>
      <c r="V798" s="14">
        <v>1309.7664199999999</v>
      </c>
      <c r="W798" s="4">
        <v>0</v>
      </c>
      <c r="X798" s="14">
        <v>589</v>
      </c>
      <c r="Y798" s="14">
        <v>1030.01916389999</v>
      </c>
      <c r="Z798" s="4">
        <v>60.614525999999898</v>
      </c>
      <c r="AA798" s="4">
        <v>3056.7660999999898</v>
      </c>
      <c r="AB798" s="4">
        <v>1058.47</v>
      </c>
      <c r="AC798" s="14">
        <v>2709.1408499999998</v>
      </c>
      <c r="AD798" s="4">
        <v>0</v>
      </c>
      <c r="AE798" s="4">
        <v>90.863127503000001</v>
      </c>
      <c r="AF798" s="4">
        <v>2546.1862300399998</v>
      </c>
      <c r="AG798" s="4">
        <v>118.84</v>
      </c>
      <c r="AH798" s="4">
        <v>504</v>
      </c>
      <c r="AI798" s="4">
        <v>675.05432943999995</v>
      </c>
      <c r="AJ798" s="4">
        <v>1771.40880372999</v>
      </c>
      <c r="AK798" s="4">
        <v>0</v>
      </c>
      <c r="AL798" s="4">
        <v>750.65878401399902</v>
      </c>
      <c r="AM798" s="4">
        <v>255.11489999999901</v>
      </c>
      <c r="AN798" s="4">
        <v>1304.53224999999</v>
      </c>
      <c r="AO798" s="4">
        <v>584.1508</v>
      </c>
      <c r="AP798" s="4">
        <v>35.999999279999997</v>
      </c>
      <c r="AQ798" s="4">
        <v>551.56593999999905</v>
      </c>
      <c r="AR798" s="4">
        <v>96</v>
      </c>
      <c r="AS798" s="4">
        <v>97.4949326979999</v>
      </c>
      <c r="AT798" s="4">
        <v>96</v>
      </c>
      <c r="AU798" s="4">
        <v>389.26363199999901</v>
      </c>
      <c r="AV798" s="4">
        <v>359.26094999999998</v>
      </c>
      <c r="AW798" s="4">
        <v>648.39516999999898</v>
      </c>
      <c r="AX798" s="4">
        <v>1287.2444499999999</v>
      </c>
      <c r="AY798" s="4">
        <v>1432.329943</v>
      </c>
      <c r="AZ798" s="4">
        <v>2533.380631</v>
      </c>
      <c r="BA798" s="4">
        <v>843.00860999999998</v>
      </c>
      <c r="BB798" s="4">
        <v>1987.44488</v>
      </c>
      <c r="BC798" s="4">
        <v>1726.73918</v>
      </c>
      <c r="BD798" s="4">
        <v>715.45894599999895</v>
      </c>
      <c r="BE798" s="4">
        <v>1058.8783900000001</v>
      </c>
      <c r="BF798" s="4">
        <v>216.30335099999999</v>
      </c>
      <c r="BG798" s="4">
        <v>234.634399999999</v>
      </c>
      <c r="BH798" s="4">
        <v>251.55198670299899</v>
      </c>
      <c r="BI798" s="4">
        <v>0</v>
      </c>
      <c r="BJ798" s="4">
        <v>0.50083499999999903</v>
      </c>
      <c r="BK798" s="4">
        <v>545.14549586999897</v>
      </c>
      <c r="BL798" s="4">
        <v>2160</v>
      </c>
      <c r="BM798" s="4">
        <v>89.175910000000002</v>
      </c>
      <c r="BN798" s="4">
        <v>61.586199999999899</v>
      </c>
      <c r="BO798" s="4">
        <v>105.15</v>
      </c>
      <c r="BP798" s="4">
        <v>756.04444000000001</v>
      </c>
      <c r="BQ798" s="4">
        <v>155</v>
      </c>
      <c r="BR798" s="4">
        <v>291.41999999999899</v>
      </c>
      <c r="BS798" s="4">
        <v>238.022269999999</v>
      </c>
      <c r="BT798" s="4">
        <v>1152.58259999999</v>
      </c>
      <c r="BU798" s="4">
        <v>0</v>
      </c>
    </row>
    <row r="799" spans="1:73" x14ac:dyDescent="0.35">
      <c r="A799" s="5">
        <v>3</v>
      </c>
      <c r="B799" s="5">
        <v>6</v>
      </c>
      <c r="C799" s="5">
        <v>2010</v>
      </c>
      <c r="D799" s="14">
        <v>318.97537999999901</v>
      </c>
      <c r="E799" s="14">
        <v>757.16580299999896</v>
      </c>
      <c r="F799" s="10">
        <v>401.563999999999</v>
      </c>
      <c r="G799" s="17">
        <v>7.1999999999999904</v>
      </c>
      <c r="H799" s="10">
        <v>153.56</v>
      </c>
      <c r="I799" s="14">
        <v>361.01886999999999</v>
      </c>
      <c r="J799" s="19">
        <v>14.146086</v>
      </c>
      <c r="K799" s="4">
        <v>197.15077700000001</v>
      </c>
      <c r="L799" s="4">
        <v>40.932220999999899</v>
      </c>
      <c r="M799" s="4">
        <v>0</v>
      </c>
      <c r="N799" s="4">
        <v>373.63869899999997</v>
      </c>
      <c r="O799" s="4">
        <v>1855.018</v>
      </c>
      <c r="P799" s="4">
        <v>1165.6094399999899</v>
      </c>
      <c r="Q799" s="4">
        <v>491.38751000000002</v>
      </c>
      <c r="R799" s="4">
        <v>53.671880000000002</v>
      </c>
      <c r="S799" s="10">
        <v>195.558979999999</v>
      </c>
      <c r="T799" s="10">
        <v>671.63630999999896</v>
      </c>
      <c r="U799" s="10">
        <v>284.77999999999997</v>
      </c>
      <c r="V799" s="14">
        <v>1384.95028999999</v>
      </c>
      <c r="W799" s="4">
        <v>0</v>
      </c>
      <c r="X799" s="14">
        <v>589</v>
      </c>
      <c r="Y799" s="14">
        <v>418.52934579999902</v>
      </c>
      <c r="Z799" s="4">
        <v>59.211565999999998</v>
      </c>
      <c r="AA799" s="4">
        <v>2780.6617999999899</v>
      </c>
      <c r="AB799" s="4">
        <v>682.10999999999899</v>
      </c>
      <c r="AC799" s="14">
        <v>2693.83159999999</v>
      </c>
      <c r="AD799" s="4">
        <v>0</v>
      </c>
      <c r="AE799" s="4">
        <v>86.007286043999898</v>
      </c>
      <c r="AF799" s="4">
        <v>2410.1147893399898</v>
      </c>
      <c r="AG799" s="4">
        <v>92.13</v>
      </c>
      <c r="AH799" s="4">
        <v>504</v>
      </c>
      <c r="AI799" s="4">
        <v>453.83734051999897</v>
      </c>
      <c r="AJ799" s="4">
        <v>1611.4051899399899</v>
      </c>
      <c r="AK799" s="4">
        <v>0</v>
      </c>
      <c r="AL799" s="4">
        <v>592.98254796499998</v>
      </c>
      <c r="AM799" s="4">
        <v>201.528099999999</v>
      </c>
      <c r="AN799" s="4">
        <v>1186.69955999999</v>
      </c>
      <c r="AO799" s="4">
        <v>558.94119999999896</v>
      </c>
      <c r="AP799" s="4">
        <v>35.999999279999997</v>
      </c>
      <c r="AQ799" s="4">
        <v>528.05258799999899</v>
      </c>
      <c r="AR799" s="4">
        <v>96</v>
      </c>
      <c r="AS799" s="4">
        <v>90.075360258000003</v>
      </c>
      <c r="AT799" s="4">
        <v>96</v>
      </c>
      <c r="AU799" s="4">
        <v>158.17011799999901</v>
      </c>
      <c r="AV799" s="4">
        <v>353.841329999999</v>
      </c>
      <c r="AW799" s="4">
        <v>638.61382000000003</v>
      </c>
      <c r="AX799" s="4">
        <v>1304.0969699999901</v>
      </c>
      <c r="AY799" s="4">
        <v>1424.2359019999899</v>
      </c>
      <c r="AZ799" s="4">
        <v>2474.743997</v>
      </c>
      <c r="BA799" s="4">
        <v>904.05152999999996</v>
      </c>
      <c r="BB799" s="4">
        <v>2131.3573999999899</v>
      </c>
      <c r="BC799" s="4">
        <v>1595.3306399999899</v>
      </c>
      <c r="BD799" s="4">
        <v>565.17645200000004</v>
      </c>
      <c r="BE799" s="4">
        <v>978.29551000000004</v>
      </c>
      <c r="BF799" s="4">
        <v>223.2</v>
      </c>
      <c r="BG799" s="4">
        <v>224.6319</v>
      </c>
      <c r="BH799" s="4">
        <v>226.789430877</v>
      </c>
      <c r="BI799" s="4">
        <v>1036</v>
      </c>
      <c r="BJ799" s="4">
        <v>8.6610410000000009</v>
      </c>
      <c r="BK799" s="4">
        <v>366.49995596999901</v>
      </c>
      <c r="BL799" s="4">
        <v>1124</v>
      </c>
      <c r="BM799" s="4">
        <v>83.191867000000002</v>
      </c>
      <c r="BN799" s="4">
        <v>57.453299999999999</v>
      </c>
      <c r="BO799" s="4">
        <v>74.959999999999894</v>
      </c>
      <c r="BP799" s="4">
        <v>753.77220999999997</v>
      </c>
      <c r="BQ799" s="4">
        <v>155</v>
      </c>
      <c r="BR799" s="4">
        <v>278.83999999999901</v>
      </c>
      <c r="BS799" s="4">
        <v>214.59157200000001</v>
      </c>
      <c r="BT799" s="4">
        <v>1188.2510999999899</v>
      </c>
      <c r="BU799" s="4">
        <v>0</v>
      </c>
    </row>
    <row r="800" spans="1:73" x14ac:dyDescent="0.35">
      <c r="A800" s="5">
        <v>3</v>
      </c>
      <c r="B800" s="5">
        <v>7</v>
      </c>
      <c r="C800" s="5">
        <v>2010</v>
      </c>
      <c r="D800" s="14">
        <v>324.75484999999998</v>
      </c>
      <c r="E800" s="14">
        <v>751.14991199999997</v>
      </c>
      <c r="F800" s="10">
        <v>397.18400000000003</v>
      </c>
      <c r="G800" s="17">
        <v>7.1999999999999904</v>
      </c>
      <c r="H800" s="10">
        <v>153.979999999999</v>
      </c>
      <c r="I800" s="14">
        <v>328.08276999999998</v>
      </c>
      <c r="J800" s="19">
        <v>13.785724</v>
      </c>
      <c r="K800" s="4">
        <v>179.16453299999901</v>
      </c>
      <c r="L800" s="4">
        <v>47.478889000000002</v>
      </c>
      <c r="M800" s="4">
        <v>0</v>
      </c>
      <c r="N800" s="4">
        <v>369.16019</v>
      </c>
      <c r="O800" s="4">
        <v>1634.1719399999899</v>
      </c>
      <c r="P800" s="4">
        <v>913.91532999999902</v>
      </c>
      <c r="Q800" s="4">
        <v>446.55777999999998</v>
      </c>
      <c r="R800" s="4">
        <v>49.236408999999902</v>
      </c>
      <c r="S800" s="10">
        <v>193.21498700000001</v>
      </c>
      <c r="T800" s="10">
        <v>663.58590999999899</v>
      </c>
      <c r="U800" s="10">
        <v>191.099999999999</v>
      </c>
      <c r="V800" s="14">
        <v>1112.82556999999</v>
      </c>
      <c r="W800" s="4">
        <v>0</v>
      </c>
      <c r="X800" s="14">
        <v>814</v>
      </c>
      <c r="Y800" s="14">
        <v>403.089487499999</v>
      </c>
      <c r="Z800" s="4">
        <v>56.456499999999899</v>
      </c>
      <c r="AA800" s="4">
        <v>3123.5785999999898</v>
      </c>
      <c r="AB800" s="4">
        <v>709.87999999999897</v>
      </c>
      <c r="AC800" s="14">
        <v>2582.6929799999898</v>
      </c>
      <c r="AD800" s="4">
        <v>0</v>
      </c>
      <c r="AE800" s="4">
        <v>87.565647736000003</v>
      </c>
      <c r="AF800" s="4">
        <v>2453.7835381199902</v>
      </c>
      <c r="AG800" s="4">
        <v>63.2899999999999</v>
      </c>
      <c r="AH800" s="4">
        <v>504</v>
      </c>
      <c r="AI800" s="4">
        <v>452.22622470999897</v>
      </c>
      <c r="AJ800" s="4">
        <v>1810.12687711999</v>
      </c>
      <c r="AK800" s="4">
        <v>0</v>
      </c>
      <c r="AL800" s="4">
        <v>598.625248615999</v>
      </c>
      <c r="AM800" s="4">
        <v>203.4461</v>
      </c>
      <c r="AN800" s="4">
        <v>1333.0457199999901</v>
      </c>
      <c r="AO800" s="4">
        <v>438.24700000000001</v>
      </c>
      <c r="AP800" s="4">
        <v>35.999999279999997</v>
      </c>
      <c r="AQ800" s="4">
        <v>465.18619099999898</v>
      </c>
      <c r="AR800" s="4">
        <v>96</v>
      </c>
      <c r="AS800" s="4">
        <v>81.857703244999996</v>
      </c>
      <c r="AT800" s="4">
        <v>96</v>
      </c>
      <c r="AU800" s="4">
        <v>152.33510899999899</v>
      </c>
      <c r="AV800" s="4">
        <v>341.25854999999899</v>
      </c>
      <c r="AW800" s="4">
        <v>615.90440999999896</v>
      </c>
      <c r="AX800" s="4">
        <v>1270.8756699999899</v>
      </c>
      <c r="AY800" s="4">
        <v>1365.476715</v>
      </c>
      <c r="AZ800" s="4">
        <v>2359.5962261999898</v>
      </c>
      <c r="BA800" s="4">
        <v>875.74351000000001</v>
      </c>
      <c r="BB800" s="4">
        <v>2064.6196399999899</v>
      </c>
      <c r="BC800" s="4">
        <v>1449.7871499999901</v>
      </c>
      <c r="BD800" s="4">
        <v>570.55455800000004</v>
      </c>
      <c r="BE800" s="4">
        <v>889.04471999999896</v>
      </c>
      <c r="BF800" s="4">
        <v>223.24777800000001</v>
      </c>
      <c r="BG800" s="4">
        <v>197.8887</v>
      </c>
      <c r="BH800" s="4">
        <v>222.13285976399899</v>
      </c>
      <c r="BI800" s="4">
        <v>939</v>
      </c>
      <c r="BJ800" s="4">
        <v>7.3450550000000003</v>
      </c>
      <c r="BK800" s="4">
        <v>365.19888659999901</v>
      </c>
      <c r="BL800" s="4">
        <v>1568</v>
      </c>
      <c r="BM800" s="4">
        <v>76.316862999999898</v>
      </c>
      <c r="BN800" s="4">
        <v>52.7057</v>
      </c>
      <c r="BO800" s="4">
        <v>85.159999999999897</v>
      </c>
      <c r="BP800" s="4">
        <v>749.88887999999997</v>
      </c>
      <c r="BQ800" s="4">
        <v>155</v>
      </c>
      <c r="BR800" s="4">
        <v>281.89999999999901</v>
      </c>
      <c r="BS800" s="4">
        <v>210.18544499999999</v>
      </c>
      <c r="BT800" s="4">
        <v>1174.0084999999899</v>
      </c>
      <c r="BU800" s="4">
        <v>0</v>
      </c>
    </row>
    <row r="801" spans="1:73" x14ac:dyDescent="0.35">
      <c r="A801" s="5">
        <v>3</v>
      </c>
      <c r="B801" s="5">
        <v>8</v>
      </c>
      <c r="C801" s="5">
        <v>2010</v>
      </c>
      <c r="D801" s="14">
        <v>257.90659499999902</v>
      </c>
      <c r="E801" s="14">
        <v>946.98309599999902</v>
      </c>
      <c r="F801" s="10">
        <v>408.53</v>
      </c>
      <c r="G801" s="17">
        <v>1.28833299999999</v>
      </c>
      <c r="H801" s="10">
        <v>139.94</v>
      </c>
      <c r="I801" s="14">
        <v>305.55324000000002</v>
      </c>
      <c r="J801" s="19">
        <v>13.797916999999901</v>
      </c>
      <c r="K801" s="4">
        <v>166.861246999999</v>
      </c>
      <c r="L801" s="4">
        <v>41.951110999999898</v>
      </c>
      <c r="M801" s="4">
        <v>0</v>
      </c>
      <c r="N801" s="4">
        <v>361.58600200000001</v>
      </c>
      <c r="O801" s="4">
        <v>1581.58159999999</v>
      </c>
      <c r="P801" s="4">
        <v>1151.80430999999</v>
      </c>
      <c r="Q801" s="4">
        <v>415.892529999999</v>
      </c>
      <c r="R801" s="4">
        <v>46.323307999999898</v>
      </c>
      <c r="S801" s="10">
        <v>189.25072999999901</v>
      </c>
      <c r="T801" s="10">
        <v>649.97094999999899</v>
      </c>
      <c r="U801" s="10">
        <v>134.79999999999899</v>
      </c>
      <c r="V801" s="14">
        <v>1234.32419</v>
      </c>
      <c r="W801" s="4">
        <v>0</v>
      </c>
      <c r="X801" s="14">
        <v>628</v>
      </c>
      <c r="Y801" s="14">
        <v>597.03822190000005</v>
      </c>
      <c r="Z801" s="4">
        <v>57.593345999999897</v>
      </c>
      <c r="AA801" s="4">
        <v>3207.07239999999</v>
      </c>
      <c r="AB801" s="4">
        <v>1415</v>
      </c>
      <c r="AC801" s="14">
        <v>2471.26684999999</v>
      </c>
      <c r="AD801" s="4">
        <v>0</v>
      </c>
      <c r="AE801" s="4">
        <v>69.5409413349999</v>
      </c>
      <c r="AF801" s="4">
        <v>1948.6913130519999</v>
      </c>
      <c r="AG801" s="4">
        <v>105.37</v>
      </c>
      <c r="AH801" s="4">
        <v>504</v>
      </c>
      <c r="AI801" s="4">
        <v>539.76381059000005</v>
      </c>
      <c r="AJ801" s="4">
        <v>1858.5119221699899</v>
      </c>
      <c r="AK801" s="4">
        <v>0</v>
      </c>
      <c r="AL801" s="4">
        <v>917.22426651799901</v>
      </c>
      <c r="AM801" s="4">
        <v>311.7235</v>
      </c>
      <c r="AN801" s="4">
        <v>1368.6782800000001</v>
      </c>
      <c r="AO801" s="4">
        <v>552.32119999999998</v>
      </c>
      <c r="AP801" s="4">
        <v>35.999999279999997</v>
      </c>
      <c r="AQ801" s="4">
        <v>450.21573599999999</v>
      </c>
      <c r="AR801" s="4">
        <v>96</v>
      </c>
      <c r="AS801" s="4">
        <v>76.236508880000002</v>
      </c>
      <c r="AT801" s="4">
        <v>96</v>
      </c>
      <c r="AU801" s="4">
        <v>225.631981999999</v>
      </c>
      <c r="AV801" s="4">
        <v>331.82364999999902</v>
      </c>
      <c r="AW801" s="4">
        <v>598.87626</v>
      </c>
      <c r="AX801" s="4">
        <v>1271.9998000000001</v>
      </c>
      <c r="AY801" s="4">
        <v>1306.565331</v>
      </c>
      <c r="AZ801" s="4">
        <v>2407.1105710000002</v>
      </c>
      <c r="BA801" s="4">
        <v>895.27318000000002</v>
      </c>
      <c r="BB801" s="4">
        <v>2110.6620400000002</v>
      </c>
      <c r="BC801" s="4">
        <v>1350.22983999999</v>
      </c>
      <c r="BD801" s="4">
        <v>874.21382700000004</v>
      </c>
      <c r="BE801" s="4">
        <v>827.99374999999895</v>
      </c>
      <c r="BF801" s="4">
        <v>216.82890399999999</v>
      </c>
      <c r="BG801" s="4">
        <v>191.5204</v>
      </c>
      <c r="BH801" s="4">
        <v>238.20715454</v>
      </c>
      <c r="BI801" s="4">
        <v>960</v>
      </c>
      <c r="BJ801" s="4">
        <v>7.48099299999999</v>
      </c>
      <c r="BK801" s="4">
        <v>435.89056070999999</v>
      </c>
      <c r="BL801" s="4">
        <v>1568</v>
      </c>
      <c r="BM801" s="4">
        <v>71.801523999999901</v>
      </c>
      <c r="BN801" s="4">
        <v>49.5870999999999</v>
      </c>
      <c r="BO801" s="4">
        <v>168.44999999999899</v>
      </c>
      <c r="BP801" s="4">
        <v>738.54389000000003</v>
      </c>
      <c r="BQ801" s="4">
        <v>200</v>
      </c>
      <c r="BR801" s="4">
        <v>276.8</v>
      </c>
      <c r="BS801" s="4">
        <v>225.395183</v>
      </c>
      <c r="BT801" s="4">
        <v>1149.9211</v>
      </c>
      <c r="BU801" s="4">
        <v>0</v>
      </c>
    </row>
    <row r="802" spans="1:73" x14ac:dyDescent="0.35">
      <c r="A802" s="5">
        <v>3</v>
      </c>
      <c r="B802" s="5">
        <v>9</v>
      </c>
      <c r="C802" s="5">
        <v>2010</v>
      </c>
      <c r="D802" s="14">
        <v>238.19515999999899</v>
      </c>
      <c r="E802" s="14">
        <v>884.42753700000003</v>
      </c>
      <c r="F802" s="10">
        <v>399.78100000000001</v>
      </c>
      <c r="G802" s="17">
        <v>84.403063000000003</v>
      </c>
      <c r="H802" s="10">
        <v>111.959999999999</v>
      </c>
      <c r="I802" s="14">
        <v>304.48392999999999</v>
      </c>
      <c r="J802" s="19">
        <v>13.568769</v>
      </c>
      <c r="K802" s="4">
        <v>166.277310999999</v>
      </c>
      <c r="L802" s="4">
        <v>43.573334000000003</v>
      </c>
      <c r="M802" s="4">
        <v>0</v>
      </c>
      <c r="N802" s="4">
        <v>362.87946599999901</v>
      </c>
      <c r="O802" s="4">
        <v>1053.6512499999899</v>
      </c>
      <c r="P802" s="4">
        <v>1099.20027</v>
      </c>
      <c r="Q802" s="4">
        <v>414.43709399999898</v>
      </c>
      <c r="R802" s="4">
        <v>64.656802999999897</v>
      </c>
      <c r="S802" s="10">
        <v>189.927728999999</v>
      </c>
      <c r="T802" s="10">
        <v>652.29601999999898</v>
      </c>
      <c r="U802" s="10">
        <v>134.77000000000001</v>
      </c>
      <c r="V802" s="14">
        <v>1304.10337</v>
      </c>
      <c r="W802" s="4">
        <v>0</v>
      </c>
      <c r="X802" s="14">
        <v>640</v>
      </c>
      <c r="Y802" s="14">
        <v>511.15811629999899</v>
      </c>
      <c r="Z802" s="4">
        <v>57.082445999999997</v>
      </c>
      <c r="AA802" s="4">
        <v>2963.4073799999901</v>
      </c>
      <c r="AB802" s="4">
        <v>1194.9399999999901</v>
      </c>
      <c r="AC802" s="14">
        <v>2425.09653999999</v>
      </c>
      <c r="AD802" s="4">
        <v>0</v>
      </c>
      <c r="AE802" s="4">
        <v>64.226025578999995</v>
      </c>
      <c r="AF802" s="4">
        <v>1799.75559313999</v>
      </c>
      <c r="AG802" s="4">
        <v>153.57</v>
      </c>
      <c r="AH802" s="4">
        <v>504</v>
      </c>
      <c r="AI802" s="4">
        <v>507.33145123000003</v>
      </c>
      <c r="AJ802" s="4">
        <v>1717.3068972199901</v>
      </c>
      <c r="AK802" s="4">
        <v>0</v>
      </c>
      <c r="AL802" s="4">
        <v>1104.6609518299899</v>
      </c>
      <c r="AM802" s="4">
        <v>375.4248</v>
      </c>
      <c r="AN802" s="4">
        <v>1264.6896099999899</v>
      </c>
      <c r="AO802" s="4">
        <v>527.09619999999904</v>
      </c>
      <c r="AP802" s="4">
        <v>35.999999279999997</v>
      </c>
      <c r="AQ802" s="4">
        <v>299.93418300000002</v>
      </c>
      <c r="AR802" s="4">
        <v>96</v>
      </c>
      <c r="AS802" s="4">
        <v>75.969716635999902</v>
      </c>
      <c r="AT802" s="4">
        <v>96</v>
      </c>
      <c r="AU802" s="4">
        <v>193.17628399999899</v>
      </c>
      <c r="AV802" s="4">
        <v>333.79880000000003</v>
      </c>
      <c r="AW802" s="4">
        <v>602.44104000000004</v>
      </c>
      <c r="AX802" s="4">
        <v>1250.8749599999901</v>
      </c>
      <c r="AY802" s="4">
        <v>1282.1549030000001</v>
      </c>
      <c r="AZ802" s="4">
        <v>2385.75756309999</v>
      </c>
      <c r="BA802" s="4">
        <v>799.97002999999904</v>
      </c>
      <c r="BB802" s="4">
        <v>1885.97873</v>
      </c>
      <c r="BC802" s="4">
        <v>1345.5046600000001</v>
      </c>
      <c r="BD802" s="4">
        <v>1052.861263</v>
      </c>
      <c r="BE802" s="4">
        <v>825.09613999999999</v>
      </c>
      <c r="BF802" s="4">
        <v>213.60002399999999</v>
      </c>
      <c r="BG802" s="4">
        <v>127.590999999999</v>
      </c>
      <c r="BH802" s="4">
        <v>232.54345890899901</v>
      </c>
      <c r="BI802" s="4">
        <v>1545</v>
      </c>
      <c r="BJ802" s="4">
        <v>12.376756</v>
      </c>
      <c r="BK802" s="4">
        <v>409.69955081999899</v>
      </c>
      <c r="BL802" s="4">
        <v>1040</v>
      </c>
      <c r="BM802" s="4">
        <v>100.21859499999999</v>
      </c>
      <c r="BN802" s="4">
        <v>69.2122999999999</v>
      </c>
      <c r="BO802" s="4">
        <v>150.85999999999899</v>
      </c>
      <c r="BP802" s="4">
        <v>688.63360999999895</v>
      </c>
      <c r="BQ802" s="4">
        <v>200</v>
      </c>
      <c r="BR802" s="4">
        <v>277.77999999999901</v>
      </c>
      <c r="BS802" s="4">
        <v>220.03610699999899</v>
      </c>
      <c r="BT802" s="4">
        <v>1154.0344</v>
      </c>
      <c r="BU802" s="4">
        <v>0</v>
      </c>
    </row>
    <row r="803" spans="1:73" x14ac:dyDescent="0.35">
      <c r="A803" s="5">
        <v>3</v>
      </c>
      <c r="B803" s="5">
        <v>10</v>
      </c>
      <c r="C803" s="5">
        <v>2010</v>
      </c>
      <c r="D803" s="14">
        <v>295.909966</v>
      </c>
      <c r="E803" s="14">
        <v>766.818894</v>
      </c>
      <c r="F803" s="10">
        <v>402.31</v>
      </c>
      <c r="G803" s="17">
        <v>44.7863919999999</v>
      </c>
      <c r="H803" s="10">
        <v>103.56</v>
      </c>
      <c r="I803" s="14">
        <v>275.51559700000001</v>
      </c>
      <c r="J803" s="19">
        <v>13.620501000000001</v>
      </c>
      <c r="K803" s="4">
        <v>150.457841</v>
      </c>
      <c r="L803" s="4">
        <v>41.918889</v>
      </c>
      <c r="M803" s="4">
        <v>0</v>
      </c>
      <c r="N803" s="4">
        <v>375.73449699999998</v>
      </c>
      <c r="O803" s="4">
        <v>1123.0183199999899</v>
      </c>
      <c r="P803" s="4">
        <v>1062.05881</v>
      </c>
      <c r="Q803" s="4">
        <v>375.00791500000003</v>
      </c>
      <c r="R803" s="4">
        <v>82.9357779999999</v>
      </c>
      <c r="S803" s="10">
        <v>196.655924999999</v>
      </c>
      <c r="T803" s="10">
        <v>675.40364999999895</v>
      </c>
      <c r="U803" s="10">
        <v>134.82</v>
      </c>
      <c r="V803" s="14">
        <v>1257.5219499999901</v>
      </c>
      <c r="W803" s="4">
        <v>0</v>
      </c>
      <c r="X803" s="14">
        <v>660</v>
      </c>
      <c r="Y803" s="14">
        <v>421.26181659999901</v>
      </c>
      <c r="Z803" s="4">
        <v>57.193762999999997</v>
      </c>
      <c r="AA803" s="4">
        <v>2925.3548300000002</v>
      </c>
      <c r="AB803" s="4">
        <v>1625.3199999999899</v>
      </c>
      <c r="AC803" s="14">
        <v>2322.9329899999898</v>
      </c>
      <c r="AD803" s="4">
        <v>0</v>
      </c>
      <c r="AE803" s="4">
        <v>79.788026540000004</v>
      </c>
      <c r="AF803" s="4">
        <v>2235.8373532300002</v>
      </c>
      <c r="AG803" s="4">
        <v>175.069999999999</v>
      </c>
      <c r="AH803" s="4">
        <v>504</v>
      </c>
      <c r="AI803" s="4">
        <v>475.67741239999901</v>
      </c>
      <c r="AJ803" s="4">
        <v>1695.2553837299899</v>
      </c>
      <c r="AK803" s="4">
        <v>0</v>
      </c>
      <c r="AL803" s="4">
        <v>911.06925180999895</v>
      </c>
      <c r="AM803" s="4">
        <v>309.63149999999899</v>
      </c>
      <c r="AN803" s="4">
        <v>1248.45003</v>
      </c>
      <c r="AO803" s="4">
        <v>509.28579999999903</v>
      </c>
      <c r="AP803" s="4">
        <v>35.999999279999997</v>
      </c>
      <c r="AQ803" s="4">
        <v>319.68032199999999</v>
      </c>
      <c r="AR803" s="4">
        <v>96</v>
      </c>
      <c r="AS803" s="4">
        <v>68.742026783</v>
      </c>
      <c r="AT803" s="4">
        <v>96</v>
      </c>
      <c r="AU803" s="4">
        <v>159.20277400000001</v>
      </c>
      <c r="AV803" s="4">
        <v>359.50398999999999</v>
      </c>
      <c r="AW803" s="4">
        <v>648.83380999999997</v>
      </c>
      <c r="AX803" s="4">
        <v>1255.6443299999901</v>
      </c>
      <c r="AY803" s="4">
        <v>1228.14086199999</v>
      </c>
      <c r="AZ803" s="4">
        <v>2390.4100017999999</v>
      </c>
      <c r="BA803" s="4">
        <v>803.62775599999895</v>
      </c>
      <c r="BB803" s="4">
        <v>1894.6021900000001</v>
      </c>
      <c r="BC803" s="4">
        <v>1217.4945700000001</v>
      </c>
      <c r="BD803" s="4">
        <v>868.34744299999898</v>
      </c>
      <c r="BE803" s="4">
        <v>746.59722999999894</v>
      </c>
      <c r="BF803" s="4">
        <v>213.60002399999999</v>
      </c>
      <c r="BG803" s="4">
        <v>135.99079999999901</v>
      </c>
      <c r="BH803" s="4">
        <v>186.97667855999899</v>
      </c>
      <c r="BI803" s="4">
        <v>1514</v>
      </c>
      <c r="BJ803" s="4">
        <v>11.114099</v>
      </c>
      <c r="BK803" s="4">
        <v>384.13707985999997</v>
      </c>
      <c r="BL803" s="4">
        <v>1124</v>
      </c>
      <c r="BM803" s="4">
        <v>128.55114899999899</v>
      </c>
      <c r="BN803" s="4">
        <v>88.779499999999899</v>
      </c>
      <c r="BO803" s="4">
        <v>197.24</v>
      </c>
      <c r="BP803" s="4">
        <v>660.81447000000003</v>
      </c>
      <c r="BQ803" s="4">
        <v>225</v>
      </c>
      <c r="BR803" s="4">
        <v>278.79999999999899</v>
      </c>
      <c r="BS803" s="4">
        <v>176.92012800000001</v>
      </c>
      <c r="BT803" s="4">
        <v>1194.9162999999901</v>
      </c>
      <c r="BU803" s="4">
        <v>0</v>
      </c>
    </row>
    <row r="804" spans="1:73" x14ac:dyDescent="0.35">
      <c r="A804" s="5">
        <v>3</v>
      </c>
      <c r="B804" s="5">
        <v>11</v>
      </c>
      <c r="C804" s="5">
        <v>2010</v>
      </c>
      <c r="D804" s="14">
        <v>306.69407000000001</v>
      </c>
      <c r="E804" s="14">
        <v>554.37911999999994</v>
      </c>
      <c r="F804" s="10">
        <v>398.90899999999903</v>
      </c>
      <c r="G804" s="17">
        <v>32.003056999999998</v>
      </c>
      <c r="H804" s="10">
        <v>103.619999999999</v>
      </c>
      <c r="I804" s="14">
        <v>246.98201599999999</v>
      </c>
      <c r="J804" s="19">
        <v>13.540998999999999</v>
      </c>
      <c r="K804" s="4">
        <v>134.875757999999</v>
      </c>
      <c r="L804" s="4">
        <v>43.709000000000003</v>
      </c>
      <c r="M804" s="4">
        <v>0</v>
      </c>
      <c r="N804" s="4">
        <v>391.58792899999997</v>
      </c>
      <c r="O804" s="4">
        <v>1208.9383499999999</v>
      </c>
      <c r="P804" s="4">
        <v>1051.0628200000001</v>
      </c>
      <c r="Q804" s="4">
        <v>336.17045899999999</v>
      </c>
      <c r="R804" s="4">
        <v>82.991512999999898</v>
      </c>
      <c r="S804" s="10">
        <v>204.95344799999901</v>
      </c>
      <c r="T804" s="10">
        <v>703.90106000000003</v>
      </c>
      <c r="U804" s="10">
        <v>134.76</v>
      </c>
      <c r="V804" s="14">
        <v>1229.9068099999899</v>
      </c>
      <c r="W804" s="4">
        <v>0</v>
      </c>
      <c r="X804" s="14">
        <v>646</v>
      </c>
      <c r="Y804" s="14">
        <v>307.90589139999997</v>
      </c>
      <c r="Z804" s="4">
        <v>57.388389999999902</v>
      </c>
      <c r="AA804" s="4">
        <v>3539.1188999999899</v>
      </c>
      <c r="AB804" s="4">
        <v>1911.79999999999</v>
      </c>
      <c r="AC804" s="14">
        <v>2222.2907500000001</v>
      </c>
      <c r="AD804" s="4">
        <v>0</v>
      </c>
      <c r="AE804" s="4">
        <v>82.695809124999997</v>
      </c>
      <c r="AF804" s="4">
        <v>2317.3198660399999</v>
      </c>
      <c r="AG804" s="4">
        <v>162.289999999999</v>
      </c>
      <c r="AH804" s="4">
        <v>480</v>
      </c>
      <c r="AI804" s="4">
        <v>426.27264327</v>
      </c>
      <c r="AJ804" s="4">
        <v>2050.93434848999</v>
      </c>
      <c r="AK804" s="4">
        <v>0</v>
      </c>
      <c r="AL804" s="4">
        <v>968.55031632599901</v>
      </c>
      <c r="AM804" s="4">
        <v>329.16669999999903</v>
      </c>
      <c r="AN804" s="4">
        <v>1510.38543</v>
      </c>
      <c r="AO804" s="4">
        <v>504.01269999999897</v>
      </c>
      <c r="AP804" s="4">
        <v>35.999999279999997</v>
      </c>
      <c r="AQ804" s="4">
        <v>344.13847899999899</v>
      </c>
      <c r="AR804" s="4">
        <v>96</v>
      </c>
      <c r="AS804" s="4">
        <v>61.6227999749999</v>
      </c>
      <c r="AT804" s="4">
        <v>96</v>
      </c>
      <c r="AU804" s="4">
        <v>116.363437</v>
      </c>
      <c r="AV804" s="4">
        <v>396.85382399999901</v>
      </c>
      <c r="AW804" s="4">
        <v>716.24289999999905</v>
      </c>
      <c r="AX804" s="4">
        <v>1248.31511999999</v>
      </c>
      <c r="AY804" s="4">
        <v>1174.9310379999899</v>
      </c>
      <c r="AZ804" s="4">
        <v>2398.5444407</v>
      </c>
      <c r="BA804" s="4">
        <v>739.92120599999896</v>
      </c>
      <c r="BB804" s="4">
        <v>1744.41012999999</v>
      </c>
      <c r="BC804" s="4">
        <v>1091.4054799999999</v>
      </c>
      <c r="BD804" s="4">
        <v>923.13311499999895</v>
      </c>
      <c r="BE804" s="4">
        <v>669.27634</v>
      </c>
      <c r="BF804" s="4">
        <v>213.67863199999999</v>
      </c>
      <c r="BG804" s="4">
        <v>146.395499999999</v>
      </c>
      <c r="BH804" s="4">
        <v>239.504992727999</v>
      </c>
      <c r="BI804" s="4">
        <v>1930</v>
      </c>
      <c r="BJ804" s="4">
        <v>14.590769999999999</v>
      </c>
      <c r="BK804" s="4">
        <v>344.23986535399899</v>
      </c>
      <c r="BL804" s="4">
        <v>680</v>
      </c>
      <c r="BM804" s="4">
        <v>128.63754599999899</v>
      </c>
      <c r="BN804" s="4">
        <v>88.838800000000006</v>
      </c>
      <c r="BO804" s="4">
        <v>251.66999999999899</v>
      </c>
      <c r="BP804" s="4">
        <v>697.11224000000004</v>
      </c>
      <c r="BQ804" s="4">
        <v>200</v>
      </c>
      <c r="BR804" s="4">
        <v>275.17</v>
      </c>
      <c r="BS804" s="4">
        <v>226.62322499999999</v>
      </c>
      <c r="BT804" s="4">
        <v>1245.33339999999</v>
      </c>
      <c r="BU804" s="4">
        <v>0</v>
      </c>
    </row>
    <row r="805" spans="1:73" x14ac:dyDescent="0.35">
      <c r="A805" s="5">
        <v>3</v>
      </c>
      <c r="B805" s="5">
        <v>12</v>
      </c>
      <c r="C805" s="5">
        <v>2010</v>
      </c>
      <c r="D805" s="14">
        <v>293.45071100000001</v>
      </c>
      <c r="E805" s="14">
        <v>820.14889300000004</v>
      </c>
      <c r="F805" s="10">
        <v>386.07900000000001</v>
      </c>
      <c r="G805" s="17">
        <v>4.8</v>
      </c>
      <c r="H805" s="10">
        <v>103.58999999999899</v>
      </c>
      <c r="I805" s="14">
        <v>256.12585699999897</v>
      </c>
      <c r="J805" s="19">
        <v>13.372747</v>
      </c>
      <c r="K805" s="4">
        <v>139.86918900000001</v>
      </c>
      <c r="L805" s="4">
        <v>50.463333999999897</v>
      </c>
      <c r="M805" s="4">
        <v>0</v>
      </c>
      <c r="N805" s="4">
        <v>383.174216</v>
      </c>
      <c r="O805" s="4">
        <v>1148.9924099999901</v>
      </c>
      <c r="P805" s="4">
        <v>1080.77738999999</v>
      </c>
      <c r="Q805" s="4">
        <v>348.61626899999999</v>
      </c>
      <c r="R805" s="4">
        <v>112.868321999999</v>
      </c>
      <c r="S805" s="10">
        <v>200.549792</v>
      </c>
      <c r="T805" s="10">
        <v>688.77692999999897</v>
      </c>
      <c r="U805" s="10">
        <v>134.76</v>
      </c>
      <c r="V805" s="14">
        <v>1102.1427999999901</v>
      </c>
      <c r="W805" s="4">
        <v>0</v>
      </c>
      <c r="X805" s="14">
        <v>630</v>
      </c>
      <c r="Y805" s="14">
        <v>412.95323630000001</v>
      </c>
      <c r="Z805" s="4">
        <v>61.975168999999902</v>
      </c>
      <c r="AA805" s="4">
        <v>3492.1280999999999</v>
      </c>
      <c r="AB805" s="4">
        <v>827.50999999999897</v>
      </c>
      <c r="AC805" s="14">
        <v>1997.9220600000001</v>
      </c>
      <c r="AD805" s="4">
        <v>0</v>
      </c>
      <c r="AE805" s="4">
        <v>79.124914739999994</v>
      </c>
      <c r="AF805" s="4">
        <v>2217.2554906199898</v>
      </c>
      <c r="AG805" s="4">
        <v>160.36999999999901</v>
      </c>
      <c r="AH805" s="4">
        <v>480</v>
      </c>
      <c r="AI805" s="4">
        <v>475.926649749999</v>
      </c>
      <c r="AJ805" s="4">
        <v>2023.70296171</v>
      </c>
      <c r="AK805" s="4">
        <v>0</v>
      </c>
      <c r="AL805" s="4">
        <v>994.66129791000003</v>
      </c>
      <c r="AM805" s="4">
        <v>338.04079999999902</v>
      </c>
      <c r="AN805" s="4">
        <v>1490.33123</v>
      </c>
      <c r="AO805" s="4">
        <v>518.26189999999895</v>
      </c>
      <c r="AP805" s="4">
        <v>35.999999279999997</v>
      </c>
      <c r="AQ805" s="4">
        <v>327.07415300000002</v>
      </c>
      <c r="AR805" s="4">
        <v>96</v>
      </c>
      <c r="AS805" s="4">
        <v>63.904223197</v>
      </c>
      <c r="AT805" s="4">
        <v>96</v>
      </c>
      <c r="AU805" s="4">
        <v>156.062803</v>
      </c>
      <c r="AV805" s="4">
        <v>424.18056000000001</v>
      </c>
      <c r="AW805" s="4">
        <v>765.562309999999</v>
      </c>
      <c r="AX805" s="4">
        <v>1232.8042800000001</v>
      </c>
      <c r="AY805" s="4">
        <v>1056.3066621999899</v>
      </c>
      <c r="AZ805" s="4">
        <v>2590.2485660999901</v>
      </c>
      <c r="BA805" s="4">
        <v>795.97290599999906</v>
      </c>
      <c r="BB805" s="4">
        <v>1876.5554199999999</v>
      </c>
      <c r="BC805" s="4">
        <v>1131.81185999999</v>
      </c>
      <c r="BD805" s="4">
        <v>948.01970399999902</v>
      </c>
      <c r="BE805" s="4">
        <v>694.05453999999895</v>
      </c>
      <c r="BF805" s="4">
        <v>213.60002399999999</v>
      </c>
      <c r="BG805" s="4">
        <v>139.13640000000001</v>
      </c>
      <c r="BH805" s="4">
        <v>416.40382575699999</v>
      </c>
      <c r="BI805" s="4">
        <v>1883</v>
      </c>
      <c r="BJ805" s="4">
        <v>14.08295</v>
      </c>
      <c r="BK805" s="4">
        <v>384.33835344999898</v>
      </c>
      <c r="BL805" s="4">
        <v>680</v>
      </c>
      <c r="BM805" s="4">
        <v>174.94684999999899</v>
      </c>
      <c r="BN805" s="4">
        <v>120.820999999999</v>
      </c>
      <c r="BO805" s="4">
        <v>49.89</v>
      </c>
      <c r="BP805" s="4">
        <v>721.23111999999901</v>
      </c>
      <c r="BQ805" s="4">
        <v>250</v>
      </c>
      <c r="BR805" s="4">
        <v>359.57</v>
      </c>
      <c r="BS805" s="4">
        <v>394.00754499999903</v>
      </c>
      <c r="BT805" s="4">
        <v>1218.5759</v>
      </c>
      <c r="BU805" s="4">
        <v>0</v>
      </c>
    </row>
    <row r="806" spans="1:73" x14ac:dyDescent="0.35">
      <c r="A806" s="5">
        <v>3</v>
      </c>
      <c r="B806" s="5">
        <v>13</v>
      </c>
      <c r="C806" s="5">
        <v>2010</v>
      </c>
      <c r="D806" s="14">
        <v>218.835464</v>
      </c>
      <c r="E806" s="14">
        <v>705.59918300000004</v>
      </c>
      <c r="F806" s="10">
        <v>409.66899999999902</v>
      </c>
      <c r="G806" s="17">
        <v>4.8</v>
      </c>
      <c r="H806" s="10">
        <v>103.629999999999</v>
      </c>
      <c r="I806" s="14">
        <v>367.551480999999</v>
      </c>
      <c r="J806" s="19">
        <v>13.4365919999999</v>
      </c>
      <c r="K806" s="4">
        <v>200.718198999999</v>
      </c>
      <c r="L806" s="4">
        <v>51.425556</v>
      </c>
      <c r="M806" s="4">
        <v>0</v>
      </c>
      <c r="N806" s="4">
        <v>376.12046800000002</v>
      </c>
      <c r="O806" s="4">
        <v>1159.63924</v>
      </c>
      <c r="P806" s="4">
        <v>1126.64014</v>
      </c>
      <c r="Q806" s="4">
        <v>500.27913999999902</v>
      </c>
      <c r="R806" s="4">
        <v>132.298464999999</v>
      </c>
      <c r="S806" s="10">
        <v>196.85792599999999</v>
      </c>
      <c r="T806" s="10">
        <v>676.09742000000006</v>
      </c>
      <c r="U806" s="10">
        <v>134.77000000000001</v>
      </c>
      <c r="V806" s="14">
        <v>1268.5781099999999</v>
      </c>
      <c r="W806" s="4">
        <v>0</v>
      </c>
      <c r="X806" s="14">
        <v>580</v>
      </c>
      <c r="Y806" s="14">
        <v>395.7029038</v>
      </c>
      <c r="Z806" s="4">
        <v>63.614883999999897</v>
      </c>
      <c r="AA806" s="4">
        <v>3511.94489999999</v>
      </c>
      <c r="AB806" s="4">
        <v>963.03999999999905</v>
      </c>
      <c r="AC806" s="14">
        <v>1946.21127999999</v>
      </c>
      <c r="AD806" s="4">
        <v>0</v>
      </c>
      <c r="AE806" s="4">
        <v>59.005951375999899</v>
      </c>
      <c r="AF806" s="4">
        <v>1653.4775436</v>
      </c>
      <c r="AG806" s="4">
        <v>162.65</v>
      </c>
      <c r="AH806" s="4">
        <v>480</v>
      </c>
      <c r="AI806" s="4">
        <v>488.78313222999901</v>
      </c>
      <c r="AJ806" s="4">
        <v>2035.1868341700001</v>
      </c>
      <c r="AK806" s="4">
        <v>0</v>
      </c>
      <c r="AL806" s="4">
        <v>520.00125811099997</v>
      </c>
      <c r="AM806" s="4">
        <v>176.72489999999999</v>
      </c>
      <c r="AN806" s="4">
        <v>1498.78835</v>
      </c>
      <c r="AO806" s="4">
        <v>540.25409999999897</v>
      </c>
      <c r="AP806" s="4">
        <v>35.999999279999997</v>
      </c>
      <c r="AQ806" s="4">
        <v>330.10487999999901</v>
      </c>
      <c r="AR806" s="4">
        <v>96</v>
      </c>
      <c r="AS806" s="4">
        <v>91.7052662789999</v>
      </c>
      <c r="AT806" s="4">
        <v>96</v>
      </c>
      <c r="AU806" s="4">
        <v>149.54358199999999</v>
      </c>
      <c r="AV806" s="4">
        <v>335.51604599999899</v>
      </c>
      <c r="AW806" s="4">
        <v>605.54030999999895</v>
      </c>
      <c r="AX806" s="4">
        <v>1238.6900900000001</v>
      </c>
      <c r="AY806" s="4">
        <v>1028.9670569999901</v>
      </c>
      <c r="AZ806" s="4">
        <v>2658.7804018000002</v>
      </c>
      <c r="BA806" s="4">
        <v>738.54671199999905</v>
      </c>
      <c r="BB806" s="4">
        <v>1741.1696300000001</v>
      </c>
      <c r="BC806" s="4">
        <v>1624.1980100000001</v>
      </c>
      <c r="BD806" s="4">
        <v>495.61739999999901</v>
      </c>
      <c r="BE806" s="4">
        <v>995.99768999999901</v>
      </c>
      <c r="BF806" s="4">
        <v>213.60002399999999</v>
      </c>
      <c r="BG806" s="4">
        <v>140.42579999999899</v>
      </c>
      <c r="BH806" s="4">
        <v>1059.6000208309899</v>
      </c>
      <c r="BI806" s="4">
        <v>1280</v>
      </c>
      <c r="BJ806" s="4">
        <v>9.6676199999999906</v>
      </c>
      <c r="BK806" s="4">
        <v>394.72070819999902</v>
      </c>
      <c r="BL806" s="4">
        <v>1435</v>
      </c>
      <c r="BM806" s="4">
        <v>205.06373099999999</v>
      </c>
      <c r="BN806" s="4">
        <v>141.62039999999899</v>
      </c>
      <c r="BO806" s="4">
        <v>142.36000000000001</v>
      </c>
      <c r="BP806" s="4">
        <v>728.43554999999901</v>
      </c>
      <c r="BQ806" s="4">
        <v>188</v>
      </c>
      <c r="BR806" s="4">
        <v>368.81</v>
      </c>
      <c r="BS806" s="4">
        <v>1002.609461</v>
      </c>
      <c r="BT806" s="4">
        <v>1196.1435999999901</v>
      </c>
      <c r="BU806" s="4">
        <v>0</v>
      </c>
    </row>
    <row r="807" spans="1:73" x14ac:dyDescent="0.35">
      <c r="A807" s="5">
        <v>3</v>
      </c>
      <c r="B807" s="5">
        <v>14</v>
      </c>
      <c r="C807" s="5">
        <v>2010</v>
      </c>
      <c r="D807" s="14">
        <v>190.349637999999</v>
      </c>
      <c r="E807" s="14">
        <v>612.45889699999998</v>
      </c>
      <c r="F807" s="10">
        <v>394.969999999999</v>
      </c>
      <c r="G807" s="17">
        <v>86.291110000000003</v>
      </c>
      <c r="H807" s="10">
        <v>103.55</v>
      </c>
      <c r="I807" s="14">
        <v>357.14562699999999</v>
      </c>
      <c r="J807" s="19">
        <v>12.7138869999999</v>
      </c>
      <c r="K807" s="4">
        <v>195.03563399999999</v>
      </c>
      <c r="L807" s="4">
        <v>43.086668999999901</v>
      </c>
      <c r="M807" s="4">
        <v>0</v>
      </c>
      <c r="N807" s="4">
        <v>386.622267999999</v>
      </c>
      <c r="O807" s="4">
        <v>1148.94389999999</v>
      </c>
      <c r="P807" s="4">
        <v>1021.40605999999</v>
      </c>
      <c r="Q807" s="4">
        <v>486.11565000000002</v>
      </c>
      <c r="R807" s="4">
        <v>126.923277</v>
      </c>
      <c r="S807" s="10">
        <v>202.35447099999999</v>
      </c>
      <c r="T807" s="10">
        <v>694.97496999999896</v>
      </c>
      <c r="U807" s="10">
        <v>134.6</v>
      </c>
      <c r="V807" s="14">
        <v>1385.07529999999</v>
      </c>
      <c r="W807" s="4">
        <v>0</v>
      </c>
      <c r="X807" s="14">
        <v>522</v>
      </c>
      <c r="Y807" s="14">
        <v>338.339230399999</v>
      </c>
      <c r="Z807" s="4">
        <v>53.3721379999999</v>
      </c>
      <c r="AA807" s="4">
        <v>3489.90489999999</v>
      </c>
      <c r="AB807" s="4">
        <v>1004.40999999999</v>
      </c>
      <c r="AC807" s="14">
        <v>1810.09898999999</v>
      </c>
      <c r="AD807" s="4">
        <v>0</v>
      </c>
      <c r="AE807" s="4">
        <v>51.325141086999899</v>
      </c>
      <c r="AF807" s="4">
        <v>1438.2442150100001</v>
      </c>
      <c r="AG807" s="4">
        <v>124.209999999999</v>
      </c>
      <c r="AH807" s="4">
        <v>480</v>
      </c>
      <c r="AI807" s="4">
        <v>458.05226114999999</v>
      </c>
      <c r="AJ807" s="4">
        <v>2022.4144150499901</v>
      </c>
      <c r="AK807" s="4">
        <v>0</v>
      </c>
      <c r="AL807" s="4">
        <v>352.25280392600001</v>
      </c>
      <c r="AM807" s="4">
        <v>119.7149</v>
      </c>
      <c r="AN807" s="4">
        <v>1489.38229999999</v>
      </c>
      <c r="AO807" s="4">
        <v>489.79169999999903</v>
      </c>
      <c r="AP807" s="4">
        <v>35.999999279999997</v>
      </c>
      <c r="AQ807" s="4">
        <v>327.060329999999</v>
      </c>
      <c r="AR807" s="4">
        <v>96</v>
      </c>
      <c r="AS807" s="4">
        <v>89.108983675000005</v>
      </c>
      <c r="AT807" s="4">
        <v>96</v>
      </c>
      <c r="AU807" s="4">
        <v>127.86476500000001</v>
      </c>
      <c r="AV807" s="4">
        <v>325.94897900000001</v>
      </c>
      <c r="AW807" s="4">
        <v>588.27364</v>
      </c>
      <c r="AX807" s="4">
        <v>1172.06528</v>
      </c>
      <c r="AY807" s="4">
        <v>957.00411940000004</v>
      </c>
      <c r="AZ807" s="4">
        <v>2230.6856014</v>
      </c>
      <c r="BA807" s="4">
        <v>666.27860699999997</v>
      </c>
      <c r="BB807" s="4">
        <v>1570.79312</v>
      </c>
      <c r="BC807" s="4">
        <v>1578.2150200000001</v>
      </c>
      <c r="BD807" s="4">
        <v>335.73499299999901</v>
      </c>
      <c r="BE807" s="4">
        <v>967.79984999999897</v>
      </c>
      <c r="BF807" s="4">
        <v>215.796685</v>
      </c>
      <c r="BG807" s="4">
        <v>139.13039999999901</v>
      </c>
      <c r="BH807" s="4">
        <v>949.75708511100004</v>
      </c>
      <c r="BI807" s="4">
        <v>2404</v>
      </c>
      <c r="BJ807" s="4">
        <v>17.433243999999899</v>
      </c>
      <c r="BK807" s="4">
        <v>369.90374870999898</v>
      </c>
      <c r="BL807" s="4">
        <v>261</v>
      </c>
      <c r="BM807" s="4">
        <v>196.73214899999999</v>
      </c>
      <c r="BN807" s="4">
        <v>135.8664</v>
      </c>
      <c r="BO807" s="4">
        <v>129.27999999999901</v>
      </c>
      <c r="BP807" s="4">
        <v>729.71943999999996</v>
      </c>
      <c r="BQ807" s="4">
        <v>180</v>
      </c>
      <c r="BR807" s="4">
        <v>352.81</v>
      </c>
      <c r="BS807" s="4">
        <v>898.67440599999895</v>
      </c>
      <c r="BT807" s="4">
        <v>1229.54159999999</v>
      </c>
      <c r="BU807" s="4">
        <v>0</v>
      </c>
    </row>
    <row r="808" spans="1:73" x14ac:dyDescent="0.35">
      <c r="A808" s="5">
        <v>3</v>
      </c>
      <c r="B808" s="5">
        <v>15</v>
      </c>
      <c r="C808" s="5">
        <v>2010</v>
      </c>
      <c r="D808" s="14">
        <v>333.42232300000001</v>
      </c>
      <c r="E808" s="14">
        <v>628.05473599999902</v>
      </c>
      <c r="F808" s="10">
        <v>391.59899999999902</v>
      </c>
      <c r="G808" s="17">
        <v>257.43138599999901</v>
      </c>
      <c r="H808" s="10">
        <v>103.58999999999899</v>
      </c>
      <c r="I808" s="14">
        <v>365.26654399999899</v>
      </c>
      <c r="J808" s="19">
        <v>13.564724</v>
      </c>
      <c r="K808" s="4">
        <v>199.470405999999</v>
      </c>
      <c r="L808" s="4">
        <v>46.953334999999903</v>
      </c>
      <c r="M808" s="4">
        <v>484.84751299999903</v>
      </c>
      <c r="N808" s="4">
        <v>369.95484699999997</v>
      </c>
      <c r="O808" s="4">
        <v>1356.0271299999899</v>
      </c>
      <c r="P808" s="4">
        <v>1118.0150099999901</v>
      </c>
      <c r="Q808" s="4">
        <v>497.16910200000001</v>
      </c>
      <c r="R808" s="4">
        <v>126.421368999999</v>
      </c>
      <c r="S808" s="10">
        <v>193.63089699999901</v>
      </c>
      <c r="T808" s="10">
        <v>665.01437999999996</v>
      </c>
      <c r="U808" s="10">
        <v>134.72999999999999</v>
      </c>
      <c r="V808" s="14">
        <v>1314.5861399999999</v>
      </c>
      <c r="W808" s="4">
        <v>0</v>
      </c>
      <c r="X808" s="14">
        <v>645</v>
      </c>
      <c r="Y808" s="14">
        <v>443.34406790000003</v>
      </c>
      <c r="Z808" s="4">
        <v>56.820480000000003</v>
      </c>
      <c r="AA808" s="4">
        <v>3516.3272999999899</v>
      </c>
      <c r="AB808" s="4">
        <v>2078.85</v>
      </c>
      <c r="AC808" s="14">
        <v>1942.1962100000001</v>
      </c>
      <c r="AD808" s="4">
        <v>0</v>
      </c>
      <c r="AE808" s="4">
        <v>89.902719519999906</v>
      </c>
      <c r="AF808" s="4">
        <v>2519.2734693900002</v>
      </c>
      <c r="AG808" s="4">
        <v>167.68</v>
      </c>
      <c r="AH808" s="4">
        <v>480</v>
      </c>
      <c r="AI808" s="4">
        <v>454.01728695000003</v>
      </c>
      <c r="AJ808" s="4">
        <v>2037.7262985899999</v>
      </c>
      <c r="AK808" s="4">
        <v>0</v>
      </c>
      <c r="AL808" s="4">
        <v>1068.008097317</v>
      </c>
      <c r="AM808" s="4">
        <v>362.96789999999902</v>
      </c>
      <c r="AN808" s="4">
        <v>1500.65852</v>
      </c>
      <c r="AO808" s="4">
        <v>536.11799999999903</v>
      </c>
      <c r="AP808" s="4">
        <v>35.749999324999997</v>
      </c>
      <c r="AQ808" s="4">
        <v>386.00902600000001</v>
      </c>
      <c r="AR808" s="4">
        <v>95</v>
      </c>
      <c r="AS808" s="4">
        <v>91.135171112999899</v>
      </c>
      <c r="AT808" s="4">
        <v>95</v>
      </c>
      <c r="AU808" s="4">
        <v>167.548068</v>
      </c>
      <c r="AV808" s="4">
        <v>391.33177799999902</v>
      </c>
      <c r="AW808" s="4">
        <v>706.27668999999901</v>
      </c>
      <c r="AX808" s="4">
        <v>1250.50207</v>
      </c>
      <c r="AY808" s="4">
        <v>1026.844245</v>
      </c>
      <c r="AZ808" s="4">
        <v>2374.8087611999999</v>
      </c>
      <c r="BA808" s="4">
        <v>724.31589599999904</v>
      </c>
      <c r="BB808" s="4">
        <v>1707.619545</v>
      </c>
      <c r="BC808" s="4">
        <v>1614.10096999999</v>
      </c>
      <c r="BD808" s="4">
        <v>1017.92712499999</v>
      </c>
      <c r="BE808" s="4">
        <v>989.80595000000005</v>
      </c>
      <c r="BF808" s="4">
        <v>218.641392999999</v>
      </c>
      <c r="BG808" s="4">
        <v>164.2071</v>
      </c>
      <c r="BH808" s="4">
        <v>1047.204328305</v>
      </c>
      <c r="BI808" s="4">
        <v>2277</v>
      </c>
      <c r="BJ808" s="4">
        <v>17.613168000000002</v>
      </c>
      <c r="BK808" s="4">
        <v>366.64527315999999</v>
      </c>
      <c r="BL808" s="4">
        <v>138</v>
      </c>
      <c r="BM808" s="4">
        <v>195.954182</v>
      </c>
      <c r="BN808" s="4">
        <v>135.3288</v>
      </c>
      <c r="BO808" s="4">
        <v>291.3</v>
      </c>
      <c r="BP808" s="4">
        <v>741.58997999999895</v>
      </c>
      <c r="BQ808" s="4">
        <v>200</v>
      </c>
      <c r="BR808" s="4">
        <v>341.37</v>
      </c>
      <c r="BS808" s="4">
        <v>990.88046299999905</v>
      </c>
      <c r="BT808" s="4">
        <v>1176.5356999999899</v>
      </c>
      <c r="BU808" s="4">
        <v>0</v>
      </c>
    </row>
    <row r="809" spans="1:73" x14ac:dyDescent="0.35">
      <c r="A809" s="5">
        <v>3</v>
      </c>
      <c r="B809" s="5">
        <v>16</v>
      </c>
      <c r="C809" s="5">
        <v>2010</v>
      </c>
      <c r="D809" s="14">
        <v>216.739777</v>
      </c>
      <c r="E809" s="14">
        <v>602.68297099999904</v>
      </c>
      <c r="F809" s="10">
        <v>389.67099999999999</v>
      </c>
      <c r="G809" s="17">
        <v>300.336409</v>
      </c>
      <c r="H809" s="10">
        <v>103.55</v>
      </c>
      <c r="I809" s="14">
        <v>384.826920999999</v>
      </c>
      <c r="J809" s="19">
        <v>13.90315</v>
      </c>
      <c r="K809" s="4">
        <v>210.152245999999</v>
      </c>
      <c r="L809" s="4">
        <v>47.713332999999899</v>
      </c>
      <c r="M809" s="4">
        <v>599.18697599999996</v>
      </c>
      <c r="N809" s="4">
        <v>393.56651099999999</v>
      </c>
      <c r="O809" s="4">
        <v>1374.39645</v>
      </c>
      <c r="P809" s="4">
        <v>1127.4224899999899</v>
      </c>
      <c r="Q809" s="4">
        <v>523.792949999999</v>
      </c>
      <c r="R809" s="4">
        <v>127.702288</v>
      </c>
      <c r="S809" s="10">
        <v>205.989015999999</v>
      </c>
      <c r="T809" s="10">
        <v>707.45767999999896</v>
      </c>
      <c r="U809" s="10">
        <v>134.96</v>
      </c>
      <c r="V809" s="14">
        <v>1205.5726999999999</v>
      </c>
      <c r="W809" s="4">
        <v>0</v>
      </c>
      <c r="X809" s="14">
        <v>520</v>
      </c>
      <c r="Y809" s="14">
        <v>514.62606140000003</v>
      </c>
      <c r="Z809" s="4">
        <v>62.782547000000001</v>
      </c>
      <c r="AA809" s="4">
        <v>3511.4411</v>
      </c>
      <c r="AB809" s="4">
        <v>1902.3099999999899</v>
      </c>
      <c r="AC809" s="14">
        <v>2073.4130799999998</v>
      </c>
      <c r="AD809" s="4">
        <v>0</v>
      </c>
      <c r="AE809" s="4">
        <v>58.440880776999997</v>
      </c>
      <c r="AF809" s="4">
        <v>1637.6430131229899</v>
      </c>
      <c r="AG809" s="4">
        <v>217.29</v>
      </c>
      <c r="AH809" s="4">
        <v>480</v>
      </c>
      <c r="AI809" s="4">
        <v>526.55349697999895</v>
      </c>
      <c r="AJ809" s="4">
        <v>2034.8949243100001</v>
      </c>
      <c r="AK809" s="4">
        <v>0</v>
      </c>
      <c r="AL809" s="4">
        <v>875.59392552600002</v>
      </c>
      <c r="AM809" s="4">
        <v>297.5752</v>
      </c>
      <c r="AN809" s="4">
        <v>1498.57339</v>
      </c>
      <c r="AO809" s="4">
        <v>540.62940000000003</v>
      </c>
      <c r="AP809" s="4">
        <v>25.750001305999898</v>
      </c>
      <c r="AQ809" s="4">
        <v>391.23807299999999</v>
      </c>
      <c r="AR809" s="4">
        <v>72</v>
      </c>
      <c r="AS809" s="4">
        <v>96.015548981999899</v>
      </c>
      <c r="AT809" s="4">
        <v>72</v>
      </c>
      <c r="AU809" s="4">
        <v>194.48690299999899</v>
      </c>
      <c r="AV809" s="4">
        <v>407.02034900000001</v>
      </c>
      <c r="AW809" s="4">
        <v>734.59146999999905</v>
      </c>
      <c r="AX809" s="4">
        <v>1281.70101999999</v>
      </c>
      <c r="AY809" s="4">
        <v>1096.2190539999899</v>
      </c>
      <c r="AZ809" s="4">
        <v>2623.9929823000002</v>
      </c>
      <c r="BA809" s="4">
        <v>643.49018100000001</v>
      </c>
      <c r="BB809" s="4">
        <v>1517.067916</v>
      </c>
      <c r="BC809" s="4">
        <v>1700.5377900000001</v>
      </c>
      <c r="BD809" s="4">
        <v>834.53562399999896</v>
      </c>
      <c r="BE809" s="4">
        <v>1042.8110300000001</v>
      </c>
      <c r="BF809" s="4">
        <v>218.268629</v>
      </c>
      <c r="BG809" s="4">
        <v>166.4316</v>
      </c>
      <c r="BH809" s="4">
        <v>691.17930389399896</v>
      </c>
      <c r="BI809" s="4">
        <v>1916</v>
      </c>
      <c r="BJ809" s="4">
        <v>15.235738</v>
      </c>
      <c r="BK809" s="4">
        <v>425.22246680000001</v>
      </c>
      <c r="BL809" s="4">
        <v>360</v>
      </c>
      <c r="BM809" s="4">
        <v>197.939627</v>
      </c>
      <c r="BN809" s="4">
        <v>136.70039999999901</v>
      </c>
      <c r="BO809" s="4">
        <v>228.789999999999</v>
      </c>
      <c r="BP809" s="4">
        <v>746.96446000000003</v>
      </c>
      <c r="BQ809" s="4">
        <v>180</v>
      </c>
      <c r="BR809" s="4">
        <v>372.88999999999902</v>
      </c>
      <c r="BS809" s="4">
        <v>654.004231</v>
      </c>
      <c r="BT809" s="4">
        <v>1251.62569999999</v>
      </c>
      <c r="BU809" s="4">
        <v>0</v>
      </c>
    </row>
    <row r="810" spans="1:73" x14ac:dyDescent="0.35">
      <c r="A810" s="5">
        <v>3</v>
      </c>
      <c r="B810" s="5">
        <v>17</v>
      </c>
      <c r="C810" s="5">
        <v>2010</v>
      </c>
      <c r="D810" s="14">
        <v>285.781158</v>
      </c>
      <c r="E810" s="14">
        <v>764.90114200000005</v>
      </c>
      <c r="F810" s="10">
        <v>389.42599999999999</v>
      </c>
      <c r="G810" s="17">
        <v>237.69055899999901</v>
      </c>
      <c r="H810" s="10">
        <v>103.619999999999</v>
      </c>
      <c r="I810" s="14">
        <v>378.29517399999901</v>
      </c>
      <c r="J810" s="19">
        <v>13.142457</v>
      </c>
      <c r="K810" s="4">
        <v>206.58531699999901</v>
      </c>
      <c r="L810" s="4">
        <v>46.545278000000003</v>
      </c>
      <c r="M810" s="4">
        <v>537.46668099999897</v>
      </c>
      <c r="N810" s="4">
        <v>363.46521899999902</v>
      </c>
      <c r="O810" s="4">
        <v>1740.69057</v>
      </c>
      <c r="P810" s="4">
        <v>1235.3775699999901</v>
      </c>
      <c r="Q810" s="4">
        <v>514.90255899999897</v>
      </c>
      <c r="R810" s="4">
        <v>129.49905100000001</v>
      </c>
      <c r="S810" s="10">
        <v>190.23429400000001</v>
      </c>
      <c r="T810" s="10">
        <v>653.34893999999895</v>
      </c>
      <c r="U810" s="10">
        <v>132.86000000000001</v>
      </c>
      <c r="V810" s="14">
        <v>1328.85058</v>
      </c>
      <c r="W810" s="4">
        <v>0</v>
      </c>
      <c r="X810" s="14">
        <v>680</v>
      </c>
      <c r="Y810" s="14">
        <v>601.22639259999903</v>
      </c>
      <c r="Z810" s="4">
        <v>61.179229999999997</v>
      </c>
      <c r="AA810" s="4">
        <v>3509.0836999999901</v>
      </c>
      <c r="AB810" s="4">
        <v>1880.12</v>
      </c>
      <c r="AC810" s="14">
        <v>1907.70012</v>
      </c>
      <c r="AD810" s="4">
        <v>0</v>
      </c>
      <c r="AE810" s="4">
        <v>77.056934924999894</v>
      </c>
      <c r="AF810" s="4">
        <v>2159.3061125999898</v>
      </c>
      <c r="AG810" s="4">
        <v>244.51999999999899</v>
      </c>
      <c r="AH810" s="4">
        <v>480</v>
      </c>
      <c r="AI810" s="4">
        <v>545.03322089999904</v>
      </c>
      <c r="AJ810" s="4">
        <v>2033.52886678</v>
      </c>
      <c r="AK810" s="4">
        <v>0</v>
      </c>
      <c r="AL810" s="4">
        <v>1190.3345119159901</v>
      </c>
      <c r="AM810" s="4">
        <v>404.54109999999997</v>
      </c>
      <c r="AN810" s="4">
        <v>1497.56737999999</v>
      </c>
      <c r="AO810" s="4">
        <v>592.39670000000001</v>
      </c>
      <c r="AP810" s="4">
        <v>25.310001367999899</v>
      </c>
      <c r="AQ810" s="4">
        <v>495.507946</v>
      </c>
      <c r="AR810" s="4">
        <v>72</v>
      </c>
      <c r="AS810" s="4">
        <v>94.385861590999994</v>
      </c>
      <c r="AT810" s="4">
        <v>72</v>
      </c>
      <c r="AU810" s="4">
        <v>227.214778999999</v>
      </c>
      <c r="AV810" s="4">
        <v>383.47700999999898</v>
      </c>
      <c r="AW810" s="4">
        <v>692.10045000000002</v>
      </c>
      <c r="AX810" s="4">
        <v>1211.57428</v>
      </c>
      <c r="AY810" s="4">
        <v>1008.6060944</v>
      </c>
      <c r="AZ810" s="4">
        <v>2556.98235599999</v>
      </c>
      <c r="BA810" s="4">
        <v>659.71618899999999</v>
      </c>
      <c r="BB810" s="4">
        <v>1555.3217320000001</v>
      </c>
      <c r="BC810" s="4">
        <v>1671.6742899999999</v>
      </c>
      <c r="BD810" s="4">
        <v>1134.5174139999899</v>
      </c>
      <c r="BE810" s="4">
        <v>1025.11122</v>
      </c>
      <c r="BF810" s="4">
        <v>216.88668200000001</v>
      </c>
      <c r="BG810" s="4">
        <v>210.78749999999999</v>
      </c>
      <c r="BH810" s="4">
        <v>1045.8652428190001</v>
      </c>
      <c r="BI810" s="4">
        <v>1780</v>
      </c>
      <c r="BJ810" s="4">
        <v>13.1262279999999</v>
      </c>
      <c r="BK810" s="4">
        <v>440.14591492999898</v>
      </c>
      <c r="BL810" s="4">
        <v>845</v>
      </c>
      <c r="BM810" s="4">
        <v>200.724627999999</v>
      </c>
      <c r="BN810" s="4">
        <v>138.6234</v>
      </c>
      <c r="BO810" s="4">
        <v>272.19</v>
      </c>
      <c r="BP810" s="4">
        <v>719.30473800000004</v>
      </c>
      <c r="BQ810" s="4">
        <v>180</v>
      </c>
      <c r="BR810" s="4">
        <v>440.64999999999901</v>
      </c>
      <c r="BS810" s="4">
        <v>989.61341100000004</v>
      </c>
      <c r="BT810" s="4">
        <v>1155.8972000000001</v>
      </c>
      <c r="BU810" s="4">
        <v>0</v>
      </c>
    </row>
    <row r="811" spans="1:73" x14ac:dyDescent="0.35">
      <c r="A811" s="5">
        <v>3</v>
      </c>
      <c r="B811" s="5">
        <v>18</v>
      </c>
      <c r="C811" s="5">
        <v>2010</v>
      </c>
      <c r="D811" s="14">
        <v>298.70548299999899</v>
      </c>
      <c r="E811" s="14">
        <v>819.514183</v>
      </c>
      <c r="F811" s="10">
        <v>390.49099999999999</v>
      </c>
      <c r="G811" s="17">
        <v>205.16556499999899</v>
      </c>
      <c r="H811" s="10">
        <v>103.599999999999</v>
      </c>
      <c r="I811" s="14">
        <v>426.23191000000003</v>
      </c>
      <c r="J811" s="19">
        <v>13.224705999999999</v>
      </c>
      <c r="K811" s="4">
        <v>232.76334499999899</v>
      </c>
      <c r="L811" s="4">
        <v>44.175277000000001</v>
      </c>
      <c r="M811" s="4">
        <v>529.82614000000001</v>
      </c>
      <c r="N811" s="4">
        <v>354.80506599999899</v>
      </c>
      <c r="O811" s="4">
        <v>1611.30944</v>
      </c>
      <c r="P811" s="4">
        <v>1349.6351</v>
      </c>
      <c r="Q811" s="4">
        <v>580.14986999999905</v>
      </c>
      <c r="R811" s="4">
        <v>131.76218399999999</v>
      </c>
      <c r="S811" s="10">
        <v>185.701652</v>
      </c>
      <c r="T811" s="10">
        <v>637.78181399999903</v>
      </c>
      <c r="U811" s="10">
        <v>134.75</v>
      </c>
      <c r="V811" s="14">
        <v>1331.6422600000001</v>
      </c>
      <c r="W811" s="4">
        <v>0</v>
      </c>
      <c r="X811" s="14">
        <v>545</v>
      </c>
      <c r="Y811" s="14">
        <v>661.1176408</v>
      </c>
      <c r="Z811" s="4">
        <v>60.482990000000001</v>
      </c>
      <c r="AA811" s="4">
        <v>3510.4596999999899</v>
      </c>
      <c r="AB811" s="4">
        <v>1243.53999999999</v>
      </c>
      <c r="AC811" s="14">
        <v>1933.22791999999</v>
      </c>
      <c r="AD811" s="4">
        <v>0</v>
      </c>
      <c r="AE811" s="4">
        <v>80.541796814999998</v>
      </c>
      <c r="AF811" s="4">
        <v>2256.9596669900002</v>
      </c>
      <c r="AG811" s="4">
        <v>261.52999999999901</v>
      </c>
      <c r="AH811" s="4">
        <v>480</v>
      </c>
      <c r="AI811" s="4">
        <v>584.73988231999897</v>
      </c>
      <c r="AJ811" s="4">
        <v>2034.32620227999</v>
      </c>
      <c r="AK811" s="4">
        <v>0</v>
      </c>
      <c r="AL811" s="4">
        <v>1218.0236130349899</v>
      </c>
      <c r="AM811" s="4">
        <v>413.95149999999899</v>
      </c>
      <c r="AN811" s="4">
        <v>1498.1545900000001</v>
      </c>
      <c r="AO811" s="4">
        <v>647.18619999999999</v>
      </c>
      <c r="AP811" s="4">
        <v>25.640001031999901</v>
      </c>
      <c r="AQ811" s="4">
        <v>458.678122999999</v>
      </c>
      <c r="AR811" s="4">
        <v>72</v>
      </c>
      <c r="AS811" s="4">
        <v>106.346229808</v>
      </c>
      <c r="AT811" s="4">
        <v>72</v>
      </c>
      <c r="AU811" s="4">
        <v>249.84881999999899</v>
      </c>
      <c r="AV811" s="4">
        <v>335.30946</v>
      </c>
      <c r="AW811" s="4">
        <v>605.16744000000006</v>
      </c>
      <c r="AX811" s="4">
        <v>1219.1566700000001</v>
      </c>
      <c r="AY811" s="4">
        <v>1022.1026409999899</v>
      </c>
      <c r="AZ811" s="4">
        <v>2527.8831003999899</v>
      </c>
      <c r="BA811" s="4">
        <v>731.09221400000001</v>
      </c>
      <c r="BB811" s="4">
        <v>1723.5951299999999</v>
      </c>
      <c r="BC811" s="4">
        <v>1883.50504999999</v>
      </c>
      <c r="BD811" s="4">
        <v>1160.9081249999999</v>
      </c>
      <c r="BE811" s="4">
        <v>1155.01106999999</v>
      </c>
      <c r="BF811" s="4">
        <v>217.70890199999999</v>
      </c>
      <c r="BG811" s="4">
        <v>195.12029999999999</v>
      </c>
      <c r="BH811" s="4">
        <v>1048.20470448999</v>
      </c>
      <c r="BI811" s="4">
        <v>2188</v>
      </c>
      <c r="BJ811" s="4">
        <v>16.590419999999899</v>
      </c>
      <c r="BK811" s="4">
        <v>472.21134534999902</v>
      </c>
      <c r="BL811" s="4">
        <v>554</v>
      </c>
      <c r="BM811" s="4">
        <v>204.23250200000001</v>
      </c>
      <c r="BN811" s="4">
        <v>141.0463</v>
      </c>
      <c r="BO811" s="4">
        <v>136.939999999999</v>
      </c>
      <c r="BP811" s="4">
        <v>721.48028599999896</v>
      </c>
      <c r="BQ811" s="4">
        <v>180</v>
      </c>
      <c r="BR811" s="4">
        <v>440.2</v>
      </c>
      <c r="BS811" s="4">
        <v>991.82701699999996</v>
      </c>
      <c r="BT811" s="4">
        <v>1128.3561999999899</v>
      </c>
      <c r="BU811" s="4">
        <v>0</v>
      </c>
    </row>
    <row r="812" spans="1:73" x14ac:dyDescent="0.35">
      <c r="A812" s="5">
        <v>3</v>
      </c>
      <c r="B812" s="5">
        <v>19</v>
      </c>
      <c r="C812" s="5">
        <v>2010</v>
      </c>
      <c r="D812" s="14">
        <v>272.45137799999901</v>
      </c>
      <c r="E812" s="14">
        <v>871.70557599999904</v>
      </c>
      <c r="F812" s="10">
        <v>390.46399999999898</v>
      </c>
      <c r="G812" s="17">
        <v>4.8</v>
      </c>
      <c r="H812" s="10">
        <v>103.649999999999</v>
      </c>
      <c r="I812" s="14">
        <v>340.56943000000001</v>
      </c>
      <c r="J812" s="19">
        <v>11.775853999999899</v>
      </c>
      <c r="K812" s="4">
        <v>185.983431</v>
      </c>
      <c r="L812" s="4">
        <v>43.918888000000003</v>
      </c>
      <c r="M812" s="4">
        <v>0</v>
      </c>
      <c r="N812" s="4">
        <v>398.31617399999999</v>
      </c>
      <c r="O812" s="4">
        <v>1705.63876999999</v>
      </c>
      <c r="P812" s="4">
        <v>1393.31574999999</v>
      </c>
      <c r="Q812" s="4">
        <v>463.55349999999902</v>
      </c>
      <c r="R812" s="4">
        <v>131.10960799999901</v>
      </c>
      <c r="S812" s="10">
        <v>208.474942999999</v>
      </c>
      <c r="T812" s="10">
        <v>715.99544999999898</v>
      </c>
      <c r="U812" s="10">
        <v>134.72</v>
      </c>
      <c r="V812" s="14">
        <v>1311.02557</v>
      </c>
      <c r="W812" s="4">
        <v>0</v>
      </c>
      <c r="X812" s="14">
        <v>485</v>
      </c>
      <c r="Y812" s="14">
        <v>699.78368499999897</v>
      </c>
      <c r="Z812" s="4">
        <v>52.297812</v>
      </c>
      <c r="AA812" s="4">
        <v>3510.2372999999898</v>
      </c>
      <c r="AB812" s="4">
        <v>2687.98</v>
      </c>
      <c r="AC812" s="14">
        <v>1926.67623</v>
      </c>
      <c r="AD812" s="4">
        <v>0</v>
      </c>
      <c r="AE812" s="4">
        <v>73.462744138999895</v>
      </c>
      <c r="AF812" s="4">
        <v>2058.5889202100002</v>
      </c>
      <c r="AG812" s="4">
        <v>229.659999999999</v>
      </c>
      <c r="AH812" s="4">
        <v>480</v>
      </c>
      <c r="AI812" s="4">
        <v>581.47101925000004</v>
      </c>
      <c r="AJ812" s="4">
        <v>2034.19722897</v>
      </c>
      <c r="AK812" s="4">
        <v>0</v>
      </c>
      <c r="AL812" s="4">
        <v>1249.912380059</v>
      </c>
      <c r="AM812" s="4">
        <v>424.78910000000002</v>
      </c>
      <c r="AN812" s="4">
        <v>1498.0595699999999</v>
      </c>
      <c r="AO812" s="4">
        <v>668.13209999999901</v>
      </c>
      <c r="AP812" s="4">
        <v>25.670001337999899</v>
      </c>
      <c r="AQ812" s="4">
        <v>485.530046999999</v>
      </c>
      <c r="AR812" s="4">
        <v>72</v>
      </c>
      <c r="AS812" s="4">
        <v>84.973161083999997</v>
      </c>
      <c r="AT812" s="4">
        <v>72</v>
      </c>
      <c r="AU812" s="4">
        <v>264.46144899999899</v>
      </c>
      <c r="AV812" s="4">
        <v>317.71477099999902</v>
      </c>
      <c r="AW812" s="4">
        <v>573.41246000000001</v>
      </c>
      <c r="AX812" s="4">
        <v>1085.59015999999</v>
      </c>
      <c r="AY812" s="4">
        <v>1018.638833</v>
      </c>
      <c r="AZ812" s="4">
        <v>2185.7839991999899</v>
      </c>
      <c r="BA812" s="4">
        <v>742.64208099999905</v>
      </c>
      <c r="BB812" s="4">
        <v>1750.8247159999901</v>
      </c>
      <c r="BC812" s="4">
        <v>1504.9652599999899</v>
      </c>
      <c r="BD812" s="4">
        <v>1191.3015759999901</v>
      </c>
      <c r="BE812" s="4">
        <v>922.88122999999905</v>
      </c>
      <c r="BF812" s="4">
        <v>218.54223400000001</v>
      </c>
      <c r="BG812" s="4">
        <v>206.54309999999899</v>
      </c>
      <c r="BH812" s="4">
        <v>1070.87556070399</v>
      </c>
      <c r="BI812" s="4">
        <v>1810</v>
      </c>
      <c r="BJ812" s="4">
        <v>13.657783</v>
      </c>
      <c r="BK812" s="4">
        <v>469.57154897999902</v>
      </c>
      <c r="BL812" s="4">
        <v>445</v>
      </c>
      <c r="BM812" s="4">
        <v>203.22099800000001</v>
      </c>
      <c r="BN812" s="4">
        <v>140.34789999999899</v>
      </c>
      <c r="BO812" s="4">
        <v>434.88</v>
      </c>
      <c r="BP812" s="4">
        <v>725.10444299999995</v>
      </c>
      <c r="BQ812" s="4">
        <v>200</v>
      </c>
      <c r="BR812" s="4">
        <v>437.92</v>
      </c>
      <c r="BS812" s="4">
        <v>1013.27853499999</v>
      </c>
      <c r="BT812" s="4">
        <v>1266.7306999999901</v>
      </c>
      <c r="BU812" s="4">
        <v>0</v>
      </c>
    </row>
    <row r="813" spans="1:73" x14ac:dyDescent="0.35">
      <c r="A813" s="5">
        <v>3</v>
      </c>
      <c r="B813" s="5">
        <v>20</v>
      </c>
      <c r="C813" s="5">
        <v>2010</v>
      </c>
      <c r="D813" s="14">
        <v>295.91896700000001</v>
      </c>
      <c r="E813" s="14">
        <v>984.55863499999998</v>
      </c>
      <c r="F813" s="10">
        <v>391.63600000000002</v>
      </c>
      <c r="G813" s="17">
        <v>76.776668999999998</v>
      </c>
      <c r="H813" s="10">
        <v>103.609999999999</v>
      </c>
      <c r="I813" s="14">
        <v>364.02769000000001</v>
      </c>
      <c r="J813" s="19">
        <v>12.778851</v>
      </c>
      <c r="K813" s="4">
        <v>198.79388799999899</v>
      </c>
      <c r="L813" s="4">
        <v>57.351666999999999</v>
      </c>
      <c r="M813" s="4">
        <v>17.050001000000002</v>
      </c>
      <c r="N813" s="4">
        <v>376.568816999999</v>
      </c>
      <c r="O813" s="4">
        <v>1353.6716200000001</v>
      </c>
      <c r="P813" s="4">
        <v>1415.7591599999901</v>
      </c>
      <c r="Q813" s="4">
        <v>495.48293000000001</v>
      </c>
      <c r="R813" s="4">
        <v>132.68695500000001</v>
      </c>
      <c r="S813" s="10">
        <v>197.092601999999</v>
      </c>
      <c r="T813" s="10">
        <v>676.903359999999</v>
      </c>
      <c r="U813" s="10">
        <v>134.71</v>
      </c>
      <c r="V813" s="14">
        <v>1268.7974999999899</v>
      </c>
      <c r="W813" s="4">
        <v>0</v>
      </c>
      <c r="X813" s="14">
        <v>483</v>
      </c>
      <c r="Y813" s="14">
        <v>835.64440100000002</v>
      </c>
      <c r="Z813" s="4">
        <v>55.277673999999998</v>
      </c>
      <c r="AA813" s="4">
        <v>3512.87409999999</v>
      </c>
      <c r="AB813" s="4">
        <v>760.229999999999</v>
      </c>
      <c r="AC813" s="14">
        <v>1966.6048800000001</v>
      </c>
      <c r="AD813" s="4">
        <v>0</v>
      </c>
      <c r="AE813" s="4">
        <v>79.790444684999997</v>
      </c>
      <c r="AF813" s="4">
        <v>2235.9051149100001</v>
      </c>
      <c r="AG813" s="4">
        <v>241.03</v>
      </c>
      <c r="AH813" s="4">
        <v>480</v>
      </c>
      <c r="AI813" s="4">
        <v>666.27340667999897</v>
      </c>
      <c r="AJ813" s="4">
        <v>2035.72529252</v>
      </c>
      <c r="AK813" s="4">
        <v>0</v>
      </c>
      <c r="AL813" s="4">
        <v>895.38127998899904</v>
      </c>
      <c r="AM813" s="4">
        <v>304.29979999999898</v>
      </c>
      <c r="AN813" s="4">
        <v>1499.18488</v>
      </c>
      <c r="AO813" s="4">
        <v>678.89469999999903</v>
      </c>
      <c r="AP813" s="4">
        <v>25.640001328999901</v>
      </c>
      <c r="AQ813" s="4">
        <v>385.338504</v>
      </c>
      <c r="AR813" s="4">
        <v>72</v>
      </c>
      <c r="AS813" s="4">
        <v>90.826074711000004</v>
      </c>
      <c r="AT813" s="4">
        <v>72</v>
      </c>
      <c r="AU813" s="4">
        <v>315.80575099999999</v>
      </c>
      <c r="AV813" s="4">
        <v>330.386179999999</v>
      </c>
      <c r="AW813" s="4">
        <v>596.28192000000001</v>
      </c>
      <c r="AX813" s="4">
        <v>1178.0540999999901</v>
      </c>
      <c r="AY813" s="4">
        <v>1039.7491809999899</v>
      </c>
      <c r="AZ813" s="4">
        <v>2310.3271305999901</v>
      </c>
      <c r="BA813" s="4">
        <v>657.43831999999895</v>
      </c>
      <c r="BB813" s="4">
        <v>1549.9515699999899</v>
      </c>
      <c r="BC813" s="4">
        <v>1608.6265799999901</v>
      </c>
      <c r="BD813" s="4">
        <v>853.39512400000001</v>
      </c>
      <c r="BE813" s="4">
        <v>986.44892000000004</v>
      </c>
      <c r="BF813" s="4">
        <v>227.36944399999899</v>
      </c>
      <c r="BG813" s="4">
        <v>163.921999999999</v>
      </c>
      <c r="BH813" s="4">
        <v>966.02949410099905</v>
      </c>
      <c r="BI813" s="4">
        <v>2228</v>
      </c>
      <c r="BJ813" s="4">
        <v>15.941850000000001</v>
      </c>
      <c r="BK813" s="4">
        <v>538.05439176999903</v>
      </c>
      <c r="BL813" s="4">
        <v>0</v>
      </c>
      <c r="BM813" s="4">
        <v>205.665900999999</v>
      </c>
      <c r="BN813" s="4">
        <v>142.035799999999</v>
      </c>
      <c r="BO813" s="4">
        <v>50.93</v>
      </c>
      <c r="BP813" s="4">
        <v>730.39085</v>
      </c>
      <c r="BQ813" s="4">
        <v>220</v>
      </c>
      <c r="BR813" s="4">
        <v>435.74</v>
      </c>
      <c r="BS813" s="4">
        <v>914.07161199999905</v>
      </c>
      <c r="BT813" s="4">
        <v>1197.5693000000001</v>
      </c>
      <c r="BU813" s="4">
        <v>0</v>
      </c>
    </row>
    <row r="814" spans="1:73" x14ac:dyDescent="0.35">
      <c r="A814" s="5">
        <v>3</v>
      </c>
      <c r="B814" s="5">
        <v>21</v>
      </c>
      <c r="C814" s="5">
        <v>2010</v>
      </c>
      <c r="D814" s="14">
        <v>239.69084999999899</v>
      </c>
      <c r="E814" s="14">
        <v>700.81528400000002</v>
      </c>
      <c r="F814" s="10">
        <v>392.47</v>
      </c>
      <c r="G814" s="17">
        <v>80.126114999999899</v>
      </c>
      <c r="H814" s="10">
        <v>103.649999999999</v>
      </c>
      <c r="I814" s="14">
        <v>365.44634000000002</v>
      </c>
      <c r="J814" s="19">
        <v>12.413591</v>
      </c>
      <c r="K814" s="4">
        <v>199.568602</v>
      </c>
      <c r="L814" s="4">
        <v>50.339997999999902</v>
      </c>
      <c r="M814" s="4">
        <v>0</v>
      </c>
      <c r="N814" s="4">
        <v>384.622095</v>
      </c>
      <c r="O814" s="4">
        <v>822.07922999999903</v>
      </c>
      <c r="P814" s="4">
        <v>1202.2365199999999</v>
      </c>
      <c r="Q814" s="4">
        <v>497.41381000000001</v>
      </c>
      <c r="R814" s="4">
        <v>132.18813</v>
      </c>
      <c r="S814" s="10">
        <v>201.30758599999999</v>
      </c>
      <c r="T814" s="10">
        <v>691.37956999999994</v>
      </c>
      <c r="U814" s="10">
        <v>134.63999999999899</v>
      </c>
      <c r="V814" s="14">
        <v>1228.24640999999</v>
      </c>
      <c r="W814" s="4">
        <v>0</v>
      </c>
      <c r="X814" s="14">
        <v>520</v>
      </c>
      <c r="Y814" s="14">
        <v>561.93393500000002</v>
      </c>
      <c r="Z814" s="4">
        <v>54.445754999999899</v>
      </c>
      <c r="AA814" s="4">
        <v>3511.6457999999898</v>
      </c>
      <c r="AB814" s="4">
        <v>578.44000000000005</v>
      </c>
      <c r="AC814" s="14">
        <v>1718.316779</v>
      </c>
      <c r="AD814" s="4">
        <v>0</v>
      </c>
      <c r="AE814" s="4">
        <v>64.629320191999895</v>
      </c>
      <c r="AF814" s="4">
        <v>1811.05680200999</v>
      </c>
      <c r="AG814" s="4">
        <v>209.98</v>
      </c>
      <c r="AH814" s="4">
        <v>480</v>
      </c>
      <c r="AI814" s="4">
        <v>566.25695516999895</v>
      </c>
      <c r="AJ814" s="4">
        <v>2035.0135484499999</v>
      </c>
      <c r="AK814" s="4">
        <v>0</v>
      </c>
      <c r="AL814" s="4">
        <v>409.02152669200001</v>
      </c>
      <c r="AM814" s="4">
        <v>139.00800000000001</v>
      </c>
      <c r="AN814" s="4">
        <v>1498.66073999999</v>
      </c>
      <c r="AO814" s="4">
        <v>576.50459999999998</v>
      </c>
      <c r="AP814" s="4">
        <v>25.6600012359999</v>
      </c>
      <c r="AQ814" s="4">
        <v>234.014499999999</v>
      </c>
      <c r="AR814" s="4">
        <v>72</v>
      </c>
      <c r="AS814" s="4">
        <v>91.1800305309999</v>
      </c>
      <c r="AT814" s="4">
        <v>72</v>
      </c>
      <c r="AU814" s="4">
        <v>212.36541700000001</v>
      </c>
      <c r="AV814" s="4">
        <v>329.21343199999899</v>
      </c>
      <c r="AW814" s="4">
        <v>594.16529000000003</v>
      </c>
      <c r="AX814" s="4">
        <v>1144.3816899999899</v>
      </c>
      <c r="AY814" s="4">
        <v>908.47861980000005</v>
      </c>
      <c r="AZ814" s="4">
        <v>2275.5572351000001</v>
      </c>
      <c r="BA814" s="4">
        <v>672.11681199999896</v>
      </c>
      <c r="BB814" s="4">
        <v>1584.5569310000001</v>
      </c>
      <c r="BC814" s="4">
        <v>1614.89552</v>
      </c>
      <c r="BD814" s="4">
        <v>389.84169700000001</v>
      </c>
      <c r="BE814" s="4">
        <v>990.29316999999901</v>
      </c>
      <c r="BF814" s="4">
        <v>228</v>
      </c>
      <c r="BG814" s="4">
        <v>99.548999999999893</v>
      </c>
      <c r="BH814" s="4">
        <v>605.14079654199998</v>
      </c>
      <c r="BI814" s="4">
        <v>2366</v>
      </c>
      <c r="BJ814" s="4">
        <v>17.958147</v>
      </c>
      <c r="BK814" s="4">
        <v>457.28531041999901</v>
      </c>
      <c r="BL814" s="4">
        <v>0</v>
      </c>
      <c r="BM814" s="4">
        <v>204.892719</v>
      </c>
      <c r="BN814" s="4">
        <v>141.50200000000001</v>
      </c>
      <c r="BO814" s="4">
        <v>45.51</v>
      </c>
      <c r="BP814" s="4">
        <v>722.92172799999901</v>
      </c>
      <c r="BQ814" s="4">
        <v>180</v>
      </c>
      <c r="BR814" s="4">
        <v>434.95</v>
      </c>
      <c r="BS814" s="4">
        <v>572.59330299999897</v>
      </c>
      <c r="BT814" s="4">
        <v>1223.18039999999</v>
      </c>
      <c r="BU814" s="4">
        <v>0</v>
      </c>
    </row>
    <row r="815" spans="1:73" x14ac:dyDescent="0.35">
      <c r="A815" s="5">
        <v>3</v>
      </c>
      <c r="B815" s="5">
        <v>22</v>
      </c>
      <c r="C815" s="5">
        <v>2010</v>
      </c>
      <c r="D815" s="14">
        <v>248.524901999999</v>
      </c>
      <c r="E815" s="14">
        <v>1032.459472</v>
      </c>
      <c r="F815" s="10">
        <v>390.43999999999897</v>
      </c>
      <c r="G815" s="17">
        <v>4.8</v>
      </c>
      <c r="H815" s="10">
        <v>103.619999999999</v>
      </c>
      <c r="I815" s="14">
        <v>366.419569999999</v>
      </c>
      <c r="J815" s="19">
        <v>12.4091469999999</v>
      </c>
      <c r="K815" s="4">
        <v>200.100088999999</v>
      </c>
      <c r="L815" s="4">
        <v>51.726664999999898</v>
      </c>
      <c r="M815" s="4">
        <v>0</v>
      </c>
      <c r="N815" s="4">
        <v>393.07259599999901</v>
      </c>
      <c r="O815" s="4">
        <v>865.63482999999997</v>
      </c>
      <c r="P815" s="4">
        <v>1360.2424799999999</v>
      </c>
      <c r="Q815" s="4">
        <v>498.738509999999</v>
      </c>
      <c r="R815" s="4">
        <v>135.945401</v>
      </c>
      <c r="S815" s="10">
        <v>205.730505999999</v>
      </c>
      <c r="T815" s="10">
        <v>706.56981999999903</v>
      </c>
      <c r="U815" s="10">
        <v>146.38999999999999</v>
      </c>
      <c r="V815" s="14">
        <v>1325.9083399999899</v>
      </c>
      <c r="W815" s="4">
        <v>0</v>
      </c>
      <c r="X815" s="14">
        <v>520</v>
      </c>
      <c r="Y815" s="14">
        <v>804.69883499999901</v>
      </c>
      <c r="Z815" s="4">
        <v>53.371332000000002</v>
      </c>
      <c r="AA815" s="4">
        <v>2120.6769599999998</v>
      </c>
      <c r="AB815" s="4">
        <v>487.22</v>
      </c>
      <c r="AC815" s="14">
        <v>1500.5533499999899</v>
      </c>
      <c r="AD815" s="4">
        <v>0</v>
      </c>
      <c r="AE815" s="4">
        <v>67.011298978999903</v>
      </c>
      <c r="AF815" s="4">
        <v>1877.80512724</v>
      </c>
      <c r="AG815" s="4">
        <v>261.789999999999</v>
      </c>
      <c r="AH815" s="4">
        <v>480</v>
      </c>
      <c r="AI815" s="4">
        <v>694.60508651999896</v>
      </c>
      <c r="AJ815" s="4">
        <v>1228.9411435500001</v>
      </c>
      <c r="AK815" s="4">
        <v>0</v>
      </c>
      <c r="AL815" s="4">
        <v>1272.9128383519901</v>
      </c>
      <c r="AM815" s="4">
        <v>432.60570000000001</v>
      </c>
      <c r="AN815" s="4">
        <v>905.03859999999997</v>
      </c>
      <c r="AO815" s="4">
        <v>652.27290000000005</v>
      </c>
      <c r="AP815" s="4">
        <v>25.680001439999899</v>
      </c>
      <c r="AQ815" s="4">
        <v>246.41308599999999</v>
      </c>
      <c r="AR815" s="4">
        <v>72</v>
      </c>
      <c r="AS815" s="4">
        <v>91.422858768999902</v>
      </c>
      <c r="AT815" s="4">
        <v>72</v>
      </c>
      <c r="AU815" s="4">
        <v>304.11083999999897</v>
      </c>
      <c r="AV815" s="4">
        <v>321.10820499999897</v>
      </c>
      <c r="AW815" s="4">
        <v>579.53696999999897</v>
      </c>
      <c r="AX815" s="4">
        <v>1143.9720299999999</v>
      </c>
      <c r="AY815" s="4">
        <v>793.34654799999896</v>
      </c>
      <c r="AZ815" s="4">
        <v>2230.6517644</v>
      </c>
      <c r="BA815" s="4">
        <v>555.58930599999906</v>
      </c>
      <c r="BB815" s="4">
        <v>1309.8361219999899</v>
      </c>
      <c r="BC815" s="4">
        <v>1619.1962699999999</v>
      </c>
      <c r="BD815" s="4">
        <v>1213.22347899999</v>
      </c>
      <c r="BE815" s="4">
        <v>992.93048999999905</v>
      </c>
      <c r="BF815" s="4">
        <v>220.10333399999899</v>
      </c>
      <c r="BG815" s="4">
        <v>104.8235</v>
      </c>
      <c r="BH815" s="4">
        <v>1044.9336122479899</v>
      </c>
      <c r="BI815" s="4">
        <v>2360</v>
      </c>
      <c r="BJ815" s="4">
        <v>20.0374639999999</v>
      </c>
      <c r="BK815" s="4">
        <v>560.93386533</v>
      </c>
      <c r="BL815" s="4">
        <v>0</v>
      </c>
      <c r="BM815" s="4">
        <v>210.71651800000001</v>
      </c>
      <c r="BN815" s="4">
        <v>145.52439999999899</v>
      </c>
      <c r="BO815" s="4">
        <v>2.4</v>
      </c>
      <c r="BP815" s="4">
        <v>727.98614199999895</v>
      </c>
      <c r="BQ815" s="4">
        <v>220</v>
      </c>
      <c r="BR815" s="4">
        <v>432.65</v>
      </c>
      <c r="BS815" s="4">
        <v>988.73187599999903</v>
      </c>
      <c r="BT815" s="4">
        <v>1250.0550000000001</v>
      </c>
      <c r="BU815" s="4">
        <v>0</v>
      </c>
    </row>
    <row r="816" spans="1:73" x14ac:dyDescent="0.35">
      <c r="A816" s="5">
        <v>3</v>
      </c>
      <c r="B816" s="5">
        <v>23</v>
      </c>
      <c r="C816" s="5">
        <v>2010</v>
      </c>
      <c r="D816" s="14">
        <v>341.94496500000002</v>
      </c>
      <c r="E816" s="14">
        <v>1053.853615</v>
      </c>
      <c r="F816" s="10">
        <v>367.536</v>
      </c>
      <c r="G816" s="17">
        <v>82.557506000000004</v>
      </c>
      <c r="H816" s="10">
        <v>103.63999999999901</v>
      </c>
      <c r="I816" s="14">
        <v>418.10955999999999</v>
      </c>
      <c r="J816" s="19">
        <v>12.669264</v>
      </c>
      <c r="K816" s="4">
        <v>228.327766999999</v>
      </c>
      <c r="L816" s="4">
        <v>59.347501000000001</v>
      </c>
      <c r="M816" s="4">
        <v>1.8169439999999999</v>
      </c>
      <c r="N816" s="4">
        <v>485.98742600000003</v>
      </c>
      <c r="O816" s="4">
        <v>876.66221999999902</v>
      </c>
      <c r="P816" s="4">
        <v>1181.87726</v>
      </c>
      <c r="Q816" s="4">
        <v>569.09445000000005</v>
      </c>
      <c r="R816" s="4">
        <v>133.35161299999899</v>
      </c>
      <c r="S816" s="10">
        <v>254.36125999999899</v>
      </c>
      <c r="T816" s="10">
        <v>873.58942999999897</v>
      </c>
      <c r="U816" s="10">
        <v>151.45999999999901</v>
      </c>
      <c r="V816" s="14">
        <v>1268.4908399999899</v>
      </c>
      <c r="W816" s="4">
        <v>0</v>
      </c>
      <c r="X816" s="14">
        <v>528</v>
      </c>
      <c r="Y816" s="14">
        <v>987.24502699999903</v>
      </c>
      <c r="Z816" s="4">
        <v>47.326482999999897</v>
      </c>
      <c r="AA816" s="4">
        <v>1652.2935399999899</v>
      </c>
      <c r="AB816" s="4">
        <v>668.27999999999895</v>
      </c>
      <c r="AC816" s="14">
        <v>2869.9300699999899</v>
      </c>
      <c r="AD816" s="4">
        <v>0</v>
      </c>
      <c r="AE816" s="4">
        <v>92.200722391999903</v>
      </c>
      <c r="AF816" s="4">
        <v>2583.6686036800002</v>
      </c>
      <c r="AG816" s="4">
        <v>288.64999999999998</v>
      </c>
      <c r="AH816" s="4">
        <v>480</v>
      </c>
      <c r="AI816" s="4">
        <v>705.16614461999905</v>
      </c>
      <c r="AJ816" s="4">
        <v>957.511038329999</v>
      </c>
      <c r="AK816" s="4">
        <v>0</v>
      </c>
      <c r="AL816" s="4">
        <v>915.326110435999</v>
      </c>
      <c r="AM816" s="4">
        <v>311.07810000000001</v>
      </c>
      <c r="AN816" s="4">
        <v>705.14728000000002</v>
      </c>
      <c r="AO816" s="4">
        <v>566.74159999999904</v>
      </c>
      <c r="AP816" s="4">
        <v>25.7534089339999</v>
      </c>
      <c r="AQ816" s="4">
        <v>249.552178999999</v>
      </c>
      <c r="AR816" s="4">
        <v>54</v>
      </c>
      <c r="AS816" s="4">
        <v>104.319679213999</v>
      </c>
      <c r="AT816" s="4">
        <v>54</v>
      </c>
      <c r="AU816" s="4">
        <v>373.09849599999899</v>
      </c>
      <c r="AV816" s="4">
        <v>331.04962199999898</v>
      </c>
      <c r="AW816" s="4">
        <v>597.47931999999901</v>
      </c>
      <c r="AX816" s="4">
        <v>1167.9518740000001</v>
      </c>
      <c r="AY816" s="4">
        <v>1517.3397319999999</v>
      </c>
      <c r="AZ816" s="4">
        <v>1978.0077136</v>
      </c>
      <c r="BA816" s="4">
        <v>750.83082699999898</v>
      </c>
      <c r="BB816" s="4">
        <v>1770.130169</v>
      </c>
      <c r="BC816" s="4">
        <v>1847.6126999999899</v>
      </c>
      <c r="BD816" s="4">
        <v>872.40469299999995</v>
      </c>
      <c r="BE816" s="4">
        <v>1133.00098</v>
      </c>
      <c r="BF816" s="4">
        <v>218.45973499999999</v>
      </c>
      <c r="BG816" s="4">
        <v>106.158799999999</v>
      </c>
      <c r="BH816" s="4">
        <v>994.55289391899896</v>
      </c>
      <c r="BI816" s="4">
        <v>2628</v>
      </c>
      <c r="BJ816" s="4">
        <v>18.920696</v>
      </c>
      <c r="BK816" s="4">
        <v>569.46253181999896</v>
      </c>
      <c r="BL816" s="4">
        <v>0</v>
      </c>
      <c r="BM816" s="4">
        <v>206.69612899999899</v>
      </c>
      <c r="BN816" s="4">
        <v>142.7475</v>
      </c>
      <c r="BO816" s="4">
        <v>46.219999999999899</v>
      </c>
      <c r="BP816" s="4">
        <v>729.19890499999894</v>
      </c>
      <c r="BQ816" s="4">
        <v>260</v>
      </c>
      <c r="BR816" s="4">
        <v>430.09</v>
      </c>
      <c r="BS816" s="4">
        <v>941.06087300000002</v>
      </c>
      <c r="BT816" s="4">
        <v>1545.5439999999901</v>
      </c>
      <c r="BU816" s="4">
        <v>0</v>
      </c>
    </row>
    <row r="817" spans="1:73" x14ac:dyDescent="0.35">
      <c r="A817" s="5">
        <v>3</v>
      </c>
      <c r="B817" s="5">
        <v>24</v>
      </c>
      <c r="C817" s="5">
        <v>2010</v>
      </c>
      <c r="D817" s="14">
        <v>346.39684299999999</v>
      </c>
      <c r="E817" s="14">
        <v>737.57196299999896</v>
      </c>
      <c r="F817" s="10">
        <v>401.24299999999897</v>
      </c>
      <c r="G817" s="17">
        <v>283.322216999999</v>
      </c>
      <c r="H817" s="10">
        <v>103.59</v>
      </c>
      <c r="I817" s="14">
        <v>512.21613999999897</v>
      </c>
      <c r="J817" s="19">
        <v>12.3023869999999</v>
      </c>
      <c r="K817" s="4">
        <v>279.718942999999</v>
      </c>
      <c r="L817" s="4">
        <v>66.678890999999894</v>
      </c>
      <c r="M817" s="4">
        <v>512.31778999999995</v>
      </c>
      <c r="N817" s="4">
        <v>483.015346999999</v>
      </c>
      <c r="O817" s="4">
        <v>957.07187199999896</v>
      </c>
      <c r="P817" s="4">
        <v>1328.0460499999899</v>
      </c>
      <c r="Q817" s="4">
        <v>697.18416999999897</v>
      </c>
      <c r="R817" s="4">
        <v>139.87352399999901</v>
      </c>
      <c r="S817" s="10">
        <v>252.805691999999</v>
      </c>
      <c r="T817" s="10">
        <v>868.24687999999901</v>
      </c>
      <c r="U817" s="10">
        <v>151.49</v>
      </c>
      <c r="V817" s="14">
        <v>1223.5069699999899</v>
      </c>
      <c r="W817" s="4">
        <v>0</v>
      </c>
      <c r="X817" s="14">
        <v>580</v>
      </c>
      <c r="Y817" s="14">
        <v>854.79550699999902</v>
      </c>
      <c r="Z817" s="4">
        <v>53.630302999999898</v>
      </c>
      <c r="AA817" s="4">
        <v>1653.12357</v>
      </c>
      <c r="AB817" s="4">
        <v>10.25</v>
      </c>
      <c r="AC817" s="14">
        <v>2990.3657699999899</v>
      </c>
      <c r="AD817" s="4">
        <v>0</v>
      </c>
      <c r="AE817" s="4">
        <v>93.401116242999905</v>
      </c>
      <c r="AF817" s="4">
        <v>2617.3063000900001</v>
      </c>
      <c r="AG817" s="4">
        <v>279.91000000000003</v>
      </c>
      <c r="AH817" s="4">
        <v>480</v>
      </c>
      <c r="AI817" s="4">
        <v>639.18024806000005</v>
      </c>
      <c r="AJ817" s="4">
        <v>957.99203903999899</v>
      </c>
      <c r="AK817" s="4">
        <v>0</v>
      </c>
      <c r="AL817" s="4">
        <v>934.93697435000001</v>
      </c>
      <c r="AM817" s="4">
        <v>317.74290000000002</v>
      </c>
      <c r="AN817" s="4">
        <v>705.50145999999904</v>
      </c>
      <c r="AO817" s="4">
        <v>636.8338</v>
      </c>
      <c r="AP817" s="4">
        <v>25.760001273999901</v>
      </c>
      <c r="AQ817" s="4">
        <v>272.44172900000001</v>
      </c>
      <c r="AR817" s="4">
        <v>72</v>
      </c>
      <c r="AS817" s="4">
        <v>127.7995744</v>
      </c>
      <c r="AT817" s="4">
        <v>72</v>
      </c>
      <c r="AU817" s="4">
        <v>323.04330299999901</v>
      </c>
      <c r="AV817" s="4">
        <v>327.67775899999998</v>
      </c>
      <c r="AW817" s="4">
        <v>591.39374999999905</v>
      </c>
      <c r="AX817" s="4">
        <v>1134.1301799999901</v>
      </c>
      <c r="AY817" s="4">
        <v>1581.01440599999</v>
      </c>
      <c r="AZ817" s="4">
        <v>2241.4753920200001</v>
      </c>
      <c r="BA817" s="4">
        <v>840.64573999999902</v>
      </c>
      <c r="BB817" s="4">
        <v>1981.8744199999901</v>
      </c>
      <c r="BC817" s="4">
        <v>2263.4667199999999</v>
      </c>
      <c r="BD817" s="4">
        <v>891.09596499999998</v>
      </c>
      <c r="BE817" s="4">
        <v>1388.0127500000001</v>
      </c>
      <c r="BF817" s="4">
        <v>401.88138999999899</v>
      </c>
      <c r="BG817" s="4">
        <v>115.895799999999</v>
      </c>
      <c r="BH817" s="4">
        <v>839.08503924499905</v>
      </c>
      <c r="BI817" s="4">
        <v>2405</v>
      </c>
      <c r="BJ817" s="4">
        <v>17.731238999999999</v>
      </c>
      <c r="BK817" s="4">
        <v>516.17509596999901</v>
      </c>
      <c r="BL817" s="4">
        <v>0</v>
      </c>
      <c r="BM817" s="4">
        <v>216.80514199999899</v>
      </c>
      <c r="BN817" s="4">
        <v>149.729199999999</v>
      </c>
      <c r="BO817" s="4">
        <v>0</v>
      </c>
      <c r="BP817" s="4">
        <v>744.32749999999999</v>
      </c>
      <c r="BQ817" s="4">
        <v>250</v>
      </c>
      <c r="BR817" s="4">
        <v>428.79</v>
      </c>
      <c r="BS817" s="4">
        <v>793.95484999999906</v>
      </c>
      <c r="BT817" s="4">
        <v>1536.0923</v>
      </c>
      <c r="BU817" s="4">
        <v>0</v>
      </c>
    </row>
    <row r="818" spans="1:73" x14ac:dyDescent="0.35">
      <c r="A818" s="5">
        <v>3</v>
      </c>
      <c r="B818" s="5">
        <v>25</v>
      </c>
      <c r="C818" s="5">
        <v>2010</v>
      </c>
      <c r="D818" s="14">
        <v>345.840587999999</v>
      </c>
      <c r="E818" s="14">
        <v>1494.50918</v>
      </c>
      <c r="F818" s="10">
        <v>336.33899999999898</v>
      </c>
      <c r="G818" s="17">
        <v>229.68805900000001</v>
      </c>
      <c r="H818" s="10">
        <v>103.599999999999</v>
      </c>
      <c r="I818" s="14">
        <v>505.786439999999</v>
      </c>
      <c r="J818" s="19">
        <v>12.014799999999999</v>
      </c>
      <c r="K818" s="4">
        <v>276.20769599999898</v>
      </c>
      <c r="L818" s="4">
        <v>48.076111999999902</v>
      </c>
      <c r="M818" s="4">
        <v>433.80499500000002</v>
      </c>
      <c r="N818" s="4">
        <v>440.33703700000001</v>
      </c>
      <c r="O818" s="4">
        <v>935.51025099999902</v>
      </c>
      <c r="P818" s="4">
        <v>1494.30493</v>
      </c>
      <c r="Q818" s="4">
        <v>688.43253999999899</v>
      </c>
      <c r="R818" s="4">
        <v>142.620542</v>
      </c>
      <c r="S818" s="10">
        <v>230.46826199999899</v>
      </c>
      <c r="T818" s="10">
        <v>791.53026999999997</v>
      </c>
      <c r="U818" s="10">
        <v>151.34</v>
      </c>
      <c r="V818" s="14">
        <v>1223.32475</v>
      </c>
      <c r="W818" s="4">
        <v>0</v>
      </c>
      <c r="X818" s="14">
        <v>560</v>
      </c>
      <c r="Y818" s="14">
        <v>1265.4183129999999</v>
      </c>
      <c r="Z818" s="4">
        <v>54.402206999999997</v>
      </c>
      <c r="AA818" s="4">
        <v>1816.5290299999899</v>
      </c>
      <c r="AB818" s="4">
        <v>2578.3299999999899</v>
      </c>
      <c r="AC818" s="14">
        <v>1822.07779</v>
      </c>
      <c r="AD818" s="4">
        <v>0</v>
      </c>
      <c r="AE818" s="4">
        <v>93.251118472000002</v>
      </c>
      <c r="AF818" s="4">
        <v>2613.10302981</v>
      </c>
      <c r="AG818" s="4">
        <v>294.62</v>
      </c>
      <c r="AH818" s="4">
        <v>480</v>
      </c>
      <c r="AI818" s="4">
        <v>744.45823982000002</v>
      </c>
      <c r="AJ818" s="4">
        <v>1052.6861710099899</v>
      </c>
      <c r="AK818" s="4">
        <v>0</v>
      </c>
      <c r="AL818" s="4">
        <v>662.17071582000005</v>
      </c>
      <c r="AM818" s="4">
        <v>225.04220000000001</v>
      </c>
      <c r="AN818" s="4">
        <v>775.23784000000001</v>
      </c>
      <c r="AO818" s="4">
        <v>716.55939999999896</v>
      </c>
      <c r="AP818" s="4">
        <v>25.8300010049999</v>
      </c>
      <c r="AQ818" s="4">
        <v>266.303944</v>
      </c>
      <c r="AR818" s="4">
        <v>72</v>
      </c>
      <c r="AS818" s="4">
        <v>126.195329158999</v>
      </c>
      <c r="AT818" s="4">
        <v>72</v>
      </c>
      <c r="AU818" s="4">
        <v>478.22545000000002</v>
      </c>
      <c r="AV818" s="4">
        <v>319.12332800000001</v>
      </c>
      <c r="AW818" s="4">
        <v>575.95465000000002</v>
      </c>
      <c r="AX818" s="4">
        <v>1107.61812699999</v>
      </c>
      <c r="AY818" s="4">
        <v>963.33729589999905</v>
      </c>
      <c r="AZ818" s="4">
        <v>2273.7370829000001</v>
      </c>
      <c r="BA818" s="4">
        <v>651.93079999999998</v>
      </c>
      <c r="BB818" s="4">
        <v>1536.9672800000001</v>
      </c>
      <c r="BC818" s="4">
        <v>2235.0536999999999</v>
      </c>
      <c r="BD818" s="4">
        <v>631.12026000000003</v>
      </c>
      <c r="BE818" s="4">
        <v>1370.58924999999</v>
      </c>
      <c r="BF818" s="4">
        <v>599.99860000000001</v>
      </c>
      <c r="BG818" s="4">
        <v>113.2848</v>
      </c>
      <c r="BH818" s="4">
        <v>643.60482612199905</v>
      </c>
      <c r="BI818" s="4">
        <v>2369</v>
      </c>
      <c r="BJ818" s="4">
        <v>17.373483</v>
      </c>
      <c r="BK818" s="4">
        <v>601.19317600999898</v>
      </c>
      <c r="BL818" s="4">
        <v>6</v>
      </c>
      <c r="BM818" s="4">
        <v>221.06304</v>
      </c>
      <c r="BN818" s="4">
        <v>152.6696</v>
      </c>
      <c r="BO818" s="4">
        <v>300.849999999999</v>
      </c>
      <c r="BP818" s="4">
        <v>835.61113999999895</v>
      </c>
      <c r="BQ818" s="4">
        <v>225</v>
      </c>
      <c r="BR818" s="4">
        <v>436.26</v>
      </c>
      <c r="BS818" s="4">
        <v>608.98855600000002</v>
      </c>
      <c r="BT818" s="4">
        <v>1400.3658</v>
      </c>
      <c r="BU818" s="4">
        <v>0</v>
      </c>
    </row>
    <row r="819" spans="1:73" x14ac:dyDescent="0.35">
      <c r="A819" s="5">
        <v>3</v>
      </c>
      <c r="B819" s="5">
        <v>26</v>
      </c>
      <c r="C819" s="5">
        <v>2010</v>
      </c>
      <c r="D819" s="14">
        <v>273.37343900000002</v>
      </c>
      <c r="E819" s="14">
        <v>2220.76595399999</v>
      </c>
      <c r="F819" s="10">
        <v>418.76</v>
      </c>
      <c r="G819" s="17">
        <v>279.76000199999902</v>
      </c>
      <c r="H819" s="10">
        <v>103.609999999999</v>
      </c>
      <c r="I819" s="14">
        <v>521.52886999999998</v>
      </c>
      <c r="J819" s="19">
        <v>12.111396999999901</v>
      </c>
      <c r="K819" s="4">
        <v>284.804575</v>
      </c>
      <c r="L819" s="4">
        <v>41.384444000000002</v>
      </c>
      <c r="M819" s="4">
        <v>525.30252299999995</v>
      </c>
      <c r="N819" s="4">
        <v>462.47213699999901</v>
      </c>
      <c r="O819" s="4">
        <v>1081.14073999999</v>
      </c>
      <c r="P819" s="4">
        <v>1707.93416999999</v>
      </c>
      <c r="Q819" s="4">
        <v>709.85980999999902</v>
      </c>
      <c r="R819" s="4">
        <v>145.48383999999899</v>
      </c>
      <c r="S819" s="10">
        <v>242.05359499999901</v>
      </c>
      <c r="T819" s="10">
        <v>831.31935999999905</v>
      </c>
      <c r="U819" s="10">
        <v>151.41999999999899</v>
      </c>
      <c r="V819" s="14">
        <v>1372.8125299999899</v>
      </c>
      <c r="W819" s="4">
        <v>77.117544999999893</v>
      </c>
      <c r="X819" s="14">
        <v>530</v>
      </c>
      <c r="Y819" s="14">
        <v>1632.78410099999</v>
      </c>
      <c r="Z819" s="4">
        <v>55.0239639999999</v>
      </c>
      <c r="AA819" s="4">
        <v>3355.6886999999901</v>
      </c>
      <c r="AB819" s="4">
        <v>2665.63</v>
      </c>
      <c r="AC819" s="14">
        <v>1830.18361399999</v>
      </c>
      <c r="AD819" s="4">
        <v>0</v>
      </c>
      <c r="AE819" s="4">
        <v>73.711357168999896</v>
      </c>
      <c r="AF819" s="4">
        <v>2065.5556084099899</v>
      </c>
      <c r="AG819" s="4">
        <v>302.08</v>
      </c>
      <c r="AH819" s="4">
        <v>480</v>
      </c>
      <c r="AI819" s="4">
        <v>928.44481129999997</v>
      </c>
      <c r="AJ819" s="4">
        <v>1944.63570252</v>
      </c>
      <c r="AK819" s="4">
        <v>24.664456999999899</v>
      </c>
      <c r="AL819" s="4">
        <v>429.64470334699899</v>
      </c>
      <c r="AM819" s="4">
        <v>146.01679999999899</v>
      </c>
      <c r="AN819" s="4">
        <v>1432.10309999999</v>
      </c>
      <c r="AO819" s="4">
        <v>819</v>
      </c>
      <c r="AP819" s="4">
        <v>25.886030487999999</v>
      </c>
      <c r="AQ819" s="4">
        <v>307.75940400000002</v>
      </c>
      <c r="AR819" s="4">
        <v>72</v>
      </c>
      <c r="AS819" s="4">
        <v>130.12312379900001</v>
      </c>
      <c r="AT819" s="4">
        <v>72</v>
      </c>
      <c r="AU819" s="4">
        <v>617.05984799999999</v>
      </c>
      <c r="AV819" s="4">
        <v>320.523812999999</v>
      </c>
      <c r="AW819" s="4">
        <v>578.48230999999896</v>
      </c>
      <c r="AX819" s="4">
        <v>1116.5229299999901</v>
      </c>
      <c r="AY819" s="4">
        <v>967.62290659999996</v>
      </c>
      <c r="AZ819" s="4">
        <v>2299.7234796999901</v>
      </c>
      <c r="BA819" s="4">
        <v>661.94574299999897</v>
      </c>
      <c r="BB819" s="4">
        <v>1560.5780239999999</v>
      </c>
      <c r="BC819" s="4">
        <v>2304.6191999999901</v>
      </c>
      <c r="BD819" s="4">
        <v>409.49780900000002</v>
      </c>
      <c r="BE819" s="4">
        <v>1413.24847999999</v>
      </c>
      <c r="BF819" s="4">
        <v>602.85638999999901</v>
      </c>
      <c r="BG819" s="4">
        <v>130.91999999999999</v>
      </c>
      <c r="BH819" s="4">
        <v>820.15054489499903</v>
      </c>
      <c r="BI819" s="4">
        <v>2216</v>
      </c>
      <c r="BJ819" s="4">
        <v>15.2896269999999</v>
      </c>
      <c r="BK819" s="4">
        <v>749.77299596999899</v>
      </c>
      <c r="BL819" s="4">
        <v>144</v>
      </c>
      <c r="BM819" s="4">
        <v>225.50118199999901</v>
      </c>
      <c r="BN819" s="4">
        <v>155.73500000000001</v>
      </c>
      <c r="BO819" s="4">
        <v>383.93999999999897</v>
      </c>
      <c r="BP819" s="4">
        <v>783.83641</v>
      </c>
      <c r="BQ819" s="4">
        <v>220</v>
      </c>
      <c r="BR819" s="4">
        <v>433.8</v>
      </c>
      <c r="BS819" s="4">
        <v>776.03875900000003</v>
      </c>
      <c r="BT819" s="4">
        <v>1470.76069999999</v>
      </c>
      <c r="BU819" s="4">
        <v>0</v>
      </c>
    </row>
    <row r="820" spans="1:73" x14ac:dyDescent="0.35">
      <c r="A820" s="5">
        <v>3</v>
      </c>
      <c r="B820" s="5">
        <v>27</v>
      </c>
      <c r="C820" s="5">
        <v>2010</v>
      </c>
      <c r="D820" s="14">
        <v>263.27804799999899</v>
      </c>
      <c r="E820" s="14">
        <v>2154.2326119999998</v>
      </c>
      <c r="F820" s="10">
        <v>417.67899999999997</v>
      </c>
      <c r="G820" s="17">
        <v>236.157501999999</v>
      </c>
      <c r="H820" s="10">
        <v>103.58999999999899</v>
      </c>
      <c r="I820" s="14">
        <v>434.08940000000001</v>
      </c>
      <c r="J820" s="19">
        <v>13.306158</v>
      </c>
      <c r="K820" s="4">
        <v>237.05426799999901</v>
      </c>
      <c r="L820" s="4">
        <v>42.347222000000002</v>
      </c>
      <c r="M820" s="4">
        <v>489.60555499999998</v>
      </c>
      <c r="N820" s="4">
        <v>408.32700799999901</v>
      </c>
      <c r="O820" s="4">
        <v>1224.96288</v>
      </c>
      <c r="P820" s="4">
        <v>1491.2193500000001</v>
      </c>
      <c r="Q820" s="4">
        <v>590.84478000000001</v>
      </c>
      <c r="R820" s="4">
        <v>144.49565100000001</v>
      </c>
      <c r="S820" s="10">
        <v>213.714517</v>
      </c>
      <c r="T820" s="10">
        <v>733.990489999999</v>
      </c>
      <c r="U820" s="10">
        <v>151.41</v>
      </c>
      <c r="V820" s="14">
        <v>1386.6447599999899</v>
      </c>
      <c r="W820" s="4">
        <v>741.51216499999896</v>
      </c>
      <c r="X820" s="14">
        <v>530</v>
      </c>
      <c r="Y820" s="14">
        <v>1613.8237549999899</v>
      </c>
      <c r="Z820" s="4">
        <v>55.392712999999901</v>
      </c>
      <c r="AA820" s="4">
        <v>3616.5961000000002</v>
      </c>
      <c r="AB820" s="4">
        <v>2497.8099999999899</v>
      </c>
      <c r="AC820" s="14">
        <v>1870.10177</v>
      </c>
      <c r="AD820" s="4">
        <v>0</v>
      </c>
      <c r="AE820" s="4">
        <v>70.989285404</v>
      </c>
      <c r="AF820" s="4">
        <v>1989.2771241200001</v>
      </c>
      <c r="AG820" s="4">
        <v>296.75999999999902</v>
      </c>
      <c r="AH820" s="4">
        <v>480</v>
      </c>
      <c r="AI820" s="4">
        <v>897.51795864999895</v>
      </c>
      <c r="AJ820" s="4">
        <v>2095.8326151900001</v>
      </c>
      <c r="AK820" s="4">
        <v>237.15738499999901</v>
      </c>
      <c r="AL820" s="4">
        <v>309.90668543599901</v>
      </c>
      <c r="AM820" s="4">
        <v>105.32340000000001</v>
      </c>
      <c r="AN820" s="4">
        <v>1543.45020999999</v>
      </c>
      <c r="AO820" s="4">
        <v>715.07979999999895</v>
      </c>
      <c r="AP820" s="4">
        <v>25.939515247999999</v>
      </c>
      <c r="AQ820" s="4">
        <v>348.70006000000001</v>
      </c>
      <c r="AR820" s="4">
        <v>72</v>
      </c>
      <c r="AS820" s="4">
        <v>108.306691458</v>
      </c>
      <c r="AT820" s="4">
        <v>72</v>
      </c>
      <c r="AU820" s="4">
        <v>609.89440000000002</v>
      </c>
      <c r="AV820" s="4">
        <v>334.62884000000003</v>
      </c>
      <c r="AW820" s="4">
        <v>603.939109999999</v>
      </c>
      <c r="AX820" s="4">
        <v>1226.6656399999899</v>
      </c>
      <c r="AY820" s="4">
        <v>988.72783400000003</v>
      </c>
      <c r="AZ820" s="4">
        <v>2315.1352969</v>
      </c>
      <c r="BA820" s="4">
        <v>670.00106600000004</v>
      </c>
      <c r="BB820" s="4">
        <v>1579.5689849999901</v>
      </c>
      <c r="BC820" s="4">
        <v>1918.22694999999</v>
      </c>
      <c r="BD820" s="4">
        <v>295.374564999999</v>
      </c>
      <c r="BE820" s="4">
        <v>1176.3033499999999</v>
      </c>
      <c r="BF820" s="4">
        <v>609.599999999999</v>
      </c>
      <c r="BG820" s="4">
        <v>148.33609999999899</v>
      </c>
      <c r="BH820" s="4">
        <v>758.77771122799902</v>
      </c>
      <c r="BI820" s="4">
        <v>2225</v>
      </c>
      <c r="BJ820" s="4">
        <v>16.408673</v>
      </c>
      <c r="BK820" s="4">
        <v>724.79776999000001</v>
      </c>
      <c r="BL820" s="4">
        <v>144</v>
      </c>
      <c r="BM820" s="4">
        <v>223.96947899999901</v>
      </c>
      <c r="BN820" s="4">
        <v>154.67660000000001</v>
      </c>
      <c r="BO820" s="4">
        <v>351.64999999999901</v>
      </c>
      <c r="BP820" s="4">
        <v>871.63000999999895</v>
      </c>
      <c r="BQ820" s="4">
        <v>180</v>
      </c>
      <c r="BR820" s="4">
        <v>427.60999999999899</v>
      </c>
      <c r="BS820" s="4">
        <v>717.96684700000003</v>
      </c>
      <c r="BT820" s="4">
        <v>1298.5676000000001</v>
      </c>
      <c r="BU820" s="4">
        <v>0</v>
      </c>
    </row>
    <row r="821" spans="1:73" x14ac:dyDescent="0.35">
      <c r="A821" s="5">
        <v>3</v>
      </c>
      <c r="B821" s="5">
        <v>28</v>
      </c>
      <c r="C821" s="5">
        <v>2010</v>
      </c>
      <c r="D821" s="14">
        <v>263.01783</v>
      </c>
      <c r="E821" s="14">
        <v>2185.994569</v>
      </c>
      <c r="F821" s="10">
        <v>413.33699999999999</v>
      </c>
      <c r="G821" s="17">
        <v>91.581108999999898</v>
      </c>
      <c r="H821" s="10">
        <v>103.569999999999</v>
      </c>
      <c r="I821" s="14">
        <v>391.41318000000001</v>
      </c>
      <c r="J821" s="19">
        <v>13.7693309999999</v>
      </c>
      <c r="K821" s="4">
        <v>213.748986999999</v>
      </c>
      <c r="L821" s="4">
        <v>58.208887999999902</v>
      </c>
      <c r="M821" s="4">
        <v>216.49917599999901</v>
      </c>
      <c r="N821" s="4">
        <v>203.66905700000001</v>
      </c>
      <c r="O821" s="4">
        <v>1277.7534800000001</v>
      </c>
      <c r="P821" s="4">
        <v>1176.37329999999</v>
      </c>
      <c r="Q821" s="4">
        <v>532.75763999999901</v>
      </c>
      <c r="R821" s="4">
        <v>139.45987699999901</v>
      </c>
      <c r="S821" s="10">
        <v>106.598472999999</v>
      </c>
      <c r="T821" s="10">
        <v>366.10646999999898</v>
      </c>
      <c r="U821" s="10">
        <v>151.439999999999</v>
      </c>
      <c r="V821" s="14">
        <v>1307.9750199999901</v>
      </c>
      <c r="W821" s="4">
        <v>362.78459900000001</v>
      </c>
      <c r="X821" s="14">
        <v>530</v>
      </c>
      <c r="Y821" s="14">
        <v>1588.2990809999901</v>
      </c>
      <c r="Z821" s="4">
        <v>54.785755000000002</v>
      </c>
      <c r="AA821" s="4">
        <v>3613.4007999999899</v>
      </c>
      <c r="AB821" s="4">
        <v>592.43999999999903</v>
      </c>
      <c r="AC821" s="14">
        <v>1841.2553</v>
      </c>
      <c r="AD821" s="4">
        <v>0</v>
      </c>
      <c r="AE821" s="4">
        <v>70.919110739999894</v>
      </c>
      <c r="AF821" s="4">
        <v>1987.31067473999</v>
      </c>
      <c r="AG821" s="4">
        <v>245.57999999999899</v>
      </c>
      <c r="AH821" s="4">
        <v>480</v>
      </c>
      <c r="AI821" s="4">
        <v>945.86886874000004</v>
      </c>
      <c r="AJ821" s="4">
        <v>2093.9809957900002</v>
      </c>
      <c r="AK821" s="4">
        <v>116.029179999999</v>
      </c>
      <c r="AL821" s="4">
        <v>623.41697772199996</v>
      </c>
      <c r="AM821" s="4">
        <v>211.871299999999</v>
      </c>
      <c r="AN821" s="4">
        <v>1542.08662</v>
      </c>
      <c r="AO821" s="4">
        <v>564.1028</v>
      </c>
      <c r="AP821" s="4">
        <v>25.91023916</v>
      </c>
      <c r="AQ821" s="4">
        <v>363.727487</v>
      </c>
      <c r="AR821" s="4">
        <v>72</v>
      </c>
      <c r="AS821" s="4">
        <v>97.658845271000004</v>
      </c>
      <c r="AT821" s="4">
        <v>72</v>
      </c>
      <c r="AU821" s="4">
        <v>600.24811299999897</v>
      </c>
      <c r="AV821" s="4">
        <v>341.89841000000001</v>
      </c>
      <c r="AW821" s="4">
        <v>617.05925999999897</v>
      </c>
      <c r="AX821" s="4">
        <v>1269.3643500000001</v>
      </c>
      <c r="AY821" s="4">
        <v>973.47648099999901</v>
      </c>
      <c r="AZ821" s="4">
        <v>2289.7675735999901</v>
      </c>
      <c r="BA821" s="4">
        <v>635.86108099999899</v>
      </c>
      <c r="BB821" s="4">
        <v>1499.0818529999899</v>
      </c>
      <c r="BC821" s="4">
        <v>1729.6422399999999</v>
      </c>
      <c r="BD821" s="4">
        <v>594.18375400000002</v>
      </c>
      <c r="BE821" s="4">
        <v>1060.6586299999899</v>
      </c>
      <c r="BF821" s="4">
        <v>609.333339999999</v>
      </c>
      <c r="BG821" s="4">
        <v>154.72859999999901</v>
      </c>
      <c r="BH821" s="4">
        <v>872.66021575100001</v>
      </c>
      <c r="BI821" s="4">
        <v>2110</v>
      </c>
      <c r="BJ821" s="4">
        <v>14.951612000000001</v>
      </c>
      <c r="BK821" s="4">
        <v>763.84393221999903</v>
      </c>
      <c r="BL821" s="4">
        <v>144</v>
      </c>
      <c r="BM821" s="4">
        <v>216.16398699999999</v>
      </c>
      <c r="BN821" s="4">
        <v>149.28649999999899</v>
      </c>
      <c r="BO821" s="4">
        <v>7.0999999999999899</v>
      </c>
      <c r="BP821" s="4">
        <v>870.14224999999897</v>
      </c>
      <c r="BQ821" s="4">
        <v>180</v>
      </c>
      <c r="BR821" s="4">
        <v>426.83</v>
      </c>
      <c r="BS821" s="4">
        <v>825.72418600000003</v>
      </c>
      <c r="BT821" s="4">
        <v>647.71089999999901</v>
      </c>
      <c r="BU821" s="4">
        <v>0</v>
      </c>
    </row>
    <row r="822" spans="1:73" x14ac:dyDescent="0.35">
      <c r="A822" s="5">
        <v>3</v>
      </c>
      <c r="B822" s="5">
        <v>29</v>
      </c>
      <c r="C822" s="5">
        <v>2010</v>
      </c>
      <c r="D822" s="14">
        <v>265.93212499999902</v>
      </c>
      <c r="E822" s="14">
        <v>1221.6708839999999</v>
      </c>
      <c r="F822" s="10">
        <v>488.11</v>
      </c>
      <c r="G822" s="17">
        <v>52.337499999999999</v>
      </c>
      <c r="H822" s="10">
        <v>103.629999999999</v>
      </c>
      <c r="I822" s="14">
        <v>415.24637999999902</v>
      </c>
      <c r="J822" s="19">
        <v>13.201042999999901</v>
      </c>
      <c r="K822" s="4">
        <v>226.76416599999899</v>
      </c>
      <c r="L822" s="4">
        <v>64.212221999999898</v>
      </c>
      <c r="M822" s="4">
        <v>23.286944999999999</v>
      </c>
      <c r="N822" s="4">
        <v>180.86021600000001</v>
      </c>
      <c r="O822" s="4">
        <v>1372.69082999999</v>
      </c>
      <c r="P822" s="4">
        <v>1557.2004999999899</v>
      </c>
      <c r="Q822" s="4">
        <v>565.19728999999904</v>
      </c>
      <c r="R822" s="4">
        <v>138.02195900000001</v>
      </c>
      <c r="S822" s="10">
        <v>94.660542000000007</v>
      </c>
      <c r="T822" s="10">
        <v>325.10627399999902</v>
      </c>
      <c r="U822" s="10">
        <v>151.33999999999901</v>
      </c>
      <c r="V822" s="14">
        <v>1431.7764199999899</v>
      </c>
      <c r="W822" s="4">
        <v>475.58119599999998</v>
      </c>
      <c r="X822" s="14">
        <v>530</v>
      </c>
      <c r="Y822" s="14">
        <v>874.22315699999899</v>
      </c>
      <c r="Z822" s="4">
        <v>56.9091039999999</v>
      </c>
      <c r="AA822" s="4">
        <v>3618.4388999999901</v>
      </c>
      <c r="AB822" s="4">
        <v>9.6</v>
      </c>
      <c r="AC822" s="14">
        <v>1998.69225999999</v>
      </c>
      <c r="AD822" s="4">
        <v>0</v>
      </c>
      <c r="AE822" s="4">
        <v>71.704909247000003</v>
      </c>
      <c r="AF822" s="4">
        <v>2009.3304904300001</v>
      </c>
      <c r="AG822" s="4">
        <v>245.88</v>
      </c>
      <c r="AH822" s="4">
        <v>480</v>
      </c>
      <c r="AI822" s="4">
        <v>830.52924110999902</v>
      </c>
      <c r="AJ822" s="4">
        <v>2096.9006002000001</v>
      </c>
      <c r="AK822" s="4">
        <v>152.104851999999</v>
      </c>
      <c r="AL822" s="4">
        <v>964.33043280799905</v>
      </c>
      <c r="AM822" s="4">
        <v>327.73239999999902</v>
      </c>
      <c r="AN822" s="4">
        <v>1544.2366999999899</v>
      </c>
      <c r="AO822" s="4">
        <v>746.71949999999902</v>
      </c>
      <c r="AP822" s="4">
        <v>25.460000218000001</v>
      </c>
      <c r="AQ822" s="4">
        <v>390.75252499999999</v>
      </c>
      <c r="AR822" s="4">
        <v>72</v>
      </c>
      <c r="AS822" s="4">
        <v>103.605296683999</v>
      </c>
      <c r="AT822" s="4">
        <v>72</v>
      </c>
      <c r="AU822" s="4">
        <v>330.38540799999998</v>
      </c>
      <c r="AV822" s="4">
        <v>319.36976499999901</v>
      </c>
      <c r="AW822" s="4">
        <v>576.39945</v>
      </c>
      <c r="AX822" s="4">
        <v>1216.9752900000001</v>
      </c>
      <c r="AY822" s="4">
        <v>1056.7138149999901</v>
      </c>
      <c r="AZ822" s="4">
        <v>2378.5127167000001</v>
      </c>
      <c r="BA822" s="4">
        <v>749.85041599999897</v>
      </c>
      <c r="BB822" s="4">
        <v>1767.8188379999999</v>
      </c>
      <c r="BC822" s="4">
        <v>1834.9602600000001</v>
      </c>
      <c r="BD822" s="4">
        <v>919.11110199999996</v>
      </c>
      <c r="BE822" s="4">
        <v>1125.2421999999899</v>
      </c>
      <c r="BF822" s="4">
        <v>602.16723000000002</v>
      </c>
      <c r="BG822" s="4">
        <v>166.22479999999999</v>
      </c>
      <c r="BH822" s="4">
        <v>1101.1186853939901</v>
      </c>
      <c r="BI822" s="4">
        <v>2062</v>
      </c>
      <c r="BJ822" s="4">
        <v>15.095973000000001</v>
      </c>
      <c r="BK822" s="4">
        <v>670.70049804999906</v>
      </c>
      <c r="BL822" s="4">
        <v>144</v>
      </c>
      <c r="BM822" s="4">
        <v>213.93519899999899</v>
      </c>
      <c r="BN822" s="4">
        <v>147.74680000000001</v>
      </c>
      <c r="BO822" s="4">
        <v>7.1999999999999904</v>
      </c>
      <c r="BP822" s="4">
        <v>789.14891</v>
      </c>
      <c r="BQ822" s="4">
        <v>220</v>
      </c>
      <c r="BR822" s="4">
        <v>399.57999999999902</v>
      </c>
      <c r="BS822" s="4">
        <v>1041.89504299999</v>
      </c>
      <c r="BT822" s="4">
        <v>575.17430000000002</v>
      </c>
      <c r="BU822" s="4">
        <v>0</v>
      </c>
    </row>
    <row r="823" spans="1:73" x14ac:dyDescent="0.35">
      <c r="A823" s="5">
        <v>3</v>
      </c>
      <c r="B823" s="5">
        <v>30</v>
      </c>
      <c r="C823" s="5">
        <v>2010</v>
      </c>
      <c r="D823" s="14">
        <v>288.10423599999899</v>
      </c>
      <c r="E823" s="14">
        <v>1265.0663999999899</v>
      </c>
      <c r="F823" s="10">
        <v>587.79300000000001</v>
      </c>
      <c r="G823" s="17">
        <v>38.871387999999897</v>
      </c>
      <c r="H823" s="10">
        <v>103.58999999999899</v>
      </c>
      <c r="I823" s="14">
        <v>679.10248999999897</v>
      </c>
      <c r="J823" s="19">
        <v>12.728101000000001</v>
      </c>
      <c r="K823" s="4">
        <v>370.85482999999999</v>
      </c>
      <c r="L823" s="4">
        <v>61.200001</v>
      </c>
      <c r="M823" s="4">
        <v>10.9066689999999</v>
      </c>
      <c r="N823" s="4">
        <v>170.99796799999999</v>
      </c>
      <c r="O823" s="4">
        <v>975.72446999999897</v>
      </c>
      <c r="P823" s="4">
        <v>1730.13121999999</v>
      </c>
      <c r="Q823" s="4">
        <v>924.33528999999896</v>
      </c>
      <c r="R823" s="4">
        <v>142.62818399999901</v>
      </c>
      <c r="S823" s="10">
        <v>89.498732000000004</v>
      </c>
      <c r="T823" s="10">
        <v>307.37834099999998</v>
      </c>
      <c r="U823" s="10">
        <v>151.46</v>
      </c>
      <c r="V823" s="14">
        <v>1310.15445</v>
      </c>
      <c r="W823" s="4">
        <v>429.92971699999998</v>
      </c>
      <c r="X823" s="14">
        <v>530</v>
      </c>
      <c r="Y823" s="14">
        <v>880.50884199999905</v>
      </c>
      <c r="Z823" s="4">
        <v>64.967264</v>
      </c>
      <c r="AA823" s="4">
        <v>3565.4139</v>
      </c>
      <c r="AB823" s="4">
        <v>8.0999999999999908</v>
      </c>
      <c r="AC823" s="14">
        <v>2128.8146699999902</v>
      </c>
      <c r="AD823" s="4">
        <v>0</v>
      </c>
      <c r="AE823" s="4">
        <v>77.683317689000006</v>
      </c>
      <c r="AF823" s="4">
        <v>2176.8587460999902</v>
      </c>
      <c r="AG823" s="4">
        <v>299.2</v>
      </c>
      <c r="AH823" s="4">
        <v>480</v>
      </c>
      <c r="AI823" s="4">
        <v>829.76049770999896</v>
      </c>
      <c r="AJ823" s="4">
        <v>2066.17243903999</v>
      </c>
      <c r="AK823" s="4">
        <v>137.504167999999</v>
      </c>
      <c r="AL823" s="4">
        <v>571.18310172999895</v>
      </c>
      <c r="AM823" s="4">
        <v>194.11949999999899</v>
      </c>
      <c r="AN823" s="4">
        <v>1521.6073200000001</v>
      </c>
      <c r="AO823" s="4">
        <v>829.64429999999902</v>
      </c>
      <c r="AP823" s="4">
        <v>26.5699994259999</v>
      </c>
      <c r="AQ823" s="4">
        <v>277.75143200000002</v>
      </c>
      <c r="AR823" s="4">
        <v>72</v>
      </c>
      <c r="AS823" s="4">
        <v>169.438239909999</v>
      </c>
      <c r="AT823" s="4">
        <v>72</v>
      </c>
      <c r="AU823" s="4">
        <v>332.76086800000002</v>
      </c>
      <c r="AV823" s="4">
        <v>315.08863300000002</v>
      </c>
      <c r="AW823" s="4">
        <v>568.67286999999897</v>
      </c>
      <c r="AX823" s="4">
        <v>1173.37578999999</v>
      </c>
      <c r="AY823" s="4">
        <v>1125.510068</v>
      </c>
      <c r="AZ823" s="4">
        <v>2715.3029363999999</v>
      </c>
      <c r="BA823" s="4">
        <v>1077.21153</v>
      </c>
      <c r="BB823" s="4">
        <v>2539.5929500000002</v>
      </c>
      <c r="BC823" s="4">
        <v>3000.9317999999898</v>
      </c>
      <c r="BD823" s="4">
        <v>544.39921000000004</v>
      </c>
      <c r="BE823" s="4">
        <v>1840.2442899999901</v>
      </c>
      <c r="BF823" s="4">
        <v>600.71361000000002</v>
      </c>
      <c r="BG823" s="4">
        <v>118.15459999999899</v>
      </c>
      <c r="BH823" s="4">
        <v>819.27883627899996</v>
      </c>
      <c r="BI823" s="4">
        <v>2176</v>
      </c>
      <c r="BJ823" s="4">
        <v>17.0948449999999</v>
      </c>
      <c r="BK823" s="4">
        <v>670.07969317999903</v>
      </c>
      <c r="BL823" s="4">
        <v>144</v>
      </c>
      <c r="BM823" s="4">
        <v>221.07489100000001</v>
      </c>
      <c r="BN823" s="4">
        <v>152.67779999999999</v>
      </c>
      <c r="BO823" s="4">
        <v>4.2</v>
      </c>
      <c r="BP823" s="4">
        <v>849.04167999999902</v>
      </c>
      <c r="BQ823" s="4">
        <v>220</v>
      </c>
      <c r="BR823" s="4">
        <v>385.36</v>
      </c>
      <c r="BS823" s="4">
        <v>775.21394199999895</v>
      </c>
      <c r="BT823" s="4">
        <v>543.80989999999997</v>
      </c>
      <c r="BU823" s="4">
        <v>0</v>
      </c>
    </row>
    <row r="824" spans="1:73" x14ac:dyDescent="0.35">
      <c r="A824" s="5">
        <v>3</v>
      </c>
      <c r="B824" s="5">
        <v>31</v>
      </c>
      <c r="C824" s="5">
        <v>2010</v>
      </c>
      <c r="D824" s="14">
        <v>248.63867599999901</v>
      </c>
      <c r="E824" s="14">
        <v>1106.4972229999901</v>
      </c>
      <c r="F824" s="10">
        <v>596.56999999999903</v>
      </c>
      <c r="G824" s="17">
        <v>27.915002999999999</v>
      </c>
      <c r="H824" s="10">
        <v>103.599999999999</v>
      </c>
      <c r="I824" s="14">
        <v>657.441409999999</v>
      </c>
      <c r="J824" s="19">
        <v>15.177159</v>
      </c>
      <c r="K824" s="4">
        <v>359.02580999999901</v>
      </c>
      <c r="L824" s="4">
        <v>167.254448</v>
      </c>
      <c r="M824" s="4">
        <v>11.606664</v>
      </c>
      <c r="N824" s="4">
        <v>127.531237</v>
      </c>
      <c r="O824" s="4">
        <v>1174.5811699999899</v>
      </c>
      <c r="P824" s="4">
        <v>1631.1592799999901</v>
      </c>
      <c r="Q824" s="4">
        <v>894.85213999999905</v>
      </c>
      <c r="R824" s="4">
        <v>163.12161699999899</v>
      </c>
      <c r="S824" s="10">
        <v>66.748656999999895</v>
      </c>
      <c r="T824" s="10">
        <v>229.24448099999901</v>
      </c>
      <c r="U824" s="10">
        <v>151.46</v>
      </c>
      <c r="V824" s="14">
        <v>1343.7459099999901</v>
      </c>
      <c r="W824" s="4">
        <v>474.43795499999902</v>
      </c>
      <c r="X824" s="14">
        <v>530</v>
      </c>
      <c r="Y824" s="14">
        <v>909.61659499999905</v>
      </c>
      <c r="Z824" s="4">
        <v>73.046636999999905</v>
      </c>
      <c r="AA824" s="4">
        <v>3553.3485000000001</v>
      </c>
      <c r="AB824" s="4">
        <v>7.1999999999999904</v>
      </c>
      <c r="AC824" s="14">
        <v>3035.57232999999</v>
      </c>
      <c r="AD824" s="4">
        <v>0</v>
      </c>
      <c r="AE824" s="4">
        <v>67.041976349999899</v>
      </c>
      <c r="AF824" s="4">
        <v>1878.66477529999</v>
      </c>
      <c r="AG824" s="4">
        <v>346.94999999999902</v>
      </c>
      <c r="AH824" s="4">
        <v>480</v>
      </c>
      <c r="AI824" s="4">
        <v>871.02514551000002</v>
      </c>
      <c r="AJ824" s="4">
        <v>2059.1802335699899</v>
      </c>
      <c r="AK824" s="4">
        <v>151.739205999999</v>
      </c>
      <c r="AL824" s="4">
        <v>601.21488198999896</v>
      </c>
      <c r="AM824" s="4">
        <v>204.32560000000001</v>
      </c>
      <c r="AN824" s="4">
        <v>1516.45802</v>
      </c>
      <c r="AO824" s="4">
        <v>782.18460000000005</v>
      </c>
      <c r="AP824" s="4">
        <v>67.079999095999995</v>
      </c>
      <c r="AQ824" s="4">
        <v>334.35829399999898</v>
      </c>
      <c r="AR824" s="4">
        <v>72</v>
      </c>
      <c r="AS824" s="4">
        <v>164.033735495</v>
      </c>
      <c r="AT824" s="4">
        <v>72</v>
      </c>
      <c r="AU824" s="4">
        <v>343.76124700000003</v>
      </c>
      <c r="AV824" s="4">
        <v>452.59091000000001</v>
      </c>
      <c r="AW824" s="4">
        <v>816.8374</v>
      </c>
      <c r="AX824" s="4">
        <v>1399.14912999999</v>
      </c>
      <c r="AY824" s="4">
        <v>1604.9150749999999</v>
      </c>
      <c r="AZ824" s="4">
        <v>3052.9799229999899</v>
      </c>
      <c r="BA824" s="4">
        <v>1153.88058</v>
      </c>
      <c r="BB824" s="4">
        <v>2720.3448899999999</v>
      </c>
      <c r="BC824" s="4">
        <v>2905.2123999999999</v>
      </c>
      <c r="BD824" s="4">
        <v>573.02274999999895</v>
      </c>
      <c r="BE824" s="4">
        <v>1781.5467599999899</v>
      </c>
      <c r="BF824" s="4">
        <v>600.11693999999898</v>
      </c>
      <c r="BG824" s="4">
        <v>142.23490000000001</v>
      </c>
      <c r="BH824" s="4">
        <v>960.64451274700002</v>
      </c>
      <c r="BI824" s="4">
        <v>2105</v>
      </c>
      <c r="BJ824" s="4">
        <v>16.786523999999901</v>
      </c>
      <c r="BK824" s="4">
        <v>703.40328792000003</v>
      </c>
      <c r="BL824" s="4">
        <v>144</v>
      </c>
      <c r="BM824" s="4">
        <v>252.839867999999</v>
      </c>
      <c r="BN824" s="4">
        <v>174.61519999999899</v>
      </c>
      <c r="BO824" s="4">
        <v>2.4</v>
      </c>
      <c r="BP824" s="4">
        <v>854.76110999999901</v>
      </c>
      <c r="BQ824" s="4">
        <v>180</v>
      </c>
      <c r="BR824" s="4">
        <v>375.95999999999901</v>
      </c>
      <c r="BS824" s="4">
        <v>908.97626200000002</v>
      </c>
      <c r="BT824" s="4">
        <v>405.57659999999902</v>
      </c>
      <c r="BU824" s="4">
        <v>0</v>
      </c>
    </row>
    <row r="825" spans="1:73" x14ac:dyDescent="0.35">
      <c r="A825" s="5">
        <v>4</v>
      </c>
      <c r="B825" s="5">
        <v>1</v>
      </c>
      <c r="C825" s="5">
        <v>2010</v>
      </c>
      <c r="D825" s="14">
        <v>197.48533800000001</v>
      </c>
      <c r="E825" s="14">
        <v>1095.2075219999899</v>
      </c>
      <c r="F825" s="10">
        <v>590.33100000000002</v>
      </c>
      <c r="G825" s="17">
        <v>157.03943999999899</v>
      </c>
      <c r="H825" s="10">
        <v>103.58</v>
      </c>
      <c r="I825" s="14">
        <v>573.65213999999901</v>
      </c>
      <c r="J825" s="19">
        <v>15.9719999999999</v>
      </c>
      <c r="K825" s="4">
        <v>313.26884999999902</v>
      </c>
      <c r="L825" s="4">
        <v>32.837778</v>
      </c>
      <c r="M825" s="4">
        <v>190.23277899999999</v>
      </c>
      <c r="N825" s="4">
        <v>145.97590400000001</v>
      </c>
      <c r="O825" s="4">
        <v>968.66950999999995</v>
      </c>
      <c r="P825" s="4">
        <v>1659.89753</v>
      </c>
      <c r="Q825" s="4">
        <v>780.80547999999999</v>
      </c>
      <c r="R825" s="4">
        <v>189.09363500000001</v>
      </c>
      <c r="S825" s="10">
        <v>76.402420999999904</v>
      </c>
      <c r="T825" s="10">
        <v>262.39981599999999</v>
      </c>
      <c r="U825" s="10">
        <v>151.34</v>
      </c>
      <c r="V825" s="14">
        <v>1363.14752</v>
      </c>
      <c r="W825" s="4">
        <v>455.14391000000001</v>
      </c>
      <c r="X825" s="14">
        <v>580</v>
      </c>
      <c r="Y825" s="14">
        <v>832.39816699999903</v>
      </c>
      <c r="Z825" s="4">
        <v>74.471688999999898</v>
      </c>
      <c r="AA825" s="4">
        <v>3567.5387999999898</v>
      </c>
      <c r="AB825" s="4">
        <v>7.1999999999999904</v>
      </c>
      <c r="AC825" s="14">
        <v>2880.83391999999</v>
      </c>
      <c r="AD825" s="4">
        <v>0</v>
      </c>
      <c r="AE825" s="4">
        <v>53.249181769000003</v>
      </c>
      <c r="AF825" s="4">
        <v>1441.05039353999</v>
      </c>
      <c r="AG825" s="4">
        <v>347.11</v>
      </c>
      <c r="AH825" s="4">
        <v>480</v>
      </c>
      <c r="AI825" s="4">
        <v>651.14360913999894</v>
      </c>
      <c r="AJ825" s="4">
        <v>2048.1884377900001</v>
      </c>
      <c r="AK825" s="4">
        <v>145.581355999999</v>
      </c>
      <c r="AL825" s="4">
        <v>684.03361284000005</v>
      </c>
      <c r="AM825" s="4">
        <v>230.94199999999901</v>
      </c>
      <c r="AN825" s="4">
        <v>1497.31591</v>
      </c>
      <c r="AO825" s="4">
        <v>756.02480000000003</v>
      </c>
      <c r="AP825" s="4">
        <v>67.179998467999994</v>
      </c>
      <c r="AQ825" s="4">
        <v>275.75408499999998</v>
      </c>
      <c r="AR825" s="4">
        <v>72</v>
      </c>
      <c r="AS825" s="4">
        <v>143.128048686</v>
      </c>
      <c r="AT825" s="4">
        <v>72</v>
      </c>
      <c r="AU825" s="4">
        <v>349.649383</v>
      </c>
      <c r="AV825" s="4">
        <v>428.06205</v>
      </c>
      <c r="AW825" s="4">
        <v>775.44730999999899</v>
      </c>
      <c r="AX825" s="4">
        <v>1444.79827</v>
      </c>
      <c r="AY825" s="4">
        <v>1527.384276</v>
      </c>
      <c r="AZ825" s="4">
        <v>3061.0779539999899</v>
      </c>
      <c r="BA825" s="4">
        <v>980.55973999999901</v>
      </c>
      <c r="BB825" s="4">
        <v>2273.9871600000001</v>
      </c>
      <c r="BC825" s="4">
        <v>2537.4737100000002</v>
      </c>
      <c r="BD825" s="4">
        <v>647.78702999999905</v>
      </c>
      <c r="BE825" s="4">
        <v>1577.2428500000001</v>
      </c>
      <c r="BF825" s="4">
        <v>600</v>
      </c>
      <c r="BG825" s="4">
        <v>117.3051</v>
      </c>
      <c r="BH825" s="4">
        <v>1088.962697985</v>
      </c>
      <c r="BI825" s="4">
        <v>2108</v>
      </c>
      <c r="BJ825" s="4">
        <v>15.0716</v>
      </c>
      <c r="BK825" s="4">
        <v>528.46500290999904</v>
      </c>
      <c r="BL825" s="4">
        <v>42</v>
      </c>
      <c r="BM825" s="4">
        <v>297.54354000000001</v>
      </c>
      <c r="BN825" s="4">
        <v>203.85989999999899</v>
      </c>
      <c r="BO825" s="4">
        <v>0.1</v>
      </c>
      <c r="BP825" s="4">
        <v>856.82556</v>
      </c>
      <c r="BQ825" s="4">
        <v>204</v>
      </c>
      <c r="BR825" s="4">
        <v>366.43999999999897</v>
      </c>
      <c r="BS825" s="4">
        <v>1030.3928519999899</v>
      </c>
      <c r="BT825" s="4">
        <v>464.23469999999901</v>
      </c>
      <c r="BU825" s="4">
        <v>0</v>
      </c>
    </row>
    <row r="826" spans="1:73" x14ac:dyDescent="0.35">
      <c r="A826" s="5">
        <v>4</v>
      </c>
      <c r="B826" s="5">
        <v>2</v>
      </c>
      <c r="C826" s="5">
        <v>2010</v>
      </c>
      <c r="D826" s="14">
        <v>305.85817900000001</v>
      </c>
      <c r="E826" s="14">
        <v>1275.99973</v>
      </c>
      <c r="F826" s="10">
        <v>594.33699999999897</v>
      </c>
      <c r="G826" s="17">
        <v>360.24278299999901</v>
      </c>
      <c r="H826" s="10">
        <v>103.63999999999901</v>
      </c>
      <c r="I826" s="14">
        <v>595.69645999999898</v>
      </c>
      <c r="J826" s="19">
        <v>18.157947999999902</v>
      </c>
      <c r="K826" s="4">
        <v>325.30721999999901</v>
      </c>
      <c r="L826" s="4">
        <v>22.795555</v>
      </c>
      <c r="M826" s="4">
        <v>741.60669099999905</v>
      </c>
      <c r="N826" s="4">
        <v>148.150523999999</v>
      </c>
      <c r="O826" s="4">
        <v>798.25974999999903</v>
      </c>
      <c r="P826" s="4">
        <v>2176.0188199999998</v>
      </c>
      <c r="Q826" s="4">
        <v>810.81029999999896</v>
      </c>
      <c r="R826" s="4">
        <v>170.909672999999</v>
      </c>
      <c r="S826" s="10">
        <v>77.540597000000005</v>
      </c>
      <c r="T826" s="10">
        <v>266.30878699999897</v>
      </c>
      <c r="U826" s="10">
        <v>139.41999999999999</v>
      </c>
      <c r="V826" s="14">
        <v>1561.3480500000001</v>
      </c>
      <c r="W826" s="4">
        <v>363.57589499999898</v>
      </c>
      <c r="X826" s="14">
        <v>575</v>
      </c>
      <c r="Y826" s="14">
        <v>702.66141099999902</v>
      </c>
      <c r="Z826" s="4">
        <v>84.198393999999993</v>
      </c>
      <c r="AA826" s="4">
        <v>3813.9378000000002</v>
      </c>
      <c r="AB826" s="4">
        <v>462.62</v>
      </c>
      <c r="AC826" s="14">
        <v>2634.2270600000002</v>
      </c>
      <c r="AD826" s="4">
        <v>0</v>
      </c>
      <c r="AE826" s="4">
        <v>82.470422143999897</v>
      </c>
      <c r="AF826" s="4">
        <v>1622.3419905149999</v>
      </c>
      <c r="AG826" s="4">
        <v>340.6</v>
      </c>
      <c r="AH826" s="4">
        <v>480</v>
      </c>
      <c r="AI826" s="4">
        <v>613.92374993999897</v>
      </c>
      <c r="AJ826" s="4">
        <v>1979.20912349999</v>
      </c>
      <c r="AK826" s="4">
        <v>117.36955</v>
      </c>
      <c r="AL826" s="4">
        <v>941.33101996000005</v>
      </c>
      <c r="AM826" s="4">
        <v>266.90899999999999</v>
      </c>
      <c r="AN826" s="4">
        <v>1324.76666999999</v>
      </c>
      <c r="AO826" s="4">
        <v>577.109499999999</v>
      </c>
      <c r="AP826" s="4">
        <v>66.389998267999999</v>
      </c>
      <c r="AQ826" s="4">
        <v>227.38838999999899</v>
      </c>
      <c r="AR826" s="4">
        <v>72</v>
      </c>
      <c r="AS826" s="4">
        <v>148.62823705099899</v>
      </c>
      <c r="AT826" s="4">
        <v>72</v>
      </c>
      <c r="AU826" s="4">
        <v>808.09407999999996</v>
      </c>
      <c r="AV826" s="4">
        <v>404.61599999999999</v>
      </c>
      <c r="AW826" s="4">
        <v>765.5838</v>
      </c>
      <c r="AX826" s="4">
        <v>1361.99136999999</v>
      </c>
      <c r="AY826" s="4">
        <v>1460.0663810000001</v>
      </c>
      <c r="AZ826" s="4">
        <v>2936.977562</v>
      </c>
      <c r="BA826" s="4">
        <v>1065.1914300000001</v>
      </c>
      <c r="BB826" s="4">
        <v>2063.0076799999902</v>
      </c>
      <c r="BC826" s="4">
        <v>2662.9409099999998</v>
      </c>
      <c r="BD826" s="4">
        <v>752.711715999999</v>
      </c>
      <c r="BE826" s="4">
        <v>1889.8769499999901</v>
      </c>
      <c r="BF826" s="4">
        <v>600</v>
      </c>
      <c r="BG826" s="4">
        <v>96.730500000000006</v>
      </c>
      <c r="BH826" s="4">
        <v>1091.505568155</v>
      </c>
      <c r="BI826" s="4">
        <v>2192</v>
      </c>
      <c r="BJ826" s="4">
        <v>10.468360000000001</v>
      </c>
      <c r="BK826" s="4">
        <v>514.44788312000003</v>
      </c>
      <c r="BL826" s="4">
        <v>0</v>
      </c>
      <c r="BM826" s="4">
        <v>318.23696999999902</v>
      </c>
      <c r="BN826" s="4">
        <v>200.251499999999</v>
      </c>
      <c r="BO826" s="4">
        <v>0</v>
      </c>
      <c r="BP826" s="4">
        <v>857.0136</v>
      </c>
      <c r="BQ826" s="4">
        <v>220</v>
      </c>
      <c r="BR826" s="4">
        <v>378.68</v>
      </c>
      <c r="BS826" s="4">
        <v>1032.79895099999</v>
      </c>
      <c r="BT826" s="4">
        <v>471.15</v>
      </c>
      <c r="BU826" s="4">
        <v>0</v>
      </c>
    </row>
    <row r="827" spans="1:73" x14ac:dyDescent="0.35">
      <c r="A827" s="5">
        <v>4</v>
      </c>
      <c r="B827" s="5">
        <v>3</v>
      </c>
      <c r="C827" s="5">
        <v>2010</v>
      </c>
      <c r="D827" s="14">
        <v>374.007476</v>
      </c>
      <c r="E827" s="14">
        <v>1004.5972369999899</v>
      </c>
      <c r="F827" s="10">
        <v>597.71400000000006</v>
      </c>
      <c r="G827" s="17">
        <v>280.28834000000001</v>
      </c>
      <c r="H827" s="10">
        <v>145.83999999999901</v>
      </c>
      <c r="I827" s="14">
        <v>520.42332999999905</v>
      </c>
      <c r="J827" s="19">
        <v>17.767797000000002</v>
      </c>
      <c r="K827" s="4">
        <v>284.20087399999898</v>
      </c>
      <c r="L827" s="4">
        <v>45.238889</v>
      </c>
      <c r="M827" s="4">
        <v>569.77805999999998</v>
      </c>
      <c r="N827" s="4">
        <v>144.215991</v>
      </c>
      <c r="O827" s="4">
        <v>1358.6274799999901</v>
      </c>
      <c r="P827" s="4">
        <v>2003.75745999999</v>
      </c>
      <c r="Q827" s="4">
        <v>708.35505000000001</v>
      </c>
      <c r="R827" s="4">
        <v>171.58865699999899</v>
      </c>
      <c r="S827" s="10">
        <v>75.481304999999907</v>
      </c>
      <c r="T827" s="10">
        <v>259.23626100000001</v>
      </c>
      <c r="U827" s="10">
        <v>133.34</v>
      </c>
      <c r="V827" s="14">
        <v>1321.7111399999999</v>
      </c>
      <c r="W827" s="4">
        <v>397.32127800000001</v>
      </c>
      <c r="X827" s="14">
        <v>530</v>
      </c>
      <c r="Y827" s="14">
        <v>536.44891910000001</v>
      </c>
      <c r="Z827" s="4">
        <v>81.049947000000003</v>
      </c>
      <c r="AA827" s="4">
        <v>3814.2280999999898</v>
      </c>
      <c r="AB827" s="4">
        <v>548.78999999999905</v>
      </c>
      <c r="AC827" s="14">
        <v>2466.30043999999</v>
      </c>
      <c r="AD827" s="4">
        <v>0</v>
      </c>
      <c r="AE827" s="4">
        <v>100.845939133999</v>
      </c>
      <c r="AF827" s="4">
        <v>1983.8215612399899</v>
      </c>
      <c r="AG827" s="4">
        <v>303.479999999999</v>
      </c>
      <c r="AH827" s="4">
        <v>480</v>
      </c>
      <c r="AI827" s="4">
        <v>688.39707357999998</v>
      </c>
      <c r="AJ827" s="4">
        <v>1979.35989683</v>
      </c>
      <c r="AK827" s="4">
        <v>128.26320699999999</v>
      </c>
      <c r="AL827" s="4">
        <v>953.01356620000001</v>
      </c>
      <c r="AM827" s="4">
        <v>270.22129999999999</v>
      </c>
      <c r="AN827" s="4">
        <v>1324.8675800000001</v>
      </c>
      <c r="AO827" s="4">
        <v>531.42369999999903</v>
      </c>
      <c r="AP827" s="4">
        <v>35.999999279999997</v>
      </c>
      <c r="AQ827" s="4">
        <v>387.01200999999901</v>
      </c>
      <c r="AR827" s="4">
        <v>72</v>
      </c>
      <c r="AS827" s="4">
        <v>129.84733936800001</v>
      </c>
      <c r="AT827" s="4">
        <v>72</v>
      </c>
      <c r="AU827" s="4">
        <v>616.94179999999994</v>
      </c>
      <c r="AV827" s="4">
        <v>416.26378999999901</v>
      </c>
      <c r="AW827" s="4">
        <v>787.62292000000002</v>
      </c>
      <c r="AX827" s="4">
        <v>1332.72667</v>
      </c>
      <c r="AY827" s="4">
        <v>1366.990057</v>
      </c>
      <c r="AZ827" s="4">
        <v>2827.1546450000001</v>
      </c>
      <c r="BA827" s="4">
        <v>1048.3534099999899</v>
      </c>
      <c r="BB827" s="4">
        <v>2030.39668999999</v>
      </c>
      <c r="BC827" s="4">
        <v>2326.4476100000002</v>
      </c>
      <c r="BD827" s="4">
        <v>762.05338099999904</v>
      </c>
      <c r="BE827" s="4">
        <v>1651.0691300000001</v>
      </c>
      <c r="BF827" s="4">
        <v>600</v>
      </c>
      <c r="BG827" s="4">
        <v>164.6335</v>
      </c>
      <c r="BH827" s="4">
        <v>912.06075500099905</v>
      </c>
      <c r="BI827" s="4">
        <v>1989</v>
      </c>
      <c r="BJ827" s="4">
        <v>9.3290769999999892</v>
      </c>
      <c r="BK827" s="4">
        <v>576.85407560999897</v>
      </c>
      <c r="BL827" s="4">
        <v>0</v>
      </c>
      <c r="BM827" s="4">
        <v>319.501229999999</v>
      </c>
      <c r="BN827" s="4">
        <v>201.04660000000001</v>
      </c>
      <c r="BO827" s="4">
        <v>0</v>
      </c>
      <c r="BP827" s="4">
        <v>869.04333999999994</v>
      </c>
      <c r="BQ827" s="4">
        <v>160</v>
      </c>
      <c r="BR827" s="4">
        <v>376.62</v>
      </c>
      <c r="BS827" s="4">
        <v>863.00559299999895</v>
      </c>
      <c r="BT827" s="4">
        <v>458.63810000000001</v>
      </c>
      <c r="BU827" s="4">
        <v>0</v>
      </c>
    </row>
    <row r="828" spans="1:73" x14ac:dyDescent="0.35">
      <c r="A828" s="5">
        <v>4</v>
      </c>
      <c r="B828" s="5">
        <v>4</v>
      </c>
      <c r="C828" s="5">
        <v>2010</v>
      </c>
      <c r="D828" s="14">
        <v>368.268069999999</v>
      </c>
      <c r="E828" s="14">
        <v>1264.53305999999</v>
      </c>
      <c r="F828" s="10">
        <v>589.87799999999902</v>
      </c>
      <c r="G828" s="17">
        <v>245.25416100000001</v>
      </c>
      <c r="H828" s="10">
        <v>177.2</v>
      </c>
      <c r="I828" s="14">
        <v>506.11137000000002</v>
      </c>
      <c r="J828" s="19">
        <v>16.383395</v>
      </c>
      <c r="K828" s="4">
        <v>276.38518499999901</v>
      </c>
      <c r="L828" s="4">
        <v>43.8988879999999</v>
      </c>
      <c r="M828" s="4">
        <v>574.03835800000002</v>
      </c>
      <c r="N828" s="4">
        <v>146.41271499999999</v>
      </c>
      <c r="O828" s="4">
        <v>1659.8897299999901</v>
      </c>
      <c r="P828" s="4">
        <v>1961.1332600000001</v>
      </c>
      <c r="Q828" s="4">
        <v>688.87482999999997</v>
      </c>
      <c r="R828" s="4">
        <v>170.00324599999999</v>
      </c>
      <c r="S828" s="10">
        <v>76.631046999999995</v>
      </c>
      <c r="T828" s="10">
        <v>263.18499400000002</v>
      </c>
      <c r="U828" s="10">
        <v>91.979999999999905</v>
      </c>
      <c r="V828" s="14">
        <v>1384.4619700000001</v>
      </c>
      <c r="W828" s="4">
        <v>432.10124799999898</v>
      </c>
      <c r="X828" s="14">
        <v>500</v>
      </c>
      <c r="Y828" s="14">
        <v>739.04796099999999</v>
      </c>
      <c r="Z828" s="4">
        <v>74.477489000000006</v>
      </c>
      <c r="AA828" s="4">
        <v>3833.56699999999</v>
      </c>
      <c r="AB828" s="4">
        <v>9.6</v>
      </c>
      <c r="AC828" s="14">
        <v>2514.4623999999899</v>
      </c>
      <c r="AD828" s="4">
        <v>0</v>
      </c>
      <c r="AE828" s="4">
        <v>99.298379197000003</v>
      </c>
      <c r="AF828" s="4">
        <v>1953.3782653200001</v>
      </c>
      <c r="AG828" s="4">
        <v>300.70999999999901</v>
      </c>
      <c r="AH828" s="4">
        <v>480</v>
      </c>
      <c r="AI828" s="4">
        <v>822.76553596999895</v>
      </c>
      <c r="AJ828" s="4">
        <v>1989.39541400999</v>
      </c>
      <c r="AK828" s="4">
        <v>139.49088499999999</v>
      </c>
      <c r="AL828" s="4">
        <v>939.15197983599899</v>
      </c>
      <c r="AM828" s="4">
        <v>266.291</v>
      </c>
      <c r="AN828" s="4">
        <v>1331.5847699999899</v>
      </c>
      <c r="AO828" s="4">
        <v>520.11909999999898</v>
      </c>
      <c r="AP828" s="4">
        <v>35.999999279999997</v>
      </c>
      <c r="AQ828" s="4">
        <v>472.82808499999902</v>
      </c>
      <c r="AR828" s="4">
        <v>72</v>
      </c>
      <c r="AS828" s="4">
        <v>126.276456174999</v>
      </c>
      <c r="AT828" s="4">
        <v>72</v>
      </c>
      <c r="AU828" s="4">
        <v>849.94033999999897</v>
      </c>
      <c r="AV828" s="4">
        <v>346.953409999999</v>
      </c>
      <c r="AW828" s="4">
        <v>656.47897999999998</v>
      </c>
      <c r="AX828" s="4">
        <v>1228.8854799999999</v>
      </c>
      <c r="AY828" s="4">
        <v>1393.6847249999901</v>
      </c>
      <c r="AZ828" s="4">
        <v>2597.8966221999999</v>
      </c>
      <c r="BA828" s="4">
        <v>1102.5946999999901</v>
      </c>
      <c r="BB828" s="4">
        <v>2135.44841</v>
      </c>
      <c r="BC828" s="4">
        <v>2262.4687799999901</v>
      </c>
      <c r="BD828" s="4">
        <v>750.96931899999902</v>
      </c>
      <c r="BE828" s="4">
        <v>1605.66371</v>
      </c>
      <c r="BF828" s="4">
        <v>600.02556000000004</v>
      </c>
      <c r="BG828" s="4">
        <v>201.139499999999</v>
      </c>
      <c r="BH828" s="4">
        <v>958.34277619899899</v>
      </c>
      <c r="BI828" s="4">
        <v>2419</v>
      </c>
      <c r="BJ828" s="4">
        <v>12.087069999999899</v>
      </c>
      <c r="BK828" s="4">
        <v>689.45042171</v>
      </c>
      <c r="BL828" s="4">
        <v>0</v>
      </c>
      <c r="BM828" s="4">
        <v>316.54915</v>
      </c>
      <c r="BN828" s="4">
        <v>199.18940000000001</v>
      </c>
      <c r="BO828" s="4">
        <v>0</v>
      </c>
      <c r="BP828" s="4">
        <v>874.71885999999904</v>
      </c>
      <c r="BQ828" s="4">
        <v>180</v>
      </c>
      <c r="BR828" s="4">
        <v>376.98999999999899</v>
      </c>
      <c r="BS828" s="4">
        <v>906.79833499999904</v>
      </c>
      <c r="BT828" s="4">
        <v>465.62400000000002</v>
      </c>
      <c r="BU828" s="4">
        <v>0</v>
      </c>
    </row>
    <row r="829" spans="1:73" x14ac:dyDescent="0.35">
      <c r="A829" s="5">
        <v>4</v>
      </c>
      <c r="B829" s="5">
        <v>5</v>
      </c>
      <c r="C829" s="5">
        <v>2010</v>
      </c>
      <c r="D829" s="14">
        <v>385.257779999999</v>
      </c>
      <c r="E829" s="14">
        <v>1264.38168</v>
      </c>
      <c r="F829" s="10">
        <v>590.048</v>
      </c>
      <c r="G829" s="17">
        <v>7.2144439999999896</v>
      </c>
      <c r="H829" s="10">
        <v>156.539999999999</v>
      </c>
      <c r="I829" s="14">
        <v>378.54800999999901</v>
      </c>
      <c r="J829" s="19">
        <v>17.121157999999902</v>
      </c>
      <c r="K829" s="4">
        <v>206.72339500000001</v>
      </c>
      <c r="L829" s="4">
        <v>43.468333000000001</v>
      </c>
      <c r="M829" s="4">
        <v>1.19999999999999</v>
      </c>
      <c r="N829" s="4">
        <v>132.50078099999899</v>
      </c>
      <c r="O829" s="4">
        <v>1468.0189499999999</v>
      </c>
      <c r="P829" s="4">
        <v>2196.6765</v>
      </c>
      <c r="Q829" s="4">
        <v>515.24670000000003</v>
      </c>
      <c r="R829" s="4">
        <v>168.93543199999999</v>
      </c>
      <c r="S829" s="10">
        <v>69.349670999999901</v>
      </c>
      <c r="T829" s="10">
        <v>238.177549</v>
      </c>
      <c r="U829" s="10">
        <v>89.48</v>
      </c>
      <c r="V829" s="14">
        <v>1288.98054999999</v>
      </c>
      <c r="W829" s="4">
        <v>312.21824199999998</v>
      </c>
      <c r="X829" s="14">
        <v>560</v>
      </c>
      <c r="Y829" s="14">
        <v>644.13058399999898</v>
      </c>
      <c r="Z829" s="4">
        <v>81.5179779999999</v>
      </c>
      <c r="AA829" s="4">
        <v>3839.7325000000001</v>
      </c>
      <c r="AB829" s="4">
        <v>240.2</v>
      </c>
      <c r="AC829" s="14">
        <v>2437.7470800000001</v>
      </c>
      <c r="AD829" s="4">
        <v>0</v>
      </c>
      <c r="AE829" s="4">
        <v>103.87942268</v>
      </c>
      <c r="AF829" s="4">
        <v>2043.4956554400001</v>
      </c>
      <c r="AG829" s="4">
        <v>343.58999999999901</v>
      </c>
      <c r="AH829" s="4">
        <v>480</v>
      </c>
      <c r="AI829" s="4">
        <v>820.74558278999905</v>
      </c>
      <c r="AJ829" s="4">
        <v>1992.5950441299999</v>
      </c>
      <c r="AK829" s="4">
        <v>100.790256999999</v>
      </c>
      <c r="AL829" s="4">
        <v>1188.721619357</v>
      </c>
      <c r="AM829" s="4">
        <v>337.05529999999902</v>
      </c>
      <c r="AN829" s="4">
        <v>1333.7264299999999</v>
      </c>
      <c r="AO829" s="4">
        <v>582.58859999999902</v>
      </c>
      <c r="AP829" s="4">
        <v>35.999999279999997</v>
      </c>
      <c r="AQ829" s="4">
        <v>418.17272699999899</v>
      </c>
      <c r="AR829" s="4">
        <v>72</v>
      </c>
      <c r="AS829" s="4">
        <v>94.448977373000005</v>
      </c>
      <c r="AT829" s="4">
        <v>72</v>
      </c>
      <c r="AU829" s="4">
        <v>740.78082999999901</v>
      </c>
      <c r="AV829" s="4">
        <v>372.72683999999998</v>
      </c>
      <c r="AW829" s="4">
        <v>705.24560999999903</v>
      </c>
      <c r="AX829" s="4">
        <v>1284.2238299999999</v>
      </c>
      <c r="AY829" s="4">
        <v>1351.16396299999</v>
      </c>
      <c r="AZ829" s="4">
        <v>2843.4802009999898</v>
      </c>
      <c r="BA829" s="4">
        <v>1016.74824</v>
      </c>
      <c r="BB829" s="4">
        <v>1969.18531999999</v>
      </c>
      <c r="BC829" s="4">
        <v>1692.2225599999899</v>
      </c>
      <c r="BD829" s="4">
        <v>950.53141199999902</v>
      </c>
      <c r="BE829" s="4">
        <v>1200.96254999999</v>
      </c>
      <c r="BF829" s="4">
        <v>596.77611000000002</v>
      </c>
      <c r="BG829" s="4">
        <v>177.88919999999999</v>
      </c>
      <c r="BH829" s="4">
        <v>1057.937516768</v>
      </c>
      <c r="BI829" s="4">
        <v>2431</v>
      </c>
      <c r="BJ829" s="4">
        <v>11.810695000000001</v>
      </c>
      <c r="BK829" s="4">
        <v>687.75776745999997</v>
      </c>
      <c r="BL829" s="4">
        <v>0</v>
      </c>
      <c r="BM829" s="4">
        <v>314.56088999999901</v>
      </c>
      <c r="BN829" s="4">
        <v>197.93799999999899</v>
      </c>
      <c r="BO829" s="4">
        <v>0</v>
      </c>
      <c r="BP829" s="4">
        <v>804.45114000000001</v>
      </c>
      <c r="BQ829" s="4">
        <v>220</v>
      </c>
      <c r="BR829" s="4">
        <v>371.91999999999899</v>
      </c>
      <c r="BS829" s="4">
        <v>1001.03637199999</v>
      </c>
      <c r="BT829" s="4">
        <v>421.38099999999901</v>
      </c>
      <c r="BU829" s="4">
        <v>0</v>
      </c>
    </row>
    <row r="830" spans="1:73" x14ac:dyDescent="0.35">
      <c r="A830" s="5">
        <v>4</v>
      </c>
      <c r="B830" s="5">
        <v>6</v>
      </c>
      <c r="C830" s="5">
        <v>2010</v>
      </c>
      <c r="D830" s="14">
        <v>198.519093999999</v>
      </c>
      <c r="E830" s="14">
        <v>1264.9127999999901</v>
      </c>
      <c r="F830" s="10">
        <v>584.173</v>
      </c>
      <c r="G830" s="17">
        <v>36.658054999999898</v>
      </c>
      <c r="H830" s="10">
        <v>135.02000000000001</v>
      </c>
      <c r="I830" s="14">
        <v>347.28377</v>
      </c>
      <c r="J830" s="19">
        <v>13.9251869999999</v>
      </c>
      <c r="K830" s="4">
        <v>189.65012499999901</v>
      </c>
      <c r="L830" s="4">
        <v>6.2616639999999997</v>
      </c>
      <c r="M830" s="4">
        <v>2.3055560000000002</v>
      </c>
      <c r="N830" s="4">
        <v>134.90233799999899</v>
      </c>
      <c r="O830" s="4">
        <v>1044.33922999999</v>
      </c>
      <c r="P830" s="4">
        <v>1620.52664</v>
      </c>
      <c r="Q830" s="4">
        <v>472.69252999999998</v>
      </c>
      <c r="R830" s="4">
        <v>171.027009999999</v>
      </c>
      <c r="S830" s="10">
        <v>70.606621999999902</v>
      </c>
      <c r="T830" s="10">
        <v>242.494452999999</v>
      </c>
      <c r="U830" s="10">
        <v>133.91999999999899</v>
      </c>
      <c r="V830" s="14">
        <v>1273.75027999999</v>
      </c>
      <c r="W830" s="4">
        <v>400.99758200000002</v>
      </c>
      <c r="X830" s="14">
        <v>530</v>
      </c>
      <c r="Y830" s="14">
        <v>610.53213700000003</v>
      </c>
      <c r="Z830" s="4">
        <v>66.985024999999894</v>
      </c>
      <c r="AA830" s="4">
        <v>3636.4789999999898</v>
      </c>
      <c r="AB830" s="4">
        <v>459.8</v>
      </c>
      <c r="AC830" s="14">
        <v>1478.529483</v>
      </c>
      <c r="AD830" s="4">
        <v>0</v>
      </c>
      <c r="AE830" s="4">
        <v>53.527922304000001</v>
      </c>
      <c r="AF830" s="4">
        <v>1052.9908026809901</v>
      </c>
      <c r="AG830" s="4">
        <v>348.50999999999902</v>
      </c>
      <c r="AH830" s="4">
        <v>480</v>
      </c>
      <c r="AI830" s="4">
        <v>744.66029387999902</v>
      </c>
      <c r="AJ830" s="4">
        <v>1887.1185030500001</v>
      </c>
      <c r="AK830" s="4">
        <v>129.449984</v>
      </c>
      <c r="AL830" s="4">
        <v>1255.26175934599</v>
      </c>
      <c r="AM830" s="4">
        <v>355.92230000000001</v>
      </c>
      <c r="AN830" s="4">
        <v>1263.1266000000001</v>
      </c>
      <c r="AO830" s="4">
        <v>429.785899999999</v>
      </c>
      <c r="AP830" s="4">
        <v>36.779999400999998</v>
      </c>
      <c r="AQ830" s="4">
        <v>297.485388</v>
      </c>
      <c r="AR830" s="4">
        <v>72</v>
      </c>
      <c r="AS830" s="4">
        <v>86.648445869999904</v>
      </c>
      <c r="AT830" s="4">
        <v>72</v>
      </c>
      <c r="AU830" s="4">
        <v>702.14103</v>
      </c>
      <c r="AV830" s="4">
        <v>317.61258900000001</v>
      </c>
      <c r="AW830" s="4">
        <v>600.96257999999898</v>
      </c>
      <c r="AX830" s="4">
        <v>1044.50036999999</v>
      </c>
      <c r="AY830" s="4">
        <v>819.50073710000004</v>
      </c>
      <c r="AZ830" s="4">
        <v>2336.5471303999898</v>
      </c>
      <c r="BA830" s="4">
        <v>707.13948000000005</v>
      </c>
      <c r="BB830" s="4">
        <v>1369.5510999999899</v>
      </c>
      <c r="BC830" s="4">
        <v>1552.4620599999901</v>
      </c>
      <c r="BD830" s="4">
        <v>1003.738537</v>
      </c>
      <c r="BE830" s="4">
        <v>1101.7751599999999</v>
      </c>
      <c r="BF830" s="4">
        <v>381.109453999999</v>
      </c>
      <c r="BG830" s="4">
        <v>126.549599999999</v>
      </c>
      <c r="BH830" s="4">
        <v>1068.3382205189901</v>
      </c>
      <c r="BI830" s="4">
        <v>2664</v>
      </c>
      <c r="BJ830" s="4">
        <v>13.490985</v>
      </c>
      <c r="BK830" s="4">
        <v>624.00080118000005</v>
      </c>
      <c r="BL830" s="4">
        <v>96</v>
      </c>
      <c r="BM830" s="4">
        <v>318.45546999999902</v>
      </c>
      <c r="BN830" s="4">
        <v>200.38879999999901</v>
      </c>
      <c r="BO830" s="4">
        <v>0</v>
      </c>
      <c r="BP830" s="4">
        <v>406.77389299999902</v>
      </c>
      <c r="BQ830" s="4">
        <v>240</v>
      </c>
      <c r="BR830" s="4">
        <v>401.659999999999</v>
      </c>
      <c r="BS830" s="4">
        <v>1010.87766399999</v>
      </c>
      <c r="BT830" s="4">
        <v>429.01839999999902</v>
      </c>
      <c r="BU830" s="4">
        <v>0</v>
      </c>
    </row>
    <row r="831" spans="1:73" x14ac:dyDescent="0.35">
      <c r="A831" s="5">
        <v>4</v>
      </c>
      <c r="B831" s="5">
        <v>7</v>
      </c>
      <c r="C831" s="5">
        <v>2010</v>
      </c>
      <c r="D831" s="14">
        <v>380.19675999999998</v>
      </c>
      <c r="E831" s="14">
        <v>1264.1922500000001</v>
      </c>
      <c r="F831" s="10">
        <v>586.38199999999995</v>
      </c>
      <c r="G831" s="17">
        <v>412.90859999999998</v>
      </c>
      <c r="H831" s="10">
        <v>110.629999999999</v>
      </c>
      <c r="I831" s="14">
        <v>528.89698999999996</v>
      </c>
      <c r="J831" s="19">
        <v>16.792767000000001</v>
      </c>
      <c r="K831" s="4">
        <v>288.828329</v>
      </c>
      <c r="L831" s="4">
        <v>3.7511109999999901</v>
      </c>
      <c r="M831" s="4">
        <v>726.00137299999903</v>
      </c>
      <c r="N831" s="4">
        <v>125.227704</v>
      </c>
      <c r="O831" s="4">
        <v>1382.3425499999901</v>
      </c>
      <c r="P831" s="4">
        <v>2111.37689</v>
      </c>
      <c r="Q831" s="4">
        <v>719.88868999999897</v>
      </c>
      <c r="R831" s="4">
        <v>165.235377999999</v>
      </c>
      <c r="S831" s="10">
        <v>65.543012000000004</v>
      </c>
      <c r="T831" s="10">
        <v>225.103757</v>
      </c>
      <c r="U831" s="10">
        <v>142.77000000000001</v>
      </c>
      <c r="V831" s="14">
        <v>1136.32058999999</v>
      </c>
      <c r="W831" s="4">
        <v>435.13934899999902</v>
      </c>
      <c r="X831" s="14">
        <v>560</v>
      </c>
      <c r="Y831" s="14">
        <v>602.93201899999895</v>
      </c>
      <c r="Z831" s="4">
        <v>83.7211649999999</v>
      </c>
      <c r="AA831" s="4">
        <v>3838.7370999999898</v>
      </c>
      <c r="AB831" s="4">
        <v>1299.28999999999</v>
      </c>
      <c r="AC831" s="14">
        <v>2501.4423400000001</v>
      </c>
      <c r="AD831" s="4">
        <v>0</v>
      </c>
      <c r="AE831" s="4">
        <v>102.514789978999</v>
      </c>
      <c r="AF831" s="4">
        <v>2016.6508681600001</v>
      </c>
      <c r="AG831" s="4">
        <v>347.62999999999897</v>
      </c>
      <c r="AH831" s="4">
        <v>480</v>
      </c>
      <c r="AI831" s="4">
        <v>753.18462770999997</v>
      </c>
      <c r="AJ831" s="4">
        <v>1992.0784840399999</v>
      </c>
      <c r="AK831" s="4">
        <v>140.47162599999899</v>
      </c>
      <c r="AL831" s="4">
        <v>1481.4500602610001</v>
      </c>
      <c r="AM831" s="4">
        <v>420.05639999999897</v>
      </c>
      <c r="AN831" s="4">
        <v>1333.38067</v>
      </c>
      <c r="AO831" s="4">
        <v>559.96579999999904</v>
      </c>
      <c r="AP831" s="4">
        <v>66.410000412999906</v>
      </c>
      <c r="AQ831" s="4">
        <v>393.76736299999999</v>
      </c>
      <c r="AR831" s="4">
        <v>72</v>
      </c>
      <c r="AS831" s="4">
        <v>131.961553014</v>
      </c>
      <c r="AT831" s="4">
        <v>72</v>
      </c>
      <c r="AU831" s="4">
        <v>693.40046999999902</v>
      </c>
      <c r="AV831" s="4">
        <v>355.60189000000003</v>
      </c>
      <c r="AW831" s="4">
        <v>672.84303999999997</v>
      </c>
      <c r="AX831" s="4">
        <v>1259.59167999999</v>
      </c>
      <c r="AY831" s="4">
        <v>1386.4680619999899</v>
      </c>
      <c r="AZ831" s="4">
        <v>2920.3311920000001</v>
      </c>
      <c r="BA831" s="4">
        <v>885.49681999999905</v>
      </c>
      <c r="BB831" s="4">
        <v>1714.9843499999899</v>
      </c>
      <c r="BC831" s="4">
        <v>2364.3275599999902</v>
      </c>
      <c r="BD831" s="4">
        <v>1184.60437199999</v>
      </c>
      <c r="BE831" s="4">
        <v>1677.95236999999</v>
      </c>
      <c r="BF831" s="4">
        <v>595.20000000000005</v>
      </c>
      <c r="BG831" s="4">
        <v>167.50739999999999</v>
      </c>
      <c r="BH831" s="4">
        <v>823.83131885799901</v>
      </c>
      <c r="BI831" s="4">
        <v>1900</v>
      </c>
      <c r="BJ831" s="4">
        <v>9.2255350000000007</v>
      </c>
      <c r="BK831" s="4">
        <v>631.14391218999901</v>
      </c>
      <c r="BL831" s="4">
        <v>0</v>
      </c>
      <c r="BM831" s="4">
        <v>307.67137999999898</v>
      </c>
      <c r="BN831" s="4">
        <v>193.6028</v>
      </c>
      <c r="BO831" s="4">
        <v>2.75999999999999</v>
      </c>
      <c r="BP831" s="4">
        <v>846.86277999999902</v>
      </c>
      <c r="BQ831" s="4">
        <v>240</v>
      </c>
      <c r="BR831" s="4">
        <v>460.599999999999</v>
      </c>
      <c r="BS831" s="4">
        <v>779.521568</v>
      </c>
      <c r="BT831" s="4">
        <v>398.25069999999897</v>
      </c>
      <c r="BU831" s="4">
        <v>0</v>
      </c>
    </row>
    <row r="832" spans="1:73" x14ac:dyDescent="0.35">
      <c r="A832" s="5">
        <v>4</v>
      </c>
      <c r="B832" s="5">
        <v>8</v>
      </c>
      <c r="C832" s="5">
        <v>2010</v>
      </c>
      <c r="D832" s="14">
        <v>311.76860900000003</v>
      </c>
      <c r="E832" s="14">
        <v>1263.9937500000001</v>
      </c>
      <c r="F832" s="10">
        <v>594.88199999999904</v>
      </c>
      <c r="G832" s="17">
        <v>531.45446199999901</v>
      </c>
      <c r="H832" s="10">
        <v>103.659999999999</v>
      </c>
      <c r="I832" s="14">
        <v>578.92674999999997</v>
      </c>
      <c r="J832" s="19">
        <v>15.217699</v>
      </c>
      <c r="K832" s="4">
        <v>316.14933000000002</v>
      </c>
      <c r="L832" s="4">
        <v>4.5222220000000002</v>
      </c>
      <c r="M832" s="4">
        <v>891.22668599999895</v>
      </c>
      <c r="N832" s="4">
        <v>137.134444</v>
      </c>
      <c r="O832" s="4">
        <v>1240.1930299999899</v>
      </c>
      <c r="P832" s="4">
        <v>2147.4098199999898</v>
      </c>
      <c r="Q832" s="4">
        <v>787.98486000000003</v>
      </c>
      <c r="R832" s="4">
        <v>173.20192599999999</v>
      </c>
      <c r="S832" s="10">
        <v>71.774884999999898</v>
      </c>
      <c r="T832" s="10">
        <v>246.50678099999899</v>
      </c>
      <c r="U832" s="10">
        <v>152.28</v>
      </c>
      <c r="V832" s="14">
        <v>1368.19135999999</v>
      </c>
      <c r="W832" s="4">
        <v>446.202134</v>
      </c>
      <c r="X832" s="14">
        <v>574</v>
      </c>
      <c r="Y832" s="14">
        <v>598.25895700000001</v>
      </c>
      <c r="Z832" s="4">
        <v>70.489956000000006</v>
      </c>
      <c r="AA832" s="4">
        <v>3836.5770000000002</v>
      </c>
      <c r="AB832" s="4">
        <v>542.65</v>
      </c>
      <c r="AC832" s="14">
        <v>2279.9152300000001</v>
      </c>
      <c r="AD832" s="4">
        <v>0</v>
      </c>
      <c r="AE832" s="4">
        <v>84.064085810999998</v>
      </c>
      <c r="AF832" s="4">
        <v>1653.6922299099999</v>
      </c>
      <c r="AG832" s="4">
        <v>350.95</v>
      </c>
      <c r="AH832" s="4">
        <v>480</v>
      </c>
      <c r="AI832" s="4">
        <v>770.35043812000004</v>
      </c>
      <c r="AJ832" s="4">
        <v>1990.9574362799999</v>
      </c>
      <c r="AK832" s="4">
        <v>144.04292799999899</v>
      </c>
      <c r="AL832" s="4">
        <v>1443.14295674499</v>
      </c>
      <c r="AM832" s="4">
        <v>409.19459999999901</v>
      </c>
      <c r="AN832" s="4">
        <v>1332.63029999999</v>
      </c>
      <c r="AO832" s="4">
        <v>569.52200000000005</v>
      </c>
      <c r="AP832" s="4">
        <v>67.119998464000005</v>
      </c>
      <c r="AQ832" s="4">
        <v>353.27532100000002</v>
      </c>
      <c r="AR832" s="4">
        <v>72</v>
      </c>
      <c r="AS832" s="4">
        <v>144.44414095600001</v>
      </c>
      <c r="AT832" s="4">
        <v>72</v>
      </c>
      <c r="AU832" s="4">
        <v>688.02628000000004</v>
      </c>
      <c r="AV832" s="4">
        <v>345.05998299999999</v>
      </c>
      <c r="AW832" s="4">
        <v>652.89644999999905</v>
      </c>
      <c r="AX832" s="4">
        <v>1141.4488819999899</v>
      </c>
      <c r="AY832" s="4">
        <v>1263.6829110000001</v>
      </c>
      <c r="AZ832" s="4">
        <v>2458.8049928</v>
      </c>
      <c r="BA832" s="4">
        <v>847.43813</v>
      </c>
      <c r="BB832" s="4">
        <v>1641.27429999999</v>
      </c>
      <c r="BC832" s="4">
        <v>2587.9753499999902</v>
      </c>
      <c r="BD832" s="4">
        <v>1153.9730529999999</v>
      </c>
      <c r="BE832" s="4">
        <v>1836.6742299999901</v>
      </c>
      <c r="BF832" s="4">
        <v>595.56223999999997</v>
      </c>
      <c r="BG832" s="4">
        <v>150.282299999999</v>
      </c>
      <c r="BH832" s="4">
        <v>1048.0610114430001</v>
      </c>
      <c r="BI832" s="4">
        <v>1997</v>
      </c>
      <c r="BJ832" s="4">
        <v>9.5259739999999997</v>
      </c>
      <c r="BK832" s="4">
        <v>645.52829595999901</v>
      </c>
      <c r="BL832" s="4">
        <v>0</v>
      </c>
      <c r="BM832" s="4">
        <v>322.50515999999999</v>
      </c>
      <c r="BN832" s="4">
        <v>202.93719999999999</v>
      </c>
      <c r="BO832" s="4">
        <v>31.16</v>
      </c>
      <c r="BP832" s="4">
        <v>844.67418999999904</v>
      </c>
      <c r="BQ832" s="4">
        <v>210</v>
      </c>
      <c r="BR832" s="4">
        <v>509.1</v>
      </c>
      <c r="BS832" s="4">
        <v>991.69106199999999</v>
      </c>
      <c r="BT832" s="4">
        <v>436.11709999999903</v>
      </c>
      <c r="BU832" s="4">
        <v>0</v>
      </c>
    </row>
    <row r="833" spans="1:73" x14ac:dyDescent="0.35">
      <c r="A833" s="5">
        <v>4</v>
      </c>
      <c r="B833" s="5">
        <v>9</v>
      </c>
      <c r="C833" s="5">
        <v>2010</v>
      </c>
      <c r="D833" s="14">
        <v>228.47535199999899</v>
      </c>
      <c r="E833" s="14">
        <v>1221.3727879999899</v>
      </c>
      <c r="F833" s="10">
        <v>593.65099999999904</v>
      </c>
      <c r="G833" s="17">
        <v>490.22194399999898</v>
      </c>
      <c r="H833" s="10">
        <v>103.66999999999901</v>
      </c>
      <c r="I833" s="14">
        <v>624.28248999999903</v>
      </c>
      <c r="J833" s="19">
        <v>16.5966529999999</v>
      </c>
      <c r="K833" s="4">
        <v>340.91791999999998</v>
      </c>
      <c r="L833" s="4">
        <v>28.237780000000001</v>
      </c>
      <c r="M833" s="4">
        <v>886.37141399999996</v>
      </c>
      <c r="N833" s="4">
        <v>147.593449999999</v>
      </c>
      <c r="O833" s="4">
        <v>1189.3841199999899</v>
      </c>
      <c r="P833" s="4">
        <v>2305.15301</v>
      </c>
      <c r="Q833" s="4">
        <v>849.71914000000004</v>
      </c>
      <c r="R833" s="4">
        <v>167.02084099999999</v>
      </c>
      <c r="S833" s="10">
        <v>77.249036000000004</v>
      </c>
      <c r="T833" s="10">
        <v>265.30743299999898</v>
      </c>
      <c r="U833" s="10">
        <v>148.259999999999</v>
      </c>
      <c r="V833" s="14">
        <v>1462.0141899999901</v>
      </c>
      <c r="W833" s="4">
        <v>445.93688400000002</v>
      </c>
      <c r="X833" s="14">
        <v>540</v>
      </c>
      <c r="Y833" s="14">
        <v>567.57003399999996</v>
      </c>
      <c r="Z833" s="4">
        <v>79.025838999999905</v>
      </c>
      <c r="AA833" s="4">
        <v>3840.7058999999999</v>
      </c>
      <c r="AB833" s="4">
        <v>538.64999999999895</v>
      </c>
      <c r="AC833" s="14">
        <v>2181.5493200000001</v>
      </c>
      <c r="AD833" s="4">
        <v>0</v>
      </c>
      <c r="AE833" s="4">
        <v>61.605213247000002</v>
      </c>
      <c r="AF833" s="4">
        <v>1211.88568794</v>
      </c>
      <c r="AG833" s="4">
        <v>346.78</v>
      </c>
      <c r="AH833" s="4">
        <v>480</v>
      </c>
      <c r="AI833" s="4">
        <v>726.14546239999902</v>
      </c>
      <c r="AJ833" s="4">
        <v>1993.1001023700001</v>
      </c>
      <c r="AK833" s="4">
        <v>143.957301</v>
      </c>
      <c r="AL833" s="4">
        <v>1329.71736602999</v>
      </c>
      <c r="AM833" s="4">
        <v>377.03359999999998</v>
      </c>
      <c r="AN833" s="4">
        <v>1334.0644500000001</v>
      </c>
      <c r="AO833" s="4">
        <v>611.35770000000002</v>
      </c>
      <c r="AP833" s="4">
        <v>67.199998152000006</v>
      </c>
      <c r="AQ833" s="4">
        <v>338.80214799999999</v>
      </c>
      <c r="AR833" s="4">
        <v>72</v>
      </c>
      <c r="AS833" s="4">
        <v>155.76054678400001</v>
      </c>
      <c r="AT833" s="4">
        <v>72</v>
      </c>
      <c r="AU833" s="4">
        <v>652.73256000000003</v>
      </c>
      <c r="AV833" s="4">
        <v>364.08420100000001</v>
      </c>
      <c r="AW833" s="4">
        <v>688.89263999999901</v>
      </c>
      <c r="AX833" s="4">
        <v>1244.88165999999</v>
      </c>
      <c r="AY833" s="4">
        <v>1209.1617409999899</v>
      </c>
      <c r="AZ833" s="4">
        <v>2756.5504509999901</v>
      </c>
      <c r="BA833" s="4">
        <v>832.25879999999904</v>
      </c>
      <c r="BB833" s="4">
        <v>1611.87570999999</v>
      </c>
      <c r="BC833" s="4">
        <v>2790.72902999999</v>
      </c>
      <c r="BD833" s="4">
        <v>1063.27512999999</v>
      </c>
      <c r="BE833" s="4">
        <v>1980.5675899999901</v>
      </c>
      <c r="BF833" s="4">
        <v>595.59028000000001</v>
      </c>
      <c r="BG833" s="4">
        <v>144.12539999999899</v>
      </c>
      <c r="BH833" s="4">
        <v>1048.7197470209901</v>
      </c>
      <c r="BI833" s="4">
        <v>2239</v>
      </c>
      <c r="BJ833" s="4">
        <v>10.263093999999899</v>
      </c>
      <c r="BK833" s="4">
        <v>608.48598218999905</v>
      </c>
      <c r="BL833" s="4">
        <v>0</v>
      </c>
      <c r="BM833" s="4">
        <v>310.99588</v>
      </c>
      <c r="BN833" s="4">
        <v>195.69479999999999</v>
      </c>
      <c r="BO833" s="4">
        <v>5.9299999999999899</v>
      </c>
      <c r="BP833" s="4">
        <v>872.38140999999996</v>
      </c>
      <c r="BQ833" s="4">
        <v>250</v>
      </c>
      <c r="BR833" s="4">
        <v>512.849999999999</v>
      </c>
      <c r="BS833" s="4">
        <v>992.31436099999996</v>
      </c>
      <c r="BT833" s="4">
        <v>469.37900000000002</v>
      </c>
      <c r="BU833" s="4">
        <v>0</v>
      </c>
    </row>
    <row r="834" spans="1:73" x14ac:dyDescent="0.35">
      <c r="A834" s="5">
        <v>4</v>
      </c>
      <c r="B834" s="5">
        <v>10</v>
      </c>
      <c r="C834" s="5">
        <v>2010</v>
      </c>
      <c r="D834" s="14">
        <v>296.30937799999998</v>
      </c>
      <c r="E834" s="14">
        <v>1274.1814099999899</v>
      </c>
      <c r="F834" s="10">
        <v>623.27599999999904</v>
      </c>
      <c r="G834" s="17">
        <v>430.88611600000002</v>
      </c>
      <c r="H834" s="10">
        <v>103.63999999999901</v>
      </c>
      <c r="I834" s="14">
        <v>588.78599999999994</v>
      </c>
      <c r="J834" s="19">
        <v>15.244324000000001</v>
      </c>
      <c r="K834" s="4">
        <v>321.53345000000002</v>
      </c>
      <c r="L834" s="4">
        <v>40.7255549999999</v>
      </c>
      <c r="M834" s="4">
        <v>784.20613499999899</v>
      </c>
      <c r="N834" s="4">
        <v>142.51997900000001</v>
      </c>
      <c r="O834" s="4">
        <v>1359.6849099999999</v>
      </c>
      <c r="P834" s="4">
        <v>2263.4916600000001</v>
      </c>
      <c r="Q834" s="4">
        <v>801.40438999999901</v>
      </c>
      <c r="R834" s="4">
        <v>173.35842500000001</v>
      </c>
      <c r="S834" s="10">
        <v>74.593629000000007</v>
      </c>
      <c r="T834" s="10">
        <v>256.18760800000001</v>
      </c>
      <c r="U834" s="10">
        <v>141.22</v>
      </c>
      <c r="V834" s="14">
        <v>1693.1519599999899</v>
      </c>
      <c r="W834" s="4">
        <v>459.07430599999901</v>
      </c>
      <c r="X834" s="14">
        <v>530</v>
      </c>
      <c r="Y834" s="14">
        <v>561.72998599999903</v>
      </c>
      <c r="Z834" s="4">
        <v>75.312601999999899</v>
      </c>
      <c r="AA834" s="4">
        <v>3841.5517999999902</v>
      </c>
      <c r="AB834" s="4">
        <v>844.28999999999905</v>
      </c>
      <c r="AC834" s="14">
        <v>2259.0371299999902</v>
      </c>
      <c r="AD834" s="4">
        <v>0</v>
      </c>
      <c r="AE834" s="4">
        <v>79.895717378999905</v>
      </c>
      <c r="AF834" s="4">
        <v>1571.69290252</v>
      </c>
      <c r="AG834" s="4">
        <v>348.52999999999901</v>
      </c>
      <c r="AH834" s="4">
        <v>480</v>
      </c>
      <c r="AI834" s="4">
        <v>721.30101514</v>
      </c>
      <c r="AJ834" s="4">
        <v>1993.53915653999</v>
      </c>
      <c r="AK834" s="4">
        <v>148.198318999999</v>
      </c>
      <c r="AL834" s="4">
        <v>1266.50948302999</v>
      </c>
      <c r="AM834" s="4">
        <v>359.11139999999898</v>
      </c>
      <c r="AN834" s="4">
        <v>1334.35835</v>
      </c>
      <c r="AO834" s="4">
        <v>600.30859999999905</v>
      </c>
      <c r="AP834" s="4">
        <v>67.199998152000006</v>
      </c>
      <c r="AQ834" s="4">
        <v>387.31322299999903</v>
      </c>
      <c r="AR834" s="4">
        <v>72</v>
      </c>
      <c r="AS834" s="4">
        <v>146.90405623300001</v>
      </c>
      <c r="AT834" s="4">
        <v>72</v>
      </c>
      <c r="AU834" s="4">
        <v>646.01624000000004</v>
      </c>
      <c r="AV834" s="4">
        <v>334.06775199999902</v>
      </c>
      <c r="AW834" s="4">
        <v>632.09778999999901</v>
      </c>
      <c r="AX834" s="4">
        <v>1143.44612999999</v>
      </c>
      <c r="AY834" s="4">
        <v>1252.11074299999</v>
      </c>
      <c r="AZ834" s="4">
        <v>2627.0267369999901</v>
      </c>
      <c r="BA834" s="4">
        <v>877.52374999999904</v>
      </c>
      <c r="BB834" s="4">
        <v>1699.5425700000001</v>
      </c>
      <c r="BC834" s="4">
        <v>2632.0493799999899</v>
      </c>
      <c r="BD834" s="4">
        <v>1012.732537</v>
      </c>
      <c r="BE834" s="4">
        <v>1867.9531999999899</v>
      </c>
      <c r="BF834" s="4">
        <v>597.03554999999903</v>
      </c>
      <c r="BG834" s="4">
        <v>164.761699999999</v>
      </c>
      <c r="BH834" s="4">
        <v>986.68744810400005</v>
      </c>
      <c r="BI834" s="4">
        <v>2150</v>
      </c>
      <c r="BJ834" s="4">
        <v>10.526691</v>
      </c>
      <c r="BK834" s="4">
        <v>604.42649491999896</v>
      </c>
      <c r="BL834" s="4">
        <v>90</v>
      </c>
      <c r="BM834" s="4">
        <v>322.79659999999899</v>
      </c>
      <c r="BN834" s="4">
        <v>203.120599999999</v>
      </c>
      <c r="BO834" s="4">
        <v>85.77</v>
      </c>
      <c r="BP834" s="4">
        <v>889.35524999999996</v>
      </c>
      <c r="BQ834" s="4">
        <v>200</v>
      </c>
      <c r="BR834" s="4">
        <v>514.29</v>
      </c>
      <c r="BS834" s="4">
        <v>933.61849699999902</v>
      </c>
      <c r="BT834" s="4">
        <v>453.2441</v>
      </c>
      <c r="BU834" s="4">
        <v>0</v>
      </c>
    </row>
    <row r="835" spans="1:73" x14ac:dyDescent="0.35">
      <c r="A835" s="5">
        <v>4</v>
      </c>
      <c r="B835" s="5">
        <v>11</v>
      </c>
      <c r="C835" s="5">
        <v>2010</v>
      </c>
      <c r="D835" s="14">
        <v>286.29436099999901</v>
      </c>
      <c r="E835" s="14">
        <v>1261.86805999999</v>
      </c>
      <c r="F835" s="10">
        <v>630.51300000000003</v>
      </c>
      <c r="G835" s="17">
        <v>396.87279000000001</v>
      </c>
      <c r="H835" s="10">
        <v>103.649999999999</v>
      </c>
      <c r="I835" s="14">
        <v>571.14440999999897</v>
      </c>
      <c r="J835" s="19">
        <v>15.453485000000001</v>
      </c>
      <c r="K835" s="4">
        <v>311.89945999999901</v>
      </c>
      <c r="L835" s="4">
        <v>33.794721999999901</v>
      </c>
      <c r="M835" s="4">
        <v>715.78446599999904</v>
      </c>
      <c r="N835" s="4">
        <v>156.92336900000001</v>
      </c>
      <c r="O835" s="4">
        <v>1326.37094</v>
      </c>
      <c r="P835" s="4">
        <v>2413.6815799999899</v>
      </c>
      <c r="Q835" s="4">
        <v>777.39216999999906</v>
      </c>
      <c r="R835" s="4">
        <v>170.292889</v>
      </c>
      <c r="S835" s="10">
        <v>82.132228999999995</v>
      </c>
      <c r="T835" s="10">
        <v>282.078507</v>
      </c>
      <c r="U835" s="10">
        <v>138.66999999999999</v>
      </c>
      <c r="V835" s="14">
        <v>1770.08752999999</v>
      </c>
      <c r="W835" s="4">
        <v>388.65108299999901</v>
      </c>
      <c r="X835" s="14">
        <v>620</v>
      </c>
      <c r="Y835" s="14">
        <v>539.935475</v>
      </c>
      <c r="Z835" s="4">
        <v>75.646103999999994</v>
      </c>
      <c r="AA835" s="4">
        <v>3844.8105</v>
      </c>
      <c r="AB835" s="4">
        <v>818.229999999999</v>
      </c>
      <c r="AC835" s="14">
        <v>2288.4631299999901</v>
      </c>
      <c r="AD835" s="4">
        <v>0</v>
      </c>
      <c r="AE835" s="4">
        <v>77.195306946999906</v>
      </c>
      <c r="AF835" s="4">
        <v>1518.5709574799901</v>
      </c>
      <c r="AG835" s="4">
        <v>350.54</v>
      </c>
      <c r="AH835" s="4">
        <v>480</v>
      </c>
      <c r="AI835" s="4">
        <v>722.86767321000002</v>
      </c>
      <c r="AJ835" s="4">
        <v>1995.2300324299899</v>
      </c>
      <c r="AK835" s="4">
        <v>125.46428899999999</v>
      </c>
      <c r="AL835" s="4">
        <v>1374.05991137</v>
      </c>
      <c r="AM835" s="4">
        <v>389.60649999999998</v>
      </c>
      <c r="AN835" s="4">
        <v>1335.4901599999901</v>
      </c>
      <c r="AO835" s="4">
        <v>640.14080000000001</v>
      </c>
      <c r="AP835" s="4">
        <v>67.199998152000006</v>
      </c>
      <c r="AQ835" s="4">
        <v>377.82359400000001</v>
      </c>
      <c r="AR835" s="4">
        <v>72</v>
      </c>
      <c r="AS835" s="4">
        <v>142.502419959999</v>
      </c>
      <c r="AT835" s="4">
        <v>72</v>
      </c>
      <c r="AU835" s="4">
        <v>620.95150000000001</v>
      </c>
      <c r="AV835" s="4">
        <v>341.96280699999897</v>
      </c>
      <c r="AW835" s="4">
        <v>647.03621999999905</v>
      </c>
      <c r="AX835" s="4">
        <v>1159.1347699999999</v>
      </c>
      <c r="AY835" s="4">
        <v>1268.4207059999901</v>
      </c>
      <c r="AZ835" s="4">
        <v>2638.6597389999902</v>
      </c>
      <c r="BA835" s="4">
        <v>864.57429999999897</v>
      </c>
      <c r="BB835" s="4">
        <v>1674.4627599999999</v>
      </c>
      <c r="BC835" s="4">
        <v>2553.1860199999901</v>
      </c>
      <c r="BD835" s="4">
        <v>1098.7325249999999</v>
      </c>
      <c r="BE835" s="4">
        <v>1811.9843499999999</v>
      </c>
      <c r="BF835" s="4">
        <v>597.19111999999996</v>
      </c>
      <c r="BG835" s="4">
        <v>160.724899999999</v>
      </c>
      <c r="BH835" s="4">
        <v>980.36697614799903</v>
      </c>
      <c r="BI835" s="4">
        <v>2280</v>
      </c>
      <c r="BJ835" s="4">
        <v>11.5443069999999</v>
      </c>
      <c r="BK835" s="4">
        <v>605.73930281999901</v>
      </c>
      <c r="BL835" s="4">
        <v>0</v>
      </c>
      <c r="BM835" s="4">
        <v>317.08852000000002</v>
      </c>
      <c r="BN835" s="4">
        <v>199.52869999999899</v>
      </c>
      <c r="BO835" s="4">
        <v>50.559999999999903</v>
      </c>
      <c r="BP835" s="4">
        <v>771.84057499999903</v>
      </c>
      <c r="BQ835" s="4">
        <v>200</v>
      </c>
      <c r="BR835" s="4">
        <v>520.57999999999902</v>
      </c>
      <c r="BS835" s="4">
        <v>927.63795599999901</v>
      </c>
      <c r="BT835" s="4">
        <v>499.0498</v>
      </c>
      <c r="BU835" s="4">
        <v>0</v>
      </c>
    </row>
    <row r="836" spans="1:73" x14ac:dyDescent="0.35">
      <c r="A836" s="5">
        <v>4</v>
      </c>
      <c r="B836" s="5">
        <v>12</v>
      </c>
      <c r="C836" s="5">
        <v>2010</v>
      </c>
      <c r="D836" s="14">
        <v>258.68514499999901</v>
      </c>
      <c r="E836" s="14">
        <v>1261.7369599999899</v>
      </c>
      <c r="F836" s="10">
        <v>633.87</v>
      </c>
      <c r="G836" s="17">
        <v>0</v>
      </c>
      <c r="H836" s="10">
        <v>151.55000000000001</v>
      </c>
      <c r="I836" s="14">
        <v>446.33436999999901</v>
      </c>
      <c r="J836" s="19">
        <v>15.2432829999999</v>
      </c>
      <c r="K836" s="4">
        <v>243.74122600000001</v>
      </c>
      <c r="L836" s="4">
        <v>45.633333999999998</v>
      </c>
      <c r="M836" s="4">
        <v>1.3669439999999999</v>
      </c>
      <c r="N836" s="4">
        <v>151.06391199999899</v>
      </c>
      <c r="O836" s="4">
        <v>1287.33826999999</v>
      </c>
      <c r="P836" s="4">
        <v>2597.6933300000001</v>
      </c>
      <c r="Q836" s="4">
        <v>607.51155999999901</v>
      </c>
      <c r="R836" s="4">
        <v>164.75433899999899</v>
      </c>
      <c r="S836" s="10">
        <v>79.065440999999893</v>
      </c>
      <c r="T836" s="10">
        <v>271.54577299999897</v>
      </c>
      <c r="U836" s="10">
        <v>138.66999999999999</v>
      </c>
      <c r="V836" s="14">
        <v>1568.66642</v>
      </c>
      <c r="W836" s="4">
        <v>300.93057099999902</v>
      </c>
      <c r="X836" s="14">
        <v>570</v>
      </c>
      <c r="Y836" s="14">
        <v>553.73511599999904</v>
      </c>
      <c r="Z836" s="4">
        <v>77.706559999999996</v>
      </c>
      <c r="AA836" s="4">
        <v>3831.4272999999998</v>
      </c>
      <c r="AB836" s="4">
        <v>11.6999999999999</v>
      </c>
      <c r="AC836" s="14">
        <v>2379.8162200000002</v>
      </c>
      <c r="AD836" s="4">
        <v>0</v>
      </c>
      <c r="AE836" s="4">
        <v>69.750865907999895</v>
      </c>
      <c r="AF836" s="4">
        <v>1372.1253715400001</v>
      </c>
      <c r="AG836" s="4">
        <v>201.729999999999</v>
      </c>
      <c r="AH836" s="4">
        <v>480</v>
      </c>
      <c r="AI836" s="4">
        <v>626.97389621900004</v>
      </c>
      <c r="AJ836" s="4">
        <v>1988.285001</v>
      </c>
      <c r="AK836" s="4">
        <v>97.146373999999895</v>
      </c>
      <c r="AL836" s="4">
        <v>1531.29268628</v>
      </c>
      <c r="AM836" s="4">
        <v>434.188999999999</v>
      </c>
      <c r="AN836" s="4">
        <v>1330.8415399999999</v>
      </c>
      <c r="AO836" s="4">
        <v>688.94339999999897</v>
      </c>
      <c r="AP836" s="4">
        <v>67.199998152000006</v>
      </c>
      <c r="AQ836" s="4">
        <v>366.70493499999998</v>
      </c>
      <c r="AR836" s="4">
        <v>72</v>
      </c>
      <c r="AS836" s="4">
        <v>111.361897248999</v>
      </c>
      <c r="AT836" s="4">
        <v>72</v>
      </c>
      <c r="AU836" s="4">
        <v>636.82174999999995</v>
      </c>
      <c r="AV836" s="4">
        <v>346.961521</v>
      </c>
      <c r="AW836" s="4">
        <v>656.49438999999995</v>
      </c>
      <c r="AX836" s="4">
        <v>1143.3681099999999</v>
      </c>
      <c r="AY836" s="4">
        <v>1319.0546859999899</v>
      </c>
      <c r="AZ836" s="4">
        <v>2710.53184679999</v>
      </c>
      <c r="BA836" s="4">
        <v>847.05885999999998</v>
      </c>
      <c r="BB836" s="4">
        <v>1640.5396799999901</v>
      </c>
      <c r="BC836" s="4">
        <v>1995.2477899999999</v>
      </c>
      <c r="BD836" s="4">
        <v>1224.4597759999899</v>
      </c>
      <c r="BE836" s="4">
        <v>1416.0181600000001</v>
      </c>
      <c r="BF836" s="4">
        <v>599.32222999999999</v>
      </c>
      <c r="BG836" s="4">
        <v>155.99529999999999</v>
      </c>
      <c r="BH836" s="4">
        <v>1085.27891109399</v>
      </c>
      <c r="BI836" s="4">
        <v>2405</v>
      </c>
      <c r="BJ836" s="4">
        <v>11.555986999999901</v>
      </c>
      <c r="BK836" s="4">
        <v>525.38347587499902</v>
      </c>
      <c r="BL836" s="4">
        <v>0</v>
      </c>
      <c r="BM836" s="4">
        <v>306.77561999999898</v>
      </c>
      <c r="BN836" s="4">
        <v>193.039299999999</v>
      </c>
      <c r="BO836" s="4">
        <v>0</v>
      </c>
      <c r="BP836" s="4">
        <v>871.46277999999995</v>
      </c>
      <c r="BQ836" s="4">
        <v>200</v>
      </c>
      <c r="BR836" s="4">
        <v>496.91</v>
      </c>
      <c r="BS836" s="4">
        <v>1026.9072209999899</v>
      </c>
      <c r="BT836" s="4">
        <v>480.41570000000002</v>
      </c>
      <c r="BU836" s="4">
        <v>0</v>
      </c>
    </row>
    <row r="837" spans="1:73" x14ac:dyDescent="0.35">
      <c r="A837" s="5">
        <v>4</v>
      </c>
      <c r="B837" s="5">
        <v>13</v>
      </c>
      <c r="C837" s="5">
        <v>2010</v>
      </c>
      <c r="D837" s="14">
        <v>287.55711799999898</v>
      </c>
      <c r="E837" s="14">
        <v>1261.3855799999901</v>
      </c>
      <c r="F837" s="10">
        <v>641.36699999999996</v>
      </c>
      <c r="G837" s="17">
        <v>0</v>
      </c>
      <c r="H837" s="10">
        <v>223.94999999999899</v>
      </c>
      <c r="I837" s="14">
        <v>405.63604999999899</v>
      </c>
      <c r="J837" s="19">
        <v>15.623322999999999</v>
      </c>
      <c r="K837" s="4">
        <v>221.51604099999901</v>
      </c>
      <c r="L837" s="4">
        <v>12.4627759999999</v>
      </c>
      <c r="M837" s="4">
        <v>2.4</v>
      </c>
      <c r="N837" s="4">
        <v>104.82969900000001</v>
      </c>
      <c r="O837" s="4">
        <v>775.78252999999904</v>
      </c>
      <c r="P837" s="4">
        <v>2689.01198999999</v>
      </c>
      <c r="Q837" s="4">
        <v>552.11653000000001</v>
      </c>
      <c r="R837" s="4">
        <v>127.140553999999</v>
      </c>
      <c r="S837" s="10">
        <v>54.866886999999899</v>
      </c>
      <c r="T837" s="10">
        <v>188.437217</v>
      </c>
      <c r="U837" s="10">
        <v>138.72</v>
      </c>
      <c r="V837" s="14">
        <v>1801.9458500000001</v>
      </c>
      <c r="W837" s="4">
        <v>332.59518500000001</v>
      </c>
      <c r="X837" s="14">
        <v>616</v>
      </c>
      <c r="Y837" s="14">
        <v>538.35760600000003</v>
      </c>
      <c r="Z837" s="4">
        <v>74.213269999999895</v>
      </c>
      <c r="AA837" s="4">
        <v>3844.02609999999</v>
      </c>
      <c r="AB837" s="4">
        <v>15.0999999999999</v>
      </c>
      <c r="AC837" s="14">
        <v>2423.9751200000001</v>
      </c>
      <c r="AD837" s="4">
        <v>0</v>
      </c>
      <c r="AE837" s="4">
        <v>77.535796038999905</v>
      </c>
      <c r="AF837" s="4">
        <v>1525.2689922100001</v>
      </c>
      <c r="AG837" s="4">
        <v>277.56</v>
      </c>
      <c r="AH837" s="4">
        <v>480</v>
      </c>
      <c r="AI837" s="4">
        <v>505.01541745999901</v>
      </c>
      <c r="AJ837" s="4">
        <v>1994.8230899</v>
      </c>
      <c r="AK837" s="4">
        <v>107.36834500000001</v>
      </c>
      <c r="AL837" s="4">
        <v>1057.1841147990001</v>
      </c>
      <c r="AM837" s="4">
        <v>299.75869999999998</v>
      </c>
      <c r="AN837" s="4">
        <v>1335.21775999999</v>
      </c>
      <c r="AO837" s="4">
        <v>713.162499999999</v>
      </c>
      <c r="AP837" s="4">
        <v>67.199998152000006</v>
      </c>
      <c r="AQ837" s="4">
        <v>220.98562699999999</v>
      </c>
      <c r="AR837" s="4">
        <v>72</v>
      </c>
      <c r="AS837" s="4">
        <v>101.207527998</v>
      </c>
      <c r="AT837" s="4">
        <v>72</v>
      </c>
      <c r="AU837" s="4">
        <v>619.13686999999902</v>
      </c>
      <c r="AV837" s="4">
        <v>318.00332700000001</v>
      </c>
      <c r="AW837" s="4">
        <v>601.70186999999999</v>
      </c>
      <c r="AX837" s="4">
        <v>1171.8740499999899</v>
      </c>
      <c r="AY837" s="4">
        <v>1343.53053599999</v>
      </c>
      <c r="AZ837" s="4">
        <v>2588.6801627</v>
      </c>
      <c r="BA837" s="4">
        <v>871.53215999999895</v>
      </c>
      <c r="BB837" s="4">
        <v>1687.9384</v>
      </c>
      <c r="BC837" s="4">
        <v>1813.3140800000001</v>
      </c>
      <c r="BD837" s="4">
        <v>845.35075999999901</v>
      </c>
      <c r="BE837" s="4">
        <v>1286.90065</v>
      </c>
      <c r="BF837" s="4">
        <v>600.836669999999</v>
      </c>
      <c r="BG837" s="4">
        <v>94.006599999999906</v>
      </c>
      <c r="BH837" s="4">
        <v>1104.639924519</v>
      </c>
      <c r="BI837" s="4">
        <v>1795</v>
      </c>
      <c r="BJ837" s="4">
        <v>10.183106</v>
      </c>
      <c r="BK837" s="4">
        <v>423.18628735999999</v>
      </c>
      <c r="BL837" s="4">
        <v>1042</v>
      </c>
      <c r="BM837" s="4">
        <v>236.73804999999899</v>
      </c>
      <c r="BN837" s="4">
        <v>148.96789999999899</v>
      </c>
      <c r="BO837" s="4">
        <v>0</v>
      </c>
      <c r="BP837" s="4">
        <v>885.07669999999996</v>
      </c>
      <c r="BQ837" s="4">
        <v>0</v>
      </c>
      <c r="BR837" s="4">
        <v>434.22</v>
      </c>
      <c r="BS837" s="4">
        <v>1045.22688499999</v>
      </c>
      <c r="BT837" s="4">
        <v>333.38089999999897</v>
      </c>
      <c r="BU837" s="4">
        <v>0</v>
      </c>
    </row>
    <row r="838" spans="1:73" x14ac:dyDescent="0.35">
      <c r="A838" s="5">
        <v>4</v>
      </c>
      <c r="B838" s="5">
        <v>14</v>
      </c>
      <c r="C838" s="5">
        <v>2010</v>
      </c>
      <c r="D838" s="14">
        <v>317.31543900000003</v>
      </c>
      <c r="E838" s="14">
        <v>1262.93695999999</v>
      </c>
      <c r="F838" s="10">
        <v>645.13699999999903</v>
      </c>
      <c r="G838" s="17">
        <v>0</v>
      </c>
      <c r="H838" s="10">
        <v>225.92999999999901</v>
      </c>
      <c r="I838" s="14">
        <v>384.81057999999899</v>
      </c>
      <c r="J838" s="19">
        <v>14.930655</v>
      </c>
      <c r="K838" s="4">
        <v>210.14335399999899</v>
      </c>
      <c r="L838" s="4">
        <v>23.331388999999898</v>
      </c>
      <c r="M838" s="4">
        <v>3.5766659999999999</v>
      </c>
      <c r="N838" s="4">
        <v>124.71479299999901</v>
      </c>
      <c r="O838" s="4">
        <v>1414.28539999999</v>
      </c>
      <c r="P838" s="4">
        <v>2336.0982099999901</v>
      </c>
      <c r="Q838" s="4">
        <v>523.77073999999902</v>
      </c>
      <c r="R838" s="4">
        <v>123.53345</v>
      </c>
      <c r="S838" s="10">
        <v>65.274555999999905</v>
      </c>
      <c r="T838" s="10">
        <v>224.18177399999999</v>
      </c>
      <c r="U838" s="10">
        <v>138.75</v>
      </c>
      <c r="V838" s="14">
        <v>1793.7147500000001</v>
      </c>
      <c r="W838" s="4">
        <v>303.13538499999902</v>
      </c>
      <c r="X838" s="14">
        <v>548</v>
      </c>
      <c r="Y838" s="14">
        <v>567.337084</v>
      </c>
      <c r="Z838" s="4">
        <v>73.379130999999902</v>
      </c>
      <c r="AA838" s="4">
        <v>3837.0884000000001</v>
      </c>
      <c r="AB838" s="4">
        <v>14.399999999999901</v>
      </c>
      <c r="AC838" s="14">
        <v>2363.09337</v>
      </c>
      <c r="AD838" s="4">
        <v>0</v>
      </c>
      <c r="AE838" s="4">
        <v>85.559718570000001</v>
      </c>
      <c r="AF838" s="4">
        <v>1683.1140245700001</v>
      </c>
      <c r="AG838" s="4">
        <v>294.37999999999897</v>
      </c>
      <c r="AH838" s="4">
        <v>480</v>
      </c>
      <c r="AI838" s="4">
        <v>514.13114231999998</v>
      </c>
      <c r="AJ838" s="4">
        <v>1991.2228231499901</v>
      </c>
      <c r="AK838" s="4">
        <v>97.8581369999999</v>
      </c>
      <c r="AL838" s="4">
        <v>1673.6528905499899</v>
      </c>
      <c r="AM838" s="4">
        <v>474.55489999999901</v>
      </c>
      <c r="AN838" s="4">
        <v>1332.8079299999899</v>
      </c>
      <c r="AO838" s="4">
        <v>619.56469999999899</v>
      </c>
      <c r="AP838" s="4">
        <v>67.079998355000001</v>
      </c>
      <c r="AQ838" s="4">
        <v>402.866455999999</v>
      </c>
      <c r="AR838" s="4">
        <v>72</v>
      </c>
      <c r="AS838" s="4">
        <v>96.011508664000004</v>
      </c>
      <c r="AT838" s="4">
        <v>72</v>
      </c>
      <c r="AU838" s="4">
        <v>652.46468000000004</v>
      </c>
      <c r="AV838" s="4">
        <v>397.61896100000001</v>
      </c>
      <c r="AW838" s="4">
        <v>752.34454000000005</v>
      </c>
      <c r="AX838" s="4">
        <v>1119.918404</v>
      </c>
      <c r="AY838" s="4">
        <v>1309.7857590000001</v>
      </c>
      <c r="AZ838" s="4">
        <v>2559.5840017999899</v>
      </c>
      <c r="BA838" s="4">
        <v>1050.40823</v>
      </c>
      <c r="BB838" s="4">
        <v>2034.37654</v>
      </c>
      <c r="BC838" s="4">
        <v>1720.2180599999899</v>
      </c>
      <c r="BD838" s="4">
        <v>1338.294531</v>
      </c>
      <c r="BE838" s="4">
        <v>1220.8308500000001</v>
      </c>
      <c r="BF838" s="4">
        <v>594.12554999999998</v>
      </c>
      <c r="BG838" s="4">
        <v>171.378199999999</v>
      </c>
      <c r="BH838" s="4">
        <v>1226.1804198049899</v>
      </c>
      <c r="BI838" s="4">
        <v>416</v>
      </c>
      <c r="BJ838" s="4">
        <v>2.5135369999999901</v>
      </c>
      <c r="BK838" s="4">
        <v>430.82496454</v>
      </c>
      <c r="BL838" s="4">
        <v>2160</v>
      </c>
      <c r="BM838" s="4">
        <v>230.02156500000001</v>
      </c>
      <c r="BN838" s="4">
        <v>144.741399999999</v>
      </c>
      <c r="BO838" s="4">
        <v>0</v>
      </c>
      <c r="BP838" s="4">
        <v>1014.78752</v>
      </c>
      <c r="BQ838" s="4">
        <v>140</v>
      </c>
      <c r="BR838" s="4">
        <v>423.24</v>
      </c>
      <c r="BS838" s="4">
        <v>1160.23032699999</v>
      </c>
      <c r="BT838" s="4">
        <v>396.61989999999997</v>
      </c>
      <c r="BU838" s="4">
        <v>0</v>
      </c>
    </row>
    <row r="839" spans="1:73" x14ac:dyDescent="0.35">
      <c r="A839" s="5">
        <v>4</v>
      </c>
      <c r="B839" s="5">
        <v>15</v>
      </c>
      <c r="C839" s="5">
        <v>2010</v>
      </c>
      <c r="D839" s="14">
        <v>220.03734999999901</v>
      </c>
      <c r="E839" s="14">
        <v>1262.63447</v>
      </c>
      <c r="F839" s="10">
        <v>507.50099999999901</v>
      </c>
      <c r="G839" s="17">
        <v>0</v>
      </c>
      <c r="H839" s="10">
        <v>226.51</v>
      </c>
      <c r="I839" s="14">
        <v>357.41633999999902</v>
      </c>
      <c r="J839" s="19">
        <v>15.255295</v>
      </c>
      <c r="K839" s="4">
        <v>195.18347599999899</v>
      </c>
      <c r="L839" s="4">
        <v>0</v>
      </c>
      <c r="M839" s="4">
        <v>2.4</v>
      </c>
      <c r="N839" s="4">
        <v>151.70905299999899</v>
      </c>
      <c r="O839" s="4">
        <v>1363.59527999999</v>
      </c>
      <c r="P839" s="4">
        <v>2573.34682999999</v>
      </c>
      <c r="Q839" s="4">
        <v>486.48406999999901</v>
      </c>
      <c r="R839" s="4">
        <v>160.434306999999</v>
      </c>
      <c r="S839" s="10">
        <v>79.403101999999905</v>
      </c>
      <c r="T839" s="10">
        <v>272.705444</v>
      </c>
      <c r="U839" s="10">
        <v>163.41999999999999</v>
      </c>
      <c r="V839" s="14">
        <v>1792.82422</v>
      </c>
      <c r="W839" s="4">
        <v>259.83128499999901</v>
      </c>
      <c r="X839" s="14">
        <v>824</v>
      </c>
      <c r="Y839" s="14">
        <v>626.92797299999995</v>
      </c>
      <c r="Z839" s="4">
        <v>79.824065000000004</v>
      </c>
      <c r="AA839" s="4">
        <v>3836.5167999999899</v>
      </c>
      <c r="AB839" s="4">
        <v>254.20999999999901</v>
      </c>
      <c r="AC839" s="14">
        <v>2320.78791</v>
      </c>
      <c r="AD839" s="4">
        <v>0</v>
      </c>
      <c r="AE839" s="4">
        <v>59.330017111999901</v>
      </c>
      <c r="AF839" s="4">
        <v>1167.1284752709901</v>
      </c>
      <c r="AG839" s="4">
        <v>287.13999999999902</v>
      </c>
      <c r="AH839" s="4">
        <v>580</v>
      </c>
      <c r="AI839" s="4">
        <v>503.68367517000001</v>
      </c>
      <c r="AJ839" s="4">
        <v>1990.9261509999999</v>
      </c>
      <c r="AK839" s="4">
        <v>83.878719000000004</v>
      </c>
      <c r="AL839" s="4">
        <v>1635.8346895</v>
      </c>
      <c r="AM839" s="4">
        <v>463.83170000000001</v>
      </c>
      <c r="AN839" s="4">
        <v>1332.6093599999899</v>
      </c>
      <c r="AO839" s="4">
        <v>682.48649999999895</v>
      </c>
      <c r="AP839" s="4">
        <v>67.199998152000006</v>
      </c>
      <c r="AQ839" s="4">
        <v>388.42712199999897</v>
      </c>
      <c r="AR839" s="4">
        <v>144</v>
      </c>
      <c r="AS839" s="4">
        <v>89.176553913999896</v>
      </c>
      <c r="AT839" s="4">
        <v>144</v>
      </c>
      <c r="AU839" s="4">
        <v>720.99702000000002</v>
      </c>
      <c r="AV839" s="4">
        <v>446.878523999999</v>
      </c>
      <c r="AW839" s="4">
        <v>845.5498</v>
      </c>
      <c r="AX839" s="4">
        <v>1144.26909999999</v>
      </c>
      <c r="AY839" s="4">
        <v>1286.33722699999</v>
      </c>
      <c r="AZ839" s="4">
        <v>2784.3938238000001</v>
      </c>
      <c r="BA839" s="4">
        <v>1080.46721</v>
      </c>
      <c r="BB839" s="4">
        <v>2092.59301</v>
      </c>
      <c r="BC839" s="4">
        <v>1597.7576300000001</v>
      </c>
      <c r="BD839" s="4">
        <v>1308.05413999999</v>
      </c>
      <c r="BE839" s="4">
        <v>1133.9212500000001</v>
      </c>
      <c r="BF839" s="4">
        <v>592.79999999999905</v>
      </c>
      <c r="BG839" s="4">
        <v>165.23569999999901</v>
      </c>
      <c r="BH839" s="4">
        <v>1190.1240108469899</v>
      </c>
      <c r="BI839" s="4">
        <v>351</v>
      </c>
      <c r="BJ839" s="4">
        <v>2.4798599999999902</v>
      </c>
      <c r="BK839" s="4">
        <v>422.07033117999902</v>
      </c>
      <c r="BL839" s="4">
        <v>2160</v>
      </c>
      <c r="BM839" s="4">
        <v>298.73165</v>
      </c>
      <c r="BN839" s="4">
        <v>187.97779999999901</v>
      </c>
      <c r="BO839" s="4">
        <v>0</v>
      </c>
      <c r="BP839" s="4">
        <v>979.40445999999997</v>
      </c>
      <c r="BQ839" s="4">
        <v>180</v>
      </c>
      <c r="BR839" s="4">
        <v>448.66</v>
      </c>
      <c r="BS839" s="4">
        <v>1126.1132299999899</v>
      </c>
      <c r="BT839" s="4">
        <v>482.46749999999997</v>
      </c>
      <c r="BU839" s="4">
        <v>0</v>
      </c>
    </row>
    <row r="840" spans="1:73" x14ac:dyDescent="0.35">
      <c r="A840" s="5">
        <v>4</v>
      </c>
      <c r="B840" s="5">
        <v>16</v>
      </c>
      <c r="C840" s="5">
        <v>2010</v>
      </c>
      <c r="D840" s="14">
        <v>246.243708</v>
      </c>
      <c r="E840" s="14">
        <v>1261.4216899999999</v>
      </c>
      <c r="F840" s="10">
        <v>460.56099999999998</v>
      </c>
      <c r="G840" s="17">
        <v>0</v>
      </c>
      <c r="H840" s="10">
        <v>226.689999999999</v>
      </c>
      <c r="I840" s="14">
        <v>376.57426999999899</v>
      </c>
      <c r="J840" s="19">
        <v>15.5688279999999</v>
      </c>
      <c r="K840" s="4">
        <v>205.64553900000001</v>
      </c>
      <c r="L840" s="4">
        <v>0</v>
      </c>
      <c r="M840" s="4">
        <v>102.619444999999</v>
      </c>
      <c r="N840" s="4">
        <v>213.031228999999</v>
      </c>
      <c r="O840" s="4">
        <v>1185.88994</v>
      </c>
      <c r="P840" s="4">
        <v>2925.2989899999902</v>
      </c>
      <c r="Q840" s="4">
        <v>512.56016999999895</v>
      </c>
      <c r="R840" s="4">
        <v>164.736978999999</v>
      </c>
      <c r="S840" s="10">
        <v>111.498556999999</v>
      </c>
      <c r="T840" s="10">
        <v>382.93548999999899</v>
      </c>
      <c r="U840" s="10">
        <v>178.21</v>
      </c>
      <c r="V840" s="14">
        <v>1698.42057999999</v>
      </c>
      <c r="W840" s="4">
        <v>282.232992999999</v>
      </c>
      <c r="X840" s="14">
        <v>860</v>
      </c>
      <c r="Y840" s="14">
        <v>643.80415700000003</v>
      </c>
      <c r="Z840" s="4">
        <v>80.810053999999994</v>
      </c>
      <c r="AA840" s="4">
        <v>3842.1655999999898</v>
      </c>
      <c r="AB840" s="4">
        <v>1773.97</v>
      </c>
      <c r="AC840" s="14">
        <v>2499.1176</v>
      </c>
      <c r="AD840" s="4">
        <v>0</v>
      </c>
      <c r="AE840" s="4">
        <v>66.396202935000005</v>
      </c>
      <c r="AF840" s="4">
        <v>1306.1330986199901</v>
      </c>
      <c r="AG840" s="4">
        <v>310.37</v>
      </c>
      <c r="AH840" s="4">
        <v>720</v>
      </c>
      <c r="AI840" s="4">
        <v>525.93543284999896</v>
      </c>
      <c r="AJ840" s="4">
        <v>1993.85762584999</v>
      </c>
      <c r="AK840" s="4">
        <v>91.110422999999898</v>
      </c>
      <c r="AL840" s="4">
        <v>1425.6483316199899</v>
      </c>
      <c r="AM840" s="4">
        <v>404.23439999999903</v>
      </c>
      <c r="AN840" s="4">
        <v>1334.5715299999899</v>
      </c>
      <c r="AO840" s="4">
        <v>775.828699999999</v>
      </c>
      <c r="AP840" s="4">
        <v>67.199998152000006</v>
      </c>
      <c r="AQ840" s="4">
        <v>337.80683099999999</v>
      </c>
      <c r="AR840" s="4">
        <v>144</v>
      </c>
      <c r="AS840" s="4">
        <v>93.956520807000004</v>
      </c>
      <c r="AT840" s="4">
        <v>144</v>
      </c>
      <c r="AU840" s="4">
        <v>740.405429999999</v>
      </c>
      <c r="AV840" s="4">
        <v>399.34910100000002</v>
      </c>
      <c r="AW840" s="4">
        <v>755.61822999999902</v>
      </c>
      <c r="AX840" s="4">
        <v>1167.7866899999899</v>
      </c>
      <c r="AY840" s="4">
        <v>1385.1796469999999</v>
      </c>
      <c r="AZ840" s="4">
        <v>2818.7866654999898</v>
      </c>
      <c r="BA840" s="4">
        <v>1050.4487309999899</v>
      </c>
      <c r="BB840" s="4">
        <v>2034.45479999999</v>
      </c>
      <c r="BC840" s="4">
        <v>1683.39931</v>
      </c>
      <c r="BD840" s="4">
        <v>1139.983917</v>
      </c>
      <c r="BE840" s="4">
        <v>1194.70074</v>
      </c>
      <c r="BF840" s="4">
        <v>593.81250999999895</v>
      </c>
      <c r="BG840" s="4">
        <v>143.70179999999999</v>
      </c>
      <c r="BH840" s="4">
        <v>1125.20069648499</v>
      </c>
      <c r="BI840" s="4">
        <v>1517</v>
      </c>
      <c r="BJ840" s="4">
        <v>7.6442779999999901</v>
      </c>
      <c r="BK840" s="4">
        <v>440.71657126999997</v>
      </c>
      <c r="BL840" s="4">
        <v>2160</v>
      </c>
      <c r="BM840" s="4">
        <v>306.74329999999901</v>
      </c>
      <c r="BN840" s="4">
        <v>193.01900000000001</v>
      </c>
      <c r="BO840" s="4">
        <v>77.239999999999995</v>
      </c>
      <c r="BP840" s="4">
        <v>970.06112999999903</v>
      </c>
      <c r="BQ840" s="4">
        <v>181</v>
      </c>
      <c r="BR840" s="4">
        <v>497</v>
      </c>
      <c r="BS840" s="4">
        <v>1064.6818000000001</v>
      </c>
      <c r="BT840" s="4">
        <v>677.48490000000004</v>
      </c>
      <c r="BU840" s="4">
        <v>0</v>
      </c>
    </row>
    <row r="841" spans="1:73" x14ac:dyDescent="0.35">
      <c r="A841" s="5">
        <v>4</v>
      </c>
      <c r="B841" s="5">
        <v>17</v>
      </c>
      <c r="C841" s="5">
        <v>2010</v>
      </c>
      <c r="D841" s="14">
        <v>258.47966699999898</v>
      </c>
      <c r="E841" s="14">
        <v>1262.22695999999</v>
      </c>
      <c r="F841" s="10">
        <v>463.45999999999901</v>
      </c>
      <c r="G841" s="17">
        <v>0</v>
      </c>
      <c r="H841" s="10">
        <v>225.62</v>
      </c>
      <c r="I841" s="14">
        <v>391.71312999999998</v>
      </c>
      <c r="J841" s="19">
        <v>13.0597469999999</v>
      </c>
      <c r="K841" s="4">
        <v>213.912802</v>
      </c>
      <c r="L841" s="4">
        <v>21.212219999999999</v>
      </c>
      <c r="M841" s="4">
        <v>0</v>
      </c>
      <c r="N841" s="4">
        <v>193.57757000000001</v>
      </c>
      <c r="O841" s="4">
        <v>1069.3706099999899</v>
      </c>
      <c r="P841" s="4">
        <v>2383.3215700000001</v>
      </c>
      <c r="Q841" s="4">
        <v>533.16589999999906</v>
      </c>
      <c r="R841" s="4">
        <v>181.20765</v>
      </c>
      <c r="S841" s="10">
        <v>101.316700999999</v>
      </c>
      <c r="T841" s="10">
        <v>347.96643999999901</v>
      </c>
      <c r="U841" s="10">
        <v>178.82999999999899</v>
      </c>
      <c r="V841" s="14">
        <v>1697.82195999999</v>
      </c>
      <c r="W841" s="4">
        <v>274.97201699999903</v>
      </c>
      <c r="X841" s="14">
        <v>862</v>
      </c>
      <c r="Y841" s="14">
        <v>643.02799900000002</v>
      </c>
      <c r="Z841" s="4">
        <v>78.737741</v>
      </c>
      <c r="AA841" s="4">
        <v>3839.3564000000001</v>
      </c>
      <c r="AB841" s="4">
        <v>7.5999999999999899</v>
      </c>
      <c r="AC841" s="14">
        <v>2743.82393</v>
      </c>
      <c r="AD841" s="4">
        <v>0</v>
      </c>
      <c r="AE841" s="4">
        <v>69.695463820999905</v>
      </c>
      <c r="AF841" s="4">
        <v>1371.03551255</v>
      </c>
      <c r="AG841" s="4">
        <v>334.64999999999901</v>
      </c>
      <c r="AH841" s="4">
        <v>720</v>
      </c>
      <c r="AI841" s="4">
        <v>454.06229947399999</v>
      </c>
      <c r="AJ841" s="4">
        <v>1992.3999042599901</v>
      </c>
      <c r="AK841" s="4">
        <v>88.766435999999999</v>
      </c>
      <c r="AL841" s="4">
        <v>1183.72357983999</v>
      </c>
      <c r="AM841" s="4">
        <v>335.6379</v>
      </c>
      <c r="AN841" s="4">
        <v>1333.59582999999</v>
      </c>
      <c r="AO841" s="4">
        <v>632.08929999999896</v>
      </c>
      <c r="AP841" s="4">
        <v>66.949998210999993</v>
      </c>
      <c r="AQ841" s="4">
        <v>304.61569699999899</v>
      </c>
      <c r="AR841" s="4">
        <v>144</v>
      </c>
      <c r="AS841" s="4">
        <v>97.733719765000004</v>
      </c>
      <c r="AT841" s="4">
        <v>144</v>
      </c>
      <c r="AU841" s="4">
        <v>739.51279999999895</v>
      </c>
      <c r="AV841" s="4">
        <v>338.70126900000002</v>
      </c>
      <c r="AW841" s="4">
        <v>640.86494000000005</v>
      </c>
      <c r="AX841" s="4">
        <v>979.58529999999905</v>
      </c>
      <c r="AY841" s="4">
        <v>1520.8123849999899</v>
      </c>
      <c r="AZ841" s="4">
        <v>2746.5010889</v>
      </c>
      <c r="BA841" s="4">
        <v>1161.97181</v>
      </c>
      <c r="BB841" s="4">
        <v>2250.4468299999999</v>
      </c>
      <c r="BC841" s="4">
        <v>1751.07456999999</v>
      </c>
      <c r="BD841" s="4">
        <v>946.53485699999999</v>
      </c>
      <c r="BE841" s="4">
        <v>1242.7295799999999</v>
      </c>
      <c r="BF841" s="4">
        <v>596.65638999999999</v>
      </c>
      <c r="BG841" s="4">
        <v>129.5829</v>
      </c>
      <c r="BH841" s="4">
        <v>1073.3151039069901</v>
      </c>
      <c r="BI841" s="4">
        <v>1660</v>
      </c>
      <c r="BJ841" s="4">
        <v>8.3222149999999893</v>
      </c>
      <c r="BK841" s="4">
        <v>380.489252579999</v>
      </c>
      <c r="BL841" s="4">
        <v>2160</v>
      </c>
      <c r="BM841" s="4">
        <v>337.41196000000002</v>
      </c>
      <c r="BN841" s="4">
        <v>212.317399999999</v>
      </c>
      <c r="BO841" s="4">
        <v>0</v>
      </c>
      <c r="BP841" s="4">
        <v>969.382509999999</v>
      </c>
      <c r="BQ841" s="4">
        <v>180</v>
      </c>
      <c r="BR841" s="4">
        <v>496.51999999999902</v>
      </c>
      <c r="BS841" s="4">
        <v>1015.58688899999</v>
      </c>
      <c r="BT841" s="4">
        <v>615.61829999999895</v>
      </c>
      <c r="BU841" s="4">
        <v>0</v>
      </c>
    </row>
    <row r="842" spans="1:73" x14ac:dyDescent="0.35">
      <c r="A842" s="5">
        <v>4</v>
      </c>
      <c r="B842" s="5">
        <v>18</v>
      </c>
      <c r="C842" s="5">
        <v>2010</v>
      </c>
      <c r="D842" s="14">
        <v>259.10534000000001</v>
      </c>
      <c r="E842" s="14">
        <v>1261.1555599999899</v>
      </c>
      <c r="F842" s="10">
        <v>463.05999999999898</v>
      </c>
      <c r="G842" s="17">
        <v>0</v>
      </c>
      <c r="H842" s="10">
        <v>225.41999999999899</v>
      </c>
      <c r="I842" s="14">
        <v>422.106279999999</v>
      </c>
      <c r="J842" s="19">
        <v>13.0672339999999</v>
      </c>
      <c r="K842" s="4">
        <v>230.51037699999901</v>
      </c>
      <c r="L842" s="4">
        <v>5.1922229999999896</v>
      </c>
      <c r="M842" s="4">
        <v>0</v>
      </c>
      <c r="N842" s="4">
        <v>447.77830399999999</v>
      </c>
      <c r="O842" s="4">
        <v>1714.90301</v>
      </c>
      <c r="P842" s="4">
        <v>3026.0603299999898</v>
      </c>
      <c r="Q842" s="4">
        <v>574.53440999999896</v>
      </c>
      <c r="R842" s="4">
        <v>181.163386</v>
      </c>
      <c r="S842" s="10">
        <v>234.362999</v>
      </c>
      <c r="T842" s="10">
        <v>804.906419999999</v>
      </c>
      <c r="U842" s="10">
        <v>179.39</v>
      </c>
      <c r="V842" s="14">
        <v>1832.7086299999901</v>
      </c>
      <c r="W842" s="4">
        <v>340.14696800000002</v>
      </c>
      <c r="X842" s="14">
        <v>890</v>
      </c>
      <c r="Y842" s="14">
        <v>609.44167900000002</v>
      </c>
      <c r="Z842" s="4">
        <v>76.2369979999999</v>
      </c>
      <c r="AA842" s="4">
        <v>3836.5738999999999</v>
      </c>
      <c r="AB842" s="4">
        <v>9.6</v>
      </c>
      <c r="AC842" s="14">
        <v>2654.4105399999999</v>
      </c>
      <c r="AD842" s="4">
        <v>0</v>
      </c>
      <c r="AE842" s="4">
        <v>69.864161002999893</v>
      </c>
      <c r="AF842" s="4">
        <v>1374.3540905299899</v>
      </c>
      <c r="AG842" s="4">
        <v>347.65</v>
      </c>
      <c r="AH842" s="4">
        <v>720</v>
      </c>
      <c r="AI842" s="4">
        <v>377.04157768200002</v>
      </c>
      <c r="AJ842" s="4">
        <v>1990.9558187</v>
      </c>
      <c r="AK842" s="4">
        <v>109.806209</v>
      </c>
      <c r="AL842" s="4">
        <v>713.51479749999896</v>
      </c>
      <c r="AM842" s="4">
        <v>202.31289999999899</v>
      </c>
      <c r="AN842" s="4">
        <v>1332.62922</v>
      </c>
      <c r="AO842" s="4">
        <v>802.5521</v>
      </c>
      <c r="AP842" s="4">
        <v>57.600003719999997</v>
      </c>
      <c r="AQ842" s="4">
        <v>488.49891999999898</v>
      </c>
      <c r="AR842" s="4">
        <v>144</v>
      </c>
      <c r="AS842" s="4">
        <v>105.316909181</v>
      </c>
      <c r="AT842" s="4">
        <v>144</v>
      </c>
      <c r="AU842" s="4">
        <v>700.88695999999902</v>
      </c>
      <c r="AV842" s="4">
        <v>335.15868599999902</v>
      </c>
      <c r="AW842" s="4">
        <v>634.16194999999902</v>
      </c>
      <c r="AX842" s="4">
        <v>980.14683999999897</v>
      </c>
      <c r="AY842" s="4">
        <v>1471.25338299999</v>
      </c>
      <c r="AZ842" s="4">
        <v>2659.2711294000001</v>
      </c>
      <c r="BA842" s="4">
        <v>1091.8180199999999</v>
      </c>
      <c r="BB842" s="4">
        <v>2114.57672</v>
      </c>
      <c r="BC842" s="4">
        <v>1886.94101</v>
      </c>
      <c r="BD842" s="4">
        <v>570.54419900000005</v>
      </c>
      <c r="BE842" s="4">
        <v>1339.1533399999901</v>
      </c>
      <c r="BF842" s="4">
        <v>596.84583999999904</v>
      </c>
      <c r="BG842" s="4">
        <v>207.806199999999</v>
      </c>
      <c r="BH842" s="4">
        <v>1067.3702748159999</v>
      </c>
      <c r="BI842" s="4">
        <v>1440</v>
      </c>
      <c r="BJ842" s="4">
        <v>7.0639070000000004</v>
      </c>
      <c r="BK842" s="4">
        <v>315.94842440000002</v>
      </c>
      <c r="BL842" s="4">
        <v>2160</v>
      </c>
      <c r="BM842" s="4">
        <v>337.32958000000002</v>
      </c>
      <c r="BN842" s="4">
        <v>212.26570000000001</v>
      </c>
      <c r="BO842" s="4">
        <v>0</v>
      </c>
      <c r="BP842" s="4">
        <v>981.44444999999996</v>
      </c>
      <c r="BQ842" s="4">
        <v>120</v>
      </c>
      <c r="BR842" s="4">
        <v>497.29</v>
      </c>
      <c r="BS842" s="4">
        <v>1009.961768</v>
      </c>
      <c r="BT842" s="4">
        <v>1424.0311999999999</v>
      </c>
      <c r="BU842" s="4">
        <v>0</v>
      </c>
    </row>
    <row r="843" spans="1:73" x14ac:dyDescent="0.35">
      <c r="A843" s="5">
        <v>4</v>
      </c>
      <c r="B843" s="5">
        <v>19</v>
      </c>
      <c r="C843" s="5">
        <v>2010</v>
      </c>
      <c r="D843" s="14">
        <v>266.954601999999</v>
      </c>
      <c r="E843" s="14">
        <v>1262.69002</v>
      </c>
      <c r="F843" s="10">
        <v>463.20899999999898</v>
      </c>
      <c r="G843" s="17">
        <v>0</v>
      </c>
      <c r="H843" s="10">
        <v>224.64</v>
      </c>
      <c r="I843" s="14">
        <v>456.14675</v>
      </c>
      <c r="J843" s="19">
        <v>12.380686999999901</v>
      </c>
      <c r="K843" s="4">
        <v>249.099717</v>
      </c>
      <c r="L843" s="4">
        <v>7.7336099999999997</v>
      </c>
      <c r="M843" s="4">
        <v>0</v>
      </c>
      <c r="N843" s="4">
        <v>542.07742299999904</v>
      </c>
      <c r="O843" s="4">
        <v>1865.30574</v>
      </c>
      <c r="P843" s="4">
        <v>3239.2586799999999</v>
      </c>
      <c r="Q843" s="4">
        <v>620.86734999999896</v>
      </c>
      <c r="R843" s="4">
        <v>182.17477500000001</v>
      </c>
      <c r="S843" s="10">
        <v>283.71828699999998</v>
      </c>
      <c r="T843" s="10">
        <v>974.41431999999998</v>
      </c>
      <c r="U843" s="10">
        <v>179.33999999999901</v>
      </c>
      <c r="V843" s="14">
        <v>1782.66138999999</v>
      </c>
      <c r="W843" s="4">
        <v>262.10835800000001</v>
      </c>
      <c r="X843" s="14">
        <v>895</v>
      </c>
      <c r="Y843" s="14">
        <v>653.72466199999894</v>
      </c>
      <c r="Z843" s="4">
        <v>75.612080999999904</v>
      </c>
      <c r="AA843" s="4">
        <v>3841.2570999999998</v>
      </c>
      <c r="AB843" s="4">
        <v>9.6</v>
      </c>
      <c r="AC843" s="14">
        <v>2586.8694299999902</v>
      </c>
      <c r="AD843" s="4">
        <v>0</v>
      </c>
      <c r="AE843" s="4">
        <v>71.980608629000002</v>
      </c>
      <c r="AF843" s="4">
        <v>1415.9884336299899</v>
      </c>
      <c r="AG843" s="4">
        <v>384.97</v>
      </c>
      <c r="AH843" s="4">
        <v>713</v>
      </c>
      <c r="AI843" s="4">
        <v>395.98901321400001</v>
      </c>
      <c r="AJ843" s="4">
        <v>1993.3860899199999</v>
      </c>
      <c r="AK843" s="4">
        <v>84.613794999999897</v>
      </c>
      <c r="AL843" s="4">
        <v>1358.16557514999</v>
      </c>
      <c r="AM843" s="4">
        <v>385.09980000000002</v>
      </c>
      <c r="AN843" s="4">
        <v>1334.2558899999999</v>
      </c>
      <c r="AO843" s="4">
        <v>859.0951</v>
      </c>
      <c r="AP843" s="4">
        <v>57.600003719999997</v>
      </c>
      <c r="AQ843" s="4">
        <v>531.34189000000003</v>
      </c>
      <c r="AR843" s="4">
        <v>144</v>
      </c>
      <c r="AS843" s="4">
        <v>113.81012038900001</v>
      </c>
      <c r="AT843" s="4">
        <v>144</v>
      </c>
      <c r="AU843" s="4">
        <v>751.81447000000003</v>
      </c>
      <c r="AV843" s="4">
        <v>320.17223899999902</v>
      </c>
      <c r="AW843" s="4">
        <v>605.80575999999996</v>
      </c>
      <c r="AX843" s="4">
        <v>928.65043600000001</v>
      </c>
      <c r="AY843" s="4">
        <v>1433.8177000000001</v>
      </c>
      <c r="AZ843" s="4">
        <v>2637.4730559999898</v>
      </c>
      <c r="BA843" s="4">
        <v>1013.27402999999</v>
      </c>
      <c r="BB843" s="4">
        <v>1962.4568300000001</v>
      </c>
      <c r="BC843" s="4">
        <v>2039.1120699999899</v>
      </c>
      <c r="BD843" s="4">
        <v>1086.0230300000001</v>
      </c>
      <c r="BE843" s="4">
        <v>1447.1484499999999</v>
      </c>
      <c r="BF843" s="4">
        <v>596.63081999999895</v>
      </c>
      <c r="BG843" s="4">
        <v>226.03119999999899</v>
      </c>
      <c r="BH843" s="4">
        <v>1178.18775525199</v>
      </c>
      <c r="BI843" s="4">
        <v>1602</v>
      </c>
      <c r="BJ843" s="4">
        <v>8.2685369999999896</v>
      </c>
      <c r="BK843" s="4">
        <v>331.825751338999</v>
      </c>
      <c r="BL843" s="4">
        <v>2160</v>
      </c>
      <c r="BM843" s="4">
        <v>339.21278999999902</v>
      </c>
      <c r="BN843" s="4">
        <v>213.450199999999</v>
      </c>
      <c r="BO843" s="4">
        <v>0</v>
      </c>
      <c r="BP843" s="4">
        <v>962.67638999999895</v>
      </c>
      <c r="BQ843" s="4">
        <v>200</v>
      </c>
      <c r="BR843" s="4">
        <v>216.05999999999901</v>
      </c>
      <c r="BS843" s="4">
        <v>1114.81894899999</v>
      </c>
      <c r="BT843" s="4">
        <v>1723.9224999999999</v>
      </c>
      <c r="BU843" s="4">
        <v>0</v>
      </c>
    </row>
    <row r="844" spans="1:73" x14ac:dyDescent="0.35">
      <c r="A844" s="5">
        <v>4</v>
      </c>
      <c r="B844" s="5">
        <v>20</v>
      </c>
      <c r="C844" s="5">
        <v>2010</v>
      </c>
      <c r="D844" s="14">
        <v>297.67456600000003</v>
      </c>
      <c r="E844" s="14">
        <v>1261.77889999999</v>
      </c>
      <c r="F844" s="10">
        <v>394.274</v>
      </c>
      <c r="G844" s="17">
        <v>0</v>
      </c>
      <c r="H844" s="10">
        <v>226.099999999999</v>
      </c>
      <c r="I844" s="14">
        <v>520.89305000000002</v>
      </c>
      <c r="J844" s="19">
        <v>11.7509269999999</v>
      </c>
      <c r="K844" s="4">
        <v>284.45738</v>
      </c>
      <c r="L844" s="4">
        <v>3.8888999999999903E-2</v>
      </c>
      <c r="M844" s="4">
        <v>0</v>
      </c>
      <c r="N844" s="4">
        <v>543.20475999999906</v>
      </c>
      <c r="O844" s="4">
        <v>1781.55476</v>
      </c>
      <c r="P844" s="4">
        <v>3489.4193</v>
      </c>
      <c r="Q844" s="4">
        <v>708.99438999999995</v>
      </c>
      <c r="R844" s="4">
        <v>205.33679099999901</v>
      </c>
      <c r="S844" s="10">
        <v>284.30830799999899</v>
      </c>
      <c r="T844" s="10">
        <v>976.44078999999999</v>
      </c>
      <c r="U844" s="10">
        <v>179.30999999999901</v>
      </c>
      <c r="V844" s="14">
        <v>1830.13616</v>
      </c>
      <c r="W844" s="4">
        <v>264.67871499999899</v>
      </c>
      <c r="X844" s="14">
        <v>1045</v>
      </c>
      <c r="Y844" s="14">
        <v>685.94025099999897</v>
      </c>
      <c r="Z844" s="4">
        <v>70.422977000000003</v>
      </c>
      <c r="AA844" s="4">
        <v>3838.2838000000002</v>
      </c>
      <c r="AB844" s="4">
        <v>9.6</v>
      </c>
      <c r="AC844" s="14">
        <v>2432.2170299999898</v>
      </c>
      <c r="AD844" s="4">
        <v>0</v>
      </c>
      <c r="AE844" s="4">
        <v>80.263827677999998</v>
      </c>
      <c r="AF844" s="4">
        <v>1578.9342961120001</v>
      </c>
      <c r="AG844" s="4">
        <v>284.68</v>
      </c>
      <c r="AH844" s="4">
        <v>552</v>
      </c>
      <c r="AI844" s="4">
        <v>425.61428448100003</v>
      </c>
      <c r="AJ844" s="4">
        <v>1991.8431202299901</v>
      </c>
      <c r="AK844" s="4">
        <v>85.443560000000005</v>
      </c>
      <c r="AL844" s="4">
        <v>1479.6359924999999</v>
      </c>
      <c r="AM844" s="4">
        <v>419.54219999999998</v>
      </c>
      <c r="AN844" s="4">
        <v>1333.2231200000001</v>
      </c>
      <c r="AO844" s="4">
        <v>925.44129999999996</v>
      </c>
      <c r="AP844" s="4">
        <v>57.850003659999999</v>
      </c>
      <c r="AQ844" s="4">
        <v>507.48500999999999</v>
      </c>
      <c r="AR844" s="4">
        <v>143</v>
      </c>
      <c r="AS844" s="4">
        <v>129.96453547300001</v>
      </c>
      <c r="AT844" s="4">
        <v>143</v>
      </c>
      <c r="AU844" s="4">
        <v>788.86394999999902</v>
      </c>
      <c r="AV844" s="4">
        <v>323.09275200000002</v>
      </c>
      <c r="AW844" s="4">
        <v>611.33172000000002</v>
      </c>
      <c r="AX844" s="4">
        <v>881.41330000000005</v>
      </c>
      <c r="AY844" s="4">
        <v>1348.098669</v>
      </c>
      <c r="AZ844" s="4">
        <v>2456.4685043999998</v>
      </c>
      <c r="BA844" s="4">
        <v>1088.7671700000001</v>
      </c>
      <c r="BB844" s="4">
        <v>2108.6678499999898</v>
      </c>
      <c r="BC844" s="4">
        <v>2328.5473299999999</v>
      </c>
      <c r="BD844" s="4">
        <v>1183.1537900000001</v>
      </c>
      <c r="BE844" s="4">
        <v>1652.55933</v>
      </c>
      <c r="BF844" s="4">
        <v>598.23054999999897</v>
      </c>
      <c r="BG844" s="4">
        <v>215.88229999999899</v>
      </c>
      <c r="BH844" s="4">
        <v>1210.474543519</v>
      </c>
      <c r="BI844" s="4">
        <v>1750</v>
      </c>
      <c r="BJ844" s="4">
        <v>8.4686479999999893</v>
      </c>
      <c r="BK844" s="4">
        <v>356.650752998999</v>
      </c>
      <c r="BL844" s="4">
        <v>2086</v>
      </c>
      <c r="BM844" s="4">
        <v>382.34093999999902</v>
      </c>
      <c r="BN844" s="4">
        <v>240.58929999999901</v>
      </c>
      <c r="BO844" s="4">
        <v>0</v>
      </c>
      <c r="BP844" s="4">
        <v>837.62807999999995</v>
      </c>
      <c r="BQ844" s="4">
        <v>180</v>
      </c>
      <c r="BR844" s="4">
        <v>102.129999999999</v>
      </c>
      <c r="BS844" s="4">
        <v>1145.3691879999899</v>
      </c>
      <c r="BT844" s="4">
        <v>1727.5075999999999</v>
      </c>
      <c r="BU844" s="4">
        <v>0</v>
      </c>
    </row>
    <row r="845" spans="1:73" x14ac:dyDescent="0.35">
      <c r="A845" s="5">
        <v>4</v>
      </c>
      <c r="B845" s="5">
        <v>21</v>
      </c>
      <c r="C845" s="5">
        <v>2010</v>
      </c>
      <c r="D845" s="14">
        <v>414.20182299999999</v>
      </c>
      <c r="E845" s="14">
        <v>1261.95838999999</v>
      </c>
      <c r="F845" s="10">
        <v>459.86099999999902</v>
      </c>
      <c r="G845" s="17">
        <v>0</v>
      </c>
      <c r="H845" s="10">
        <v>225.789999999999</v>
      </c>
      <c r="I845" s="14">
        <v>532.27883999999995</v>
      </c>
      <c r="J845" s="19">
        <v>13.153067999999999</v>
      </c>
      <c r="K845" s="4">
        <v>290.67511999999903</v>
      </c>
      <c r="L845" s="4">
        <v>0.107777999999999</v>
      </c>
      <c r="M845" s="4">
        <v>0</v>
      </c>
      <c r="N845" s="4">
        <v>584.22104000000002</v>
      </c>
      <c r="O845" s="4">
        <v>1881.10077</v>
      </c>
      <c r="P845" s="4">
        <v>3771.3658999999998</v>
      </c>
      <c r="Q845" s="4">
        <v>724.49172999999905</v>
      </c>
      <c r="R845" s="4">
        <v>213.501363</v>
      </c>
      <c r="S845" s="10">
        <v>305.77583600000003</v>
      </c>
      <c r="T845" s="10">
        <v>1050.1697899999999</v>
      </c>
      <c r="U845" s="10">
        <v>179.349999999999</v>
      </c>
      <c r="V845" s="14">
        <v>1951.2141899999999</v>
      </c>
      <c r="W845" s="4">
        <v>306.93487099999999</v>
      </c>
      <c r="X845" s="14">
        <v>989</v>
      </c>
      <c r="Y845" s="14">
        <v>587.28485399999897</v>
      </c>
      <c r="Z845" s="4">
        <v>81.989361000000002</v>
      </c>
      <c r="AA845" s="4">
        <v>3840.44289999999</v>
      </c>
      <c r="AB845" s="4">
        <v>903.599999999999</v>
      </c>
      <c r="AC845" s="14">
        <v>2049.3574800000001</v>
      </c>
      <c r="AD845" s="4">
        <v>0</v>
      </c>
      <c r="AE845" s="4">
        <v>111.68378327000001</v>
      </c>
      <c r="AF845" s="4">
        <v>2197.02150832999</v>
      </c>
      <c r="AG845" s="4">
        <v>244.46</v>
      </c>
      <c r="AH845" s="4">
        <v>556</v>
      </c>
      <c r="AI845" s="4">
        <v>403.23865374599899</v>
      </c>
      <c r="AJ845" s="4">
        <v>1992.96387627999</v>
      </c>
      <c r="AK845" s="4">
        <v>99.084678999999895</v>
      </c>
      <c r="AL845" s="4">
        <v>1573.61138743999</v>
      </c>
      <c r="AM845" s="4">
        <v>446.18849999999998</v>
      </c>
      <c r="AN845" s="4">
        <v>1333.97326999999</v>
      </c>
      <c r="AO845" s="4">
        <v>1000.21739999999</v>
      </c>
      <c r="AP845" s="4">
        <v>67.049998324000001</v>
      </c>
      <c r="AQ845" s="4">
        <v>535.84119999999905</v>
      </c>
      <c r="AR845" s="4">
        <v>120</v>
      </c>
      <c r="AS845" s="4">
        <v>132.805329892999</v>
      </c>
      <c r="AT845" s="4">
        <v>120</v>
      </c>
      <c r="AU845" s="4">
        <v>675.40554999999904</v>
      </c>
      <c r="AV845" s="4">
        <v>352.85687399999898</v>
      </c>
      <c r="AW845" s="4">
        <v>667.64912000000004</v>
      </c>
      <c r="AX845" s="4">
        <v>986.58517099999995</v>
      </c>
      <c r="AY845" s="4">
        <v>1135.8921949999899</v>
      </c>
      <c r="AZ845" s="4">
        <v>2859.9229808</v>
      </c>
      <c r="BA845" s="4">
        <v>757.59897099999898</v>
      </c>
      <c r="BB845" s="4">
        <v>1467.2784830000001</v>
      </c>
      <c r="BC845" s="4">
        <v>2379.4451899999899</v>
      </c>
      <c r="BD845" s="4">
        <v>1258.2988600000001</v>
      </c>
      <c r="BE845" s="4">
        <v>1688.6813499999901</v>
      </c>
      <c r="BF845" s="4">
        <v>596.567219999999</v>
      </c>
      <c r="BG845" s="4">
        <v>227.9452</v>
      </c>
      <c r="BH845" s="4">
        <v>1206.28739825399</v>
      </c>
      <c r="BI845" s="4">
        <v>1799</v>
      </c>
      <c r="BJ845" s="4">
        <v>12.575344999999899</v>
      </c>
      <c r="BK845" s="4">
        <v>337.90071133200001</v>
      </c>
      <c r="BL845" s="4">
        <v>1568</v>
      </c>
      <c r="BM845" s="4">
        <v>397.54351999999898</v>
      </c>
      <c r="BN845" s="4">
        <v>250.15559999999999</v>
      </c>
      <c r="BO845" s="4">
        <v>0</v>
      </c>
      <c r="BP845" s="4">
        <v>904.02695000000006</v>
      </c>
      <c r="BQ845" s="4">
        <v>180</v>
      </c>
      <c r="BR845" s="4">
        <v>101.729999999999</v>
      </c>
      <c r="BS845" s="4">
        <v>1141.407267</v>
      </c>
      <c r="BT845" s="4">
        <v>1857.9483</v>
      </c>
      <c r="BU845" s="4">
        <v>0</v>
      </c>
    </row>
    <row r="846" spans="1:73" x14ac:dyDescent="0.35">
      <c r="A846" s="5">
        <v>4</v>
      </c>
      <c r="B846" s="5">
        <v>22</v>
      </c>
      <c r="C846" s="5">
        <v>2010</v>
      </c>
      <c r="D846" s="14">
        <v>346.91691899999898</v>
      </c>
      <c r="E846" s="14">
        <v>1269.4119499999899</v>
      </c>
      <c r="F846" s="10">
        <v>457.94499999999903</v>
      </c>
      <c r="G846" s="17">
        <v>0</v>
      </c>
      <c r="H846" s="10">
        <v>217.88</v>
      </c>
      <c r="I846" s="14">
        <v>464.26733000000002</v>
      </c>
      <c r="J846" s="19">
        <v>11.904367000000001</v>
      </c>
      <c r="K846" s="4">
        <v>253.53433200000001</v>
      </c>
      <c r="L846" s="4">
        <v>0.2</v>
      </c>
      <c r="M846" s="4">
        <v>1.9241680000000001</v>
      </c>
      <c r="N846" s="4">
        <v>590.69183999999905</v>
      </c>
      <c r="O846" s="4">
        <v>1943.26034999999</v>
      </c>
      <c r="P846" s="4">
        <v>3709.5970000000002</v>
      </c>
      <c r="Q846" s="4">
        <v>631.92034000000001</v>
      </c>
      <c r="R846" s="4">
        <v>178.16334999999901</v>
      </c>
      <c r="S846" s="10">
        <v>309.16257400000001</v>
      </c>
      <c r="T846" s="10">
        <v>1061.80141</v>
      </c>
      <c r="U846" s="10">
        <v>179.27999999999901</v>
      </c>
      <c r="V846" s="14">
        <v>1711.8508200000001</v>
      </c>
      <c r="W846" s="4">
        <v>676.78382699999895</v>
      </c>
      <c r="X846" s="14">
        <v>945</v>
      </c>
      <c r="Y846" s="14">
        <v>693.90954499999896</v>
      </c>
      <c r="Z846" s="4">
        <v>74.334677999999997</v>
      </c>
      <c r="AA846" s="4">
        <v>3839.2007999999901</v>
      </c>
      <c r="AB846" s="4">
        <v>1234.5999999999899</v>
      </c>
      <c r="AC846" s="14">
        <v>1681.173673</v>
      </c>
      <c r="AD846" s="4">
        <v>0</v>
      </c>
      <c r="AE846" s="4">
        <v>93.541346973999893</v>
      </c>
      <c r="AF846" s="4">
        <v>1840.12705504</v>
      </c>
      <c r="AG846" s="4">
        <v>245.939999999999</v>
      </c>
      <c r="AH846" s="4">
        <v>648</v>
      </c>
      <c r="AI846" s="4">
        <v>433.09155124999899</v>
      </c>
      <c r="AJ846" s="4">
        <v>1992.3192549599901</v>
      </c>
      <c r="AK846" s="4">
        <v>218.47928200000001</v>
      </c>
      <c r="AL846" s="4">
        <v>1350.5122036299999</v>
      </c>
      <c r="AM846" s="4">
        <v>382.93</v>
      </c>
      <c r="AN846" s="4">
        <v>1333.5417599999901</v>
      </c>
      <c r="AO846" s="4">
        <v>983.83529999999905</v>
      </c>
      <c r="AP846" s="4">
        <v>57.600003719999997</v>
      </c>
      <c r="AQ846" s="4">
        <v>553.54768000000001</v>
      </c>
      <c r="AR846" s="4">
        <v>120</v>
      </c>
      <c r="AS846" s="4">
        <v>115.83622948399901</v>
      </c>
      <c r="AT846" s="4">
        <v>120</v>
      </c>
      <c r="AU846" s="4">
        <v>798.02902999999901</v>
      </c>
      <c r="AV846" s="4">
        <v>331.14042299999898</v>
      </c>
      <c r="AW846" s="4">
        <v>626.55890999999895</v>
      </c>
      <c r="AX846" s="4">
        <v>892.922774</v>
      </c>
      <c r="AY846" s="4">
        <v>931.81990249999899</v>
      </c>
      <c r="AZ846" s="4">
        <v>2592.9150079999999</v>
      </c>
      <c r="BA846" s="4">
        <v>737.47927000000004</v>
      </c>
      <c r="BB846" s="4">
        <v>1428.31169999999</v>
      </c>
      <c r="BC846" s="4">
        <v>2075.4133999999899</v>
      </c>
      <c r="BD846" s="4">
        <v>1079.90318999999</v>
      </c>
      <c r="BE846" s="4">
        <v>1472.91137</v>
      </c>
      <c r="BF846" s="4">
        <v>595.72443999999996</v>
      </c>
      <c r="BG846" s="4">
        <v>235.477499999999</v>
      </c>
      <c r="BH846" s="4">
        <v>1208.41196264</v>
      </c>
      <c r="BI846" s="4">
        <v>3597</v>
      </c>
      <c r="BJ846" s="4">
        <v>17.501080999999999</v>
      </c>
      <c r="BK846" s="4">
        <v>362.916456269999</v>
      </c>
      <c r="BL846" s="4">
        <v>384</v>
      </c>
      <c r="BM846" s="4">
        <v>331.74344999999897</v>
      </c>
      <c r="BN846" s="4">
        <v>208.750599999999</v>
      </c>
      <c r="BO846" s="4">
        <v>20.7899999999999</v>
      </c>
      <c r="BP846" s="4">
        <v>886.57082999999898</v>
      </c>
      <c r="BQ846" s="4">
        <v>160</v>
      </c>
      <c r="BR846" s="4">
        <v>101.63999999999901</v>
      </c>
      <c r="BS846" s="4">
        <v>1143.4175259999899</v>
      </c>
      <c r="BT846" s="4">
        <v>1878.5267999999901</v>
      </c>
      <c r="BU846" s="4">
        <v>0</v>
      </c>
    </row>
    <row r="847" spans="1:73" x14ac:dyDescent="0.35">
      <c r="A847" s="5">
        <v>4</v>
      </c>
      <c r="B847" s="5">
        <v>23</v>
      </c>
      <c r="C847" s="5">
        <v>2010</v>
      </c>
      <c r="D847" s="14">
        <v>359.88863900000001</v>
      </c>
      <c r="E847" s="14">
        <v>1259.6619800000001</v>
      </c>
      <c r="F847" s="10">
        <v>457.69299999999902</v>
      </c>
      <c r="G847" s="17">
        <v>0</v>
      </c>
      <c r="H847" s="10">
        <v>164.70999999999901</v>
      </c>
      <c r="I847" s="14">
        <v>557.16083999999898</v>
      </c>
      <c r="J847" s="19">
        <v>14.583821</v>
      </c>
      <c r="K847" s="4">
        <v>304.26308</v>
      </c>
      <c r="L847" s="4">
        <v>1.88666599999999</v>
      </c>
      <c r="M847" s="4">
        <v>0.50833300000000003</v>
      </c>
      <c r="N847" s="4">
        <v>655.53697999999997</v>
      </c>
      <c r="O847" s="4">
        <v>1684.90479</v>
      </c>
      <c r="P847" s="4">
        <v>3798.4241999999899</v>
      </c>
      <c r="Q847" s="4">
        <v>758.35899999999901</v>
      </c>
      <c r="R847" s="4">
        <v>146.04001099999999</v>
      </c>
      <c r="S847" s="10">
        <v>343.10193899999899</v>
      </c>
      <c r="T847" s="10">
        <v>1178.36418</v>
      </c>
      <c r="U847" s="10">
        <v>179.30999999999901</v>
      </c>
      <c r="V847" s="14">
        <v>1909.94031</v>
      </c>
      <c r="W847" s="4">
        <v>872.83430499999895</v>
      </c>
      <c r="X847" s="14">
        <v>940</v>
      </c>
      <c r="Y847" s="14">
        <v>713.73120699999902</v>
      </c>
      <c r="Z847" s="4">
        <v>81.085951999999907</v>
      </c>
      <c r="AA847" s="4">
        <v>3837.9739999999902</v>
      </c>
      <c r="AB847" s="4">
        <v>1519.3399999999899</v>
      </c>
      <c r="AC847" s="14">
        <v>1548.3897199999899</v>
      </c>
      <c r="AD847" s="4">
        <v>0</v>
      </c>
      <c r="AE847" s="4">
        <v>97.038981359000005</v>
      </c>
      <c r="AF847" s="4">
        <v>1908.93183354999</v>
      </c>
      <c r="AG847" s="4">
        <v>336.5</v>
      </c>
      <c r="AH847" s="4">
        <v>648</v>
      </c>
      <c r="AI847" s="4">
        <v>533.06287907299998</v>
      </c>
      <c r="AJ847" s="4">
        <v>1991.6824896799901</v>
      </c>
      <c r="AK847" s="4">
        <v>281.76827100000003</v>
      </c>
      <c r="AL847" s="4">
        <v>1493.08795911999</v>
      </c>
      <c r="AM847" s="4">
        <v>423.35649999999902</v>
      </c>
      <c r="AN847" s="4">
        <v>1333.1155799999899</v>
      </c>
      <c r="AO847" s="4">
        <v>1007.39349999999</v>
      </c>
      <c r="AP847" s="4">
        <v>56.800003410000002</v>
      </c>
      <c r="AQ847" s="4">
        <v>479.953769999999</v>
      </c>
      <c r="AR847" s="4">
        <v>120</v>
      </c>
      <c r="AS847" s="4">
        <v>139.013473189</v>
      </c>
      <c r="AT847" s="4">
        <v>120</v>
      </c>
      <c r="AU847" s="4">
        <v>820.82483999999897</v>
      </c>
      <c r="AV847" s="4">
        <v>332.726743</v>
      </c>
      <c r="AW847" s="4">
        <v>629.56046000000003</v>
      </c>
      <c r="AX847" s="4">
        <v>1093.90318999999</v>
      </c>
      <c r="AY847" s="4">
        <v>858.22200399999895</v>
      </c>
      <c r="AZ847" s="4">
        <v>2828.41052699999</v>
      </c>
      <c r="BA847" s="4">
        <v>893.26580300000001</v>
      </c>
      <c r="BB847" s="4">
        <v>1730.0309299999999</v>
      </c>
      <c r="BC847" s="4">
        <v>2490.67524</v>
      </c>
      <c r="BD847" s="4">
        <v>1193.9103299999899</v>
      </c>
      <c r="BE847" s="4">
        <v>1767.6207899999899</v>
      </c>
      <c r="BF847" s="4">
        <v>601.16222000000005</v>
      </c>
      <c r="BG847" s="4">
        <v>204.17060000000001</v>
      </c>
      <c r="BH847" s="4">
        <v>1386.9269059200001</v>
      </c>
      <c r="BI847" s="4">
        <v>4466</v>
      </c>
      <c r="BJ847" s="4">
        <v>21.768091999999999</v>
      </c>
      <c r="BK847" s="4">
        <v>446.689136461999</v>
      </c>
      <c r="BL847" s="4">
        <v>384</v>
      </c>
      <c r="BM847" s="4">
        <v>271.92918999999898</v>
      </c>
      <c r="BN847" s="4">
        <v>171.111999999999</v>
      </c>
      <c r="BO847" s="4">
        <v>113.62</v>
      </c>
      <c r="BP847" s="4">
        <v>964.89501999999902</v>
      </c>
      <c r="BQ847" s="4">
        <v>380</v>
      </c>
      <c r="BR847" s="4">
        <v>102.39</v>
      </c>
      <c r="BS847" s="4">
        <v>1312.33105</v>
      </c>
      <c r="BT847" s="4">
        <v>2084.7483000000002</v>
      </c>
      <c r="BU847" s="4">
        <v>0</v>
      </c>
    </row>
    <row r="848" spans="1:73" x14ac:dyDescent="0.35">
      <c r="A848" s="5">
        <v>4</v>
      </c>
      <c r="B848" s="5">
        <v>24</v>
      </c>
      <c r="C848" s="5">
        <v>2010</v>
      </c>
      <c r="D848" s="14">
        <v>317.44767400000001</v>
      </c>
      <c r="E848" s="14">
        <v>1259.8044399999901</v>
      </c>
      <c r="F848" s="10">
        <v>458.22899999999998</v>
      </c>
      <c r="G848" s="17">
        <v>0</v>
      </c>
      <c r="H848" s="10">
        <v>146.12</v>
      </c>
      <c r="I848" s="14">
        <v>520.79471999999998</v>
      </c>
      <c r="J848" s="19">
        <v>16.738463999999901</v>
      </c>
      <c r="K848" s="4">
        <v>284.40367999999899</v>
      </c>
      <c r="L848" s="4">
        <v>6.2222209999999896</v>
      </c>
      <c r="M848" s="4">
        <v>0.98194499999999996</v>
      </c>
      <c r="N848" s="4">
        <v>698.38809999999899</v>
      </c>
      <c r="O848" s="4">
        <v>2345.07572999999</v>
      </c>
      <c r="P848" s="4">
        <v>3841.5601999999999</v>
      </c>
      <c r="Q848" s="4">
        <v>708.86055999999996</v>
      </c>
      <c r="R848" s="4">
        <v>144.009331</v>
      </c>
      <c r="S848" s="10">
        <v>365.52979599999998</v>
      </c>
      <c r="T848" s="10">
        <v>1255.39148999999</v>
      </c>
      <c r="U848" s="10">
        <v>179.349999999999</v>
      </c>
      <c r="V848" s="14">
        <v>1905.17225999999</v>
      </c>
      <c r="W848" s="4">
        <v>743.16022399999895</v>
      </c>
      <c r="X848" s="14">
        <v>958</v>
      </c>
      <c r="Y848" s="14">
        <v>744.06015399999899</v>
      </c>
      <c r="Z848" s="4">
        <v>74.662981000000002</v>
      </c>
      <c r="AA848" s="4">
        <v>3849.6514000000002</v>
      </c>
      <c r="AB848" s="4">
        <v>10.4</v>
      </c>
      <c r="AC848" s="14">
        <v>1732.9104479999901</v>
      </c>
      <c r="AD848" s="4">
        <v>0</v>
      </c>
      <c r="AE848" s="4">
        <v>85.595367412000002</v>
      </c>
      <c r="AF848" s="4">
        <v>1683.8153015799901</v>
      </c>
      <c r="AG848" s="4">
        <v>264.58999999999997</v>
      </c>
      <c r="AH848" s="4">
        <v>716</v>
      </c>
      <c r="AI848" s="4">
        <v>696.81716520999998</v>
      </c>
      <c r="AJ848" s="4">
        <v>1997.7423177099899</v>
      </c>
      <c r="AK848" s="4">
        <v>239.90692399999901</v>
      </c>
      <c r="AL848" s="4">
        <v>1319.0864563499999</v>
      </c>
      <c r="AM848" s="4">
        <v>374.01929999999999</v>
      </c>
      <c r="AN848" s="4">
        <v>1337.1716899999999</v>
      </c>
      <c r="AO848" s="4">
        <v>1018.8339999999901</v>
      </c>
      <c r="AP848" s="4">
        <v>62.399997719999902</v>
      </c>
      <c r="AQ848" s="4">
        <v>668.00686999999903</v>
      </c>
      <c r="AR848" s="4">
        <v>120</v>
      </c>
      <c r="AS848" s="4">
        <v>129.94000430899999</v>
      </c>
      <c r="AT848" s="4">
        <v>120</v>
      </c>
      <c r="AU848" s="4">
        <v>855.70456999999897</v>
      </c>
      <c r="AV848" s="4">
        <v>335.79091399999902</v>
      </c>
      <c r="AW848" s="4">
        <v>635.35820999999999</v>
      </c>
      <c r="AX848" s="4">
        <v>1255.5186799999999</v>
      </c>
      <c r="AY848" s="4">
        <v>960.49583119999897</v>
      </c>
      <c r="AZ848" s="4">
        <v>2604.3668035000001</v>
      </c>
      <c r="BA848" s="4">
        <v>654.00171499999897</v>
      </c>
      <c r="BB848" s="4">
        <v>1266.6366410000001</v>
      </c>
      <c r="BC848" s="4">
        <v>2328.1078900000002</v>
      </c>
      <c r="BD848" s="4">
        <v>1054.7743799999901</v>
      </c>
      <c r="BE848" s="4">
        <v>1652.2474299999999</v>
      </c>
      <c r="BF848" s="4">
        <v>604.89472999999998</v>
      </c>
      <c r="BG848" s="4">
        <v>284.168399999999</v>
      </c>
      <c r="BH848" s="4">
        <v>900.20283632600001</v>
      </c>
      <c r="BI848" s="4">
        <v>4805</v>
      </c>
      <c r="BJ848" s="4">
        <v>23.206724999999999</v>
      </c>
      <c r="BK848" s="4">
        <v>583.90983506999999</v>
      </c>
      <c r="BL848" s="4">
        <v>384</v>
      </c>
      <c r="BM848" s="4">
        <v>268.14798999999903</v>
      </c>
      <c r="BN848" s="4">
        <v>168.73319999999899</v>
      </c>
      <c r="BO848" s="4">
        <v>0</v>
      </c>
      <c r="BP848" s="4">
        <v>1064.7228299999999</v>
      </c>
      <c r="BQ848" s="4">
        <v>270</v>
      </c>
      <c r="BR848" s="4">
        <v>103.259999999999</v>
      </c>
      <c r="BS848" s="4">
        <v>851.78544299999896</v>
      </c>
      <c r="BT848" s="4">
        <v>2221.0239999999999</v>
      </c>
      <c r="BU848" s="4">
        <v>0</v>
      </c>
    </row>
    <row r="849" spans="1:73" x14ac:dyDescent="0.35">
      <c r="A849" s="5">
        <v>4</v>
      </c>
      <c r="B849" s="5">
        <v>25</v>
      </c>
      <c r="C849" s="5">
        <v>2010</v>
      </c>
      <c r="D849" s="14">
        <v>282.786710999999</v>
      </c>
      <c r="E849" s="14">
        <v>1259.7039199999999</v>
      </c>
      <c r="F849" s="10">
        <v>448.423</v>
      </c>
      <c r="G849" s="17">
        <v>0</v>
      </c>
      <c r="H849" s="10">
        <v>146.349999999999</v>
      </c>
      <c r="I849" s="14">
        <v>562.42012999999895</v>
      </c>
      <c r="J849" s="19">
        <v>16.856888999999899</v>
      </c>
      <c r="K849" s="4">
        <v>307.13515999999902</v>
      </c>
      <c r="L849" s="4">
        <v>2.4202780000000002</v>
      </c>
      <c r="M849" s="4">
        <v>0</v>
      </c>
      <c r="N849" s="4">
        <v>708.11781999999903</v>
      </c>
      <c r="O849" s="4">
        <v>2951.4493499999899</v>
      </c>
      <c r="P849" s="4">
        <v>3932.1891999999898</v>
      </c>
      <c r="Q849" s="4">
        <v>765.51750000000004</v>
      </c>
      <c r="R849" s="4">
        <v>134.935766999999</v>
      </c>
      <c r="S849" s="10">
        <v>370.62225000000001</v>
      </c>
      <c r="T849" s="10">
        <v>1272.8811499999899</v>
      </c>
      <c r="U849" s="10">
        <v>179.23</v>
      </c>
      <c r="V849" s="14">
        <v>1845.72503999999</v>
      </c>
      <c r="W849" s="4">
        <v>747.60297600000001</v>
      </c>
      <c r="X849" s="14">
        <v>910</v>
      </c>
      <c r="Y849" s="14">
        <v>868.14911599999903</v>
      </c>
      <c r="Z849" s="4">
        <v>71.040933999999893</v>
      </c>
      <c r="AA849" s="4">
        <v>3837.2573000000002</v>
      </c>
      <c r="AB849" s="4">
        <v>9.6</v>
      </c>
      <c r="AC849" s="14">
        <v>2145.6906799999902</v>
      </c>
      <c r="AD849" s="4">
        <v>0</v>
      </c>
      <c r="AE849" s="4">
        <v>76.2495199049999</v>
      </c>
      <c r="AF849" s="4">
        <v>1499.9656200330001</v>
      </c>
      <c r="AG849" s="4">
        <v>244.01</v>
      </c>
      <c r="AH849" s="4">
        <v>724</v>
      </c>
      <c r="AI849" s="4">
        <v>720.96396012000002</v>
      </c>
      <c r="AJ849" s="4">
        <v>1991.3105162100001</v>
      </c>
      <c r="AK849" s="4">
        <v>241.34111799999999</v>
      </c>
      <c r="AL849" s="4">
        <v>1629.2551623099901</v>
      </c>
      <c r="AM849" s="4">
        <v>461.96589999999998</v>
      </c>
      <c r="AN849" s="4">
        <v>1332.86661</v>
      </c>
      <c r="AO849" s="4">
        <v>1042.86969999999</v>
      </c>
      <c r="AP849" s="4">
        <v>62.399997719999902</v>
      </c>
      <c r="AQ849" s="4">
        <v>840.73547999999903</v>
      </c>
      <c r="AR849" s="4">
        <v>120</v>
      </c>
      <c r="AS849" s="4">
        <v>140.325687947999</v>
      </c>
      <c r="AT849" s="4">
        <v>120</v>
      </c>
      <c r="AU849" s="4">
        <v>998.41282999999896</v>
      </c>
      <c r="AV849" s="4">
        <v>315.94789800000001</v>
      </c>
      <c r="AW849" s="4">
        <v>597.81269999999995</v>
      </c>
      <c r="AX849" s="4">
        <v>1264.4013299999899</v>
      </c>
      <c r="AY849" s="4">
        <v>1189.2865489999899</v>
      </c>
      <c r="AZ849" s="4">
        <v>2478.0239152999902</v>
      </c>
      <c r="BA849" s="4">
        <v>855.19550000000004</v>
      </c>
      <c r="BB849" s="4">
        <v>1656.2982899999899</v>
      </c>
      <c r="BC849" s="4">
        <v>2514.1860099999999</v>
      </c>
      <c r="BD849" s="4">
        <v>1302.7930200000001</v>
      </c>
      <c r="BE849" s="4">
        <v>1784.30619999999</v>
      </c>
      <c r="BF849" s="4">
        <v>604.84945000000005</v>
      </c>
      <c r="BG849" s="4">
        <v>357.64640000000003</v>
      </c>
      <c r="BH849" s="4">
        <v>1217.78115251699</v>
      </c>
      <c r="BI849" s="4">
        <v>4689</v>
      </c>
      <c r="BJ849" s="4">
        <v>22.3177869999999</v>
      </c>
      <c r="BK849" s="4">
        <v>604.14405394999994</v>
      </c>
      <c r="BL849" s="4">
        <v>384</v>
      </c>
      <c r="BM849" s="4">
        <v>251.25283099999999</v>
      </c>
      <c r="BN849" s="4">
        <v>158.10189999999901</v>
      </c>
      <c r="BO849" s="4">
        <v>0</v>
      </c>
      <c r="BP849" s="4">
        <v>1134.3591699999999</v>
      </c>
      <c r="BQ849" s="4">
        <v>440</v>
      </c>
      <c r="BR849" s="4">
        <v>103.04</v>
      </c>
      <c r="BS849" s="4">
        <v>1152.28282499999</v>
      </c>
      <c r="BT849" s="4">
        <v>2251.9665999999902</v>
      </c>
      <c r="BU849" s="4">
        <v>0</v>
      </c>
    </row>
    <row r="850" spans="1:73" x14ac:dyDescent="0.35">
      <c r="A850" s="5">
        <v>4</v>
      </c>
      <c r="B850" s="5">
        <v>26</v>
      </c>
      <c r="C850" s="5">
        <v>2010</v>
      </c>
      <c r="D850" s="14">
        <v>320.400610999999</v>
      </c>
      <c r="E850" s="14">
        <v>1259.43613999999</v>
      </c>
      <c r="F850" s="10">
        <v>450.214</v>
      </c>
      <c r="G850" s="17">
        <v>0</v>
      </c>
      <c r="H850" s="10">
        <v>146.80000000000001</v>
      </c>
      <c r="I850" s="14">
        <v>587.48031000000003</v>
      </c>
      <c r="J850" s="19">
        <v>15.696574999999999</v>
      </c>
      <c r="K850" s="4">
        <v>320.82038999999997</v>
      </c>
      <c r="L850" s="4">
        <v>0</v>
      </c>
      <c r="M850" s="4">
        <v>0.1525</v>
      </c>
      <c r="N850" s="4">
        <v>712.33709999999905</v>
      </c>
      <c r="O850" s="4">
        <v>3068.4027999999898</v>
      </c>
      <c r="P850" s="4">
        <v>3888.1672199999998</v>
      </c>
      <c r="Q850" s="4">
        <v>799.62720000000002</v>
      </c>
      <c r="R850" s="4">
        <v>126.110116</v>
      </c>
      <c r="S850" s="10">
        <v>372.830569999999</v>
      </c>
      <c r="T850" s="10">
        <v>1280.46552</v>
      </c>
      <c r="U850" s="10">
        <v>179.20999999999901</v>
      </c>
      <c r="V850" s="14">
        <v>1813.2672500000001</v>
      </c>
      <c r="W850" s="4">
        <v>846.84475499999996</v>
      </c>
      <c r="X850" s="14">
        <v>990</v>
      </c>
      <c r="Y850" s="14">
        <v>824.02737300000001</v>
      </c>
      <c r="Z850" s="4">
        <v>73.069035999999997</v>
      </c>
      <c r="AA850" s="4">
        <v>3837.5428999999899</v>
      </c>
      <c r="AB850" s="4">
        <v>458.63999999999902</v>
      </c>
      <c r="AC850" s="14">
        <v>2160.0994700000001</v>
      </c>
      <c r="AD850" s="4">
        <v>0</v>
      </c>
      <c r="AE850" s="4">
        <v>86.391587981000001</v>
      </c>
      <c r="AF850" s="4">
        <v>1699.4783967809999</v>
      </c>
      <c r="AG850" s="4">
        <v>310.55999999999898</v>
      </c>
      <c r="AH850" s="4">
        <v>818</v>
      </c>
      <c r="AI850" s="4">
        <v>840.49656969</v>
      </c>
      <c r="AJ850" s="4">
        <v>1991.4586531499899</v>
      </c>
      <c r="AK850" s="4">
        <v>273.37832700000001</v>
      </c>
      <c r="AL850" s="4">
        <v>1621.0795360499901</v>
      </c>
      <c r="AM850" s="4">
        <v>459.64749999999998</v>
      </c>
      <c r="AN850" s="4">
        <v>1332.96578999999</v>
      </c>
      <c r="AO850" s="4">
        <v>1031.1943000000001</v>
      </c>
      <c r="AP850" s="4">
        <v>62.399997719999902</v>
      </c>
      <c r="AQ850" s="4">
        <v>874.05029000000002</v>
      </c>
      <c r="AR850" s="4">
        <v>123</v>
      </c>
      <c r="AS850" s="4">
        <v>146.578278617</v>
      </c>
      <c r="AT850" s="4">
        <v>123</v>
      </c>
      <c r="AU850" s="4">
        <v>947.67070999999896</v>
      </c>
      <c r="AV850" s="4">
        <v>320.40467699999903</v>
      </c>
      <c r="AW850" s="4">
        <v>606.24553999999898</v>
      </c>
      <c r="AX850" s="4">
        <v>1177.3686499999999</v>
      </c>
      <c r="AY850" s="4">
        <v>1197.272849</v>
      </c>
      <c r="AZ850" s="4">
        <v>2548.7674250999899</v>
      </c>
      <c r="BA850" s="4">
        <v>805.78359899999896</v>
      </c>
      <c r="BB850" s="4">
        <v>1560.60005</v>
      </c>
      <c r="BC850" s="4">
        <v>2626.2125000000001</v>
      </c>
      <c r="BD850" s="4">
        <v>1296.2555599999901</v>
      </c>
      <c r="BE850" s="4">
        <v>1863.81078999999</v>
      </c>
      <c r="BF850" s="4">
        <v>602.45640000000003</v>
      </c>
      <c r="BG850" s="4">
        <v>371.81849999999997</v>
      </c>
      <c r="BH850" s="4">
        <v>1399.51964918</v>
      </c>
      <c r="BI850" s="4">
        <v>4369</v>
      </c>
      <c r="BJ850" s="4">
        <v>20.323253000000001</v>
      </c>
      <c r="BK850" s="4">
        <v>704.30844399</v>
      </c>
      <c r="BL850" s="4">
        <v>384</v>
      </c>
      <c r="BM850" s="4">
        <v>234.819365</v>
      </c>
      <c r="BN850" s="4">
        <v>147.7603</v>
      </c>
      <c r="BO850" s="4">
        <v>0</v>
      </c>
      <c r="BP850" s="4">
        <v>1022.01614</v>
      </c>
      <c r="BQ850" s="4">
        <v>300</v>
      </c>
      <c r="BR850" s="4">
        <v>102.39</v>
      </c>
      <c r="BS850" s="4">
        <v>1324.2465099999899</v>
      </c>
      <c r="BT850" s="4">
        <v>2265.3847000000001</v>
      </c>
      <c r="BU850" s="4">
        <v>0</v>
      </c>
    </row>
    <row r="851" spans="1:73" x14ac:dyDescent="0.35">
      <c r="A851" s="5">
        <v>4</v>
      </c>
      <c r="B851" s="5">
        <v>27</v>
      </c>
      <c r="C851" s="5">
        <v>2010</v>
      </c>
      <c r="D851" s="14">
        <v>382.45891199999897</v>
      </c>
      <c r="E851" s="14">
        <v>1259.3164199999901</v>
      </c>
      <c r="F851" s="10">
        <v>448.10099999999898</v>
      </c>
      <c r="G851" s="17">
        <v>0</v>
      </c>
      <c r="H851" s="10">
        <v>175.46</v>
      </c>
      <c r="I851" s="14">
        <v>653.95141000000001</v>
      </c>
      <c r="J851" s="19">
        <v>15.66703</v>
      </c>
      <c r="K851" s="4">
        <v>357.11998</v>
      </c>
      <c r="L851" s="4">
        <v>0</v>
      </c>
      <c r="M851" s="4">
        <v>0</v>
      </c>
      <c r="N851" s="4">
        <v>636.03499999999997</v>
      </c>
      <c r="O851" s="4">
        <v>2844.2082599999999</v>
      </c>
      <c r="P851" s="4">
        <v>3991.3134999999902</v>
      </c>
      <c r="Q851" s="4">
        <v>890.1019</v>
      </c>
      <c r="R851" s="4">
        <v>128.311351999999</v>
      </c>
      <c r="S851" s="10">
        <v>332.89476999999999</v>
      </c>
      <c r="T851" s="10">
        <v>1143.30828</v>
      </c>
      <c r="U851" s="10">
        <v>179.43</v>
      </c>
      <c r="V851" s="14">
        <v>1877.28253</v>
      </c>
      <c r="W851" s="4">
        <v>755.87903500000004</v>
      </c>
      <c r="X851" s="14">
        <v>1366</v>
      </c>
      <c r="Y851" s="14">
        <v>874.71244699999897</v>
      </c>
      <c r="Z851" s="4">
        <v>76.322209999999998</v>
      </c>
      <c r="AA851" s="4">
        <v>3837.8225000000002</v>
      </c>
      <c r="AB851" s="4">
        <v>9</v>
      </c>
      <c r="AC851" s="14">
        <v>2273.7640099999899</v>
      </c>
      <c r="AD851" s="4">
        <v>0</v>
      </c>
      <c r="AE851" s="4">
        <v>103.124749612999</v>
      </c>
      <c r="AF851" s="4">
        <v>2028.6498745599899</v>
      </c>
      <c r="AG851" s="4">
        <v>362.51999999999902</v>
      </c>
      <c r="AH851" s="4">
        <v>864</v>
      </c>
      <c r="AI851" s="4">
        <v>855.48030021</v>
      </c>
      <c r="AJ851" s="4">
        <v>1991.6039107500001</v>
      </c>
      <c r="AK851" s="4">
        <v>244.01278600000001</v>
      </c>
      <c r="AL851" s="4">
        <v>1437.97586716</v>
      </c>
      <c r="AM851" s="4">
        <v>407.72979999999899</v>
      </c>
      <c r="AN851" s="4">
        <v>1333.06303999999</v>
      </c>
      <c r="AO851" s="4">
        <v>1058.5505000000001</v>
      </c>
      <c r="AP851" s="4">
        <v>62.399997719999902</v>
      </c>
      <c r="AQ851" s="4">
        <v>810.18734999999901</v>
      </c>
      <c r="AR851" s="4">
        <v>192</v>
      </c>
      <c r="AS851" s="4">
        <v>163.16304277500001</v>
      </c>
      <c r="AT851" s="4">
        <v>192</v>
      </c>
      <c r="AU851" s="4">
        <v>1005.96096</v>
      </c>
      <c r="AV851" s="4">
        <v>309.33382</v>
      </c>
      <c r="AW851" s="4">
        <v>585.29812000000004</v>
      </c>
      <c r="AX851" s="4">
        <v>1175.1524899999899</v>
      </c>
      <c r="AY851" s="4">
        <v>1260.273351</v>
      </c>
      <c r="AZ851" s="4">
        <v>2662.2434551000001</v>
      </c>
      <c r="BA851" s="4">
        <v>1028.37689</v>
      </c>
      <c r="BB851" s="4">
        <v>1991.7069999999901</v>
      </c>
      <c r="BC851" s="4">
        <v>2923.3581999999901</v>
      </c>
      <c r="BD851" s="4">
        <v>1149.8413399999999</v>
      </c>
      <c r="BE851" s="4">
        <v>2074.6937699999899</v>
      </c>
      <c r="BF851" s="4">
        <v>604.88887999999997</v>
      </c>
      <c r="BG851" s="4">
        <v>344.65129999999999</v>
      </c>
      <c r="BH851" s="4">
        <v>1229.5557787600001</v>
      </c>
      <c r="BI851" s="4">
        <v>4530</v>
      </c>
      <c r="BJ851" s="4">
        <v>23.526810000000001</v>
      </c>
      <c r="BK851" s="4">
        <v>716.86431669000001</v>
      </c>
      <c r="BL851" s="4">
        <v>384</v>
      </c>
      <c r="BM851" s="4">
        <v>238.91811200000001</v>
      </c>
      <c r="BN851" s="4">
        <v>150.339699999999</v>
      </c>
      <c r="BO851" s="4">
        <v>0</v>
      </c>
      <c r="BP851" s="4">
        <v>1005.38308999999</v>
      </c>
      <c r="BQ851" s="4">
        <v>1060</v>
      </c>
      <c r="BR851" s="4">
        <v>101.83</v>
      </c>
      <c r="BS851" s="4">
        <v>1163.42414999999</v>
      </c>
      <c r="BT851" s="4">
        <v>2022.7275999999899</v>
      </c>
      <c r="BU851" s="4">
        <v>0</v>
      </c>
    </row>
    <row r="852" spans="1:73" x14ac:dyDescent="0.35">
      <c r="A852" s="5">
        <v>4</v>
      </c>
      <c r="B852" s="5">
        <v>28</v>
      </c>
      <c r="C852" s="5">
        <v>2010</v>
      </c>
      <c r="D852" s="14">
        <v>413.61643099999901</v>
      </c>
      <c r="E852" s="14">
        <v>1259.9711400000001</v>
      </c>
      <c r="F852" s="10">
        <v>452.68299999999999</v>
      </c>
      <c r="G852" s="17">
        <v>0</v>
      </c>
      <c r="H852" s="10">
        <v>137.629999999999</v>
      </c>
      <c r="I852" s="14">
        <v>699.68359999999905</v>
      </c>
      <c r="J852" s="19">
        <v>17.589534999999898</v>
      </c>
      <c r="K852" s="4">
        <v>382.09411999999998</v>
      </c>
      <c r="L852" s="4">
        <v>258.92694699999902</v>
      </c>
      <c r="M852" s="4">
        <v>0</v>
      </c>
      <c r="N852" s="4">
        <v>683.25230999999906</v>
      </c>
      <c r="O852" s="4">
        <v>2589.0179899999898</v>
      </c>
      <c r="P852" s="4">
        <v>3950.6552000000001</v>
      </c>
      <c r="Q852" s="4">
        <v>952.34857999999997</v>
      </c>
      <c r="R852" s="4">
        <v>135.33819800000001</v>
      </c>
      <c r="S852" s="10">
        <v>357.60788000000002</v>
      </c>
      <c r="T852" s="10">
        <v>1228.1840099999999</v>
      </c>
      <c r="U852" s="10">
        <v>179.6</v>
      </c>
      <c r="V852" s="14">
        <v>1893.5128099999899</v>
      </c>
      <c r="W852" s="4">
        <v>671.07851299999902</v>
      </c>
      <c r="X852" s="14">
        <v>1388</v>
      </c>
      <c r="Y852" s="14">
        <v>889.16870899999901</v>
      </c>
      <c r="Z852" s="4">
        <v>85.672385000000006</v>
      </c>
      <c r="AA852" s="4">
        <v>3835.1071999999899</v>
      </c>
      <c r="AB852" s="4">
        <v>742.62999999999897</v>
      </c>
      <c r="AC852" s="14">
        <v>2566.40976</v>
      </c>
      <c r="AD852" s="4">
        <v>0</v>
      </c>
      <c r="AE852" s="4">
        <v>111.52594178699999</v>
      </c>
      <c r="AF852" s="4">
        <v>2193.9164818059999</v>
      </c>
      <c r="AG852" s="4">
        <v>399.96</v>
      </c>
      <c r="AH852" s="4">
        <v>864</v>
      </c>
      <c r="AI852" s="4">
        <v>977.43700440999896</v>
      </c>
      <c r="AJ852" s="4">
        <v>1990.1947514000001</v>
      </c>
      <c r="AK852" s="4">
        <v>216.637498999999</v>
      </c>
      <c r="AL852" s="4">
        <v>1618.23234324999</v>
      </c>
      <c r="AM852" s="4">
        <v>458.840699999999</v>
      </c>
      <c r="AN852" s="4">
        <v>1332.1197999999899</v>
      </c>
      <c r="AO852" s="4">
        <v>1047.7670000000001</v>
      </c>
      <c r="AP852" s="4">
        <v>62.399997719999902</v>
      </c>
      <c r="AQ852" s="4">
        <v>737.49503000000004</v>
      </c>
      <c r="AR852" s="4">
        <v>192</v>
      </c>
      <c r="AS852" s="4">
        <v>174.57337396099899</v>
      </c>
      <c r="AT852" s="4">
        <v>192</v>
      </c>
      <c r="AU852" s="4">
        <v>1022.5863399999899</v>
      </c>
      <c r="AV852" s="4">
        <v>375.88746899999899</v>
      </c>
      <c r="AW852" s="4">
        <v>711.22592999999995</v>
      </c>
      <c r="AX852" s="4">
        <v>1319.3558699999901</v>
      </c>
      <c r="AY852" s="4">
        <v>1422.4774090000001</v>
      </c>
      <c r="AZ852" s="4">
        <v>2988.3927807</v>
      </c>
      <c r="BA852" s="4">
        <v>1090.9045099999901</v>
      </c>
      <c r="BB852" s="4">
        <v>2112.8073599999898</v>
      </c>
      <c r="BC852" s="4">
        <v>3127.7945999999902</v>
      </c>
      <c r="BD852" s="4">
        <v>1293.9788799999999</v>
      </c>
      <c r="BE852" s="4">
        <v>2219.7813900000001</v>
      </c>
      <c r="BF852" s="4">
        <v>615.62166999999897</v>
      </c>
      <c r="BG852" s="4">
        <v>313.72809999999998</v>
      </c>
      <c r="BH852" s="4">
        <v>1158.07615033</v>
      </c>
      <c r="BI852" s="4">
        <v>4643</v>
      </c>
      <c r="BJ852" s="4">
        <v>22.6139539999999</v>
      </c>
      <c r="BK852" s="4">
        <v>819.06001820999995</v>
      </c>
      <c r="BL852" s="4">
        <v>384</v>
      </c>
      <c r="BM852" s="4">
        <v>252.00223599999899</v>
      </c>
      <c r="BN852" s="4">
        <v>158.5729</v>
      </c>
      <c r="BO852" s="4">
        <v>48.9299999999999</v>
      </c>
      <c r="BP852" s="4">
        <v>878.55475000000001</v>
      </c>
      <c r="BQ852" s="4">
        <v>1342</v>
      </c>
      <c r="BR852" s="4">
        <v>101.959999999999</v>
      </c>
      <c r="BS852" s="4">
        <v>1095.7890400000001</v>
      </c>
      <c r="BT852" s="4">
        <v>2172.8889999999901</v>
      </c>
      <c r="BU852" s="4">
        <v>0</v>
      </c>
    </row>
    <row r="853" spans="1:73" x14ac:dyDescent="0.35">
      <c r="A853" s="5">
        <v>4</v>
      </c>
      <c r="B853" s="5">
        <v>29</v>
      </c>
      <c r="C853" s="5">
        <v>2010</v>
      </c>
      <c r="D853" s="14">
        <v>305.95397500000001</v>
      </c>
      <c r="E853" s="14">
        <v>1260.1530399999899</v>
      </c>
      <c r="F853" s="10">
        <v>449.14999999999901</v>
      </c>
      <c r="G853" s="17">
        <v>0</v>
      </c>
      <c r="H853" s="10">
        <v>161.63999999999899</v>
      </c>
      <c r="I853" s="14">
        <v>732.34009000000003</v>
      </c>
      <c r="J853" s="19">
        <v>20.845939999999899</v>
      </c>
      <c r="K853" s="4">
        <v>399.92768999999998</v>
      </c>
      <c r="L853" s="4">
        <v>457.40583199999998</v>
      </c>
      <c r="M853" s="4">
        <v>0</v>
      </c>
      <c r="N853" s="4">
        <v>686.03652999999997</v>
      </c>
      <c r="O853" s="4">
        <v>2292.6866599999998</v>
      </c>
      <c r="P853" s="4">
        <v>3636.6716999999899</v>
      </c>
      <c r="Q853" s="4">
        <v>996.79777999999897</v>
      </c>
      <c r="R853" s="4">
        <v>154.28814800000001</v>
      </c>
      <c r="S853" s="10">
        <v>359.06508999999897</v>
      </c>
      <c r="T853" s="10">
        <v>1233.1888200000001</v>
      </c>
      <c r="U853" s="10">
        <v>179.39999999999901</v>
      </c>
      <c r="V853" s="14">
        <v>1763.72252</v>
      </c>
      <c r="W853" s="4">
        <v>526.19299399999898</v>
      </c>
      <c r="X853" s="14">
        <v>1428</v>
      </c>
      <c r="Y853" s="14">
        <v>998.98976900000002</v>
      </c>
      <c r="Z853" s="4">
        <v>95.577813000000006</v>
      </c>
      <c r="AA853" s="4">
        <v>3837.6822999999899</v>
      </c>
      <c r="AB853" s="4">
        <v>612.37999999999897</v>
      </c>
      <c r="AC853" s="14">
        <v>2494.7424299999998</v>
      </c>
      <c r="AD853" s="4">
        <v>0</v>
      </c>
      <c r="AE853" s="4">
        <v>82.496253032999903</v>
      </c>
      <c r="AF853" s="4">
        <v>1622.85013054</v>
      </c>
      <c r="AG853" s="4">
        <v>360.659999999999</v>
      </c>
      <c r="AH853" s="4">
        <v>865</v>
      </c>
      <c r="AI853" s="4">
        <v>967.99394855000003</v>
      </c>
      <c r="AJ853" s="4">
        <v>1991.5310544199899</v>
      </c>
      <c r="AK853" s="4">
        <v>169.865565</v>
      </c>
      <c r="AL853" s="4">
        <v>1432.4794373499899</v>
      </c>
      <c r="AM853" s="4">
        <v>406.17110000000002</v>
      </c>
      <c r="AN853" s="4">
        <v>1333.0142499999899</v>
      </c>
      <c r="AO853" s="4">
        <v>964.49469999999906</v>
      </c>
      <c r="AP853" s="4">
        <v>62.249997920999903</v>
      </c>
      <c r="AQ853" s="4">
        <v>653.08357999999896</v>
      </c>
      <c r="AR853" s="4">
        <v>192</v>
      </c>
      <c r="AS853" s="4">
        <v>182.721278495999</v>
      </c>
      <c r="AT853" s="4">
        <v>192</v>
      </c>
      <c r="AU853" s="4">
        <v>1148.8857800000001</v>
      </c>
      <c r="AV853" s="4">
        <v>409.50858599999901</v>
      </c>
      <c r="AW853" s="4">
        <v>774.84115999999995</v>
      </c>
      <c r="AX853" s="4">
        <v>1563.6121799999901</v>
      </c>
      <c r="AY853" s="4">
        <v>1382.75460399999</v>
      </c>
      <c r="AZ853" s="4">
        <v>3333.91044099999</v>
      </c>
      <c r="BA853" s="4">
        <v>1167.88876999999</v>
      </c>
      <c r="BB853" s="4">
        <v>2261.9065799999898</v>
      </c>
      <c r="BC853" s="4">
        <v>3273.7785999999901</v>
      </c>
      <c r="BD853" s="4">
        <v>1145.4462000000001</v>
      </c>
      <c r="BE853" s="4">
        <v>2323.3857199999902</v>
      </c>
      <c r="BF853" s="4">
        <v>610.14972</v>
      </c>
      <c r="BG853" s="4">
        <v>277.81949999999898</v>
      </c>
      <c r="BH853" s="4">
        <v>1264.6003075999899</v>
      </c>
      <c r="BI853" s="4">
        <v>4431</v>
      </c>
      <c r="BJ853" s="4">
        <v>21.021149999999899</v>
      </c>
      <c r="BK853" s="4">
        <v>811.14704836999999</v>
      </c>
      <c r="BL853" s="4">
        <v>384</v>
      </c>
      <c r="BM853" s="4">
        <v>287.28733</v>
      </c>
      <c r="BN853" s="4">
        <v>180.77619999999899</v>
      </c>
      <c r="BO853" s="4">
        <v>0</v>
      </c>
      <c r="BP853" s="4">
        <v>879.98834999999895</v>
      </c>
      <c r="BQ853" s="4">
        <v>1200</v>
      </c>
      <c r="BR853" s="4">
        <v>101.7</v>
      </c>
      <c r="BS853" s="4">
        <v>1196.5838199999901</v>
      </c>
      <c r="BT853" s="4">
        <v>2181.7433999999898</v>
      </c>
      <c r="BU853" s="4">
        <v>0</v>
      </c>
    </row>
    <row r="854" spans="1:73" x14ac:dyDescent="0.35">
      <c r="A854" s="5">
        <v>4</v>
      </c>
      <c r="B854" s="5">
        <v>30</v>
      </c>
      <c r="C854" s="5">
        <v>2010</v>
      </c>
      <c r="D854" s="14">
        <v>278.90184199999902</v>
      </c>
      <c r="E854" s="14">
        <v>1259.60391</v>
      </c>
      <c r="F854" s="10">
        <v>449.62799999999999</v>
      </c>
      <c r="G854" s="17">
        <v>0</v>
      </c>
      <c r="H854" s="10">
        <v>226.11999999999901</v>
      </c>
      <c r="I854" s="14">
        <v>798.03754999999899</v>
      </c>
      <c r="J854" s="19">
        <v>18.598301999999901</v>
      </c>
      <c r="K854" s="4">
        <v>435.80474999999899</v>
      </c>
      <c r="L854" s="4">
        <v>717.53336000000002</v>
      </c>
      <c r="M854" s="4">
        <v>0</v>
      </c>
      <c r="N854" s="4">
        <v>706.32326999999896</v>
      </c>
      <c r="O854" s="4">
        <v>3526.2525299999902</v>
      </c>
      <c r="P854" s="4">
        <v>4032.7013999999899</v>
      </c>
      <c r="Q854" s="4">
        <v>1086.2193999999899</v>
      </c>
      <c r="R854" s="4">
        <v>170.252104</v>
      </c>
      <c r="S854" s="10">
        <v>369.68302</v>
      </c>
      <c r="T854" s="10">
        <v>1269.6553699999999</v>
      </c>
      <c r="U854" s="10">
        <v>179.36999999999901</v>
      </c>
      <c r="V854" s="14">
        <v>1831.7539199999901</v>
      </c>
      <c r="W854" s="4">
        <v>480.646784999999</v>
      </c>
      <c r="X854" s="14">
        <v>1380</v>
      </c>
      <c r="Y854" s="14">
        <v>1060.1966050000001</v>
      </c>
      <c r="Z854" s="4">
        <v>84.357975999999894</v>
      </c>
      <c r="AA854" s="4">
        <v>3830.7082</v>
      </c>
      <c r="AB854" s="4">
        <v>335.41</v>
      </c>
      <c r="AC854" s="14">
        <v>2430.63672</v>
      </c>
      <c r="AD854" s="4">
        <v>0</v>
      </c>
      <c r="AE854" s="4">
        <v>75.202018095</v>
      </c>
      <c r="AF854" s="4">
        <v>1474.1158370609901</v>
      </c>
      <c r="AG854" s="4">
        <v>353.58</v>
      </c>
      <c r="AH854" s="4">
        <v>898</v>
      </c>
      <c r="AI854" s="4">
        <v>947.11693032999904</v>
      </c>
      <c r="AJ854" s="4">
        <v>2000.69882272</v>
      </c>
      <c r="AK854" s="4">
        <v>155.47931299999999</v>
      </c>
      <c r="AL854" s="4">
        <v>1614.31554877999</v>
      </c>
      <c r="AM854" s="4">
        <v>461.14149999999898</v>
      </c>
      <c r="AN854" s="4">
        <v>1332.5358200000001</v>
      </c>
      <c r="AO854" s="4">
        <v>1069.16049999999</v>
      </c>
      <c r="AP854" s="4">
        <v>57.680003673000002</v>
      </c>
      <c r="AQ854" s="4">
        <v>989.20473000000004</v>
      </c>
      <c r="AR854" s="4">
        <v>194</v>
      </c>
      <c r="AS854" s="4">
        <v>199.11300119200001</v>
      </c>
      <c r="AT854" s="4">
        <v>194</v>
      </c>
      <c r="AU854" s="4">
        <v>1224.8553099999899</v>
      </c>
      <c r="AV854" s="4">
        <v>395.61273399999999</v>
      </c>
      <c r="AW854" s="4">
        <v>749.47515999999905</v>
      </c>
      <c r="AX854" s="4">
        <v>1367.7704100000001</v>
      </c>
      <c r="AY854" s="4">
        <v>1341.5347919999999</v>
      </c>
      <c r="AZ854" s="4">
        <v>2877.6843263999899</v>
      </c>
      <c r="BA854" s="4">
        <v>1198.50937999999</v>
      </c>
      <c r="BB854" s="4">
        <v>2289.6375499999999</v>
      </c>
      <c r="BC854" s="4">
        <v>3520.5915999999902</v>
      </c>
      <c r="BD854" s="4">
        <v>1300.5817999999999</v>
      </c>
      <c r="BE854" s="4">
        <v>2491.24909999999</v>
      </c>
      <c r="BF854" s="4">
        <v>633.23277999999902</v>
      </c>
      <c r="BG854" s="4">
        <v>420.80459999999903</v>
      </c>
      <c r="BH854" s="4">
        <v>1235.98044748999</v>
      </c>
      <c r="BI854" s="4">
        <v>4759</v>
      </c>
      <c r="BJ854" s="4">
        <v>23.6767679999999</v>
      </c>
      <c r="BK854" s="4">
        <v>785.60407602999896</v>
      </c>
      <c r="BL854" s="4">
        <v>368</v>
      </c>
      <c r="BM854" s="4">
        <v>316.05239</v>
      </c>
      <c r="BN854" s="4">
        <v>200.72399999999899</v>
      </c>
      <c r="BO854" s="4">
        <v>0</v>
      </c>
      <c r="BP854" s="4">
        <v>959.84559999999897</v>
      </c>
      <c r="BQ854" s="4">
        <v>1826</v>
      </c>
      <c r="BR854" s="4">
        <v>101.56</v>
      </c>
      <c r="BS854" s="4">
        <v>1169.5032699999899</v>
      </c>
      <c r="BT854" s="4">
        <v>2246.2595999999899</v>
      </c>
      <c r="BU854" s="4">
        <v>0</v>
      </c>
    </row>
    <row r="855" spans="1:73" x14ac:dyDescent="0.35">
      <c r="A855" s="5">
        <v>5</v>
      </c>
      <c r="B855" s="5">
        <v>1</v>
      </c>
      <c r="C855" s="5">
        <v>2010</v>
      </c>
      <c r="D855" s="14">
        <v>311.77234499999997</v>
      </c>
      <c r="E855" s="14">
        <v>1259.6169500000001</v>
      </c>
      <c r="F855" s="10">
        <v>445.49999999999898</v>
      </c>
      <c r="G855" s="17">
        <v>0</v>
      </c>
      <c r="H855" s="10">
        <v>229.45999999999901</v>
      </c>
      <c r="I855" s="14">
        <v>965.68056999999999</v>
      </c>
      <c r="J855" s="19">
        <v>27.462356</v>
      </c>
      <c r="K855" s="4">
        <v>527.35388999999998</v>
      </c>
      <c r="L855" s="4">
        <v>710.99333999999897</v>
      </c>
      <c r="M855" s="4">
        <v>0</v>
      </c>
      <c r="N855" s="4">
        <v>710.29183999999896</v>
      </c>
      <c r="O855" s="4">
        <v>3556.0702000000001</v>
      </c>
      <c r="P855" s="4">
        <v>4016.3230100000001</v>
      </c>
      <c r="Q855" s="4">
        <v>1314.40058</v>
      </c>
      <c r="R855" s="4">
        <v>240.06046499999999</v>
      </c>
      <c r="S855" s="10">
        <v>371.76010999999897</v>
      </c>
      <c r="T855" s="10">
        <v>1276.7891499999901</v>
      </c>
      <c r="U855" s="10">
        <v>179.319999999999</v>
      </c>
      <c r="V855" s="14">
        <v>1869.74198</v>
      </c>
      <c r="W855" s="4">
        <v>361.99219399999998</v>
      </c>
      <c r="X855" s="14">
        <v>1996</v>
      </c>
      <c r="Y855" s="14">
        <v>1403.44219199999</v>
      </c>
      <c r="Z855" s="4">
        <v>123.950681</v>
      </c>
      <c r="AA855" s="4">
        <v>3653.3688999999899</v>
      </c>
      <c r="AB855" s="4">
        <v>14.399999999999901</v>
      </c>
      <c r="AC855" s="14">
        <v>2748.0406499999999</v>
      </c>
      <c r="AD855" s="4">
        <v>0</v>
      </c>
      <c r="AE855" s="4">
        <v>84.065120782999898</v>
      </c>
      <c r="AF855" s="4">
        <v>1517.9397939299899</v>
      </c>
      <c r="AG855" s="4">
        <v>394.95999999999901</v>
      </c>
      <c r="AH855" s="4">
        <v>1128</v>
      </c>
      <c r="AI855" s="4">
        <v>1056.66828258999</v>
      </c>
      <c r="AJ855" s="4">
        <v>2202.4508084200002</v>
      </c>
      <c r="AK855" s="4">
        <v>178.50737699999999</v>
      </c>
      <c r="AL855" s="4">
        <v>525.60880869999903</v>
      </c>
      <c r="AM855" s="4">
        <v>298.73839999999899</v>
      </c>
      <c r="AN855" s="4">
        <v>1315.6023299999899</v>
      </c>
      <c r="AO855" s="4">
        <v>1055.0142000000001</v>
      </c>
      <c r="AP855" s="4">
        <v>62.399997719999902</v>
      </c>
      <c r="AQ855" s="4">
        <v>723.30160999999998</v>
      </c>
      <c r="AR855" s="4">
        <v>240</v>
      </c>
      <c r="AS855" s="4">
        <v>240.94048033299899</v>
      </c>
      <c r="AT855" s="4">
        <v>240</v>
      </c>
      <c r="AU855" s="4">
        <v>1760.7682500000001</v>
      </c>
      <c r="AV855" s="4">
        <v>363.63133599999901</v>
      </c>
      <c r="AW855" s="4">
        <v>724.92142000000001</v>
      </c>
      <c r="AX855" s="4">
        <v>1377.2869000000001</v>
      </c>
      <c r="AY855" s="4">
        <v>1321.6364189999899</v>
      </c>
      <c r="AZ855" s="4">
        <v>2798.8804857999999</v>
      </c>
      <c r="BA855" s="4">
        <v>1170.7404200000001</v>
      </c>
      <c r="BB855" s="4">
        <v>1519.19638699999</v>
      </c>
      <c r="BC855" s="4">
        <v>3209.7442999999998</v>
      </c>
      <c r="BD855" s="4">
        <v>847.44785999999999</v>
      </c>
      <c r="BE855" s="4">
        <v>2105.5532499999999</v>
      </c>
      <c r="BF855" s="4">
        <v>661.54444999999896</v>
      </c>
      <c r="BG855" s="4">
        <v>307.69040000000001</v>
      </c>
      <c r="BH855" s="4">
        <v>1308.8890083599899</v>
      </c>
      <c r="BI855" s="4">
        <v>6288</v>
      </c>
      <c r="BJ855" s="4">
        <v>11.212603999999899</v>
      </c>
      <c r="BK855" s="4">
        <v>695.75572294000006</v>
      </c>
      <c r="BL855" s="4">
        <v>0</v>
      </c>
      <c r="BM855" s="4">
        <v>412.37855999999999</v>
      </c>
      <c r="BN855" s="4">
        <v>326.08940000000001</v>
      </c>
      <c r="BO855" s="4">
        <v>0</v>
      </c>
      <c r="BP855" s="4">
        <v>1057.2913999999901</v>
      </c>
      <c r="BQ855" s="4">
        <v>2688</v>
      </c>
      <c r="BR855" s="4">
        <v>101.93</v>
      </c>
      <c r="BS855" s="4">
        <v>1238.49046</v>
      </c>
      <c r="BT855" s="4">
        <v>2258.88059999999</v>
      </c>
      <c r="BU855" s="4">
        <v>0</v>
      </c>
    </row>
    <row r="856" spans="1:73" x14ac:dyDescent="0.35">
      <c r="A856" s="5">
        <v>5</v>
      </c>
      <c r="B856" s="5">
        <v>2</v>
      </c>
      <c r="C856" s="5">
        <v>2010</v>
      </c>
      <c r="D856" s="14">
        <v>414.68005699999901</v>
      </c>
      <c r="E856" s="14">
        <v>1259.57472999999</v>
      </c>
      <c r="F856" s="10">
        <v>448.81999999999903</v>
      </c>
      <c r="G856" s="17">
        <v>0</v>
      </c>
      <c r="H856" s="10">
        <v>229.599999999999</v>
      </c>
      <c r="I856" s="14">
        <v>950.45976999999903</v>
      </c>
      <c r="J856" s="19">
        <v>26.186506000000001</v>
      </c>
      <c r="K856" s="4">
        <v>519.04183999999896</v>
      </c>
      <c r="L856" s="4">
        <v>717.73194999999896</v>
      </c>
      <c r="M856" s="4">
        <v>0</v>
      </c>
      <c r="N856" s="4">
        <v>713.30121999999903</v>
      </c>
      <c r="O856" s="4">
        <v>3756.4708999999898</v>
      </c>
      <c r="P856" s="4">
        <v>4435.4858000000004</v>
      </c>
      <c r="Q856" s="4">
        <v>1293.6832899999899</v>
      </c>
      <c r="R856" s="4">
        <v>348.37280299999998</v>
      </c>
      <c r="S856" s="10">
        <v>373.33519000000001</v>
      </c>
      <c r="T856" s="10">
        <v>1282.19866999999</v>
      </c>
      <c r="U856" s="10">
        <v>180.25</v>
      </c>
      <c r="V856" s="14">
        <v>1858.6969799999999</v>
      </c>
      <c r="W856" s="4">
        <v>500.49718599999898</v>
      </c>
      <c r="X856" s="14">
        <v>2044</v>
      </c>
      <c r="Y856" s="14">
        <v>1468.35995599999</v>
      </c>
      <c r="Z856" s="4">
        <v>125.137199999999</v>
      </c>
      <c r="AA856" s="4">
        <v>3644.3645999999899</v>
      </c>
      <c r="AB856" s="4">
        <v>776.46</v>
      </c>
      <c r="AC856" s="14">
        <v>2728.3812699999999</v>
      </c>
      <c r="AD856" s="4">
        <v>0</v>
      </c>
      <c r="AE856" s="4">
        <v>111.812761703999</v>
      </c>
      <c r="AF856" s="4">
        <v>2018.9709940800001</v>
      </c>
      <c r="AG856" s="4">
        <v>350.49</v>
      </c>
      <c r="AH856" s="4">
        <v>1128</v>
      </c>
      <c r="AI856" s="4">
        <v>1015.95359722</v>
      </c>
      <c r="AJ856" s="4">
        <v>2197.02264478999</v>
      </c>
      <c r="AK856" s="4">
        <v>246.807647</v>
      </c>
      <c r="AL856" s="4">
        <v>574.60829653999895</v>
      </c>
      <c r="AM856" s="4">
        <v>326.58800000000002</v>
      </c>
      <c r="AN856" s="4">
        <v>1312.35988</v>
      </c>
      <c r="AO856" s="4">
        <v>1165.1207999999899</v>
      </c>
      <c r="AP856" s="4">
        <v>62.399997719999902</v>
      </c>
      <c r="AQ856" s="4">
        <v>764.062939999999</v>
      </c>
      <c r="AR856" s="4">
        <v>240</v>
      </c>
      <c r="AS856" s="4">
        <v>237.14282606500001</v>
      </c>
      <c r="AT856" s="4">
        <v>240</v>
      </c>
      <c r="AU856" s="4">
        <v>1842.21453</v>
      </c>
      <c r="AV856" s="4">
        <v>342.98166199999997</v>
      </c>
      <c r="AW856" s="4">
        <v>683.75497999999902</v>
      </c>
      <c r="AX856" s="4">
        <v>1313.3005900000001</v>
      </c>
      <c r="AY856" s="4">
        <v>1312.1815879999899</v>
      </c>
      <c r="AZ856" s="4">
        <v>2825.6727017999901</v>
      </c>
      <c r="BA856" s="4">
        <v>1439.72999</v>
      </c>
      <c r="BB856" s="4">
        <v>1868.24736999999</v>
      </c>
      <c r="BC856" s="4">
        <v>3159.1532000000002</v>
      </c>
      <c r="BD856" s="4">
        <v>926.45051999999998</v>
      </c>
      <c r="BE856" s="4">
        <v>2072.36598</v>
      </c>
      <c r="BF856" s="4">
        <v>792.67614000000003</v>
      </c>
      <c r="BG856" s="4">
        <v>325.02980000000002</v>
      </c>
      <c r="BH856" s="4">
        <v>1359.3600538599901</v>
      </c>
      <c r="BI856" s="4">
        <v>5975</v>
      </c>
      <c r="BJ856" s="4">
        <v>11.111660000000001</v>
      </c>
      <c r="BK856" s="4">
        <v>668.94742760999998</v>
      </c>
      <c r="BL856" s="4">
        <v>0</v>
      </c>
      <c r="BM856" s="4">
        <v>598.43868999999904</v>
      </c>
      <c r="BN856" s="4">
        <v>473.21669999999898</v>
      </c>
      <c r="BO856" s="4">
        <v>0</v>
      </c>
      <c r="BP856" s="4">
        <v>1154.87362999999</v>
      </c>
      <c r="BQ856" s="4">
        <v>2690</v>
      </c>
      <c r="BR856" s="4">
        <v>102.25</v>
      </c>
      <c r="BS856" s="4">
        <v>1286.2469100000001</v>
      </c>
      <c r="BT856" s="4">
        <v>2268.4505999999901</v>
      </c>
      <c r="BU856" s="4">
        <v>0</v>
      </c>
    </row>
    <row r="857" spans="1:73" x14ac:dyDescent="0.35">
      <c r="A857" s="5">
        <v>5</v>
      </c>
      <c r="B857" s="5">
        <v>3</v>
      </c>
      <c r="C857" s="5">
        <v>2010</v>
      </c>
      <c r="D857" s="14">
        <v>470.19782999999899</v>
      </c>
      <c r="E857" s="14">
        <v>1260.3630499999899</v>
      </c>
      <c r="F857" s="10">
        <v>452.935</v>
      </c>
      <c r="G857" s="17">
        <v>0</v>
      </c>
      <c r="H857" s="10">
        <v>223.42</v>
      </c>
      <c r="I857" s="14">
        <v>973.77210000000002</v>
      </c>
      <c r="J857" s="19">
        <v>25.191917</v>
      </c>
      <c r="K857" s="4">
        <v>531.77261999999905</v>
      </c>
      <c r="L857" s="4">
        <v>661.85973999999999</v>
      </c>
      <c r="M857" s="4">
        <v>0</v>
      </c>
      <c r="N857" s="4">
        <v>725.73648000000003</v>
      </c>
      <c r="O857" s="4">
        <v>3566.7999</v>
      </c>
      <c r="P857" s="4">
        <v>4330.3873999999996</v>
      </c>
      <c r="Q857" s="4">
        <v>1325.41399999999</v>
      </c>
      <c r="R857" s="4">
        <v>227.85414899999901</v>
      </c>
      <c r="S857" s="10">
        <v>379.84368000000001</v>
      </c>
      <c r="T857" s="10">
        <v>1304.5516600000001</v>
      </c>
      <c r="U857" s="10">
        <v>180.88</v>
      </c>
      <c r="V857" s="14">
        <v>1887.7342099999901</v>
      </c>
      <c r="W857" s="4">
        <v>831.599153</v>
      </c>
      <c r="X857" s="14">
        <v>1886</v>
      </c>
      <c r="Y857" s="14">
        <v>1545.9907539999999</v>
      </c>
      <c r="Z857" s="4">
        <v>120.521692999999</v>
      </c>
      <c r="AA857" s="4">
        <v>3652.6237000000001</v>
      </c>
      <c r="AB857" s="4">
        <v>9.6</v>
      </c>
      <c r="AC857" s="14">
        <v>2843.6320899999901</v>
      </c>
      <c r="AD857" s="4">
        <v>0</v>
      </c>
      <c r="AE857" s="4">
        <v>126.782365828999</v>
      </c>
      <c r="AF857" s="4">
        <v>2289.2728456099899</v>
      </c>
      <c r="AG857" s="4">
        <v>106.44999999999899</v>
      </c>
      <c r="AH857" s="4">
        <v>1128</v>
      </c>
      <c r="AI857" s="4">
        <v>1062.19938500999</v>
      </c>
      <c r="AJ857" s="4">
        <v>2202.00168089</v>
      </c>
      <c r="AK857" s="4">
        <v>410.08227899999901</v>
      </c>
      <c r="AL857" s="4">
        <v>883.44476901999997</v>
      </c>
      <c r="AM857" s="4">
        <v>502.12029999999902</v>
      </c>
      <c r="AN857" s="4">
        <v>1315.3340599999999</v>
      </c>
      <c r="AO857" s="4">
        <v>1137.5132000000001</v>
      </c>
      <c r="AP857" s="4">
        <v>62.399997719999902</v>
      </c>
      <c r="AQ857" s="4">
        <v>725.48410000000001</v>
      </c>
      <c r="AR857" s="4">
        <v>240</v>
      </c>
      <c r="AS857" s="4">
        <v>242.95933334699899</v>
      </c>
      <c r="AT857" s="4">
        <v>240</v>
      </c>
      <c r="AU857" s="4">
        <v>1939.61067</v>
      </c>
      <c r="AV857" s="4">
        <v>368.93030499999998</v>
      </c>
      <c r="AW857" s="4">
        <v>735.48524999999904</v>
      </c>
      <c r="AX857" s="4">
        <v>1263.4202599999901</v>
      </c>
      <c r="AY857" s="4">
        <v>1367.609966</v>
      </c>
      <c r="AZ857" s="4">
        <v>2721.4517872000001</v>
      </c>
      <c r="BA857" s="4">
        <v>1314.3965800000001</v>
      </c>
      <c r="BB857" s="4">
        <v>1705.6100100000001</v>
      </c>
      <c r="BC857" s="4">
        <v>3236.6389999999901</v>
      </c>
      <c r="BD857" s="4">
        <v>1424.39273</v>
      </c>
      <c r="BE857" s="4">
        <v>2123.1958199999899</v>
      </c>
      <c r="BF857" s="4">
        <v>718.55667000000005</v>
      </c>
      <c r="BG857" s="4">
        <v>308.61859999999899</v>
      </c>
      <c r="BH857" s="4">
        <v>1355.7730226900001</v>
      </c>
      <c r="BI857" s="4">
        <v>5886</v>
      </c>
      <c r="BJ857" s="4">
        <v>11.019439</v>
      </c>
      <c r="BK857" s="4">
        <v>699.39763803999904</v>
      </c>
      <c r="BL857" s="4">
        <v>0</v>
      </c>
      <c r="BM857" s="4">
        <v>391.41039999999998</v>
      </c>
      <c r="BN857" s="4">
        <v>309.50869999999901</v>
      </c>
      <c r="BO857" s="4">
        <v>0</v>
      </c>
      <c r="BP857" s="4">
        <v>1047.3789099999999</v>
      </c>
      <c r="BQ857" s="4">
        <v>2736</v>
      </c>
      <c r="BR857" s="4">
        <v>101.37</v>
      </c>
      <c r="BS857" s="4">
        <v>1282.85284</v>
      </c>
      <c r="BT857" s="4">
        <v>2307.9978000000001</v>
      </c>
      <c r="BU857" s="4">
        <v>0</v>
      </c>
    </row>
    <row r="858" spans="1:73" x14ac:dyDescent="0.35">
      <c r="A858" s="5">
        <v>5</v>
      </c>
      <c r="B858" s="5">
        <v>4</v>
      </c>
      <c r="C858" s="5">
        <v>2010</v>
      </c>
      <c r="D858" s="14">
        <v>489.53174000000001</v>
      </c>
      <c r="E858" s="14">
        <v>1270.8569399999899</v>
      </c>
      <c r="F858" s="10">
        <v>499.32299999999901</v>
      </c>
      <c r="G858" s="17">
        <v>0</v>
      </c>
      <c r="H858" s="10">
        <v>228.57</v>
      </c>
      <c r="I858" s="14">
        <v>977.63269000000003</v>
      </c>
      <c r="J858" s="19">
        <v>25.054728999999899</v>
      </c>
      <c r="K858" s="4">
        <v>533.88086999999905</v>
      </c>
      <c r="L858" s="4">
        <v>709.03305999999998</v>
      </c>
      <c r="M858" s="4">
        <v>0</v>
      </c>
      <c r="N858" s="4">
        <v>684.14471000000003</v>
      </c>
      <c r="O858" s="4">
        <v>3455.2449999999899</v>
      </c>
      <c r="P858" s="4">
        <v>4259.7227000000003</v>
      </c>
      <c r="Q858" s="4">
        <v>1330.66876</v>
      </c>
      <c r="R858" s="4">
        <v>169.65303999999901</v>
      </c>
      <c r="S858" s="10">
        <v>358.074939999999</v>
      </c>
      <c r="T858" s="10">
        <v>1229.7882199999899</v>
      </c>
      <c r="U858" s="10">
        <v>180.82</v>
      </c>
      <c r="V858" s="14">
        <v>1815.9278199999901</v>
      </c>
      <c r="W858" s="4">
        <v>961.04785000000004</v>
      </c>
      <c r="X858" s="14">
        <v>2090</v>
      </c>
      <c r="Y858" s="14">
        <v>1500.9279220000001</v>
      </c>
      <c r="Z858" s="4">
        <v>120.64719100000001</v>
      </c>
      <c r="AA858" s="4">
        <v>3683.8784999999898</v>
      </c>
      <c r="AB858" s="4">
        <v>9.6</v>
      </c>
      <c r="AC858" s="14">
        <v>2668.89527</v>
      </c>
      <c r="AD858" s="4">
        <v>0</v>
      </c>
      <c r="AE858" s="4">
        <v>131.99549379999999</v>
      </c>
      <c r="AF858" s="4">
        <v>2383.4048033199902</v>
      </c>
      <c r="AG858" s="4">
        <v>0</v>
      </c>
      <c r="AH858" s="4">
        <v>1128</v>
      </c>
      <c r="AI858" s="4">
        <v>1075.4903571499899</v>
      </c>
      <c r="AJ858" s="4">
        <v>2220.8437388299899</v>
      </c>
      <c r="AK858" s="4">
        <v>473.91665999999901</v>
      </c>
      <c r="AL858" s="4">
        <v>754.00207108999996</v>
      </c>
      <c r="AM858" s="4">
        <v>428.54929999999899</v>
      </c>
      <c r="AN858" s="4">
        <v>1326.5890899999899</v>
      </c>
      <c r="AO858" s="4">
        <v>1118.951</v>
      </c>
      <c r="AP858" s="4">
        <v>62.399997719999902</v>
      </c>
      <c r="AQ858" s="4">
        <v>702.79388999999901</v>
      </c>
      <c r="AR858" s="4">
        <v>242</v>
      </c>
      <c r="AS858" s="4">
        <v>243.922570775</v>
      </c>
      <c r="AT858" s="4">
        <v>242</v>
      </c>
      <c r="AU858" s="4">
        <v>1883.0745400000001</v>
      </c>
      <c r="AV858" s="4">
        <v>363.21190599999898</v>
      </c>
      <c r="AW858" s="4">
        <v>724.08528999999896</v>
      </c>
      <c r="AX858" s="4">
        <v>1256.53998</v>
      </c>
      <c r="AY858" s="4">
        <v>1283.572336</v>
      </c>
      <c r="AZ858" s="4">
        <v>2724.28561699999</v>
      </c>
      <c r="BA858" s="4">
        <v>1342.9520499999901</v>
      </c>
      <c r="BB858" s="4">
        <v>1742.66461999999</v>
      </c>
      <c r="BC858" s="4">
        <v>3249.4710999999902</v>
      </c>
      <c r="BD858" s="4">
        <v>1215.69011999999</v>
      </c>
      <c r="BE858" s="4">
        <v>2131.6134499999998</v>
      </c>
      <c r="BF858" s="4">
        <v>662.34416999999905</v>
      </c>
      <c r="BG858" s="4">
        <v>298.96629999999902</v>
      </c>
      <c r="BH858" s="4">
        <v>1292.51058152</v>
      </c>
      <c r="BI858" s="4">
        <v>5509</v>
      </c>
      <c r="BJ858" s="4">
        <v>10.270436</v>
      </c>
      <c r="BK858" s="4">
        <v>708.14898417999905</v>
      </c>
      <c r="BL858" s="4">
        <v>567</v>
      </c>
      <c r="BM858" s="4">
        <v>291.43186999999898</v>
      </c>
      <c r="BN858" s="4">
        <v>230.45070000000001</v>
      </c>
      <c r="BO858" s="4">
        <v>0</v>
      </c>
      <c r="BP858" s="4">
        <v>1160.93949</v>
      </c>
      <c r="BQ858" s="4">
        <v>2736</v>
      </c>
      <c r="BR858" s="4">
        <v>100.829999999999</v>
      </c>
      <c r="BS858" s="4">
        <v>1222.9929499999901</v>
      </c>
      <c r="BT858" s="4">
        <v>2175.7269999999999</v>
      </c>
      <c r="BU858" s="4">
        <v>0</v>
      </c>
    </row>
    <row r="859" spans="1:73" x14ac:dyDescent="0.35">
      <c r="A859" s="5">
        <v>5</v>
      </c>
      <c r="B859" s="5">
        <v>5</v>
      </c>
      <c r="C859" s="5">
        <v>2010</v>
      </c>
      <c r="D859" s="14">
        <v>443.06454999999897</v>
      </c>
      <c r="E859" s="14">
        <v>1261.9453000000001</v>
      </c>
      <c r="F859" s="10">
        <v>635.14800000000002</v>
      </c>
      <c r="G859" s="17">
        <v>0</v>
      </c>
      <c r="H859" s="10">
        <v>229.45</v>
      </c>
      <c r="I859" s="14">
        <v>938.17911000000004</v>
      </c>
      <c r="J859" s="19">
        <v>26.339528999999999</v>
      </c>
      <c r="K859" s="4">
        <v>512.33542999999895</v>
      </c>
      <c r="L859" s="4">
        <v>229.97082700000001</v>
      </c>
      <c r="M859" s="4">
        <v>0</v>
      </c>
      <c r="N859" s="4">
        <v>772.80093999999895</v>
      </c>
      <c r="O859" s="4">
        <v>3473.6361999999999</v>
      </c>
      <c r="P859" s="4">
        <v>4448.9381000000003</v>
      </c>
      <c r="Q859" s="4">
        <v>1276.96792</v>
      </c>
      <c r="R859" s="4">
        <v>183.453037999999</v>
      </c>
      <c r="S859" s="10">
        <v>404.47678999999903</v>
      </c>
      <c r="T859" s="10">
        <v>1389.1526899999899</v>
      </c>
      <c r="U859" s="10">
        <v>180.82</v>
      </c>
      <c r="V859" s="14">
        <v>1803.9044699999899</v>
      </c>
      <c r="W859" s="4">
        <v>1017.83081499999</v>
      </c>
      <c r="X859" s="14">
        <v>2300</v>
      </c>
      <c r="Y859" s="14">
        <v>1446.51432199999</v>
      </c>
      <c r="Z859" s="4">
        <v>126.292334999999</v>
      </c>
      <c r="AA859" s="4">
        <v>3714.6979000000001</v>
      </c>
      <c r="AB859" s="4">
        <v>297.77999999999901</v>
      </c>
      <c r="AC859" s="14">
        <v>2708.75947</v>
      </c>
      <c r="AD859" s="4">
        <v>0</v>
      </c>
      <c r="AE859" s="4">
        <v>119.466251339999</v>
      </c>
      <c r="AF859" s="4">
        <v>2157.16786288</v>
      </c>
      <c r="AG859" s="4">
        <v>0</v>
      </c>
      <c r="AH859" s="4">
        <v>1127</v>
      </c>
      <c r="AI859" s="4">
        <v>1064.73369514</v>
      </c>
      <c r="AJ859" s="4">
        <v>2239.4233972900001</v>
      </c>
      <c r="AK859" s="4">
        <v>501.917755</v>
      </c>
      <c r="AL859" s="4">
        <v>799.65139466999904</v>
      </c>
      <c r="AM859" s="4">
        <v>454.495</v>
      </c>
      <c r="AN859" s="4">
        <v>1337.6873799999901</v>
      </c>
      <c r="AO859" s="4">
        <v>1168.6541</v>
      </c>
      <c r="AP859" s="4">
        <v>62.6499976899999</v>
      </c>
      <c r="AQ859" s="4">
        <v>706.53459999999995</v>
      </c>
      <c r="AR859" s="4">
        <v>289</v>
      </c>
      <c r="AS859" s="4">
        <v>234.07875908</v>
      </c>
      <c r="AT859" s="4">
        <v>289</v>
      </c>
      <c r="AU859" s="4">
        <v>1814.8068499999999</v>
      </c>
      <c r="AV859" s="4">
        <v>378.44470199999898</v>
      </c>
      <c r="AW859" s="4">
        <v>754.45277999999996</v>
      </c>
      <c r="AX859" s="4">
        <v>1320.9751199999901</v>
      </c>
      <c r="AY859" s="4">
        <v>1302.74468369999</v>
      </c>
      <c r="AZ859" s="4">
        <v>2851.7564401</v>
      </c>
      <c r="BA859" s="4">
        <v>1387.95775</v>
      </c>
      <c r="BB859" s="4">
        <v>1801.06574999999</v>
      </c>
      <c r="BC859" s="4">
        <v>3118.3341999999898</v>
      </c>
      <c r="BD859" s="4">
        <v>1289.2912799999999</v>
      </c>
      <c r="BE859" s="4">
        <v>2045.58942</v>
      </c>
      <c r="BF859" s="4">
        <v>673.11722999999904</v>
      </c>
      <c r="BG859" s="4">
        <v>300.55759999999998</v>
      </c>
      <c r="BH859" s="4">
        <v>1296.90846415999</v>
      </c>
      <c r="BI859" s="4">
        <v>5164</v>
      </c>
      <c r="BJ859" s="4">
        <v>9.5700249999999993</v>
      </c>
      <c r="BK859" s="4">
        <v>701.06633652999994</v>
      </c>
      <c r="BL859" s="4">
        <v>787</v>
      </c>
      <c r="BM859" s="4">
        <v>315.13765999999902</v>
      </c>
      <c r="BN859" s="4">
        <v>249.19559999999899</v>
      </c>
      <c r="BO859" s="4">
        <v>0</v>
      </c>
      <c r="BP859" s="4">
        <v>1039.8389099999999</v>
      </c>
      <c r="BQ859" s="4">
        <v>2736</v>
      </c>
      <c r="BR859" s="4">
        <v>100.939999999999</v>
      </c>
      <c r="BS859" s="4">
        <v>1227.1543300000001</v>
      </c>
      <c r="BT859" s="4">
        <v>2457.6726999999901</v>
      </c>
      <c r="BU859" s="4">
        <v>0</v>
      </c>
    </row>
    <row r="860" spans="1:73" x14ac:dyDescent="0.35">
      <c r="A860" s="5">
        <v>5</v>
      </c>
      <c r="B860" s="5">
        <v>6</v>
      </c>
      <c r="C860" s="5">
        <v>2010</v>
      </c>
      <c r="D860" s="14">
        <v>479.77073000000001</v>
      </c>
      <c r="E860" s="14">
        <v>1261.4078</v>
      </c>
      <c r="F860" s="10">
        <v>639.70842000000005</v>
      </c>
      <c r="G860" s="17">
        <v>0</v>
      </c>
      <c r="H860" s="10">
        <v>229.01999999999899</v>
      </c>
      <c r="I860" s="14">
        <v>860.22925999999904</v>
      </c>
      <c r="J860" s="19">
        <v>25.741126999999899</v>
      </c>
      <c r="K860" s="4">
        <v>469.767349999999</v>
      </c>
      <c r="L860" s="4">
        <v>10.241110000000001</v>
      </c>
      <c r="M860" s="4">
        <v>0</v>
      </c>
      <c r="N860" s="4">
        <v>751.38245999999901</v>
      </c>
      <c r="O860" s="4">
        <v>3810.0403999999899</v>
      </c>
      <c r="P860" s="4">
        <v>4468.5072999999902</v>
      </c>
      <c r="Q860" s="4">
        <v>1170.8694</v>
      </c>
      <c r="R860" s="4">
        <v>578.07934999999895</v>
      </c>
      <c r="S860" s="10">
        <v>393.266559999999</v>
      </c>
      <c r="T860" s="10">
        <v>1350.6517899999899</v>
      </c>
      <c r="U860" s="10">
        <v>180.91999999999899</v>
      </c>
      <c r="V860" s="14">
        <v>1830.2205999999901</v>
      </c>
      <c r="W860" s="4">
        <v>1094.3332969999899</v>
      </c>
      <c r="X860" s="14">
        <v>3005</v>
      </c>
      <c r="Y860" s="14">
        <v>1525.7738489999899</v>
      </c>
      <c r="Z860" s="4">
        <v>113.058142</v>
      </c>
      <c r="AA860" s="4">
        <v>3711.57</v>
      </c>
      <c r="AB860" s="4">
        <v>2559.3599999999901</v>
      </c>
      <c r="AC860" s="14">
        <v>2466.2571600000001</v>
      </c>
      <c r="AD860" s="4">
        <v>0</v>
      </c>
      <c r="AE860" s="4">
        <v>129.36356174400001</v>
      </c>
      <c r="AF860" s="4">
        <v>2335.8807606199898</v>
      </c>
      <c r="AG860" s="4">
        <v>0</v>
      </c>
      <c r="AH860" s="4">
        <v>1104</v>
      </c>
      <c r="AI860" s="4">
        <v>1045.6719032399999</v>
      </c>
      <c r="AJ860" s="4">
        <v>2237.5375986700001</v>
      </c>
      <c r="AK860" s="4">
        <v>539.64303499999903</v>
      </c>
      <c r="AL860" s="4">
        <v>707.76544802000001</v>
      </c>
      <c r="AM860" s="4">
        <v>402.27</v>
      </c>
      <c r="AN860" s="4">
        <v>1336.5609099999899</v>
      </c>
      <c r="AO860" s="4">
        <v>1173.7946999999899</v>
      </c>
      <c r="AP860" s="4">
        <v>71.949999355000003</v>
      </c>
      <c r="AQ860" s="4">
        <v>774.95892999999899</v>
      </c>
      <c r="AR860" s="4">
        <v>312</v>
      </c>
      <c r="AS860" s="4">
        <v>214.63002635499899</v>
      </c>
      <c r="AT860" s="4">
        <v>312</v>
      </c>
      <c r="AU860" s="4">
        <v>1914.24640999999</v>
      </c>
      <c r="AV860" s="4">
        <v>370.91260799999901</v>
      </c>
      <c r="AW860" s="4">
        <v>739.43717000000004</v>
      </c>
      <c r="AX860" s="4">
        <v>1290.96406999999</v>
      </c>
      <c r="AY860" s="4">
        <v>1186.1159901999899</v>
      </c>
      <c r="AZ860" s="4">
        <v>2552.9203978999899</v>
      </c>
      <c r="BA860" s="4">
        <v>1205.5687799999901</v>
      </c>
      <c r="BB860" s="4">
        <v>1564.3909599999899</v>
      </c>
      <c r="BC860" s="4">
        <v>2859.2435</v>
      </c>
      <c r="BD860" s="4">
        <v>1141.14202999999</v>
      </c>
      <c r="BE860" s="4">
        <v>1875.6290100000001</v>
      </c>
      <c r="BF860" s="4">
        <v>685.90583000000004</v>
      </c>
      <c r="BG860" s="4">
        <v>329.665199999999</v>
      </c>
      <c r="BH860" s="4">
        <v>1306.4435426699899</v>
      </c>
      <c r="BI860" s="4">
        <v>6096</v>
      </c>
      <c r="BJ860" s="4">
        <v>11.060547999999899</v>
      </c>
      <c r="BK860" s="4">
        <v>688.51523505</v>
      </c>
      <c r="BL860" s="4">
        <v>0</v>
      </c>
      <c r="BM860" s="4">
        <v>993.03097000000002</v>
      </c>
      <c r="BN860" s="4">
        <v>785.24199999999905</v>
      </c>
      <c r="BO860" s="4">
        <v>137.98999999999899</v>
      </c>
      <c r="BP860" s="4">
        <v>1147.88588</v>
      </c>
      <c r="BQ860" s="4">
        <v>2736</v>
      </c>
      <c r="BR860" s="4">
        <v>101.53</v>
      </c>
      <c r="BS860" s="4">
        <v>1236.17652999999</v>
      </c>
      <c r="BT860" s="4">
        <v>2389.5574000000001</v>
      </c>
      <c r="BU860" s="4">
        <v>0</v>
      </c>
    </row>
    <row r="861" spans="1:73" x14ac:dyDescent="0.35">
      <c r="A861" s="5">
        <v>5</v>
      </c>
      <c r="B861" s="5">
        <v>7</v>
      </c>
      <c r="C861" s="5">
        <v>2010</v>
      </c>
      <c r="D861" s="14">
        <v>479.25126</v>
      </c>
      <c r="E861" s="14">
        <v>1261.83141</v>
      </c>
      <c r="F861" s="10">
        <v>646.32192999999904</v>
      </c>
      <c r="G861" s="17">
        <v>29.031944999999901</v>
      </c>
      <c r="H861" s="10">
        <v>228.55</v>
      </c>
      <c r="I861" s="14">
        <v>844.71209999999996</v>
      </c>
      <c r="J861" s="19">
        <v>24.610761</v>
      </c>
      <c r="K861" s="4">
        <v>461.29351000000003</v>
      </c>
      <c r="L861" s="4">
        <v>98.958055000000002</v>
      </c>
      <c r="M861" s="4">
        <v>0</v>
      </c>
      <c r="N861" s="4">
        <v>731.68449999999905</v>
      </c>
      <c r="O861" s="4">
        <v>3665.6653000000001</v>
      </c>
      <c r="P861" s="4">
        <v>4517.8728999999903</v>
      </c>
      <c r="Q861" s="4">
        <v>1149.7487599999899</v>
      </c>
      <c r="R861" s="4">
        <v>615.36239999999998</v>
      </c>
      <c r="S861" s="10">
        <v>382.95686000000001</v>
      </c>
      <c r="T861" s="10">
        <v>1315.24367999999</v>
      </c>
      <c r="U861" s="10">
        <v>180.84</v>
      </c>
      <c r="V861" s="14">
        <v>1904.4508699999899</v>
      </c>
      <c r="W861" s="4">
        <v>971.80922599999894</v>
      </c>
      <c r="X861" s="14">
        <v>2939</v>
      </c>
      <c r="Y861" s="14">
        <v>1656.8137199999901</v>
      </c>
      <c r="Z861" s="4">
        <v>117.70138</v>
      </c>
      <c r="AA861" s="4">
        <v>3713.6354999999999</v>
      </c>
      <c r="AB861" s="4">
        <v>3744.4499999999898</v>
      </c>
      <c r="AC861" s="14">
        <v>2714.27944999999</v>
      </c>
      <c r="AD861" s="4">
        <v>0</v>
      </c>
      <c r="AE861" s="4">
        <v>129.22349711800001</v>
      </c>
      <c r="AF861" s="4">
        <v>2333.3516534800001</v>
      </c>
      <c r="AG861" s="4">
        <v>0</v>
      </c>
      <c r="AH861" s="4">
        <v>1104</v>
      </c>
      <c r="AI861" s="4">
        <v>1043.7795212599899</v>
      </c>
      <c r="AJ861" s="4">
        <v>2238.7828989099899</v>
      </c>
      <c r="AK861" s="4">
        <v>479.22336200000001</v>
      </c>
      <c r="AL861" s="4">
        <v>665.75901584600001</v>
      </c>
      <c r="AM861" s="4">
        <v>378.39499999999998</v>
      </c>
      <c r="AN861" s="4">
        <v>1337.3047999999999</v>
      </c>
      <c r="AO861" s="4">
        <v>1186.7622999999901</v>
      </c>
      <c r="AP861" s="4">
        <v>71.9899987189999</v>
      </c>
      <c r="AQ861" s="4">
        <v>745.59315000000004</v>
      </c>
      <c r="AR861" s="4">
        <v>312</v>
      </c>
      <c r="AS861" s="4">
        <v>210.75844415200001</v>
      </c>
      <c r="AT861" s="4">
        <v>312</v>
      </c>
      <c r="AU861" s="4">
        <v>2078.6499199999998</v>
      </c>
      <c r="AV861" s="4">
        <v>375.84010099999898</v>
      </c>
      <c r="AW861" s="4">
        <v>749.26035999999897</v>
      </c>
      <c r="AX861" s="4">
        <v>1234.27406</v>
      </c>
      <c r="AY861" s="4">
        <v>1305.3994299999999</v>
      </c>
      <c r="AZ861" s="4">
        <v>2657.7674861999899</v>
      </c>
      <c r="BA861" s="4">
        <v>1217.3929439999999</v>
      </c>
      <c r="BB861" s="4">
        <v>1579.7344900000001</v>
      </c>
      <c r="BC861" s="4">
        <v>2807.6673000000001</v>
      </c>
      <c r="BD861" s="4">
        <v>1073.41435999999</v>
      </c>
      <c r="BE861" s="4">
        <v>1841.7956999999899</v>
      </c>
      <c r="BF861" s="4">
        <v>691.72083999999995</v>
      </c>
      <c r="BG861" s="4">
        <v>317.17320000000001</v>
      </c>
      <c r="BH861" s="4">
        <v>1356.00212784</v>
      </c>
      <c r="BI861" s="4">
        <v>5960</v>
      </c>
      <c r="BJ861" s="4">
        <v>11.7492599999999</v>
      </c>
      <c r="BK861" s="4">
        <v>687.26920959999904</v>
      </c>
      <c r="BL861" s="4">
        <v>0</v>
      </c>
      <c r="BM861" s="4">
        <v>1057.0763899999899</v>
      </c>
      <c r="BN861" s="4">
        <v>835.88580000000002</v>
      </c>
      <c r="BO861" s="4">
        <v>482.77999999999901</v>
      </c>
      <c r="BP861" s="4">
        <v>1027.6811299999999</v>
      </c>
      <c r="BQ861" s="4">
        <v>2736</v>
      </c>
      <c r="BR861" s="4">
        <v>102.05999999999899</v>
      </c>
      <c r="BS861" s="4">
        <v>1283.06961</v>
      </c>
      <c r="BT861" s="4">
        <v>2326.9139</v>
      </c>
      <c r="BU861" s="4">
        <v>0</v>
      </c>
    </row>
    <row r="862" spans="1:73" x14ac:dyDescent="0.35">
      <c r="A862" s="5">
        <v>5</v>
      </c>
      <c r="B862" s="5">
        <v>8</v>
      </c>
      <c r="C862" s="5">
        <v>2010</v>
      </c>
      <c r="D862" s="14">
        <v>499.92466000000002</v>
      </c>
      <c r="E862" s="14">
        <v>1171.8214329999901</v>
      </c>
      <c r="F862" s="10">
        <v>647.37299999999902</v>
      </c>
      <c r="G862" s="17">
        <v>257.03722800000003</v>
      </c>
      <c r="H862" s="10">
        <v>228.13</v>
      </c>
      <c r="I862" s="14">
        <v>908.45967999999903</v>
      </c>
      <c r="J862" s="19">
        <v>20.739397</v>
      </c>
      <c r="K862" s="4">
        <v>496.10575999999998</v>
      </c>
      <c r="L862" s="4">
        <v>499.76667099999901</v>
      </c>
      <c r="M862" s="4">
        <v>0</v>
      </c>
      <c r="N862" s="4">
        <v>741.76775999999904</v>
      </c>
      <c r="O862" s="4">
        <v>3628.4479000000001</v>
      </c>
      <c r="P862" s="4">
        <v>4466.3816999999899</v>
      </c>
      <c r="Q862" s="4">
        <v>1236.5164</v>
      </c>
      <c r="R862" s="4">
        <v>662.30687999999998</v>
      </c>
      <c r="S862" s="10">
        <v>388.23432999999898</v>
      </c>
      <c r="T862" s="10">
        <v>1333.36887</v>
      </c>
      <c r="U862" s="10">
        <v>180.96</v>
      </c>
      <c r="V862" s="14">
        <v>1855.8840499999901</v>
      </c>
      <c r="W862" s="4">
        <v>754.42845399999999</v>
      </c>
      <c r="X862" s="14">
        <v>2979</v>
      </c>
      <c r="Y862" s="14">
        <v>1616.1943220000001</v>
      </c>
      <c r="Z862" s="4">
        <v>100.00818299999899</v>
      </c>
      <c r="AA862" s="4">
        <v>3722.2737999999999</v>
      </c>
      <c r="AB862" s="4">
        <v>541.23</v>
      </c>
      <c r="AC862" s="14">
        <v>2528.0002300000001</v>
      </c>
      <c r="AD862" s="4">
        <v>0</v>
      </c>
      <c r="AE862" s="4">
        <v>134.79779335699899</v>
      </c>
      <c r="AF862" s="4">
        <v>2434.0051232300002</v>
      </c>
      <c r="AG862" s="4">
        <v>0</v>
      </c>
      <c r="AH862" s="4">
        <v>1104</v>
      </c>
      <c r="AI862" s="4">
        <v>1092.2636347099899</v>
      </c>
      <c r="AJ862" s="4">
        <v>2243.9904738199898</v>
      </c>
      <c r="AK862" s="4">
        <v>372.02748399999899</v>
      </c>
      <c r="AL862" s="4">
        <v>426.63760116600002</v>
      </c>
      <c r="AM862" s="4">
        <v>242.48649999999901</v>
      </c>
      <c r="AN862" s="4">
        <v>1340.41544999999</v>
      </c>
      <c r="AO862" s="4">
        <v>1173.2366999999899</v>
      </c>
      <c r="AP862" s="4">
        <v>71.969999036999994</v>
      </c>
      <c r="AQ862" s="4">
        <v>738.02316999999903</v>
      </c>
      <c r="AR862" s="4">
        <v>312</v>
      </c>
      <c r="AS862" s="4">
        <v>226.66366670999901</v>
      </c>
      <c r="AT862" s="4">
        <v>312</v>
      </c>
      <c r="AU862" s="4">
        <v>2027.6885500000001</v>
      </c>
      <c r="AV862" s="4">
        <v>287.35498899999902</v>
      </c>
      <c r="AW862" s="4">
        <v>572.85987</v>
      </c>
      <c r="AX862" s="4">
        <v>1040.1182100000001</v>
      </c>
      <c r="AY862" s="4">
        <v>1215.8107235</v>
      </c>
      <c r="AZ862" s="4">
        <v>2258.2445095999901</v>
      </c>
      <c r="BA862" s="4">
        <v>1110.7269799999899</v>
      </c>
      <c r="BB862" s="4">
        <v>1441.3207500000001</v>
      </c>
      <c r="BC862" s="4">
        <v>3019.5524999999998</v>
      </c>
      <c r="BD862" s="4">
        <v>687.87487999999905</v>
      </c>
      <c r="BE862" s="4">
        <v>1980.78973</v>
      </c>
      <c r="BF862" s="4">
        <v>695.012509999999</v>
      </c>
      <c r="BG862" s="4">
        <v>313.95289999999898</v>
      </c>
      <c r="BH862" s="4">
        <v>1349.07494488</v>
      </c>
      <c r="BI862" s="4">
        <v>5912</v>
      </c>
      <c r="BJ862" s="4">
        <v>10.957787</v>
      </c>
      <c r="BK862" s="4">
        <v>719.19322961999899</v>
      </c>
      <c r="BL862" s="4">
        <v>0</v>
      </c>
      <c r="BM862" s="4">
        <v>1137.7181</v>
      </c>
      <c r="BN862" s="4">
        <v>899.65350000000001</v>
      </c>
      <c r="BO862" s="4">
        <v>0</v>
      </c>
      <c r="BP862" s="4">
        <v>1130.17613999999</v>
      </c>
      <c r="BQ862" s="4">
        <v>2736</v>
      </c>
      <c r="BR862" s="4">
        <v>102.25</v>
      </c>
      <c r="BS862" s="4">
        <v>1276.5149899999899</v>
      </c>
      <c r="BT862" s="4">
        <v>2358.9807999999998</v>
      </c>
      <c r="BU862" s="4">
        <v>0</v>
      </c>
    </row>
    <row r="863" spans="1:73" x14ac:dyDescent="0.35">
      <c r="A863" s="5">
        <v>5</v>
      </c>
      <c r="B863" s="5">
        <v>9</v>
      </c>
      <c r="C863" s="5">
        <v>2010</v>
      </c>
      <c r="D863" s="14">
        <v>501.10529000000002</v>
      </c>
      <c r="E863" s="14">
        <v>1235.2969699999901</v>
      </c>
      <c r="F863" s="10">
        <v>653.27499999999895</v>
      </c>
      <c r="G863" s="17">
        <v>200.32028500000001</v>
      </c>
      <c r="H863" s="10">
        <v>227.11</v>
      </c>
      <c r="I863" s="14">
        <v>926.16346999999996</v>
      </c>
      <c r="J863" s="19">
        <v>24.197437999999998</v>
      </c>
      <c r="K863" s="4">
        <v>505.77377999999902</v>
      </c>
      <c r="L863" s="4">
        <v>508.08166099999897</v>
      </c>
      <c r="M863" s="4">
        <v>2.8966669999999901</v>
      </c>
      <c r="N863" s="4">
        <v>704.91128000000003</v>
      </c>
      <c r="O863" s="4">
        <v>3718.93569999999</v>
      </c>
      <c r="P863" s="4">
        <v>4426.3608000000004</v>
      </c>
      <c r="Q863" s="4">
        <v>1260.6133400000001</v>
      </c>
      <c r="R863" s="4">
        <v>675.40975000000003</v>
      </c>
      <c r="S863" s="10">
        <v>368.94394</v>
      </c>
      <c r="T863" s="10">
        <v>1267.1171899999999</v>
      </c>
      <c r="U863" s="10">
        <v>180.87</v>
      </c>
      <c r="V863" s="14">
        <v>1827.3830800000001</v>
      </c>
      <c r="W863" s="4">
        <v>783.93698300000005</v>
      </c>
      <c r="X863" s="14">
        <v>2862</v>
      </c>
      <c r="Y863" s="14">
        <v>1715.8194919999901</v>
      </c>
      <c r="Z863" s="4">
        <v>107.77249599999899</v>
      </c>
      <c r="AA863" s="4">
        <v>3717.55259999999</v>
      </c>
      <c r="AB863" s="4">
        <v>739.88999999999896</v>
      </c>
      <c r="AC863" s="14">
        <v>2527.01143</v>
      </c>
      <c r="AD863" s="4">
        <v>0</v>
      </c>
      <c r="AE863" s="4">
        <v>135.11613825699999</v>
      </c>
      <c r="AF863" s="4">
        <v>2439.7533857799999</v>
      </c>
      <c r="AG863" s="4">
        <v>0</v>
      </c>
      <c r="AH863" s="4">
        <v>1104</v>
      </c>
      <c r="AI863" s="4">
        <v>1084.40635803999</v>
      </c>
      <c r="AJ863" s="4">
        <v>2241.1442960499999</v>
      </c>
      <c r="AK863" s="4">
        <v>386.57888400000002</v>
      </c>
      <c r="AL863" s="4">
        <v>554.50897361299894</v>
      </c>
      <c r="AM863" s="4">
        <v>315.1644</v>
      </c>
      <c r="AN863" s="4">
        <v>1338.71532</v>
      </c>
      <c r="AO863" s="4">
        <v>1162.72369999999</v>
      </c>
      <c r="AP863" s="4">
        <v>103.939999606</v>
      </c>
      <c r="AQ863" s="4">
        <v>756.42826999999897</v>
      </c>
      <c r="AR863" s="4">
        <v>312</v>
      </c>
      <c r="AS863" s="4">
        <v>231.08083170200001</v>
      </c>
      <c r="AT863" s="4">
        <v>312</v>
      </c>
      <c r="AU863" s="4">
        <v>2152.6789699999899</v>
      </c>
      <c r="AV863" s="4">
        <v>232.184136999999</v>
      </c>
      <c r="AW863" s="4">
        <v>462.87335999999999</v>
      </c>
      <c r="AX863" s="4">
        <v>1213.54530999999</v>
      </c>
      <c r="AY863" s="4">
        <v>1215.3351769000001</v>
      </c>
      <c r="AZ863" s="4">
        <v>2433.5673438999902</v>
      </c>
      <c r="BA863" s="4">
        <v>1064.0494999999901</v>
      </c>
      <c r="BB863" s="4">
        <v>1380.75027999999</v>
      </c>
      <c r="BC863" s="4">
        <v>3078.3968</v>
      </c>
      <c r="BD863" s="4">
        <v>894.04404999999895</v>
      </c>
      <c r="BE863" s="4">
        <v>2019.3908200000001</v>
      </c>
      <c r="BF863" s="4">
        <v>711.31195999999898</v>
      </c>
      <c r="BG863" s="4">
        <v>321.7824</v>
      </c>
      <c r="BH863" s="4">
        <v>1352.7035559799899</v>
      </c>
      <c r="BI863" s="4">
        <v>5983</v>
      </c>
      <c r="BJ863" s="4">
        <v>10.790309000000001</v>
      </c>
      <c r="BK863" s="4">
        <v>714.01966161999906</v>
      </c>
      <c r="BL863" s="4">
        <v>0</v>
      </c>
      <c r="BM863" s="4">
        <v>1160.22631999999</v>
      </c>
      <c r="BN863" s="4">
        <v>917.45209999999895</v>
      </c>
      <c r="BO863" s="4">
        <v>64</v>
      </c>
      <c r="BP863" s="4">
        <v>1031.64722999999</v>
      </c>
      <c r="BQ863" s="4">
        <v>2736</v>
      </c>
      <c r="BR863" s="4">
        <v>102.71</v>
      </c>
      <c r="BS863" s="4">
        <v>1279.94847</v>
      </c>
      <c r="BT863" s="4">
        <v>2241.7689999999898</v>
      </c>
      <c r="BU863" s="4">
        <v>0</v>
      </c>
    </row>
    <row r="864" spans="1:73" x14ac:dyDescent="0.35">
      <c r="A864" s="5">
        <v>5</v>
      </c>
      <c r="B864" s="5">
        <v>10</v>
      </c>
      <c r="C864" s="5">
        <v>2010</v>
      </c>
      <c r="D864" s="14">
        <v>460.01456000000002</v>
      </c>
      <c r="E864" s="14">
        <v>1261.48946999999</v>
      </c>
      <c r="F864" s="10">
        <v>512.33399999999904</v>
      </c>
      <c r="G864" s="17">
        <v>109.86638499999999</v>
      </c>
      <c r="H864" s="10">
        <v>219.13</v>
      </c>
      <c r="I864" s="14">
        <v>827.37313999999901</v>
      </c>
      <c r="J864" s="19">
        <v>25.143445999999901</v>
      </c>
      <c r="K864" s="4">
        <v>451.82477999999998</v>
      </c>
      <c r="L864" s="4">
        <v>290.03667999999902</v>
      </c>
      <c r="M864" s="4">
        <v>0</v>
      </c>
      <c r="N864" s="4">
        <v>616.22685999999896</v>
      </c>
      <c r="O864" s="4">
        <v>4035.3075999999901</v>
      </c>
      <c r="P864" s="4">
        <v>3285.6670999999901</v>
      </c>
      <c r="Q864" s="4">
        <v>1126.14849</v>
      </c>
      <c r="R864" s="4">
        <v>685.58598999999901</v>
      </c>
      <c r="S864" s="10">
        <v>322.52737300000001</v>
      </c>
      <c r="T864" s="10">
        <v>1107.7020399999899</v>
      </c>
      <c r="U864" s="10">
        <v>180.77</v>
      </c>
      <c r="V864" s="14">
        <v>1325.54835</v>
      </c>
      <c r="W864" s="4">
        <v>614.12034099999903</v>
      </c>
      <c r="X864" s="14">
        <v>2879</v>
      </c>
      <c r="Y864" s="14">
        <v>1770.450317</v>
      </c>
      <c r="Z864" s="4">
        <v>119.27493699999999</v>
      </c>
      <c r="AA864" s="4">
        <v>3718.8272999999899</v>
      </c>
      <c r="AB864" s="4">
        <v>882.50999999999897</v>
      </c>
      <c r="AC864" s="14">
        <v>2619.7624799999899</v>
      </c>
      <c r="AD864" s="4">
        <v>0</v>
      </c>
      <c r="AE864" s="4">
        <v>124.036588788</v>
      </c>
      <c r="AF864" s="4">
        <v>2239.69313646</v>
      </c>
      <c r="AG864" s="4">
        <v>24.259999999999899</v>
      </c>
      <c r="AH864" s="4">
        <v>1104</v>
      </c>
      <c r="AI864" s="4">
        <v>1106.7783046</v>
      </c>
      <c r="AJ864" s="4">
        <v>2241.9127107600002</v>
      </c>
      <c r="AK864" s="4">
        <v>302.83805100000001</v>
      </c>
      <c r="AL864" s="4">
        <v>662.27758553599904</v>
      </c>
      <c r="AM864" s="4">
        <v>376.41629999999901</v>
      </c>
      <c r="AN864" s="4">
        <v>1339.1743200000001</v>
      </c>
      <c r="AO864" s="4">
        <v>863.08429999999998</v>
      </c>
      <c r="AP864" s="4">
        <v>71.709999256000003</v>
      </c>
      <c r="AQ864" s="4">
        <v>820.77806999999905</v>
      </c>
      <c r="AR864" s="4">
        <v>288</v>
      </c>
      <c r="AS864" s="4">
        <v>206.432314050999</v>
      </c>
      <c r="AT864" s="4">
        <v>288</v>
      </c>
      <c r="AU864" s="4">
        <v>2221.2192099999902</v>
      </c>
      <c r="AV864" s="4">
        <v>232.58791799999901</v>
      </c>
      <c r="AW864" s="4">
        <v>463.678348999999</v>
      </c>
      <c r="AX864" s="4">
        <v>1260.98919999999</v>
      </c>
      <c r="AY864" s="4">
        <v>1259.94268469999</v>
      </c>
      <c r="AZ864" s="4">
        <v>2693.2993247999898</v>
      </c>
      <c r="BA864" s="4">
        <v>1171.3365610000001</v>
      </c>
      <c r="BB864" s="4">
        <v>1519.96996699999</v>
      </c>
      <c r="BC864" s="4">
        <v>2750.0356000000002</v>
      </c>
      <c r="BD864" s="4">
        <v>1067.8012099999901</v>
      </c>
      <c r="BE864" s="4">
        <v>1803.9901199999999</v>
      </c>
      <c r="BF864" s="4">
        <v>141.96360300000001</v>
      </c>
      <c r="BG864" s="4">
        <v>349.15629999999902</v>
      </c>
      <c r="BH864" s="4">
        <v>1351.78862987</v>
      </c>
      <c r="BI864" s="4">
        <v>6135</v>
      </c>
      <c r="BJ864" s="4">
        <v>11.293785</v>
      </c>
      <c r="BK864" s="4">
        <v>728.75031089999902</v>
      </c>
      <c r="BL864" s="4">
        <v>0</v>
      </c>
      <c r="BM864" s="4">
        <v>1177.7071899999901</v>
      </c>
      <c r="BN864" s="4">
        <v>931.27499999999895</v>
      </c>
      <c r="BO864" s="4">
        <v>34.0399999999999</v>
      </c>
      <c r="BP864" s="4">
        <v>337.03248200000002</v>
      </c>
      <c r="BQ864" s="4">
        <v>2736</v>
      </c>
      <c r="BR864" s="4">
        <v>101.9</v>
      </c>
      <c r="BS864" s="4">
        <v>1279.08274999999</v>
      </c>
      <c r="BT864" s="4">
        <v>1959.73369999999</v>
      </c>
      <c r="BU864" s="4">
        <v>0</v>
      </c>
    </row>
    <row r="865" spans="1:73" x14ac:dyDescent="0.35">
      <c r="A865" s="5">
        <v>5</v>
      </c>
      <c r="B865" s="5">
        <v>11</v>
      </c>
      <c r="C865" s="5">
        <v>2010</v>
      </c>
      <c r="D865" s="14">
        <v>457.47368</v>
      </c>
      <c r="E865" s="14">
        <v>1261.34997</v>
      </c>
      <c r="F865" s="10">
        <v>475.854999999999</v>
      </c>
      <c r="G865" s="17">
        <v>241.66568699999999</v>
      </c>
      <c r="H865" s="10">
        <v>209.25</v>
      </c>
      <c r="I865" s="14">
        <v>872.52739999999903</v>
      </c>
      <c r="J865" s="19">
        <v>27.167632999999999</v>
      </c>
      <c r="K865" s="4">
        <v>476.48333999999898</v>
      </c>
      <c r="L865" s="4">
        <v>568.73055699999998</v>
      </c>
      <c r="M865" s="4">
        <v>0</v>
      </c>
      <c r="N865" s="4">
        <v>687.93398000000002</v>
      </c>
      <c r="O865" s="4">
        <v>3955.9045999999998</v>
      </c>
      <c r="P865" s="4">
        <v>2817.5991199999899</v>
      </c>
      <c r="Q865" s="4">
        <v>1187.6085499999999</v>
      </c>
      <c r="R865" s="4">
        <v>683.97852</v>
      </c>
      <c r="S865" s="10">
        <v>360.05817899999897</v>
      </c>
      <c r="T865" s="10">
        <v>1236.5996299999899</v>
      </c>
      <c r="U865" s="10">
        <v>180.689999999999</v>
      </c>
      <c r="V865" s="14">
        <v>1290.88173999999</v>
      </c>
      <c r="W865" s="4">
        <v>614.25902899999903</v>
      </c>
      <c r="X865" s="14">
        <v>3010</v>
      </c>
      <c r="Y865" s="14">
        <v>1822.7499739999901</v>
      </c>
      <c r="Z865" s="4">
        <v>129.756495</v>
      </c>
      <c r="AA865" s="4">
        <v>3710.4124000000002</v>
      </c>
      <c r="AB865" s="4">
        <v>734.56999999999903</v>
      </c>
      <c r="AC865" s="14">
        <v>2489.79980999999</v>
      </c>
      <c r="AD865" s="4">
        <v>0</v>
      </c>
      <c r="AE865" s="4">
        <v>123.351473908</v>
      </c>
      <c r="AF865" s="4">
        <v>2227.32221337999</v>
      </c>
      <c r="AG865" s="4">
        <v>83.349999999999895</v>
      </c>
      <c r="AH865" s="4">
        <v>1103</v>
      </c>
      <c r="AI865" s="4">
        <v>1147.30866946999</v>
      </c>
      <c r="AJ865" s="4">
        <v>2236.8399004900002</v>
      </c>
      <c r="AK865" s="4">
        <v>302.90644099999997</v>
      </c>
      <c r="AL865" s="4">
        <v>754.25248224799896</v>
      </c>
      <c r="AM865" s="4">
        <v>428.69159999999903</v>
      </c>
      <c r="AN865" s="4">
        <v>1336.1441399999901</v>
      </c>
      <c r="AO865" s="4">
        <v>740.13139999999896</v>
      </c>
      <c r="AP865" s="4">
        <v>62.6499976899999</v>
      </c>
      <c r="AQ865" s="4">
        <v>804.62766999999997</v>
      </c>
      <c r="AR865" s="4">
        <v>312</v>
      </c>
      <c r="AS865" s="4">
        <v>217.69845421599999</v>
      </c>
      <c r="AT865" s="4">
        <v>312</v>
      </c>
      <c r="AU865" s="4">
        <v>2286.8346299999898</v>
      </c>
      <c r="AV865" s="4">
        <v>352.08262000000002</v>
      </c>
      <c r="AW865" s="4">
        <v>701.89836000000003</v>
      </c>
      <c r="AX865" s="4">
        <v>1362.5060000000001</v>
      </c>
      <c r="AY865" s="4">
        <v>1197.43882099999</v>
      </c>
      <c r="AZ865" s="4">
        <v>2929.9791603999902</v>
      </c>
      <c r="BA865" s="4">
        <v>1310.4701499999901</v>
      </c>
      <c r="BB865" s="4">
        <v>1700.5149699999899</v>
      </c>
      <c r="BC865" s="4">
        <v>2900.1205199999899</v>
      </c>
      <c r="BD865" s="4">
        <v>1216.0938000000001</v>
      </c>
      <c r="BE865" s="4">
        <v>1902.44369999999</v>
      </c>
      <c r="BF865" s="4">
        <v>0</v>
      </c>
      <c r="BG865" s="4">
        <v>342.286</v>
      </c>
      <c r="BH865" s="4">
        <v>1287.34207614</v>
      </c>
      <c r="BI865" s="4">
        <v>5877</v>
      </c>
      <c r="BJ865" s="4">
        <v>10.288941999999899</v>
      </c>
      <c r="BK865" s="4">
        <v>755.43724166999903</v>
      </c>
      <c r="BL865" s="4">
        <v>256</v>
      </c>
      <c r="BM865" s="4">
        <v>1174.9458499999901</v>
      </c>
      <c r="BN865" s="4">
        <v>929.09140000000002</v>
      </c>
      <c r="BO865" s="4">
        <v>94.21</v>
      </c>
      <c r="BP865" s="4">
        <v>5.4333329999999904</v>
      </c>
      <c r="BQ865" s="4">
        <v>2736</v>
      </c>
      <c r="BR865" s="4">
        <v>101.16999999999901</v>
      </c>
      <c r="BS865" s="4">
        <v>1218.1024399999901</v>
      </c>
      <c r="BT865" s="4">
        <v>2187.7777999999998</v>
      </c>
      <c r="BU865" s="4">
        <v>0</v>
      </c>
    </row>
    <row r="866" spans="1:73" x14ac:dyDescent="0.35">
      <c r="A866" s="5">
        <v>5</v>
      </c>
      <c r="B866" s="5">
        <v>12</v>
      </c>
      <c r="C866" s="5">
        <v>2010</v>
      </c>
      <c r="D866" s="14">
        <v>505.56463999999897</v>
      </c>
      <c r="E866" s="14">
        <v>1261.44056999999</v>
      </c>
      <c r="F866" s="10">
        <v>482.125</v>
      </c>
      <c r="G866" s="17">
        <v>0</v>
      </c>
      <c r="H866" s="10">
        <v>185.39</v>
      </c>
      <c r="I866" s="14">
        <v>654.40431999999998</v>
      </c>
      <c r="J866" s="19">
        <v>27.520817000000001</v>
      </c>
      <c r="K866" s="4">
        <v>357.3673</v>
      </c>
      <c r="L866" s="4">
        <v>177.81027999999901</v>
      </c>
      <c r="M866" s="4">
        <v>0</v>
      </c>
      <c r="N866" s="4">
        <v>734.50590999999895</v>
      </c>
      <c r="O866" s="4">
        <v>3933.4701</v>
      </c>
      <c r="P866" s="4">
        <v>2530.68156</v>
      </c>
      <c r="Q866" s="4">
        <v>890.71837000000005</v>
      </c>
      <c r="R866" s="4">
        <v>688.10888</v>
      </c>
      <c r="S866" s="10">
        <v>384.43351000000001</v>
      </c>
      <c r="T866" s="10">
        <v>1320.3152699999901</v>
      </c>
      <c r="U866" s="10">
        <v>182.32</v>
      </c>
      <c r="V866" s="14">
        <v>949.14694999999995</v>
      </c>
      <c r="W866" s="4">
        <v>670.38381100000004</v>
      </c>
      <c r="X866" s="14">
        <v>2980</v>
      </c>
      <c r="Y866" s="14">
        <v>1914.9242400000001</v>
      </c>
      <c r="Z866" s="4">
        <v>127.06319000000001</v>
      </c>
      <c r="AA866" s="4">
        <v>3721.86399999999</v>
      </c>
      <c r="AB866" s="4">
        <v>3777.1399999999899</v>
      </c>
      <c r="AC866" s="14">
        <v>2599.1503899999998</v>
      </c>
      <c r="AD866" s="4">
        <v>0</v>
      </c>
      <c r="AE866" s="4">
        <v>136.318546174999</v>
      </c>
      <c r="AF866" s="4">
        <v>2461.46492115</v>
      </c>
      <c r="AG866" s="4">
        <v>101</v>
      </c>
      <c r="AH866" s="4">
        <v>1080</v>
      </c>
      <c r="AI866" s="4">
        <v>1239.80498429</v>
      </c>
      <c r="AJ866" s="4">
        <v>2243.74353466</v>
      </c>
      <c r="AK866" s="4">
        <v>330.58296899999903</v>
      </c>
      <c r="AL866" s="4">
        <v>668.78765803699901</v>
      </c>
      <c r="AM866" s="4">
        <v>380.116299999999</v>
      </c>
      <c r="AN866" s="4">
        <v>1340.2679499999999</v>
      </c>
      <c r="AO866" s="4">
        <v>664.76379999999904</v>
      </c>
      <c r="AP866" s="4">
        <v>71.9899987189999</v>
      </c>
      <c r="AQ866" s="4">
        <v>800.06442999999899</v>
      </c>
      <c r="AR866" s="4">
        <v>312</v>
      </c>
      <c r="AS866" s="4">
        <v>163.276030063999</v>
      </c>
      <c r="AT866" s="4">
        <v>312</v>
      </c>
      <c r="AU866" s="4">
        <v>2402.4769799999999</v>
      </c>
      <c r="AV866" s="4">
        <v>354.53251999999901</v>
      </c>
      <c r="AW866" s="4">
        <v>706.78236000000004</v>
      </c>
      <c r="AX866" s="4">
        <v>1380.2186899999899</v>
      </c>
      <c r="AY866" s="4">
        <v>1250.029599</v>
      </c>
      <c r="AZ866" s="4">
        <v>2869.1627708999899</v>
      </c>
      <c r="BA866" s="4">
        <v>1278.60581999999</v>
      </c>
      <c r="BB866" s="4">
        <v>1659.1665800000001</v>
      </c>
      <c r="BC866" s="4">
        <v>2175.11939999999</v>
      </c>
      <c r="BD866" s="4">
        <v>1078.29754</v>
      </c>
      <c r="BE866" s="4">
        <v>1426.8518799999999</v>
      </c>
      <c r="BF866" s="4">
        <v>0</v>
      </c>
      <c r="BG866" s="4">
        <v>340.34469999999999</v>
      </c>
      <c r="BH866" s="4">
        <v>1356.09309469</v>
      </c>
      <c r="BI866" s="4">
        <v>5397</v>
      </c>
      <c r="BJ866" s="4">
        <v>9.9811949999999907</v>
      </c>
      <c r="BK866" s="4">
        <v>816.34078294000005</v>
      </c>
      <c r="BL866" s="4">
        <v>384</v>
      </c>
      <c r="BM866" s="4">
        <v>1182.0411300000001</v>
      </c>
      <c r="BN866" s="4">
        <v>934.70239999999899</v>
      </c>
      <c r="BO866" s="4">
        <v>486.89999999999901</v>
      </c>
      <c r="BP866" s="4">
        <v>0</v>
      </c>
      <c r="BQ866" s="4">
        <v>2736</v>
      </c>
      <c r="BR866" s="4">
        <v>100.96</v>
      </c>
      <c r="BS866" s="4">
        <v>1283.15569</v>
      </c>
      <c r="BT866" s="4">
        <v>2335.8865000000001</v>
      </c>
      <c r="BU866" s="4">
        <v>0</v>
      </c>
    </row>
    <row r="867" spans="1:73" x14ac:dyDescent="0.35">
      <c r="A867" s="5">
        <v>5</v>
      </c>
      <c r="B867" s="5">
        <v>13</v>
      </c>
      <c r="C867" s="5">
        <v>2010</v>
      </c>
      <c r="D867" s="14">
        <v>488.58348999999998</v>
      </c>
      <c r="E867" s="14">
        <v>1149.8111329999899</v>
      </c>
      <c r="F867" s="10">
        <v>474.17</v>
      </c>
      <c r="G867" s="17">
        <v>374.92999699999899</v>
      </c>
      <c r="H867" s="10">
        <v>164.73999999999899</v>
      </c>
      <c r="I867" s="14">
        <v>776.08915000000002</v>
      </c>
      <c r="J867" s="19">
        <v>29.004504999999899</v>
      </c>
      <c r="K867" s="4">
        <v>423.81885999999901</v>
      </c>
      <c r="L867" s="4">
        <v>734.85639899999899</v>
      </c>
      <c r="M867" s="4">
        <v>24.3052799999999</v>
      </c>
      <c r="N867" s="4">
        <v>728.77587000000005</v>
      </c>
      <c r="O867" s="4">
        <v>3710.4297999999899</v>
      </c>
      <c r="P867" s="4">
        <v>3153.5345399999901</v>
      </c>
      <c r="Q867" s="4">
        <v>1056.34517999999</v>
      </c>
      <c r="R867" s="4">
        <v>684.83752999999899</v>
      </c>
      <c r="S867" s="10">
        <v>381.43445999999898</v>
      </c>
      <c r="T867" s="10">
        <v>1310.0152</v>
      </c>
      <c r="U867" s="10">
        <v>181.38</v>
      </c>
      <c r="V867" s="14">
        <v>1398.7844699999901</v>
      </c>
      <c r="W867" s="4">
        <v>749.04874099999995</v>
      </c>
      <c r="X867" s="14">
        <v>2930</v>
      </c>
      <c r="Y867" s="14">
        <v>1830.7209659999901</v>
      </c>
      <c r="Z867" s="4">
        <v>131.766626999999</v>
      </c>
      <c r="AA867" s="4">
        <v>3720.7685999999899</v>
      </c>
      <c r="AB867" s="4">
        <v>4339.6400000000003</v>
      </c>
      <c r="AC867" s="14">
        <v>2790.6933300000001</v>
      </c>
      <c r="AD867" s="4">
        <v>0</v>
      </c>
      <c r="AE867" s="4">
        <v>131.739810632999</v>
      </c>
      <c r="AF867" s="4">
        <v>2378.78800563</v>
      </c>
      <c r="AG867" s="4">
        <v>104.12</v>
      </c>
      <c r="AH867" s="4">
        <v>1085</v>
      </c>
      <c r="AI867" s="4">
        <v>1223.6118188600001</v>
      </c>
      <c r="AJ867" s="4">
        <v>2243.0830704099999</v>
      </c>
      <c r="AK867" s="4">
        <v>369.374628999999</v>
      </c>
      <c r="AL867" s="4">
        <v>788.880082278999</v>
      </c>
      <c r="AM867" s="4">
        <v>448.37290000000002</v>
      </c>
      <c r="AN867" s="4">
        <v>1339.8733999999999</v>
      </c>
      <c r="AO867" s="4">
        <v>828.37559999999905</v>
      </c>
      <c r="AP867" s="4">
        <v>71.999998559999995</v>
      </c>
      <c r="AQ867" s="4">
        <v>754.69834999999898</v>
      </c>
      <c r="AR867" s="4">
        <v>312</v>
      </c>
      <c r="AS867" s="4">
        <v>193.63679229399901</v>
      </c>
      <c r="AT867" s="4">
        <v>312</v>
      </c>
      <c r="AU867" s="4">
        <v>2296.8353200000001</v>
      </c>
      <c r="AV867" s="4">
        <v>360.19218000000001</v>
      </c>
      <c r="AW867" s="4">
        <v>718.06525999999894</v>
      </c>
      <c r="AX867" s="4">
        <v>1454.6283999999901</v>
      </c>
      <c r="AY867" s="4">
        <v>1342.14966</v>
      </c>
      <c r="AZ867" s="4">
        <v>2975.3691325999998</v>
      </c>
      <c r="BA867" s="4">
        <v>1352.2046800000001</v>
      </c>
      <c r="BB867" s="4">
        <v>1754.67118999999</v>
      </c>
      <c r="BC867" s="4">
        <v>2579.57736999999</v>
      </c>
      <c r="BD867" s="4">
        <v>1271.9245799999901</v>
      </c>
      <c r="BE867" s="4">
        <v>1692.17137</v>
      </c>
      <c r="BF867" s="4">
        <v>0</v>
      </c>
      <c r="BG867" s="4">
        <v>321.04640000000001</v>
      </c>
      <c r="BH867" s="4">
        <v>1352.0508566799899</v>
      </c>
      <c r="BI867" s="4">
        <v>5651</v>
      </c>
      <c r="BJ867" s="4">
        <v>10.335768</v>
      </c>
      <c r="BK867" s="4">
        <v>805.67850823000003</v>
      </c>
      <c r="BL867" s="4">
        <v>384</v>
      </c>
      <c r="BM867" s="4">
        <v>1176.4215300000001</v>
      </c>
      <c r="BN867" s="4">
        <v>930.25819999999896</v>
      </c>
      <c r="BO867" s="4">
        <v>540.71</v>
      </c>
      <c r="BP867" s="4">
        <v>0</v>
      </c>
      <c r="BQ867" s="4">
        <v>2736</v>
      </c>
      <c r="BR867" s="4">
        <v>100.78</v>
      </c>
      <c r="BS867" s="4">
        <v>1279.33087</v>
      </c>
      <c r="BT867" s="4">
        <v>2317.6635000000001</v>
      </c>
      <c r="BU867" s="4">
        <v>0</v>
      </c>
    </row>
    <row r="868" spans="1:73" x14ac:dyDescent="0.35">
      <c r="A868" s="5">
        <v>5</v>
      </c>
      <c r="B868" s="5">
        <v>14</v>
      </c>
      <c r="C868" s="5">
        <v>2010</v>
      </c>
      <c r="D868" s="14">
        <v>454.23351999999898</v>
      </c>
      <c r="E868" s="14">
        <v>1271.3102699999999</v>
      </c>
      <c r="F868" s="10">
        <v>476.322</v>
      </c>
      <c r="G868" s="17">
        <v>356.60500400000001</v>
      </c>
      <c r="H868" s="10">
        <v>151.29</v>
      </c>
      <c r="I868" s="14">
        <v>820.79764999999998</v>
      </c>
      <c r="J868" s="19">
        <v>25.5458379999999</v>
      </c>
      <c r="K868" s="4">
        <v>448.23396000000002</v>
      </c>
      <c r="L868" s="4">
        <v>789.28999599999895</v>
      </c>
      <c r="M868" s="4">
        <v>0</v>
      </c>
      <c r="N868" s="4">
        <v>717.21590999999898</v>
      </c>
      <c r="O868" s="4">
        <v>3736.6625999999901</v>
      </c>
      <c r="P868" s="4">
        <v>3483.6385799999898</v>
      </c>
      <c r="Q868" s="4">
        <v>1117.1985299999899</v>
      </c>
      <c r="R868" s="4">
        <v>695.40318000000002</v>
      </c>
      <c r="S868" s="10">
        <v>375.38408999999899</v>
      </c>
      <c r="T868" s="10">
        <v>1289.2355500000001</v>
      </c>
      <c r="U868" s="10">
        <v>195.41999999999899</v>
      </c>
      <c r="V868" s="14">
        <v>1779.27808999999</v>
      </c>
      <c r="W868" s="4">
        <v>906.47382300000004</v>
      </c>
      <c r="X868" s="14">
        <v>3154</v>
      </c>
      <c r="Y868" s="14">
        <v>1933.28304599999</v>
      </c>
      <c r="Z868" s="4">
        <v>117.855920999999</v>
      </c>
      <c r="AA868" s="4">
        <v>3721.4132999999902</v>
      </c>
      <c r="AB868" s="4">
        <v>4653.45</v>
      </c>
      <c r="AC868" s="14">
        <v>2787.0638799999901</v>
      </c>
      <c r="AD868" s="4">
        <v>0</v>
      </c>
      <c r="AE868" s="4">
        <v>122.477808156999</v>
      </c>
      <c r="AF868" s="4">
        <v>2211.5466814199999</v>
      </c>
      <c r="AG868" s="4">
        <v>115.88</v>
      </c>
      <c r="AH868" s="4">
        <v>1200</v>
      </c>
      <c r="AI868" s="4">
        <v>1232.51656789</v>
      </c>
      <c r="AJ868" s="4">
        <v>2243.4717287499898</v>
      </c>
      <c r="AK868" s="4">
        <v>447.00483700000001</v>
      </c>
      <c r="AL868" s="4">
        <v>730.20411240600004</v>
      </c>
      <c r="AM868" s="4">
        <v>415.02359999999902</v>
      </c>
      <c r="AN868" s="4">
        <v>1340.1056000000001</v>
      </c>
      <c r="AO868" s="4">
        <v>915.08770000000004</v>
      </c>
      <c r="AP868" s="4">
        <v>69.199998624000003</v>
      </c>
      <c r="AQ868" s="4">
        <v>760.03401999999903</v>
      </c>
      <c r="AR868" s="4">
        <v>312</v>
      </c>
      <c r="AS868" s="4">
        <v>204.79171244199901</v>
      </c>
      <c r="AT868" s="4">
        <v>312</v>
      </c>
      <c r="AU868" s="4">
        <v>2425.50999</v>
      </c>
      <c r="AV868" s="4">
        <v>327.28964000000002</v>
      </c>
      <c r="AW868" s="4">
        <v>652.47204999999997</v>
      </c>
      <c r="AX868" s="4">
        <v>1281.16991999999</v>
      </c>
      <c r="AY868" s="4">
        <v>1340.40422699999</v>
      </c>
      <c r="AZ868" s="4">
        <v>2661.2571096000001</v>
      </c>
      <c r="BA868" s="4">
        <v>1329.8531</v>
      </c>
      <c r="BB868" s="4">
        <v>1725.6669299999901</v>
      </c>
      <c r="BC868" s="4">
        <v>2728.18038999999</v>
      </c>
      <c r="BD868" s="4">
        <v>1177.3202900000001</v>
      </c>
      <c r="BE868" s="4">
        <v>1789.6530299999899</v>
      </c>
      <c r="BF868" s="4">
        <v>0</v>
      </c>
      <c r="BG868" s="4">
        <v>323.31610000000001</v>
      </c>
      <c r="BH868" s="4">
        <v>1340.0191205199999</v>
      </c>
      <c r="BI868" s="4">
        <v>6304</v>
      </c>
      <c r="BJ868" s="4">
        <v>11.484920000000001</v>
      </c>
      <c r="BK868" s="4">
        <v>811.54177692999895</v>
      </c>
      <c r="BL868" s="4">
        <v>374</v>
      </c>
      <c r="BM868" s="4">
        <v>1194.5712899999901</v>
      </c>
      <c r="BN868" s="4">
        <v>944.61019999999905</v>
      </c>
      <c r="BO868" s="4">
        <v>684.75</v>
      </c>
      <c r="BP868" s="4">
        <v>0</v>
      </c>
      <c r="BQ868" s="4">
        <v>2736</v>
      </c>
      <c r="BR868" s="4">
        <v>101.16</v>
      </c>
      <c r="BS868" s="4">
        <v>1267.9462900000001</v>
      </c>
      <c r="BT868" s="4">
        <v>2280.9002999999998</v>
      </c>
      <c r="BU868" s="4">
        <v>0</v>
      </c>
    </row>
    <row r="869" spans="1:73" x14ac:dyDescent="0.35">
      <c r="A869" s="5">
        <v>5</v>
      </c>
      <c r="B869" s="5">
        <v>15</v>
      </c>
      <c r="C869" s="5">
        <v>2010</v>
      </c>
      <c r="D869" s="14">
        <v>485.84859999999901</v>
      </c>
      <c r="E869" s="14">
        <v>1260.3272400000001</v>
      </c>
      <c r="F869" s="10">
        <v>474.68299999999999</v>
      </c>
      <c r="G869" s="17">
        <v>304.51471299999901</v>
      </c>
      <c r="H869" s="10">
        <v>141.879999999999</v>
      </c>
      <c r="I869" s="14">
        <v>806.86717999999996</v>
      </c>
      <c r="J869" s="19">
        <v>26.4436509999999</v>
      </c>
      <c r="K869" s="4">
        <v>440.62657000000002</v>
      </c>
      <c r="L869" s="4">
        <v>758.86055799999997</v>
      </c>
      <c r="M869" s="4">
        <v>0</v>
      </c>
      <c r="N869" s="4">
        <v>727.32722000000001</v>
      </c>
      <c r="O869" s="4">
        <v>4588.5892999999996</v>
      </c>
      <c r="P869" s="4">
        <v>3273.0939499999899</v>
      </c>
      <c r="Q869" s="4">
        <v>1098.23755999999</v>
      </c>
      <c r="R869" s="4">
        <v>658.54392999999902</v>
      </c>
      <c r="S869" s="10">
        <v>380.67628999999903</v>
      </c>
      <c r="T869" s="10">
        <v>1307.4111700000001</v>
      </c>
      <c r="U869" s="10">
        <v>214.61999999999901</v>
      </c>
      <c r="V869" s="14">
        <v>1823.90698</v>
      </c>
      <c r="W869" s="4">
        <v>922.42682299999899</v>
      </c>
      <c r="X869" s="14">
        <v>3085</v>
      </c>
      <c r="Y869" s="14">
        <v>2053.1805709999899</v>
      </c>
      <c r="Z869" s="4">
        <v>118.230035999999</v>
      </c>
      <c r="AA869" s="4">
        <v>4056.3388999999902</v>
      </c>
      <c r="AB869" s="4">
        <v>3317.8899999999899</v>
      </c>
      <c r="AC869" s="14">
        <v>2902.02753999999</v>
      </c>
      <c r="AD869" s="4">
        <v>0</v>
      </c>
      <c r="AE869" s="4">
        <v>131.002391058999</v>
      </c>
      <c r="AF869" s="4">
        <v>2365.4726317999898</v>
      </c>
      <c r="AG869" s="4">
        <v>125.17</v>
      </c>
      <c r="AH869" s="4">
        <v>1200</v>
      </c>
      <c r="AI869" s="4">
        <v>1115.48955406</v>
      </c>
      <c r="AJ869" s="4">
        <v>2445.38327079999</v>
      </c>
      <c r="AK869" s="4">
        <v>454.87166100000002</v>
      </c>
      <c r="AL869" s="4">
        <v>933.90698491800003</v>
      </c>
      <c r="AM869" s="4">
        <v>530.80119999999897</v>
      </c>
      <c r="AN869" s="4">
        <v>1460.71452</v>
      </c>
      <c r="AO869" s="4">
        <v>859.78189999999904</v>
      </c>
      <c r="AP869" s="4">
        <v>67.359998665000006</v>
      </c>
      <c r="AQ869" s="4">
        <v>933.31513999999902</v>
      </c>
      <c r="AR869" s="4">
        <v>312</v>
      </c>
      <c r="AS869" s="4">
        <v>201.316007332</v>
      </c>
      <c r="AT869" s="4">
        <v>312</v>
      </c>
      <c r="AU869" s="4">
        <v>2575.9344700000001</v>
      </c>
      <c r="AV869" s="4">
        <v>295.75461000000001</v>
      </c>
      <c r="AW869" s="4">
        <v>589.60500000000002</v>
      </c>
      <c r="AX869" s="4">
        <v>1326.1969999999999</v>
      </c>
      <c r="AY869" s="4">
        <v>1395.694426</v>
      </c>
      <c r="AZ869" s="4">
        <v>2669.7048037999898</v>
      </c>
      <c r="BA869" s="4">
        <v>1286.77799</v>
      </c>
      <c r="BB869" s="4">
        <v>1669.77105999999</v>
      </c>
      <c r="BC869" s="4">
        <v>2681.8777500000001</v>
      </c>
      <c r="BD869" s="4">
        <v>1505.7538199999899</v>
      </c>
      <c r="BE869" s="4">
        <v>1759.2792199999899</v>
      </c>
      <c r="BF869" s="4">
        <v>0</v>
      </c>
      <c r="BG869" s="4">
        <v>397.02939999999899</v>
      </c>
      <c r="BH869" s="4">
        <v>1327.3956261399901</v>
      </c>
      <c r="BI869" s="4">
        <v>6557</v>
      </c>
      <c r="BJ869" s="4">
        <v>12.112877999999901</v>
      </c>
      <c r="BK869" s="4">
        <v>734.48617116999901</v>
      </c>
      <c r="BL869" s="4">
        <v>144</v>
      </c>
      <c r="BM869" s="4">
        <v>1131.25406999999</v>
      </c>
      <c r="BN869" s="4">
        <v>894.54190000000006</v>
      </c>
      <c r="BO869" s="4">
        <v>365.37999999999897</v>
      </c>
      <c r="BP869" s="4">
        <v>0</v>
      </c>
      <c r="BQ869" s="4">
        <v>2736</v>
      </c>
      <c r="BR869" s="4">
        <v>101.549999999999</v>
      </c>
      <c r="BS869" s="4">
        <v>1256.00168999999</v>
      </c>
      <c r="BT869" s="4">
        <v>2313.0565999999999</v>
      </c>
      <c r="BU869" s="4">
        <v>0</v>
      </c>
    </row>
    <row r="870" spans="1:73" x14ac:dyDescent="0.35">
      <c r="A870" s="5">
        <v>5</v>
      </c>
      <c r="B870" s="5">
        <v>16</v>
      </c>
      <c r="C870" s="5">
        <v>2010</v>
      </c>
      <c r="D870" s="14">
        <v>414.02547499999901</v>
      </c>
      <c r="E870" s="14">
        <v>1203.6983539999901</v>
      </c>
      <c r="F870" s="10">
        <v>475.39399999999898</v>
      </c>
      <c r="G870" s="17">
        <v>4.8</v>
      </c>
      <c r="H870" s="10">
        <v>140.009999999999</v>
      </c>
      <c r="I870" s="14">
        <v>713.32731999999896</v>
      </c>
      <c r="J870" s="19">
        <v>25.900934999999901</v>
      </c>
      <c r="K870" s="4">
        <v>389.54487999999998</v>
      </c>
      <c r="L870" s="4">
        <v>90.578334999999896</v>
      </c>
      <c r="M870" s="4">
        <v>0</v>
      </c>
      <c r="N870" s="4">
        <v>728.40819999999997</v>
      </c>
      <c r="O870" s="4">
        <v>4736.6926000000003</v>
      </c>
      <c r="P870" s="4">
        <v>3313.0173299999901</v>
      </c>
      <c r="Q870" s="4">
        <v>970.91922999999997</v>
      </c>
      <c r="R870" s="4">
        <v>674.42625999999905</v>
      </c>
      <c r="S870" s="10">
        <v>381.24202000000002</v>
      </c>
      <c r="T870" s="10">
        <v>1309.3542600000001</v>
      </c>
      <c r="U870" s="10">
        <v>214.729999999999</v>
      </c>
      <c r="V870" s="14">
        <v>1885.2825299999899</v>
      </c>
      <c r="W870" s="4">
        <v>980.95750499999997</v>
      </c>
      <c r="X870" s="14">
        <v>2996</v>
      </c>
      <c r="Y870" s="14">
        <v>2015.9356599999901</v>
      </c>
      <c r="Z870" s="4">
        <v>112.648195999999</v>
      </c>
      <c r="AA870" s="4">
        <v>4053.4323999999901</v>
      </c>
      <c r="AB870" s="4">
        <v>1254.19999999999</v>
      </c>
      <c r="AC870" s="14">
        <v>2679.0200500000001</v>
      </c>
      <c r="AD870" s="4">
        <v>0</v>
      </c>
      <c r="AE870" s="4">
        <v>111.636261896999</v>
      </c>
      <c r="AF870" s="4">
        <v>2015.78398751999</v>
      </c>
      <c r="AG870" s="4">
        <v>123.319999999999</v>
      </c>
      <c r="AH870" s="4">
        <v>1200</v>
      </c>
      <c r="AI870" s="4">
        <v>1205.3422115599899</v>
      </c>
      <c r="AJ870" s="4">
        <v>2443.6311667</v>
      </c>
      <c r="AK870" s="4">
        <v>483.73459599999899</v>
      </c>
      <c r="AL870" s="4">
        <v>800.00426108199895</v>
      </c>
      <c r="AM870" s="4">
        <v>454.69519999999898</v>
      </c>
      <c r="AN870" s="4">
        <v>1459.66794999999</v>
      </c>
      <c r="AO870" s="4">
        <v>870.26879999999903</v>
      </c>
      <c r="AP870" s="4">
        <v>71.999998559999995</v>
      </c>
      <c r="AQ870" s="4">
        <v>963.43921999999998</v>
      </c>
      <c r="AR870" s="4">
        <v>312</v>
      </c>
      <c r="AS870" s="4">
        <v>177.97750898599901</v>
      </c>
      <c r="AT870" s="4">
        <v>312</v>
      </c>
      <c r="AU870" s="4">
        <v>2529.2067399999901</v>
      </c>
      <c r="AV870" s="4">
        <v>294.74867999999901</v>
      </c>
      <c r="AW870" s="4">
        <v>587.59966999999995</v>
      </c>
      <c r="AX870" s="4">
        <v>1298.9786999999901</v>
      </c>
      <c r="AY870" s="4">
        <v>1288.4418459999899</v>
      </c>
      <c r="AZ870" s="4">
        <v>2543.6635284999902</v>
      </c>
      <c r="BA870" s="4">
        <v>1162.877931</v>
      </c>
      <c r="BB870" s="4">
        <v>1508.99377999999</v>
      </c>
      <c r="BC870" s="4">
        <v>2370.9685100000002</v>
      </c>
      <c r="BD870" s="4">
        <v>1289.8601599999899</v>
      </c>
      <c r="BE870" s="4">
        <v>1555.32653</v>
      </c>
      <c r="BF870" s="4">
        <v>0</v>
      </c>
      <c r="BG870" s="4">
        <v>409.84399999999999</v>
      </c>
      <c r="BH870" s="4">
        <v>1275.53571106</v>
      </c>
      <c r="BI870" s="4">
        <v>7234</v>
      </c>
      <c r="BJ870" s="4">
        <v>12.742754999999899</v>
      </c>
      <c r="BK870" s="4">
        <v>793.649015079999</v>
      </c>
      <c r="BL870" s="4">
        <v>154</v>
      </c>
      <c r="BM870" s="4">
        <v>1158.5368899999901</v>
      </c>
      <c r="BN870" s="4">
        <v>916.11579999999901</v>
      </c>
      <c r="BO870" s="4">
        <v>85.599999999999895</v>
      </c>
      <c r="BP870" s="4">
        <v>0</v>
      </c>
      <c r="BQ870" s="4">
        <v>2716</v>
      </c>
      <c r="BR870" s="4">
        <v>101.99999999999901</v>
      </c>
      <c r="BS870" s="4">
        <v>1206.93109999999</v>
      </c>
      <c r="BT870" s="4">
        <v>2316.4940000000001</v>
      </c>
      <c r="BU870" s="4">
        <v>0</v>
      </c>
    </row>
    <row r="871" spans="1:73" x14ac:dyDescent="0.35">
      <c r="A871" s="5">
        <v>5</v>
      </c>
      <c r="B871" s="5">
        <v>17</v>
      </c>
      <c r="C871" s="5">
        <v>2010</v>
      </c>
      <c r="D871" s="14">
        <v>456.364103</v>
      </c>
      <c r="E871" s="14">
        <v>1250.5694599999899</v>
      </c>
      <c r="F871" s="10">
        <v>476.498999999999</v>
      </c>
      <c r="G871" s="17">
        <v>4.8</v>
      </c>
      <c r="H871" s="10">
        <v>152.14999999999901</v>
      </c>
      <c r="I871" s="14">
        <v>744.62082999999905</v>
      </c>
      <c r="J871" s="19">
        <v>22.980794999999901</v>
      </c>
      <c r="K871" s="4">
        <v>406.634129999999</v>
      </c>
      <c r="L871" s="4">
        <v>98.835835000000003</v>
      </c>
      <c r="M871" s="4">
        <v>0</v>
      </c>
      <c r="N871" s="4">
        <v>709.37003000000004</v>
      </c>
      <c r="O871" s="4">
        <v>3982.4461999999899</v>
      </c>
      <c r="P871" s="4">
        <v>3567.40416</v>
      </c>
      <c r="Q871" s="4">
        <v>1013.51325</v>
      </c>
      <c r="R871" s="4">
        <v>663.617379999999</v>
      </c>
      <c r="S871" s="10">
        <v>371.27766000000003</v>
      </c>
      <c r="T871" s="10">
        <v>1275.1321499999899</v>
      </c>
      <c r="U871" s="10">
        <v>214.719999999999</v>
      </c>
      <c r="V871" s="14">
        <v>1900.9627800000001</v>
      </c>
      <c r="W871" s="4">
        <v>1056.92623</v>
      </c>
      <c r="X871" s="14">
        <v>2992</v>
      </c>
      <c r="Y871" s="14">
        <v>2008.818516</v>
      </c>
      <c r="Z871" s="4">
        <v>108.143743</v>
      </c>
      <c r="AA871" s="4">
        <v>4049.7043999999901</v>
      </c>
      <c r="AB871" s="4">
        <v>4564.09</v>
      </c>
      <c r="AC871" s="14">
        <v>2698.20307</v>
      </c>
      <c r="AD871" s="4">
        <v>0</v>
      </c>
      <c r="AE871" s="4">
        <v>123.052299776</v>
      </c>
      <c r="AF871" s="4">
        <v>2221.9201117799898</v>
      </c>
      <c r="AG871" s="4">
        <v>127.33999999999899</v>
      </c>
      <c r="AH871" s="4">
        <v>1200</v>
      </c>
      <c r="AI871" s="4">
        <v>1006.60030005</v>
      </c>
      <c r="AJ871" s="4">
        <v>2441.3836086000001</v>
      </c>
      <c r="AK871" s="4">
        <v>521.19665699999996</v>
      </c>
      <c r="AL871" s="4">
        <v>961.62530696800002</v>
      </c>
      <c r="AM871" s="4">
        <v>546.55529999999897</v>
      </c>
      <c r="AN871" s="4">
        <v>1458.3254099999999</v>
      </c>
      <c r="AO871" s="4">
        <v>937.09159999999895</v>
      </c>
      <c r="AP871" s="4">
        <v>71.74999862</v>
      </c>
      <c r="AQ871" s="4">
        <v>810.02620000000002</v>
      </c>
      <c r="AR871" s="4">
        <v>312</v>
      </c>
      <c r="AS871" s="4">
        <v>185.78534629699899</v>
      </c>
      <c r="AT871" s="4">
        <v>312</v>
      </c>
      <c r="AU871" s="4">
        <v>2520.27764999999</v>
      </c>
      <c r="AV871" s="4">
        <v>286.39434999999901</v>
      </c>
      <c r="AW871" s="4">
        <v>570.94469000000004</v>
      </c>
      <c r="AX871" s="4">
        <v>1152.5284099999899</v>
      </c>
      <c r="AY871" s="4">
        <v>1297.66764899999</v>
      </c>
      <c r="AZ871" s="4">
        <v>2441.9503565999898</v>
      </c>
      <c r="BA871" s="4">
        <v>1245.48007999999</v>
      </c>
      <c r="BB871" s="4">
        <v>1616.18137</v>
      </c>
      <c r="BC871" s="4">
        <v>2474.98225</v>
      </c>
      <c r="BD871" s="4">
        <v>1550.44444999999</v>
      </c>
      <c r="BE871" s="4">
        <v>1623.5584099999901</v>
      </c>
      <c r="BF871" s="4">
        <v>0</v>
      </c>
      <c r="BG871" s="4">
        <v>344.58269999999902</v>
      </c>
      <c r="BH871" s="4">
        <v>1308.08038439999</v>
      </c>
      <c r="BI871" s="4">
        <v>6561</v>
      </c>
      <c r="BJ871" s="4">
        <v>11.878564999999901</v>
      </c>
      <c r="BK871" s="4">
        <v>662.78881553999895</v>
      </c>
      <c r="BL871" s="4">
        <v>384</v>
      </c>
      <c r="BM871" s="4">
        <v>1139.96929999999</v>
      </c>
      <c r="BN871" s="4">
        <v>901.43349999999896</v>
      </c>
      <c r="BO871" s="4">
        <v>617.05999999999904</v>
      </c>
      <c r="BP871" s="4">
        <v>0</v>
      </c>
      <c r="BQ871" s="4">
        <v>2256</v>
      </c>
      <c r="BR871" s="4">
        <v>100.939999999999</v>
      </c>
      <c r="BS871" s="4">
        <v>1237.72532</v>
      </c>
      <c r="BT871" s="4">
        <v>2255.9490999999998</v>
      </c>
      <c r="BU871" s="4">
        <v>0</v>
      </c>
    </row>
    <row r="872" spans="1:73" x14ac:dyDescent="0.35">
      <c r="A872" s="5">
        <v>5</v>
      </c>
      <c r="B872" s="5">
        <v>18</v>
      </c>
      <c r="C872" s="5">
        <v>2010</v>
      </c>
      <c r="D872" s="14">
        <v>488.63221900000002</v>
      </c>
      <c r="E872" s="14">
        <v>1261.34448</v>
      </c>
      <c r="F872" s="10">
        <v>471.72399999999999</v>
      </c>
      <c r="G872" s="17">
        <v>4.8</v>
      </c>
      <c r="H872" s="10">
        <v>161.43</v>
      </c>
      <c r="I872" s="14">
        <v>720.47524999999905</v>
      </c>
      <c r="J872" s="19">
        <v>24.222314000000001</v>
      </c>
      <c r="K872" s="4">
        <v>393.44832999999898</v>
      </c>
      <c r="L872" s="4">
        <v>100.374444999999</v>
      </c>
      <c r="M872" s="4">
        <v>0</v>
      </c>
      <c r="N872" s="4">
        <v>667.23266999999896</v>
      </c>
      <c r="O872" s="4">
        <v>3681.3159999999998</v>
      </c>
      <c r="P872" s="4">
        <v>3512.3339000000001</v>
      </c>
      <c r="Q872" s="4">
        <v>980.64838999999995</v>
      </c>
      <c r="R872" s="4">
        <v>678.82104000000004</v>
      </c>
      <c r="S872" s="10">
        <v>349.223309999999</v>
      </c>
      <c r="T872" s="10">
        <v>1199.3878500000001</v>
      </c>
      <c r="U872" s="10">
        <v>214.729999999999</v>
      </c>
      <c r="V872" s="14">
        <v>1837.3502999999901</v>
      </c>
      <c r="W872" s="4">
        <v>1195.1093800000001</v>
      </c>
      <c r="X872" s="14">
        <v>3080</v>
      </c>
      <c r="Y872" s="14">
        <v>2073.6848679999898</v>
      </c>
      <c r="Z872" s="4">
        <v>112.478105</v>
      </c>
      <c r="AA872" s="4">
        <v>4055.4160999999999</v>
      </c>
      <c r="AB872" s="4">
        <v>2313.9099999999899</v>
      </c>
      <c r="AC872" s="14">
        <v>2528.32725999999</v>
      </c>
      <c r="AD872" s="4">
        <v>0</v>
      </c>
      <c r="AE872" s="4">
        <v>131.752944141999</v>
      </c>
      <c r="AF872" s="4">
        <v>2379.0251536299902</v>
      </c>
      <c r="AG872" s="4">
        <v>133.54</v>
      </c>
      <c r="AH872" s="4">
        <v>1200</v>
      </c>
      <c r="AI872" s="4">
        <v>839.96031257000004</v>
      </c>
      <c r="AJ872" s="4">
        <v>2444.8268594000001</v>
      </c>
      <c r="AK872" s="4">
        <v>589.33823899999902</v>
      </c>
      <c r="AL872" s="4">
        <v>895.30971595899905</v>
      </c>
      <c r="AM872" s="4">
        <v>508.8639</v>
      </c>
      <c r="AN872" s="4">
        <v>1460.38219</v>
      </c>
      <c r="AO872" s="4">
        <v>922.62570000000005</v>
      </c>
      <c r="AP872" s="4">
        <v>63.929997958999898</v>
      </c>
      <c r="AQ872" s="4">
        <v>748.77655999999899</v>
      </c>
      <c r="AR872" s="4">
        <v>312</v>
      </c>
      <c r="AS872" s="4">
        <v>179.760938772999</v>
      </c>
      <c r="AT872" s="4">
        <v>312</v>
      </c>
      <c r="AU872" s="4">
        <v>2601.6594</v>
      </c>
      <c r="AV872" s="4">
        <v>289.03413</v>
      </c>
      <c r="AW872" s="4">
        <v>576.20732999999905</v>
      </c>
      <c r="AX872" s="4">
        <v>1214.7927399999901</v>
      </c>
      <c r="AY872" s="4">
        <v>1215.967983</v>
      </c>
      <c r="AZ872" s="4">
        <v>2539.8227910000001</v>
      </c>
      <c r="BA872" s="4">
        <v>1092.55753</v>
      </c>
      <c r="BB872" s="4">
        <v>1417.7433999999901</v>
      </c>
      <c r="BC872" s="4">
        <v>2394.7268899999899</v>
      </c>
      <c r="BD872" s="4">
        <v>1443.5227649999899</v>
      </c>
      <c r="BE872" s="4">
        <v>1570.91174999999</v>
      </c>
      <c r="BF872" s="4">
        <v>0</v>
      </c>
      <c r="BG872" s="4">
        <v>318.52719999999903</v>
      </c>
      <c r="BH872" s="4">
        <v>1346.5934561699901</v>
      </c>
      <c r="BI872" s="4">
        <v>6583</v>
      </c>
      <c r="BJ872" s="4">
        <v>12.163323999999999</v>
      </c>
      <c r="BK872" s="4">
        <v>553.06589978</v>
      </c>
      <c r="BL872" s="4">
        <v>381</v>
      </c>
      <c r="BM872" s="4">
        <v>1166.0862999999899</v>
      </c>
      <c r="BN872" s="4">
        <v>922.08579999999904</v>
      </c>
      <c r="BO872" s="4">
        <v>266.41999999999899</v>
      </c>
      <c r="BP872" s="4">
        <v>0</v>
      </c>
      <c r="BQ872" s="4">
        <v>2348</v>
      </c>
      <c r="BR872" s="4">
        <v>100.569999999999</v>
      </c>
      <c r="BS872" s="4">
        <v>1274.1669899999899</v>
      </c>
      <c r="BT872" s="4">
        <v>2121.9427999999898</v>
      </c>
      <c r="BU872" s="4">
        <v>0</v>
      </c>
    </row>
    <row r="873" spans="1:73" x14ac:dyDescent="0.35">
      <c r="A873" s="5">
        <v>5</v>
      </c>
      <c r="B873" s="5">
        <v>19</v>
      </c>
      <c r="C873" s="5">
        <v>2010</v>
      </c>
      <c r="D873" s="14">
        <v>473.467299999999</v>
      </c>
      <c r="E873" s="14">
        <v>1263.34528999999</v>
      </c>
      <c r="F873" s="10">
        <v>491.35624999999902</v>
      </c>
      <c r="G873" s="17">
        <v>4.8</v>
      </c>
      <c r="H873" s="10">
        <v>161.92999999999901</v>
      </c>
      <c r="I873" s="14">
        <v>715.76733999999897</v>
      </c>
      <c r="J873" s="19">
        <v>22.621792999999901</v>
      </c>
      <c r="K873" s="4">
        <v>390.87734999999901</v>
      </c>
      <c r="L873" s="4">
        <v>96.710000999999906</v>
      </c>
      <c r="M873" s="4">
        <v>0</v>
      </c>
      <c r="N873" s="4">
        <v>668.23299999999995</v>
      </c>
      <c r="O873" s="4">
        <v>3813.18261999999</v>
      </c>
      <c r="P873" s="4">
        <v>3425.4374699999898</v>
      </c>
      <c r="Q873" s="4">
        <v>974.24035999999899</v>
      </c>
      <c r="R873" s="4">
        <v>661.05138999999895</v>
      </c>
      <c r="S873" s="10">
        <v>349.74691000000001</v>
      </c>
      <c r="T873" s="10">
        <v>1201.1860200000001</v>
      </c>
      <c r="U873" s="10">
        <v>214.82999999999899</v>
      </c>
      <c r="V873" s="14">
        <v>1835.9780899999901</v>
      </c>
      <c r="W873" s="4">
        <v>1122.60779599999</v>
      </c>
      <c r="X873" s="14">
        <v>2922</v>
      </c>
      <c r="Y873" s="14">
        <v>2249.4641839999999</v>
      </c>
      <c r="Z873" s="4">
        <v>93.606075000000004</v>
      </c>
      <c r="AA873" s="4">
        <v>3756.0817999999999</v>
      </c>
      <c r="AB873" s="4">
        <v>5159.93</v>
      </c>
      <c r="AC873" s="14">
        <v>2264.81149</v>
      </c>
      <c r="AD873" s="4">
        <v>0</v>
      </c>
      <c r="AE873" s="4">
        <v>127.663935752</v>
      </c>
      <c r="AF873" s="4">
        <v>2305.1911010799899</v>
      </c>
      <c r="AG873" s="4">
        <v>139.89999999999901</v>
      </c>
      <c r="AH873" s="4">
        <v>1200</v>
      </c>
      <c r="AI873" s="4">
        <v>918.12695306000001</v>
      </c>
      <c r="AJ873" s="4">
        <v>2264.3717679599899</v>
      </c>
      <c r="AK873" s="4">
        <v>553.58588399999906</v>
      </c>
      <c r="AL873" s="4">
        <v>997.07945596399998</v>
      </c>
      <c r="AM873" s="4">
        <v>566.70639999999901</v>
      </c>
      <c r="AN873" s="4">
        <v>1352.5899300000001</v>
      </c>
      <c r="AO873" s="4">
        <v>899.79949999999894</v>
      </c>
      <c r="AP873" s="4">
        <v>204.79000574599999</v>
      </c>
      <c r="AQ873" s="4">
        <v>775.59811000000002</v>
      </c>
      <c r="AR873" s="4">
        <v>312</v>
      </c>
      <c r="AS873" s="4">
        <v>178.58629926699999</v>
      </c>
      <c r="AT873" s="4">
        <v>312</v>
      </c>
      <c r="AU873" s="4">
        <v>2822.1930699999998</v>
      </c>
      <c r="AV873" s="4">
        <v>170.26063500000001</v>
      </c>
      <c r="AW873" s="4">
        <v>339.425018999999</v>
      </c>
      <c r="AX873" s="4">
        <v>1134.52386999999</v>
      </c>
      <c r="AY873" s="4">
        <v>1089.233275</v>
      </c>
      <c r="AZ873" s="4">
        <v>2113.6811074000002</v>
      </c>
      <c r="BA873" s="4">
        <v>1041.7807190000001</v>
      </c>
      <c r="BB873" s="4">
        <v>1351.8535220000001</v>
      </c>
      <c r="BC873" s="4">
        <v>2379.07862999999</v>
      </c>
      <c r="BD873" s="4">
        <v>1607.60778999999</v>
      </c>
      <c r="BE873" s="4">
        <v>1560.6467</v>
      </c>
      <c r="BF873" s="4">
        <v>0</v>
      </c>
      <c r="BG873" s="4">
        <v>329.93689999999901</v>
      </c>
      <c r="BH873" s="4">
        <v>1175.0864261839899</v>
      </c>
      <c r="BI873" s="4">
        <v>6778</v>
      </c>
      <c r="BJ873" s="4">
        <v>11.957864000000001</v>
      </c>
      <c r="BK873" s="4">
        <v>604.534168859999</v>
      </c>
      <c r="BL873" s="4">
        <v>333</v>
      </c>
      <c r="BM873" s="4">
        <v>1135.5613900000001</v>
      </c>
      <c r="BN873" s="4">
        <v>897.94799999999896</v>
      </c>
      <c r="BO873" s="4">
        <v>679.7</v>
      </c>
      <c r="BP873" s="4">
        <v>0</v>
      </c>
      <c r="BQ873" s="4">
        <v>2479</v>
      </c>
      <c r="BR873" s="4">
        <v>246.45999999999901</v>
      </c>
      <c r="BS873" s="4">
        <v>1111.8844549999901</v>
      </c>
      <c r="BT873" s="4">
        <v>2125.1242000000002</v>
      </c>
      <c r="BU873" s="4">
        <v>0</v>
      </c>
    </row>
    <row r="874" spans="1:73" x14ac:dyDescent="0.35">
      <c r="A874" s="5">
        <v>5</v>
      </c>
      <c r="B874" s="5">
        <v>20</v>
      </c>
      <c r="C874" s="5">
        <v>2010</v>
      </c>
      <c r="D874" s="14">
        <v>416.42500100000001</v>
      </c>
      <c r="E874" s="14">
        <v>1261.5761499999901</v>
      </c>
      <c r="F874" s="10">
        <v>507.93299999999999</v>
      </c>
      <c r="G874" s="17">
        <v>3.4183330000000001</v>
      </c>
      <c r="H874" s="10">
        <v>165.069999999999</v>
      </c>
      <c r="I874" s="14">
        <v>737.76216999999997</v>
      </c>
      <c r="J874" s="19">
        <v>27.235236</v>
      </c>
      <c r="K874" s="4">
        <v>402.88866999999999</v>
      </c>
      <c r="L874" s="4">
        <v>119.005556</v>
      </c>
      <c r="M874" s="4">
        <v>0</v>
      </c>
      <c r="N874" s="4">
        <v>538.86009999999897</v>
      </c>
      <c r="O874" s="4">
        <v>3821.1495999999902</v>
      </c>
      <c r="P874" s="4">
        <v>2956.21693</v>
      </c>
      <c r="Q874" s="4">
        <v>1004.1778399999901</v>
      </c>
      <c r="R874" s="4">
        <v>646.57872999999995</v>
      </c>
      <c r="S874" s="10">
        <v>282.034348999999</v>
      </c>
      <c r="T874" s="10">
        <v>968.63102999999899</v>
      </c>
      <c r="U874" s="10">
        <v>214.92</v>
      </c>
      <c r="V874" s="14">
        <v>1827.8489199999899</v>
      </c>
      <c r="W874" s="4">
        <v>1257.51855599999</v>
      </c>
      <c r="X874" s="14">
        <v>3042</v>
      </c>
      <c r="Y874" s="14">
        <v>2171.9503109999901</v>
      </c>
      <c r="Z874" s="4">
        <v>135.63479999999899</v>
      </c>
      <c r="AA874" s="4">
        <v>4007.4816999999898</v>
      </c>
      <c r="AB874" s="4">
        <v>5302.45</v>
      </c>
      <c r="AC874" s="14">
        <v>2806.88537</v>
      </c>
      <c r="AD874" s="4">
        <v>0</v>
      </c>
      <c r="AE874" s="4">
        <v>112.283268175999</v>
      </c>
      <c r="AF874" s="4">
        <v>2027.46679446999</v>
      </c>
      <c r="AG874" s="4">
        <v>252.59</v>
      </c>
      <c r="AH874" s="4">
        <v>1200</v>
      </c>
      <c r="AI874" s="4">
        <v>1052.61251867999</v>
      </c>
      <c r="AJ874" s="4">
        <v>2415.9294565999899</v>
      </c>
      <c r="AK874" s="4">
        <v>620.11376399999904</v>
      </c>
      <c r="AL874" s="4">
        <v>774.57965742600004</v>
      </c>
      <c r="AM874" s="4">
        <v>440.24499999999898</v>
      </c>
      <c r="AN874" s="4">
        <v>1443.1207399999901</v>
      </c>
      <c r="AO874" s="4">
        <v>776.54409999999905</v>
      </c>
      <c r="AP874" s="4">
        <v>202.28527021599999</v>
      </c>
      <c r="AQ874" s="4">
        <v>777.21856999999898</v>
      </c>
      <c r="AR874" s="4">
        <v>312</v>
      </c>
      <c r="AS874" s="4">
        <v>184.07408605699899</v>
      </c>
      <c r="AT874" s="4">
        <v>312</v>
      </c>
      <c r="AU874" s="4">
        <v>2724.9438399999899</v>
      </c>
      <c r="AV874" s="4">
        <v>335.40026</v>
      </c>
      <c r="AW874" s="4">
        <v>668.64107000000001</v>
      </c>
      <c r="AX874" s="4">
        <v>1365.8962799999999</v>
      </c>
      <c r="AY874" s="4">
        <v>1349.9369919999999</v>
      </c>
      <c r="AZ874" s="4">
        <v>3062.7148050000001</v>
      </c>
      <c r="BA874" s="4">
        <v>1159.56169999999</v>
      </c>
      <c r="BB874" s="4">
        <v>1504.6905039999899</v>
      </c>
      <c r="BC874" s="4">
        <v>2452.18551999999</v>
      </c>
      <c r="BD874" s="4">
        <v>1248.8676399999899</v>
      </c>
      <c r="BE874" s="4">
        <v>1608.6038999999901</v>
      </c>
      <c r="BF874" s="4">
        <v>0</v>
      </c>
      <c r="BG874" s="4">
        <v>330.62639999999999</v>
      </c>
      <c r="BH874" s="4">
        <v>1173.9670198379999</v>
      </c>
      <c r="BI874" s="4">
        <v>6340</v>
      </c>
      <c r="BJ874" s="4">
        <v>11.6506059999999</v>
      </c>
      <c r="BK874" s="4">
        <v>693.08523402000003</v>
      </c>
      <c r="BL874" s="4">
        <v>384</v>
      </c>
      <c r="BM874" s="4">
        <v>1110.70011999999</v>
      </c>
      <c r="BN874" s="4">
        <v>878.28909999999905</v>
      </c>
      <c r="BO874" s="4">
        <v>756.02</v>
      </c>
      <c r="BP874" s="4">
        <v>0</v>
      </c>
      <c r="BQ874" s="4">
        <v>2759</v>
      </c>
      <c r="BR874" s="4">
        <v>506.4</v>
      </c>
      <c r="BS874" s="4">
        <v>1110.8252279999899</v>
      </c>
      <c r="BT874" s="4">
        <v>1713.6907000000001</v>
      </c>
      <c r="BU874" s="4">
        <v>0</v>
      </c>
    </row>
    <row r="875" spans="1:73" x14ac:dyDescent="0.35">
      <c r="A875" s="5">
        <v>5</v>
      </c>
      <c r="B875" s="5">
        <v>21</v>
      </c>
      <c r="C875" s="5">
        <v>2010</v>
      </c>
      <c r="D875" s="14">
        <v>434.102271999999</v>
      </c>
      <c r="E875" s="14">
        <v>1246.14724999999</v>
      </c>
      <c r="F875" s="10">
        <v>662.40599999999904</v>
      </c>
      <c r="G875" s="17">
        <v>0</v>
      </c>
      <c r="H875" s="10">
        <v>169.79999999999899</v>
      </c>
      <c r="I875" s="14">
        <v>804.39800000000002</v>
      </c>
      <c r="J875" s="19">
        <v>23.958416</v>
      </c>
      <c r="K875" s="4">
        <v>439.278179999999</v>
      </c>
      <c r="L875" s="4">
        <v>119.535834999999</v>
      </c>
      <c r="M875" s="4">
        <v>0</v>
      </c>
      <c r="N875" s="4">
        <v>718.01535000000001</v>
      </c>
      <c r="O875" s="4">
        <v>3802.9481999999998</v>
      </c>
      <c r="P875" s="4">
        <v>3425.7965999999901</v>
      </c>
      <c r="Q875" s="4">
        <v>1094.8767399999899</v>
      </c>
      <c r="R875" s="4">
        <v>686.58068000000003</v>
      </c>
      <c r="S875" s="10">
        <v>375.80252999999902</v>
      </c>
      <c r="T875" s="10">
        <v>1290.67255</v>
      </c>
      <c r="U875" s="10">
        <v>214.82999999999899</v>
      </c>
      <c r="V875" s="14">
        <v>1799.1175000000001</v>
      </c>
      <c r="W875" s="4">
        <v>1230.1579079999899</v>
      </c>
      <c r="X875" s="14">
        <v>2989</v>
      </c>
      <c r="Y875" s="14">
        <v>2083.7769950000002</v>
      </c>
      <c r="Z875" s="4">
        <v>109.70794100000001</v>
      </c>
      <c r="AA875" s="4">
        <v>4013.3820999999898</v>
      </c>
      <c r="AB875" s="4">
        <v>5180.5</v>
      </c>
      <c r="AC875" s="14">
        <v>3039.0038599999998</v>
      </c>
      <c r="AD875" s="4">
        <v>0</v>
      </c>
      <c r="AE875" s="4">
        <v>117.049696459999</v>
      </c>
      <c r="AF875" s="4">
        <v>2113.5328240499898</v>
      </c>
      <c r="AG875" s="4">
        <v>312.27999999999997</v>
      </c>
      <c r="AH875" s="4">
        <v>1200</v>
      </c>
      <c r="AI875" s="4">
        <v>1176.5658067700001</v>
      </c>
      <c r="AJ875" s="4">
        <v>2419.4865105999902</v>
      </c>
      <c r="AK875" s="4">
        <v>606.62154199999998</v>
      </c>
      <c r="AL875" s="4">
        <v>893.73498350199895</v>
      </c>
      <c r="AM875" s="4">
        <v>507.96890000000002</v>
      </c>
      <c r="AN875" s="4">
        <v>1445.2455</v>
      </c>
      <c r="AO875" s="4">
        <v>899.89390000000003</v>
      </c>
      <c r="AP875" s="4">
        <v>206.330006959</v>
      </c>
      <c r="AQ875" s="4">
        <v>773.51641999999902</v>
      </c>
      <c r="AR875" s="4">
        <v>312</v>
      </c>
      <c r="AS875" s="4">
        <v>200.699944069</v>
      </c>
      <c r="AT875" s="4">
        <v>312</v>
      </c>
      <c r="AU875" s="4">
        <v>2614.32096</v>
      </c>
      <c r="AV875" s="4">
        <v>327.30351999999999</v>
      </c>
      <c r="AW875" s="4">
        <v>652.49971000000005</v>
      </c>
      <c r="AX875" s="4">
        <v>1201.55791999999</v>
      </c>
      <c r="AY875" s="4">
        <v>1461.571533</v>
      </c>
      <c r="AZ875" s="4">
        <v>2477.2708305000001</v>
      </c>
      <c r="BA875" s="4">
        <v>1277.3889630000001</v>
      </c>
      <c r="BB875" s="4">
        <v>1657.5875060000001</v>
      </c>
      <c r="BC875" s="4">
        <v>2673.6709999999898</v>
      </c>
      <c r="BD875" s="4">
        <v>1440.98377999999</v>
      </c>
      <c r="BE875" s="4">
        <v>1753.89552</v>
      </c>
      <c r="BF875" s="4">
        <v>0</v>
      </c>
      <c r="BG875" s="4">
        <v>329.05160000000001</v>
      </c>
      <c r="BH875" s="4">
        <v>1356.8841931899899</v>
      </c>
      <c r="BI875" s="4">
        <v>6650</v>
      </c>
      <c r="BJ875" s="4">
        <v>12.321726999999999</v>
      </c>
      <c r="BK875" s="4">
        <v>774.70139584999902</v>
      </c>
      <c r="BL875" s="4">
        <v>384</v>
      </c>
      <c r="BM875" s="4">
        <v>1179.41589999999</v>
      </c>
      <c r="BN875" s="4">
        <v>932.62620000000004</v>
      </c>
      <c r="BO875" s="4">
        <v>715.21</v>
      </c>
      <c r="BP875" s="4">
        <v>0</v>
      </c>
      <c r="BQ875" s="4">
        <v>2640</v>
      </c>
      <c r="BR875" s="4">
        <v>736.41999999999905</v>
      </c>
      <c r="BS875" s="4">
        <v>1283.9042400000001</v>
      </c>
      <c r="BT875" s="4">
        <v>2283.4425999999999</v>
      </c>
      <c r="BU875" s="4">
        <v>0</v>
      </c>
    </row>
    <row r="876" spans="1:73" x14ac:dyDescent="0.35">
      <c r="A876" s="5">
        <v>5</v>
      </c>
      <c r="B876" s="5">
        <v>22</v>
      </c>
      <c r="C876" s="5">
        <v>2010</v>
      </c>
      <c r="D876" s="14">
        <v>553.76713099999904</v>
      </c>
      <c r="E876" s="14">
        <v>1261.05863999999</v>
      </c>
      <c r="F876" s="10">
        <v>664.50099999999895</v>
      </c>
      <c r="G876" s="17">
        <v>311.21971300000001</v>
      </c>
      <c r="H876" s="10">
        <v>172.939999999999</v>
      </c>
      <c r="I876" s="14">
        <v>927.15554999999995</v>
      </c>
      <c r="J876" s="19">
        <v>26.072769999999998</v>
      </c>
      <c r="K876" s="4">
        <v>506.31551999999903</v>
      </c>
      <c r="L876" s="4">
        <v>913.25861999999904</v>
      </c>
      <c r="M876" s="4">
        <v>0</v>
      </c>
      <c r="N876" s="4">
        <v>686.17333999999903</v>
      </c>
      <c r="O876" s="4">
        <v>3913.5086999999899</v>
      </c>
      <c r="P876" s="4">
        <v>3156.1397999999899</v>
      </c>
      <c r="Q876" s="4">
        <v>1261.9636</v>
      </c>
      <c r="R876" s="4">
        <v>674.26400999999896</v>
      </c>
      <c r="S876" s="10">
        <v>359.136699999999</v>
      </c>
      <c r="T876" s="10">
        <v>1233.43479</v>
      </c>
      <c r="U876" s="10">
        <v>214.93</v>
      </c>
      <c r="V876" s="14">
        <v>1914.86448</v>
      </c>
      <c r="W876" s="4">
        <v>1148.02898599999</v>
      </c>
      <c r="X876" s="14">
        <v>2868</v>
      </c>
      <c r="Y876" s="14">
        <v>1978.30275999999</v>
      </c>
      <c r="Z876" s="4">
        <v>119.57488699999899</v>
      </c>
      <c r="AA876" s="4">
        <v>4013.93029999999</v>
      </c>
      <c r="AB876" s="4">
        <v>3420.26999999999</v>
      </c>
      <c r="AC876" s="14">
        <v>2879.7249499999898</v>
      </c>
      <c r="AD876" s="4">
        <v>0</v>
      </c>
      <c r="AE876" s="4">
        <v>149.315678534</v>
      </c>
      <c r="AF876" s="4">
        <v>2696.1504150699898</v>
      </c>
      <c r="AG876" s="4">
        <v>313.43</v>
      </c>
      <c r="AH876" s="4">
        <v>1202</v>
      </c>
      <c r="AI876" s="4">
        <v>1138.9971371699901</v>
      </c>
      <c r="AJ876" s="4">
        <v>2419.8169604999998</v>
      </c>
      <c r="AK876" s="4">
        <v>566.12172299999895</v>
      </c>
      <c r="AL876" s="4">
        <v>517.94112289099905</v>
      </c>
      <c r="AM876" s="4">
        <v>294.380099999999</v>
      </c>
      <c r="AN876" s="4">
        <v>1445.4428700000001</v>
      </c>
      <c r="AO876" s="4">
        <v>829.05949999999905</v>
      </c>
      <c r="AP876" s="4">
        <v>206.400007727999</v>
      </c>
      <c r="AQ876" s="4">
        <v>796.00432000000001</v>
      </c>
      <c r="AR876" s="4">
        <v>312</v>
      </c>
      <c r="AS876" s="4">
        <v>231.32834981799999</v>
      </c>
      <c r="AT876" s="4">
        <v>312</v>
      </c>
      <c r="AU876" s="4">
        <v>2481.99225999999</v>
      </c>
      <c r="AV876" s="4">
        <v>326.81252999999901</v>
      </c>
      <c r="AW876" s="4">
        <v>651.52086999999904</v>
      </c>
      <c r="AX876" s="4">
        <v>1307.5965799999999</v>
      </c>
      <c r="AY876" s="4">
        <v>1384.9684890000001</v>
      </c>
      <c r="AZ876" s="4">
        <v>2700.0724150999999</v>
      </c>
      <c r="BA876" s="4">
        <v>1229.0136199999899</v>
      </c>
      <c r="BB876" s="4">
        <v>1594.8138699999899</v>
      </c>
      <c r="BC876" s="4">
        <v>3081.6943000000001</v>
      </c>
      <c r="BD876" s="4">
        <v>835.08510999999896</v>
      </c>
      <c r="BE876" s="4">
        <v>2021.5538899999899</v>
      </c>
      <c r="BF876" s="4">
        <v>0</v>
      </c>
      <c r="BG876" s="4">
        <v>338.61779999999999</v>
      </c>
      <c r="BH876" s="4">
        <v>1314.1076771999999</v>
      </c>
      <c r="BI876" s="4">
        <v>7094</v>
      </c>
      <c r="BJ876" s="4">
        <v>13.144598999999999</v>
      </c>
      <c r="BK876" s="4">
        <v>749.96457227999997</v>
      </c>
      <c r="BL876" s="4">
        <v>176</v>
      </c>
      <c r="BM876" s="4">
        <v>1158.2582299999999</v>
      </c>
      <c r="BN876" s="4">
        <v>915.89570000000003</v>
      </c>
      <c r="BO876" s="4">
        <v>459.27999999999901</v>
      </c>
      <c r="BP876" s="4">
        <v>0</v>
      </c>
      <c r="BQ876" s="4">
        <v>2192</v>
      </c>
      <c r="BR876" s="4">
        <v>734.23</v>
      </c>
      <c r="BS876" s="4">
        <v>1243.4284599999901</v>
      </c>
      <c r="BT876" s="4">
        <v>2182.1783</v>
      </c>
      <c r="BU876" s="4">
        <v>0</v>
      </c>
    </row>
    <row r="877" spans="1:73" x14ac:dyDescent="0.35">
      <c r="A877" s="5">
        <v>5</v>
      </c>
      <c r="B877" s="5">
        <v>23</v>
      </c>
      <c r="C877" s="5">
        <v>2010</v>
      </c>
      <c r="D877" s="14">
        <v>589.71159299999999</v>
      </c>
      <c r="E877" s="14">
        <v>1260.1527799999999</v>
      </c>
      <c r="F877" s="10">
        <v>658.55899999999997</v>
      </c>
      <c r="G877" s="17">
        <v>100.646673999999</v>
      </c>
      <c r="H877" s="10">
        <v>170.34</v>
      </c>
      <c r="I877" s="14">
        <v>782.14045999999905</v>
      </c>
      <c r="J877" s="19">
        <v>23.873528999999898</v>
      </c>
      <c r="K877" s="4">
        <v>427.12341999999899</v>
      </c>
      <c r="L877" s="4">
        <v>636.70001400000001</v>
      </c>
      <c r="M877" s="4">
        <v>0</v>
      </c>
      <c r="N877" s="4">
        <v>664.36910999999895</v>
      </c>
      <c r="O877" s="4">
        <v>3673.3687499999901</v>
      </c>
      <c r="P877" s="4">
        <v>2571.3031599999999</v>
      </c>
      <c r="Q877" s="4">
        <v>1064.5816600000001</v>
      </c>
      <c r="R877" s="4">
        <v>617.78831999999898</v>
      </c>
      <c r="S877" s="10">
        <v>347.72457000000003</v>
      </c>
      <c r="T877" s="10">
        <v>1194.24045999999</v>
      </c>
      <c r="U877" s="10">
        <v>215.01</v>
      </c>
      <c r="V877" s="14">
        <v>1783.21640999999</v>
      </c>
      <c r="W877" s="4">
        <v>1000.717571</v>
      </c>
      <c r="X877" s="14">
        <v>3049</v>
      </c>
      <c r="Y877" s="14">
        <v>2004.926406</v>
      </c>
      <c r="Z877" s="4">
        <v>109.16705599999899</v>
      </c>
      <c r="AA877" s="4">
        <v>4009.8687999999902</v>
      </c>
      <c r="AB877" s="4">
        <v>2343.19</v>
      </c>
      <c r="AC877" s="14">
        <v>2478.3407699999898</v>
      </c>
      <c r="AD877" s="4">
        <v>0</v>
      </c>
      <c r="AE877" s="4">
        <v>159.00760655699901</v>
      </c>
      <c r="AF877" s="4">
        <v>2871.1547818099898</v>
      </c>
      <c r="AG877" s="4">
        <v>304.76999999999902</v>
      </c>
      <c r="AH877" s="4">
        <v>1248</v>
      </c>
      <c r="AI877" s="4">
        <v>1118.80088019</v>
      </c>
      <c r="AJ877" s="4">
        <v>2417.3684954999899</v>
      </c>
      <c r="AK877" s="4">
        <v>493.47877299999902</v>
      </c>
      <c r="AL877" s="4">
        <v>437.09991889899902</v>
      </c>
      <c r="AM877" s="4">
        <v>248.43289999999899</v>
      </c>
      <c r="AN877" s="4">
        <v>1443.9803199999899</v>
      </c>
      <c r="AO877" s="4">
        <v>675.43420000000003</v>
      </c>
      <c r="AP877" s="4">
        <v>206.34000706800001</v>
      </c>
      <c r="AQ877" s="4">
        <v>747.16001999999901</v>
      </c>
      <c r="AR877" s="4">
        <v>312</v>
      </c>
      <c r="AS877" s="4">
        <v>195.14661066299999</v>
      </c>
      <c r="AT877" s="4">
        <v>312</v>
      </c>
      <c r="AU877" s="4">
        <v>2515.3946599999899</v>
      </c>
      <c r="AV877" s="4">
        <v>313.90627099999898</v>
      </c>
      <c r="AW877" s="4">
        <v>625.79146999999898</v>
      </c>
      <c r="AX877" s="4">
        <v>1197.3005899999901</v>
      </c>
      <c r="AY877" s="4">
        <v>1191.9276213999999</v>
      </c>
      <c r="AZ877" s="4">
        <v>2465.05733529999</v>
      </c>
      <c r="BA877" s="4">
        <v>979.41506800000002</v>
      </c>
      <c r="BB877" s="4">
        <v>1270.9255020000001</v>
      </c>
      <c r="BC877" s="4">
        <v>2599.69085</v>
      </c>
      <c r="BD877" s="4">
        <v>704.74347</v>
      </c>
      <c r="BE877" s="4">
        <v>1705.3655000000001</v>
      </c>
      <c r="BF877" s="4">
        <v>0</v>
      </c>
      <c r="BG877" s="4">
        <v>317.83949999999902</v>
      </c>
      <c r="BH877" s="4">
        <v>1094.9858162830001</v>
      </c>
      <c r="BI877" s="4">
        <v>7066</v>
      </c>
      <c r="BJ877" s="4">
        <v>13.369342999999899</v>
      </c>
      <c r="BK877" s="4">
        <v>736.66649037000002</v>
      </c>
      <c r="BL877" s="4">
        <v>0</v>
      </c>
      <c r="BM877" s="4">
        <v>1061.24361</v>
      </c>
      <c r="BN877" s="4">
        <v>839.18110000000001</v>
      </c>
      <c r="BO877" s="4">
        <v>228.569999999999</v>
      </c>
      <c r="BP877" s="4">
        <v>0</v>
      </c>
      <c r="BQ877" s="4">
        <v>2363</v>
      </c>
      <c r="BR877" s="4">
        <v>724.38999999999896</v>
      </c>
      <c r="BS877" s="4">
        <v>1036.0920679999999</v>
      </c>
      <c r="BT877" s="4">
        <v>2112.8361999999902</v>
      </c>
      <c r="BU877" s="4">
        <v>0</v>
      </c>
    </row>
    <row r="878" spans="1:73" x14ac:dyDescent="0.35">
      <c r="A878" s="5">
        <v>5</v>
      </c>
      <c r="B878" s="5">
        <v>24</v>
      </c>
      <c r="C878" s="5">
        <v>2010</v>
      </c>
      <c r="D878" s="14">
        <v>432.90321599999999</v>
      </c>
      <c r="E878" s="14">
        <v>1260.53917999999</v>
      </c>
      <c r="F878" s="10">
        <v>728.53800000000001</v>
      </c>
      <c r="G878" s="17">
        <v>216.633049</v>
      </c>
      <c r="H878" s="10">
        <v>167.96</v>
      </c>
      <c r="I878" s="14">
        <v>742.71624999999904</v>
      </c>
      <c r="J878" s="19">
        <v>24.053345999999902</v>
      </c>
      <c r="K878" s="4">
        <v>405.59406999999999</v>
      </c>
      <c r="L878" s="4">
        <v>792.49252100000001</v>
      </c>
      <c r="M878" s="4">
        <v>0</v>
      </c>
      <c r="N878" s="4">
        <v>627.67404999999906</v>
      </c>
      <c r="O878" s="4">
        <v>3443.0166599999998</v>
      </c>
      <c r="P878" s="4">
        <v>2343.4800599999899</v>
      </c>
      <c r="Q878" s="4">
        <v>1010.92088999999</v>
      </c>
      <c r="R878" s="4">
        <v>640.20903999999996</v>
      </c>
      <c r="S878" s="10">
        <v>328.51874999999899</v>
      </c>
      <c r="T878" s="10">
        <v>1128.2790600000001</v>
      </c>
      <c r="U878" s="10">
        <v>215.06</v>
      </c>
      <c r="V878" s="14">
        <v>1804.7513899999999</v>
      </c>
      <c r="W878" s="4">
        <v>999.388823</v>
      </c>
      <c r="X878" s="14">
        <v>3086</v>
      </c>
      <c r="Y878" s="14">
        <v>2143.24331999999</v>
      </c>
      <c r="Z878" s="4">
        <v>110.15730000000001</v>
      </c>
      <c r="AA878" s="4">
        <v>4008.5653999999899</v>
      </c>
      <c r="AB878" s="4">
        <v>3438.58</v>
      </c>
      <c r="AC878" s="14">
        <v>2529.31052</v>
      </c>
      <c r="AD878" s="4">
        <v>140</v>
      </c>
      <c r="AE878" s="4">
        <v>116.72638624099901</v>
      </c>
      <c r="AF878" s="4">
        <v>2107.6949041849898</v>
      </c>
      <c r="AG878" s="4">
        <v>183.83999999999901</v>
      </c>
      <c r="AH878" s="4">
        <v>1248</v>
      </c>
      <c r="AI878" s="4">
        <v>1081.6982359999899</v>
      </c>
      <c r="AJ878" s="4">
        <v>2416.5827405999898</v>
      </c>
      <c r="AK878" s="4">
        <v>492.82353299999897</v>
      </c>
      <c r="AL878" s="4">
        <v>942.63100934599902</v>
      </c>
      <c r="AM878" s="4">
        <v>535.75930000000005</v>
      </c>
      <c r="AN878" s="4">
        <v>1443.511</v>
      </c>
      <c r="AO878" s="4">
        <v>615.58920000000001</v>
      </c>
      <c r="AP878" s="4">
        <v>206.400007727999</v>
      </c>
      <c r="AQ878" s="4">
        <v>700.30663000000004</v>
      </c>
      <c r="AR878" s="4">
        <v>312</v>
      </c>
      <c r="AS878" s="4">
        <v>185.31014644000001</v>
      </c>
      <c r="AT878" s="4">
        <v>312</v>
      </c>
      <c r="AU878" s="4">
        <v>2688.9279099999999</v>
      </c>
      <c r="AV878" s="4">
        <v>317.65228999999903</v>
      </c>
      <c r="AW878" s="4">
        <v>633.25932999999895</v>
      </c>
      <c r="AX878" s="4">
        <v>1206.3188299999899</v>
      </c>
      <c r="AY878" s="4">
        <v>1216.44089299999</v>
      </c>
      <c r="AZ878" s="4">
        <v>2487.417629</v>
      </c>
      <c r="BA878" s="4">
        <v>1247.3493020000001</v>
      </c>
      <c r="BB878" s="4">
        <v>1618.606984</v>
      </c>
      <c r="BC878" s="4">
        <v>2468.6521499999899</v>
      </c>
      <c r="BD878" s="4">
        <v>1519.81957299999</v>
      </c>
      <c r="BE878" s="4">
        <v>1619.40568999999</v>
      </c>
      <c r="BF878" s="4">
        <v>0</v>
      </c>
      <c r="BG878" s="4">
        <v>297.90809999999999</v>
      </c>
      <c r="BH878" s="4">
        <v>1325.3640236379999</v>
      </c>
      <c r="BI878" s="4">
        <v>7077</v>
      </c>
      <c r="BJ878" s="4">
        <v>13.353786999999899</v>
      </c>
      <c r="BK878" s="4">
        <v>712.23651788999996</v>
      </c>
      <c r="BL878" s="4">
        <v>0</v>
      </c>
      <c r="BM878" s="4">
        <v>1099.7582199999999</v>
      </c>
      <c r="BN878" s="4">
        <v>869.63660000000004</v>
      </c>
      <c r="BO878" s="4">
        <v>384.19</v>
      </c>
      <c r="BP878" s="4">
        <v>0</v>
      </c>
      <c r="BQ878" s="4">
        <v>2102</v>
      </c>
      <c r="BR878" s="4">
        <v>705.74</v>
      </c>
      <c r="BS878" s="4">
        <v>1254.0793739999899</v>
      </c>
      <c r="BT878" s="4">
        <v>1996.1383000000001</v>
      </c>
      <c r="BU878" s="4">
        <v>0</v>
      </c>
    </row>
    <row r="879" spans="1:73" x14ac:dyDescent="0.35">
      <c r="A879" s="5">
        <v>5</v>
      </c>
      <c r="B879" s="5">
        <v>25</v>
      </c>
      <c r="C879" s="5">
        <v>2010</v>
      </c>
      <c r="D879" s="14">
        <v>426.87997999999902</v>
      </c>
      <c r="E879" s="14">
        <v>1260.2886599999899</v>
      </c>
      <c r="F879" s="10">
        <v>728.99599999999896</v>
      </c>
      <c r="G879" s="17">
        <v>23.404999999999902</v>
      </c>
      <c r="H879" s="10">
        <v>141.74</v>
      </c>
      <c r="I879" s="14">
        <v>565.27107000000001</v>
      </c>
      <c r="J879" s="19">
        <v>22.5375979999999</v>
      </c>
      <c r="K879" s="4">
        <v>308.69204499999898</v>
      </c>
      <c r="L879" s="4">
        <v>112.268055</v>
      </c>
      <c r="M879" s="4">
        <v>234.22028099999901</v>
      </c>
      <c r="N879" s="4">
        <v>611.66413</v>
      </c>
      <c r="O879" s="4">
        <v>3379.0866999999898</v>
      </c>
      <c r="P879" s="4">
        <v>2212.6090899999899</v>
      </c>
      <c r="Q879" s="4">
        <v>769.39791000000002</v>
      </c>
      <c r="R879" s="4">
        <v>644.69605999999897</v>
      </c>
      <c r="S879" s="10">
        <v>320.13927999999999</v>
      </c>
      <c r="T879" s="10">
        <v>1099.5003199999901</v>
      </c>
      <c r="U879" s="10">
        <v>215.08</v>
      </c>
      <c r="V879" s="14">
        <v>1906.58806999999</v>
      </c>
      <c r="W879" s="4">
        <v>845.95093799999904</v>
      </c>
      <c r="X879" s="14">
        <v>3006</v>
      </c>
      <c r="Y879" s="14">
        <v>2193.6099879999902</v>
      </c>
      <c r="Z879" s="4">
        <v>101.948959</v>
      </c>
      <c r="AA879" s="4">
        <v>4013.7035999999998</v>
      </c>
      <c r="AB879" s="4">
        <v>4379.1400000000003</v>
      </c>
      <c r="AC879" s="14">
        <v>2559.7201599999898</v>
      </c>
      <c r="AD879" s="4">
        <v>0</v>
      </c>
      <c r="AE879" s="4">
        <v>115.10230607899901</v>
      </c>
      <c r="AF879" s="4">
        <v>2078.3693541709899</v>
      </c>
      <c r="AG879" s="4">
        <v>181.629999999999</v>
      </c>
      <c r="AH879" s="4">
        <v>1340</v>
      </c>
      <c r="AI879" s="4">
        <v>1063.89477141</v>
      </c>
      <c r="AJ879" s="4">
        <v>2419.6804057999998</v>
      </c>
      <c r="AK879" s="4">
        <v>417.15950099999998</v>
      </c>
      <c r="AL879" s="4">
        <v>944.25722845500002</v>
      </c>
      <c r="AM879" s="4">
        <v>536.68409999999903</v>
      </c>
      <c r="AN879" s="4">
        <v>1445.3613299999899</v>
      </c>
      <c r="AO879" s="4">
        <v>581.21180000000004</v>
      </c>
      <c r="AP879" s="4">
        <v>206.41000724099899</v>
      </c>
      <c r="AQ879" s="4">
        <v>687.30328999999904</v>
      </c>
      <c r="AR879" s="4">
        <v>312</v>
      </c>
      <c r="AS879" s="4">
        <v>141.036987339999</v>
      </c>
      <c r="AT879" s="4">
        <v>312</v>
      </c>
      <c r="AU879" s="4">
        <v>2752.11807</v>
      </c>
      <c r="AV879" s="4">
        <v>307.83983999999901</v>
      </c>
      <c r="AW879" s="4">
        <v>613.69764999999904</v>
      </c>
      <c r="AX879" s="4">
        <v>1130.30124</v>
      </c>
      <c r="AY879" s="4">
        <v>1231.065959</v>
      </c>
      <c r="AZ879" s="4">
        <v>2302.0683747999901</v>
      </c>
      <c r="BA879" s="4">
        <v>1228.0996299999899</v>
      </c>
      <c r="BB879" s="4">
        <v>1593.62786999999</v>
      </c>
      <c r="BC879" s="4">
        <v>1878.85689</v>
      </c>
      <c r="BD879" s="4">
        <v>1522.4417999999901</v>
      </c>
      <c r="BE879" s="4">
        <v>1232.5072399999899</v>
      </c>
      <c r="BF879" s="4">
        <v>0</v>
      </c>
      <c r="BG879" s="4">
        <v>292.37689999999998</v>
      </c>
      <c r="BH879" s="4">
        <v>1340.310394784</v>
      </c>
      <c r="BI879" s="4">
        <v>7230</v>
      </c>
      <c r="BJ879" s="4">
        <v>13.4331089999999</v>
      </c>
      <c r="BK879" s="4">
        <v>700.51395313999899</v>
      </c>
      <c r="BL879" s="4">
        <v>0</v>
      </c>
      <c r="BM879" s="4">
        <v>1107.4660899999999</v>
      </c>
      <c r="BN879" s="4">
        <v>875.73139999999898</v>
      </c>
      <c r="BO879" s="4">
        <v>518.69000000000005</v>
      </c>
      <c r="BP879" s="4">
        <v>0</v>
      </c>
      <c r="BQ879" s="4">
        <v>1928</v>
      </c>
      <c r="BR879" s="4">
        <v>667.94999999999902</v>
      </c>
      <c r="BS879" s="4">
        <v>1268.2218869999899</v>
      </c>
      <c r="BT879" s="4">
        <v>1945.2233000000001</v>
      </c>
      <c r="BU879" s="4">
        <v>0</v>
      </c>
    </row>
    <row r="880" spans="1:73" x14ac:dyDescent="0.35">
      <c r="A880" s="5">
        <v>5</v>
      </c>
      <c r="B880" s="5">
        <v>26</v>
      </c>
      <c r="C880" s="5">
        <v>2010</v>
      </c>
      <c r="D880" s="14">
        <v>447.110456</v>
      </c>
      <c r="E880" s="14">
        <v>1260.7105799999999</v>
      </c>
      <c r="F880" s="10">
        <v>737.09399999999903</v>
      </c>
      <c r="G880" s="17">
        <v>23.246389000000001</v>
      </c>
      <c r="H880" s="10">
        <v>157.01</v>
      </c>
      <c r="I880" s="14">
        <v>645.32464000000004</v>
      </c>
      <c r="J880" s="19">
        <v>22.714503000000001</v>
      </c>
      <c r="K880" s="4">
        <v>352.40893199999999</v>
      </c>
      <c r="L880" s="4">
        <v>9.6</v>
      </c>
      <c r="M880" s="4">
        <v>449.56081899999901</v>
      </c>
      <c r="N880" s="4">
        <v>638.92182000000003</v>
      </c>
      <c r="O880" s="4">
        <v>3426.97606</v>
      </c>
      <c r="P880" s="4">
        <v>2372.4403099999899</v>
      </c>
      <c r="Q880" s="4">
        <v>878.35991999999897</v>
      </c>
      <c r="R880" s="4">
        <v>651.72378000000003</v>
      </c>
      <c r="S880" s="10">
        <v>334.40568999999999</v>
      </c>
      <c r="T880" s="10">
        <v>1148.4974999999899</v>
      </c>
      <c r="U880" s="10">
        <v>215.08</v>
      </c>
      <c r="V880" s="14">
        <v>1835.33474</v>
      </c>
      <c r="W880" s="4">
        <v>1102.1108300000001</v>
      </c>
      <c r="X880" s="14">
        <v>2976</v>
      </c>
      <c r="Y880" s="14">
        <v>2194.4970509999998</v>
      </c>
      <c r="Z880" s="4">
        <v>105.352516999999</v>
      </c>
      <c r="AA880" s="4">
        <v>4011.1298000000002</v>
      </c>
      <c r="AB880" s="4">
        <v>4441.6399999999903</v>
      </c>
      <c r="AC880" s="14">
        <v>2587.3834900000002</v>
      </c>
      <c r="AD880" s="4">
        <v>0</v>
      </c>
      <c r="AE880" s="4">
        <v>120.55717342499899</v>
      </c>
      <c r="AF880" s="4">
        <v>2176.8663303799899</v>
      </c>
      <c r="AG880" s="4">
        <v>200.31</v>
      </c>
      <c r="AH880" s="4">
        <v>1446</v>
      </c>
      <c r="AI880" s="4">
        <v>979.54839171000003</v>
      </c>
      <c r="AJ880" s="4">
        <v>2418.12884759999</v>
      </c>
      <c r="AK880" s="4">
        <v>543.478343</v>
      </c>
      <c r="AL880" s="4">
        <v>960.66688117499905</v>
      </c>
      <c r="AM880" s="4">
        <v>546.01080000000002</v>
      </c>
      <c r="AN880" s="4">
        <v>1444.43450999999</v>
      </c>
      <c r="AO880" s="4">
        <v>623.19629999999995</v>
      </c>
      <c r="AP880" s="4">
        <v>173.560006413</v>
      </c>
      <c r="AQ880" s="4">
        <v>697.04391999999996</v>
      </c>
      <c r="AR880" s="4">
        <v>312</v>
      </c>
      <c r="AS880" s="4">
        <v>161.01062424199901</v>
      </c>
      <c r="AT880" s="4">
        <v>312</v>
      </c>
      <c r="AU880" s="4">
        <v>2753.2311499999901</v>
      </c>
      <c r="AV880" s="4">
        <v>310.33893</v>
      </c>
      <c r="AW880" s="4">
        <v>618.67971999999997</v>
      </c>
      <c r="AX880" s="4">
        <v>1139.1735100000001</v>
      </c>
      <c r="AY880" s="4">
        <v>1244.3704250000001</v>
      </c>
      <c r="AZ880" s="4">
        <v>2378.9227505999902</v>
      </c>
      <c r="BA880" s="4">
        <v>1115.1555939999901</v>
      </c>
      <c r="BB880" s="4">
        <v>1447.0674770000001</v>
      </c>
      <c r="BC880" s="4">
        <v>2144.9402599999898</v>
      </c>
      <c r="BD880" s="4">
        <v>1548.8994</v>
      </c>
      <c r="BE880" s="4">
        <v>1407.0547300000001</v>
      </c>
      <c r="BF880" s="4">
        <v>0</v>
      </c>
      <c r="BG880" s="4">
        <v>296.52050000000003</v>
      </c>
      <c r="BH880" s="4">
        <v>1438.6882140299899</v>
      </c>
      <c r="BI880" s="4">
        <v>8761</v>
      </c>
      <c r="BJ880" s="4">
        <v>16.401961</v>
      </c>
      <c r="BK880" s="4">
        <v>644.97667873</v>
      </c>
      <c r="BL880" s="4">
        <v>0</v>
      </c>
      <c r="BM880" s="4">
        <v>1119.5383099999999</v>
      </c>
      <c r="BN880" s="4">
        <v>885.27750000000003</v>
      </c>
      <c r="BO880" s="4">
        <v>498.89999999999901</v>
      </c>
      <c r="BP880" s="4">
        <v>0</v>
      </c>
      <c r="BQ880" s="4">
        <v>1825</v>
      </c>
      <c r="BR880" s="4">
        <v>730.41999999999905</v>
      </c>
      <c r="BS880" s="4">
        <v>1361.30842999999</v>
      </c>
      <c r="BT880" s="4">
        <v>2031.90839999999</v>
      </c>
      <c r="BU880" s="4">
        <v>0</v>
      </c>
    </row>
    <row r="881" spans="1:73" x14ac:dyDescent="0.35">
      <c r="A881" s="5">
        <v>5</v>
      </c>
      <c r="B881" s="5">
        <v>27</v>
      </c>
      <c r="C881" s="5">
        <v>2010</v>
      </c>
      <c r="D881" s="14">
        <v>395.81019099999997</v>
      </c>
      <c r="E881" s="14">
        <v>1271.2964099999899</v>
      </c>
      <c r="F881" s="10">
        <v>734.62599999999895</v>
      </c>
      <c r="G881" s="17">
        <v>36.780552999999998</v>
      </c>
      <c r="H881" s="10">
        <v>148.65</v>
      </c>
      <c r="I881" s="14">
        <v>711.12521999999899</v>
      </c>
      <c r="J881" s="19">
        <v>24.369730000000001</v>
      </c>
      <c r="K881" s="4">
        <v>388.34233</v>
      </c>
      <c r="L881" s="4">
        <v>3.93333299999999</v>
      </c>
      <c r="M881" s="4">
        <v>600.69165999999996</v>
      </c>
      <c r="N881" s="4">
        <v>639.79105000000004</v>
      </c>
      <c r="O881" s="4">
        <v>3229.9591999999998</v>
      </c>
      <c r="P881" s="4">
        <v>2883.3408300000001</v>
      </c>
      <c r="Q881" s="4">
        <v>967.92195000000004</v>
      </c>
      <c r="R881" s="4">
        <v>659.98869000000002</v>
      </c>
      <c r="S881" s="10">
        <v>334.86067000000003</v>
      </c>
      <c r="T881" s="10">
        <v>1150.0600400000001</v>
      </c>
      <c r="U881" s="10">
        <v>215.12</v>
      </c>
      <c r="V881" s="14">
        <v>1841.00505999999</v>
      </c>
      <c r="W881" s="4">
        <v>1025.3573280000001</v>
      </c>
      <c r="X881" s="14">
        <v>2844</v>
      </c>
      <c r="Y881" s="14">
        <v>2162.71730999999</v>
      </c>
      <c r="Z881" s="4">
        <v>111.577769</v>
      </c>
      <c r="AA881" s="4">
        <v>4011.0129999999899</v>
      </c>
      <c r="AB881" s="4">
        <v>3866.4499999999898</v>
      </c>
      <c r="AC881" s="14">
        <v>2672.7828799999902</v>
      </c>
      <c r="AD881" s="4">
        <v>0</v>
      </c>
      <c r="AE881" s="4">
        <v>106.724773637</v>
      </c>
      <c r="AF881" s="4">
        <v>1927.0986516400001</v>
      </c>
      <c r="AG881" s="4">
        <v>209</v>
      </c>
      <c r="AH881" s="4">
        <v>1590</v>
      </c>
      <c r="AI881" s="4">
        <v>1067.76033482</v>
      </c>
      <c r="AJ881" s="4">
        <v>2418.0584063000001</v>
      </c>
      <c r="AK881" s="4">
        <v>505.62926199999998</v>
      </c>
      <c r="AL881" s="4">
        <v>918.02368823100005</v>
      </c>
      <c r="AM881" s="4">
        <v>521.77350000000001</v>
      </c>
      <c r="AN881" s="4">
        <v>1444.3924300000001</v>
      </c>
      <c r="AO881" s="4">
        <v>757.40070000000003</v>
      </c>
      <c r="AP881" s="4">
        <v>201.420007260999</v>
      </c>
      <c r="AQ881" s="4">
        <v>656.97089000000005</v>
      </c>
      <c r="AR881" s="4">
        <v>312</v>
      </c>
      <c r="AS881" s="4">
        <v>177.428081155</v>
      </c>
      <c r="AT881" s="4">
        <v>312</v>
      </c>
      <c r="AU881" s="4">
        <v>2713.35994999999</v>
      </c>
      <c r="AV881" s="4">
        <v>310.85897999999997</v>
      </c>
      <c r="AW881" s="4">
        <v>619.71651999999904</v>
      </c>
      <c r="AX881" s="4">
        <v>1222.1862000000001</v>
      </c>
      <c r="AY881" s="4">
        <v>1285.4420729999899</v>
      </c>
      <c r="AZ881" s="4">
        <v>2519.4927060999999</v>
      </c>
      <c r="BA881" s="4">
        <v>1125.8354409999899</v>
      </c>
      <c r="BB881" s="4">
        <v>1460.9260819999899</v>
      </c>
      <c r="BC881" s="4">
        <v>2363.6490600000002</v>
      </c>
      <c r="BD881" s="4">
        <v>1480.14479999999</v>
      </c>
      <c r="BE881" s="4">
        <v>1550.5251800000001</v>
      </c>
      <c r="BF881" s="4">
        <v>0</v>
      </c>
      <c r="BG881" s="4">
        <v>279.473399999999</v>
      </c>
      <c r="BH881" s="4">
        <v>1430.11843303</v>
      </c>
      <c r="BI881" s="4">
        <v>8532</v>
      </c>
      <c r="BJ881" s="4">
        <v>15.966327</v>
      </c>
      <c r="BK881" s="4">
        <v>703.05920590000005</v>
      </c>
      <c r="BL881" s="4">
        <v>230</v>
      </c>
      <c r="BM881" s="4">
        <v>1133.73586999999</v>
      </c>
      <c r="BN881" s="4">
        <v>896.50469999999996</v>
      </c>
      <c r="BO881" s="4">
        <v>512.69000000000005</v>
      </c>
      <c r="BP881" s="4">
        <v>0</v>
      </c>
      <c r="BQ881" s="4">
        <v>1795</v>
      </c>
      <c r="BR881" s="4">
        <v>731.50999999999897</v>
      </c>
      <c r="BS881" s="4">
        <v>1353.19957999999</v>
      </c>
      <c r="BT881" s="4">
        <v>2034.673</v>
      </c>
      <c r="BU881" s="4">
        <v>0</v>
      </c>
    </row>
    <row r="882" spans="1:73" x14ac:dyDescent="0.35">
      <c r="A882" s="5">
        <v>5</v>
      </c>
      <c r="B882" s="5">
        <v>28</v>
      </c>
      <c r="C882" s="5">
        <v>2010</v>
      </c>
      <c r="D882" s="14">
        <v>378.68320299999999</v>
      </c>
      <c r="E882" s="14">
        <v>1460.96423</v>
      </c>
      <c r="F882" s="10">
        <v>734.73299999999995</v>
      </c>
      <c r="G882" s="17">
        <v>40.016946999999902</v>
      </c>
      <c r="H882" s="10">
        <v>144.16999999999999</v>
      </c>
      <c r="I882" s="14">
        <v>683.03570000000002</v>
      </c>
      <c r="J882" s="19">
        <v>23.432302999999902</v>
      </c>
      <c r="K882" s="4">
        <v>373.00274000000002</v>
      </c>
      <c r="L882" s="4">
        <v>0</v>
      </c>
      <c r="M882" s="4">
        <v>608.59610999999904</v>
      </c>
      <c r="N882" s="4">
        <v>634.14232999999899</v>
      </c>
      <c r="O882" s="4">
        <v>2925.8654200000001</v>
      </c>
      <c r="P882" s="4">
        <v>2750.6026399999901</v>
      </c>
      <c r="Q882" s="4">
        <v>929.68887999999902</v>
      </c>
      <c r="R882" s="4">
        <v>589.37462000000005</v>
      </c>
      <c r="S882" s="10">
        <v>331.90415999999902</v>
      </c>
      <c r="T882" s="10">
        <v>1139.9061200000001</v>
      </c>
      <c r="U882" s="10">
        <v>215.18</v>
      </c>
      <c r="V882" s="14">
        <v>1718.5161499999899</v>
      </c>
      <c r="W882" s="4">
        <v>956.68702699999994</v>
      </c>
      <c r="X882" s="14">
        <v>3220</v>
      </c>
      <c r="Y882" s="14">
        <v>2200.465987</v>
      </c>
      <c r="Z882" s="4">
        <v>110.693111</v>
      </c>
      <c r="AA882" s="4">
        <v>4010.4926</v>
      </c>
      <c r="AB882" s="4">
        <v>3848.29</v>
      </c>
      <c r="AC882" s="14">
        <v>2576.4131600000001</v>
      </c>
      <c r="AD882" s="4">
        <v>0</v>
      </c>
      <c r="AE882" s="4">
        <v>102.106710359999</v>
      </c>
      <c r="AF882" s="4">
        <v>1843.7116065099999</v>
      </c>
      <c r="AG882" s="4">
        <v>209.409999999999</v>
      </c>
      <c r="AH882" s="4">
        <v>1746</v>
      </c>
      <c r="AI882" s="4">
        <v>1108.05405096</v>
      </c>
      <c r="AJ882" s="4">
        <v>2417.7445546999902</v>
      </c>
      <c r="AK882" s="4">
        <v>471.76622200000003</v>
      </c>
      <c r="AL882" s="4">
        <v>460.274439096999</v>
      </c>
      <c r="AM882" s="4">
        <v>261.604299999999</v>
      </c>
      <c r="AN882" s="4">
        <v>1444.20496</v>
      </c>
      <c r="AO882" s="4">
        <v>722.53269999999895</v>
      </c>
      <c r="AP882" s="4">
        <v>205.42000705300001</v>
      </c>
      <c r="AQ882" s="4">
        <v>595.11854000000005</v>
      </c>
      <c r="AR882" s="4">
        <v>312</v>
      </c>
      <c r="AS882" s="4">
        <v>170.419647953999</v>
      </c>
      <c r="AT882" s="4">
        <v>312</v>
      </c>
      <c r="AU882" s="4">
        <v>2760.7201099999902</v>
      </c>
      <c r="AV882" s="4">
        <v>322.602319999999</v>
      </c>
      <c r="AW882" s="4">
        <v>643.12750000000005</v>
      </c>
      <c r="AX882" s="4">
        <v>1175.17236</v>
      </c>
      <c r="AY882" s="4">
        <v>1239.0942399999999</v>
      </c>
      <c r="AZ882" s="4">
        <v>2499.5166141999898</v>
      </c>
      <c r="BA882" s="4">
        <v>1084.1829399999899</v>
      </c>
      <c r="BB882" s="4">
        <v>1406.8762099999899</v>
      </c>
      <c r="BC882" s="4">
        <v>2270.2849299999898</v>
      </c>
      <c r="BD882" s="4">
        <v>742.10814000000005</v>
      </c>
      <c r="BE882" s="4">
        <v>1489.2792099999999</v>
      </c>
      <c r="BF882" s="4">
        <v>0</v>
      </c>
      <c r="BG882" s="4">
        <v>253.16149999999899</v>
      </c>
      <c r="BH882" s="4">
        <v>1379.5946281050001</v>
      </c>
      <c r="BI882" s="4">
        <v>9790</v>
      </c>
      <c r="BJ882" s="4">
        <v>18.0309419999999</v>
      </c>
      <c r="BK882" s="4">
        <v>729.590316989999</v>
      </c>
      <c r="BL882" s="4">
        <v>120</v>
      </c>
      <c r="BM882" s="4">
        <v>1012.43423999999</v>
      </c>
      <c r="BN882" s="4">
        <v>800.58489999999995</v>
      </c>
      <c r="BO882" s="4">
        <v>421.19999999999902</v>
      </c>
      <c r="BP882" s="4">
        <v>0</v>
      </c>
      <c r="BQ882" s="4">
        <v>1810</v>
      </c>
      <c r="BR882" s="4">
        <v>726.08</v>
      </c>
      <c r="BS882" s="4">
        <v>1305.3932089999901</v>
      </c>
      <c r="BT882" s="4">
        <v>2016.7089000000001</v>
      </c>
      <c r="BU882" s="4">
        <v>0</v>
      </c>
    </row>
    <row r="883" spans="1:73" x14ac:dyDescent="0.35">
      <c r="A883" s="5">
        <v>5</v>
      </c>
      <c r="B883" s="5">
        <v>29</v>
      </c>
      <c r="C883" s="5">
        <v>2010</v>
      </c>
      <c r="D883" s="14">
        <v>428.457065</v>
      </c>
      <c r="E883" s="14">
        <v>2432.6361200000001</v>
      </c>
      <c r="F883" s="10">
        <v>722.81600000000003</v>
      </c>
      <c r="G883" s="17">
        <v>301.26168000000001</v>
      </c>
      <c r="H883" s="10">
        <v>139.16999999999899</v>
      </c>
      <c r="I883" s="14">
        <v>759.84284000000002</v>
      </c>
      <c r="J883" s="19">
        <v>23.348669000000001</v>
      </c>
      <c r="K883" s="4">
        <v>414.94682</v>
      </c>
      <c r="L883" s="4">
        <v>0</v>
      </c>
      <c r="M883" s="4">
        <v>927.63193999999896</v>
      </c>
      <c r="N883" s="4">
        <v>690.45713999999896</v>
      </c>
      <c r="O883" s="4">
        <v>3688.9346999999998</v>
      </c>
      <c r="P883" s="4">
        <v>2695.57860999999</v>
      </c>
      <c r="Q883" s="4">
        <v>1034.2321400000001</v>
      </c>
      <c r="R883" s="4">
        <v>632.64831000000004</v>
      </c>
      <c r="S883" s="10">
        <v>361.37882999999999</v>
      </c>
      <c r="T883" s="10">
        <v>1241.13518999999</v>
      </c>
      <c r="U883" s="10">
        <v>215.219999999999</v>
      </c>
      <c r="V883" s="14">
        <v>1782.8561299999999</v>
      </c>
      <c r="W883" s="4">
        <v>999.38020100000006</v>
      </c>
      <c r="X883" s="14">
        <v>3010</v>
      </c>
      <c r="Y883" s="14">
        <v>2428.0080979999998</v>
      </c>
      <c r="Z883" s="4">
        <v>111.293081999999</v>
      </c>
      <c r="AA883" s="4">
        <v>4008.7080000000001</v>
      </c>
      <c r="AB883" s="4">
        <v>3373.2399999999898</v>
      </c>
      <c r="AC883" s="14">
        <v>2651.62851</v>
      </c>
      <c r="AD883" s="4">
        <v>0</v>
      </c>
      <c r="AE883" s="4">
        <v>115.52754891299899</v>
      </c>
      <c r="AF883" s="4">
        <v>2086.0478420099998</v>
      </c>
      <c r="AG883" s="4">
        <v>215.12</v>
      </c>
      <c r="AH883" s="4">
        <v>2160</v>
      </c>
      <c r="AI883" s="4">
        <v>1098.2427711999901</v>
      </c>
      <c r="AJ883" s="4">
        <v>2416.6686841999899</v>
      </c>
      <c r="AK883" s="4">
        <v>492.819299</v>
      </c>
      <c r="AL883" s="4">
        <v>410.712589756</v>
      </c>
      <c r="AM883" s="4">
        <v>233.43529999999899</v>
      </c>
      <c r="AN883" s="4">
        <v>1443.56231</v>
      </c>
      <c r="AO883" s="4">
        <v>708.07899999999995</v>
      </c>
      <c r="AP883" s="4">
        <v>143.999997143999</v>
      </c>
      <c r="AQ883" s="4">
        <v>750.32618000000002</v>
      </c>
      <c r="AR883" s="4">
        <v>312</v>
      </c>
      <c r="AS883" s="4">
        <v>189.58328544499901</v>
      </c>
      <c r="AT883" s="4">
        <v>312</v>
      </c>
      <c r="AU883" s="4">
        <v>3046.19570999999</v>
      </c>
      <c r="AV883" s="4">
        <v>320.35673000000003</v>
      </c>
      <c r="AW883" s="4">
        <v>638.65080999999896</v>
      </c>
      <c r="AX883" s="4">
        <v>1170.9779799999999</v>
      </c>
      <c r="AY883" s="4">
        <v>1275.2681250000001</v>
      </c>
      <c r="AZ883" s="4">
        <v>2513.0642787000002</v>
      </c>
      <c r="BA883" s="4">
        <v>1089.4493170000001</v>
      </c>
      <c r="BB883" s="4">
        <v>1413.710012</v>
      </c>
      <c r="BC883" s="4">
        <v>2525.5774699999902</v>
      </c>
      <c r="BD883" s="4">
        <v>662.19873399999904</v>
      </c>
      <c r="BE883" s="4">
        <v>1656.74820999999</v>
      </c>
      <c r="BF883" s="4">
        <v>0</v>
      </c>
      <c r="BG883" s="4">
        <v>319.18669999999997</v>
      </c>
      <c r="BH883" s="4">
        <v>1441.40653926</v>
      </c>
      <c r="BI883" s="4">
        <v>12953</v>
      </c>
      <c r="BJ883" s="4">
        <v>23.076305999999999</v>
      </c>
      <c r="BK883" s="4">
        <v>723.13014955999904</v>
      </c>
      <c r="BL883" s="4">
        <v>0</v>
      </c>
      <c r="BM883" s="4">
        <v>1086.7702299999901</v>
      </c>
      <c r="BN883" s="4">
        <v>859.36630000000002</v>
      </c>
      <c r="BO883" s="4">
        <v>409.57999999999902</v>
      </c>
      <c r="BP883" s="4">
        <v>0</v>
      </c>
      <c r="BQ883" s="4">
        <v>1670</v>
      </c>
      <c r="BR883" s="4">
        <v>715.95</v>
      </c>
      <c r="BS883" s="4">
        <v>1363.8805599999901</v>
      </c>
      <c r="BT883" s="4">
        <v>2195.8019999999901</v>
      </c>
      <c r="BU883" s="4">
        <v>0</v>
      </c>
    </row>
    <row r="884" spans="1:73" x14ac:dyDescent="0.35">
      <c r="A884" s="5">
        <v>5</v>
      </c>
      <c r="B884" s="5">
        <v>30</v>
      </c>
      <c r="C884" s="5">
        <v>2010</v>
      </c>
      <c r="D884" s="14">
        <v>453.473805999999</v>
      </c>
      <c r="E884" s="14">
        <v>2495.9733099999899</v>
      </c>
      <c r="F884" s="10">
        <v>719.77599999999904</v>
      </c>
      <c r="G884" s="17">
        <v>31.574997</v>
      </c>
      <c r="H884" s="10">
        <v>128.229999999999</v>
      </c>
      <c r="I884" s="14">
        <v>639.55930999999896</v>
      </c>
      <c r="J884" s="19">
        <v>23.224259</v>
      </c>
      <c r="K884" s="4">
        <v>349.26047999999997</v>
      </c>
      <c r="L884" s="4">
        <v>0</v>
      </c>
      <c r="M884" s="4">
        <v>653.18529000000001</v>
      </c>
      <c r="N884" s="4">
        <v>687.34141999999895</v>
      </c>
      <c r="O884" s="4">
        <v>3674.8559999999902</v>
      </c>
      <c r="P884" s="4">
        <v>2668.5130300000001</v>
      </c>
      <c r="Q884" s="4">
        <v>870.51257999999905</v>
      </c>
      <c r="R884" s="4">
        <v>505.26074999999901</v>
      </c>
      <c r="S884" s="10">
        <v>359.74805999999899</v>
      </c>
      <c r="T884" s="10">
        <v>1235.5344700000001</v>
      </c>
      <c r="U884" s="10">
        <v>215.19</v>
      </c>
      <c r="V884" s="14">
        <v>1836.5889199999899</v>
      </c>
      <c r="W884" s="4">
        <v>989.32946099999901</v>
      </c>
      <c r="X884" s="14">
        <v>3120</v>
      </c>
      <c r="Y884" s="14">
        <v>2487.5726759999902</v>
      </c>
      <c r="Z884" s="4">
        <v>105.519874999999</v>
      </c>
      <c r="AA884" s="4">
        <v>4007.1415000000002</v>
      </c>
      <c r="AB884" s="4">
        <v>3085.2399999999898</v>
      </c>
      <c r="AC884" s="14">
        <v>2529.2858999999899</v>
      </c>
      <c r="AD884" s="4">
        <v>0</v>
      </c>
      <c r="AE884" s="4">
        <v>122.27296674599999</v>
      </c>
      <c r="AF884" s="4">
        <v>2207.8479186699901</v>
      </c>
      <c r="AG884" s="4">
        <v>148.229999999999</v>
      </c>
      <c r="AH884" s="4">
        <v>2158</v>
      </c>
      <c r="AI884" s="4">
        <v>1062.70574740999</v>
      </c>
      <c r="AJ884" s="4">
        <v>2415.7244410999901</v>
      </c>
      <c r="AK884" s="4">
        <v>487.86302599999902</v>
      </c>
      <c r="AL884" s="4">
        <v>566.87148580699898</v>
      </c>
      <c r="AM884" s="4">
        <v>322.19060000000002</v>
      </c>
      <c r="AN884" s="4">
        <v>1442.9982500000001</v>
      </c>
      <c r="AO884" s="4">
        <v>700.96929999999895</v>
      </c>
      <c r="AP884" s="4">
        <v>143.999997143999</v>
      </c>
      <c r="AQ884" s="4">
        <v>747.46258999999895</v>
      </c>
      <c r="AR884" s="4">
        <v>312</v>
      </c>
      <c r="AS884" s="4">
        <v>159.572144681</v>
      </c>
      <c r="AT884" s="4">
        <v>312</v>
      </c>
      <c r="AU884" s="4">
        <v>3120.9260199999999</v>
      </c>
      <c r="AV884" s="4">
        <v>309.64163999999897</v>
      </c>
      <c r="AW884" s="4">
        <v>617.28960999999902</v>
      </c>
      <c r="AX884" s="4">
        <v>1164.73858</v>
      </c>
      <c r="AY884" s="4">
        <v>1216.4291129999999</v>
      </c>
      <c r="AZ884" s="4">
        <v>2382.7018226999999</v>
      </c>
      <c r="BA884" s="4">
        <v>1007.89921</v>
      </c>
      <c r="BB884" s="4">
        <v>1307.88759999999</v>
      </c>
      <c r="BC884" s="4">
        <v>2125.7772799999898</v>
      </c>
      <c r="BD884" s="4">
        <v>913.97638999999901</v>
      </c>
      <c r="BE884" s="4">
        <v>1394.48403999999</v>
      </c>
      <c r="BF884" s="4">
        <v>0</v>
      </c>
      <c r="BG884" s="4">
        <v>317.96799999999899</v>
      </c>
      <c r="BH884" s="4">
        <v>1344.9712067959899</v>
      </c>
      <c r="BI884" s="4">
        <v>12240</v>
      </c>
      <c r="BJ884" s="4">
        <v>22.722601999999998</v>
      </c>
      <c r="BK884" s="4">
        <v>699.73104875000001</v>
      </c>
      <c r="BL884" s="4">
        <v>0</v>
      </c>
      <c r="BM884" s="4">
        <v>867.9425</v>
      </c>
      <c r="BN884" s="4">
        <v>686.32769999999903</v>
      </c>
      <c r="BO884" s="4">
        <v>382.92</v>
      </c>
      <c r="BP884" s="4">
        <v>0</v>
      </c>
      <c r="BQ884" s="4">
        <v>1540</v>
      </c>
      <c r="BR884" s="4">
        <v>713.36</v>
      </c>
      <c r="BS884" s="4">
        <v>1272.6319919999901</v>
      </c>
      <c r="BT884" s="4">
        <v>2185.8932999999902</v>
      </c>
      <c r="BU884" s="4">
        <v>0</v>
      </c>
    </row>
    <row r="885" spans="1:73" x14ac:dyDescent="0.35">
      <c r="A885" s="5">
        <v>5</v>
      </c>
      <c r="B885" s="5">
        <v>31</v>
      </c>
      <c r="C885" s="5">
        <v>2010</v>
      </c>
      <c r="D885" s="14">
        <v>614.45776999999896</v>
      </c>
      <c r="E885" s="14">
        <v>2565.0621000000001</v>
      </c>
      <c r="F885" s="10">
        <v>723.84699999999896</v>
      </c>
      <c r="G885" s="17">
        <v>50.657503999999903</v>
      </c>
      <c r="H885" s="10">
        <v>132.819999999999</v>
      </c>
      <c r="I885" s="14">
        <v>689.61694999999895</v>
      </c>
      <c r="J885" s="19">
        <v>23.591329999999999</v>
      </c>
      <c r="K885" s="4">
        <v>376.59674999999902</v>
      </c>
      <c r="L885" s="4">
        <v>0</v>
      </c>
      <c r="M885" s="4">
        <v>602.50418000000002</v>
      </c>
      <c r="N885" s="4">
        <v>680.37554</v>
      </c>
      <c r="O885" s="4">
        <v>3554.0422699999899</v>
      </c>
      <c r="P885" s="4">
        <v>2887.6316499999898</v>
      </c>
      <c r="Q885" s="4">
        <v>938.64667999999904</v>
      </c>
      <c r="R885" s="4">
        <v>533.32867999999905</v>
      </c>
      <c r="S885" s="10">
        <v>356.10217999999998</v>
      </c>
      <c r="T885" s="10">
        <v>1223.01288</v>
      </c>
      <c r="U885" s="10">
        <v>197.06</v>
      </c>
      <c r="V885" s="14">
        <v>1735.6189199999999</v>
      </c>
      <c r="W885" s="4">
        <v>918.99070299999903</v>
      </c>
      <c r="X885" s="14">
        <v>3020</v>
      </c>
      <c r="Y885" s="14">
        <v>2536.7544889999899</v>
      </c>
      <c r="Z885" s="4">
        <v>102.20846299999999</v>
      </c>
      <c r="AA885" s="4">
        <v>4001.0789999999902</v>
      </c>
      <c r="AB885" s="4">
        <v>3137.4099999999899</v>
      </c>
      <c r="AC885" s="14">
        <v>2538.9390199999898</v>
      </c>
      <c r="AD885" s="4">
        <v>0</v>
      </c>
      <c r="AE885" s="4">
        <v>165.68007272599999</v>
      </c>
      <c r="AF885" s="4">
        <v>3001.9622766500001</v>
      </c>
      <c r="AG885" s="4">
        <v>183.79999999999899</v>
      </c>
      <c r="AH885" s="4">
        <v>2109</v>
      </c>
      <c r="AI885" s="4">
        <v>1084.1381767400001</v>
      </c>
      <c r="AJ885" s="4">
        <v>2430.5227165000001</v>
      </c>
      <c r="AK885" s="4">
        <v>451.31567699999999</v>
      </c>
      <c r="AL885" s="4">
        <v>707.18022360499901</v>
      </c>
      <c r="AM885" s="4">
        <v>397.40739999999897</v>
      </c>
      <c r="AN885" s="4">
        <v>1440.88886999999</v>
      </c>
      <c r="AO885" s="4">
        <v>764.19529999999895</v>
      </c>
      <c r="AP885" s="4">
        <v>143.999997143999</v>
      </c>
      <c r="AQ885" s="4">
        <v>712.68203999999901</v>
      </c>
      <c r="AR885" s="4">
        <v>312</v>
      </c>
      <c r="AS885" s="4">
        <v>172.061686696999</v>
      </c>
      <c r="AT885" s="4">
        <v>312</v>
      </c>
      <c r="AU885" s="4">
        <v>3209.4205999999899</v>
      </c>
      <c r="AV885" s="4">
        <v>285.00783999999902</v>
      </c>
      <c r="AW885" s="4">
        <v>568.54729999999904</v>
      </c>
      <c r="AX885" s="4">
        <v>1169.0531000000001</v>
      </c>
      <c r="AY885" s="4">
        <v>1227.2053510000001</v>
      </c>
      <c r="AZ885" s="4">
        <v>2275.5392496999898</v>
      </c>
      <c r="BA885" s="4">
        <v>1025.9445820000001</v>
      </c>
      <c r="BB885" s="4">
        <v>1318.08831899999</v>
      </c>
      <c r="BC885" s="4">
        <v>2265.5620600000002</v>
      </c>
      <c r="BD885" s="4">
        <v>1127.3656099999901</v>
      </c>
      <c r="BE885" s="4">
        <v>1480.8656900000001</v>
      </c>
      <c r="BF885" s="4">
        <v>0</v>
      </c>
      <c r="BG885" s="4">
        <v>303.1728</v>
      </c>
      <c r="BH885" s="4">
        <v>1239.2647281289901</v>
      </c>
      <c r="BI885" s="4">
        <v>11955</v>
      </c>
      <c r="BJ885" s="4">
        <v>22.373411999999998</v>
      </c>
      <c r="BK885" s="4">
        <v>725.73383396999998</v>
      </c>
      <c r="BL885" s="4">
        <v>0</v>
      </c>
      <c r="BM885" s="4">
        <v>911.62444000000005</v>
      </c>
      <c r="BN885" s="4">
        <v>724.2346</v>
      </c>
      <c r="BO885" s="4">
        <v>396.44999999999902</v>
      </c>
      <c r="BP885" s="4">
        <v>0</v>
      </c>
      <c r="BQ885" s="4">
        <v>1545</v>
      </c>
      <c r="BR885" s="4">
        <v>718.10999999999899</v>
      </c>
      <c r="BS885" s="4">
        <v>1172.6109530000001</v>
      </c>
      <c r="BT885" s="4">
        <v>2163.7402999999899</v>
      </c>
      <c r="BU885" s="4">
        <v>0</v>
      </c>
    </row>
    <row r="886" spans="1:73" x14ac:dyDescent="0.35">
      <c r="A886" s="5">
        <v>6</v>
      </c>
      <c r="B886" s="5">
        <v>1</v>
      </c>
      <c r="C886" s="5">
        <v>2010</v>
      </c>
      <c r="D886" s="14">
        <v>621.66617999999903</v>
      </c>
      <c r="E886" s="14">
        <v>2441.1072300000001</v>
      </c>
      <c r="F886" s="10">
        <v>728.96400000000006</v>
      </c>
      <c r="G886" s="17">
        <v>21.479998999999999</v>
      </c>
      <c r="H886" s="10">
        <v>171.42999999999901</v>
      </c>
      <c r="I886" s="14">
        <v>802.41031999999905</v>
      </c>
      <c r="J886" s="19">
        <v>30.811630000000001</v>
      </c>
      <c r="K886" s="4">
        <v>438.19272000000001</v>
      </c>
      <c r="L886" s="4">
        <v>0</v>
      </c>
      <c r="M886" s="4">
        <v>602.10582999999895</v>
      </c>
      <c r="N886" s="4">
        <v>669.36535000000003</v>
      </c>
      <c r="O886" s="4">
        <v>3769.0000799999998</v>
      </c>
      <c r="P886" s="4">
        <v>2542.3393799999999</v>
      </c>
      <c r="Q886" s="4">
        <v>1092.1712599999901</v>
      </c>
      <c r="R886" s="4">
        <v>664.71600999999896</v>
      </c>
      <c r="S886" s="10">
        <v>350.33958000000001</v>
      </c>
      <c r="T886" s="10">
        <v>1203.22144999999</v>
      </c>
      <c r="U886" s="10">
        <v>179.259999999999</v>
      </c>
      <c r="V886" s="14">
        <v>1779.6777999999899</v>
      </c>
      <c r="W886" s="4">
        <v>1058.4571539999899</v>
      </c>
      <c r="X886" s="14">
        <v>3020</v>
      </c>
      <c r="Y886" s="14">
        <v>2124.807726</v>
      </c>
      <c r="Z886" s="4">
        <v>132.49037899999999</v>
      </c>
      <c r="AA886" s="4">
        <v>3787.2653999999902</v>
      </c>
      <c r="AB886" s="4">
        <v>2916.53999999999</v>
      </c>
      <c r="AC886" s="14">
        <v>2338.4349699999998</v>
      </c>
      <c r="AD886" s="4">
        <v>0</v>
      </c>
      <c r="AE886" s="4">
        <v>167.62369392299999</v>
      </c>
      <c r="AF886" s="4">
        <v>3264.85771689999</v>
      </c>
      <c r="AG886" s="4">
        <v>206.73</v>
      </c>
      <c r="AH886" s="4">
        <v>1564</v>
      </c>
      <c r="AI886" s="4">
        <v>922.51141745999905</v>
      </c>
      <c r="AJ886" s="4">
        <v>2726.2468991000001</v>
      </c>
      <c r="AK886" s="4">
        <v>466.59445899999997</v>
      </c>
      <c r="AL886" s="4">
        <v>755.11265809999998</v>
      </c>
      <c r="AM886" s="4">
        <v>190.90960000000001</v>
      </c>
      <c r="AN886" s="4">
        <v>1365.5905499999999</v>
      </c>
      <c r="AO886" s="4">
        <v>879.75850000000003</v>
      </c>
      <c r="AP886" s="4">
        <v>144.70999741999901</v>
      </c>
      <c r="AQ886" s="4">
        <v>473.32603299999897</v>
      </c>
      <c r="AR886" s="4">
        <v>312</v>
      </c>
      <c r="AS886" s="4">
        <v>200.20400697599899</v>
      </c>
      <c r="AT886" s="4">
        <v>312</v>
      </c>
      <c r="AU886" s="4">
        <v>3337.5165499999898</v>
      </c>
      <c r="AV886" s="4">
        <v>276.72850999999901</v>
      </c>
      <c r="AW886" s="4">
        <v>560.46324999999899</v>
      </c>
      <c r="AX886" s="4">
        <v>1227.0452600000001</v>
      </c>
      <c r="AY886" s="4">
        <v>1286.44169299999</v>
      </c>
      <c r="AZ886" s="4">
        <v>2299.5206391000002</v>
      </c>
      <c r="BA886" s="4">
        <v>1139.6870199999901</v>
      </c>
      <c r="BB886" s="4">
        <v>1025.988229</v>
      </c>
      <c r="BC886" s="4">
        <v>1973.00848</v>
      </c>
      <c r="BD886" s="4">
        <v>542.50061900000003</v>
      </c>
      <c r="BE886" s="4">
        <v>1155.5621100000001</v>
      </c>
      <c r="BF886" s="4">
        <v>0</v>
      </c>
      <c r="BG886" s="4">
        <v>201.35139999999899</v>
      </c>
      <c r="BH886" s="4">
        <v>1219.6716125840001</v>
      </c>
      <c r="BI886" s="4">
        <v>8680</v>
      </c>
      <c r="BJ886" s="4">
        <v>11.700236</v>
      </c>
      <c r="BK886" s="4">
        <v>888.22823303999905</v>
      </c>
      <c r="BL886" s="4">
        <v>6</v>
      </c>
      <c r="BM886" s="4">
        <v>976.35342000000003</v>
      </c>
      <c r="BN886" s="4">
        <v>894.90629999999896</v>
      </c>
      <c r="BO886" s="4">
        <v>354.65</v>
      </c>
      <c r="BP886" s="4">
        <v>0</v>
      </c>
      <c r="BQ886" s="4">
        <v>1515</v>
      </c>
      <c r="BR886" s="4">
        <v>707.04</v>
      </c>
      <c r="BS886" s="4">
        <v>1154.0717050000001</v>
      </c>
      <c r="BT886" s="4">
        <v>2128.7253999999998</v>
      </c>
      <c r="BU886" s="4">
        <v>0</v>
      </c>
    </row>
    <row r="887" spans="1:73" x14ac:dyDescent="0.35">
      <c r="A887" s="5">
        <v>6</v>
      </c>
      <c r="B887" s="5">
        <v>2</v>
      </c>
      <c r="C887" s="5">
        <v>2010</v>
      </c>
      <c r="D887" s="14">
        <v>625.64421000000004</v>
      </c>
      <c r="E887" s="14">
        <v>2561.2337000000002</v>
      </c>
      <c r="F887" s="10">
        <v>731.20100000000002</v>
      </c>
      <c r="G887" s="17">
        <v>42.593614000000002</v>
      </c>
      <c r="H887" s="10">
        <v>188.38999999999899</v>
      </c>
      <c r="I887" s="14">
        <v>785.79268999999897</v>
      </c>
      <c r="J887" s="19">
        <v>31.710035999999999</v>
      </c>
      <c r="K887" s="4">
        <v>429.11788999999902</v>
      </c>
      <c r="L887" s="4">
        <v>0</v>
      </c>
      <c r="M887" s="4">
        <v>300.49721599999901</v>
      </c>
      <c r="N887" s="4">
        <v>670.89669000000004</v>
      </c>
      <c r="O887" s="4">
        <v>4959.8444099999997</v>
      </c>
      <c r="P887" s="4">
        <v>2790.37817</v>
      </c>
      <c r="Q887" s="4">
        <v>1069.55277</v>
      </c>
      <c r="R887" s="4">
        <v>682.45813999999905</v>
      </c>
      <c r="S887" s="10">
        <v>351.14107999999902</v>
      </c>
      <c r="T887" s="10">
        <v>1205.9741199999901</v>
      </c>
      <c r="U887" s="10">
        <v>179.439999999999</v>
      </c>
      <c r="V887" s="14">
        <v>1741.04447999999</v>
      </c>
      <c r="W887" s="4">
        <v>1073.1867969999901</v>
      </c>
      <c r="X887" s="14">
        <v>2998</v>
      </c>
      <c r="Y887" s="14">
        <v>2078.6737330000001</v>
      </c>
      <c r="Z887" s="4">
        <v>126.628647</v>
      </c>
      <c r="AA887" s="4">
        <v>3786.5632999999898</v>
      </c>
      <c r="AB887" s="4">
        <v>3523.05</v>
      </c>
      <c r="AC887" s="14">
        <v>2464.2051999999899</v>
      </c>
      <c r="AD887" s="4">
        <v>0</v>
      </c>
      <c r="AE887" s="4">
        <v>168.69631968600001</v>
      </c>
      <c r="AF887" s="4">
        <v>3285.7495752999898</v>
      </c>
      <c r="AG887" s="4">
        <v>222.25</v>
      </c>
      <c r="AH887" s="4">
        <v>2044</v>
      </c>
      <c r="AI887" s="4">
        <v>942.39671683999904</v>
      </c>
      <c r="AJ887" s="4">
        <v>2725.7413876999899</v>
      </c>
      <c r="AK887" s="4">
        <v>473.08765299999902</v>
      </c>
      <c r="AL887" s="4">
        <v>945.28534744000001</v>
      </c>
      <c r="AM887" s="4">
        <v>238.989599999999</v>
      </c>
      <c r="AN887" s="4">
        <v>1365.33734</v>
      </c>
      <c r="AO887" s="4">
        <v>965.59069999999997</v>
      </c>
      <c r="AP887" s="4">
        <v>206.400007727999</v>
      </c>
      <c r="AQ887" s="4">
        <v>622.87698999999895</v>
      </c>
      <c r="AR887" s="4">
        <v>312</v>
      </c>
      <c r="AS887" s="4">
        <v>196.05785003099999</v>
      </c>
      <c r="AT887" s="4">
        <v>312</v>
      </c>
      <c r="AU887" s="4">
        <v>3265.0520999999999</v>
      </c>
      <c r="AV887" s="4">
        <v>275.38501000000002</v>
      </c>
      <c r="AW887" s="4">
        <v>557.74228000000005</v>
      </c>
      <c r="AX887" s="4">
        <v>1262.82340999999</v>
      </c>
      <c r="AY887" s="4">
        <v>1355.63167</v>
      </c>
      <c r="AZ887" s="4">
        <v>2197.7836327999898</v>
      </c>
      <c r="BA887" s="4">
        <v>1431.1603499999901</v>
      </c>
      <c r="BB887" s="4">
        <v>1288.3832499999901</v>
      </c>
      <c r="BC887" s="4">
        <v>1932.14813</v>
      </c>
      <c r="BD887" s="4">
        <v>679.12765200000001</v>
      </c>
      <c r="BE887" s="4">
        <v>1131.6307899999999</v>
      </c>
      <c r="BF887" s="4">
        <v>0</v>
      </c>
      <c r="BG887" s="4">
        <v>264.97000000000003</v>
      </c>
      <c r="BH887" s="4">
        <v>1191.1370410889899</v>
      </c>
      <c r="BI887" s="4">
        <v>12493</v>
      </c>
      <c r="BJ887" s="4">
        <v>16.964548999999899</v>
      </c>
      <c r="BK887" s="4">
        <v>907.37453732999995</v>
      </c>
      <c r="BL887" s="4">
        <v>66</v>
      </c>
      <c r="BM887" s="4">
        <v>1002.41354999999</v>
      </c>
      <c r="BN887" s="4">
        <v>918.79259999999897</v>
      </c>
      <c r="BO887" s="4">
        <v>439.43999999999897</v>
      </c>
      <c r="BP887" s="4">
        <v>0</v>
      </c>
      <c r="BQ887" s="4">
        <v>1375</v>
      </c>
      <c r="BR887" s="4">
        <v>722</v>
      </c>
      <c r="BS887" s="4">
        <v>1127.071858</v>
      </c>
      <c r="BT887" s="4">
        <v>2133.5953999999901</v>
      </c>
      <c r="BU887" s="4">
        <v>0</v>
      </c>
    </row>
    <row r="888" spans="1:73" x14ac:dyDescent="0.35">
      <c r="A888" s="5">
        <v>6</v>
      </c>
      <c r="B888" s="5">
        <v>3</v>
      </c>
      <c r="C888" s="5">
        <v>2010</v>
      </c>
      <c r="D888" s="14">
        <v>636.37968999999896</v>
      </c>
      <c r="E888" s="14">
        <v>2345.3946700000001</v>
      </c>
      <c r="F888" s="10">
        <v>747.25</v>
      </c>
      <c r="G888" s="17">
        <v>8.2219439999999899</v>
      </c>
      <c r="H888" s="10">
        <v>193.009999999999</v>
      </c>
      <c r="I888" s="14">
        <v>842.65907999999899</v>
      </c>
      <c r="J888" s="19">
        <v>29.3031779999999</v>
      </c>
      <c r="K888" s="4">
        <v>460.17239999999902</v>
      </c>
      <c r="L888" s="4">
        <v>0</v>
      </c>
      <c r="M888" s="4">
        <v>228.223669999999</v>
      </c>
      <c r="N888" s="4">
        <v>664.43504999999902</v>
      </c>
      <c r="O888" s="4">
        <v>5734.38633999999</v>
      </c>
      <c r="P888" s="4">
        <v>3207.1168299999999</v>
      </c>
      <c r="Q888" s="4">
        <v>1146.95434</v>
      </c>
      <c r="R888" s="4">
        <v>597.10955999999999</v>
      </c>
      <c r="S888" s="10">
        <v>347.759109999999</v>
      </c>
      <c r="T888" s="10">
        <v>1194.35896999999</v>
      </c>
      <c r="U888" s="10">
        <v>179.6</v>
      </c>
      <c r="V888" s="14">
        <v>1894.3944299999901</v>
      </c>
      <c r="W888" s="4">
        <v>1120.0148200000001</v>
      </c>
      <c r="X888" s="14">
        <v>2990</v>
      </c>
      <c r="Y888" s="14">
        <v>2063.8267259999898</v>
      </c>
      <c r="Z888" s="4">
        <v>136.002861999999</v>
      </c>
      <c r="AA888" s="4">
        <v>3784.6124</v>
      </c>
      <c r="AB888" s="4">
        <v>2547.5500000000002</v>
      </c>
      <c r="AC888" s="14">
        <v>2307.1855599999899</v>
      </c>
      <c r="AD888" s="4">
        <v>0</v>
      </c>
      <c r="AE888" s="4">
        <v>171.590991064999</v>
      </c>
      <c r="AF888" s="4">
        <v>3342.1299712999898</v>
      </c>
      <c r="AG888" s="4">
        <v>216.69999999999899</v>
      </c>
      <c r="AH888" s="4">
        <v>2136</v>
      </c>
      <c r="AI888" s="4">
        <v>949.36638579999999</v>
      </c>
      <c r="AJ888" s="4">
        <v>2724.3371520000001</v>
      </c>
      <c r="AK888" s="4">
        <v>493.73058600000002</v>
      </c>
      <c r="AL888" s="4">
        <v>1071.56104282</v>
      </c>
      <c r="AM888" s="4">
        <v>270.91469999999902</v>
      </c>
      <c r="AN888" s="4">
        <v>1364.6339499999899</v>
      </c>
      <c r="AO888" s="4">
        <v>1109.8003000000001</v>
      </c>
      <c r="AP888" s="4">
        <v>206.400007727999</v>
      </c>
      <c r="AQ888" s="4">
        <v>720.14709299999902</v>
      </c>
      <c r="AR888" s="4">
        <v>312</v>
      </c>
      <c r="AS888" s="4">
        <v>210.24620223899899</v>
      </c>
      <c r="AT888" s="4">
        <v>312</v>
      </c>
      <c r="AU888" s="4">
        <v>3241.7310699999998</v>
      </c>
      <c r="AV888" s="4">
        <v>286.02280000000002</v>
      </c>
      <c r="AW888" s="4">
        <v>579.28720999999996</v>
      </c>
      <c r="AX888" s="4">
        <v>1166.9725519999899</v>
      </c>
      <c r="AY888" s="4">
        <v>1269.250481</v>
      </c>
      <c r="AZ888" s="4">
        <v>2360.4837952999901</v>
      </c>
      <c r="BA888" s="4">
        <v>1202.682376</v>
      </c>
      <c r="BB888" s="4">
        <v>1082.69898699999</v>
      </c>
      <c r="BC888" s="4">
        <v>2071.9742000000001</v>
      </c>
      <c r="BD888" s="4">
        <v>769.84876199999906</v>
      </c>
      <c r="BE888" s="4">
        <v>1213.5249099999901</v>
      </c>
      <c r="BF888" s="4">
        <v>0</v>
      </c>
      <c r="BG888" s="4">
        <v>306.348399999999</v>
      </c>
      <c r="BH888" s="4">
        <v>1127.0666162919899</v>
      </c>
      <c r="BI888" s="4">
        <v>13217</v>
      </c>
      <c r="BJ888" s="4">
        <v>17.9477569999999</v>
      </c>
      <c r="BK888" s="4">
        <v>914.08519332999902</v>
      </c>
      <c r="BL888" s="4">
        <v>0</v>
      </c>
      <c r="BM888" s="4">
        <v>877.05111999999997</v>
      </c>
      <c r="BN888" s="4">
        <v>803.88800000000003</v>
      </c>
      <c r="BO888" s="4">
        <v>281.91000000000003</v>
      </c>
      <c r="BP888" s="4">
        <v>0</v>
      </c>
      <c r="BQ888" s="4">
        <v>1775</v>
      </c>
      <c r="BR888" s="4">
        <v>720.2</v>
      </c>
      <c r="BS888" s="4">
        <v>1066.447424</v>
      </c>
      <c r="BT888" s="4">
        <v>2113.0457999999899</v>
      </c>
      <c r="BU888" s="4">
        <v>0</v>
      </c>
    </row>
    <row r="889" spans="1:73" x14ac:dyDescent="0.35">
      <c r="A889" s="5">
        <v>6</v>
      </c>
      <c r="B889" s="5">
        <v>4</v>
      </c>
      <c r="C889" s="5">
        <v>2010</v>
      </c>
      <c r="D889" s="14">
        <v>285.04868499999901</v>
      </c>
      <c r="E889" s="14">
        <v>2579.4724999999999</v>
      </c>
      <c r="F889" s="10">
        <v>749.452</v>
      </c>
      <c r="G889" s="17">
        <v>7.1999999999999904</v>
      </c>
      <c r="H889" s="10">
        <v>192.97</v>
      </c>
      <c r="I889" s="14">
        <v>942.83115999999904</v>
      </c>
      <c r="J889" s="19">
        <v>32.228635999999902</v>
      </c>
      <c r="K889" s="4">
        <v>514.87590999999895</v>
      </c>
      <c r="L889" s="4">
        <v>0</v>
      </c>
      <c r="M889" s="4">
        <v>251.349446</v>
      </c>
      <c r="N889" s="4">
        <v>695.47849999999903</v>
      </c>
      <c r="O889" s="4">
        <v>8091.2433000000001</v>
      </c>
      <c r="P889" s="4">
        <v>3442.2279999999901</v>
      </c>
      <c r="Q889" s="4">
        <v>1283.29991</v>
      </c>
      <c r="R889" s="4">
        <v>651.19048999999904</v>
      </c>
      <c r="S889" s="10">
        <v>364.00695999999903</v>
      </c>
      <c r="T889" s="10">
        <v>1250.16129999999</v>
      </c>
      <c r="U889" s="10">
        <v>179.68</v>
      </c>
      <c r="V889" s="14">
        <v>1810.26197</v>
      </c>
      <c r="W889" s="4">
        <v>1061.8527180000001</v>
      </c>
      <c r="X889" s="14">
        <v>3060</v>
      </c>
      <c r="Y889" s="14">
        <v>2058.57225899999</v>
      </c>
      <c r="Z889" s="4">
        <v>147.001859999999</v>
      </c>
      <c r="AA889" s="4">
        <v>3789.5144999999902</v>
      </c>
      <c r="AB889" s="4">
        <v>2502.6399999999899</v>
      </c>
      <c r="AC889" s="14">
        <v>2335.86707999999</v>
      </c>
      <c r="AD889" s="4">
        <v>0</v>
      </c>
      <c r="AE889" s="4">
        <v>76.859439314999904</v>
      </c>
      <c r="AF889" s="4">
        <v>1497.01469815</v>
      </c>
      <c r="AG889" s="4">
        <v>190.26999999999899</v>
      </c>
      <c r="AH889" s="4">
        <v>2136</v>
      </c>
      <c r="AI889" s="4">
        <v>961.43414469000004</v>
      </c>
      <c r="AJ889" s="4">
        <v>2727.8658246999898</v>
      </c>
      <c r="AK889" s="4">
        <v>468.09132499999902</v>
      </c>
      <c r="AL889" s="4">
        <v>1096.78119134999</v>
      </c>
      <c r="AM889" s="4">
        <v>277.290899999999</v>
      </c>
      <c r="AN889" s="4">
        <v>1366.4014399999901</v>
      </c>
      <c r="AO889" s="4">
        <v>1191.1590000000001</v>
      </c>
      <c r="AP889" s="4">
        <v>205.270007195999</v>
      </c>
      <c r="AQ889" s="4">
        <v>1016.13058999999</v>
      </c>
      <c r="AR889" s="4">
        <v>312</v>
      </c>
      <c r="AS889" s="4">
        <v>235.23946681699999</v>
      </c>
      <c r="AT889" s="4">
        <v>312</v>
      </c>
      <c r="AU889" s="4">
        <v>3233.4778999999899</v>
      </c>
      <c r="AV889" s="4">
        <v>285.62542999999903</v>
      </c>
      <c r="AW889" s="4">
        <v>578.48235999999997</v>
      </c>
      <c r="AX889" s="4">
        <v>1283.4762499999999</v>
      </c>
      <c r="AY889" s="4">
        <v>1285.02910399999</v>
      </c>
      <c r="AZ889" s="4">
        <v>2551.3838458999999</v>
      </c>
      <c r="BA889" s="4">
        <v>1222.76312999999</v>
      </c>
      <c r="BB889" s="4">
        <v>1100.77637999999</v>
      </c>
      <c r="BC889" s="4">
        <v>2318.2825400000002</v>
      </c>
      <c r="BD889" s="4">
        <v>787.967839999999</v>
      </c>
      <c r="BE889" s="4">
        <v>1357.7840799999999</v>
      </c>
      <c r="BF889" s="4">
        <v>0</v>
      </c>
      <c r="BG889" s="4">
        <v>432.25869999999901</v>
      </c>
      <c r="BH889" s="4">
        <v>1347.6065542619999</v>
      </c>
      <c r="BI889" s="4">
        <v>13311</v>
      </c>
      <c r="BJ889" s="4">
        <v>18.519987</v>
      </c>
      <c r="BK889" s="4">
        <v>925.70447947999901</v>
      </c>
      <c r="BL889" s="4">
        <v>0</v>
      </c>
      <c r="BM889" s="4">
        <v>956.48673999999903</v>
      </c>
      <c r="BN889" s="4">
        <v>876.69699999999898</v>
      </c>
      <c r="BO889" s="4">
        <v>268.64</v>
      </c>
      <c r="BP889" s="4">
        <v>0</v>
      </c>
      <c r="BQ889" s="4">
        <v>1400</v>
      </c>
      <c r="BR889" s="4">
        <v>718.05999999999904</v>
      </c>
      <c r="BS889" s="4">
        <v>1275.1256719999999</v>
      </c>
      <c r="BT889" s="4">
        <v>2211.7710999999899</v>
      </c>
      <c r="BU889" s="4">
        <v>0</v>
      </c>
    </row>
    <row r="890" spans="1:73" x14ac:dyDescent="0.35">
      <c r="A890" s="5">
        <v>6</v>
      </c>
      <c r="B890" s="5">
        <v>5</v>
      </c>
      <c r="C890" s="5">
        <v>2010</v>
      </c>
      <c r="D890" s="14">
        <v>715.60778000000005</v>
      </c>
      <c r="E890" s="14">
        <v>2574.4418000000001</v>
      </c>
      <c r="F890" s="10">
        <v>745.1</v>
      </c>
      <c r="G890" s="17">
        <v>7.1999999999999904</v>
      </c>
      <c r="H890" s="10">
        <v>193.15</v>
      </c>
      <c r="I890" s="14">
        <v>916.09525999999903</v>
      </c>
      <c r="J890" s="19">
        <v>33.288789999999899</v>
      </c>
      <c r="K890" s="4">
        <v>500.27556999999899</v>
      </c>
      <c r="L890" s="4">
        <v>0</v>
      </c>
      <c r="M890" s="4">
        <v>142.64833400000001</v>
      </c>
      <c r="N890" s="4">
        <v>728.49892999999997</v>
      </c>
      <c r="O890" s="4">
        <v>8065.35789999999</v>
      </c>
      <c r="P890" s="4">
        <v>3382.0398</v>
      </c>
      <c r="Q890" s="4">
        <v>1246.9093700000001</v>
      </c>
      <c r="R890" s="4">
        <v>675.90751</v>
      </c>
      <c r="S890" s="10">
        <v>381.28952999999899</v>
      </c>
      <c r="T890" s="10">
        <v>1309.5173099999899</v>
      </c>
      <c r="U890" s="10">
        <v>179.17999999999901</v>
      </c>
      <c r="V890" s="14">
        <v>1846.94694999999</v>
      </c>
      <c r="W890" s="4">
        <v>1173.8596279999899</v>
      </c>
      <c r="X890" s="14">
        <v>3108</v>
      </c>
      <c r="Y890" s="14">
        <v>2115.5275159999901</v>
      </c>
      <c r="Z890" s="4">
        <v>158.60992599999901</v>
      </c>
      <c r="AA890" s="4">
        <v>3789.7973999999899</v>
      </c>
      <c r="AB890" s="4">
        <v>2144.2199999999998</v>
      </c>
      <c r="AC890" s="14">
        <v>2547.84294</v>
      </c>
      <c r="AD890" s="4">
        <v>0</v>
      </c>
      <c r="AE890" s="4">
        <v>192.95374289399899</v>
      </c>
      <c r="AF890" s="4">
        <v>3758.2187923000001</v>
      </c>
      <c r="AG890" s="4">
        <v>190.23999999999899</v>
      </c>
      <c r="AH890" s="4">
        <v>2137</v>
      </c>
      <c r="AI890" s="4">
        <v>965.04485669999895</v>
      </c>
      <c r="AJ890" s="4">
        <v>2728.0695163999899</v>
      </c>
      <c r="AK890" s="4">
        <v>517.46677699999896</v>
      </c>
      <c r="AL890" s="4">
        <v>1362.53339290999</v>
      </c>
      <c r="AM890" s="4">
        <v>344.47910000000002</v>
      </c>
      <c r="AN890" s="4">
        <v>1366.50351</v>
      </c>
      <c r="AO890" s="4">
        <v>1170.3311000000001</v>
      </c>
      <c r="AP890" s="4">
        <v>163.20001029599899</v>
      </c>
      <c r="AQ890" s="4">
        <v>1012.87977</v>
      </c>
      <c r="AR890" s="4">
        <v>312</v>
      </c>
      <c r="AS890" s="4">
        <v>228.568775928999</v>
      </c>
      <c r="AT890" s="4">
        <v>312</v>
      </c>
      <c r="AU890" s="4">
        <v>3322.9398999999898</v>
      </c>
      <c r="AV890" s="4">
        <v>302.78867999999898</v>
      </c>
      <c r="AW890" s="4">
        <v>613.24339999999995</v>
      </c>
      <c r="AX890" s="4">
        <v>1325.6958199999999</v>
      </c>
      <c r="AY890" s="4">
        <v>1401.6432560000001</v>
      </c>
      <c r="AZ890" s="4">
        <v>2752.85500489999</v>
      </c>
      <c r="BA890" s="4">
        <v>1680.6644799999899</v>
      </c>
      <c r="BB890" s="4">
        <v>1512.9960999999901</v>
      </c>
      <c r="BC890" s="4">
        <v>2252.54296999999</v>
      </c>
      <c r="BD890" s="4">
        <v>978.89396999999997</v>
      </c>
      <c r="BE890" s="4">
        <v>1319.2813699999999</v>
      </c>
      <c r="BF890" s="4">
        <v>0</v>
      </c>
      <c r="BG890" s="4">
        <v>430.87580000000003</v>
      </c>
      <c r="BH890" s="4">
        <v>1338.81743643</v>
      </c>
      <c r="BI890" s="4">
        <v>12983</v>
      </c>
      <c r="BJ890" s="4">
        <v>17.488363999999901</v>
      </c>
      <c r="BK890" s="4">
        <v>929.18100700999901</v>
      </c>
      <c r="BL890" s="4">
        <v>0</v>
      </c>
      <c r="BM890" s="4">
        <v>992.79177999999899</v>
      </c>
      <c r="BN890" s="4">
        <v>909.97339999999997</v>
      </c>
      <c r="BO890" s="4">
        <v>236.81</v>
      </c>
      <c r="BP890" s="4">
        <v>0</v>
      </c>
      <c r="BQ890" s="4">
        <v>1460</v>
      </c>
      <c r="BR890" s="4">
        <v>714.58999999999901</v>
      </c>
      <c r="BS890" s="4">
        <v>1266.80926</v>
      </c>
      <c r="BT890" s="4">
        <v>2316.78259999999</v>
      </c>
      <c r="BU890" s="4">
        <v>0</v>
      </c>
    </row>
    <row r="891" spans="1:73" x14ac:dyDescent="0.35">
      <c r="A891" s="5">
        <v>6</v>
      </c>
      <c r="B891" s="5">
        <v>6</v>
      </c>
      <c r="C891" s="5">
        <v>2010</v>
      </c>
      <c r="D891" s="14">
        <v>701.52690999999902</v>
      </c>
      <c r="E891" s="14">
        <v>2540.9359799999902</v>
      </c>
      <c r="F891" s="10">
        <v>742.005</v>
      </c>
      <c r="G891" s="17">
        <v>7.1999999999999904</v>
      </c>
      <c r="H891" s="10">
        <v>188.569999999999</v>
      </c>
      <c r="I891" s="14">
        <v>801.90752999999904</v>
      </c>
      <c r="J891" s="19">
        <v>36.982491999999901</v>
      </c>
      <c r="K891" s="4">
        <v>437.918149999999</v>
      </c>
      <c r="L891" s="4">
        <v>0</v>
      </c>
      <c r="M891" s="4">
        <v>196.02528000000001</v>
      </c>
      <c r="N891" s="4">
        <v>738.43987999999899</v>
      </c>
      <c r="O891" s="4">
        <v>7762.6305999999904</v>
      </c>
      <c r="P891" s="4">
        <v>3244.9296999999901</v>
      </c>
      <c r="Q891" s="4">
        <v>1091.4869100000001</v>
      </c>
      <c r="R891" s="4">
        <v>552.84043999999903</v>
      </c>
      <c r="S891" s="10">
        <v>386.49256000000003</v>
      </c>
      <c r="T891" s="10">
        <v>1327.3867499999899</v>
      </c>
      <c r="U891" s="10">
        <v>84.64</v>
      </c>
      <c r="V891" s="14">
        <v>1791.91057</v>
      </c>
      <c r="W891" s="4">
        <v>1469.5994599999899</v>
      </c>
      <c r="X891" s="14">
        <v>3028</v>
      </c>
      <c r="Y891" s="14">
        <v>2092.9841229999902</v>
      </c>
      <c r="Z891" s="4">
        <v>163.08175900000001</v>
      </c>
      <c r="AA891" s="4">
        <v>3785.6808000000001</v>
      </c>
      <c r="AB891" s="4">
        <v>1699.19</v>
      </c>
      <c r="AC891" s="14">
        <v>2986.9963399999901</v>
      </c>
      <c r="AD891" s="4">
        <v>0</v>
      </c>
      <c r="AE891" s="4">
        <v>189.15703853299999</v>
      </c>
      <c r="AF891" s="4">
        <v>3684.26922559999</v>
      </c>
      <c r="AG891" s="4">
        <v>197.31</v>
      </c>
      <c r="AH891" s="4">
        <v>2159</v>
      </c>
      <c r="AI891" s="4">
        <v>987.29539495999995</v>
      </c>
      <c r="AJ891" s="4">
        <v>2725.1063591000002</v>
      </c>
      <c r="AK891" s="4">
        <v>647.836309999999</v>
      </c>
      <c r="AL891" s="4">
        <v>1129.32719069</v>
      </c>
      <c r="AM891" s="4">
        <v>285.51949999999903</v>
      </c>
      <c r="AN891" s="4">
        <v>1365.0192099999899</v>
      </c>
      <c r="AO891" s="4">
        <v>1122.88499999999</v>
      </c>
      <c r="AP891" s="4">
        <v>163.20001029599899</v>
      </c>
      <c r="AQ891" s="4">
        <v>974.86203</v>
      </c>
      <c r="AR891" s="4">
        <v>312</v>
      </c>
      <c r="AS891" s="4">
        <v>200.07855903599901</v>
      </c>
      <c r="AT891" s="4">
        <v>312</v>
      </c>
      <c r="AU891" s="4">
        <v>3287.52989999999</v>
      </c>
      <c r="AV891" s="4">
        <v>293.50780999999898</v>
      </c>
      <c r="AW891" s="4">
        <v>594.44669999999905</v>
      </c>
      <c r="AX891" s="4">
        <v>1472.7942399999899</v>
      </c>
      <c r="AY891" s="4">
        <v>1643.23440199999</v>
      </c>
      <c r="AZ891" s="4">
        <v>2830.4687382000002</v>
      </c>
      <c r="BA891" s="4">
        <v>1658.15308999999</v>
      </c>
      <c r="BB891" s="4">
        <v>1492.7304899999899</v>
      </c>
      <c r="BC891" s="4">
        <v>1971.7721899999999</v>
      </c>
      <c r="BD891" s="4">
        <v>811.35009000000002</v>
      </c>
      <c r="BE891" s="4">
        <v>1154.8380499999901</v>
      </c>
      <c r="BF891" s="4">
        <v>0</v>
      </c>
      <c r="BG891" s="4">
        <v>414.70330000000001</v>
      </c>
      <c r="BH891" s="4">
        <v>1213.7099524600001</v>
      </c>
      <c r="BI891" s="4">
        <v>12277</v>
      </c>
      <c r="BJ891" s="4">
        <v>16.365230999999898</v>
      </c>
      <c r="BK891" s="4">
        <v>950.60465112999896</v>
      </c>
      <c r="BL891" s="4">
        <v>634</v>
      </c>
      <c r="BM891" s="4">
        <v>812.02746999999897</v>
      </c>
      <c r="BN891" s="4">
        <v>744.28849999999898</v>
      </c>
      <c r="BO891" s="4">
        <v>178.219999999999</v>
      </c>
      <c r="BP891" s="4">
        <v>0</v>
      </c>
      <c r="BQ891" s="4">
        <v>1490</v>
      </c>
      <c r="BR891" s="4">
        <v>709.979999999999</v>
      </c>
      <c r="BS891" s="4">
        <v>1148.43065999999</v>
      </c>
      <c r="BT891" s="4">
        <v>2348.3969999999899</v>
      </c>
      <c r="BU891" s="4">
        <v>0</v>
      </c>
    </row>
    <row r="892" spans="1:73" x14ac:dyDescent="0.35">
      <c r="A892" s="5">
        <v>6</v>
      </c>
      <c r="B892" s="5">
        <v>7</v>
      </c>
      <c r="C892" s="5">
        <v>2010</v>
      </c>
      <c r="D892" s="14">
        <v>677.90949000000001</v>
      </c>
      <c r="E892" s="14">
        <v>2317.9737100000002</v>
      </c>
      <c r="F892" s="10">
        <v>736.18100000000004</v>
      </c>
      <c r="G892" s="17">
        <v>7.1999999999999904</v>
      </c>
      <c r="H892" s="10">
        <v>208.76999999999899</v>
      </c>
      <c r="I892" s="14">
        <v>926.59785999999997</v>
      </c>
      <c r="J892" s="19">
        <v>36.985970000000002</v>
      </c>
      <c r="K892" s="4">
        <v>506.01098999999903</v>
      </c>
      <c r="L892" s="4">
        <v>0</v>
      </c>
      <c r="M892" s="4">
        <v>212.893058999999</v>
      </c>
      <c r="N892" s="4">
        <v>724.51923999999894</v>
      </c>
      <c r="O892" s="4">
        <v>7814.0057999999999</v>
      </c>
      <c r="P892" s="4">
        <v>3353.3101999999899</v>
      </c>
      <c r="Q892" s="4">
        <v>1261.2045900000001</v>
      </c>
      <c r="R892" s="4">
        <v>622.48517000000004</v>
      </c>
      <c r="S892" s="10">
        <v>379.20661999999999</v>
      </c>
      <c r="T892" s="10">
        <v>1302.3636099999901</v>
      </c>
      <c r="U892" s="10">
        <v>84.4</v>
      </c>
      <c r="V892" s="14">
        <v>1788.7397699999999</v>
      </c>
      <c r="W892" s="4">
        <v>1470.6343899999999</v>
      </c>
      <c r="X892" s="14">
        <v>4195</v>
      </c>
      <c r="Y892" s="14">
        <v>2174.212446</v>
      </c>
      <c r="Z892" s="4">
        <v>161.69454200000001</v>
      </c>
      <c r="AA892" s="4">
        <v>3784.1525999999999</v>
      </c>
      <c r="AB892" s="4">
        <v>1896.3999999999901</v>
      </c>
      <c r="AC892" s="14">
        <v>2782.4320200000002</v>
      </c>
      <c r="AD892" s="4">
        <v>0</v>
      </c>
      <c r="AE892" s="4">
        <v>182.78892822500001</v>
      </c>
      <c r="AF892" s="4">
        <v>3560.2356021000001</v>
      </c>
      <c r="AG892" s="4">
        <v>205.569999999999</v>
      </c>
      <c r="AH892" s="4">
        <v>1846</v>
      </c>
      <c r="AI892" s="4">
        <v>985.58500832999903</v>
      </c>
      <c r="AJ892" s="4">
        <v>2724.0062385000001</v>
      </c>
      <c r="AK892" s="4">
        <v>648.29255999999896</v>
      </c>
      <c r="AL892" s="4">
        <v>1597.5067066700001</v>
      </c>
      <c r="AM892" s="4">
        <v>403.88579999999899</v>
      </c>
      <c r="AN892" s="4">
        <v>1364.4681599999999</v>
      </c>
      <c r="AO892" s="4">
        <v>1160.3888999999899</v>
      </c>
      <c r="AP892" s="4">
        <v>163.20001029599899</v>
      </c>
      <c r="AQ892" s="4">
        <v>981.31394999999998</v>
      </c>
      <c r="AR892" s="4">
        <v>312</v>
      </c>
      <c r="AS892" s="4">
        <v>231.189207697999</v>
      </c>
      <c r="AT892" s="4">
        <v>312</v>
      </c>
      <c r="AU892" s="4">
        <v>3415.1181999999899</v>
      </c>
      <c r="AV892" s="4">
        <v>340.39479099999897</v>
      </c>
      <c r="AW892" s="4">
        <v>689.40779999999904</v>
      </c>
      <c r="AX892" s="4">
        <v>1472.93272999999</v>
      </c>
      <c r="AY892" s="4">
        <v>1530.697578</v>
      </c>
      <c r="AZ892" s="4">
        <v>2806.3919682999999</v>
      </c>
      <c r="BA892" s="4">
        <v>1607.81826</v>
      </c>
      <c r="BB892" s="4">
        <v>1447.4172100000001</v>
      </c>
      <c r="BC892" s="4">
        <v>2278.3673199999898</v>
      </c>
      <c r="BD892" s="4">
        <v>1147.7074</v>
      </c>
      <c r="BE892" s="4">
        <v>1334.4063200000001</v>
      </c>
      <c r="BF892" s="4">
        <v>0</v>
      </c>
      <c r="BG892" s="4">
        <v>417.44799999999998</v>
      </c>
      <c r="BH892" s="4">
        <v>1084.869452976</v>
      </c>
      <c r="BI892" s="4">
        <v>12559</v>
      </c>
      <c r="BJ892" s="4">
        <v>17.187860000000001</v>
      </c>
      <c r="BK892" s="4">
        <v>948.95782738000003</v>
      </c>
      <c r="BL892" s="4">
        <v>0</v>
      </c>
      <c r="BM892" s="4">
        <v>914.32356999999899</v>
      </c>
      <c r="BN892" s="4">
        <v>838.05070000000001</v>
      </c>
      <c r="BO892" s="4">
        <v>215.67</v>
      </c>
      <c r="BP892" s="4">
        <v>0</v>
      </c>
      <c r="BQ892" s="4">
        <v>1220</v>
      </c>
      <c r="BR892" s="4">
        <v>708.72</v>
      </c>
      <c r="BS892" s="4">
        <v>1026.5198069999999</v>
      </c>
      <c r="BT892" s="4">
        <v>2304.1264999999898</v>
      </c>
      <c r="BU892" s="4">
        <v>0</v>
      </c>
    </row>
    <row r="893" spans="1:73" x14ac:dyDescent="0.35">
      <c r="A893" s="5">
        <v>6</v>
      </c>
      <c r="B893" s="5">
        <v>8</v>
      </c>
      <c r="C893" s="5">
        <v>2010</v>
      </c>
      <c r="D893" s="14">
        <v>720.23229999999899</v>
      </c>
      <c r="E893" s="14">
        <v>2476.0965099999898</v>
      </c>
      <c r="F893" s="10">
        <v>727.37</v>
      </c>
      <c r="G893" s="17">
        <v>7.1999999999999904</v>
      </c>
      <c r="H893" s="10">
        <v>214.44999999999899</v>
      </c>
      <c r="I893" s="14">
        <v>914.86583999999903</v>
      </c>
      <c r="J893" s="19">
        <v>37.933988999999997</v>
      </c>
      <c r="K893" s="4">
        <v>499.60419000000002</v>
      </c>
      <c r="L893" s="4">
        <v>0</v>
      </c>
      <c r="M893" s="4">
        <v>206.23750699999999</v>
      </c>
      <c r="N893" s="4">
        <v>738.48022999999898</v>
      </c>
      <c r="O893" s="4">
        <v>8195.0216999999902</v>
      </c>
      <c r="P893" s="4">
        <v>3324.1662999999899</v>
      </c>
      <c r="Q893" s="4">
        <v>1245.2359200000001</v>
      </c>
      <c r="R893" s="4">
        <v>653.57075999999904</v>
      </c>
      <c r="S893" s="10">
        <v>386.51364999999998</v>
      </c>
      <c r="T893" s="10">
        <v>1327.45927999999</v>
      </c>
      <c r="U893" s="10">
        <v>84.53</v>
      </c>
      <c r="V893" s="14">
        <v>1866.32501</v>
      </c>
      <c r="W893" s="4">
        <v>1500.0683199999901</v>
      </c>
      <c r="X893" s="14">
        <v>4824</v>
      </c>
      <c r="Y893" s="14">
        <v>2441.9310989999899</v>
      </c>
      <c r="Z893" s="4">
        <v>159.692723</v>
      </c>
      <c r="AA893" s="4">
        <v>3785.4607999999998</v>
      </c>
      <c r="AB893" s="4">
        <v>2417.03999999999</v>
      </c>
      <c r="AC893" s="14">
        <v>2721.8719499999902</v>
      </c>
      <c r="AD893" s="4">
        <v>0</v>
      </c>
      <c r="AE893" s="4">
        <v>194.20068116499999</v>
      </c>
      <c r="AF893" s="4">
        <v>3782.5057883999898</v>
      </c>
      <c r="AG893" s="4">
        <v>175.349999999999</v>
      </c>
      <c r="AH893" s="4">
        <v>1622</v>
      </c>
      <c r="AI893" s="4">
        <v>994.88906572999997</v>
      </c>
      <c r="AJ893" s="4">
        <v>2724.9478946999998</v>
      </c>
      <c r="AK893" s="4">
        <v>661.26772000000005</v>
      </c>
      <c r="AL893" s="4">
        <v>1710.15759406999</v>
      </c>
      <c r="AM893" s="4">
        <v>432.36669999999901</v>
      </c>
      <c r="AN893" s="4">
        <v>1364.9398699999899</v>
      </c>
      <c r="AO893" s="4">
        <v>1150.30439999999</v>
      </c>
      <c r="AP893" s="4">
        <v>163.20001029599899</v>
      </c>
      <c r="AQ893" s="4">
        <v>1029.16345</v>
      </c>
      <c r="AR893" s="4">
        <v>312</v>
      </c>
      <c r="AS893" s="4">
        <v>228.26202437000001</v>
      </c>
      <c r="AT893" s="4">
        <v>312</v>
      </c>
      <c r="AU893" s="4">
        <v>3835.6340999999902</v>
      </c>
      <c r="AV893" s="4">
        <v>311.557343</v>
      </c>
      <c r="AW893" s="4">
        <v>631.00279</v>
      </c>
      <c r="AX893" s="4">
        <v>1510.6867399999901</v>
      </c>
      <c r="AY893" s="4">
        <v>1497.38158199999</v>
      </c>
      <c r="AZ893" s="4">
        <v>2771.6481779000001</v>
      </c>
      <c r="BA893" s="4">
        <v>1541.96676</v>
      </c>
      <c r="BB893" s="4">
        <v>1388.13527</v>
      </c>
      <c r="BC893" s="4">
        <v>2249.5199400000001</v>
      </c>
      <c r="BD893" s="4">
        <v>1228.63994999999</v>
      </c>
      <c r="BE893" s="4">
        <v>1317.51081999999</v>
      </c>
      <c r="BF893" s="4">
        <v>0</v>
      </c>
      <c r="BG893" s="4">
        <v>437.80309999999901</v>
      </c>
      <c r="BH893" s="4">
        <v>1447.55025729</v>
      </c>
      <c r="BI893" s="4">
        <v>11139</v>
      </c>
      <c r="BJ893" s="4">
        <v>15.030973999999899</v>
      </c>
      <c r="BK893" s="4">
        <v>957.91611920000003</v>
      </c>
      <c r="BL893" s="4">
        <v>0</v>
      </c>
      <c r="BM893" s="4">
        <v>959.98296000000005</v>
      </c>
      <c r="BN893" s="4">
        <v>879.90129999999999</v>
      </c>
      <c r="BO893" s="4">
        <v>265.02999999999901</v>
      </c>
      <c r="BP893" s="4">
        <v>0</v>
      </c>
      <c r="BQ893" s="4">
        <v>1426</v>
      </c>
      <c r="BR893" s="4">
        <v>707.98</v>
      </c>
      <c r="BS893" s="4">
        <v>1369.69388</v>
      </c>
      <c r="BT893" s="4">
        <v>2348.5254</v>
      </c>
      <c r="BU893" s="4">
        <v>0</v>
      </c>
    </row>
    <row r="894" spans="1:73" x14ac:dyDescent="0.35">
      <c r="A894" s="5">
        <v>6</v>
      </c>
      <c r="B894" s="5">
        <v>9</v>
      </c>
      <c r="C894" s="5">
        <v>2010</v>
      </c>
      <c r="D894" s="14">
        <v>723.04657999999995</v>
      </c>
      <c r="E894" s="14">
        <v>2275.5775199999998</v>
      </c>
      <c r="F894" s="10">
        <v>724.06165999999996</v>
      </c>
      <c r="G894" s="17">
        <v>19.496945</v>
      </c>
      <c r="H894" s="10">
        <v>209.86</v>
      </c>
      <c r="I894" s="14">
        <v>954.83897000000002</v>
      </c>
      <c r="J894" s="19">
        <v>38.065575000000003</v>
      </c>
      <c r="K894" s="4">
        <v>521.43332999999905</v>
      </c>
      <c r="L894" s="4">
        <v>0</v>
      </c>
      <c r="M894" s="4">
        <v>493.03447999999901</v>
      </c>
      <c r="N894" s="4">
        <v>737.444379999999</v>
      </c>
      <c r="O894" s="4">
        <v>7523.1283999999896</v>
      </c>
      <c r="P894" s="4">
        <v>3163.8063999999999</v>
      </c>
      <c r="Q894" s="4">
        <v>1299.6438899999901</v>
      </c>
      <c r="R894" s="4">
        <v>623.43542000000002</v>
      </c>
      <c r="S894" s="10">
        <v>385.97144999999898</v>
      </c>
      <c r="T894" s="10">
        <v>1325.5972199999901</v>
      </c>
      <c r="U894" s="10">
        <v>85.129999999999896</v>
      </c>
      <c r="V894" s="14">
        <v>1907.8583699999999</v>
      </c>
      <c r="W894" s="4">
        <v>1465.77701</v>
      </c>
      <c r="X894" s="14">
        <v>4824</v>
      </c>
      <c r="Y894" s="14">
        <v>2418.995539</v>
      </c>
      <c r="Z894" s="4">
        <v>174.672933</v>
      </c>
      <c r="AA894" s="4">
        <v>3789.4522999999999</v>
      </c>
      <c r="AB894" s="4">
        <v>2608.3999999999901</v>
      </c>
      <c r="AC894" s="14">
        <v>2775.3288699999898</v>
      </c>
      <c r="AD894" s="4">
        <v>0</v>
      </c>
      <c r="AE894" s="4">
        <v>194.959509303999</v>
      </c>
      <c r="AF894" s="4">
        <v>3797.2857150999898</v>
      </c>
      <c r="AG894" s="4">
        <v>158.9</v>
      </c>
      <c r="AH894" s="4">
        <v>1650</v>
      </c>
      <c r="AI894" s="4">
        <v>1043.05951191999</v>
      </c>
      <c r="AJ894" s="4">
        <v>2727.8210626</v>
      </c>
      <c r="AK894" s="4">
        <v>646.15125</v>
      </c>
      <c r="AL894" s="4">
        <v>2665.7419671999901</v>
      </c>
      <c r="AM894" s="4">
        <v>673.95960000000002</v>
      </c>
      <c r="AN894" s="4">
        <v>1366.37906</v>
      </c>
      <c r="AO894" s="4">
        <v>1094.8127999999899</v>
      </c>
      <c r="AP894" s="4">
        <v>163.760010238999</v>
      </c>
      <c r="AQ894" s="4">
        <v>944.78440999999896</v>
      </c>
      <c r="AR894" s="4">
        <v>312</v>
      </c>
      <c r="AS894" s="4">
        <v>238.235450963999</v>
      </c>
      <c r="AT894" s="4">
        <v>312</v>
      </c>
      <c r="AU894" s="4">
        <v>3799.60859999999</v>
      </c>
      <c r="AV894" s="4">
        <v>249.035292999999</v>
      </c>
      <c r="AW894" s="4">
        <v>504.37574000000001</v>
      </c>
      <c r="AX894" s="4">
        <v>1515.92704</v>
      </c>
      <c r="AY894" s="4">
        <v>1526.790027</v>
      </c>
      <c r="AZ894" s="4">
        <v>3031.6467301999901</v>
      </c>
      <c r="BA894" s="4">
        <v>1516.1914199999901</v>
      </c>
      <c r="BB894" s="4">
        <v>1364.9313500000001</v>
      </c>
      <c r="BC894" s="4">
        <v>2347.8080999999902</v>
      </c>
      <c r="BD894" s="4">
        <v>1915.1668299999901</v>
      </c>
      <c r="BE894" s="4">
        <v>1375.0766699999899</v>
      </c>
      <c r="BF894" s="4">
        <v>0</v>
      </c>
      <c r="BG894" s="4">
        <v>401.90839999999997</v>
      </c>
      <c r="BH894" s="4">
        <v>1422.9865743599901</v>
      </c>
      <c r="BI894" s="4">
        <v>9455</v>
      </c>
      <c r="BJ894" s="4">
        <v>12.637781</v>
      </c>
      <c r="BK894" s="4">
        <v>1004.29641268</v>
      </c>
      <c r="BL894" s="4">
        <v>0</v>
      </c>
      <c r="BM894" s="4">
        <v>915.71933999999897</v>
      </c>
      <c r="BN894" s="4">
        <v>839.33019999999999</v>
      </c>
      <c r="BO894" s="4">
        <v>343.76999999999902</v>
      </c>
      <c r="BP894" s="4">
        <v>0</v>
      </c>
      <c r="BQ894" s="4">
        <v>1435</v>
      </c>
      <c r="BR894" s="4">
        <v>748.66999999999905</v>
      </c>
      <c r="BS894" s="4">
        <v>1346.45134999999</v>
      </c>
      <c r="BT894" s="4">
        <v>2345.2311999999902</v>
      </c>
      <c r="BU894" s="4">
        <v>0</v>
      </c>
    </row>
    <row r="895" spans="1:73" x14ac:dyDescent="0.35">
      <c r="A895" s="5">
        <v>6</v>
      </c>
      <c r="B895" s="5">
        <v>10</v>
      </c>
      <c r="C895" s="5">
        <v>2010</v>
      </c>
      <c r="D895" s="14">
        <v>725.99158999999895</v>
      </c>
      <c r="E895" s="14">
        <v>2262.08169</v>
      </c>
      <c r="F895" s="10">
        <v>721.23261999999897</v>
      </c>
      <c r="G895" s="17">
        <v>2.5425</v>
      </c>
      <c r="H895" s="10">
        <v>211.04</v>
      </c>
      <c r="I895" s="14">
        <v>828.71690999999896</v>
      </c>
      <c r="J895" s="19">
        <v>34.825029999999899</v>
      </c>
      <c r="K895" s="4">
        <v>452.55862000000002</v>
      </c>
      <c r="L895" s="4">
        <v>0</v>
      </c>
      <c r="M895" s="4">
        <v>264.951380999999</v>
      </c>
      <c r="N895" s="4">
        <v>737.50941999999895</v>
      </c>
      <c r="O895" s="4">
        <v>7964.5024999999896</v>
      </c>
      <c r="P895" s="4">
        <v>2869.08733999999</v>
      </c>
      <c r="Q895" s="4">
        <v>1127.97748999999</v>
      </c>
      <c r="R895" s="4">
        <v>601.09946000000002</v>
      </c>
      <c r="S895" s="10">
        <v>386.00553000000002</v>
      </c>
      <c r="T895" s="10">
        <v>1325.7141799999899</v>
      </c>
      <c r="U895" s="10">
        <v>108.569999999999</v>
      </c>
      <c r="V895" s="14">
        <v>1757.62752999999</v>
      </c>
      <c r="W895" s="4">
        <v>1484.0898199999899</v>
      </c>
      <c r="X895" s="14">
        <v>4824</v>
      </c>
      <c r="Y895" s="14">
        <v>2462.6669670000001</v>
      </c>
      <c r="Z895" s="4">
        <v>152.835024</v>
      </c>
      <c r="AA895" s="4">
        <v>3792.2354999999902</v>
      </c>
      <c r="AB895" s="4">
        <v>1576.95999999999</v>
      </c>
      <c r="AC895" s="14">
        <v>2649.3121999999998</v>
      </c>
      <c r="AD895" s="4">
        <v>0</v>
      </c>
      <c r="AE895" s="4">
        <v>195.75359636799999</v>
      </c>
      <c r="AF895" s="4">
        <v>3812.75239039999</v>
      </c>
      <c r="AG895" s="4">
        <v>195.92</v>
      </c>
      <c r="AH895" s="4">
        <v>1632</v>
      </c>
      <c r="AI895" s="4">
        <v>1051.9199699199901</v>
      </c>
      <c r="AJ895" s="4">
        <v>2729.8246684999999</v>
      </c>
      <c r="AK895" s="4">
        <v>654.22401999999897</v>
      </c>
      <c r="AL895" s="4">
        <v>2750.8412281000001</v>
      </c>
      <c r="AM895" s="4">
        <v>695.47489999999902</v>
      </c>
      <c r="AN895" s="4">
        <v>1367.3826799999899</v>
      </c>
      <c r="AO895" s="4">
        <v>992.82739999999899</v>
      </c>
      <c r="AP895" s="4">
        <v>184.79999685600001</v>
      </c>
      <c r="AQ895" s="4">
        <v>1000.2139099999901</v>
      </c>
      <c r="AR895" s="4">
        <v>312</v>
      </c>
      <c r="AS895" s="4">
        <v>206.767589221999</v>
      </c>
      <c r="AT895" s="4">
        <v>312</v>
      </c>
      <c r="AU895" s="4">
        <v>3868.2048</v>
      </c>
      <c r="AV895" s="4">
        <v>305.29585999999898</v>
      </c>
      <c r="AW895" s="4">
        <v>618.32125999999903</v>
      </c>
      <c r="AX895" s="4">
        <v>1386.8752199999999</v>
      </c>
      <c r="AY895" s="4">
        <v>1457.4645290000001</v>
      </c>
      <c r="AZ895" s="4">
        <v>2652.6250243999998</v>
      </c>
      <c r="BA895" s="4">
        <v>1531.4852899999901</v>
      </c>
      <c r="BB895" s="4">
        <v>1378.69949</v>
      </c>
      <c r="BC895" s="4">
        <v>2037.6925100000001</v>
      </c>
      <c r="BD895" s="4">
        <v>1976.3052600000001</v>
      </c>
      <c r="BE895" s="4">
        <v>1193.44658</v>
      </c>
      <c r="BF895" s="4">
        <v>35.2891669999999</v>
      </c>
      <c r="BG895" s="4">
        <v>425.487899999999</v>
      </c>
      <c r="BH895" s="4">
        <v>1250.6046275870001</v>
      </c>
      <c r="BI895" s="4">
        <v>9187</v>
      </c>
      <c r="BJ895" s="4">
        <v>13.0175149999999</v>
      </c>
      <c r="BK895" s="4">
        <v>1012.82759055999</v>
      </c>
      <c r="BL895" s="4">
        <v>0</v>
      </c>
      <c r="BM895" s="4">
        <v>882.91161999999895</v>
      </c>
      <c r="BN895" s="4">
        <v>809.259399999999</v>
      </c>
      <c r="BO895" s="4">
        <v>76.510000000000005</v>
      </c>
      <c r="BP895" s="4">
        <v>0</v>
      </c>
      <c r="BQ895" s="4">
        <v>1355</v>
      </c>
      <c r="BR895" s="4">
        <v>821.40999999999894</v>
      </c>
      <c r="BS895" s="4">
        <v>1183.3409469999999</v>
      </c>
      <c r="BT895" s="4">
        <v>2345.4382000000001</v>
      </c>
      <c r="BU895" s="4">
        <v>0</v>
      </c>
    </row>
    <row r="896" spans="1:73" x14ac:dyDescent="0.35">
      <c r="A896" s="5">
        <v>6</v>
      </c>
      <c r="B896" s="5">
        <v>11</v>
      </c>
      <c r="C896" s="5">
        <v>2010</v>
      </c>
      <c r="D896" s="14">
        <v>716.73631999999998</v>
      </c>
      <c r="E896" s="14">
        <v>2436.4191900000001</v>
      </c>
      <c r="F896" s="10">
        <v>718.52342999999996</v>
      </c>
      <c r="G896" s="17">
        <v>36.704166999999998</v>
      </c>
      <c r="H896" s="10">
        <v>211.85</v>
      </c>
      <c r="I896" s="14">
        <v>749.11581000000001</v>
      </c>
      <c r="J896" s="19">
        <v>38.399417</v>
      </c>
      <c r="K896" s="4">
        <v>409.08881999999898</v>
      </c>
      <c r="L896" s="4">
        <v>0</v>
      </c>
      <c r="M896" s="4">
        <v>220.69500199999899</v>
      </c>
      <c r="N896" s="4">
        <v>729.37381000000005</v>
      </c>
      <c r="O896" s="4">
        <v>7892.4852999999903</v>
      </c>
      <c r="P896" s="4">
        <v>2479.7893300000001</v>
      </c>
      <c r="Q896" s="4">
        <v>1019.63138999999</v>
      </c>
      <c r="R896" s="4">
        <v>609.13644999999894</v>
      </c>
      <c r="S896" s="10">
        <v>381.74749000000003</v>
      </c>
      <c r="T896" s="10">
        <v>1311.0900300000001</v>
      </c>
      <c r="U896" s="10">
        <v>108.459999999999</v>
      </c>
      <c r="V896" s="14">
        <v>1810.42029999999</v>
      </c>
      <c r="W896" s="4">
        <v>1394.06881999999</v>
      </c>
      <c r="X896" s="14">
        <v>4824</v>
      </c>
      <c r="Y896" s="14">
        <v>2541.9420749999899</v>
      </c>
      <c r="Z896" s="4">
        <v>161.45478900000001</v>
      </c>
      <c r="AA896" s="4">
        <v>3790.7919999999899</v>
      </c>
      <c r="AB896" s="4">
        <v>4549.74</v>
      </c>
      <c r="AC896" s="14">
        <v>2616.4315099999899</v>
      </c>
      <c r="AD896" s="4">
        <v>560</v>
      </c>
      <c r="AE896" s="4">
        <v>193.25803993100001</v>
      </c>
      <c r="AF896" s="4">
        <v>3764.14567789999</v>
      </c>
      <c r="AG896" s="4">
        <v>210.07</v>
      </c>
      <c r="AH896" s="4">
        <v>1496</v>
      </c>
      <c r="AI896" s="4">
        <v>1101.03114041</v>
      </c>
      <c r="AJ896" s="4">
        <v>2728.7854972</v>
      </c>
      <c r="AK896" s="4">
        <v>614.54051000000004</v>
      </c>
      <c r="AL896" s="4">
        <v>2136.0036013899899</v>
      </c>
      <c r="AM896" s="4">
        <v>540.03009999999995</v>
      </c>
      <c r="AN896" s="4">
        <v>1366.8621499999899</v>
      </c>
      <c r="AO896" s="4">
        <v>858.11369999999897</v>
      </c>
      <c r="AP896" s="4">
        <v>184.79999685600001</v>
      </c>
      <c r="AQ896" s="4">
        <v>991.16972999999996</v>
      </c>
      <c r="AR896" s="4">
        <v>312</v>
      </c>
      <c r="AS896" s="4">
        <v>186.90685307899901</v>
      </c>
      <c r="AT896" s="4">
        <v>312</v>
      </c>
      <c r="AU896" s="4">
        <v>3992.7253000000001</v>
      </c>
      <c r="AV896" s="4">
        <v>273.06136600000002</v>
      </c>
      <c r="AW896" s="4">
        <v>553.03617999999904</v>
      </c>
      <c r="AX896" s="4">
        <v>1529.2219500000001</v>
      </c>
      <c r="AY896" s="4">
        <v>1439.37593699999</v>
      </c>
      <c r="AZ896" s="4">
        <v>2802.2308109999899</v>
      </c>
      <c r="BA896" s="4">
        <v>1310.4420989999901</v>
      </c>
      <c r="BB896" s="4">
        <v>1179.7082789999899</v>
      </c>
      <c r="BC896" s="4">
        <v>1841.96514999999</v>
      </c>
      <c r="BD896" s="4">
        <v>1534.58337199999</v>
      </c>
      <c r="BE896" s="4">
        <v>1078.81195999999</v>
      </c>
      <c r="BF896" s="4">
        <v>184.95083399999899</v>
      </c>
      <c r="BG896" s="4">
        <v>421.64060000000001</v>
      </c>
      <c r="BH896" s="4">
        <v>986.45566816899998</v>
      </c>
      <c r="BI896" s="4">
        <v>8589</v>
      </c>
      <c r="BJ896" s="4">
        <v>11.551833</v>
      </c>
      <c r="BK896" s="4">
        <v>1060.1136483299999</v>
      </c>
      <c r="BL896" s="4">
        <v>0</v>
      </c>
      <c r="BM896" s="4">
        <v>894.71658999999897</v>
      </c>
      <c r="BN896" s="4">
        <v>820.0797</v>
      </c>
      <c r="BO896" s="4">
        <v>521.71</v>
      </c>
      <c r="BP896" s="4">
        <v>0</v>
      </c>
      <c r="BQ896" s="4">
        <v>1630</v>
      </c>
      <c r="BR896" s="4">
        <v>788.56</v>
      </c>
      <c r="BS896" s="4">
        <v>933.39921600000002</v>
      </c>
      <c r="BT896" s="4">
        <v>2319.5652999999902</v>
      </c>
      <c r="BU896" s="4">
        <v>0</v>
      </c>
    </row>
    <row r="897" spans="1:73" x14ac:dyDescent="0.35">
      <c r="A897" s="5">
        <v>6</v>
      </c>
      <c r="B897" s="5">
        <v>12</v>
      </c>
      <c r="C897" s="5">
        <v>2010</v>
      </c>
      <c r="D897" s="14">
        <v>669.31925000000001</v>
      </c>
      <c r="E897" s="14">
        <v>1663.1362409999999</v>
      </c>
      <c r="F897" s="10">
        <v>698.42799999999897</v>
      </c>
      <c r="G897" s="17">
        <v>4.8</v>
      </c>
      <c r="H897" s="10">
        <v>211.14999999999901</v>
      </c>
      <c r="I897" s="14">
        <v>768.80074000000002</v>
      </c>
      <c r="J897" s="19">
        <v>35.498683999999898</v>
      </c>
      <c r="K897" s="4">
        <v>419.83866999999901</v>
      </c>
      <c r="L897" s="4">
        <v>0</v>
      </c>
      <c r="M897" s="4">
        <v>196.088336</v>
      </c>
      <c r="N897" s="4">
        <v>732.97680999999898</v>
      </c>
      <c r="O897" s="4">
        <v>8049.2977999999903</v>
      </c>
      <c r="P897" s="4">
        <v>2814.95721</v>
      </c>
      <c r="Q897" s="4">
        <v>1046.4248199999899</v>
      </c>
      <c r="R897" s="4">
        <v>569.39350000000002</v>
      </c>
      <c r="S897" s="10">
        <v>383.63321000000002</v>
      </c>
      <c r="T897" s="10">
        <v>1317.56656999999</v>
      </c>
      <c r="U897" s="10">
        <v>108.51</v>
      </c>
      <c r="V897" s="14">
        <v>1830.00585</v>
      </c>
      <c r="W897" s="4">
        <v>1349.40967999999</v>
      </c>
      <c r="X897" s="14">
        <v>4719</v>
      </c>
      <c r="Y897" s="14">
        <v>2371.5370109999999</v>
      </c>
      <c r="Z897" s="4">
        <v>141.524778999999</v>
      </c>
      <c r="AA897" s="4">
        <v>3790.63399999999</v>
      </c>
      <c r="AB897" s="4">
        <v>3294.88</v>
      </c>
      <c r="AC897" s="14">
        <v>2565.6999599999899</v>
      </c>
      <c r="AD897" s="4">
        <v>240</v>
      </c>
      <c r="AE897" s="4">
        <v>180.47268600199999</v>
      </c>
      <c r="AF897" s="4">
        <v>3515.1214472000001</v>
      </c>
      <c r="AG897" s="4">
        <v>218.04999999999899</v>
      </c>
      <c r="AH897" s="4">
        <v>1632</v>
      </c>
      <c r="AI897" s="4">
        <v>1098.63198067999</v>
      </c>
      <c r="AJ897" s="4">
        <v>2728.6716550000001</v>
      </c>
      <c r="AK897" s="4">
        <v>594.85360999999898</v>
      </c>
      <c r="AL897" s="4">
        <v>2293.32192089</v>
      </c>
      <c r="AM897" s="4">
        <v>579.80359999999905</v>
      </c>
      <c r="AN897" s="4">
        <v>1366.8050900000001</v>
      </c>
      <c r="AO897" s="4">
        <v>974.09619999999904</v>
      </c>
      <c r="AP897" s="4">
        <v>184.77999758999999</v>
      </c>
      <c r="AQ897" s="4">
        <v>1010.86287999999</v>
      </c>
      <c r="AR897" s="4">
        <v>312</v>
      </c>
      <c r="AS897" s="4">
        <v>191.818305774999</v>
      </c>
      <c r="AT897" s="4">
        <v>312</v>
      </c>
      <c r="AU897" s="4">
        <v>3725.0635999999899</v>
      </c>
      <c r="AV897" s="4">
        <v>282.52730100000002</v>
      </c>
      <c r="AW897" s="4">
        <v>572.20770000000005</v>
      </c>
      <c r="AX897" s="4">
        <v>1413.70299999999</v>
      </c>
      <c r="AY897" s="4">
        <v>1411.46694199999</v>
      </c>
      <c r="AZ897" s="4">
        <v>2456.32288749999</v>
      </c>
      <c r="BA897" s="4">
        <v>1416.52836</v>
      </c>
      <c r="BB897" s="4">
        <v>1275.2110299999999</v>
      </c>
      <c r="BC897" s="4">
        <v>1890.36744999999</v>
      </c>
      <c r="BD897" s="4">
        <v>1647.6065819999901</v>
      </c>
      <c r="BE897" s="4">
        <v>1107.1605099999899</v>
      </c>
      <c r="BF897" s="4">
        <v>756.55667000000005</v>
      </c>
      <c r="BG897" s="4">
        <v>430.01799999999901</v>
      </c>
      <c r="BH897" s="4">
        <v>1192.4438631399901</v>
      </c>
      <c r="BI897" s="4">
        <v>9423</v>
      </c>
      <c r="BJ897" s="4">
        <v>12.985602</v>
      </c>
      <c r="BK897" s="4">
        <v>1057.80364826</v>
      </c>
      <c r="BL897" s="4">
        <v>0</v>
      </c>
      <c r="BM897" s="4">
        <v>836.34104000000002</v>
      </c>
      <c r="BN897" s="4">
        <v>766.57399999999905</v>
      </c>
      <c r="BO897" s="4">
        <v>364.16</v>
      </c>
      <c r="BP897" s="4">
        <v>0</v>
      </c>
      <c r="BQ897" s="4">
        <v>1460</v>
      </c>
      <c r="BR897" s="4">
        <v>772.729999999999</v>
      </c>
      <c r="BS897" s="4">
        <v>1128.308352</v>
      </c>
      <c r="BT897" s="4">
        <v>2331.0234</v>
      </c>
      <c r="BU897" s="4">
        <v>0</v>
      </c>
    </row>
    <row r="898" spans="1:73" x14ac:dyDescent="0.35">
      <c r="A898" s="5">
        <v>6</v>
      </c>
      <c r="B898" s="5">
        <v>13</v>
      </c>
      <c r="C898" s="5">
        <v>2010</v>
      </c>
      <c r="D898" s="14">
        <v>707.07016999999996</v>
      </c>
      <c r="E898" s="14">
        <v>2160.3855359999998</v>
      </c>
      <c r="F898" s="10">
        <v>695.55</v>
      </c>
      <c r="G898" s="17">
        <v>353.544714</v>
      </c>
      <c r="H898" s="10">
        <v>211.85</v>
      </c>
      <c r="I898" s="14">
        <v>940.54791999999998</v>
      </c>
      <c r="J898" s="19">
        <v>31.902911999999901</v>
      </c>
      <c r="K898" s="4">
        <v>513.62905999999896</v>
      </c>
      <c r="L898" s="4">
        <v>0</v>
      </c>
      <c r="M898" s="4">
        <v>824.92778999999905</v>
      </c>
      <c r="N898" s="4">
        <v>724.09885999999995</v>
      </c>
      <c r="O898" s="4">
        <v>8146.7622000000001</v>
      </c>
      <c r="P898" s="4">
        <v>2909.2387100000001</v>
      </c>
      <c r="Q898" s="4">
        <v>1280.19217</v>
      </c>
      <c r="R898" s="4">
        <v>666.47052999999903</v>
      </c>
      <c r="S898" s="10">
        <v>378.98656999999901</v>
      </c>
      <c r="T898" s="10">
        <v>1301.6079399999901</v>
      </c>
      <c r="U898" s="10">
        <v>108.49</v>
      </c>
      <c r="V898" s="14">
        <v>1851.0991899999899</v>
      </c>
      <c r="W898" s="4">
        <v>1152.87113999999</v>
      </c>
      <c r="X898" s="14">
        <v>4764</v>
      </c>
      <c r="Y898" s="14">
        <v>2528.4900940000002</v>
      </c>
      <c r="Z898" s="4">
        <v>129.35848999999899</v>
      </c>
      <c r="AA898" s="4">
        <v>3865.3527999999901</v>
      </c>
      <c r="AB898" s="4">
        <v>3213.18</v>
      </c>
      <c r="AC898" s="14">
        <v>2413.96766999999</v>
      </c>
      <c r="AD898" s="4">
        <v>0</v>
      </c>
      <c r="AE898" s="4">
        <v>190.65170323999999</v>
      </c>
      <c r="AF898" s="4">
        <v>3713.3812651999901</v>
      </c>
      <c r="AG898" s="4">
        <v>238.129999999999</v>
      </c>
      <c r="AH898" s="4">
        <v>1632</v>
      </c>
      <c r="AI898" s="4">
        <v>1165.11853247</v>
      </c>
      <c r="AJ898" s="4">
        <v>2782.4577321000002</v>
      </c>
      <c r="AK898" s="4">
        <v>508.21447399999897</v>
      </c>
      <c r="AL898" s="4">
        <v>2279.5718391</v>
      </c>
      <c r="AM898" s="4">
        <v>576.32729999999901</v>
      </c>
      <c r="AN898" s="4">
        <v>1393.74683</v>
      </c>
      <c r="AO898" s="4">
        <v>1006.7211999999899</v>
      </c>
      <c r="AP898" s="4">
        <v>184.79999685600001</v>
      </c>
      <c r="AQ898" s="4">
        <v>1023.10283999999</v>
      </c>
      <c r="AR898" s="4">
        <v>312</v>
      </c>
      <c r="AS898" s="4">
        <v>234.669788383</v>
      </c>
      <c r="AT898" s="4">
        <v>312</v>
      </c>
      <c r="AU898" s="4">
        <v>3971.5956000000001</v>
      </c>
      <c r="AV898" s="4">
        <v>244.76760100000001</v>
      </c>
      <c r="AW898" s="4">
        <v>495.73232000000002</v>
      </c>
      <c r="AX898" s="4">
        <v>1270.5045499999901</v>
      </c>
      <c r="AY898" s="4">
        <v>1327.9946419999901</v>
      </c>
      <c r="AZ898" s="4">
        <v>2245.1632291000001</v>
      </c>
      <c r="BA898" s="4">
        <v>1367.2298429999901</v>
      </c>
      <c r="BB898" s="4">
        <v>1230.8306669999899</v>
      </c>
      <c r="BC898" s="4">
        <v>2312.6683200000002</v>
      </c>
      <c r="BD898" s="4">
        <v>1637.72803999999</v>
      </c>
      <c r="BE898" s="4">
        <v>1354.49594999999</v>
      </c>
      <c r="BF898" s="4">
        <v>778.77</v>
      </c>
      <c r="BG898" s="4">
        <v>435.22489999999902</v>
      </c>
      <c r="BH898" s="4">
        <v>1243.2227988489999</v>
      </c>
      <c r="BI898" s="4">
        <v>9200</v>
      </c>
      <c r="BJ898" s="4">
        <v>12.4859019999999</v>
      </c>
      <c r="BK898" s="4">
        <v>1121.8193680500001</v>
      </c>
      <c r="BL898" s="4">
        <v>0</v>
      </c>
      <c r="BM898" s="4">
        <v>978.93052</v>
      </c>
      <c r="BN898" s="4">
        <v>897.26819999999896</v>
      </c>
      <c r="BO898" s="4">
        <v>382.14</v>
      </c>
      <c r="BP898" s="4">
        <v>0</v>
      </c>
      <c r="BQ898" s="4">
        <v>1300</v>
      </c>
      <c r="BR898" s="4">
        <v>764.44</v>
      </c>
      <c r="BS898" s="4">
        <v>1176.3561520000001</v>
      </c>
      <c r="BT898" s="4">
        <v>2302.7895999999901</v>
      </c>
      <c r="BU898" s="4">
        <v>0</v>
      </c>
    </row>
    <row r="899" spans="1:73" x14ac:dyDescent="0.35">
      <c r="A899" s="5">
        <v>6</v>
      </c>
      <c r="B899" s="5">
        <v>14</v>
      </c>
      <c r="C899" s="5">
        <v>2010</v>
      </c>
      <c r="D899" s="14">
        <v>713.68178</v>
      </c>
      <c r="E899" s="14">
        <v>2024.7017899999901</v>
      </c>
      <c r="F899" s="10">
        <v>693.13499999999897</v>
      </c>
      <c r="G899" s="17">
        <v>370.53695499999998</v>
      </c>
      <c r="H899" s="10">
        <v>217.39999999999901</v>
      </c>
      <c r="I899" s="14">
        <v>945.77968999999905</v>
      </c>
      <c r="J899" s="19">
        <v>31.130839999999999</v>
      </c>
      <c r="K899" s="4">
        <v>516.48609999999906</v>
      </c>
      <c r="L899" s="4">
        <v>0</v>
      </c>
      <c r="M899" s="4">
        <v>854.45030399999905</v>
      </c>
      <c r="N899" s="4">
        <v>723.43694000000005</v>
      </c>
      <c r="O899" s="4">
        <v>8088.4920999999904</v>
      </c>
      <c r="P899" s="4">
        <v>2870.0947099999898</v>
      </c>
      <c r="Q899" s="4">
        <v>1287.3132000000001</v>
      </c>
      <c r="R899" s="4">
        <v>666.92835999999897</v>
      </c>
      <c r="S899" s="10">
        <v>378.64014999999898</v>
      </c>
      <c r="T899" s="10">
        <v>1300.4180999999901</v>
      </c>
      <c r="U899" s="10">
        <v>108.439999999999</v>
      </c>
      <c r="V899" s="14">
        <v>1783.9239</v>
      </c>
      <c r="W899" s="4">
        <v>1226.4884299999901</v>
      </c>
      <c r="X899" s="14">
        <v>4824</v>
      </c>
      <c r="Y899" s="14">
        <v>2490.5797349999898</v>
      </c>
      <c r="Z899" s="4">
        <v>130.961579</v>
      </c>
      <c r="AA899" s="4">
        <v>3866.2158999999901</v>
      </c>
      <c r="AB899" s="4">
        <v>3787.4299999999898</v>
      </c>
      <c r="AC899" s="14">
        <v>2450.6155600000002</v>
      </c>
      <c r="AD899" s="4">
        <v>0</v>
      </c>
      <c r="AE899" s="4">
        <v>192.43443162400001</v>
      </c>
      <c r="AF899" s="4">
        <v>3748.1040082</v>
      </c>
      <c r="AG899" s="4">
        <v>244.849999999999</v>
      </c>
      <c r="AH899" s="4">
        <v>1767</v>
      </c>
      <c r="AI899" s="4">
        <v>1116.23667195999</v>
      </c>
      <c r="AJ899" s="4">
        <v>2783.07896969999</v>
      </c>
      <c r="AK899" s="4">
        <v>540.66687300000001</v>
      </c>
      <c r="AL899" s="4">
        <v>2520.2386471099899</v>
      </c>
      <c r="AM899" s="4">
        <v>637.17319999999904</v>
      </c>
      <c r="AN899" s="4">
        <v>1394.0580199999899</v>
      </c>
      <c r="AO899" s="4">
        <v>993.17619999999999</v>
      </c>
      <c r="AP899" s="4">
        <v>185.61999762400001</v>
      </c>
      <c r="AQ899" s="4">
        <v>1015.78504</v>
      </c>
      <c r="AR899" s="4">
        <v>312</v>
      </c>
      <c r="AS899" s="4">
        <v>235.97513371700001</v>
      </c>
      <c r="AT899" s="4">
        <v>312</v>
      </c>
      <c r="AU899" s="4">
        <v>3912.0486000000001</v>
      </c>
      <c r="AV899" s="4">
        <v>251.583305</v>
      </c>
      <c r="AW899" s="4">
        <v>509.53622999999999</v>
      </c>
      <c r="AX899" s="4">
        <v>1239.7574999999999</v>
      </c>
      <c r="AY899" s="4">
        <v>1348.155514</v>
      </c>
      <c r="AZ899" s="4">
        <v>2272.98663269999</v>
      </c>
      <c r="BA899" s="4">
        <v>1359.40274999999</v>
      </c>
      <c r="BB899" s="4">
        <v>1223.78442</v>
      </c>
      <c r="BC899" s="4">
        <v>2325.5323899999999</v>
      </c>
      <c r="BD899" s="4">
        <v>1810.6318899999901</v>
      </c>
      <c r="BE899" s="4">
        <v>1362.0302899999899</v>
      </c>
      <c r="BF899" s="4">
        <v>773.56556</v>
      </c>
      <c r="BG899" s="4">
        <v>432.11180000000002</v>
      </c>
      <c r="BH899" s="4">
        <v>1255.7554952349999</v>
      </c>
      <c r="BI899" s="4">
        <v>9888</v>
      </c>
      <c r="BJ899" s="4">
        <v>13.2551299999999</v>
      </c>
      <c r="BK899" s="4">
        <v>1074.7540984100001</v>
      </c>
      <c r="BL899" s="4">
        <v>0</v>
      </c>
      <c r="BM899" s="4">
        <v>979.60301999999899</v>
      </c>
      <c r="BN899" s="4">
        <v>897.88479999999902</v>
      </c>
      <c r="BO899" s="4">
        <v>373.23999999999899</v>
      </c>
      <c r="BP899" s="4">
        <v>0</v>
      </c>
      <c r="BQ899" s="4">
        <v>1385</v>
      </c>
      <c r="BR899" s="4">
        <v>751.33</v>
      </c>
      <c r="BS899" s="4">
        <v>1188.2148050000001</v>
      </c>
      <c r="BT899" s="4">
        <v>2300.6843999999901</v>
      </c>
      <c r="BU899" s="4">
        <v>0</v>
      </c>
    </row>
    <row r="900" spans="1:73" x14ac:dyDescent="0.35">
      <c r="A900" s="5">
        <v>6</v>
      </c>
      <c r="B900" s="5">
        <v>15</v>
      </c>
      <c r="C900" s="5">
        <v>2010</v>
      </c>
      <c r="D900" s="14">
        <v>712.71032000000002</v>
      </c>
      <c r="E900" s="14">
        <v>2437.4315700000002</v>
      </c>
      <c r="F900" s="10">
        <v>684.56399999999996</v>
      </c>
      <c r="G900" s="17">
        <v>496.91389900000001</v>
      </c>
      <c r="H900" s="10">
        <v>159.66999999999899</v>
      </c>
      <c r="I900" s="14">
        <v>1009.24645</v>
      </c>
      <c r="J900" s="19">
        <v>30.642538999999999</v>
      </c>
      <c r="K900" s="4">
        <v>551.14497999999901</v>
      </c>
      <c r="L900" s="4">
        <v>0</v>
      </c>
      <c r="M900" s="4">
        <v>1093.7203219999899</v>
      </c>
      <c r="N900" s="4">
        <v>733.22757000000001</v>
      </c>
      <c r="O900" s="4">
        <v>7042.0037000000002</v>
      </c>
      <c r="P900" s="4">
        <v>2325.74251</v>
      </c>
      <c r="Q900" s="4">
        <v>1373.69858999999</v>
      </c>
      <c r="R900" s="4">
        <v>719.74630999999897</v>
      </c>
      <c r="S900" s="10">
        <v>383.76443999999901</v>
      </c>
      <c r="T900" s="10">
        <v>1318.0173299999899</v>
      </c>
      <c r="U900" s="10">
        <v>108.38</v>
      </c>
      <c r="V900" s="14">
        <v>1834.56808</v>
      </c>
      <c r="W900" s="4">
        <v>1236.2595739999899</v>
      </c>
      <c r="X900" s="14">
        <v>4758</v>
      </c>
      <c r="Y900" s="14">
        <v>2501.1956019999898</v>
      </c>
      <c r="Z900" s="4">
        <v>131.79353799999899</v>
      </c>
      <c r="AA900" s="4">
        <v>3870.4238</v>
      </c>
      <c r="AB900" s="4">
        <v>3587.6599999999899</v>
      </c>
      <c r="AC900" s="14">
        <v>2237.96217999999</v>
      </c>
      <c r="AD900" s="4">
        <v>0</v>
      </c>
      <c r="AE900" s="4">
        <v>192.17248067700001</v>
      </c>
      <c r="AF900" s="4">
        <v>3743.0019100999998</v>
      </c>
      <c r="AG900" s="4">
        <v>249.439999999999</v>
      </c>
      <c r="AH900" s="4">
        <v>1636</v>
      </c>
      <c r="AI900" s="4">
        <v>1146.3535746299899</v>
      </c>
      <c r="AJ900" s="4">
        <v>2786.1081334999899</v>
      </c>
      <c r="AK900" s="4">
        <v>544.97421599999905</v>
      </c>
      <c r="AL900" s="4">
        <v>2477.2919487680001</v>
      </c>
      <c r="AM900" s="4">
        <v>626.3152</v>
      </c>
      <c r="AN900" s="4">
        <v>1395.5753299999999</v>
      </c>
      <c r="AO900" s="4">
        <v>804.80679999999995</v>
      </c>
      <c r="AP900" s="4">
        <v>244.79999831999899</v>
      </c>
      <c r="AQ900" s="4">
        <v>884.36288999999897</v>
      </c>
      <c r="AR900" s="4">
        <v>312</v>
      </c>
      <c r="AS900" s="4">
        <v>251.81029056599999</v>
      </c>
      <c r="AT900" s="4">
        <v>312</v>
      </c>
      <c r="AU900" s="4">
        <v>3928.7233999999999</v>
      </c>
      <c r="AV900" s="4">
        <v>244.416754999999</v>
      </c>
      <c r="AW900" s="4">
        <v>495.02171999999899</v>
      </c>
      <c r="AX900" s="4">
        <v>1220.3113900000001</v>
      </c>
      <c r="AY900" s="4">
        <v>1231.1687689999901</v>
      </c>
      <c r="AZ900" s="4">
        <v>2287.42618734999</v>
      </c>
      <c r="BA900" s="4">
        <v>1205.19685</v>
      </c>
      <c r="BB900" s="4">
        <v>1084.9625899999901</v>
      </c>
      <c r="BC900" s="4">
        <v>2481.5878699999998</v>
      </c>
      <c r="BD900" s="4">
        <v>1779.77742299999</v>
      </c>
      <c r="BE900" s="4">
        <v>1453.4296099999899</v>
      </c>
      <c r="BF900" s="4">
        <v>776.29333999999994</v>
      </c>
      <c r="BG900" s="4">
        <v>376.20530000000002</v>
      </c>
      <c r="BH900" s="4">
        <v>1204.740325173</v>
      </c>
      <c r="BI900" s="4">
        <v>9101</v>
      </c>
      <c r="BJ900" s="4">
        <v>12.521071999999901</v>
      </c>
      <c r="BK900" s="4">
        <v>1103.7517701499901</v>
      </c>
      <c r="BL900" s="4">
        <v>0</v>
      </c>
      <c r="BM900" s="4">
        <v>1057.18343</v>
      </c>
      <c r="BN900" s="4">
        <v>968.99339999999904</v>
      </c>
      <c r="BO900" s="4">
        <v>390.969999999999</v>
      </c>
      <c r="BP900" s="4">
        <v>0</v>
      </c>
      <c r="BQ900" s="4">
        <v>1355</v>
      </c>
      <c r="BR900" s="4">
        <v>744.19</v>
      </c>
      <c r="BS900" s="4">
        <v>1139.94347699999</v>
      </c>
      <c r="BT900" s="4">
        <v>2331.82079999999</v>
      </c>
      <c r="BU900" s="4">
        <v>0</v>
      </c>
    </row>
    <row r="901" spans="1:73" x14ac:dyDescent="0.35">
      <c r="A901" s="5">
        <v>6</v>
      </c>
      <c r="B901" s="5">
        <v>16</v>
      </c>
      <c r="C901" s="5">
        <v>2010</v>
      </c>
      <c r="D901" s="14">
        <v>690.84265000000005</v>
      </c>
      <c r="E901" s="14">
        <v>1915.6483539999999</v>
      </c>
      <c r="F901" s="10">
        <v>681.90499999999895</v>
      </c>
      <c r="G901" s="17">
        <v>558.34003199999904</v>
      </c>
      <c r="H901" s="10">
        <v>138.13999999999899</v>
      </c>
      <c r="I901" s="14">
        <v>959.64590999999996</v>
      </c>
      <c r="J901" s="19">
        <v>28.9220609999999</v>
      </c>
      <c r="K901" s="4">
        <v>524.05838000000006</v>
      </c>
      <c r="L901" s="4">
        <v>0</v>
      </c>
      <c r="M901" s="4">
        <v>1173.8642629999899</v>
      </c>
      <c r="N901" s="4">
        <v>727.86537999999905</v>
      </c>
      <c r="O901" s="4">
        <v>7765.3361000000004</v>
      </c>
      <c r="P901" s="4">
        <v>2907.3311600000002</v>
      </c>
      <c r="Q901" s="4">
        <v>1306.18667</v>
      </c>
      <c r="R901" s="4">
        <v>710.82927999999902</v>
      </c>
      <c r="S901" s="10">
        <v>380.95792999999901</v>
      </c>
      <c r="T901" s="10">
        <v>1308.37851</v>
      </c>
      <c r="U901" s="10">
        <v>108.399999999999</v>
      </c>
      <c r="V901" s="14">
        <v>1754.5397499999999</v>
      </c>
      <c r="W901" s="4">
        <v>1194.14779999999</v>
      </c>
      <c r="X901" s="14">
        <v>4272</v>
      </c>
      <c r="Y901" s="14">
        <v>2421.8803589999902</v>
      </c>
      <c r="Z901" s="4">
        <v>120.53085499999899</v>
      </c>
      <c r="AA901" s="4">
        <v>3893.0283999999901</v>
      </c>
      <c r="AB901" s="4">
        <v>4131.3</v>
      </c>
      <c r="AC901" s="14">
        <v>1831.7364499999901</v>
      </c>
      <c r="AD901" s="4">
        <v>0</v>
      </c>
      <c r="AE901" s="4">
        <v>186.276171062999</v>
      </c>
      <c r="AF901" s="4">
        <v>3628.1576926999901</v>
      </c>
      <c r="AG901" s="4">
        <v>248.64</v>
      </c>
      <c r="AH901" s="4">
        <v>1584</v>
      </c>
      <c r="AI901" s="4">
        <v>1022.28447638</v>
      </c>
      <c r="AJ901" s="4">
        <v>2802.3799942999999</v>
      </c>
      <c r="AK901" s="4">
        <v>526.41028099999903</v>
      </c>
      <c r="AL901" s="4">
        <v>2827.9849005999899</v>
      </c>
      <c r="AM901" s="4">
        <v>714.97839999999997</v>
      </c>
      <c r="AN901" s="4">
        <v>1403.7259799999899</v>
      </c>
      <c r="AO901" s="4">
        <v>1006.0617</v>
      </c>
      <c r="AP901" s="4">
        <v>244.79999831999899</v>
      </c>
      <c r="AQ901" s="4">
        <v>975.20177000000001</v>
      </c>
      <c r="AR901" s="4">
        <v>312</v>
      </c>
      <c r="AS901" s="4">
        <v>239.43479990899999</v>
      </c>
      <c r="AT901" s="4">
        <v>312</v>
      </c>
      <c r="AU901" s="4">
        <v>3804.1401000000001</v>
      </c>
      <c r="AV901" s="4">
        <v>238.08020500000001</v>
      </c>
      <c r="AW901" s="4">
        <v>482.18819999999897</v>
      </c>
      <c r="AX901" s="4">
        <v>1151.7949799999899</v>
      </c>
      <c r="AY901" s="4">
        <v>1007.69193369999</v>
      </c>
      <c r="AZ901" s="4">
        <v>2091.9495850599901</v>
      </c>
      <c r="BA901" s="4">
        <v>1183.333206</v>
      </c>
      <c r="BB901" s="4">
        <v>1065.280131</v>
      </c>
      <c r="BC901" s="4">
        <v>2359.6275599999899</v>
      </c>
      <c r="BD901" s="4">
        <v>2031.72812</v>
      </c>
      <c r="BE901" s="4">
        <v>1381.9992299999899</v>
      </c>
      <c r="BF901" s="4">
        <v>777.16833999999903</v>
      </c>
      <c r="BG901" s="4">
        <v>414.848199999999</v>
      </c>
      <c r="BH901" s="4">
        <v>1398.3376115799899</v>
      </c>
      <c r="BI901" s="4">
        <v>8341</v>
      </c>
      <c r="BJ901" s="4">
        <v>11.1186939999999</v>
      </c>
      <c r="BK901" s="4">
        <v>984.29343738</v>
      </c>
      <c r="BL901" s="4">
        <v>856</v>
      </c>
      <c r="BM901" s="4">
        <v>1044.08583</v>
      </c>
      <c r="BN901" s="4">
        <v>956.98860000000002</v>
      </c>
      <c r="BO901" s="4">
        <v>504.33999999999901</v>
      </c>
      <c r="BP901" s="4">
        <v>15.652778</v>
      </c>
      <c r="BQ901" s="4">
        <v>1235</v>
      </c>
      <c r="BR901" s="4">
        <v>720.33999999999901</v>
      </c>
      <c r="BS901" s="4">
        <v>1323.1281199999901</v>
      </c>
      <c r="BT901" s="4">
        <v>2314.7678999999898</v>
      </c>
      <c r="BU901" s="4">
        <v>0</v>
      </c>
    </row>
    <row r="902" spans="1:73" x14ac:dyDescent="0.35">
      <c r="A902" s="5">
        <v>6</v>
      </c>
      <c r="B902" s="5">
        <v>17</v>
      </c>
      <c r="C902" s="5">
        <v>2010</v>
      </c>
      <c r="D902" s="14">
        <v>698.41106000000002</v>
      </c>
      <c r="E902" s="14">
        <v>2367.2922899999899</v>
      </c>
      <c r="F902" s="10">
        <v>678.25299999999902</v>
      </c>
      <c r="G902" s="17">
        <v>589.76862200000005</v>
      </c>
      <c r="H902" s="10">
        <v>145.569999999999</v>
      </c>
      <c r="I902" s="14">
        <v>974.50867000000005</v>
      </c>
      <c r="J902" s="19">
        <v>29.403022999999902</v>
      </c>
      <c r="K902" s="4">
        <v>532.17487999999901</v>
      </c>
      <c r="L902" s="4">
        <v>0</v>
      </c>
      <c r="M902" s="4">
        <v>1271.2275399999901</v>
      </c>
      <c r="N902" s="4">
        <v>730.048529999999</v>
      </c>
      <c r="O902" s="4">
        <v>7483.1521999999904</v>
      </c>
      <c r="P902" s="4">
        <v>3197.0187000000001</v>
      </c>
      <c r="Q902" s="4">
        <v>1326.4165599999901</v>
      </c>
      <c r="R902" s="4">
        <v>695.39371999999901</v>
      </c>
      <c r="S902" s="10">
        <v>382.10055</v>
      </c>
      <c r="T902" s="10">
        <v>1312.3027999999899</v>
      </c>
      <c r="U902" s="10">
        <v>108.219999999999</v>
      </c>
      <c r="V902" s="14">
        <v>1802.3061299999999</v>
      </c>
      <c r="W902" s="4">
        <v>1242.71638999999</v>
      </c>
      <c r="X902" s="14">
        <v>3630</v>
      </c>
      <c r="Y902" s="14">
        <v>2564.3465470000001</v>
      </c>
      <c r="Z902" s="4">
        <v>122.79804900000001</v>
      </c>
      <c r="AA902" s="4">
        <v>3898.9860999999901</v>
      </c>
      <c r="AB902" s="4">
        <v>4001.0499999999902</v>
      </c>
      <c r="AC902" s="14">
        <v>1769.2296260000001</v>
      </c>
      <c r="AD902" s="4">
        <v>0</v>
      </c>
      <c r="AE902" s="4">
        <v>188.316891362999</v>
      </c>
      <c r="AF902" s="4">
        <v>3667.9054230000002</v>
      </c>
      <c r="AG902" s="4">
        <v>250.25</v>
      </c>
      <c r="AH902" s="4">
        <v>1584</v>
      </c>
      <c r="AI902" s="4">
        <v>1138.0155730699901</v>
      </c>
      <c r="AJ902" s="4">
        <v>2806.6685745999898</v>
      </c>
      <c r="AK902" s="4">
        <v>547.82054700000003</v>
      </c>
      <c r="AL902" s="4">
        <v>2485.6982624799998</v>
      </c>
      <c r="AM902" s="4">
        <v>628.44039999999995</v>
      </c>
      <c r="AN902" s="4">
        <v>1405.87417</v>
      </c>
      <c r="AO902" s="4">
        <v>1106.3056999999901</v>
      </c>
      <c r="AP902" s="4">
        <v>244.70999792999899</v>
      </c>
      <c r="AQ902" s="4">
        <v>939.76408999999899</v>
      </c>
      <c r="AR902" s="4">
        <v>312</v>
      </c>
      <c r="AS902" s="4">
        <v>243.14310476200001</v>
      </c>
      <c r="AT902" s="4">
        <v>312</v>
      </c>
      <c r="AU902" s="4">
        <v>4027.91679999999</v>
      </c>
      <c r="AV902" s="4">
        <v>237.90648599999901</v>
      </c>
      <c r="AW902" s="4">
        <v>481.836309999999</v>
      </c>
      <c r="AX902" s="4">
        <v>1170.9487799999899</v>
      </c>
      <c r="AY902" s="4">
        <v>973.30518589999895</v>
      </c>
      <c r="AZ902" s="4">
        <v>2131.2992905800002</v>
      </c>
      <c r="BA902" s="4">
        <v>1003.53350899999</v>
      </c>
      <c r="BB902" s="4">
        <v>903.41782999999998</v>
      </c>
      <c r="BC902" s="4">
        <v>2396.17263</v>
      </c>
      <c r="BD902" s="4">
        <v>1785.8168089999999</v>
      </c>
      <c r="BE902" s="4">
        <v>1403.40326</v>
      </c>
      <c r="BF902" s="4">
        <v>780</v>
      </c>
      <c r="BG902" s="4">
        <v>399.77279999999899</v>
      </c>
      <c r="BH902" s="4">
        <v>1153.4853073429899</v>
      </c>
      <c r="BI902" s="4">
        <v>8780</v>
      </c>
      <c r="BJ902" s="4">
        <v>12.019318</v>
      </c>
      <c r="BK902" s="4">
        <v>1095.7236327799901</v>
      </c>
      <c r="BL902" s="4">
        <v>42</v>
      </c>
      <c r="BM902" s="4">
        <v>1021.41365999999</v>
      </c>
      <c r="BN902" s="4">
        <v>936.20780000000002</v>
      </c>
      <c r="BO902" s="4">
        <v>461.659999999999</v>
      </c>
      <c r="BP902" s="4">
        <v>63.074722999999899</v>
      </c>
      <c r="BQ902" s="4">
        <v>1345</v>
      </c>
      <c r="BR902" s="4">
        <v>690.76999999999896</v>
      </c>
      <c r="BS902" s="4">
        <v>1091.44518299999</v>
      </c>
      <c r="BT902" s="4">
        <v>2321.7107999999998</v>
      </c>
      <c r="BU902" s="4">
        <v>0</v>
      </c>
    </row>
    <row r="903" spans="1:73" x14ac:dyDescent="0.35">
      <c r="A903" s="5">
        <v>6</v>
      </c>
      <c r="B903" s="5">
        <v>18</v>
      </c>
      <c r="C903" s="5">
        <v>2010</v>
      </c>
      <c r="D903" s="14">
        <v>716.43917999999906</v>
      </c>
      <c r="E903" s="14">
        <v>2574.5929000000001</v>
      </c>
      <c r="F903" s="10">
        <v>674.78700000000003</v>
      </c>
      <c r="G903" s="17">
        <v>964.67612899999904</v>
      </c>
      <c r="H903" s="10">
        <v>157.22</v>
      </c>
      <c r="I903" s="14">
        <v>1076.27944</v>
      </c>
      <c r="J903" s="19">
        <v>29.462503999999999</v>
      </c>
      <c r="K903" s="4">
        <v>587.75140299999896</v>
      </c>
      <c r="L903" s="4">
        <v>0</v>
      </c>
      <c r="M903" s="4">
        <v>1774.0993920000001</v>
      </c>
      <c r="N903" s="4">
        <v>724.07338999999899</v>
      </c>
      <c r="O903" s="4">
        <v>7543.3933999999899</v>
      </c>
      <c r="P903" s="4">
        <v>2619.1283999999901</v>
      </c>
      <c r="Q903" s="4">
        <v>1464.9381100000001</v>
      </c>
      <c r="R903" s="4">
        <v>718.52017000000001</v>
      </c>
      <c r="S903" s="10">
        <v>378.97325000000001</v>
      </c>
      <c r="T903" s="10">
        <v>1301.5621899999901</v>
      </c>
      <c r="U903" s="10">
        <v>108.409999999999</v>
      </c>
      <c r="V903" s="14">
        <v>1742.6542099999999</v>
      </c>
      <c r="W903" s="4">
        <v>1260.21938999999</v>
      </c>
      <c r="X903" s="14">
        <v>3435</v>
      </c>
      <c r="Y903" s="14">
        <v>2577.718699</v>
      </c>
      <c r="Z903" s="4">
        <v>117.639195999999</v>
      </c>
      <c r="AA903" s="4">
        <v>3897.0848999999898</v>
      </c>
      <c r="AB903" s="4">
        <v>3939.8399999999901</v>
      </c>
      <c r="AC903" s="14">
        <v>1730.18849999999</v>
      </c>
      <c r="AD903" s="4">
        <v>1245</v>
      </c>
      <c r="AE903" s="4">
        <v>193.177919180999</v>
      </c>
      <c r="AF903" s="4">
        <v>3762.5851419999899</v>
      </c>
      <c r="AG903" s="4">
        <v>250.16</v>
      </c>
      <c r="AH903" s="4">
        <v>1584</v>
      </c>
      <c r="AI903" s="4">
        <v>1176.6540276999899</v>
      </c>
      <c r="AJ903" s="4">
        <v>2805.2999998999899</v>
      </c>
      <c r="AK903" s="4">
        <v>555.53632500000003</v>
      </c>
      <c r="AL903" s="4">
        <v>2752.4161469999899</v>
      </c>
      <c r="AM903" s="4">
        <v>695.87299999999902</v>
      </c>
      <c r="AN903" s="4">
        <v>1405.1886500000001</v>
      </c>
      <c r="AO903" s="4">
        <v>906.33109999999897</v>
      </c>
      <c r="AP903" s="4">
        <v>243.83999780299899</v>
      </c>
      <c r="AQ903" s="4">
        <v>947.32936999999902</v>
      </c>
      <c r="AR903" s="4">
        <v>312</v>
      </c>
      <c r="AS903" s="4">
        <v>268.53524631599998</v>
      </c>
      <c r="AT903" s="4">
        <v>312</v>
      </c>
      <c r="AU903" s="4">
        <v>4048.92109999999</v>
      </c>
      <c r="AV903" s="4">
        <v>231.79185100000001</v>
      </c>
      <c r="AW903" s="4">
        <v>469.45226000000002</v>
      </c>
      <c r="AX903" s="4">
        <v>1173.31752999999</v>
      </c>
      <c r="AY903" s="4">
        <v>951.82753730000002</v>
      </c>
      <c r="AZ903" s="4">
        <v>2041.7615477199899</v>
      </c>
      <c r="BA903" s="4">
        <v>987.28882099999896</v>
      </c>
      <c r="BB903" s="4">
        <v>888.793757999999</v>
      </c>
      <c r="BC903" s="4">
        <v>2646.4120800000001</v>
      </c>
      <c r="BD903" s="4">
        <v>1977.4367199999899</v>
      </c>
      <c r="BE903" s="4">
        <v>1549.9647600000001</v>
      </c>
      <c r="BF903" s="4">
        <v>780</v>
      </c>
      <c r="BG903" s="4">
        <v>402.99099999999902</v>
      </c>
      <c r="BH903" s="4">
        <v>1378.6057630769899</v>
      </c>
      <c r="BI903" s="4">
        <v>8389</v>
      </c>
      <c r="BJ903" s="4">
        <v>11.601317</v>
      </c>
      <c r="BK903" s="4">
        <v>1132.9261710599901</v>
      </c>
      <c r="BL903" s="4">
        <v>1045</v>
      </c>
      <c r="BM903" s="4">
        <v>1055.3825099999899</v>
      </c>
      <c r="BN903" s="4">
        <v>967.34249999999895</v>
      </c>
      <c r="BO903" s="4">
        <v>444.94999999999902</v>
      </c>
      <c r="BP903" s="4">
        <v>3.0705549999999899</v>
      </c>
      <c r="BQ903" s="4">
        <v>2050</v>
      </c>
      <c r="BR903" s="4">
        <v>670.73999999999899</v>
      </c>
      <c r="BS903" s="4">
        <v>1304.4575609999899</v>
      </c>
      <c r="BT903" s="4">
        <v>2302.7087999999899</v>
      </c>
      <c r="BU903" s="4">
        <v>0</v>
      </c>
    </row>
    <row r="904" spans="1:73" x14ac:dyDescent="0.35">
      <c r="A904" s="5">
        <v>6</v>
      </c>
      <c r="B904" s="5">
        <v>19</v>
      </c>
      <c r="C904" s="5">
        <v>2010</v>
      </c>
      <c r="D904" s="14">
        <v>732.44769999999903</v>
      </c>
      <c r="E904" s="14">
        <v>2477.70379</v>
      </c>
      <c r="F904" s="10">
        <v>654.39499999999896</v>
      </c>
      <c r="G904" s="17">
        <v>871.61613499999999</v>
      </c>
      <c r="H904" s="10">
        <v>154.33000000000001</v>
      </c>
      <c r="I904" s="14">
        <v>1008.60308</v>
      </c>
      <c r="J904" s="19">
        <v>26.774649</v>
      </c>
      <c r="K904" s="4">
        <v>550.79365199999904</v>
      </c>
      <c r="L904" s="4">
        <v>0</v>
      </c>
      <c r="M904" s="4">
        <v>1680.971671</v>
      </c>
      <c r="N904" s="4">
        <v>723.05021999999894</v>
      </c>
      <c r="O904" s="4">
        <v>7287.5189</v>
      </c>
      <c r="P904" s="4">
        <v>2757.4616599999899</v>
      </c>
      <c r="Q904" s="4">
        <v>1372.8229200000001</v>
      </c>
      <c r="R904" s="4">
        <v>718.94541000000004</v>
      </c>
      <c r="S904" s="10">
        <v>378.43772000000001</v>
      </c>
      <c r="T904" s="10">
        <v>1299.7229500000001</v>
      </c>
      <c r="U904" s="10">
        <v>108.56</v>
      </c>
      <c r="V904" s="14">
        <v>1805.50169999999</v>
      </c>
      <c r="W904" s="4">
        <v>1292.2658699999999</v>
      </c>
      <c r="X904" s="14">
        <v>3060</v>
      </c>
      <c r="Y904" s="14">
        <v>2413.7121989999901</v>
      </c>
      <c r="Z904" s="4">
        <v>108.307087</v>
      </c>
      <c r="AA904" s="4">
        <v>3899.1520999999998</v>
      </c>
      <c r="AB904" s="4">
        <v>4302.0799999999899</v>
      </c>
      <c r="AC904" s="14">
        <v>1504.77261</v>
      </c>
      <c r="AD904" s="4">
        <v>1105</v>
      </c>
      <c r="AE904" s="4">
        <v>197.49439425399899</v>
      </c>
      <c r="AF904" s="4">
        <v>3846.6584407999899</v>
      </c>
      <c r="AG904" s="4">
        <v>248.939999999999</v>
      </c>
      <c r="AH904" s="4">
        <v>1584</v>
      </c>
      <c r="AI904" s="4">
        <v>1173.08405953999</v>
      </c>
      <c r="AJ904" s="4">
        <v>2806.7880809999901</v>
      </c>
      <c r="AK904" s="4">
        <v>569.66321800000003</v>
      </c>
      <c r="AL904" s="4">
        <v>2689.42691074</v>
      </c>
      <c r="AM904" s="4">
        <v>679.94770000000005</v>
      </c>
      <c r="AN904" s="4">
        <v>1405.9340299999899</v>
      </c>
      <c r="AO904" s="4">
        <v>954.2</v>
      </c>
      <c r="AP904" s="4">
        <v>184.79999685600001</v>
      </c>
      <c r="AQ904" s="4">
        <v>915.19560999999999</v>
      </c>
      <c r="AR904" s="4">
        <v>312</v>
      </c>
      <c r="AS904" s="4">
        <v>251.649775234999</v>
      </c>
      <c r="AT904" s="4">
        <v>312</v>
      </c>
      <c r="AU904" s="4">
        <v>3791.30959999999</v>
      </c>
      <c r="AV904" s="4">
        <v>229.68391899999901</v>
      </c>
      <c r="AW904" s="4">
        <v>465.18304999999901</v>
      </c>
      <c r="AX904" s="4">
        <v>1066.2761700000001</v>
      </c>
      <c r="AY904" s="4">
        <v>827.81961360000003</v>
      </c>
      <c r="AZ904" s="4">
        <v>1879.7922805399901</v>
      </c>
      <c r="BA904" s="4">
        <v>953.97896400000002</v>
      </c>
      <c r="BB904" s="4">
        <v>858.80700199999899</v>
      </c>
      <c r="BC904" s="4">
        <v>2480.00603</v>
      </c>
      <c r="BD904" s="4">
        <v>1932.1829399999999</v>
      </c>
      <c r="BE904" s="4">
        <v>1452.5031300000001</v>
      </c>
      <c r="BF904" s="4">
        <v>780</v>
      </c>
      <c r="BG904" s="4">
        <v>389.32129999999898</v>
      </c>
      <c r="BH904" s="4">
        <v>1335.350020543</v>
      </c>
      <c r="BI904" s="4">
        <v>8369</v>
      </c>
      <c r="BJ904" s="4">
        <v>11.1972529999999</v>
      </c>
      <c r="BK904" s="4">
        <v>1129.48887319</v>
      </c>
      <c r="BL904" s="4">
        <v>1105</v>
      </c>
      <c r="BM904" s="4">
        <v>1056.00711</v>
      </c>
      <c r="BN904" s="4">
        <v>967.91520000000003</v>
      </c>
      <c r="BO904" s="4">
        <v>539.29999999999905</v>
      </c>
      <c r="BP904" s="4">
        <v>7.1911109999999896</v>
      </c>
      <c r="BQ904" s="4">
        <v>2240</v>
      </c>
      <c r="BR904" s="4">
        <v>653.67999999999995</v>
      </c>
      <c r="BS904" s="4">
        <v>1263.5283400000001</v>
      </c>
      <c r="BT904" s="4">
        <v>2299.45479999999</v>
      </c>
      <c r="BU904" s="4">
        <v>0</v>
      </c>
    </row>
    <row r="905" spans="1:73" x14ac:dyDescent="0.35">
      <c r="A905" s="5">
        <v>6</v>
      </c>
      <c r="B905" s="5">
        <v>20</v>
      </c>
      <c r="C905" s="5">
        <v>2010</v>
      </c>
      <c r="D905" s="14">
        <v>742.91719999999896</v>
      </c>
      <c r="E905" s="14">
        <v>2434.7873500000001</v>
      </c>
      <c r="F905" s="10">
        <v>651.78399999999897</v>
      </c>
      <c r="G905" s="17">
        <v>942.39168399999903</v>
      </c>
      <c r="H905" s="10">
        <v>148.69999999999999</v>
      </c>
      <c r="I905" s="14">
        <v>1085.0173999999899</v>
      </c>
      <c r="J905" s="19">
        <v>26.477837999999998</v>
      </c>
      <c r="K905" s="4">
        <v>592.52319999999895</v>
      </c>
      <c r="L905" s="4">
        <v>0</v>
      </c>
      <c r="M905" s="4">
        <v>1813.56521</v>
      </c>
      <c r="N905" s="4">
        <v>698.40795999999898</v>
      </c>
      <c r="O905" s="4">
        <v>6129.2142799999901</v>
      </c>
      <c r="P905" s="4">
        <v>2459.8603199999902</v>
      </c>
      <c r="Q905" s="4">
        <v>1476.83150999999</v>
      </c>
      <c r="R905" s="4">
        <v>707.12356</v>
      </c>
      <c r="S905" s="10">
        <v>365.54020000000003</v>
      </c>
      <c r="T905" s="10">
        <v>1255.42714</v>
      </c>
      <c r="U905" s="10">
        <v>108.489999999999</v>
      </c>
      <c r="V905" s="14">
        <v>1770.45974</v>
      </c>
      <c r="W905" s="4">
        <v>1262.90344</v>
      </c>
      <c r="X905" s="14">
        <v>2908</v>
      </c>
      <c r="Y905" s="14">
        <v>2533.6596100000002</v>
      </c>
      <c r="Z905" s="4">
        <v>107.340191</v>
      </c>
      <c r="AA905" s="4">
        <v>3900.4135999999999</v>
      </c>
      <c r="AB905" s="4">
        <v>4037.64</v>
      </c>
      <c r="AC905" s="14">
        <v>1486.3832399999999</v>
      </c>
      <c r="AD905" s="4">
        <v>1050</v>
      </c>
      <c r="AE905" s="4">
        <v>200.31735160599999</v>
      </c>
      <c r="AF905" s="4">
        <v>3901.6420408999902</v>
      </c>
      <c r="AG905" s="4">
        <v>210.729999999999</v>
      </c>
      <c r="AH905" s="4">
        <v>1584</v>
      </c>
      <c r="AI905" s="4">
        <v>1181.6900249799901</v>
      </c>
      <c r="AJ905" s="4">
        <v>2807.6961076999901</v>
      </c>
      <c r="AK905" s="4">
        <v>556.71951799999897</v>
      </c>
      <c r="AL905" s="4">
        <v>2650.2438026099999</v>
      </c>
      <c r="AM905" s="4">
        <v>670.04169999999999</v>
      </c>
      <c r="AN905" s="4">
        <v>1406.38887</v>
      </c>
      <c r="AO905" s="4">
        <v>851.21770000000004</v>
      </c>
      <c r="AP905" s="4">
        <v>184.79999685600001</v>
      </c>
      <c r="AQ905" s="4">
        <v>769.73116000000005</v>
      </c>
      <c r="AR905" s="4">
        <v>312</v>
      </c>
      <c r="AS905" s="4">
        <v>270.715402568</v>
      </c>
      <c r="AT905" s="4">
        <v>312</v>
      </c>
      <c r="AU905" s="4">
        <v>3979.7157000000002</v>
      </c>
      <c r="AV905" s="4">
        <v>232.346586999999</v>
      </c>
      <c r="AW905" s="4">
        <v>470.57577999999899</v>
      </c>
      <c r="AX905" s="4">
        <v>1054.45595</v>
      </c>
      <c r="AY905" s="4">
        <v>817.70304599999997</v>
      </c>
      <c r="AZ905" s="4">
        <v>1863.01065379999</v>
      </c>
      <c r="BA905" s="4">
        <v>653.56946000000005</v>
      </c>
      <c r="BB905" s="4">
        <v>588.36728600000004</v>
      </c>
      <c r="BC905" s="4">
        <v>2667.8974499999899</v>
      </c>
      <c r="BD905" s="4">
        <v>1904.0323599999899</v>
      </c>
      <c r="BE905" s="4">
        <v>1562.54846</v>
      </c>
      <c r="BF905" s="4">
        <v>780</v>
      </c>
      <c r="BG905" s="4">
        <v>327.44089999999898</v>
      </c>
      <c r="BH905" s="4">
        <v>1094.8630689490001</v>
      </c>
      <c r="BI905" s="4">
        <v>8049</v>
      </c>
      <c r="BJ905" s="4">
        <v>11.268345</v>
      </c>
      <c r="BK905" s="4">
        <v>1137.77501613</v>
      </c>
      <c r="BL905" s="4">
        <v>1350</v>
      </c>
      <c r="BM905" s="4">
        <v>1038.6427999999901</v>
      </c>
      <c r="BN905" s="4">
        <v>951.99959999999896</v>
      </c>
      <c r="BO905" s="4">
        <v>487.58</v>
      </c>
      <c r="BP905" s="4">
        <v>7.1999999999999904</v>
      </c>
      <c r="BQ905" s="4">
        <v>2045</v>
      </c>
      <c r="BR905" s="4">
        <v>640.18999999999903</v>
      </c>
      <c r="BS905" s="4">
        <v>1035.9759469999899</v>
      </c>
      <c r="BT905" s="4">
        <v>2221.0871999999899</v>
      </c>
      <c r="BU905" s="4">
        <v>0</v>
      </c>
    </row>
    <row r="906" spans="1:73" x14ac:dyDescent="0.35">
      <c r="A906" s="5">
        <v>6</v>
      </c>
      <c r="B906" s="5">
        <v>21</v>
      </c>
      <c r="C906" s="5">
        <v>2010</v>
      </c>
      <c r="D906" s="14">
        <v>734.90831000000003</v>
      </c>
      <c r="E906" s="14">
        <v>2517.2968300000002</v>
      </c>
      <c r="F906" s="10">
        <v>649.51499999999896</v>
      </c>
      <c r="G906" s="17">
        <v>536.03945499999998</v>
      </c>
      <c r="H906" s="10">
        <v>145.28</v>
      </c>
      <c r="I906" s="14">
        <v>766.83175000000006</v>
      </c>
      <c r="J906" s="19">
        <v>29.401720000000001</v>
      </c>
      <c r="K906" s="4">
        <v>418.76343000000003</v>
      </c>
      <c r="L906" s="4">
        <v>0</v>
      </c>
      <c r="M906" s="4">
        <v>1130.105315</v>
      </c>
      <c r="N906" s="4">
        <v>701.07240000000002</v>
      </c>
      <c r="O906" s="4">
        <v>7576.6944999999996</v>
      </c>
      <c r="P906" s="4">
        <v>3099.8228899999999</v>
      </c>
      <c r="Q906" s="4">
        <v>1043.74478999999</v>
      </c>
      <c r="R906" s="4">
        <v>682.99371999999903</v>
      </c>
      <c r="S906" s="10">
        <v>366.93477000000001</v>
      </c>
      <c r="T906" s="10">
        <v>1260.21667</v>
      </c>
      <c r="U906" s="10">
        <v>108.42</v>
      </c>
      <c r="V906" s="14">
        <v>1974.77197999999</v>
      </c>
      <c r="W906" s="4">
        <v>1300.8440700000001</v>
      </c>
      <c r="X906" s="14">
        <v>2924</v>
      </c>
      <c r="Y906" s="14">
        <v>2580.3846519999902</v>
      </c>
      <c r="Z906" s="4">
        <v>121.26213199999999</v>
      </c>
      <c r="AA906" s="4">
        <v>3896.9737999999902</v>
      </c>
      <c r="AB906" s="4">
        <v>5387.81</v>
      </c>
      <c r="AC906" s="14">
        <v>1431.1241399999999</v>
      </c>
      <c r="AD906" s="4">
        <v>1092</v>
      </c>
      <c r="AE906" s="4">
        <v>198.15787133799901</v>
      </c>
      <c r="AF906" s="4">
        <v>3859.58118619999</v>
      </c>
      <c r="AG906" s="4">
        <v>145.09</v>
      </c>
      <c r="AH906" s="4">
        <v>1584</v>
      </c>
      <c r="AI906" s="4">
        <v>1186.75242002</v>
      </c>
      <c r="AJ906" s="4">
        <v>2805.2201934999898</v>
      </c>
      <c r="AK906" s="4">
        <v>573.44469700000002</v>
      </c>
      <c r="AL906" s="4">
        <v>2783.3289130499902</v>
      </c>
      <c r="AM906" s="4">
        <v>703.68830000000003</v>
      </c>
      <c r="AN906" s="4">
        <v>1405.14868999999</v>
      </c>
      <c r="AO906" s="4">
        <v>1072.6717999999901</v>
      </c>
      <c r="AP906" s="4">
        <v>185.63999677000001</v>
      </c>
      <c r="AQ906" s="4">
        <v>951.511429999999</v>
      </c>
      <c r="AR906" s="4">
        <v>312</v>
      </c>
      <c r="AS906" s="4">
        <v>191.327033894999</v>
      </c>
      <c r="AT906" s="4">
        <v>312</v>
      </c>
      <c r="AU906" s="4">
        <v>4053.10859999999</v>
      </c>
      <c r="AV906" s="4">
        <v>246.52080699999999</v>
      </c>
      <c r="AW906" s="4">
        <v>499.28307999999998</v>
      </c>
      <c r="AX906" s="4">
        <v>1170.89687</v>
      </c>
      <c r="AY906" s="4">
        <v>787.30342700000006</v>
      </c>
      <c r="AZ906" s="4">
        <v>2104.6417116999901</v>
      </c>
      <c r="BA906" s="4">
        <v>1026.838154</v>
      </c>
      <c r="BB906" s="4">
        <v>924.39752999999996</v>
      </c>
      <c r="BC906" s="4">
        <v>1885.5260499999999</v>
      </c>
      <c r="BD906" s="4">
        <v>1999.6455900000001</v>
      </c>
      <c r="BE906" s="4">
        <v>1104.3248999999901</v>
      </c>
      <c r="BF906" s="4">
        <v>799.79860999999903</v>
      </c>
      <c r="BG906" s="4">
        <v>404.76969999999898</v>
      </c>
      <c r="BH906" s="4">
        <v>1367.0598142209899</v>
      </c>
      <c r="BI906" s="4">
        <v>8012</v>
      </c>
      <c r="BJ906" s="4">
        <v>10.887128000000001</v>
      </c>
      <c r="BK906" s="4">
        <v>1142.64927798999</v>
      </c>
      <c r="BL906" s="4">
        <v>1440</v>
      </c>
      <c r="BM906" s="4">
        <v>1003.2002</v>
      </c>
      <c r="BN906" s="4">
        <v>919.51350000000002</v>
      </c>
      <c r="BO906" s="4">
        <v>657.64</v>
      </c>
      <c r="BP906" s="4">
        <v>284.17471999999901</v>
      </c>
      <c r="BQ906" s="4">
        <v>2055</v>
      </c>
      <c r="BR906" s="4">
        <v>624.599999999999</v>
      </c>
      <c r="BS906" s="4">
        <v>1293.5326050000001</v>
      </c>
      <c r="BT906" s="4">
        <v>2229.5605999999998</v>
      </c>
      <c r="BU906" s="4">
        <v>0</v>
      </c>
    </row>
    <row r="907" spans="1:73" x14ac:dyDescent="0.35">
      <c r="A907" s="5">
        <v>6</v>
      </c>
      <c r="B907" s="5">
        <v>22</v>
      </c>
      <c r="C907" s="5">
        <v>2010</v>
      </c>
      <c r="D907" s="14">
        <v>747.84397999999999</v>
      </c>
      <c r="E907" s="14">
        <v>2510.8136399999999</v>
      </c>
      <c r="F907" s="10">
        <v>642.22199999999896</v>
      </c>
      <c r="G907" s="17">
        <v>4.8</v>
      </c>
      <c r="H907" s="10">
        <v>149.129999999999</v>
      </c>
      <c r="I907" s="14">
        <v>444.12939999999998</v>
      </c>
      <c r="J907" s="19">
        <v>25.257487000000001</v>
      </c>
      <c r="K907" s="4">
        <v>242.53710799999899</v>
      </c>
      <c r="L907" s="4">
        <v>0</v>
      </c>
      <c r="M907" s="4">
        <v>234.01028700000001</v>
      </c>
      <c r="N907" s="4">
        <v>700.69710999999904</v>
      </c>
      <c r="O907" s="4">
        <v>7648.4353000000001</v>
      </c>
      <c r="P907" s="4">
        <v>2584.24458</v>
      </c>
      <c r="Q907" s="4">
        <v>604.51037999999903</v>
      </c>
      <c r="R907" s="4">
        <v>711.79907000000003</v>
      </c>
      <c r="S907" s="10">
        <v>366.73831999999902</v>
      </c>
      <c r="T907" s="10">
        <v>1259.54204</v>
      </c>
      <c r="U907" s="10">
        <v>108.4</v>
      </c>
      <c r="V907" s="14">
        <v>1847.3764099999901</v>
      </c>
      <c r="W907" s="4">
        <v>1343.05294</v>
      </c>
      <c r="X907" s="14">
        <v>2925</v>
      </c>
      <c r="Y907" s="14">
        <v>2586.6898029999902</v>
      </c>
      <c r="Z907" s="4">
        <v>111.330606</v>
      </c>
      <c r="AA907" s="4">
        <v>3893.4050999999899</v>
      </c>
      <c r="AB907" s="4">
        <v>5288.52</v>
      </c>
      <c r="AC907" s="14">
        <v>1644.253377</v>
      </c>
      <c r="AD907" s="4">
        <v>1092</v>
      </c>
      <c r="AE907" s="4">
        <v>201.64578889999899</v>
      </c>
      <c r="AF907" s="4">
        <v>3927.5164186000002</v>
      </c>
      <c r="AG907" s="4">
        <v>156.91</v>
      </c>
      <c r="AH907" s="4">
        <v>1584</v>
      </c>
      <c r="AI907" s="4">
        <v>1192.57231766</v>
      </c>
      <c r="AJ907" s="4">
        <v>2802.65112119999</v>
      </c>
      <c r="AK907" s="4">
        <v>592.05139999999903</v>
      </c>
      <c r="AL907" s="4">
        <v>2769.1920983700002</v>
      </c>
      <c r="AM907" s="4">
        <v>700.11459999999897</v>
      </c>
      <c r="AN907" s="4">
        <v>1403.86184</v>
      </c>
      <c r="AO907" s="4">
        <v>894.25949999999898</v>
      </c>
      <c r="AP907" s="4">
        <v>244.79999831999899</v>
      </c>
      <c r="AQ907" s="4">
        <v>960.52099999999996</v>
      </c>
      <c r="AR907" s="4">
        <v>312</v>
      </c>
      <c r="AS907" s="4">
        <v>110.81174532099899</v>
      </c>
      <c r="AT907" s="4">
        <v>312</v>
      </c>
      <c r="AU907" s="4">
        <v>4063.0122999999899</v>
      </c>
      <c r="AV907" s="4">
        <v>240.092671999999</v>
      </c>
      <c r="AW907" s="4">
        <v>486.26405999999997</v>
      </c>
      <c r="AX907" s="4">
        <v>1005.85652</v>
      </c>
      <c r="AY907" s="4">
        <v>904.55210379999903</v>
      </c>
      <c r="AZ907" s="4">
        <v>1932.26880618</v>
      </c>
      <c r="BA907" s="4">
        <v>828.43934300000001</v>
      </c>
      <c r="BB907" s="4">
        <v>745.79158599999903</v>
      </c>
      <c r="BC907" s="4">
        <v>1092.04863999999</v>
      </c>
      <c r="BD907" s="4">
        <v>1989.4892199999999</v>
      </c>
      <c r="BE907" s="4">
        <v>639.59684000000004</v>
      </c>
      <c r="BF907" s="4">
        <v>856.55001000000004</v>
      </c>
      <c r="BG907" s="4">
        <v>408.602499999999</v>
      </c>
      <c r="BH907" s="4">
        <v>1264.96320958</v>
      </c>
      <c r="BI907" s="4">
        <v>7890</v>
      </c>
      <c r="BJ907" s="4">
        <v>10.8261289999999</v>
      </c>
      <c r="BK907" s="4">
        <v>1148.2528914499901</v>
      </c>
      <c r="BL907" s="4">
        <v>1440</v>
      </c>
      <c r="BM907" s="4">
        <v>1045.51026</v>
      </c>
      <c r="BN907" s="4">
        <v>958.29399999999998</v>
      </c>
      <c r="BO907" s="4">
        <v>704.82999999999902</v>
      </c>
      <c r="BP907" s="4">
        <v>870.46722999999895</v>
      </c>
      <c r="BQ907" s="4">
        <v>2105</v>
      </c>
      <c r="BR907" s="4">
        <v>617.49</v>
      </c>
      <c r="BS907" s="4">
        <v>1196.92726699999</v>
      </c>
      <c r="BT907" s="4">
        <v>2228.3670999999899</v>
      </c>
      <c r="BU907" s="4">
        <v>0</v>
      </c>
    </row>
    <row r="908" spans="1:73" x14ac:dyDescent="0.35">
      <c r="A908" s="5">
        <v>6</v>
      </c>
      <c r="B908" s="5">
        <v>23</v>
      </c>
      <c r="C908" s="5">
        <v>2010</v>
      </c>
      <c r="D908" s="14">
        <v>754.07370000000003</v>
      </c>
      <c r="E908" s="14">
        <v>2581.1768000000002</v>
      </c>
      <c r="F908" s="10">
        <v>643.31899999999996</v>
      </c>
      <c r="G908" s="17">
        <v>4.7722220000000002</v>
      </c>
      <c r="H908" s="10">
        <v>147.599999999999</v>
      </c>
      <c r="I908" s="14">
        <v>406.23497999999898</v>
      </c>
      <c r="J908" s="19">
        <v>25.643329000000001</v>
      </c>
      <c r="K908" s="4">
        <v>221.84310699999901</v>
      </c>
      <c r="L908" s="4">
        <v>0</v>
      </c>
      <c r="M908" s="4">
        <v>247.610838</v>
      </c>
      <c r="N908" s="4">
        <v>668.59073999999896</v>
      </c>
      <c r="O908" s="4">
        <v>7759.6652999999897</v>
      </c>
      <c r="P908" s="4">
        <v>2533.2023899999999</v>
      </c>
      <c r="Q908" s="4">
        <v>552.93178999999998</v>
      </c>
      <c r="R908" s="4">
        <v>703.64868999999896</v>
      </c>
      <c r="S908" s="10">
        <v>349.93416999999903</v>
      </c>
      <c r="T908" s="10">
        <v>1201.8290899999899</v>
      </c>
      <c r="U908" s="10">
        <v>108.439999999999</v>
      </c>
      <c r="V908" s="14">
        <v>1817.64948</v>
      </c>
      <c r="W908" s="4">
        <v>1374.04945</v>
      </c>
      <c r="X908" s="14">
        <v>2760</v>
      </c>
      <c r="Y908" s="14">
        <v>2537.17176499999</v>
      </c>
      <c r="Z908" s="4">
        <v>101.25578299999999</v>
      </c>
      <c r="AA908" s="4">
        <v>3871.6707999999999</v>
      </c>
      <c r="AB908" s="4">
        <v>5584.08</v>
      </c>
      <c r="AC908" s="14">
        <v>1661.6514999999999</v>
      </c>
      <c r="AD908" s="4">
        <v>975</v>
      </c>
      <c r="AE908" s="4">
        <v>203.32555957599899</v>
      </c>
      <c r="AF908" s="4">
        <v>3960.233823</v>
      </c>
      <c r="AG908" s="4">
        <v>160.12</v>
      </c>
      <c r="AH908" s="4">
        <v>1584</v>
      </c>
      <c r="AI908" s="4">
        <v>1204.3667405000001</v>
      </c>
      <c r="AJ908" s="4">
        <v>2787.0058509</v>
      </c>
      <c r="AK908" s="4">
        <v>605.71547999999996</v>
      </c>
      <c r="AL908" s="4">
        <v>2842.2480176999902</v>
      </c>
      <c r="AM908" s="4">
        <v>718.58439999999905</v>
      </c>
      <c r="AN908" s="4">
        <v>1396.0250100000001</v>
      </c>
      <c r="AO908" s="4">
        <v>876.59670000000006</v>
      </c>
      <c r="AP908" s="4">
        <v>244.79999831999899</v>
      </c>
      <c r="AQ908" s="4">
        <v>974.48960999999997</v>
      </c>
      <c r="AR908" s="4">
        <v>311</v>
      </c>
      <c r="AS908" s="4">
        <v>101.356956560999</v>
      </c>
      <c r="AT908" s="4">
        <v>311</v>
      </c>
      <c r="AU908" s="4">
        <v>3985.2325000000001</v>
      </c>
      <c r="AV908" s="4">
        <v>218.294343999999</v>
      </c>
      <c r="AW908" s="4">
        <v>442.11552999999901</v>
      </c>
      <c r="AX908" s="4">
        <v>1021.22243</v>
      </c>
      <c r="AY908" s="4">
        <v>914.12329589999899</v>
      </c>
      <c r="AZ908" s="4">
        <v>1757.40886892</v>
      </c>
      <c r="BA908" s="4">
        <v>887.11451299999896</v>
      </c>
      <c r="BB908" s="4">
        <v>798.61316099999999</v>
      </c>
      <c r="BC908" s="4">
        <v>998.87175999999999</v>
      </c>
      <c r="BD908" s="4">
        <v>2041.9752100000001</v>
      </c>
      <c r="BE908" s="4">
        <v>585.02453000000003</v>
      </c>
      <c r="BF908" s="4">
        <v>889.53476000000001</v>
      </c>
      <c r="BG908" s="4">
        <v>414.54479999999899</v>
      </c>
      <c r="BH908" s="4">
        <v>1420.65530534</v>
      </c>
      <c r="BI908" s="4">
        <v>8896</v>
      </c>
      <c r="BJ908" s="4">
        <v>11.9519109999999</v>
      </c>
      <c r="BK908" s="4">
        <v>1159.6089994700001</v>
      </c>
      <c r="BL908" s="4">
        <v>750</v>
      </c>
      <c r="BM908" s="4">
        <v>1033.53874</v>
      </c>
      <c r="BN908" s="4">
        <v>947.32119999999998</v>
      </c>
      <c r="BO908" s="4">
        <v>685.12</v>
      </c>
      <c r="BP908" s="4">
        <v>1059.2680599999901</v>
      </c>
      <c r="BQ908" s="4">
        <v>2005</v>
      </c>
      <c r="BR908" s="4">
        <v>624.39</v>
      </c>
      <c r="BS908" s="4">
        <v>1344.24548</v>
      </c>
      <c r="BT908" s="4">
        <v>2126.2620000000002</v>
      </c>
      <c r="BU908" s="4">
        <v>0</v>
      </c>
    </row>
    <row r="909" spans="1:73" x14ac:dyDescent="0.35">
      <c r="A909" s="5">
        <v>6</v>
      </c>
      <c r="B909" s="5">
        <v>24</v>
      </c>
      <c r="C909" s="5">
        <v>2010</v>
      </c>
      <c r="D909" s="14">
        <v>755.19888999999898</v>
      </c>
      <c r="E909" s="14">
        <v>2508.8444199999999</v>
      </c>
      <c r="F909" s="10">
        <v>641.12099999999998</v>
      </c>
      <c r="G909" s="17">
        <v>4.8</v>
      </c>
      <c r="H909" s="10">
        <v>151.27000000000001</v>
      </c>
      <c r="I909" s="14">
        <v>383.50155999999902</v>
      </c>
      <c r="J909" s="19">
        <v>25.372861999999898</v>
      </c>
      <c r="K909" s="4">
        <v>209.42849999999899</v>
      </c>
      <c r="L909" s="4">
        <v>7.4194439999999897</v>
      </c>
      <c r="M909" s="4">
        <v>231.48127399999899</v>
      </c>
      <c r="N909" s="4">
        <v>667.28481999999894</v>
      </c>
      <c r="O909" s="4">
        <v>7618.2218999999895</v>
      </c>
      <c r="P909" s="4">
        <v>2364.13786999999</v>
      </c>
      <c r="Q909" s="4">
        <v>521.98901000000001</v>
      </c>
      <c r="R909" s="4">
        <v>718.71774000000005</v>
      </c>
      <c r="S909" s="10">
        <v>349.25065000000001</v>
      </c>
      <c r="T909" s="10">
        <v>1199.48155</v>
      </c>
      <c r="U909" s="10">
        <v>108.469999999999</v>
      </c>
      <c r="V909" s="14">
        <v>1731.1735900000001</v>
      </c>
      <c r="W909" s="4">
        <v>1316.2909399999901</v>
      </c>
      <c r="X909" s="14">
        <v>2365</v>
      </c>
      <c r="Y909" s="14">
        <v>2506.4860739999899</v>
      </c>
      <c r="Z909" s="4">
        <v>101.23367</v>
      </c>
      <c r="AA909" s="4">
        <v>3891.03819999999</v>
      </c>
      <c r="AB909" s="4">
        <v>4900.34</v>
      </c>
      <c r="AC909" s="14">
        <v>1594.47314399999</v>
      </c>
      <c r="AD909" s="4">
        <v>1200</v>
      </c>
      <c r="AE909" s="4">
        <v>203.62895060699901</v>
      </c>
      <c r="AF909" s="4">
        <v>3966.14306269999</v>
      </c>
      <c r="AG909" s="4">
        <v>162.15</v>
      </c>
      <c r="AH909" s="4">
        <v>1584</v>
      </c>
      <c r="AI909" s="4">
        <v>1225.37554859999</v>
      </c>
      <c r="AJ909" s="4">
        <v>2800.9472602000001</v>
      </c>
      <c r="AK909" s="4">
        <v>580.25406999999905</v>
      </c>
      <c r="AL909" s="4">
        <v>2880.2027988999898</v>
      </c>
      <c r="AM909" s="4">
        <v>728.18019999999899</v>
      </c>
      <c r="AN909" s="4">
        <v>1403.0083299999901</v>
      </c>
      <c r="AO909" s="4">
        <v>818.09329999999898</v>
      </c>
      <c r="AP909" s="4">
        <v>244.79999831999899</v>
      </c>
      <c r="AQ909" s="4">
        <v>956.72662999999898</v>
      </c>
      <c r="AR909" s="4">
        <v>288</v>
      </c>
      <c r="AS909" s="4">
        <v>95.684894866999898</v>
      </c>
      <c r="AT909" s="4">
        <v>288</v>
      </c>
      <c r="AU909" s="4">
        <v>3937.0331499999902</v>
      </c>
      <c r="AV909" s="4">
        <v>215.078395</v>
      </c>
      <c r="AW909" s="4">
        <v>435.60218999999898</v>
      </c>
      <c r="AX909" s="4">
        <v>1010.45122</v>
      </c>
      <c r="AY909" s="4">
        <v>877.16652380000005</v>
      </c>
      <c r="AZ909" s="4">
        <v>1757.0250713299999</v>
      </c>
      <c r="BA909" s="4">
        <v>862.29260099999897</v>
      </c>
      <c r="BB909" s="4">
        <v>776.267563</v>
      </c>
      <c r="BC909" s="4">
        <v>942.97365999999897</v>
      </c>
      <c r="BD909" s="4">
        <v>2069.24332</v>
      </c>
      <c r="BE909" s="4">
        <v>552.28582999999901</v>
      </c>
      <c r="BF909" s="4">
        <v>902.63166999999999</v>
      </c>
      <c r="BG909" s="4">
        <v>406.98860000000002</v>
      </c>
      <c r="BH909" s="4">
        <v>1255.8273760119901</v>
      </c>
      <c r="BI909" s="4">
        <v>8713</v>
      </c>
      <c r="BJ909" s="4">
        <v>12.0715939999999</v>
      </c>
      <c r="BK909" s="4">
        <v>1179.8370597200001</v>
      </c>
      <c r="BL909" s="4">
        <v>750</v>
      </c>
      <c r="BM909" s="4">
        <v>1055.67263</v>
      </c>
      <c r="BN909" s="4">
        <v>967.60869999999898</v>
      </c>
      <c r="BO909" s="4">
        <v>533.81999999999903</v>
      </c>
      <c r="BP909" s="4">
        <v>1105.1722299999999</v>
      </c>
      <c r="BQ909" s="4">
        <v>2109</v>
      </c>
      <c r="BR909" s="4">
        <v>632.07999999999902</v>
      </c>
      <c r="BS909" s="4">
        <v>1188.2828199999999</v>
      </c>
      <c r="BT909" s="4">
        <v>2122.1088999999902</v>
      </c>
      <c r="BU909" s="4">
        <v>0</v>
      </c>
    </row>
    <row r="910" spans="1:73" x14ac:dyDescent="0.35">
      <c r="A910" s="5">
        <v>6</v>
      </c>
      <c r="B910" s="5">
        <v>25</v>
      </c>
      <c r="C910" s="5">
        <v>2010</v>
      </c>
      <c r="D910" s="14">
        <v>755.45899999999995</v>
      </c>
      <c r="E910" s="14">
        <v>2579.3591999999899</v>
      </c>
      <c r="F910" s="10">
        <v>644.80600000000004</v>
      </c>
      <c r="G910" s="17">
        <v>4.8</v>
      </c>
      <c r="H910" s="10">
        <v>158.37</v>
      </c>
      <c r="I910" s="14">
        <v>383.979140999999</v>
      </c>
      <c r="J910" s="19">
        <v>27.408058999999898</v>
      </c>
      <c r="K910" s="4">
        <v>209.68930599999999</v>
      </c>
      <c r="L910" s="4">
        <v>22.517499999999998</v>
      </c>
      <c r="M910" s="4">
        <v>231.041392</v>
      </c>
      <c r="N910" s="4">
        <v>660.77251000000001</v>
      </c>
      <c r="O910" s="4">
        <v>7435.1428999999998</v>
      </c>
      <c r="P910" s="4">
        <v>3183.58392</v>
      </c>
      <c r="Q910" s="4">
        <v>522.63907999999901</v>
      </c>
      <c r="R910" s="4">
        <v>696.39686999999901</v>
      </c>
      <c r="S910" s="10">
        <v>345.84214999999898</v>
      </c>
      <c r="T910" s="10">
        <v>1187.7753</v>
      </c>
      <c r="U910" s="10">
        <v>108.429999999999</v>
      </c>
      <c r="V910" s="14">
        <v>1745.0481</v>
      </c>
      <c r="W910" s="4">
        <v>1280.57683</v>
      </c>
      <c r="X910" s="14">
        <v>2302</v>
      </c>
      <c r="Y910" s="14">
        <v>2665.3614499999899</v>
      </c>
      <c r="Z910" s="4">
        <v>107.739705</v>
      </c>
      <c r="AA910" s="4">
        <v>3901.5884000000001</v>
      </c>
      <c r="AB910" s="4">
        <v>5279.9399999999896</v>
      </c>
      <c r="AC910" s="14">
        <v>1562.8384619999899</v>
      </c>
      <c r="AD910" s="4">
        <v>1125</v>
      </c>
      <c r="AE910" s="4">
        <v>203.699081495</v>
      </c>
      <c r="AF910" s="4">
        <v>3967.5090230999999</v>
      </c>
      <c r="AG910" s="4">
        <v>206.909999999999</v>
      </c>
      <c r="AH910" s="4">
        <v>1584</v>
      </c>
      <c r="AI910" s="4">
        <v>1217.9904322499999</v>
      </c>
      <c r="AJ910" s="4">
        <v>2808.5416238999901</v>
      </c>
      <c r="AK910" s="4">
        <v>564.5104</v>
      </c>
      <c r="AL910" s="4">
        <v>2902.8817669999898</v>
      </c>
      <c r="AM910" s="4">
        <v>733.91399999999999</v>
      </c>
      <c r="AN910" s="4">
        <v>1406.8123800000001</v>
      </c>
      <c r="AO910" s="4">
        <v>1101.65669999999</v>
      </c>
      <c r="AP910" s="4">
        <v>243.83999780299899</v>
      </c>
      <c r="AQ910" s="4">
        <v>933.73482000000001</v>
      </c>
      <c r="AR910" s="4">
        <v>288</v>
      </c>
      <c r="AS910" s="4">
        <v>95.804054019999896</v>
      </c>
      <c r="AT910" s="4">
        <v>288</v>
      </c>
      <c r="AU910" s="4">
        <v>4186.5845999999901</v>
      </c>
      <c r="AV910" s="4">
        <v>236.80287000000001</v>
      </c>
      <c r="AW910" s="4">
        <v>479.60113000000001</v>
      </c>
      <c r="AX910" s="4">
        <v>1091.5011400000001</v>
      </c>
      <c r="AY910" s="4">
        <v>859.76335400000005</v>
      </c>
      <c r="AZ910" s="4">
        <v>1869.9446796299901</v>
      </c>
      <c r="BA910" s="4">
        <v>994.50225299999897</v>
      </c>
      <c r="BB910" s="4">
        <v>895.28757099999905</v>
      </c>
      <c r="BC910" s="4">
        <v>944.14800000000002</v>
      </c>
      <c r="BD910" s="4">
        <v>2085.53674</v>
      </c>
      <c r="BE910" s="4">
        <v>552.97362999999996</v>
      </c>
      <c r="BF910" s="4">
        <v>900.18335000000002</v>
      </c>
      <c r="BG910" s="4">
        <v>397.20800000000003</v>
      </c>
      <c r="BH910" s="4">
        <v>1428.9782037099901</v>
      </c>
      <c r="BI910" s="4">
        <v>8176</v>
      </c>
      <c r="BJ910" s="4">
        <v>11.2498869999999</v>
      </c>
      <c r="BK910" s="4">
        <v>1172.7263956199899</v>
      </c>
      <c r="BL910" s="4">
        <v>1105</v>
      </c>
      <c r="BM910" s="4">
        <v>1022.88715999999</v>
      </c>
      <c r="BN910" s="4">
        <v>937.55809999999894</v>
      </c>
      <c r="BO910" s="4">
        <v>607.12</v>
      </c>
      <c r="BP910" s="4">
        <v>1091.9516599999999</v>
      </c>
      <c r="BQ910" s="4">
        <v>2051</v>
      </c>
      <c r="BR910" s="4">
        <v>604.66999999999905</v>
      </c>
      <c r="BS910" s="4">
        <v>1352.1207400000001</v>
      </c>
      <c r="BT910" s="4">
        <v>2101.3980999999899</v>
      </c>
      <c r="BU910" s="4">
        <v>0</v>
      </c>
    </row>
    <row r="911" spans="1:73" x14ac:dyDescent="0.35">
      <c r="A911" s="5">
        <v>6</v>
      </c>
      <c r="B911" s="5">
        <v>26</v>
      </c>
      <c r="C911" s="5">
        <v>2010</v>
      </c>
      <c r="D911" s="14">
        <v>754.78636999999901</v>
      </c>
      <c r="E911" s="14">
        <v>2546.7808300000002</v>
      </c>
      <c r="F911" s="10">
        <v>639.32299999999896</v>
      </c>
      <c r="G911" s="17">
        <v>905.88945799999897</v>
      </c>
      <c r="H911" s="10">
        <v>159.95999999999901</v>
      </c>
      <c r="I911" s="14">
        <v>933.62087999999903</v>
      </c>
      <c r="J911" s="19">
        <v>25.942467999999899</v>
      </c>
      <c r="K911" s="4">
        <v>509.846225</v>
      </c>
      <c r="L911" s="4">
        <v>7.2655559999999904</v>
      </c>
      <c r="M911" s="4">
        <v>1745.4806209999899</v>
      </c>
      <c r="N911" s="4">
        <v>666.36195999999904</v>
      </c>
      <c r="O911" s="4">
        <v>6833.2633999999898</v>
      </c>
      <c r="P911" s="4">
        <v>3247.8709399999898</v>
      </c>
      <c r="Q911" s="4">
        <v>1270.7636299999899</v>
      </c>
      <c r="R911" s="4">
        <v>694.90858000000003</v>
      </c>
      <c r="S911" s="10">
        <v>348.76765</v>
      </c>
      <c r="T911" s="10">
        <v>1197.82269</v>
      </c>
      <c r="U911" s="10">
        <v>108.52</v>
      </c>
      <c r="V911" s="14">
        <v>1814.27612999999</v>
      </c>
      <c r="W911" s="4">
        <v>1280.6939500000001</v>
      </c>
      <c r="X911" s="14">
        <v>2352</v>
      </c>
      <c r="Y911" s="14">
        <v>2659.6180799999902</v>
      </c>
      <c r="Z911" s="4">
        <v>111.920467</v>
      </c>
      <c r="AA911" s="4">
        <v>3899.3456999999999</v>
      </c>
      <c r="AB911" s="4">
        <v>4782.1999999999898</v>
      </c>
      <c r="AC911" s="14">
        <v>1614.6791370000001</v>
      </c>
      <c r="AD911" s="4">
        <v>1014</v>
      </c>
      <c r="AE911" s="4">
        <v>203.51772190700001</v>
      </c>
      <c r="AF911" s="4">
        <v>3963.9766276</v>
      </c>
      <c r="AG911" s="4">
        <v>232.08</v>
      </c>
      <c r="AH911" s="4">
        <v>1584</v>
      </c>
      <c r="AI911" s="4">
        <v>1175.21925676</v>
      </c>
      <c r="AJ911" s="4">
        <v>2806.9275066</v>
      </c>
      <c r="AK911" s="4">
        <v>564.56201999999905</v>
      </c>
      <c r="AL911" s="4">
        <v>2841.9472515000002</v>
      </c>
      <c r="AM911" s="4">
        <v>718.5086</v>
      </c>
      <c r="AN911" s="4">
        <v>1406.0038999999999</v>
      </c>
      <c r="AO911" s="4">
        <v>1123.90289999999</v>
      </c>
      <c r="AP911" s="4">
        <v>184.79999685600001</v>
      </c>
      <c r="AQ911" s="4">
        <v>858.14846999999895</v>
      </c>
      <c r="AR911" s="4">
        <v>288</v>
      </c>
      <c r="AS911" s="4">
        <v>232.94146158300001</v>
      </c>
      <c r="AT911" s="4">
        <v>288</v>
      </c>
      <c r="AU911" s="4">
        <v>4177.5634</v>
      </c>
      <c r="AV911" s="4">
        <v>233.55923300000001</v>
      </c>
      <c r="AW911" s="4">
        <v>473.03181000000001</v>
      </c>
      <c r="AX911" s="4">
        <v>1033.13526</v>
      </c>
      <c r="AY911" s="4">
        <v>888.28241909999895</v>
      </c>
      <c r="AZ911" s="4">
        <v>1942.5065294000001</v>
      </c>
      <c r="BA911" s="4">
        <v>842.78187800000001</v>
      </c>
      <c r="BB911" s="4">
        <v>758.70330699999897</v>
      </c>
      <c r="BC911" s="4">
        <v>2295.6357599999901</v>
      </c>
      <c r="BD911" s="4">
        <v>2041.7591499999901</v>
      </c>
      <c r="BE911" s="4">
        <v>1344.52015999999</v>
      </c>
      <c r="BF911" s="4">
        <v>901.38333999999895</v>
      </c>
      <c r="BG911" s="4">
        <v>365.05369999999903</v>
      </c>
      <c r="BH911" s="4">
        <v>1223.5553933579899</v>
      </c>
      <c r="BI911" s="4">
        <v>8560</v>
      </c>
      <c r="BJ911" s="4">
        <v>11.530258</v>
      </c>
      <c r="BK911" s="4">
        <v>1131.5447202999901</v>
      </c>
      <c r="BL911" s="4">
        <v>935</v>
      </c>
      <c r="BM911" s="4">
        <v>1020.70111</v>
      </c>
      <c r="BN911" s="4">
        <v>935.55439999999896</v>
      </c>
      <c r="BO911" s="4">
        <v>560.73</v>
      </c>
      <c r="BP911" s="4">
        <v>1086.2741699999899</v>
      </c>
      <c r="BQ911" s="4">
        <v>2051</v>
      </c>
      <c r="BR911" s="4">
        <v>619.32999999999902</v>
      </c>
      <c r="BS911" s="4">
        <v>1157.74653499999</v>
      </c>
      <c r="BT911" s="4">
        <v>2119.1742999999901</v>
      </c>
      <c r="BU911" s="4">
        <v>0</v>
      </c>
    </row>
    <row r="912" spans="1:73" x14ac:dyDescent="0.35">
      <c r="A912" s="5">
        <v>6</v>
      </c>
      <c r="B912" s="5">
        <v>27</v>
      </c>
      <c r="C912" s="5">
        <v>2010</v>
      </c>
      <c r="D912" s="14">
        <v>737.91845999999998</v>
      </c>
      <c r="E912" s="14">
        <v>2526.5347699999902</v>
      </c>
      <c r="F912" s="10">
        <v>633.17899999999997</v>
      </c>
      <c r="G912" s="17">
        <v>1027.993639</v>
      </c>
      <c r="H912" s="10">
        <v>162.14999999999901</v>
      </c>
      <c r="I912" s="14">
        <v>1017.02218999999</v>
      </c>
      <c r="J912" s="19">
        <v>27.312956</v>
      </c>
      <c r="K912" s="4">
        <v>555.39130899999998</v>
      </c>
      <c r="L912" s="4">
        <v>13.863334</v>
      </c>
      <c r="M912" s="4">
        <v>1932.2564199999899</v>
      </c>
      <c r="N912" s="4">
        <v>674.93771000000004</v>
      </c>
      <c r="O912" s="4">
        <v>7389.3717999999899</v>
      </c>
      <c r="P912" s="4">
        <v>3670.1876000000002</v>
      </c>
      <c r="Q912" s="4">
        <v>1384.28234</v>
      </c>
      <c r="R912" s="4">
        <v>689.30021999999997</v>
      </c>
      <c r="S912" s="10">
        <v>353.25608999999997</v>
      </c>
      <c r="T912" s="10">
        <v>1213.2380799999901</v>
      </c>
      <c r="U912" s="10">
        <v>108.52</v>
      </c>
      <c r="V912" s="14">
        <v>1792.6247599999999</v>
      </c>
      <c r="W912" s="4">
        <v>1277.0212300000001</v>
      </c>
      <c r="X912" s="14">
        <v>2415</v>
      </c>
      <c r="Y912" s="14">
        <v>2641.295775</v>
      </c>
      <c r="Z912" s="4">
        <v>106.890997</v>
      </c>
      <c r="AA912" s="4">
        <v>3902.7829999999899</v>
      </c>
      <c r="AB912" s="4">
        <v>3252.78</v>
      </c>
      <c r="AC912" s="14">
        <v>1592.4932349999999</v>
      </c>
      <c r="AD912" s="4">
        <v>1200</v>
      </c>
      <c r="AE912" s="4">
        <v>198.969511597999</v>
      </c>
      <c r="AF912" s="4">
        <v>3875.3897505999898</v>
      </c>
      <c r="AG912" s="4">
        <v>245.77</v>
      </c>
      <c r="AH912" s="4">
        <v>1584</v>
      </c>
      <c r="AI912" s="4">
        <v>1188.0453747700001</v>
      </c>
      <c r="AJ912" s="4">
        <v>2809.4016901999998</v>
      </c>
      <c r="AK912" s="4">
        <v>562.94296999999995</v>
      </c>
      <c r="AL912" s="4">
        <v>2861.5512277999901</v>
      </c>
      <c r="AM912" s="4">
        <v>723.46460000000002</v>
      </c>
      <c r="AN912" s="4">
        <v>1407.2431999999999</v>
      </c>
      <c r="AO912" s="4">
        <v>1270.0423000000001</v>
      </c>
      <c r="AP912" s="4">
        <v>185.57999664799999</v>
      </c>
      <c r="AQ912" s="4">
        <v>927.98671999999999</v>
      </c>
      <c r="AR912" s="4">
        <v>288</v>
      </c>
      <c r="AS912" s="4">
        <v>253.75037531699999</v>
      </c>
      <c r="AT912" s="4">
        <v>288</v>
      </c>
      <c r="AU912" s="4">
        <v>4148.7840999999999</v>
      </c>
      <c r="AV912" s="4">
        <v>236.42392799999899</v>
      </c>
      <c r="AW912" s="4">
        <v>478.83365999999899</v>
      </c>
      <c r="AX912" s="4">
        <v>1087.71379</v>
      </c>
      <c r="AY912" s="4">
        <v>876.07724129999997</v>
      </c>
      <c r="AZ912" s="4">
        <v>1855.2143933299899</v>
      </c>
      <c r="BA912" s="4">
        <v>956.43120499999895</v>
      </c>
      <c r="BB912" s="4">
        <v>861.01463100000001</v>
      </c>
      <c r="BC912" s="4">
        <v>2500.7073500000001</v>
      </c>
      <c r="BD912" s="4">
        <v>2055.8433500000001</v>
      </c>
      <c r="BE912" s="4">
        <v>1464.6276</v>
      </c>
      <c r="BF912" s="4">
        <v>902.90835999999899</v>
      </c>
      <c r="BG912" s="4">
        <v>394.7627</v>
      </c>
      <c r="BH912" s="4">
        <v>1182.813819983</v>
      </c>
      <c r="BI912" s="4">
        <v>8745</v>
      </c>
      <c r="BJ912" s="4">
        <v>12.135860999999901</v>
      </c>
      <c r="BK912" s="4">
        <v>1143.8941827900001</v>
      </c>
      <c r="BL912" s="4">
        <v>1105</v>
      </c>
      <c r="BM912" s="4">
        <v>1012.46341</v>
      </c>
      <c r="BN912" s="4">
        <v>928.00409999999897</v>
      </c>
      <c r="BO912" s="4">
        <v>364.68</v>
      </c>
      <c r="BP912" s="4">
        <v>1078.35861999999</v>
      </c>
      <c r="BQ912" s="4">
        <v>2051</v>
      </c>
      <c r="BR912" s="4">
        <v>614.25</v>
      </c>
      <c r="BS912" s="4">
        <v>1119.19628099999</v>
      </c>
      <c r="BT912" s="4">
        <v>2146.4466000000002</v>
      </c>
      <c r="BU912" s="4">
        <v>0</v>
      </c>
    </row>
    <row r="913" spans="1:73" x14ac:dyDescent="0.35">
      <c r="A913" s="5">
        <v>6</v>
      </c>
      <c r="B913" s="5">
        <v>28</v>
      </c>
      <c r="C913" s="5">
        <v>2010</v>
      </c>
      <c r="D913" s="14">
        <v>745.69797999999901</v>
      </c>
      <c r="E913" s="14">
        <v>2585.7296000000001</v>
      </c>
      <c r="F913" s="10">
        <v>628.93100000000004</v>
      </c>
      <c r="G913" s="17">
        <v>1154.548599</v>
      </c>
      <c r="H913" s="10">
        <v>161.58999999999901</v>
      </c>
      <c r="I913" s="14">
        <v>1078.72820999999</v>
      </c>
      <c r="J913" s="19">
        <v>25.997758000000001</v>
      </c>
      <c r="K913" s="4">
        <v>589.08869000000004</v>
      </c>
      <c r="L913" s="4">
        <v>25.432499</v>
      </c>
      <c r="M913" s="4">
        <v>2151.39103999999</v>
      </c>
      <c r="N913" s="4">
        <v>697.01825999999903</v>
      </c>
      <c r="O913" s="4">
        <v>6897.6115999999902</v>
      </c>
      <c r="P913" s="4">
        <v>3578.6852999999901</v>
      </c>
      <c r="Q913" s="4">
        <v>1468.27117</v>
      </c>
      <c r="R913" s="4">
        <v>682.40337999999895</v>
      </c>
      <c r="S913" s="10">
        <v>364.81281000000001</v>
      </c>
      <c r="T913" s="10">
        <v>1252.92901999999</v>
      </c>
      <c r="U913" s="10">
        <v>108.30999999999899</v>
      </c>
      <c r="V913" s="14">
        <v>1720.1731</v>
      </c>
      <c r="W913" s="4">
        <v>1221.1133299999899</v>
      </c>
      <c r="X913" s="14">
        <v>2367</v>
      </c>
      <c r="Y913" s="14">
        <v>2660.0196499999902</v>
      </c>
      <c r="Z913" s="4">
        <v>100.439729999999</v>
      </c>
      <c r="AA913" s="4">
        <v>3849.1127999999899</v>
      </c>
      <c r="AB913" s="4">
        <v>3397.53999999999</v>
      </c>
      <c r="AC913" s="14">
        <v>1429.530272</v>
      </c>
      <c r="AD913" s="4">
        <v>1200</v>
      </c>
      <c r="AE913" s="4">
        <v>201.06715805100001</v>
      </c>
      <c r="AF913" s="4">
        <v>3916.2462487999901</v>
      </c>
      <c r="AG913" s="4">
        <v>317.01999999999902</v>
      </c>
      <c r="AH913" s="4">
        <v>1675</v>
      </c>
      <c r="AI913" s="4">
        <v>1212.2957039999999</v>
      </c>
      <c r="AJ913" s="4">
        <v>2770.76759609999</v>
      </c>
      <c r="AK913" s="4">
        <v>538.29737399999999</v>
      </c>
      <c r="AL913" s="4">
        <v>2883.5225768</v>
      </c>
      <c r="AM913" s="4">
        <v>729.01949999999999</v>
      </c>
      <c r="AN913" s="4">
        <v>1387.8911800000001</v>
      </c>
      <c r="AO913" s="4">
        <v>1238.3788</v>
      </c>
      <c r="AP913" s="4">
        <v>244.98999848999901</v>
      </c>
      <c r="AQ913" s="4">
        <v>866.22951999999896</v>
      </c>
      <c r="AR913" s="4">
        <v>288</v>
      </c>
      <c r="AS913" s="4">
        <v>269.14622486399901</v>
      </c>
      <c r="AT913" s="4">
        <v>288</v>
      </c>
      <c r="AU913" s="4">
        <v>4178.1943000000001</v>
      </c>
      <c r="AV913" s="4">
        <v>233.909188</v>
      </c>
      <c r="AW913" s="4">
        <v>473.74058000000002</v>
      </c>
      <c r="AX913" s="4">
        <v>1035.3371499999901</v>
      </c>
      <c r="AY913" s="4">
        <v>786.42657169999904</v>
      </c>
      <c r="AZ913" s="4">
        <v>1743.2453622999899</v>
      </c>
      <c r="BA913" s="4">
        <v>902.39075800000001</v>
      </c>
      <c r="BB913" s="4">
        <v>812.36539099999902</v>
      </c>
      <c r="BC913" s="4">
        <v>2652.4333799999899</v>
      </c>
      <c r="BD913" s="4">
        <v>2071.6283999999901</v>
      </c>
      <c r="BE913" s="4">
        <v>1553.4912899999999</v>
      </c>
      <c r="BF913" s="4">
        <v>905.08972999999901</v>
      </c>
      <c r="BG913" s="4">
        <v>368.49139999999898</v>
      </c>
      <c r="BH913" s="4">
        <v>1383.5905062499901</v>
      </c>
      <c r="BI913" s="4">
        <v>8753</v>
      </c>
      <c r="BJ913" s="4">
        <v>11.8792159999999</v>
      </c>
      <c r="BK913" s="4">
        <v>1167.24329983999</v>
      </c>
      <c r="BL913" s="4">
        <v>1275</v>
      </c>
      <c r="BM913" s="4">
        <v>1002.33307999999</v>
      </c>
      <c r="BN913" s="4">
        <v>918.71860000000004</v>
      </c>
      <c r="BO913" s="4">
        <v>391.87</v>
      </c>
      <c r="BP913" s="4">
        <v>1090.56927</v>
      </c>
      <c r="BQ913" s="4">
        <v>2051</v>
      </c>
      <c r="BR913" s="4">
        <v>605.35</v>
      </c>
      <c r="BS913" s="4">
        <v>1309.1741999999899</v>
      </c>
      <c r="BT913" s="4">
        <v>2216.6675</v>
      </c>
      <c r="BU913" s="4">
        <v>0</v>
      </c>
    </row>
    <row r="914" spans="1:73" x14ac:dyDescent="0.35">
      <c r="A914" s="5">
        <v>6</v>
      </c>
      <c r="B914" s="5">
        <v>29</v>
      </c>
      <c r="C914" s="5">
        <v>2010</v>
      </c>
      <c r="D914" s="14">
        <v>738.19786999999906</v>
      </c>
      <c r="E914" s="14">
        <v>2437.58222999999</v>
      </c>
      <c r="F914" s="10">
        <v>625.33799999999906</v>
      </c>
      <c r="G914" s="17">
        <v>1076.39532099999</v>
      </c>
      <c r="H914" s="10">
        <v>168.01</v>
      </c>
      <c r="I914" s="14">
        <v>971.46791299999995</v>
      </c>
      <c r="J914" s="19">
        <v>26.094933999999899</v>
      </c>
      <c r="K914" s="4">
        <v>530.51433599999905</v>
      </c>
      <c r="L914" s="4">
        <v>5.9911099999999902</v>
      </c>
      <c r="M914" s="4">
        <v>1943.4310700000001</v>
      </c>
      <c r="N914" s="4">
        <v>706.29714999999999</v>
      </c>
      <c r="O914" s="4">
        <v>5714.5450899999896</v>
      </c>
      <c r="P914" s="4">
        <v>2601.61987</v>
      </c>
      <c r="Q914" s="4">
        <v>1322.27778699999</v>
      </c>
      <c r="R914" s="4">
        <v>697.712029999999</v>
      </c>
      <c r="S914" s="10">
        <v>369.66932999999898</v>
      </c>
      <c r="T914" s="10">
        <v>1269.6083999999901</v>
      </c>
      <c r="U914" s="10">
        <v>108.38</v>
      </c>
      <c r="V914" s="14">
        <v>1647.04087</v>
      </c>
      <c r="W914" s="4">
        <v>1140.7767859999999</v>
      </c>
      <c r="X914" s="14">
        <v>2367</v>
      </c>
      <c r="Y914" s="14">
        <v>2580.6021479999899</v>
      </c>
      <c r="Z914" s="4">
        <v>108.860293999999</v>
      </c>
      <c r="AA914" s="4">
        <v>3881.99079999999</v>
      </c>
      <c r="AB914" s="4">
        <v>3707.3199999999902</v>
      </c>
      <c r="AC914" s="14">
        <v>1420.7901709999901</v>
      </c>
      <c r="AD914" s="4">
        <v>1140</v>
      </c>
      <c r="AE914" s="4">
        <v>199.04486014899899</v>
      </c>
      <c r="AF914" s="4">
        <v>3876.8573372000001</v>
      </c>
      <c r="AG914" s="4">
        <v>391.01999999999902</v>
      </c>
      <c r="AH914" s="4">
        <v>1752</v>
      </c>
      <c r="AI914" s="4">
        <v>1219.6102969999999</v>
      </c>
      <c r="AJ914" s="4">
        <v>2794.4344038999898</v>
      </c>
      <c r="AK914" s="4">
        <v>502.88301399999898</v>
      </c>
      <c r="AL914" s="4">
        <v>2421.6630033329898</v>
      </c>
      <c r="AM914" s="4">
        <v>612.25119999999902</v>
      </c>
      <c r="AN914" s="4">
        <v>1399.74601999999</v>
      </c>
      <c r="AO914" s="4">
        <v>900.27239999999904</v>
      </c>
      <c r="AP914" s="4">
        <v>213.35098047899999</v>
      </c>
      <c r="AQ914" s="4">
        <v>717.65531999999996</v>
      </c>
      <c r="AR914" s="4">
        <v>204</v>
      </c>
      <c r="AS914" s="4">
        <v>242.38443402799999</v>
      </c>
      <c r="AT914" s="4">
        <v>204</v>
      </c>
      <c r="AU914" s="4">
        <v>4053.4502000000002</v>
      </c>
      <c r="AV914" s="4">
        <v>231.052829</v>
      </c>
      <c r="AW914" s="4">
        <v>467.95551</v>
      </c>
      <c r="AX914" s="4">
        <v>1039.20711999999</v>
      </c>
      <c r="AY914" s="4">
        <v>781.61841159999904</v>
      </c>
      <c r="AZ914" s="4">
        <v>1889.3937611700001</v>
      </c>
      <c r="BA914" s="4">
        <v>797.082842999999</v>
      </c>
      <c r="BB914" s="4">
        <v>717.56335100000001</v>
      </c>
      <c r="BC914" s="4">
        <v>2388.6962559999902</v>
      </c>
      <c r="BD914" s="4">
        <v>1739.81150399999</v>
      </c>
      <c r="BE914" s="4">
        <v>1399.02428499999</v>
      </c>
      <c r="BF914" s="4">
        <v>904.40973999999903</v>
      </c>
      <c r="BG914" s="4">
        <v>305.28849999999898</v>
      </c>
      <c r="BH914" s="4">
        <v>1249.08917277399</v>
      </c>
      <c r="BI914" s="4">
        <v>9020</v>
      </c>
      <c r="BJ914" s="4">
        <v>12.189207999999899</v>
      </c>
      <c r="BK914" s="4">
        <v>1174.28606152</v>
      </c>
      <c r="BL914" s="4">
        <v>1275</v>
      </c>
      <c r="BM914" s="4">
        <v>1024.8188499999901</v>
      </c>
      <c r="BN914" s="4">
        <v>939.32889999999998</v>
      </c>
      <c r="BO914" s="4">
        <v>451.01999999999902</v>
      </c>
      <c r="BP914" s="4">
        <v>1078.6783499999999</v>
      </c>
      <c r="BQ914" s="4">
        <v>2059</v>
      </c>
      <c r="BR914" s="4">
        <v>594.02999999999895</v>
      </c>
      <c r="BS914" s="4">
        <v>1181.907001</v>
      </c>
      <c r="BT914" s="4">
        <v>2246.1761999999999</v>
      </c>
      <c r="BU914" s="4">
        <v>0</v>
      </c>
    </row>
    <row r="915" spans="1:73" x14ac:dyDescent="0.35">
      <c r="A915" s="5">
        <v>6</v>
      </c>
      <c r="B915" s="5">
        <v>30</v>
      </c>
      <c r="C915" s="5">
        <v>2010</v>
      </c>
      <c r="D915" s="14">
        <v>740.58226999999897</v>
      </c>
      <c r="E915" s="14">
        <v>2496.15589</v>
      </c>
      <c r="F915" s="10">
        <v>618.99300000000005</v>
      </c>
      <c r="G915" s="17">
        <v>1039.3605829999899</v>
      </c>
      <c r="H915" s="10">
        <v>162.6</v>
      </c>
      <c r="I915" s="14">
        <v>960.27619300000003</v>
      </c>
      <c r="J915" s="19">
        <v>26.736512999999899</v>
      </c>
      <c r="K915" s="4">
        <v>524.40258799999901</v>
      </c>
      <c r="L915" s="4">
        <v>4.5399999999999903</v>
      </c>
      <c r="M915" s="4">
        <v>1996.40748999999</v>
      </c>
      <c r="N915" s="4">
        <v>660.48767999999905</v>
      </c>
      <c r="O915" s="4">
        <v>5670.7168000000001</v>
      </c>
      <c r="P915" s="4">
        <v>3134.8240300000002</v>
      </c>
      <c r="Q915" s="4">
        <v>1307.044594</v>
      </c>
      <c r="R915" s="4">
        <v>714.35525999999902</v>
      </c>
      <c r="S915" s="10">
        <v>345.69308999999902</v>
      </c>
      <c r="T915" s="10">
        <v>1187.26332999999</v>
      </c>
      <c r="U915" s="10">
        <v>108.41</v>
      </c>
      <c r="V915" s="14">
        <v>1634.9008699999999</v>
      </c>
      <c r="W915" s="4">
        <v>1218.1963000000001</v>
      </c>
      <c r="X915" s="14">
        <v>2394</v>
      </c>
      <c r="Y915" s="14">
        <v>2499.257282</v>
      </c>
      <c r="Z915" s="4">
        <v>101.849374999999</v>
      </c>
      <c r="AA915" s="4">
        <v>3786.8865999999898</v>
      </c>
      <c r="AB915" s="4">
        <v>4238.43</v>
      </c>
      <c r="AC915" s="14">
        <v>1013.9061339999899</v>
      </c>
      <c r="AD915" s="4">
        <v>996</v>
      </c>
      <c r="AE915" s="4">
        <v>199.68778151199999</v>
      </c>
      <c r="AF915" s="4">
        <v>3836.8180972</v>
      </c>
      <c r="AG915" s="4">
        <v>400.18999999999897</v>
      </c>
      <c r="AH915" s="4">
        <v>1752</v>
      </c>
      <c r="AI915" s="4">
        <v>1105.60482602</v>
      </c>
      <c r="AJ915" s="4">
        <v>2773.7186883999998</v>
      </c>
      <c r="AK915" s="4">
        <v>535.75678000000005</v>
      </c>
      <c r="AL915" s="4">
        <v>1992.8786949499899</v>
      </c>
      <c r="AM915" s="4">
        <v>506.19809999999899</v>
      </c>
      <c r="AN915" s="4">
        <v>1398.4891399999999</v>
      </c>
      <c r="AO915" s="4">
        <v>1119.5447999999899</v>
      </c>
      <c r="AP915" s="4">
        <v>215.47952402799899</v>
      </c>
      <c r="AQ915" s="4">
        <v>710.64867000000004</v>
      </c>
      <c r="AR915" s="4">
        <v>204</v>
      </c>
      <c r="AS915" s="4">
        <v>239.59206207599999</v>
      </c>
      <c r="AT915" s="4">
        <v>204</v>
      </c>
      <c r="AU915" s="4">
        <v>3965.3951000000002</v>
      </c>
      <c r="AV915" s="4">
        <v>242.027546999999</v>
      </c>
      <c r="AW915" s="4">
        <v>490.00995</v>
      </c>
      <c r="AX915" s="4">
        <v>1055.2665400000001</v>
      </c>
      <c r="AY915" s="4">
        <v>558.59855990000005</v>
      </c>
      <c r="AZ915" s="4">
        <v>1749.5421798099901</v>
      </c>
      <c r="BA915" s="4">
        <v>801.63438199999996</v>
      </c>
      <c r="BB915" s="4">
        <v>717.538176999999</v>
      </c>
      <c r="BC915" s="4">
        <v>2349.5561299999899</v>
      </c>
      <c r="BD915" s="4">
        <v>1438.4029499999899</v>
      </c>
      <c r="BE915" s="4">
        <v>1380.365438</v>
      </c>
      <c r="BF915" s="4">
        <v>900.60304999999903</v>
      </c>
      <c r="BG915" s="4">
        <v>302.30810000000002</v>
      </c>
      <c r="BH915" s="4">
        <v>1066.5667320059899</v>
      </c>
      <c r="BI915" s="4">
        <v>9188</v>
      </c>
      <c r="BJ915" s="4">
        <v>12.794199999999901</v>
      </c>
      <c r="BK915" s="4">
        <v>1079.5925359299899</v>
      </c>
      <c r="BL915" s="4">
        <v>1105</v>
      </c>
      <c r="BM915" s="4">
        <v>1053.5587700000001</v>
      </c>
      <c r="BN915" s="4">
        <v>962.53449999999998</v>
      </c>
      <c r="BO915" s="4">
        <v>572.479999999999</v>
      </c>
      <c r="BP915" s="4">
        <v>1105.8530799999901</v>
      </c>
      <c r="BQ915" s="4">
        <v>2042</v>
      </c>
      <c r="BR915" s="4">
        <v>582.82000000000005</v>
      </c>
      <c r="BS915" s="4">
        <v>1009.20152899999</v>
      </c>
      <c r="BT915" s="4">
        <v>2100.4924999999998</v>
      </c>
      <c r="BU915" s="4">
        <v>0</v>
      </c>
    </row>
    <row r="916" spans="1:73" x14ac:dyDescent="0.35">
      <c r="A916" s="5">
        <v>7</v>
      </c>
      <c r="B916" s="5">
        <v>1</v>
      </c>
      <c r="C916" s="5">
        <v>2010</v>
      </c>
      <c r="D916" s="14">
        <v>924.21931999999902</v>
      </c>
      <c r="E916" s="14">
        <v>2393.8649999999898</v>
      </c>
      <c r="F916" s="10">
        <v>618.65700000000004</v>
      </c>
      <c r="G916" s="17">
        <v>1243.9623019999999</v>
      </c>
      <c r="H916" s="10">
        <v>160.44999999999999</v>
      </c>
      <c r="I916" s="14">
        <v>911.59636499999999</v>
      </c>
      <c r="J916" s="19">
        <v>32.273285999999899</v>
      </c>
      <c r="K916" s="4">
        <v>497.81873200000001</v>
      </c>
      <c r="L916" s="4">
        <v>343.44694900000002</v>
      </c>
      <c r="M916" s="4">
        <v>1956.164</v>
      </c>
      <c r="N916" s="4">
        <v>679.85972000000004</v>
      </c>
      <c r="O916" s="4">
        <v>5632.1065900000003</v>
      </c>
      <c r="P916" s="4">
        <v>1160.04385</v>
      </c>
      <c r="Q916" s="4">
        <v>1240.785879</v>
      </c>
      <c r="R916" s="4">
        <v>679.89492999999902</v>
      </c>
      <c r="S916" s="10">
        <v>355.83222000000001</v>
      </c>
      <c r="T916" s="10">
        <v>1222.0857099999901</v>
      </c>
      <c r="U916" s="10">
        <v>108.46</v>
      </c>
      <c r="V916" s="14">
        <v>1584.16364</v>
      </c>
      <c r="W916" s="4">
        <v>1347.5012300000001</v>
      </c>
      <c r="X916" s="14">
        <v>2407</v>
      </c>
      <c r="Y916" s="14">
        <v>2162.319974</v>
      </c>
      <c r="Z916" s="4">
        <v>120.141060999999</v>
      </c>
      <c r="AA916" s="4">
        <v>2900.1697999999901</v>
      </c>
      <c r="AB916" s="4">
        <v>5757.5199999999904</v>
      </c>
      <c r="AC916" s="14">
        <v>1298.573406</v>
      </c>
      <c r="AD916" s="4">
        <v>1020</v>
      </c>
      <c r="AE916" s="4">
        <v>249.202963299999</v>
      </c>
      <c r="AF916" s="4">
        <v>3596.4650664999899</v>
      </c>
      <c r="AG916" s="4">
        <v>389.97</v>
      </c>
      <c r="AH916" s="4">
        <v>1751</v>
      </c>
      <c r="AI916" s="4">
        <v>957.65247538000006</v>
      </c>
      <c r="AJ916" s="4">
        <v>3231.9373529</v>
      </c>
      <c r="AK916" s="4">
        <v>528.31655899999998</v>
      </c>
      <c r="AL916" s="4">
        <v>1334.71181655999</v>
      </c>
      <c r="AM916" s="4">
        <v>406.10300000000001</v>
      </c>
      <c r="AN916" s="4">
        <v>1837.46045999999</v>
      </c>
      <c r="AO916" s="4">
        <v>1373.2654</v>
      </c>
      <c r="AP916" s="4">
        <v>251.99998847999899</v>
      </c>
      <c r="AQ916" s="4">
        <v>653.95175900000004</v>
      </c>
      <c r="AR916" s="4">
        <v>288</v>
      </c>
      <c r="AS916" s="4">
        <v>227.44627476599999</v>
      </c>
      <c r="AT916" s="4">
        <v>288</v>
      </c>
      <c r="AU916" s="4">
        <v>4280.2837999999902</v>
      </c>
      <c r="AV916" s="4">
        <v>241.072755999999</v>
      </c>
      <c r="AW916" s="4">
        <v>483.60880999999898</v>
      </c>
      <c r="AX916" s="4">
        <v>1040.8296800000001</v>
      </c>
      <c r="AY916" s="4">
        <v>749.32173399999897</v>
      </c>
      <c r="AZ916" s="4">
        <v>1669.9703933999899</v>
      </c>
      <c r="BA916" s="4">
        <v>920.07978000000003</v>
      </c>
      <c r="BB916" s="4">
        <v>598.12297000000001</v>
      </c>
      <c r="BC916" s="4">
        <v>1494.8684389999901</v>
      </c>
      <c r="BD916" s="4">
        <v>1152.80673999999</v>
      </c>
      <c r="BE916" s="4">
        <v>1149.52207199999</v>
      </c>
      <c r="BF916" s="4">
        <v>898.92390999999895</v>
      </c>
      <c r="BG916" s="4">
        <v>278.18869999999902</v>
      </c>
      <c r="BH916" s="4">
        <v>1028.90265062599</v>
      </c>
      <c r="BI916" s="4">
        <v>9233</v>
      </c>
      <c r="BJ916" s="4">
        <v>12.8262499999999</v>
      </c>
      <c r="BK916" s="4">
        <v>1260.96126172</v>
      </c>
      <c r="BL916" s="4">
        <v>1232</v>
      </c>
      <c r="BM916" s="4">
        <v>1099.0260900000001</v>
      </c>
      <c r="BN916" s="4">
        <v>934.01900000000001</v>
      </c>
      <c r="BO916" s="4">
        <v>709.50999999999897</v>
      </c>
      <c r="BP916" s="4">
        <v>1077.6025199999899</v>
      </c>
      <c r="BQ916" s="4">
        <v>2074</v>
      </c>
      <c r="BR916" s="4">
        <v>578.51</v>
      </c>
      <c r="BS916" s="4">
        <v>973.56318099999896</v>
      </c>
      <c r="BT916" s="4">
        <v>2162.09979999999</v>
      </c>
      <c r="BU916" s="4">
        <v>0</v>
      </c>
    </row>
    <row r="917" spans="1:73" x14ac:dyDescent="0.35">
      <c r="A917" s="5">
        <v>7</v>
      </c>
      <c r="B917" s="5">
        <v>2</v>
      </c>
      <c r="C917" s="5">
        <v>2010</v>
      </c>
      <c r="D917" s="14">
        <v>914.92604999999901</v>
      </c>
      <c r="E917" s="14">
        <v>2535.2851999999898</v>
      </c>
      <c r="F917" s="10">
        <v>614.979999999999</v>
      </c>
      <c r="G917" s="17">
        <v>1296.19533999999</v>
      </c>
      <c r="H917" s="10">
        <v>154.13999999999899</v>
      </c>
      <c r="I917" s="14">
        <v>913.140578</v>
      </c>
      <c r="J917" s="19">
        <v>31.269765</v>
      </c>
      <c r="K917" s="4">
        <v>498.66200600000002</v>
      </c>
      <c r="L917" s="4">
        <v>372.792225999999</v>
      </c>
      <c r="M917" s="4">
        <v>1950.9571699999999</v>
      </c>
      <c r="N917" s="4">
        <v>691.18841999999995</v>
      </c>
      <c r="O917" s="4">
        <v>7080.8266000000003</v>
      </c>
      <c r="P917" s="4">
        <v>1130.54429</v>
      </c>
      <c r="Q917" s="4">
        <v>1242.88769</v>
      </c>
      <c r="R917" s="4">
        <v>646.10799999999904</v>
      </c>
      <c r="S917" s="10">
        <v>361.76156999999898</v>
      </c>
      <c r="T917" s="10">
        <v>1242.4496300000001</v>
      </c>
      <c r="U917" s="10">
        <v>110.849999999999</v>
      </c>
      <c r="V917" s="14">
        <v>1838.09393</v>
      </c>
      <c r="W917" s="4">
        <v>1304.04639</v>
      </c>
      <c r="X917" s="14">
        <v>2439</v>
      </c>
      <c r="Y917" s="14">
        <v>2207.6547859999901</v>
      </c>
      <c r="Z917" s="4">
        <v>109.546346999999</v>
      </c>
      <c r="AA917" s="4">
        <v>2897.00719999999</v>
      </c>
      <c r="AB917" s="4">
        <v>6068.8099999999904</v>
      </c>
      <c r="AC917" s="14">
        <v>1321.41156999999</v>
      </c>
      <c r="AD917" s="4">
        <v>880</v>
      </c>
      <c r="AE917" s="4">
        <v>246.697159679999</v>
      </c>
      <c r="AF917" s="4">
        <v>3560.3016313999901</v>
      </c>
      <c r="AG917" s="4">
        <v>342.9</v>
      </c>
      <c r="AH917" s="4">
        <v>1728</v>
      </c>
      <c r="AI917" s="4">
        <v>933.51546093000002</v>
      </c>
      <c r="AJ917" s="4">
        <v>3228.4129760000001</v>
      </c>
      <c r="AK917" s="4">
        <v>511.27916099999999</v>
      </c>
      <c r="AL917" s="4">
        <v>1417.2213093</v>
      </c>
      <c r="AM917" s="4">
        <v>431.20749999999998</v>
      </c>
      <c r="AN917" s="4">
        <v>1835.4567400000001</v>
      </c>
      <c r="AO917" s="4">
        <v>1338.3438999999901</v>
      </c>
      <c r="AP917" s="4">
        <v>251.99998847999899</v>
      </c>
      <c r="AQ917" s="4">
        <v>822.16466999999898</v>
      </c>
      <c r="AR917" s="4">
        <v>288</v>
      </c>
      <c r="AS917" s="4">
        <v>227.831556229</v>
      </c>
      <c r="AT917" s="4">
        <v>288</v>
      </c>
      <c r="AU917" s="4">
        <v>4370.02339999999</v>
      </c>
      <c r="AV917" s="4">
        <v>236.92520099999899</v>
      </c>
      <c r="AW917" s="4">
        <v>475.288489999999</v>
      </c>
      <c r="AX917" s="4">
        <v>1008.46556999999</v>
      </c>
      <c r="AY917" s="4">
        <v>762.50020500000005</v>
      </c>
      <c r="AZ917" s="4">
        <v>1522.7029863499899</v>
      </c>
      <c r="BA917" s="4">
        <v>1016.33201399999</v>
      </c>
      <c r="BB917" s="4">
        <v>660.69435899999905</v>
      </c>
      <c r="BC917" s="4">
        <v>1497.40057</v>
      </c>
      <c r="BD917" s="4">
        <v>1224.0711899999999</v>
      </c>
      <c r="BE917" s="4">
        <v>1151.4693050000001</v>
      </c>
      <c r="BF917" s="4">
        <v>897.48532999999895</v>
      </c>
      <c r="BG917" s="4">
        <v>349.746299999999</v>
      </c>
      <c r="BH917" s="4">
        <v>1106.5381906779901</v>
      </c>
      <c r="BI917" s="4">
        <v>9310</v>
      </c>
      <c r="BJ917" s="4">
        <v>12.7442189999999</v>
      </c>
      <c r="BK917" s="4">
        <v>1229.1795445</v>
      </c>
      <c r="BL917" s="4">
        <v>1232</v>
      </c>
      <c r="BM917" s="4">
        <v>1044.4107299999901</v>
      </c>
      <c r="BN917" s="4">
        <v>887.60329999999999</v>
      </c>
      <c r="BO917" s="4">
        <v>642.39999999999895</v>
      </c>
      <c r="BP917" s="4">
        <v>1071.17751999999</v>
      </c>
      <c r="BQ917" s="4">
        <v>1838</v>
      </c>
      <c r="BR917" s="4">
        <v>569.48</v>
      </c>
      <c r="BS917" s="4">
        <v>1047.02309099999</v>
      </c>
      <c r="BT917" s="4">
        <v>2198.1271999999999</v>
      </c>
      <c r="BU917" s="4">
        <v>0</v>
      </c>
    </row>
    <row r="918" spans="1:73" x14ac:dyDescent="0.35">
      <c r="A918" s="5">
        <v>7</v>
      </c>
      <c r="B918" s="5">
        <v>3</v>
      </c>
      <c r="C918" s="5">
        <v>2010</v>
      </c>
      <c r="D918" s="14">
        <v>896.98864000000003</v>
      </c>
      <c r="E918" s="14">
        <v>2574.83879999999</v>
      </c>
      <c r="F918" s="10">
        <v>615.89599999999996</v>
      </c>
      <c r="G918" s="17">
        <v>1471.8825300000001</v>
      </c>
      <c r="H918" s="10">
        <v>148.80000000000001</v>
      </c>
      <c r="I918" s="14">
        <v>1002.25929</v>
      </c>
      <c r="J918" s="19">
        <v>33.355571999999903</v>
      </c>
      <c r="K918" s="4">
        <v>547.32934199999897</v>
      </c>
      <c r="L918" s="4">
        <v>375.10250999999897</v>
      </c>
      <c r="M918" s="4">
        <v>2196.1650599999998</v>
      </c>
      <c r="N918" s="4">
        <v>692.42881999999895</v>
      </c>
      <c r="O918" s="4">
        <v>7765.6773999999896</v>
      </c>
      <c r="P918" s="4">
        <v>1101.0720699999899</v>
      </c>
      <c r="Q918" s="4">
        <v>1364.1883599999901</v>
      </c>
      <c r="R918" s="4">
        <v>662.73378000000002</v>
      </c>
      <c r="S918" s="10">
        <v>362.41077000000001</v>
      </c>
      <c r="T918" s="10">
        <v>1244.6793</v>
      </c>
      <c r="U918" s="10">
        <v>109.829999999999</v>
      </c>
      <c r="V918" s="14">
        <v>1929.0530699999999</v>
      </c>
      <c r="W918" s="4">
        <v>1331.1773899999901</v>
      </c>
      <c r="X918" s="14">
        <v>2341</v>
      </c>
      <c r="Y918" s="14">
        <v>2137.3468089999901</v>
      </c>
      <c r="Z918" s="4">
        <v>122.09480000000001</v>
      </c>
      <c r="AA918" s="4">
        <v>2897.9783000000002</v>
      </c>
      <c r="AB918" s="4">
        <v>6306.64</v>
      </c>
      <c r="AC918" s="14">
        <v>1174.6291470000001</v>
      </c>
      <c r="AD918" s="4">
        <v>1398</v>
      </c>
      <c r="AE918" s="4">
        <v>241.860582281999</v>
      </c>
      <c r="AF918" s="4">
        <v>3490.5007690000002</v>
      </c>
      <c r="AG918" s="4">
        <v>375.87999999999897</v>
      </c>
      <c r="AH918" s="4">
        <v>1728</v>
      </c>
      <c r="AI918" s="4">
        <v>910.77575246000004</v>
      </c>
      <c r="AJ918" s="4">
        <v>3229.4952757000001</v>
      </c>
      <c r="AK918" s="4">
        <v>521.91645000000005</v>
      </c>
      <c r="AL918" s="4">
        <v>1411.4555620799899</v>
      </c>
      <c r="AM918" s="4">
        <v>429.45280000000002</v>
      </c>
      <c r="AN918" s="4">
        <v>1836.07205</v>
      </c>
      <c r="AO918" s="4">
        <v>1303.45459999999</v>
      </c>
      <c r="AP918" s="4">
        <v>251.99998847999899</v>
      </c>
      <c r="AQ918" s="4">
        <v>901.68366999999898</v>
      </c>
      <c r="AR918" s="4">
        <v>288</v>
      </c>
      <c r="AS918" s="4">
        <v>250.066968252999</v>
      </c>
      <c r="AT918" s="4">
        <v>288</v>
      </c>
      <c r="AU918" s="4">
        <v>4230.8496999999898</v>
      </c>
      <c r="AV918" s="4">
        <v>248.09387099999901</v>
      </c>
      <c r="AW918" s="4">
        <v>497.69364999999999</v>
      </c>
      <c r="AX918" s="4">
        <v>1075.73397999999</v>
      </c>
      <c r="AY918" s="4">
        <v>677.80163059999904</v>
      </c>
      <c r="AZ918" s="4">
        <v>1697.12760922999</v>
      </c>
      <c r="BA918" s="4">
        <v>951.50981299999899</v>
      </c>
      <c r="BB918" s="4">
        <v>618.55487099999903</v>
      </c>
      <c r="BC918" s="4">
        <v>1643.5405899999901</v>
      </c>
      <c r="BD918" s="4">
        <v>1219.0912499999899</v>
      </c>
      <c r="BE918" s="4">
        <v>1263.84789999999</v>
      </c>
      <c r="BF918" s="4">
        <v>900.23501999999905</v>
      </c>
      <c r="BG918" s="4">
        <v>383.57339999999999</v>
      </c>
      <c r="BH918" s="4">
        <v>748.97267093000005</v>
      </c>
      <c r="BI918" s="4">
        <v>9225</v>
      </c>
      <c r="BJ918" s="4">
        <v>12.8091019999999</v>
      </c>
      <c r="BK918" s="4">
        <v>1199.23768955999</v>
      </c>
      <c r="BL918" s="4">
        <v>1232</v>
      </c>
      <c r="BM918" s="4">
        <v>1071.2857099999901</v>
      </c>
      <c r="BN918" s="4">
        <v>910.44349999999895</v>
      </c>
      <c r="BO918" s="4">
        <v>775.79999999999905</v>
      </c>
      <c r="BP918" s="4">
        <v>1068.0933600000001</v>
      </c>
      <c r="BQ918" s="4">
        <v>2033</v>
      </c>
      <c r="BR918" s="4">
        <v>555.65</v>
      </c>
      <c r="BS918" s="4">
        <v>708.68921399999897</v>
      </c>
      <c r="BT918" s="4">
        <v>2202.0720000000001</v>
      </c>
      <c r="BU918" s="4">
        <v>0</v>
      </c>
    </row>
    <row r="919" spans="1:73" x14ac:dyDescent="0.35">
      <c r="A919" s="5">
        <v>7</v>
      </c>
      <c r="B919" s="5">
        <v>4</v>
      </c>
      <c r="C919" s="5">
        <v>2010</v>
      </c>
      <c r="D919" s="14">
        <v>838.74854000000005</v>
      </c>
      <c r="E919" s="14">
        <v>2368.52025</v>
      </c>
      <c r="F919" s="10">
        <v>611.77099999999996</v>
      </c>
      <c r="G919" s="17">
        <v>1347.8478259999899</v>
      </c>
      <c r="H919" s="10">
        <v>145.87</v>
      </c>
      <c r="I919" s="14">
        <v>929.66004999999905</v>
      </c>
      <c r="J919" s="19">
        <v>32.975830999999999</v>
      </c>
      <c r="K919" s="4">
        <v>507.68323600000002</v>
      </c>
      <c r="L919" s="4">
        <v>394.64806800000002</v>
      </c>
      <c r="M919" s="4">
        <v>2023.6324199999899</v>
      </c>
      <c r="N919" s="4">
        <v>663.92156999999895</v>
      </c>
      <c r="O919" s="4">
        <v>7458.8489</v>
      </c>
      <c r="P919" s="4">
        <v>1038.1259299999899</v>
      </c>
      <c r="Q919" s="4">
        <v>1265.3726099999899</v>
      </c>
      <c r="R919" s="4">
        <v>677.491209999999</v>
      </c>
      <c r="S919" s="10">
        <v>347.490355999999</v>
      </c>
      <c r="T919" s="10">
        <v>1193.43594999999</v>
      </c>
      <c r="U919" s="10">
        <v>85.32</v>
      </c>
      <c r="V919" s="14">
        <v>1686.3641600000001</v>
      </c>
      <c r="W919" s="4">
        <v>1336.27538</v>
      </c>
      <c r="X919" s="14">
        <v>2360</v>
      </c>
      <c r="Y919" s="14">
        <v>2049.8116629999899</v>
      </c>
      <c r="Z919" s="4">
        <v>113.910166</v>
      </c>
      <c r="AA919" s="4">
        <v>2924.3528000000001</v>
      </c>
      <c r="AB919" s="4">
        <v>6645.3199999999897</v>
      </c>
      <c r="AC919" s="14">
        <v>1039.33088799999</v>
      </c>
      <c r="AD919" s="4">
        <v>1200</v>
      </c>
      <c r="AE919" s="4">
        <v>226.15695023999999</v>
      </c>
      <c r="AF919" s="4">
        <v>3263.8679747000001</v>
      </c>
      <c r="AG919" s="4">
        <v>359.89999999999901</v>
      </c>
      <c r="AH919" s="4">
        <v>1728</v>
      </c>
      <c r="AI919" s="4">
        <v>827.22163338999997</v>
      </c>
      <c r="AJ919" s="4">
        <v>3258.88676699999</v>
      </c>
      <c r="AK919" s="4">
        <v>523.91520500000001</v>
      </c>
      <c r="AL919" s="4">
        <v>1375.49135859999</v>
      </c>
      <c r="AM919" s="4">
        <v>418.51069999999999</v>
      </c>
      <c r="AN919" s="4">
        <v>1852.78208</v>
      </c>
      <c r="AO919" s="4">
        <v>1228.9384</v>
      </c>
      <c r="AP919" s="4">
        <v>251.99998847999899</v>
      </c>
      <c r="AQ919" s="4">
        <v>866.05732999999896</v>
      </c>
      <c r="AR919" s="4">
        <v>288</v>
      </c>
      <c r="AS919" s="4">
        <v>231.95322326799899</v>
      </c>
      <c r="AT919" s="4">
        <v>288</v>
      </c>
      <c r="AU919" s="4">
        <v>4057.5752000000002</v>
      </c>
      <c r="AV919" s="4">
        <v>231.04473100000001</v>
      </c>
      <c r="AW919" s="4">
        <v>463.49184000000002</v>
      </c>
      <c r="AX919" s="4">
        <v>1063.4871599999899</v>
      </c>
      <c r="AY919" s="4">
        <v>599.72983789999898</v>
      </c>
      <c r="AZ919" s="4">
        <v>1583.36043175999</v>
      </c>
      <c r="BA919" s="4">
        <v>996.15877399999897</v>
      </c>
      <c r="BB919" s="4">
        <v>647.58020999999906</v>
      </c>
      <c r="BC919" s="4">
        <v>1524.4898800000001</v>
      </c>
      <c r="BD919" s="4">
        <v>1188.02853</v>
      </c>
      <c r="BE919" s="4">
        <v>1172.3003659999899</v>
      </c>
      <c r="BF919" s="4">
        <v>900.21974</v>
      </c>
      <c r="BG919" s="4">
        <v>368.41829999999902</v>
      </c>
      <c r="BH919" s="4">
        <v>288.41860697099997</v>
      </c>
      <c r="BI919" s="4">
        <v>9023</v>
      </c>
      <c r="BJ919" s="4">
        <v>12.4560239999999</v>
      </c>
      <c r="BK919" s="4">
        <v>1089.22021439999</v>
      </c>
      <c r="BL919" s="4">
        <v>1210</v>
      </c>
      <c r="BM919" s="4">
        <v>1095.1406199999999</v>
      </c>
      <c r="BN919" s="4">
        <v>930.71709999999905</v>
      </c>
      <c r="BO919" s="4">
        <v>804.18999999999903</v>
      </c>
      <c r="BP919" s="4">
        <v>1079.70505</v>
      </c>
      <c r="BQ919" s="4">
        <v>1854</v>
      </c>
      <c r="BR919" s="4">
        <v>542.87999999999897</v>
      </c>
      <c r="BS919" s="4">
        <v>272.90603199999998</v>
      </c>
      <c r="BT919" s="4">
        <v>2111.4131000000002</v>
      </c>
      <c r="BU919" s="4">
        <v>0</v>
      </c>
    </row>
    <row r="920" spans="1:73" x14ac:dyDescent="0.35">
      <c r="A920" s="5">
        <v>7</v>
      </c>
      <c r="B920" s="5">
        <v>5</v>
      </c>
      <c r="C920" s="5">
        <v>2010</v>
      </c>
      <c r="D920" s="14">
        <v>768.89545999999905</v>
      </c>
      <c r="E920" s="14">
        <v>2354.9618399999899</v>
      </c>
      <c r="F920" s="10">
        <v>608.57699999999897</v>
      </c>
      <c r="G920" s="17">
        <v>1374.60341699999</v>
      </c>
      <c r="H920" s="10">
        <v>147.81</v>
      </c>
      <c r="I920" s="14">
        <v>976.19572000000005</v>
      </c>
      <c r="J920" s="19">
        <v>29.254840000000002</v>
      </c>
      <c r="K920" s="4">
        <v>533.09613999999897</v>
      </c>
      <c r="L920" s="4">
        <v>405.664165999999</v>
      </c>
      <c r="M920" s="4">
        <v>2064.7940600000002</v>
      </c>
      <c r="N920" s="4">
        <v>660.67599999999902</v>
      </c>
      <c r="O920" s="4">
        <v>7278.3747000000003</v>
      </c>
      <c r="P920" s="4">
        <v>1056.40047</v>
      </c>
      <c r="Q920" s="4">
        <v>1328.7129199999899</v>
      </c>
      <c r="R920" s="4">
        <v>645.82376999999894</v>
      </c>
      <c r="S920" s="10">
        <v>345.79164400000002</v>
      </c>
      <c r="T920" s="10">
        <v>1187.6018300000001</v>
      </c>
      <c r="U920" s="10">
        <v>85.39</v>
      </c>
      <c r="V920" s="14">
        <v>1773.57113</v>
      </c>
      <c r="W920" s="4">
        <v>1346.1949499999901</v>
      </c>
      <c r="X920" s="14">
        <v>2360</v>
      </c>
      <c r="Y920" s="14">
        <v>2077.3820940000001</v>
      </c>
      <c r="Z920" s="4">
        <v>105.031486</v>
      </c>
      <c r="AA920" s="4">
        <v>2926.8942999999899</v>
      </c>
      <c r="AB920" s="4">
        <v>6139.6099999999897</v>
      </c>
      <c r="AC920" s="14">
        <v>1124.4594709999899</v>
      </c>
      <c r="AD920" s="4">
        <v>1200</v>
      </c>
      <c r="AE920" s="4">
        <v>207.32203228500001</v>
      </c>
      <c r="AF920" s="4">
        <v>2992.0448646199902</v>
      </c>
      <c r="AG920" s="4">
        <v>352.7</v>
      </c>
      <c r="AH920" s="4">
        <v>1728</v>
      </c>
      <c r="AI920" s="4">
        <v>837.84526228000004</v>
      </c>
      <c r="AJ920" s="4">
        <v>3261.7191213000001</v>
      </c>
      <c r="AK920" s="4">
        <v>527.80440199999998</v>
      </c>
      <c r="AL920" s="4">
        <v>1381.01241634999</v>
      </c>
      <c r="AM920" s="4">
        <v>420.1902</v>
      </c>
      <c r="AN920" s="4">
        <v>1854.3923299999899</v>
      </c>
      <c r="AO920" s="4">
        <v>1250.57229999999</v>
      </c>
      <c r="AP920" s="4">
        <v>251.99998847999899</v>
      </c>
      <c r="AQ920" s="4">
        <v>845.10226999999998</v>
      </c>
      <c r="AR920" s="4">
        <v>288</v>
      </c>
      <c r="AS920" s="4">
        <v>243.56402422099899</v>
      </c>
      <c r="AT920" s="4">
        <v>288</v>
      </c>
      <c r="AU920" s="4">
        <v>4112.1504999999897</v>
      </c>
      <c r="AV920" s="4">
        <v>231.27008099999901</v>
      </c>
      <c r="AW920" s="4">
        <v>463.94393999999897</v>
      </c>
      <c r="AX920" s="4">
        <v>943.48325999999895</v>
      </c>
      <c r="AY920" s="4">
        <v>648.85204290000001</v>
      </c>
      <c r="AZ920" s="4">
        <v>1459.9461317299999</v>
      </c>
      <c r="BA920" s="4">
        <v>939.64434600000004</v>
      </c>
      <c r="BB920" s="4">
        <v>610.84146099999896</v>
      </c>
      <c r="BC920" s="4">
        <v>1600.80077999999</v>
      </c>
      <c r="BD920" s="4">
        <v>1192.7971299999899</v>
      </c>
      <c r="BE920" s="4">
        <v>1230.98176899999</v>
      </c>
      <c r="BF920" s="4">
        <v>901.95303000000001</v>
      </c>
      <c r="BG920" s="4">
        <v>359.50389999999902</v>
      </c>
      <c r="BH920" s="4">
        <v>870.37864592400001</v>
      </c>
      <c r="BI920" s="4">
        <v>9164</v>
      </c>
      <c r="BJ920" s="4">
        <v>12.851865999999999</v>
      </c>
      <c r="BK920" s="4">
        <v>1103.2085712200001</v>
      </c>
      <c r="BL920" s="4">
        <v>1210</v>
      </c>
      <c r="BM920" s="4">
        <v>1043.95135</v>
      </c>
      <c r="BN920" s="4">
        <v>887.21329999999898</v>
      </c>
      <c r="BO920" s="4">
        <v>748.39999999999895</v>
      </c>
      <c r="BP920" s="4">
        <v>1062.10140999999</v>
      </c>
      <c r="BQ920" s="4">
        <v>1778</v>
      </c>
      <c r="BR920" s="4">
        <v>534.29999999999995</v>
      </c>
      <c r="BS920" s="4">
        <v>823.56539599999996</v>
      </c>
      <c r="BT920" s="4">
        <v>2101.0911999999998</v>
      </c>
      <c r="BU920" s="4">
        <v>0</v>
      </c>
    </row>
    <row r="921" spans="1:73" x14ac:dyDescent="0.35">
      <c r="A921" s="5">
        <v>7</v>
      </c>
      <c r="B921" s="5">
        <v>6</v>
      </c>
      <c r="C921" s="5">
        <v>2010</v>
      </c>
      <c r="D921" s="14">
        <v>715.15677000000005</v>
      </c>
      <c r="E921" s="14">
        <v>2381.4473200000002</v>
      </c>
      <c r="F921" s="10">
        <v>607.07699999999897</v>
      </c>
      <c r="G921" s="17">
        <v>1385.3730700000001</v>
      </c>
      <c r="H921" s="10">
        <v>154.44</v>
      </c>
      <c r="I921" s="14">
        <v>951.23686199999997</v>
      </c>
      <c r="J921" s="19">
        <v>32.252586999999899</v>
      </c>
      <c r="K921" s="4">
        <v>519.46626500000002</v>
      </c>
      <c r="L921" s="4">
        <v>398.351674</v>
      </c>
      <c r="M921" s="4">
        <v>2092.8092699999902</v>
      </c>
      <c r="N921" s="4">
        <v>673.83559000000002</v>
      </c>
      <c r="O921" s="4">
        <v>7430.0383000000002</v>
      </c>
      <c r="P921" s="4">
        <v>1162.7096799999899</v>
      </c>
      <c r="Q921" s="4">
        <v>1294.74109999999</v>
      </c>
      <c r="R921" s="4">
        <v>657.69158000000004</v>
      </c>
      <c r="S921" s="10">
        <v>352.67928999999901</v>
      </c>
      <c r="T921" s="10">
        <v>1211.25701</v>
      </c>
      <c r="U921" s="10">
        <v>85.269999999999897</v>
      </c>
      <c r="V921" s="14">
        <v>1764.44111</v>
      </c>
      <c r="W921" s="4">
        <v>1378.99937999999</v>
      </c>
      <c r="X921" s="14">
        <v>2360</v>
      </c>
      <c r="Y921" s="14">
        <v>2090.99964799999</v>
      </c>
      <c r="Z921" s="4">
        <v>116.031932999999</v>
      </c>
      <c r="AA921" s="4">
        <v>2917.3391999999999</v>
      </c>
      <c r="AB921" s="4">
        <v>7364.78999999999</v>
      </c>
      <c r="AC921" s="14">
        <v>1109.7963</v>
      </c>
      <c r="AD921" s="4">
        <v>1200</v>
      </c>
      <c r="AE921" s="4">
        <v>192.83213194300001</v>
      </c>
      <c r="AF921" s="4">
        <v>2782.9284892699998</v>
      </c>
      <c r="AG921" s="4">
        <v>373.36999999999898</v>
      </c>
      <c r="AH921" s="4">
        <v>1728</v>
      </c>
      <c r="AI921" s="4">
        <v>830.29696601999899</v>
      </c>
      <c r="AJ921" s="4">
        <v>3251.07113019999</v>
      </c>
      <c r="AK921" s="4">
        <v>540.66606599999898</v>
      </c>
      <c r="AL921" s="4">
        <v>1386.78769124</v>
      </c>
      <c r="AM921" s="4">
        <v>421.94749999999999</v>
      </c>
      <c r="AN921" s="4">
        <v>1848.3386399999899</v>
      </c>
      <c r="AO921" s="4">
        <v>1376.4215999999999</v>
      </c>
      <c r="AP921" s="4">
        <v>251.99998847999899</v>
      </c>
      <c r="AQ921" s="4">
        <v>862.71213</v>
      </c>
      <c r="AR921" s="4">
        <v>288</v>
      </c>
      <c r="AS921" s="4">
        <v>237.336710866999</v>
      </c>
      <c r="AT921" s="4">
        <v>288</v>
      </c>
      <c r="AU921" s="4">
        <v>4139.1059999999898</v>
      </c>
      <c r="AV921" s="4">
        <v>233.16782799999899</v>
      </c>
      <c r="AW921" s="4">
        <v>467.75096000000002</v>
      </c>
      <c r="AX921" s="4">
        <v>1040.1620599999901</v>
      </c>
      <c r="AY921" s="4">
        <v>640.39089769999896</v>
      </c>
      <c r="AZ921" s="4">
        <v>1612.85319337999</v>
      </c>
      <c r="BA921" s="4">
        <v>827.13301599999897</v>
      </c>
      <c r="BB921" s="4">
        <v>537.70039199999906</v>
      </c>
      <c r="BC921" s="4">
        <v>1559.8722699999901</v>
      </c>
      <c r="BD921" s="4">
        <v>1197.78530999999</v>
      </c>
      <c r="BE921" s="4">
        <v>1199.50872</v>
      </c>
      <c r="BF921" s="4">
        <v>901.36558000000002</v>
      </c>
      <c r="BG921" s="4">
        <v>366.99520000000001</v>
      </c>
      <c r="BH921" s="4">
        <v>856.06082416699996</v>
      </c>
      <c r="BI921" s="4">
        <v>9054</v>
      </c>
      <c r="BJ921" s="4">
        <v>12.5481359999999</v>
      </c>
      <c r="BK921" s="4">
        <v>1093.26956988999</v>
      </c>
      <c r="BL921" s="4">
        <v>1210</v>
      </c>
      <c r="BM921" s="4">
        <v>1063.1352199999999</v>
      </c>
      <c r="BN921" s="4">
        <v>903.51700000000005</v>
      </c>
      <c r="BO921" s="4">
        <v>933.83</v>
      </c>
      <c r="BP921" s="4">
        <v>1051.2347600000001</v>
      </c>
      <c r="BQ921" s="4">
        <v>1716</v>
      </c>
      <c r="BR921" s="4">
        <v>535.14999999999895</v>
      </c>
      <c r="BS921" s="4">
        <v>810.01763700000004</v>
      </c>
      <c r="BT921" s="4">
        <v>2142.9416000000001</v>
      </c>
      <c r="BU921" s="4">
        <v>0</v>
      </c>
    </row>
    <row r="922" spans="1:73" x14ac:dyDescent="0.35">
      <c r="A922" s="5">
        <v>7</v>
      </c>
      <c r="B922" s="5">
        <v>7</v>
      </c>
      <c r="C922" s="5">
        <v>2010</v>
      </c>
      <c r="D922" s="14">
        <v>692.00495000000001</v>
      </c>
      <c r="E922" s="14">
        <v>2318.54629999999</v>
      </c>
      <c r="F922" s="10">
        <v>604.99199999999905</v>
      </c>
      <c r="G922" s="17">
        <v>1440.99360999999</v>
      </c>
      <c r="H922" s="10">
        <v>157.22</v>
      </c>
      <c r="I922" s="14">
        <v>984.15210699999898</v>
      </c>
      <c r="J922" s="19">
        <v>30.385985999999999</v>
      </c>
      <c r="K922" s="4">
        <v>537.44111599999906</v>
      </c>
      <c r="L922" s="4">
        <v>421.47249499999901</v>
      </c>
      <c r="M922" s="4">
        <v>2121.3511899999899</v>
      </c>
      <c r="N922" s="4">
        <v>417.09420999999901</v>
      </c>
      <c r="O922" s="4">
        <v>6746.6338999999898</v>
      </c>
      <c r="P922" s="4">
        <v>1126.9075499999899</v>
      </c>
      <c r="Q922" s="4">
        <v>1339.5424</v>
      </c>
      <c r="R922" s="4">
        <v>688.11266000000001</v>
      </c>
      <c r="S922" s="10">
        <v>218.303246</v>
      </c>
      <c r="T922" s="10">
        <v>749.75006999999903</v>
      </c>
      <c r="U922" s="10">
        <v>85.319999999999894</v>
      </c>
      <c r="V922" s="14">
        <v>1686.8916899999899</v>
      </c>
      <c r="W922" s="4">
        <v>1329.5047199999899</v>
      </c>
      <c r="X922" s="14">
        <v>2360</v>
      </c>
      <c r="Y922" s="14">
        <v>2081.1738839999998</v>
      </c>
      <c r="Z922" s="4">
        <v>110.550534</v>
      </c>
      <c r="AA922" s="4">
        <v>2929.0711000000001</v>
      </c>
      <c r="AB922" s="4">
        <v>9427.43</v>
      </c>
      <c r="AC922" s="14">
        <v>1162.9980049999999</v>
      </c>
      <c r="AD922" s="4">
        <v>1280</v>
      </c>
      <c r="AE922" s="4">
        <v>186.589567415</v>
      </c>
      <c r="AF922" s="4">
        <v>2692.83660215999</v>
      </c>
      <c r="AG922" s="4">
        <v>346.63999999999902</v>
      </c>
      <c r="AH922" s="4">
        <v>1730</v>
      </c>
      <c r="AI922" s="4">
        <v>845.97150645999898</v>
      </c>
      <c r="AJ922" s="4">
        <v>3264.1450282999899</v>
      </c>
      <c r="AK922" s="4">
        <v>521.26065900000003</v>
      </c>
      <c r="AL922" s="4">
        <v>1386.3198938200001</v>
      </c>
      <c r="AM922" s="4">
        <v>421.80549999999897</v>
      </c>
      <c r="AN922" s="4">
        <v>1855.7715700000001</v>
      </c>
      <c r="AO922" s="4">
        <v>1334.0385000000001</v>
      </c>
      <c r="AP922" s="4">
        <v>123.489995509</v>
      </c>
      <c r="AQ922" s="4">
        <v>783.36104999999895</v>
      </c>
      <c r="AR922" s="4">
        <v>288</v>
      </c>
      <c r="AS922" s="4">
        <v>245.549165246999</v>
      </c>
      <c r="AT922" s="4">
        <v>288</v>
      </c>
      <c r="AU922" s="4">
        <v>4119.6559999999999</v>
      </c>
      <c r="AV922" s="4">
        <v>218.538187999999</v>
      </c>
      <c r="AW922" s="4">
        <v>438.40285</v>
      </c>
      <c r="AX922" s="4">
        <v>979.96326999999906</v>
      </c>
      <c r="AY922" s="4">
        <v>671.09012289999896</v>
      </c>
      <c r="AZ922" s="4">
        <v>1536.66127208999</v>
      </c>
      <c r="BA922" s="4">
        <v>809.04585899999995</v>
      </c>
      <c r="BB922" s="4">
        <v>525.94233299999905</v>
      </c>
      <c r="BC922" s="4">
        <v>1613.8478299999899</v>
      </c>
      <c r="BD922" s="4">
        <v>1197.3812599999901</v>
      </c>
      <c r="BE922" s="4">
        <v>1241.0147400000001</v>
      </c>
      <c r="BF922" s="4">
        <v>900.96280000000002</v>
      </c>
      <c r="BG922" s="4">
        <v>333.23950000000002</v>
      </c>
      <c r="BH922" s="4">
        <v>941.14304115100003</v>
      </c>
      <c r="BI922" s="4">
        <v>9548</v>
      </c>
      <c r="BJ922" s="4">
        <v>13.21452</v>
      </c>
      <c r="BK922" s="4">
        <v>1113.9085686999999</v>
      </c>
      <c r="BL922" s="4">
        <v>935</v>
      </c>
      <c r="BM922" s="4">
        <v>1112.30979999999</v>
      </c>
      <c r="BN922" s="4">
        <v>945.30819999999903</v>
      </c>
      <c r="BO922" s="4">
        <v>1266.6199999999999</v>
      </c>
      <c r="BP922" s="4">
        <v>1088.27612999999</v>
      </c>
      <c r="BQ922" s="4">
        <v>1590</v>
      </c>
      <c r="BR922" s="4">
        <v>522.54999999999995</v>
      </c>
      <c r="BS922" s="4">
        <v>890.52370599999904</v>
      </c>
      <c r="BT922" s="4">
        <v>1326.4492</v>
      </c>
      <c r="BU922" s="4">
        <v>0</v>
      </c>
    </row>
    <row r="923" spans="1:73" x14ac:dyDescent="0.35">
      <c r="A923" s="5">
        <v>7</v>
      </c>
      <c r="B923" s="5">
        <v>8</v>
      </c>
      <c r="C923" s="5">
        <v>2010</v>
      </c>
      <c r="D923" s="14">
        <v>639.30406000000005</v>
      </c>
      <c r="E923" s="14">
        <v>2603.15739999999</v>
      </c>
      <c r="F923" s="10">
        <v>607.29399999999896</v>
      </c>
      <c r="G923" s="17">
        <v>1606.8288399999899</v>
      </c>
      <c r="H923" s="10">
        <v>159.68</v>
      </c>
      <c r="I923" s="14">
        <v>999.98578999999995</v>
      </c>
      <c r="J923" s="19">
        <v>31.655998</v>
      </c>
      <c r="K923" s="4">
        <v>546.08778499999903</v>
      </c>
      <c r="L923" s="4">
        <v>662.41362100000003</v>
      </c>
      <c r="M923" s="4">
        <v>2095.61455999999</v>
      </c>
      <c r="N923" s="4">
        <v>638.74491999999998</v>
      </c>
      <c r="O923" s="4">
        <v>6961.8604999999998</v>
      </c>
      <c r="P923" s="4">
        <v>1019.04061999999</v>
      </c>
      <c r="Q923" s="4">
        <v>1361.0938799999999</v>
      </c>
      <c r="R923" s="4">
        <v>707.26931999999897</v>
      </c>
      <c r="S923" s="10">
        <v>334.31313</v>
      </c>
      <c r="T923" s="10">
        <v>1148.1794499999901</v>
      </c>
      <c r="U923" s="10">
        <v>85.269999999999897</v>
      </c>
      <c r="V923" s="14">
        <v>1688.02890999999</v>
      </c>
      <c r="W923" s="4">
        <v>1396.8248999999901</v>
      </c>
      <c r="X923" s="14">
        <v>2318</v>
      </c>
      <c r="Y923" s="14">
        <v>2188.455136</v>
      </c>
      <c r="Z923" s="4">
        <v>120.486339</v>
      </c>
      <c r="AA923" s="4">
        <v>2932.4494999999902</v>
      </c>
      <c r="AB923" s="4">
        <v>9364.26</v>
      </c>
      <c r="AC923" s="14">
        <v>1379.2255909999999</v>
      </c>
      <c r="AD923" s="4">
        <v>1476</v>
      </c>
      <c r="AE923" s="4">
        <v>172.37949808099901</v>
      </c>
      <c r="AF923" s="4">
        <v>2487.75871202999</v>
      </c>
      <c r="AG923" s="4">
        <v>318.89999999999998</v>
      </c>
      <c r="AH923" s="4">
        <v>1776</v>
      </c>
      <c r="AI923" s="4">
        <v>902.24633993999896</v>
      </c>
      <c r="AJ923" s="4">
        <v>3267.90963869999</v>
      </c>
      <c r="AK923" s="4">
        <v>547.654946</v>
      </c>
      <c r="AL923" s="4">
        <v>1354.0595786900001</v>
      </c>
      <c r="AM923" s="4">
        <v>411.98989999999998</v>
      </c>
      <c r="AN923" s="4">
        <v>1857.9118699999899</v>
      </c>
      <c r="AO923" s="4">
        <v>1206.3454999999899</v>
      </c>
      <c r="AP923" s="4">
        <v>251.99998847999899</v>
      </c>
      <c r="AQ923" s="4">
        <v>808.35132999999996</v>
      </c>
      <c r="AR923" s="4">
        <v>288</v>
      </c>
      <c r="AS923" s="4">
        <v>249.499718153</v>
      </c>
      <c r="AT923" s="4">
        <v>288</v>
      </c>
      <c r="AU923" s="4">
        <v>4332.0178999999898</v>
      </c>
      <c r="AV923" s="4">
        <v>222.109566</v>
      </c>
      <c r="AW923" s="4">
        <v>445.56733000000003</v>
      </c>
      <c r="AX923" s="4">
        <v>1020.92177</v>
      </c>
      <c r="AY923" s="4">
        <v>795.86080059999904</v>
      </c>
      <c r="AZ923" s="4">
        <v>1674.7697893500001</v>
      </c>
      <c r="BA923" s="4">
        <v>888.95674699999904</v>
      </c>
      <c r="BB923" s="4">
        <v>577.89058799999998</v>
      </c>
      <c r="BC923" s="4">
        <v>1639.81257999999</v>
      </c>
      <c r="BD923" s="4">
        <v>1169.5176180000001</v>
      </c>
      <c r="BE923" s="4">
        <v>1260.98099</v>
      </c>
      <c r="BF923" s="4">
        <v>898.04214000000002</v>
      </c>
      <c r="BG923" s="4">
        <v>343.87</v>
      </c>
      <c r="BH923" s="4">
        <v>974.38246151299904</v>
      </c>
      <c r="BI923" s="4">
        <v>9260</v>
      </c>
      <c r="BJ923" s="4">
        <v>13.081389999999899</v>
      </c>
      <c r="BK923" s="4">
        <v>1188.0068317599901</v>
      </c>
      <c r="BL923" s="4">
        <v>1210</v>
      </c>
      <c r="BM923" s="4">
        <v>1143.2758799999999</v>
      </c>
      <c r="BN923" s="4">
        <v>971.62499999999898</v>
      </c>
      <c r="BO923" s="4">
        <v>1170.73</v>
      </c>
      <c r="BP923" s="4">
        <v>1030.9114</v>
      </c>
      <c r="BQ923" s="4">
        <v>1708</v>
      </c>
      <c r="BR923" s="4">
        <v>465.39999999999901</v>
      </c>
      <c r="BS923" s="4">
        <v>921.97534900000005</v>
      </c>
      <c r="BT923" s="4">
        <v>2031.3453999999999</v>
      </c>
      <c r="BU923" s="4">
        <v>0</v>
      </c>
    </row>
    <row r="924" spans="1:73" x14ac:dyDescent="0.35">
      <c r="A924" s="5">
        <v>7</v>
      </c>
      <c r="B924" s="5">
        <v>9</v>
      </c>
      <c r="C924" s="5">
        <v>2010</v>
      </c>
      <c r="D924" s="14">
        <v>649.63333999999998</v>
      </c>
      <c r="E924" s="14">
        <v>2187.239904</v>
      </c>
      <c r="F924" s="10">
        <v>594.45799999999997</v>
      </c>
      <c r="G924" s="17">
        <v>1529.86690999999</v>
      </c>
      <c r="H924" s="10">
        <v>166.55</v>
      </c>
      <c r="I924" s="14">
        <v>1032.07476</v>
      </c>
      <c r="J924" s="19">
        <v>30.864470000000001</v>
      </c>
      <c r="K924" s="4">
        <v>563.61143200000004</v>
      </c>
      <c r="L924" s="4">
        <v>672.77138600000001</v>
      </c>
      <c r="M924" s="4">
        <v>2009.90559999999</v>
      </c>
      <c r="N924" s="4">
        <v>642.17560000000003</v>
      </c>
      <c r="O924" s="4">
        <v>6288.4444999999996</v>
      </c>
      <c r="P924" s="4">
        <v>902.907859999999</v>
      </c>
      <c r="Q924" s="4">
        <v>1404.77062</v>
      </c>
      <c r="R924" s="4">
        <v>678.72682999999995</v>
      </c>
      <c r="S924" s="10">
        <v>336.10871799999899</v>
      </c>
      <c r="T924" s="10">
        <v>1154.34636</v>
      </c>
      <c r="U924" s="10">
        <v>85.279999999999902</v>
      </c>
      <c r="V924" s="14">
        <v>1617.9258400000001</v>
      </c>
      <c r="W924" s="4">
        <v>1338.97354</v>
      </c>
      <c r="X924" s="14">
        <v>2400</v>
      </c>
      <c r="Y924" s="14">
        <v>2055.9137249999899</v>
      </c>
      <c r="Z924" s="4">
        <v>112.584436999999</v>
      </c>
      <c r="AA924" s="4">
        <v>2627.7102399999899</v>
      </c>
      <c r="AB924" s="4">
        <v>9466.6799999999894</v>
      </c>
      <c r="AC924" s="14">
        <v>1314.15807</v>
      </c>
      <c r="AD924" s="4">
        <v>1148</v>
      </c>
      <c r="AE924" s="4">
        <v>175.16464837000001</v>
      </c>
      <c r="AF924" s="4">
        <v>2527.9536423700001</v>
      </c>
      <c r="AG924" s="4">
        <v>308.73999999999899</v>
      </c>
      <c r="AH924" s="4">
        <v>1776</v>
      </c>
      <c r="AI924" s="4">
        <v>813.74864603000003</v>
      </c>
      <c r="AJ924" s="4">
        <v>2928.30967529999</v>
      </c>
      <c r="AK924" s="4">
        <v>524.97308299999895</v>
      </c>
      <c r="AL924" s="4">
        <v>1753.436745941</v>
      </c>
      <c r="AM924" s="4">
        <v>533.50540000000001</v>
      </c>
      <c r="AN924" s="4">
        <v>1664.8383799999899</v>
      </c>
      <c r="AO924" s="4">
        <v>1068.8665999999901</v>
      </c>
      <c r="AP924" s="4">
        <v>251.99998847999899</v>
      </c>
      <c r="AQ924" s="4">
        <v>730.16007999999897</v>
      </c>
      <c r="AR924" s="4">
        <v>288</v>
      </c>
      <c r="AS924" s="4">
        <v>257.50602471799903</v>
      </c>
      <c r="AT924" s="4">
        <v>288</v>
      </c>
      <c r="AU924" s="4">
        <v>4069.65399999999</v>
      </c>
      <c r="AV924" s="4">
        <v>216.167946</v>
      </c>
      <c r="AW924" s="4">
        <v>433.647999999999</v>
      </c>
      <c r="AX924" s="4">
        <v>995.39462000000003</v>
      </c>
      <c r="AY924" s="4">
        <v>758.31473949999895</v>
      </c>
      <c r="AZ924" s="4">
        <v>1564.93269849999</v>
      </c>
      <c r="BA924" s="4">
        <v>913.25375199999905</v>
      </c>
      <c r="BB924" s="4">
        <v>593.68551999999897</v>
      </c>
      <c r="BC924" s="4">
        <v>1692.4331299999899</v>
      </c>
      <c r="BD924" s="4">
        <v>1514.4645419999999</v>
      </c>
      <c r="BE924" s="4">
        <v>1301.44515999999</v>
      </c>
      <c r="BF924" s="4">
        <v>896.46642999999995</v>
      </c>
      <c r="BG924" s="4">
        <v>310.60779999999897</v>
      </c>
      <c r="BH924" s="4">
        <v>984.911383516</v>
      </c>
      <c r="BI924" s="4">
        <v>9925</v>
      </c>
      <c r="BJ924" s="4">
        <v>14.063546000000001</v>
      </c>
      <c r="BK924" s="4">
        <v>1071.4800470799901</v>
      </c>
      <c r="BL924" s="4">
        <v>1210</v>
      </c>
      <c r="BM924" s="4">
        <v>1097.1378999999899</v>
      </c>
      <c r="BN924" s="4">
        <v>932.41430000000003</v>
      </c>
      <c r="BO924" s="4">
        <v>1249.56</v>
      </c>
      <c r="BP924" s="4">
        <v>1080.8761400000001</v>
      </c>
      <c r="BQ924" s="4">
        <v>1472</v>
      </c>
      <c r="BR924" s="4">
        <v>493.099999999999</v>
      </c>
      <c r="BS924" s="4">
        <v>931.93799499999898</v>
      </c>
      <c r="BT924" s="4">
        <v>2042.2560999999901</v>
      </c>
      <c r="BU924" s="4">
        <v>0</v>
      </c>
    </row>
    <row r="925" spans="1:73" x14ac:dyDescent="0.35">
      <c r="A925" s="5">
        <v>7</v>
      </c>
      <c r="B925" s="5">
        <v>10</v>
      </c>
      <c r="C925" s="5">
        <v>2010</v>
      </c>
      <c r="D925" s="14">
        <v>617.27269000000001</v>
      </c>
      <c r="E925" s="14">
        <v>1597.8671999999899</v>
      </c>
      <c r="F925" s="10">
        <v>535.33900000000006</v>
      </c>
      <c r="G925" s="17">
        <v>1199.5003099999999</v>
      </c>
      <c r="H925" s="10">
        <v>167.44999999999899</v>
      </c>
      <c r="I925" s="14">
        <v>827.58639000000005</v>
      </c>
      <c r="J925" s="19">
        <v>30.6682769999999</v>
      </c>
      <c r="K925" s="4">
        <v>451.94126799999901</v>
      </c>
      <c r="L925" s="4">
        <v>393.16416900000002</v>
      </c>
      <c r="M925" s="4">
        <v>1820.2860800000001</v>
      </c>
      <c r="N925" s="4">
        <v>675.62279999999998</v>
      </c>
      <c r="O925" s="4">
        <v>6193.9120999999896</v>
      </c>
      <c r="P925" s="4">
        <v>829.84735999999998</v>
      </c>
      <c r="Q925" s="4">
        <v>1126.4387400000001</v>
      </c>
      <c r="R925" s="4">
        <v>677.20780999999897</v>
      </c>
      <c r="S925" s="10">
        <v>353.61468100000002</v>
      </c>
      <c r="T925" s="10">
        <v>1214.46956</v>
      </c>
      <c r="U925" s="10">
        <v>85.299999999999898</v>
      </c>
      <c r="V925" s="14">
        <v>1370.7255700000001</v>
      </c>
      <c r="W925" s="4">
        <v>1340.3266699999999</v>
      </c>
      <c r="X925" s="14">
        <v>2351</v>
      </c>
      <c r="Y925" s="14">
        <v>1810.1157229999901</v>
      </c>
      <c r="Z925" s="4">
        <v>120.206871999999</v>
      </c>
      <c r="AA925" s="4">
        <v>2576.1487999999899</v>
      </c>
      <c r="AB925" s="4">
        <v>9891.0300000000007</v>
      </c>
      <c r="AC925" s="14">
        <v>1539.8718389999999</v>
      </c>
      <c r="AD925" s="4">
        <v>960</v>
      </c>
      <c r="AE925" s="4">
        <v>166.439036165</v>
      </c>
      <c r="AF925" s="4">
        <v>2402.0267307699901</v>
      </c>
      <c r="AG925" s="4">
        <v>248.81</v>
      </c>
      <c r="AH925" s="4">
        <v>1776</v>
      </c>
      <c r="AI925" s="4">
        <v>652.21370494999906</v>
      </c>
      <c r="AJ925" s="4">
        <v>2870.8498789999999</v>
      </c>
      <c r="AK925" s="4">
        <v>525.50363800000002</v>
      </c>
      <c r="AL925" s="4">
        <v>1541.7611677509999</v>
      </c>
      <c r="AM925" s="4">
        <v>469.10049999999899</v>
      </c>
      <c r="AN925" s="4">
        <v>1632.1705899999999</v>
      </c>
      <c r="AO925" s="4">
        <v>982.37760000000003</v>
      </c>
      <c r="AP925" s="4">
        <v>251.99998847999899</v>
      </c>
      <c r="AQ925" s="4">
        <v>719.18380999999999</v>
      </c>
      <c r="AR925" s="4">
        <v>288</v>
      </c>
      <c r="AS925" s="4">
        <v>206.485502927</v>
      </c>
      <c r="AT925" s="4">
        <v>288</v>
      </c>
      <c r="AU925" s="4">
        <v>3583.0999099999999</v>
      </c>
      <c r="AV925" s="4">
        <v>186.17442999999901</v>
      </c>
      <c r="AW925" s="4">
        <v>373.47890999999902</v>
      </c>
      <c r="AX925" s="4">
        <v>989.06733999999904</v>
      </c>
      <c r="AY925" s="4">
        <v>888.55925999999897</v>
      </c>
      <c r="AZ925" s="4">
        <v>1670.8851856399999</v>
      </c>
      <c r="BA925" s="4">
        <v>1038.87131799999</v>
      </c>
      <c r="BB925" s="4">
        <v>675.34669199999905</v>
      </c>
      <c r="BC925" s="4">
        <v>1357.1057599999899</v>
      </c>
      <c r="BD925" s="4">
        <v>1331.6377930000001</v>
      </c>
      <c r="BE925" s="4">
        <v>1043.5855300000001</v>
      </c>
      <c r="BF925" s="4">
        <v>892.84585000000004</v>
      </c>
      <c r="BG925" s="4">
        <v>305.93859999999898</v>
      </c>
      <c r="BH925" s="4">
        <v>676.24603579400002</v>
      </c>
      <c r="BI925" s="4">
        <v>9521</v>
      </c>
      <c r="BJ925" s="4">
        <v>13.079109999999901</v>
      </c>
      <c r="BK925" s="4">
        <v>858.78357487999995</v>
      </c>
      <c r="BL925" s="4">
        <v>1210</v>
      </c>
      <c r="BM925" s="4">
        <v>1094.68246999999</v>
      </c>
      <c r="BN925" s="4">
        <v>930.32759999999996</v>
      </c>
      <c r="BO925" s="4">
        <v>1351.1499999999901</v>
      </c>
      <c r="BP925" s="4">
        <v>1064.41193</v>
      </c>
      <c r="BQ925" s="4">
        <v>1232</v>
      </c>
      <c r="BR925" s="4">
        <v>461.95</v>
      </c>
      <c r="BS925" s="4">
        <v>639.87418400000001</v>
      </c>
      <c r="BT925" s="4">
        <v>2148.6252999999901</v>
      </c>
      <c r="BU925" s="4">
        <v>0</v>
      </c>
    </row>
    <row r="926" spans="1:73" x14ac:dyDescent="0.35">
      <c r="A926" s="5">
        <v>7</v>
      </c>
      <c r="B926" s="5">
        <v>11</v>
      </c>
      <c r="C926" s="5">
        <v>2010</v>
      </c>
      <c r="D926" s="14">
        <v>555.46640999999897</v>
      </c>
      <c r="E926" s="14">
        <v>1888.1494749999999</v>
      </c>
      <c r="F926" s="10">
        <v>530.99099999999999</v>
      </c>
      <c r="G926" s="17">
        <v>1166.4483150000001</v>
      </c>
      <c r="H926" s="10">
        <v>163.74999999999901</v>
      </c>
      <c r="I926" s="14">
        <v>811.19086000000004</v>
      </c>
      <c r="J926" s="19">
        <v>30.106452999999899</v>
      </c>
      <c r="K926" s="4">
        <v>442.98771699999901</v>
      </c>
      <c r="L926" s="4">
        <v>407.74028099999902</v>
      </c>
      <c r="M926" s="4">
        <v>1746.93766999999</v>
      </c>
      <c r="N926" s="4">
        <v>663.63939000000005</v>
      </c>
      <c r="O926" s="4">
        <v>5803.4988999999996</v>
      </c>
      <c r="P926" s="4">
        <v>825.10121999999899</v>
      </c>
      <c r="Q926" s="4">
        <v>1104.1226300000001</v>
      </c>
      <c r="R926" s="4">
        <v>681.87636999999995</v>
      </c>
      <c r="S926" s="10">
        <v>347.342646</v>
      </c>
      <c r="T926" s="10">
        <v>1192.9286999999899</v>
      </c>
      <c r="U926" s="10">
        <v>85.209999999999894</v>
      </c>
      <c r="V926" s="14">
        <v>1255.2997299999899</v>
      </c>
      <c r="W926" s="4">
        <v>1340.5475799999899</v>
      </c>
      <c r="X926" s="14">
        <v>2500</v>
      </c>
      <c r="Y926" s="14">
        <v>1911.9792990000001</v>
      </c>
      <c r="Z926" s="4">
        <v>111.16063200000001</v>
      </c>
      <c r="AA926" s="4">
        <v>2578.7130999999899</v>
      </c>
      <c r="AB926" s="4">
        <v>9962.77</v>
      </c>
      <c r="AC926" s="14">
        <v>1548.3166469999901</v>
      </c>
      <c r="AD926" s="4">
        <v>1040</v>
      </c>
      <c r="AE926" s="4">
        <v>149.773836622999</v>
      </c>
      <c r="AF926" s="4">
        <v>2161.5167176499899</v>
      </c>
      <c r="AG926" s="4">
        <v>246.159999999999</v>
      </c>
      <c r="AH926" s="4">
        <v>1776</v>
      </c>
      <c r="AI926" s="4">
        <v>621.69276958</v>
      </c>
      <c r="AJ926" s="4">
        <v>2873.7070428000002</v>
      </c>
      <c r="AK926" s="4">
        <v>525.59022499999901</v>
      </c>
      <c r="AL926" s="4">
        <v>1499.2860422599999</v>
      </c>
      <c r="AM926" s="4">
        <v>456.17649999999998</v>
      </c>
      <c r="AN926" s="4">
        <v>1633.7949899999901</v>
      </c>
      <c r="AO926" s="4">
        <v>976.75890000000004</v>
      </c>
      <c r="AP926" s="4">
        <v>251.99998847999899</v>
      </c>
      <c r="AQ926" s="4">
        <v>673.85237999999902</v>
      </c>
      <c r="AR926" s="4">
        <v>288</v>
      </c>
      <c r="AS926" s="4">
        <v>202.3947742</v>
      </c>
      <c r="AT926" s="4">
        <v>288</v>
      </c>
      <c r="AU926" s="4">
        <v>3784.7375699999898</v>
      </c>
      <c r="AV926" s="4">
        <v>188.67453599999899</v>
      </c>
      <c r="AW926" s="4">
        <v>378.49432999999902</v>
      </c>
      <c r="AX926" s="4">
        <v>970.94818999999995</v>
      </c>
      <c r="AY926" s="4">
        <v>893.43223219999902</v>
      </c>
      <c r="AZ926" s="4">
        <v>1545.1417110099901</v>
      </c>
      <c r="BA926" s="4">
        <v>932.07218399999999</v>
      </c>
      <c r="BB926" s="4">
        <v>605.91899499999897</v>
      </c>
      <c r="BC926" s="4">
        <v>1330.21983999999</v>
      </c>
      <c r="BD926" s="4">
        <v>1294.9514859999899</v>
      </c>
      <c r="BE926" s="4">
        <v>1022.91083999999</v>
      </c>
      <c r="BF926" s="4">
        <v>894.05889999999897</v>
      </c>
      <c r="BG926" s="4">
        <v>286.65460000000002</v>
      </c>
      <c r="BH926" s="4">
        <v>716.70020385199905</v>
      </c>
      <c r="BI926" s="4">
        <v>9518</v>
      </c>
      <c r="BJ926" s="4">
        <v>13.204677999999999</v>
      </c>
      <c r="BK926" s="4">
        <v>818.59601400999998</v>
      </c>
      <c r="BL926" s="4">
        <v>1210</v>
      </c>
      <c r="BM926" s="4">
        <v>1102.2290800000001</v>
      </c>
      <c r="BN926" s="4">
        <v>936.74099999999896</v>
      </c>
      <c r="BO926" s="4">
        <v>1290.44</v>
      </c>
      <c r="BP926" s="4">
        <v>1060.3886500000001</v>
      </c>
      <c r="BQ926" s="4">
        <v>1248</v>
      </c>
      <c r="BR926" s="4">
        <v>434.69</v>
      </c>
      <c r="BS926" s="4">
        <v>678.152503999999</v>
      </c>
      <c r="BT926" s="4">
        <v>2110.5155999999902</v>
      </c>
      <c r="BU926" s="4">
        <v>0</v>
      </c>
    </row>
    <row r="927" spans="1:73" x14ac:dyDescent="0.35">
      <c r="A927" s="5">
        <v>7</v>
      </c>
      <c r="B927" s="5">
        <v>12</v>
      </c>
      <c r="C927" s="5">
        <v>2010</v>
      </c>
      <c r="D927" s="14">
        <v>580.66980000000001</v>
      </c>
      <c r="E927" s="14">
        <v>2047.3448049999899</v>
      </c>
      <c r="F927" s="10">
        <v>528.40200000000004</v>
      </c>
      <c r="G927" s="17">
        <v>1531.4516599999899</v>
      </c>
      <c r="H927" s="10">
        <v>168.599999999999</v>
      </c>
      <c r="I927" s="14">
        <v>883.31605300000001</v>
      </c>
      <c r="J927" s="19">
        <v>30.114107000000001</v>
      </c>
      <c r="K927" s="4">
        <v>482.374966999999</v>
      </c>
      <c r="L927" s="4">
        <v>689.19418499999904</v>
      </c>
      <c r="M927" s="4">
        <v>1947.0547200000001</v>
      </c>
      <c r="N927" s="4">
        <v>676.98861999999895</v>
      </c>
      <c r="O927" s="4">
        <v>6281.53863</v>
      </c>
      <c r="P927" s="4">
        <v>879.76301999999896</v>
      </c>
      <c r="Q927" s="4">
        <v>1202.2931100000001</v>
      </c>
      <c r="R927" s="4">
        <v>674.05871999999897</v>
      </c>
      <c r="S927" s="10">
        <v>354.32954099999898</v>
      </c>
      <c r="T927" s="10">
        <v>1216.9246799999901</v>
      </c>
      <c r="U927" s="10">
        <v>85.179999999999893</v>
      </c>
      <c r="V927" s="14">
        <v>1065.8503000000001</v>
      </c>
      <c r="W927" s="4">
        <v>1365.1844699999899</v>
      </c>
      <c r="X927" s="14">
        <v>2410</v>
      </c>
      <c r="Y927" s="14">
        <v>2000.3516380000001</v>
      </c>
      <c r="Z927" s="4">
        <v>115.863942999999</v>
      </c>
      <c r="AA927" s="4">
        <v>2304.3252400000001</v>
      </c>
      <c r="AB927" s="4">
        <v>9996.17</v>
      </c>
      <c r="AC927" s="14">
        <v>1656.98976699999</v>
      </c>
      <c r="AD927" s="4">
        <v>1394</v>
      </c>
      <c r="AE927" s="4">
        <v>156.569582819</v>
      </c>
      <c r="AF927" s="4">
        <v>2259.5920515799999</v>
      </c>
      <c r="AG927" s="4">
        <v>253.51999999999899</v>
      </c>
      <c r="AH927" s="4">
        <v>1777</v>
      </c>
      <c r="AI927" s="4">
        <v>626.98931250999897</v>
      </c>
      <c r="AJ927" s="4">
        <v>2567.9306437499899</v>
      </c>
      <c r="AK927" s="4">
        <v>535.24964799999896</v>
      </c>
      <c r="AL927" s="4">
        <v>1544.46047137699</v>
      </c>
      <c r="AM927" s="4">
        <v>469.92169999999902</v>
      </c>
      <c r="AN927" s="4">
        <v>1459.95127999999</v>
      </c>
      <c r="AO927" s="4">
        <v>1041.4679000000001</v>
      </c>
      <c r="AP927" s="4">
        <v>251.99998847999899</v>
      </c>
      <c r="AQ927" s="4">
        <v>729.35823000000005</v>
      </c>
      <c r="AR927" s="4">
        <v>288</v>
      </c>
      <c r="AS927" s="4">
        <v>220.390234921999</v>
      </c>
      <c r="AT927" s="4">
        <v>288</v>
      </c>
      <c r="AU927" s="4">
        <v>3959.66940999999</v>
      </c>
      <c r="AV927" s="4">
        <v>191.87080399999999</v>
      </c>
      <c r="AW927" s="4">
        <v>384.90625999999901</v>
      </c>
      <c r="AX927" s="4">
        <v>971.19515999999999</v>
      </c>
      <c r="AY927" s="4">
        <v>956.14044449999994</v>
      </c>
      <c r="AZ927" s="4">
        <v>1610.51809833999</v>
      </c>
      <c r="BA927" s="4">
        <v>859.61873899999898</v>
      </c>
      <c r="BB927" s="4">
        <v>558.81864399999995</v>
      </c>
      <c r="BC927" s="4">
        <v>1448.4932200000001</v>
      </c>
      <c r="BD927" s="4">
        <v>1333.96922699999</v>
      </c>
      <c r="BE927" s="4">
        <v>1113.86058</v>
      </c>
      <c r="BF927" s="4">
        <v>894.60583999999994</v>
      </c>
      <c r="BG927" s="4">
        <v>310.26690000000002</v>
      </c>
      <c r="BH927" s="4">
        <v>652.92158165399997</v>
      </c>
      <c r="BI927" s="4">
        <v>9795</v>
      </c>
      <c r="BJ927" s="4">
        <v>13.4754909999999</v>
      </c>
      <c r="BK927" s="4">
        <v>825.57008405999898</v>
      </c>
      <c r="BL927" s="4">
        <v>1210</v>
      </c>
      <c r="BM927" s="4">
        <v>1089.5920699999899</v>
      </c>
      <c r="BN927" s="4">
        <v>926.00130000000001</v>
      </c>
      <c r="BO927" s="4">
        <v>1313.46999999999</v>
      </c>
      <c r="BP927" s="4">
        <v>1044.93471</v>
      </c>
      <c r="BQ927" s="4">
        <v>1428</v>
      </c>
      <c r="BR927" s="4">
        <v>417.68</v>
      </c>
      <c r="BS927" s="4">
        <v>617.80423099999996</v>
      </c>
      <c r="BT927" s="4">
        <v>2152.9690000000001</v>
      </c>
      <c r="BU927" s="4">
        <v>0</v>
      </c>
    </row>
    <row r="928" spans="1:73" x14ac:dyDescent="0.35">
      <c r="A928" s="5">
        <v>7</v>
      </c>
      <c r="B928" s="5">
        <v>13</v>
      </c>
      <c r="C928" s="5">
        <v>2010</v>
      </c>
      <c r="D928" s="14">
        <v>562.99298999999905</v>
      </c>
      <c r="E928" s="14">
        <v>2101.0216660000001</v>
      </c>
      <c r="F928" s="10">
        <v>525.11599999999896</v>
      </c>
      <c r="G928" s="17">
        <v>1484.84789</v>
      </c>
      <c r="H928" s="10">
        <v>166.43</v>
      </c>
      <c r="I928" s="14">
        <v>811.43610999999999</v>
      </c>
      <c r="J928" s="19">
        <v>30.717285</v>
      </c>
      <c r="K928" s="4">
        <v>443.12166999999903</v>
      </c>
      <c r="L928" s="4">
        <v>635.63860199999897</v>
      </c>
      <c r="M928" s="4">
        <v>2032.8712399999999</v>
      </c>
      <c r="N928" s="4">
        <v>468.21607</v>
      </c>
      <c r="O928" s="4">
        <v>7238.3272999999999</v>
      </c>
      <c r="P928" s="4">
        <v>865.69785999999897</v>
      </c>
      <c r="Q928" s="4">
        <v>1104.45641</v>
      </c>
      <c r="R928" s="4">
        <v>697.49453999999901</v>
      </c>
      <c r="S928" s="10">
        <v>245.05994299999901</v>
      </c>
      <c r="T928" s="10">
        <v>841.64444999999898</v>
      </c>
      <c r="U928" s="10">
        <v>85.229999999999905</v>
      </c>
      <c r="V928" s="14">
        <v>1194.5719099999901</v>
      </c>
      <c r="W928" s="4">
        <v>1340.32835999999</v>
      </c>
      <c r="X928" s="14">
        <v>2436</v>
      </c>
      <c r="Y928" s="14">
        <v>2030.0192419999901</v>
      </c>
      <c r="Z928" s="4">
        <v>103.53866699999899</v>
      </c>
      <c r="AA928" s="4">
        <v>1476.80626999999</v>
      </c>
      <c r="AB928" s="4">
        <v>9778.19</v>
      </c>
      <c r="AC928" s="14">
        <v>1725.9098429999899</v>
      </c>
      <c r="AD928" s="4">
        <v>1245</v>
      </c>
      <c r="AE928" s="4">
        <v>151.803280465</v>
      </c>
      <c r="AF928" s="4">
        <v>2190.8053899199999</v>
      </c>
      <c r="AG928" s="4">
        <v>263.43</v>
      </c>
      <c r="AH928" s="4">
        <v>1800</v>
      </c>
      <c r="AI928" s="4">
        <v>651.60227356999906</v>
      </c>
      <c r="AJ928" s="4">
        <v>1645.7469539899901</v>
      </c>
      <c r="AK928" s="4">
        <v>525.50428999999895</v>
      </c>
      <c r="AL928" s="4">
        <v>1263.08388119899</v>
      </c>
      <c r="AM928" s="4">
        <v>384.30919999999901</v>
      </c>
      <c r="AN928" s="4">
        <v>935.66014999999902</v>
      </c>
      <c r="AO928" s="4">
        <v>1024.8172999999899</v>
      </c>
      <c r="AP928" s="4">
        <v>251.99998847999899</v>
      </c>
      <c r="AQ928" s="4">
        <v>840.45231999999896</v>
      </c>
      <c r="AR928" s="4">
        <v>288</v>
      </c>
      <c r="AS928" s="4">
        <v>202.45595845400001</v>
      </c>
      <c r="AT928" s="4">
        <v>288</v>
      </c>
      <c r="AU928" s="4">
        <v>4018.3962200000001</v>
      </c>
      <c r="AV928" s="4">
        <v>185.16069400000001</v>
      </c>
      <c r="AW928" s="4">
        <v>371.44529</v>
      </c>
      <c r="AX928" s="4">
        <v>990.64796000000001</v>
      </c>
      <c r="AY928" s="4">
        <v>995.909696099999</v>
      </c>
      <c r="AZ928" s="4">
        <v>1439.1957723600001</v>
      </c>
      <c r="BA928" s="4">
        <v>1049.2810059999899</v>
      </c>
      <c r="BB928" s="4">
        <v>682.113786</v>
      </c>
      <c r="BC928" s="4">
        <v>1330.62194999999</v>
      </c>
      <c r="BD928" s="4">
        <v>1090.9408490000001</v>
      </c>
      <c r="BE928" s="4">
        <v>1023.2201199999899</v>
      </c>
      <c r="BF928" s="4">
        <v>894.71001999999999</v>
      </c>
      <c r="BG928" s="4">
        <v>357.52579999999898</v>
      </c>
      <c r="BH928" s="4">
        <v>665.62380841599997</v>
      </c>
      <c r="BI928" s="4">
        <v>9491</v>
      </c>
      <c r="BJ928" s="4">
        <v>13.2682489999999</v>
      </c>
      <c r="BK928" s="4">
        <v>857.97849025999994</v>
      </c>
      <c r="BL928" s="4">
        <v>1210</v>
      </c>
      <c r="BM928" s="4">
        <v>1127.47522999999</v>
      </c>
      <c r="BN928" s="4">
        <v>958.19679999999903</v>
      </c>
      <c r="BO928" s="4">
        <v>1297.9199999999901</v>
      </c>
      <c r="BP928" s="4">
        <v>1042.2908399999999</v>
      </c>
      <c r="BQ928" s="4">
        <v>1341</v>
      </c>
      <c r="BR928" s="4">
        <v>418.87999999999897</v>
      </c>
      <c r="BS928" s="4">
        <v>629.82327999999904</v>
      </c>
      <c r="BT928" s="4">
        <v>1489.0276999999901</v>
      </c>
      <c r="BU928" s="4">
        <v>0</v>
      </c>
    </row>
    <row r="929" spans="1:73" x14ac:dyDescent="0.35">
      <c r="A929" s="5">
        <v>7</v>
      </c>
      <c r="B929" s="5">
        <v>14</v>
      </c>
      <c r="C929" s="5">
        <v>2010</v>
      </c>
      <c r="D929" s="14">
        <v>593.36662999999896</v>
      </c>
      <c r="E929" s="14">
        <v>2260.0165889999998</v>
      </c>
      <c r="F929" s="10">
        <v>523.47199999999896</v>
      </c>
      <c r="G929" s="17">
        <v>1556.58743</v>
      </c>
      <c r="H929" s="10">
        <v>161.38999999999899</v>
      </c>
      <c r="I929" s="14">
        <v>877.86329000000001</v>
      </c>
      <c r="J929" s="19">
        <v>30.136417000000002</v>
      </c>
      <c r="K929" s="4">
        <v>479.39722799999902</v>
      </c>
      <c r="L929" s="4">
        <v>670.07861100000002</v>
      </c>
      <c r="M929" s="4">
        <v>2051.9544799999999</v>
      </c>
      <c r="N929" s="4">
        <v>480.88146999999998</v>
      </c>
      <c r="O929" s="4">
        <v>7774.41139999999</v>
      </c>
      <c r="P929" s="4">
        <v>971.26352999999995</v>
      </c>
      <c r="Q929" s="4">
        <v>1194.87129</v>
      </c>
      <c r="R929" s="4">
        <v>703.04560000000004</v>
      </c>
      <c r="S929" s="10">
        <v>251.688883</v>
      </c>
      <c r="T929" s="10">
        <v>864.41120000000001</v>
      </c>
      <c r="U929" s="10">
        <v>85.209999999999894</v>
      </c>
      <c r="V929" s="14">
        <v>1228.4491800000001</v>
      </c>
      <c r="W929" s="4">
        <v>1351.26738999999</v>
      </c>
      <c r="X929" s="14">
        <v>2340</v>
      </c>
      <c r="Y929" s="14">
        <v>2084.4122050000001</v>
      </c>
      <c r="Z929" s="4">
        <v>111.921719999999</v>
      </c>
      <c r="AA929" s="4">
        <v>2811.5167000000001</v>
      </c>
      <c r="AB929" s="4">
        <v>8310.0400000000009</v>
      </c>
      <c r="AC929" s="14">
        <v>1579.703242</v>
      </c>
      <c r="AD929" s="4">
        <v>1428</v>
      </c>
      <c r="AE929" s="4">
        <v>159.99310768599901</v>
      </c>
      <c r="AF929" s="4">
        <v>2308.99992138999</v>
      </c>
      <c r="AG929" s="4">
        <v>265.54000000000002</v>
      </c>
      <c r="AH929" s="4">
        <v>1800</v>
      </c>
      <c r="AI929" s="4">
        <v>665.48777556999903</v>
      </c>
      <c r="AJ929" s="4">
        <v>3133.1427392000001</v>
      </c>
      <c r="AK929" s="4">
        <v>529.79316600000004</v>
      </c>
      <c r="AL929" s="4">
        <v>1362.6303943319899</v>
      </c>
      <c r="AM929" s="4">
        <v>414.59759999999898</v>
      </c>
      <c r="AN929" s="4">
        <v>1781.2925600000001</v>
      </c>
      <c r="AO929" s="4">
        <v>1149.7867000000001</v>
      </c>
      <c r="AP929" s="4">
        <v>251.99998847999899</v>
      </c>
      <c r="AQ929" s="4">
        <v>902.69779000000005</v>
      </c>
      <c r="AR929" s="4">
        <v>288</v>
      </c>
      <c r="AS929" s="4">
        <v>219.029751589</v>
      </c>
      <c r="AT929" s="4">
        <v>288</v>
      </c>
      <c r="AU929" s="4">
        <v>4126.0663000000004</v>
      </c>
      <c r="AV929" s="4">
        <v>191.140492999999</v>
      </c>
      <c r="AW929" s="4">
        <v>383.44121000000001</v>
      </c>
      <c r="AX929" s="4">
        <v>971.91462799999897</v>
      </c>
      <c r="AY929" s="4">
        <v>911.54339059999904</v>
      </c>
      <c r="AZ929" s="4">
        <v>1555.72088209</v>
      </c>
      <c r="BA929" s="4">
        <v>968.214789</v>
      </c>
      <c r="BB929" s="4">
        <v>629.41442400000005</v>
      </c>
      <c r="BC929" s="4">
        <v>1439.55159</v>
      </c>
      <c r="BD929" s="4">
        <v>1176.9203580000001</v>
      </c>
      <c r="BE929" s="4">
        <v>1106.9846299999999</v>
      </c>
      <c r="BF929" s="4">
        <v>898.24195999999995</v>
      </c>
      <c r="BG929" s="4">
        <v>384.005</v>
      </c>
      <c r="BH929" s="4">
        <v>605.22244528999897</v>
      </c>
      <c r="BI929" s="4">
        <v>9804</v>
      </c>
      <c r="BJ929" s="4">
        <v>13.744149999999999</v>
      </c>
      <c r="BK929" s="4">
        <v>876.26182435999897</v>
      </c>
      <c r="BL929" s="4">
        <v>1050</v>
      </c>
      <c r="BM929" s="4">
        <v>1136.4483700000001</v>
      </c>
      <c r="BN929" s="4">
        <v>965.82270000000005</v>
      </c>
      <c r="BO929" s="4">
        <v>1034.6099999999999</v>
      </c>
      <c r="BP929" s="4">
        <v>1051.79835999999</v>
      </c>
      <c r="BQ929" s="4">
        <v>1488</v>
      </c>
      <c r="BR929" s="4">
        <v>477.9</v>
      </c>
      <c r="BS929" s="4">
        <v>572.67059299999903</v>
      </c>
      <c r="BT929" s="4">
        <v>1529.306</v>
      </c>
      <c r="BU929" s="4">
        <v>0</v>
      </c>
    </row>
    <row r="930" spans="1:73" x14ac:dyDescent="0.35">
      <c r="A930" s="5">
        <v>7</v>
      </c>
      <c r="B930" s="5">
        <v>15</v>
      </c>
      <c r="C930" s="5">
        <v>2010</v>
      </c>
      <c r="D930" s="14">
        <v>626.60377000000005</v>
      </c>
      <c r="E930" s="14">
        <v>2153.1973889999899</v>
      </c>
      <c r="F930" s="10">
        <v>514.75900000000001</v>
      </c>
      <c r="G930" s="17">
        <v>1508.4172699999899</v>
      </c>
      <c r="H930" s="10">
        <v>160.17999999999901</v>
      </c>
      <c r="I930" s="14">
        <v>869.88747000000001</v>
      </c>
      <c r="J930" s="19">
        <v>30.142344000000001</v>
      </c>
      <c r="K930" s="4">
        <v>475.041673</v>
      </c>
      <c r="L930" s="4">
        <v>640.41112499999895</v>
      </c>
      <c r="M930" s="4">
        <v>2001.03424</v>
      </c>
      <c r="N930" s="4">
        <v>601.37745999999902</v>
      </c>
      <c r="O930" s="4">
        <v>7846.4300999999996</v>
      </c>
      <c r="P930" s="4">
        <v>976.21150999999998</v>
      </c>
      <c r="Q930" s="4">
        <v>1184.0153399999999</v>
      </c>
      <c r="R930" s="4">
        <v>650.17565999999897</v>
      </c>
      <c r="S930" s="10">
        <v>314.75535999999897</v>
      </c>
      <c r="T930" s="10">
        <v>1081.00945999999</v>
      </c>
      <c r="U930" s="10">
        <v>85.189999999999898</v>
      </c>
      <c r="V930" s="14">
        <v>1212.3752500000001</v>
      </c>
      <c r="W930" s="4">
        <v>1171.53439</v>
      </c>
      <c r="X930" s="14">
        <v>2340</v>
      </c>
      <c r="Y930" s="14">
        <v>2023.3197620000001</v>
      </c>
      <c r="Z930" s="4">
        <v>107.53710100000001</v>
      </c>
      <c r="AA930" s="4">
        <v>2324.7619499999901</v>
      </c>
      <c r="AB930" s="4">
        <v>8327.5599999999904</v>
      </c>
      <c r="AC930" s="14">
        <v>1568.68822399999</v>
      </c>
      <c r="AD930" s="4">
        <v>1305</v>
      </c>
      <c r="AE930" s="4">
        <v>168.955047769999</v>
      </c>
      <c r="AF930" s="4">
        <v>2438.3374863099898</v>
      </c>
      <c r="AG930" s="4">
        <v>265.27999999999997</v>
      </c>
      <c r="AH930" s="4">
        <v>1800</v>
      </c>
      <c r="AI930" s="4">
        <v>669.02772693999896</v>
      </c>
      <c r="AJ930" s="4">
        <v>2590.70526039999</v>
      </c>
      <c r="AK930" s="4">
        <v>459.32501100000002</v>
      </c>
      <c r="AL930" s="4">
        <v>1442.9789815729901</v>
      </c>
      <c r="AM930" s="4">
        <v>439.04450000000003</v>
      </c>
      <c r="AN930" s="4">
        <v>1472.8993499999999</v>
      </c>
      <c r="AO930" s="4">
        <v>1155.644</v>
      </c>
      <c r="AP930" s="4">
        <v>251.99998847999899</v>
      </c>
      <c r="AQ930" s="4">
        <v>911.05993999999896</v>
      </c>
      <c r="AR930" s="4">
        <v>288</v>
      </c>
      <c r="AS930" s="4">
        <v>217.039767686999</v>
      </c>
      <c r="AT930" s="4">
        <v>288</v>
      </c>
      <c r="AU930" s="4">
        <v>4005.13463</v>
      </c>
      <c r="AV930" s="4">
        <v>181.49055999999999</v>
      </c>
      <c r="AW930" s="4">
        <v>364.08274999999901</v>
      </c>
      <c r="AX930" s="4">
        <v>972.10576999999898</v>
      </c>
      <c r="AY930" s="4">
        <v>905.18737180000005</v>
      </c>
      <c r="AZ930" s="4">
        <v>1494.77434293999</v>
      </c>
      <c r="BA930" s="4">
        <v>1074.93940599999</v>
      </c>
      <c r="BB930" s="4">
        <v>698.79369599999904</v>
      </c>
      <c r="BC930" s="4">
        <v>1426.4726700000001</v>
      </c>
      <c r="BD930" s="4">
        <v>1246.3184159999901</v>
      </c>
      <c r="BE930" s="4">
        <v>1096.9271900000001</v>
      </c>
      <c r="BF930" s="4">
        <v>897.30641000000003</v>
      </c>
      <c r="BG930" s="4">
        <v>387.56209999999902</v>
      </c>
      <c r="BH930" s="4">
        <v>663.36334947099897</v>
      </c>
      <c r="BI930" s="4">
        <v>9613</v>
      </c>
      <c r="BJ930" s="4">
        <v>13.238434</v>
      </c>
      <c r="BK930" s="4">
        <v>880.92295310999896</v>
      </c>
      <c r="BL930" s="4">
        <v>1210</v>
      </c>
      <c r="BM930" s="4">
        <v>1050.98594</v>
      </c>
      <c r="BN930" s="4">
        <v>893.19139999999902</v>
      </c>
      <c r="BO930" s="4">
        <v>1071.55</v>
      </c>
      <c r="BP930" s="4">
        <v>1066.30637999999</v>
      </c>
      <c r="BQ930" s="4">
        <v>1450</v>
      </c>
      <c r="BR930" s="4">
        <v>469.91</v>
      </c>
      <c r="BS930" s="4">
        <v>627.68438099999901</v>
      </c>
      <c r="BT930" s="4">
        <v>1912.5093999999899</v>
      </c>
      <c r="BU930" s="4">
        <v>0</v>
      </c>
    </row>
    <row r="931" spans="1:73" x14ac:dyDescent="0.35">
      <c r="A931" s="5">
        <v>7</v>
      </c>
      <c r="B931" s="5">
        <v>16</v>
      </c>
      <c r="C931" s="5">
        <v>2010</v>
      </c>
      <c r="D931" s="14">
        <v>578.68880999999999</v>
      </c>
      <c r="E931" s="14">
        <v>2150.614634</v>
      </c>
      <c r="F931" s="10">
        <v>505.981999999999</v>
      </c>
      <c r="G931" s="17">
        <v>1628.8002099999901</v>
      </c>
      <c r="H931" s="10">
        <v>164.42999999999901</v>
      </c>
      <c r="I931" s="14">
        <v>904.18319999999903</v>
      </c>
      <c r="J931" s="19">
        <v>29.813941999999901</v>
      </c>
      <c r="K931" s="4">
        <v>493.77044000000001</v>
      </c>
      <c r="L931" s="4">
        <v>718.915562999999</v>
      </c>
      <c r="M931" s="4">
        <v>2061.2468199999898</v>
      </c>
      <c r="N931" s="4">
        <v>660.28719999999998</v>
      </c>
      <c r="O931" s="4">
        <v>7843.5911999999898</v>
      </c>
      <c r="P931" s="4">
        <v>917.13666000000001</v>
      </c>
      <c r="Q931" s="4">
        <v>1230.6956499999901</v>
      </c>
      <c r="R931" s="4">
        <v>610.48746999999901</v>
      </c>
      <c r="S931" s="10">
        <v>345.58816799999897</v>
      </c>
      <c r="T931" s="10">
        <v>1186.9029399999899</v>
      </c>
      <c r="U931" s="10">
        <v>85.189999999999898</v>
      </c>
      <c r="V931" s="14">
        <v>1192.58544999999</v>
      </c>
      <c r="W931" s="4">
        <v>1424.4738600000001</v>
      </c>
      <c r="X931" s="14">
        <v>2370</v>
      </c>
      <c r="Y931" s="14">
        <v>2001.46559</v>
      </c>
      <c r="Z931" s="4">
        <v>119.00497799999999</v>
      </c>
      <c r="AA931" s="4">
        <v>2287.93001</v>
      </c>
      <c r="AB931" s="4">
        <v>8299.8599999999897</v>
      </c>
      <c r="AC931" s="14">
        <v>1639.60758899999</v>
      </c>
      <c r="AD931" s="4">
        <v>1306</v>
      </c>
      <c r="AE931" s="4">
        <v>156.03543508299899</v>
      </c>
      <c r="AF931" s="4">
        <v>2251.8833001799999</v>
      </c>
      <c r="AG931" s="4">
        <v>263.66999999999899</v>
      </c>
      <c r="AH931" s="4">
        <v>1800</v>
      </c>
      <c r="AI931" s="4">
        <v>644.79111891999901</v>
      </c>
      <c r="AJ931" s="4">
        <v>2549.65986689999</v>
      </c>
      <c r="AK931" s="4">
        <v>558.49532999999894</v>
      </c>
      <c r="AL931" s="4">
        <v>1641.0582141269899</v>
      </c>
      <c r="AM931" s="4">
        <v>499.31259999999901</v>
      </c>
      <c r="AN931" s="4">
        <v>1449.56375999999</v>
      </c>
      <c r="AO931" s="4">
        <v>1085.7109</v>
      </c>
      <c r="AP931" s="4">
        <v>251.99998847999899</v>
      </c>
      <c r="AQ931" s="4">
        <v>910.73035000000004</v>
      </c>
      <c r="AR931" s="4">
        <v>288</v>
      </c>
      <c r="AS931" s="4">
        <v>225.59665529199901</v>
      </c>
      <c r="AT931" s="4">
        <v>288</v>
      </c>
      <c r="AU931" s="4">
        <v>3961.8745999999901</v>
      </c>
      <c r="AV931" s="4">
        <v>203.756114999999</v>
      </c>
      <c r="AW931" s="4">
        <v>408.74904999999899</v>
      </c>
      <c r="AX931" s="4">
        <v>961.514579999999</v>
      </c>
      <c r="AY931" s="4">
        <v>946.11034589999997</v>
      </c>
      <c r="AZ931" s="4">
        <v>1654.17876337999</v>
      </c>
      <c r="BA931" s="4">
        <v>881.11085899999898</v>
      </c>
      <c r="BB931" s="4">
        <v>572.79017499999895</v>
      </c>
      <c r="BC931" s="4">
        <v>1482.7119700000001</v>
      </c>
      <c r="BD931" s="4">
        <v>1417.4018549999901</v>
      </c>
      <c r="BE931" s="4">
        <v>1140.1740399999901</v>
      </c>
      <c r="BF931" s="4">
        <v>896.05712999999901</v>
      </c>
      <c r="BG931" s="4">
        <v>387.42160000000001</v>
      </c>
      <c r="BH931" s="4">
        <v>790.81068594600004</v>
      </c>
      <c r="BI931" s="4">
        <v>9816</v>
      </c>
      <c r="BJ931" s="4">
        <v>13.5529349999999</v>
      </c>
      <c r="BK931" s="4">
        <v>849.01009891000001</v>
      </c>
      <c r="BL931" s="4">
        <v>1180</v>
      </c>
      <c r="BM931" s="4">
        <v>986.83145000000002</v>
      </c>
      <c r="BN931" s="4">
        <v>838.66899999999998</v>
      </c>
      <c r="BO931" s="4">
        <v>1148.49</v>
      </c>
      <c r="BP931" s="4">
        <v>1056.1036099999999</v>
      </c>
      <c r="BQ931" s="4">
        <v>1510</v>
      </c>
      <c r="BR931" s="4">
        <v>449.53</v>
      </c>
      <c r="BS931" s="4">
        <v>748.27698199999895</v>
      </c>
      <c r="BT931" s="4">
        <v>2099.8546999999899</v>
      </c>
      <c r="BU931" s="4">
        <v>0</v>
      </c>
    </row>
    <row r="932" spans="1:73" x14ac:dyDescent="0.35">
      <c r="A932" s="5">
        <v>7</v>
      </c>
      <c r="B932" s="5">
        <v>17</v>
      </c>
      <c r="C932" s="5">
        <v>2010</v>
      </c>
      <c r="D932" s="14">
        <v>482.82385299999999</v>
      </c>
      <c r="E932" s="14">
        <v>1794.1809720000001</v>
      </c>
      <c r="F932" s="10">
        <v>491.25900000000001</v>
      </c>
      <c r="G932" s="17">
        <v>1344.6586099999899</v>
      </c>
      <c r="H932" s="10">
        <v>165.12</v>
      </c>
      <c r="I932" s="14">
        <v>745.305240999999</v>
      </c>
      <c r="J932" s="19">
        <v>31.119502000000001</v>
      </c>
      <c r="K932" s="4">
        <v>407.00789300000002</v>
      </c>
      <c r="L932" s="4">
        <v>563.07362899999998</v>
      </c>
      <c r="M932" s="4">
        <v>1872.60331</v>
      </c>
      <c r="N932" s="4">
        <v>639.48549000000003</v>
      </c>
      <c r="O932" s="4">
        <v>7017.32149999999</v>
      </c>
      <c r="P932" s="4">
        <v>904.35180000000003</v>
      </c>
      <c r="Q932" s="4">
        <v>1014.44484299999</v>
      </c>
      <c r="R932" s="4">
        <v>596.648899999999</v>
      </c>
      <c r="S932" s="10">
        <v>334.700751999999</v>
      </c>
      <c r="T932" s="10">
        <v>1149.5107599999999</v>
      </c>
      <c r="U932" s="10">
        <v>85.209999999999894</v>
      </c>
      <c r="V932" s="14">
        <v>1206.99585999999</v>
      </c>
      <c r="W932" s="4">
        <v>1399.5345199999899</v>
      </c>
      <c r="X932" s="14">
        <v>2415</v>
      </c>
      <c r="Y932" s="14">
        <v>1826.5904430000001</v>
      </c>
      <c r="Z932" s="4">
        <v>114.936771999999</v>
      </c>
      <c r="AA932" s="4">
        <v>2455.2107000000001</v>
      </c>
      <c r="AB932" s="4">
        <v>8440.2000000000007</v>
      </c>
      <c r="AC932" s="14">
        <v>1472.0942399999899</v>
      </c>
      <c r="AD932" s="4">
        <v>1394</v>
      </c>
      <c r="AE932" s="4">
        <v>130.18677216199899</v>
      </c>
      <c r="AF932" s="4">
        <v>1878.83872636</v>
      </c>
      <c r="AG932" s="4">
        <v>263.02</v>
      </c>
      <c r="AH932" s="4">
        <v>1800</v>
      </c>
      <c r="AI932" s="4">
        <v>589.97518015000003</v>
      </c>
      <c r="AJ932" s="4">
        <v>2736.0770330999999</v>
      </c>
      <c r="AK932" s="4">
        <v>548.71734200000003</v>
      </c>
      <c r="AL932" s="4">
        <v>1145.9693497559999</v>
      </c>
      <c r="AM932" s="4">
        <v>348.67529999999903</v>
      </c>
      <c r="AN932" s="4">
        <v>1555.5478799999901</v>
      </c>
      <c r="AO932" s="4">
        <v>1070.57619999999</v>
      </c>
      <c r="AP932" s="4">
        <v>252.18998865999899</v>
      </c>
      <c r="AQ932" s="4">
        <v>814.79101999999898</v>
      </c>
      <c r="AR932" s="4">
        <v>288</v>
      </c>
      <c r="AS932" s="4">
        <v>185.95609679699999</v>
      </c>
      <c r="AT932" s="4">
        <v>288</v>
      </c>
      <c r="AU932" s="4">
        <v>3615.7113899999899</v>
      </c>
      <c r="AV932" s="4">
        <v>194.916483999999</v>
      </c>
      <c r="AW932" s="4">
        <v>391.01607999999902</v>
      </c>
      <c r="AX932" s="4">
        <v>1003.61958</v>
      </c>
      <c r="AY932" s="4">
        <v>849.44932659999904</v>
      </c>
      <c r="AZ932" s="4">
        <v>1597.63035953999</v>
      </c>
      <c r="BA932" s="4">
        <v>937.44910900000002</v>
      </c>
      <c r="BB932" s="4">
        <v>609.41435799999897</v>
      </c>
      <c r="BC932" s="4">
        <v>1222.1782800000001</v>
      </c>
      <c r="BD932" s="4">
        <v>989.787598</v>
      </c>
      <c r="BE932" s="4">
        <v>939.82913399999995</v>
      </c>
      <c r="BF932" s="4">
        <v>892.43364999999903</v>
      </c>
      <c r="BG932" s="4">
        <v>346.60950000000003</v>
      </c>
      <c r="BH932" s="4">
        <v>525.47696518599901</v>
      </c>
      <c r="BI932" s="4">
        <v>9421</v>
      </c>
      <c r="BJ932" s="4">
        <v>13.128648999999999</v>
      </c>
      <c r="BK932" s="4">
        <v>776.83279339000001</v>
      </c>
      <c r="BL932" s="4">
        <v>1050</v>
      </c>
      <c r="BM932" s="4">
        <v>964.46187999999995</v>
      </c>
      <c r="BN932" s="4">
        <v>819.65809999999999</v>
      </c>
      <c r="BO932" s="4">
        <v>1077.77999999999</v>
      </c>
      <c r="BP932" s="4">
        <v>1035.1886199999899</v>
      </c>
      <c r="BQ932" s="4">
        <v>1485</v>
      </c>
      <c r="BR932" s="4">
        <v>426.92</v>
      </c>
      <c r="BS932" s="4">
        <v>497.21421099999901</v>
      </c>
      <c r="BT932" s="4">
        <v>2033.7012999999899</v>
      </c>
      <c r="BU932" s="4">
        <v>0</v>
      </c>
    </row>
    <row r="933" spans="1:73" x14ac:dyDescent="0.35">
      <c r="A933" s="5">
        <v>7</v>
      </c>
      <c r="B933" s="5">
        <v>18</v>
      </c>
      <c r="C933" s="5">
        <v>2010</v>
      </c>
      <c r="D933" s="14">
        <v>546.86129999999901</v>
      </c>
      <c r="E933" s="14">
        <v>1741.07323199999</v>
      </c>
      <c r="F933" s="10">
        <v>489.58699999999902</v>
      </c>
      <c r="G933" s="17">
        <v>1118.5311199999901</v>
      </c>
      <c r="H933" s="10">
        <v>167.33</v>
      </c>
      <c r="I933" s="14">
        <v>658.17122700000004</v>
      </c>
      <c r="J933" s="19">
        <v>29.319296000000001</v>
      </c>
      <c r="K933" s="4">
        <v>359.42436199999997</v>
      </c>
      <c r="L933" s="4">
        <v>103.748891</v>
      </c>
      <c r="M933" s="4">
        <v>1989.87237</v>
      </c>
      <c r="N933" s="4">
        <v>630.08669999999904</v>
      </c>
      <c r="O933" s="4">
        <v>6998.9826999999996</v>
      </c>
      <c r="P933" s="4">
        <v>858.34280999999896</v>
      </c>
      <c r="Q933" s="4">
        <v>895.84553799999901</v>
      </c>
      <c r="R933" s="4">
        <v>583.42813999999896</v>
      </c>
      <c r="S933" s="10">
        <v>329.78149100000002</v>
      </c>
      <c r="T933" s="10">
        <v>1132.6158600000001</v>
      </c>
      <c r="U933" s="10">
        <v>85.189999999999898</v>
      </c>
      <c r="V933" s="14">
        <v>1174.7583500000001</v>
      </c>
      <c r="W933" s="4">
        <v>1382.22920999999</v>
      </c>
      <c r="X933" s="14">
        <v>2380</v>
      </c>
      <c r="Y933" s="14">
        <v>1863.78115599999</v>
      </c>
      <c r="Z933" s="4">
        <v>112.10100499999901</v>
      </c>
      <c r="AA933" s="4">
        <v>1492.86661</v>
      </c>
      <c r="AB933" s="4">
        <v>9428.2800000000007</v>
      </c>
      <c r="AC933" s="14">
        <v>1386.33650699999</v>
      </c>
      <c r="AD933" s="4">
        <v>1394</v>
      </c>
      <c r="AE933" s="4">
        <v>147.45358735600001</v>
      </c>
      <c r="AF933" s="4">
        <v>2128.03117908999</v>
      </c>
      <c r="AG933" s="4">
        <v>262.58999999999901</v>
      </c>
      <c r="AH933" s="4">
        <v>1800</v>
      </c>
      <c r="AI933" s="4">
        <v>573.38075655</v>
      </c>
      <c r="AJ933" s="4">
        <v>1663.64448450999</v>
      </c>
      <c r="AK933" s="4">
        <v>541.93240999999898</v>
      </c>
      <c r="AL933" s="4">
        <v>1165.800026182</v>
      </c>
      <c r="AM933" s="4">
        <v>354.70940000000002</v>
      </c>
      <c r="AN933" s="4">
        <v>945.83547999999905</v>
      </c>
      <c r="AO933" s="4">
        <v>1016.1103000000001</v>
      </c>
      <c r="AP933" s="4">
        <v>259.200004559999</v>
      </c>
      <c r="AQ933" s="4">
        <v>812.66161999999895</v>
      </c>
      <c r="AR933" s="4">
        <v>288</v>
      </c>
      <c r="AS933" s="4">
        <v>164.21586748299899</v>
      </c>
      <c r="AT933" s="4">
        <v>288</v>
      </c>
      <c r="AU933" s="4">
        <v>3689.3300599999902</v>
      </c>
      <c r="AV933" s="4">
        <v>212.649292</v>
      </c>
      <c r="AW933" s="4">
        <v>426.58936</v>
      </c>
      <c r="AX933" s="4">
        <v>945.56195999999898</v>
      </c>
      <c r="AY933" s="4">
        <v>799.964167199999</v>
      </c>
      <c r="AZ933" s="4">
        <v>1558.2129133999999</v>
      </c>
      <c r="BA933" s="4">
        <v>894.49898199999996</v>
      </c>
      <c r="BB933" s="4">
        <v>581.49347099999898</v>
      </c>
      <c r="BC933" s="4">
        <v>1079.2927299999999</v>
      </c>
      <c r="BD933" s="4">
        <v>1006.91559499999</v>
      </c>
      <c r="BE933" s="4">
        <v>829.95318599999996</v>
      </c>
      <c r="BF933" s="4">
        <v>891.493909999999</v>
      </c>
      <c r="BG933" s="4">
        <v>345.7038</v>
      </c>
      <c r="BH933" s="4">
        <v>610.55030849000002</v>
      </c>
      <c r="BI933" s="4">
        <v>9488</v>
      </c>
      <c r="BJ933" s="4">
        <v>13.374801</v>
      </c>
      <c r="BK933" s="4">
        <v>754.98256498000001</v>
      </c>
      <c r="BL933" s="4">
        <v>1210</v>
      </c>
      <c r="BM933" s="4">
        <v>943.09091999999998</v>
      </c>
      <c r="BN933" s="4">
        <v>801.49599999999998</v>
      </c>
      <c r="BO933" s="4">
        <v>1271.3199999999899</v>
      </c>
      <c r="BP933" s="4">
        <v>1057.12249</v>
      </c>
      <c r="BQ933" s="4">
        <v>1400</v>
      </c>
      <c r="BR933" s="4">
        <v>409.56</v>
      </c>
      <c r="BS933" s="4">
        <v>577.71191499999998</v>
      </c>
      <c r="BT933" s="4">
        <v>2003.81069999999</v>
      </c>
      <c r="BU933" s="4">
        <v>0</v>
      </c>
    </row>
    <row r="934" spans="1:73" x14ac:dyDescent="0.35">
      <c r="A934" s="5">
        <v>7</v>
      </c>
      <c r="B934" s="5">
        <v>19</v>
      </c>
      <c r="C934" s="5">
        <v>2010</v>
      </c>
      <c r="D934" s="14">
        <v>602.69128000000001</v>
      </c>
      <c r="E934" s="14">
        <v>2046.5037420000001</v>
      </c>
      <c r="F934" s="10">
        <v>493.09199999999998</v>
      </c>
      <c r="G934" s="17">
        <v>1090.9333489999899</v>
      </c>
      <c r="H934" s="10">
        <v>169.07999999999899</v>
      </c>
      <c r="I934" s="14">
        <v>653.39420700000005</v>
      </c>
      <c r="J934" s="19">
        <v>29.402227999999901</v>
      </c>
      <c r="K934" s="4">
        <v>356.81565000000001</v>
      </c>
      <c r="L934" s="4">
        <v>109.701946999999</v>
      </c>
      <c r="M934" s="4">
        <v>1966.28604</v>
      </c>
      <c r="N934" s="4">
        <v>653.19133999999895</v>
      </c>
      <c r="O934" s="4">
        <v>7446.9957000000004</v>
      </c>
      <c r="P934" s="4">
        <v>834.07591999999897</v>
      </c>
      <c r="Q934" s="4">
        <v>889.34348</v>
      </c>
      <c r="R934" s="4">
        <v>603.71875999999895</v>
      </c>
      <c r="S934" s="10">
        <v>341.874234</v>
      </c>
      <c r="T934" s="10">
        <v>1174.1477400000001</v>
      </c>
      <c r="U934" s="10">
        <v>85.199999999999903</v>
      </c>
      <c r="V934" s="14">
        <v>1084.3630599999999</v>
      </c>
      <c r="W934" s="4">
        <v>1382.5331100000001</v>
      </c>
      <c r="X934" s="14">
        <v>2380</v>
      </c>
      <c r="Y934" s="14">
        <v>2004.84761999999</v>
      </c>
      <c r="Z934" s="4">
        <v>107.6516</v>
      </c>
      <c r="AA934" s="4">
        <v>1479.6241399999899</v>
      </c>
      <c r="AB934" s="4">
        <v>9381.5299999999897</v>
      </c>
      <c r="AC934" s="14">
        <v>1422.7668719999899</v>
      </c>
      <c r="AD934" s="4">
        <v>1476</v>
      </c>
      <c r="AE934" s="4">
        <v>162.50737267599999</v>
      </c>
      <c r="AF934" s="4">
        <v>2345.28546971999</v>
      </c>
      <c r="AG934" s="4">
        <v>263.02</v>
      </c>
      <c r="AH934" s="4">
        <v>1800</v>
      </c>
      <c r="AI934" s="4">
        <v>644.35171651999997</v>
      </c>
      <c r="AJ934" s="4">
        <v>1648.8871077900001</v>
      </c>
      <c r="AK934" s="4">
        <v>542.05154000000005</v>
      </c>
      <c r="AL934" s="4">
        <v>1390.2661357439999</v>
      </c>
      <c r="AM934" s="4">
        <v>423.00589999999897</v>
      </c>
      <c r="AN934" s="4">
        <v>937.44542000000001</v>
      </c>
      <c r="AO934" s="4">
        <v>987.38309999999899</v>
      </c>
      <c r="AP934" s="4">
        <v>259.200004559999</v>
      </c>
      <c r="AQ934" s="4">
        <v>864.68107999999995</v>
      </c>
      <c r="AR934" s="4">
        <v>288</v>
      </c>
      <c r="AS934" s="4">
        <v>163.02398528799901</v>
      </c>
      <c r="AT934" s="4">
        <v>288</v>
      </c>
      <c r="AU934" s="4">
        <v>3968.5693000000001</v>
      </c>
      <c r="AV934" s="4">
        <v>216.12576200000001</v>
      </c>
      <c r="AW934" s="4">
        <v>433.56335000000001</v>
      </c>
      <c r="AX934" s="4">
        <v>948.23668999999904</v>
      </c>
      <c r="AY934" s="4">
        <v>820.985685899999</v>
      </c>
      <c r="AZ934" s="4">
        <v>1496.36585245999</v>
      </c>
      <c r="BA934" s="4">
        <v>930.54512599999896</v>
      </c>
      <c r="BB934" s="4">
        <v>604.92627200000004</v>
      </c>
      <c r="BC934" s="4">
        <v>1071.4591799999901</v>
      </c>
      <c r="BD934" s="4">
        <v>1200.789714</v>
      </c>
      <c r="BE934" s="4">
        <v>823.92936599999996</v>
      </c>
      <c r="BF934" s="4">
        <v>887.53417999999897</v>
      </c>
      <c r="BG934" s="4">
        <v>367.832799999999</v>
      </c>
      <c r="BH934" s="4">
        <v>579.51929610599996</v>
      </c>
      <c r="BI934" s="4">
        <v>9551</v>
      </c>
      <c r="BJ934" s="4">
        <v>13.395896</v>
      </c>
      <c r="BK934" s="4">
        <v>848.43152854000004</v>
      </c>
      <c r="BL934" s="4">
        <v>1210</v>
      </c>
      <c r="BM934" s="4">
        <v>975.890029999999</v>
      </c>
      <c r="BN934" s="4">
        <v>829.37059999999894</v>
      </c>
      <c r="BO934" s="4">
        <v>1238.29999999999</v>
      </c>
      <c r="BP934" s="4">
        <v>1047.68641</v>
      </c>
      <c r="BQ934" s="4">
        <v>1520</v>
      </c>
      <c r="BR934" s="4">
        <v>399.27</v>
      </c>
      <c r="BS934" s="4">
        <v>548.34988699999894</v>
      </c>
      <c r="BT934" s="4">
        <v>2077.2884999999901</v>
      </c>
      <c r="BU934" s="4">
        <v>0</v>
      </c>
    </row>
    <row r="935" spans="1:73" x14ac:dyDescent="0.35">
      <c r="A935" s="5">
        <v>7</v>
      </c>
      <c r="B935" s="5">
        <v>20</v>
      </c>
      <c r="C935" s="5">
        <v>2010</v>
      </c>
      <c r="D935" s="14">
        <v>546.24883999999895</v>
      </c>
      <c r="E935" s="14">
        <v>1998.771966</v>
      </c>
      <c r="F935" s="10">
        <v>490.13499999999999</v>
      </c>
      <c r="G935" s="17">
        <v>1001.695592</v>
      </c>
      <c r="H935" s="10">
        <v>169.469999999999</v>
      </c>
      <c r="I935" s="14">
        <v>606.58371</v>
      </c>
      <c r="J935" s="19">
        <v>30.628495000000001</v>
      </c>
      <c r="K935" s="4">
        <v>331.25267899999898</v>
      </c>
      <c r="L935" s="4">
        <v>1697.26666999999</v>
      </c>
      <c r="M935" s="4">
        <v>0.45472200000000002</v>
      </c>
      <c r="N935" s="4">
        <v>526.30355999999995</v>
      </c>
      <c r="O935" s="4">
        <v>7582.9857000000002</v>
      </c>
      <c r="P935" s="4">
        <v>818.71867999999904</v>
      </c>
      <c r="Q935" s="4">
        <v>825.62910999999997</v>
      </c>
      <c r="R935" s="4">
        <v>641.25015999999903</v>
      </c>
      <c r="S935" s="10">
        <v>275.46235799999903</v>
      </c>
      <c r="T935" s="10">
        <v>946.05990999999995</v>
      </c>
      <c r="U935" s="10">
        <v>85.14</v>
      </c>
      <c r="V935" s="14">
        <v>1189.6630700000001</v>
      </c>
      <c r="W935" s="4">
        <v>1371.3773900000001</v>
      </c>
      <c r="X935" s="14">
        <v>2450</v>
      </c>
      <c r="Y935" s="14">
        <v>1954.9425189999899</v>
      </c>
      <c r="Z935" s="4">
        <v>109.85039399999999</v>
      </c>
      <c r="AA935" s="4">
        <v>1512.9779799999901</v>
      </c>
      <c r="AB935" s="4">
        <v>9406.9299999999894</v>
      </c>
      <c r="AC935" s="14">
        <v>1463.7474729999999</v>
      </c>
      <c r="AD935" s="4">
        <v>1405</v>
      </c>
      <c r="AE935" s="4">
        <v>147.28843935299901</v>
      </c>
      <c r="AF935" s="4">
        <v>2125.6477844599899</v>
      </c>
      <c r="AG935" s="4">
        <v>263.2</v>
      </c>
      <c r="AH935" s="4">
        <v>1800</v>
      </c>
      <c r="AI935" s="4">
        <v>627.48113843999897</v>
      </c>
      <c r="AJ935" s="4">
        <v>1686.05659395</v>
      </c>
      <c r="AK935" s="4">
        <v>537.677719999999</v>
      </c>
      <c r="AL935" s="4">
        <v>1396.6821041600001</v>
      </c>
      <c r="AM935" s="4">
        <v>424.95839999999902</v>
      </c>
      <c r="AN935" s="4">
        <v>958.57746999999995</v>
      </c>
      <c r="AO935" s="4">
        <v>969.20319999999901</v>
      </c>
      <c r="AP935" s="4">
        <v>259.200004559999</v>
      </c>
      <c r="AQ935" s="4">
        <v>880.47104000000002</v>
      </c>
      <c r="AR935" s="4">
        <v>288</v>
      </c>
      <c r="AS935" s="4">
        <v>151.344619894</v>
      </c>
      <c r="AT935" s="4">
        <v>288</v>
      </c>
      <c r="AU935" s="4">
        <v>3869.7829699999902</v>
      </c>
      <c r="AV935" s="4">
        <v>216.76842600000001</v>
      </c>
      <c r="AW935" s="4">
        <v>434.85262</v>
      </c>
      <c r="AX935" s="4">
        <v>987.78432999999995</v>
      </c>
      <c r="AY935" s="4">
        <v>844.63293459999898</v>
      </c>
      <c r="AZ935" s="4">
        <v>1526.9293004599999</v>
      </c>
      <c r="BA935" s="4">
        <v>897.11373300000002</v>
      </c>
      <c r="BB935" s="4">
        <v>583.19331099999999</v>
      </c>
      <c r="BC935" s="4">
        <v>994.69772</v>
      </c>
      <c r="BD935" s="4">
        <v>1206.33124399999</v>
      </c>
      <c r="BE935" s="4">
        <v>764.90144999999995</v>
      </c>
      <c r="BF935" s="4">
        <v>888.95974999999999</v>
      </c>
      <c r="BG935" s="4">
        <v>374.5498</v>
      </c>
      <c r="BH935" s="4">
        <v>590.57279280599903</v>
      </c>
      <c r="BI935" s="4">
        <v>9473</v>
      </c>
      <c r="BJ935" s="4">
        <v>13.243566999999899</v>
      </c>
      <c r="BK935" s="4">
        <v>826.21768165000003</v>
      </c>
      <c r="BL935" s="4">
        <v>1130</v>
      </c>
      <c r="BM935" s="4">
        <v>1036.5582099999899</v>
      </c>
      <c r="BN935" s="4">
        <v>880.93010000000004</v>
      </c>
      <c r="BO935" s="4">
        <v>1245.8799999999901</v>
      </c>
      <c r="BP935" s="4">
        <v>1039.58473999999</v>
      </c>
      <c r="BQ935" s="4">
        <v>1524</v>
      </c>
      <c r="BR935" s="4">
        <v>381.06</v>
      </c>
      <c r="BS935" s="4">
        <v>558.80886599999997</v>
      </c>
      <c r="BT935" s="4">
        <v>1673.758</v>
      </c>
      <c r="BU935" s="4">
        <v>0</v>
      </c>
    </row>
    <row r="936" spans="1:73" x14ac:dyDescent="0.35">
      <c r="A936" s="5">
        <v>7</v>
      </c>
      <c r="B936" s="5">
        <v>21</v>
      </c>
      <c r="C936" s="5">
        <v>2010</v>
      </c>
      <c r="D936" s="14">
        <v>499.50491399999902</v>
      </c>
      <c r="E936" s="14">
        <v>1729.79858899999</v>
      </c>
      <c r="F936" s="10">
        <v>484.51499999999999</v>
      </c>
      <c r="G936" s="17">
        <v>789.37875399999996</v>
      </c>
      <c r="H936" s="10">
        <v>173.24999999999901</v>
      </c>
      <c r="I936" s="14">
        <v>466.17668900000001</v>
      </c>
      <c r="J936" s="19">
        <v>29.620401999999999</v>
      </c>
      <c r="K936" s="4">
        <v>254.577012999999</v>
      </c>
      <c r="L936" s="4">
        <v>1422.26252199999</v>
      </c>
      <c r="M936" s="4">
        <v>23.6819419999999</v>
      </c>
      <c r="N936" s="4">
        <v>514.25028999999904</v>
      </c>
      <c r="O936" s="4">
        <v>7487.7030999999997</v>
      </c>
      <c r="P936" s="4">
        <v>800.18912999999998</v>
      </c>
      <c r="Q936" s="4">
        <v>634.51927000000001</v>
      </c>
      <c r="R936" s="4">
        <v>583.10343999999998</v>
      </c>
      <c r="S936" s="10">
        <v>269.15379100000001</v>
      </c>
      <c r="T936" s="10">
        <v>924.39348999999902</v>
      </c>
      <c r="U936" s="10">
        <v>85.04</v>
      </c>
      <c r="V936" s="14">
        <v>1128.41227</v>
      </c>
      <c r="W936" s="4">
        <v>1375.8935699999899</v>
      </c>
      <c r="X936" s="14">
        <v>2356</v>
      </c>
      <c r="Y936" s="14">
        <v>1825.3045499999901</v>
      </c>
      <c r="Z936" s="4">
        <v>109.641329999999</v>
      </c>
      <c r="AA936" s="4">
        <v>1291.29549</v>
      </c>
      <c r="AB936" s="4">
        <v>9691.3099999999904</v>
      </c>
      <c r="AC936" s="14">
        <v>1435.26900999999</v>
      </c>
      <c r="AD936" s="4">
        <v>1440</v>
      </c>
      <c r="AE936" s="4">
        <v>134.68459070799901</v>
      </c>
      <c r="AF936" s="4">
        <v>1943.7506643900001</v>
      </c>
      <c r="AG936" s="4">
        <v>264.68</v>
      </c>
      <c r="AH936" s="4">
        <v>1800</v>
      </c>
      <c r="AI936" s="4">
        <v>597.99765009999896</v>
      </c>
      <c r="AJ936" s="4">
        <v>1439.0144594999999</v>
      </c>
      <c r="AK936" s="4">
        <v>539.44836999999995</v>
      </c>
      <c r="AL936" s="4">
        <v>1400.675979544</v>
      </c>
      <c r="AM936" s="4">
        <v>426.17360000000002</v>
      </c>
      <c r="AN936" s="4">
        <v>818.12604999999996</v>
      </c>
      <c r="AO936" s="4">
        <v>947.26769999999897</v>
      </c>
      <c r="AP936" s="4">
        <v>259.200004559999</v>
      </c>
      <c r="AQ936" s="4">
        <v>869.40767000000005</v>
      </c>
      <c r="AR936" s="4">
        <v>288</v>
      </c>
      <c r="AS936" s="4">
        <v>116.3126066</v>
      </c>
      <c r="AT936" s="4">
        <v>288</v>
      </c>
      <c r="AU936" s="4">
        <v>3613.16596999999</v>
      </c>
      <c r="AV936" s="4">
        <v>212.774487999999</v>
      </c>
      <c r="AW936" s="4">
        <v>426.84048999999902</v>
      </c>
      <c r="AX936" s="4">
        <v>955.27287000000001</v>
      </c>
      <c r="AY936" s="4">
        <v>828.19986749999998</v>
      </c>
      <c r="AZ936" s="4">
        <v>1524.02323312</v>
      </c>
      <c r="BA936" s="4">
        <v>942.06459399999903</v>
      </c>
      <c r="BB936" s="4">
        <v>612.41479999999899</v>
      </c>
      <c r="BC936" s="4">
        <v>764.45324000000005</v>
      </c>
      <c r="BD936" s="4">
        <v>1209.7808070000001</v>
      </c>
      <c r="BE936" s="4">
        <v>587.84829799999898</v>
      </c>
      <c r="BF936" s="4">
        <v>887.16220999999905</v>
      </c>
      <c r="BG936" s="4">
        <v>369.84350000000001</v>
      </c>
      <c r="BH936" s="4">
        <v>501.79313159999998</v>
      </c>
      <c r="BI936" s="4">
        <v>9410</v>
      </c>
      <c r="BJ936" s="4">
        <v>13.230688000000001</v>
      </c>
      <c r="BK936" s="4">
        <v>787.39614918999905</v>
      </c>
      <c r="BL936" s="4">
        <v>1210</v>
      </c>
      <c r="BM936" s="4">
        <v>942.56605000000002</v>
      </c>
      <c r="BN936" s="4">
        <v>801.04970000000003</v>
      </c>
      <c r="BO936" s="4">
        <v>1360.07</v>
      </c>
      <c r="BP936" s="4">
        <v>1036.63086</v>
      </c>
      <c r="BQ936" s="4">
        <v>1475</v>
      </c>
      <c r="BR936" s="4">
        <v>375.51999999999902</v>
      </c>
      <c r="BS936" s="4">
        <v>474.804216</v>
      </c>
      <c r="BT936" s="4">
        <v>1635.4262000000001</v>
      </c>
      <c r="BU936" s="4">
        <v>0</v>
      </c>
    </row>
    <row r="937" spans="1:73" x14ac:dyDescent="0.35">
      <c r="A937" s="5">
        <v>7</v>
      </c>
      <c r="B937" s="5">
        <v>22</v>
      </c>
      <c r="C937" s="5">
        <v>2010</v>
      </c>
      <c r="D937" s="14">
        <v>488.04907300000002</v>
      </c>
      <c r="E937" s="14">
        <v>1730.9787999999901</v>
      </c>
      <c r="F937" s="10">
        <v>441.75799999999902</v>
      </c>
      <c r="G937" s="17">
        <v>998.92223999999896</v>
      </c>
      <c r="H937" s="10">
        <v>173.229999999999</v>
      </c>
      <c r="I937" s="14">
        <v>580.86959000000002</v>
      </c>
      <c r="J937" s="19">
        <v>30.004075</v>
      </c>
      <c r="K937" s="4">
        <v>317.21031199999902</v>
      </c>
      <c r="L937" s="4">
        <v>1698.2550000000001</v>
      </c>
      <c r="M937" s="4">
        <v>40.773333000000001</v>
      </c>
      <c r="N937" s="4">
        <v>518.51755000000003</v>
      </c>
      <c r="O937" s="4">
        <v>7340.79809999999</v>
      </c>
      <c r="P937" s="4">
        <v>639.90293999999994</v>
      </c>
      <c r="Q937" s="4">
        <v>790.62927999999897</v>
      </c>
      <c r="R937" s="4">
        <v>584.41504999999904</v>
      </c>
      <c r="S937" s="10">
        <v>271.38727199999897</v>
      </c>
      <c r="T937" s="10">
        <v>932.06416999999897</v>
      </c>
      <c r="U937" s="10">
        <v>85.129999999999896</v>
      </c>
      <c r="V937" s="14">
        <v>911.97139999999899</v>
      </c>
      <c r="W937" s="4">
        <v>1383.7108900000001</v>
      </c>
      <c r="X937" s="14">
        <v>2672</v>
      </c>
      <c r="Y937" s="14">
        <v>1838.335501</v>
      </c>
      <c r="Z937" s="4">
        <v>109.09159899999899</v>
      </c>
      <c r="AA937" s="4">
        <v>1535.03575</v>
      </c>
      <c r="AB937" s="4">
        <v>9805.3799999999901</v>
      </c>
      <c r="AC937" s="14">
        <v>1328.7010679999901</v>
      </c>
      <c r="AD937" s="4">
        <v>960</v>
      </c>
      <c r="AE937" s="4">
        <v>131.59568718200001</v>
      </c>
      <c r="AF937" s="4">
        <v>1899.1720065899999</v>
      </c>
      <c r="AG937" s="4">
        <v>270.58999999999901</v>
      </c>
      <c r="AH937" s="4">
        <v>1800</v>
      </c>
      <c r="AI937" s="4">
        <v>580.77331233999905</v>
      </c>
      <c r="AJ937" s="4">
        <v>1710.6375411199999</v>
      </c>
      <c r="AK937" s="4">
        <v>542.51333</v>
      </c>
      <c r="AL937" s="4">
        <v>1594.7027709649999</v>
      </c>
      <c r="AM937" s="4">
        <v>485.20839999999902</v>
      </c>
      <c r="AN937" s="4">
        <v>972.55251999999996</v>
      </c>
      <c r="AO937" s="4">
        <v>757.52030000000002</v>
      </c>
      <c r="AP937" s="4">
        <v>259.200004559999</v>
      </c>
      <c r="AQ937" s="4">
        <v>852.35031999999899</v>
      </c>
      <c r="AR937" s="4">
        <v>288</v>
      </c>
      <c r="AS937" s="4">
        <v>144.92885975799999</v>
      </c>
      <c r="AT937" s="4">
        <v>288</v>
      </c>
      <c r="AU937" s="4">
        <v>3638.9608600000001</v>
      </c>
      <c r="AV937" s="4">
        <v>234.600496999999</v>
      </c>
      <c r="AW937" s="4">
        <v>470.625</v>
      </c>
      <c r="AX937" s="4">
        <v>967.64651000000003</v>
      </c>
      <c r="AY937" s="4">
        <v>766.70648870000002</v>
      </c>
      <c r="AZ937" s="4">
        <v>1516.38198230999</v>
      </c>
      <c r="BA937" s="4">
        <v>999.95160299999998</v>
      </c>
      <c r="BB937" s="4">
        <v>650.04583100000002</v>
      </c>
      <c r="BC937" s="4">
        <v>952.53072999999904</v>
      </c>
      <c r="BD937" s="4">
        <v>1377.3640949999899</v>
      </c>
      <c r="BE937" s="4">
        <v>732.47590999999898</v>
      </c>
      <c r="BF937" s="4">
        <v>292.03304000000003</v>
      </c>
      <c r="BG937" s="4">
        <v>362.58719999999897</v>
      </c>
      <c r="BH937" s="4">
        <v>548.51318207399902</v>
      </c>
      <c r="BI937" s="4">
        <v>9591</v>
      </c>
      <c r="BJ937" s="4">
        <v>13.391173</v>
      </c>
      <c r="BK937" s="4">
        <v>764.71649950999904</v>
      </c>
      <c r="BL937" s="4">
        <v>1130</v>
      </c>
      <c r="BM937" s="4">
        <v>944.68631000000005</v>
      </c>
      <c r="BN937" s="4">
        <v>802.85159999999905</v>
      </c>
      <c r="BO937" s="4">
        <v>1324.13</v>
      </c>
      <c r="BP937" s="4">
        <v>789.77502999999899</v>
      </c>
      <c r="BQ937" s="4">
        <v>1210</v>
      </c>
      <c r="BR937" s="4">
        <v>370.18</v>
      </c>
      <c r="BS937" s="4">
        <v>519.01144199999897</v>
      </c>
      <c r="BT937" s="4">
        <v>1648.9970000000001</v>
      </c>
      <c r="BU937" s="4">
        <v>0</v>
      </c>
    </row>
    <row r="938" spans="1:73" x14ac:dyDescent="0.35">
      <c r="A938" s="5">
        <v>7</v>
      </c>
      <c r="B938" s="5">
        <v>23</v>
      </c>
      <c r="C938" s="5">
        <v>2010</v>
      </c>
      <c r="D938" s="14">
        <v>481.57030099999997</v>
      </c>
      <c r="E938" s="14">
        <v>1726.0233209999899</v>
      </c>
      <c r="F938" s="10">
        <v>339.99599999999998</v>
      </c>
      <c r="G938" s="17">
        <v>690.43223499999897</v>
      </c>
      <c r="H938" s="10">
        <v>172.66</v>
      </c>
      <c r="I938" s="14">
        <v>447.57492200000002</v>
      </c>
      <c r="J938" s="19">
        <v>29.571622000000001</v>
      </c>
      <c r="K938" s="4">
        <v>244.418689999999</v>
      </c>
      <c r="L938" s="4">
        <v>1419.0472199999899</v>
      </c>
      <c r="M938" s="4">
        <v>0.155555999999999</v>
      </c>
      <c r="N938" s="4">
        <v>460.80778999999899</v>
      </c>
      <c r="O938" s="4">
        <v>7063.8005999999896</v>
      </c>
      <c r="P938" s="4">
        <v>638.28376000000003</v>
      </c>
      <c r="Q938" s="4">
        <v>609.20011799999895</v>
      </c>
      <c r="R938" s="4">
        <v>648.82862</v>
      </c>
      <c r="S938" s="10">
        <v>241.18248899999901</v>
      </c>
      <c r="T938" s="10">
        <v>828.32766999999899</v>
      </c>
      <c r="U938" s="10">
        <v>85.1099999999999</v>
      </c>
      <c r="V938" s="14">
        <v>948.57606999999996</v>
      </c>
      <c r="W938" s="4">
        <v>1387.38670999999</v>
      </c>
      <c r="X938" s="14">
        <v>2719</v>
      </c>
      <c r="Y938" s="14">
        <v>1818.4152179999901</v>
      </c>
      <c r="Z938" s="4">
        <v>104.818218</v>
      </c>
      <c r="AA938" s="4">
        <v>1367.9695199999901</v>
      </c>
      <c r="AB938" s="4">
        <v>9537.9500000000007</v>
      </c>
      <c r="AC938" s="14">
        <v>1426.96915099999</v>
      </c>
      <c r="AD938" s="4">
        <v>1440</v>
      </c>
      <c r="AE938" s="4">
        <v>129.84876879500001</v>
      </c>
      <c r="AF938" s="4">
        <v>1873.9607053699899</v>
      </c>
      <c r="AG938" s="4">
        <v>268.02999999999901</v>
      </c>
      <c r="AH938" s="4">
        <v>1800</v>
      </c>
      <c r="AI938" s="4">
        <v>579.23428265999905</v>
      </c>
      <c r="AJ938" s="4">
        <v>1524.4596834500001</v>
      </c>
      <c r="AK938" s="4">
        <v>543.95448999999996</v>
      </c>
      <c r="AL938" s="4">
        <v>1358.48022919599</v>
      </c>
      <c r="AM938" s="4">
        <v>413.33499999999998</v>
      </c>
      <c r="AN938" s="4">
        <v>866.70441000000005</v>
      </c>
      <c r="AO938" s="4">
        <v>755.6037</v>
      </c>
      <c r="AP938" s="4">
        <v>259.01000437999897</v>
      </c>
      <c r="AQ938" s="4">
        <v>820.18772999999999</v>
      </c>
      <c r="AR938" s="4">
        <v>288</v>
      </c>
      <c r="AS938" s="4">
        <v>111.67140181999901</v>
      </c>
      <c r="AT938" s="4">
        <v>288</v>
      </c>
      <c r="AU938" s="4">
        <v>3599.52898</v>
      </c>
      <c r="AV938" s="4">
        <v>215.13905899999901</v>
      </c>
      <c r="AW938" s="4">
        <v>431.58401999999899</v>
      </c>
      <c r="AX938" s="4">
        <v>953.69976999999903</v>
      </c>
      <c r="AY938" s="4">
        <v>823.41050800000005</v>
      </c>
      <c r="AZ938" s="4">
        <v>1456.9816271299901</v>
      </c>
      <c r="BA938" s="4">
        <v>933.57066799999905</v>
      </c>
      <c r="BB938" s="4">
        <v>606.89311799999996</v>
      </c>
      <c r="BC938" s="4">
        <v>733.94935499999895</v>
      </c>
      <c r="BD938" s="4">
        <v>1173.3358029999999</v>
      </c>
      <c r="BE938" s="4">
        <v>564.39150600000005</v>
      </c>
      <c r="BF938" s="4">
        <v>289.939449999999</v>
      </c>
      <c r="BG938" s="4">
        <v>348.90550000000002</v>
      </c>
      <c r="BH938" s="4">
        <v>712.41893060199902</v>
      </c>
      <c r="BI938" s="4">
        <v>9404</v>
      </c>
      <c r="BJ938" s="4">
        <v>13.157340999999899</v>
      </c>
      <c r="BK938" s="4">
        <v>762.69002659</v>
      </c>
      <c r="BL938" s="4">
        <v>1210</v>
      </c>
      <c r="BM938" s="4">
        <v>1048.8085899999901</v>
      </c>
      <c r="BN938" s="4">
        <v>891.34099999999899</v>
      </c>
      <c r="BO938" s="4">
        <v>1266.6499999999901</v>
      </c>
      <c r="BP938" s="4">
        <v>646.65496800000005</v>
      </c>
      <c r="BQ938" s="4">
        <v>1504</v>
      </c>
      <c r="BR938" s="4">
        <v>357.789999999999</v>
      </c>
      <c r="BS938" s="4">
        <v>674.10151299999904</v>
      </c>
      <c r="BT938" s="4">
        <v>1465.4675999999899</v>
      </c>
      <c r="BU938" s="4">
        <v>0</v>
      </c>
    </row>
    <row r="939" spans="1:73" x14ac:dyDescent="0.35">
      <c r="A939" s="5">
        <v>7</v>
      </c>
      <c r="B939" s="5">
        <v>24</v>
      </c>
      <c r="C939" s="5">
        <v>2010</v>
      </c>
      <c r="D939" s="14">
        <v>398.72192999999902</v>
      </c>
      <c r="E939" s="14">
        <v>1625.3059779999901</v>
      </c>
      <c r="F939" s="10">
        <v>300.29499999999899</v>
      </c>
      <c r="G939" s="17">
        <v>944.99114999999904</v>
      </c>
      <c r="H939" s="10">
        <v>169.4</v>
      </c>
      <c r="I939" s="14">
        <v>453.80700000000002</v>
      </c>
      <c r="J939" s="19">
        <v>30.1533389999999</v>
      </c>
      <c r="K939" s="4">
        <v>247.82198399999899</v>
      </c>
      <c r="L939" s="4">
        <v>1743.5466699999899</v>
      </c>
      <c r="M939" s="4">
        <v>0.28972300000000001</v>
      </c>
      <c r="N939" s="4">
        <v>509.11536999999998</v>
      </c>
      <c r="O939" s="4">
        <v>6494.5797999999904</v>
      </c>
      <c r="P939" s="4">
        <v>619.49709999999902</v>
      </c>
      <c r="Q939" s="4">
        <v>617.68269999999904</v>
      </c>
      <c r="R939" s="4">
        <v>656.02390000000003</v>
      </c>
      <c r="S939" s="10">
        <v>266.46623399999999</v>
      </c>
      <c r="T939" s="10">
        <v>915.16315999999904</v>
      </c>
      <c r="U939" s="10">
        <v>85.219999999999899</v>
      </c>
      <c r="V939" s="14">
        <v>859.98835999999903</v>
      </c>
      <c r="W939" s="4">
        <v>1388.4335799999899</v>
      </c>
      <c r="X939" s="14">
        <v>2715</v>
      </c>
      <c r="Y939" s="14">
        <v>1774.47276299999</v>
      </c>
      <c r="Z939" s="4">
        <v>111.364010999999</v>
      </c>
      <c r="AA939" s="4">
        <v>1360.36436999999</v>
      </c>
      <c r="AB939" s="4">
        <v>8784.8099999999904</v>
      </c>
      <c r="AC939" s="14">
        <v>1425.2423719999899</v>
      </c>
      <c r="AD939" s="4">
        <v>960</v>
      </c>
      <c r="AE939" s="4">
        <v>107.509855772999</v>
      </c>
      <c r="AF939" s="4">
        <v>1551.56839017999</v>
      </c>
      <c r="AG939" s="4">
        <v>245.31</v>
      </c>
      <c r="AH939" s="4">
        <v>1800</v>
      </c>
      <c r="AI939" s="4">
        <v>569.38141539000003</v>
      </c>
      <c r="AJ939" s="4">
        <v>1515.98453771</v>
      </c>
      <c r="AK939" s="4">
        <v>544.36495000000002</v>
      </c>
      <c r="AL939" s="4">
        <v>547.03400362900004</v>
      </c>
      <c r="AM939" s="4">
        <v>166.44239999999999</v>
      </c>
      <c r="AN939" s="4">
        <v>861.88601999999901</v>
      </c>
      <c r="AO939" s="4">
        <v>733.36379999999895</v>
      </c>
      <c r="AP939" s="4">
        <v>252.18998865999899</v>
      </c>
      <c r="AQ939" s="4">
        <v>754.09473000000003</v>
      </c>
      <c r="AR939" s="4">
        <v>288</v>
      </c>
      <c r="AS939" s="4">
        <v>113.226329058999</v>
      </c>
      <c r="AT939" s="4">
        <v>288</v>
      </c>
      <c r="AU939" s="4">
        <v>3512.5453299999899</v>
      </c>
      <c r="AV939" s="4">
        <v>212.208167</v>
      </c>
      <c r="AW939" s="4">
        <v>425.70443999999901</v>
      </c>
      <c r="AX939" s="4">
        <v>972.46038999999996</v>
      </c>
      <c r="AY939" s="4">
        <v>822.41414910000003</v>
      </c>
      <c r="AZ939" s="4">
        <v>1547.9686861800001</v>
      </c>
      <c r="BA939" s="4">
        <v>923.76563799999997</v>
      </c>
      <c r="BB939" s="4">
        <v>600.51901899999905</v>
      </c>
      <c r="BC939" s="4">
        <v>744.16895999999895</v>
      </c>
      <c r="BD939" s="4">
        <v>472.47988900000001</v>
      </c>
      <c r="BE939" s="4">
        <v>572.250169999999</v>
      </c>
      <c r="BF939" s="4">
        <v>289.43223999999998</v>
      </c>
      <c r="BG939" s="4">
        <v>320.78960000000001</v>
      </c>
      <c r="BH939" s="4">
        <v>684.93605787499996</v>
      </c>
      <c r="BI939" s="4">
        <v>9451</v>
      </c>
      <c r="BJ939" s="4">
        <v>13.272235999999999</v>
      </c>
      <c r="BK939" s="4">
        <v>749.71654793999903</v>
      </c>
      <c r="BL939" s="4">
        <v>1085</v>
      </c>
      <c r="BM939" s="4">
        <v>1060.4394099999899</v>
      </c>
      <c r="BN939" s="4">
        <v>901.22569999999996</v>
      </c>
      <c r="BO939" s="4">
        <v>1146.45</v>
      </c>
      <c r="BP939" s="4">
        <v>703.25363000000004</v>
      </c>
      <c r="BQ939" s="4">
        <v>1220</v>
      </c>
      <c r="BR939" s="4">
        <v>352.53</v>
      </c>
      <c r="BS939" s="4">
        <v>648.09682299999895</v>
      </c>
      <c r="BT939" s="4">
        <v>1619.0961999999899</v>
      </c>
      <c r="BU939" s="4">
        <v>0</v>
      </c>
    </row>
    <row r="940" spans="1:73" x14ac:dyDescent="0.35">
      <c r="A940" s="5">
        <v>7</v>
      </c>
      <c r="B940" s="5">
        <v>25</v>
      </c>
      <c r="C940" s="5">
        <v>2010</v>
      </c>
      <c r="D940" s="14">
        <v>420.15311400000002</v>
      </c>
      <c r="E940" s="14">
        <v>1647.3390769999901</v>
      </c>
      <c r="F940" s="10">
        <v>298.55099999999902</v>
      </c>
      <c r="G940" s="17">
        <v>945.23473000000001</v>
      </c>
      <c r="H940" s="10">
        <v>169.84</v>
      </c>
      <c r="I940" s="14">
        <v>575.71758999999895</v>
      </c>
      <c r="J940" s="19">
        <v>30.686022999999899</v>
      </c>
      <c r="K940" s="4">
        <v>314.39682900000003</v>
      </c>
      <c r="L940" s="4">
        <v>1734.8969499999901</v>
      </c>
      <c r="M940" s="4">
        <v>0</v>
      </c>
      <c r="N940" s="4">
        <v>495.65535</v>
      </c>
      <c r="O940" s="4">
        <v>6050.6381000000001</v>
      </c>
      <c r="P940" s="4">
        <v>505.61197999999899</v>
      </c>
      <c r="Q940" s="4">
        <v>783.61680000000001</v>
      </c>
      <c r="R940" s="4">
        <v>667.26880999999901</v>
      </c>
      <c r="S940" s="10">
        <v>259.421391999999</v>
      </c>
      <c r="T940" s="10">
        <v>890.96811000000002</v>
      </c>
      <c r="U940" s="10">
        <v>85.199999999999903</v>
      </c>
      <c r="V940" s="14">
        <v>741.61670000000004</v>
      </c>
      <c r="W940" s="4">
        <v>1315.85805999999</v>
      </c>
      <c r="X940" s="14">
        <v>2682</v>
      </c>
      <c r="Y940" s="14">
        <v>1787.3185739999899</v>
      </c>
      <c r="Z940" s="4">
        <v>110.408379</v>
      </c>
      <c r="AA940" s="4">
        <v>1083.72001</v>
      </c>
      <c r="AB940" s="4">
        <v>9398.2299999999905</v>
      </c>
      <c r="AC940" s="14">
        <v>1484.6904059999999</v>
      </c>
      <c r="AD940" s="4">
        <v>1440</v>
      </c>
      <c r="AE940" s="4">
        <v>113.28848017</v>
      </c>
      <c r="AF940" s="4">
        <v>1634.9647531000001</v>
      </c>
      <c r="AG940" s="4">
        <v>172.62</v>
      </c>
      <c r="AH940" s="4">
        <v>1800</v>
      </c>
      <c r="AI940" s="4">
        <v>555.71609700999898</v>
      </c>
      <c r="AJ940" s="4">
        <v>1207.6931898299899</v>
      </c>
      <c r="AK940" s="4">
        <v>515.91018999999903</v>
      </c>
      <c r="AL940" s="4">
        <v>1317.859729433</v>
      </c>
      <c r="AM940" s="4">
        <v>400.97550000000001</v>
      </c>
      <c r="AN940" s="4">
        <v>686.61247999999898</v>
      </c>
      <c r="AO940" s="4">
        <v>598.54589999999905</v>
      </c>
      <c r="AP940" s="4">
        <v>259.200004559999</v>
      </c>
      <c r="AQ940" s="4">
        <v>702.54803999999899</v>
      </c>
      <c r="AR940" s="4">
        <v>288</v>
      </c>
      <c r="AS940" s="4">
        <v>143.64341745799999</v>
      </c>
      <c r="AT940" s="4">
        <v>288</v>
      </c>
      <c r="AU940" s="4">
        <v>3537.9733999999899</v>
      </c>
      <c r="AV940" s="4">
        <v>216.205321</v>
      </c>
      <c r="AW940" s="4">
        <v>433.72295999999898</v>
      </c>
      <c r="AX940" s="4">
        <v>989.63967999999898</v>
      </c>
      <c r="AY940" s="4">
        <v>856.71767319999901</v>
      </c>
      <c r="AZ940" s="4">
        <v>1534.6853358599999</v>
      </c>
      <c r="BA940" s="4">
        <v>880.312986999999</v>
      </c>
      <c r="BB940" s="4">
        <v>572.27148399999999</v>
      </c>
      <c r="BC940" s="4">
        <v>944.08228999999903</v>
      </c>
      <c r="BD940" s="4">
        <v>1138.251393</v>
      </c>
      <c r="BE940" s="4">
        <v>725.97925999999995</v>
      </c>
      <c r="BF940" s="4">
        <v>288.08668999999998</v>
      </c>
      <c r="BG940" s="4">
        <v>298.86189999999903</v>
      </c>
      <c r="BH940" s="4">
        <v>571.30932109699995</v>
      </c>
      <c r="BI940" s="4">
        <v>9398</v>
      </c>
      <c r="BJ940" s="4">
        <v>13.1007479999999</v>
      </c>
      <c r="BK940" s="4">
        <v>731.72313429999997</v>
      </c>
      <c r="BL940" s="4">
        <v>1210</v>
      </c>
      <c r="BM940" s="4">
        <v>1078.61646</v>
      </c>
      <c r="BN940" s="4">
        <v>916.67359999999906</v>
      </c>
      <c r="BO940" s="4">
        <v>1264.1300000000001</v>
      </c>
      <c r="BP940" s="4">
        <v>675.19335799999999</v>
      </c>
      <c r="BQ940" s="4">
        <v>1475</v>
      </c>
      <c r="BR940" s="4">
        <v>345.65</v>
      </c>
      <c r="BS940" s="4">
        <v>540.58148200000005</v>
      </c>
      <c r="BT940" s="4">
        <v>1576.2900999999899</v>
      </c>
      <c r="BU940" s="4">
        <v>0</v>
      </c>
    </row>
    <row r="941" spans="1:73" x14ac:dyDescent="0.35">
      <c r="A941" s="5">
        <v>7</v>
      </c>
      <c r="B941" s="5">
        <v>26</v>
      </c>
      <c r="C941" s="5">
        <v>2010</v>
      </c>
      <c r="D941" s="14">
        <v>341.63670099999899</v>
      </c>
      <c r="E941" s="14">
        <v>1942.625802</v>
      </c>
      <c r="F941" s="10">
        <v>295.68599999999901</v>
      </c>
      <c r="G941" s="17">
        <v>833.39779999999996</v>
      </c>
      <c r="H941" s="10">
        <v>166.65</v>
      </c>
      <c r="I941" s="14">
        <v>493.56827500000003</v>
      </c>
      <c r="J941" s="19">
        <v>30.469642</v>
      </c>
      <c r="K941" s="4">
        <v>269.53543100000002</v>
      </c>
      <c r="L941" s="4">
        <v>1575.35474999999</v>
      </c>
      <c r="M941" s="4">
        <v>3.494167</v>
      </c>
      <c r="N941" s="4">
        <v>502.14777999999899</v>
      </c>
      <c r="O941" s="4">
        <v>5875.8761999999997</v>
      </c>
      <c r="P941" s="4">
        <v>573.08367999999996</v>
      </c>
      <c r="Q941" s="4">
        <v>671.80231000000003</v>
      </c>
      <c r="R941" s="4">
        <v>617.78890999999896</v>
      </c>
      <c r="S941" s="10">
        <v>262.81948399999999</v>
      </c>
      <c r="T941" s="10">
        <v>902.63858000000005</v>
      </c>
      <c r="U941" s="10">
        <v>85.12</v>
      </c>
      <c r="V941" s="14">
        <v>796.81063999999901</v>
      </c>
      <c r="W941" s="4">
        <v>1282.6712399999999</v>
      </c>
      <c r="X941" s="14">
        <v>2628</v>
      </c>
      <c r="Y941" s="14">
        <v>1889.749849</v>
      </c>
      <c r="Z941" s="4">
        <v>100.474898999999</v>
      </c>
      <c r="AA941" s="4">
        <v>1105.7193199999899</v>
      </c>
      <c r="AB941" s="4">
        <v>9398.0499999999902</v>
      </c>
      <c r="AC941" s="14">
        <v>1461.88227399999</v>
      </c>
      <c r="AD941" s="4">
        <v>1440</v>
      </c>
      <c r="AE941" s="4">
        <v>92.117613184999897</v>
      </c>
      <c r="AF941" s="4">
        <v>1329.4295277799899</v>
      </c>
      <c r="AG941" s="4">
        <v>33.249999999999901</v>
      </c>
      <c r="AH941" s="4">
        <v>1800</v>
      </c>
      <c r="AI941" s="4">
        <v>620.01691164999897</v>
      </c>
      <c r="AJ941" s="4">
        <v>1232.2091134699899</v>
      </c>
      <c r="AK941" s="4">
        <v>502.898572</v>
      </c>
      <c r="AL941" s="4">
        <v>1223.8431206939899</v>
      </c>
      <c r="AM941" s="4">
        <v>372.37039999999899</v>
      </c>
      <c r="AN941" s="4">
        <v>700.550559999999</v>
      </c>
      <c r="AO941" s="4">
        <v>678.41930000000002</v>
      </c>
      <c r="AP941" s="4">
        <v>259.200004559999</v>
      </c>
      <c r="AQ941" s="4">
        <v>682.25617999999997</v>
      </c>
      <c r="AR941" s="4">
        <v>288</v>
      </c>
      <c r="AS941" s="4">
        <v>123.146896305</v>
      </c>
      <c r="AT941" s="4">
        <v>288</v>
      </c>
      <c r="AU941" s="4">
        <v>3740.7349099999901</v>
      </c>
      <c r="AV941" s="4">
        <v>223.25217699999899</v>
      </c>
      <c r="AW941" s="4">
        <v>447.85948000000002</v>
      </c>
      <c r="AX941" s="4">
        <v>982.66129999999896</v>
      </c>
      <c r="AY941" s="4">
        <v>843.55663130000005</v>
      </c>
      <c r="AZ941" s="4">
        <v>1396.6091455999899</v>
      </c>
      <c r="BA941" s="4">
        <v>953.74055199999998</v>
      </c>
      <c r="BB941" s="4">
        <v>620.00509799999998</v>
      </c>
      <c r="BC941" s="4">
        <v>809.370939999999</v>
      </c>
      <c r="BD941" s="4">
        <v>1057.0481339999999</v>
      </c>
      <c r="BE941" s="4">
        <v>622.38906999999904</v>
      </c>
      <c r="BF941" s="4">
        <v>287.59527000000003</v>
      </c>
      <c r="BG941" s="4">
        <v>290.22969999999901</v>
      </c>
      <c r="BH941" s="4">
        <v>726.48075325299897</v>
      </c>
      <c r="BI941" s="4">
        <v>9758</v>
      </c>
      <c r="BJ941" s="4">
        <v>13.196669999999999</v>
      </c>
      <c r="BK941" s="4">
        <v>816.38937647</v>
      </c>
      <c r="BL941" s="4">
        <v>1210</v>
      </c>
      <c r="BM941" s="4">
        <v>998.63387</v>
      </c>
      <c r="BN941" s="4">
        <v>848.69970000000001</v>
      </c>
      <c r="BO941" s="4">
        <v>1300.00999999999</v>
      </c>
      <c r="BP941" s="4">
        <v>686.31916999999896</v>
      </c>
      <c r="BQ941" s="4">
        <v>1500</v>
      </c>
      <c r="BR941" s="4">
        <v>333.93</v>
      </c>
      <c r="BS941" s="4">
        <v>687.40702399999998</v>
      </c>
      <c r="BT941" s="4">
        <v>1596.9375</v>
      </c>
      <c r="BU941" s="4">
        <v>0</v>
      </c>
    </row>
    <row r="942" spans="1:73" x14ac:dyDescent="0.35">
      <c r="A942" s="5">
        <v>7</v>
      </c>
      <c r="B942" s="5">
        <v>27</v>
      </c>
      <c r="C942" s="5">
        <v>2010</v>
      </c>
      <c r="D942" s="14">
        <v>385.20768700000002</v>
      </c>
      <c r="E942" s="14">
        <v>1849.6786750000001</v>
      </c>
      <c r="F942" s="10">
        <v>286.30299999999897</v>
      </c>
      <c r="G942" s="17">
        <v>1739.4933799999901</v>
      </c>
      <c r="H942" s="10">
        <v>163.599999999999</v>
      </c>
      <c r="I942" s="14">
        <v>870.81994999999904</v>
      </c>
      <c r="J942" s="19">
        <v>31.059206999999901</v>
      </c>
      <c r="K942" s="4">
        <v>475.55093299999902</v>
      </c>
      <c r="L942" s="4">
        <v>800.33067599999902</v>
      </c>
      <c r="M942" s="4">
        <v>2241.2714000000001</v>
      </c>
      <c r="N942" s="4">
        <v>460.89280999999897</v>
      </c>
      <c r="O942" s="4">
        <v>6435.5576000000001</v>
      </c>
      <c r="P942" s="4">
        <v>567.16497000000004</v>
      </c>
      <c r="Q942" s="4">
        <v>1185.2845299999999</v>
      </c>
      <c r="R942" s="4">
        <v>678.48568999999895</v>
      </c>
      <c r="S942" s="10">
        <v>241.227012999999</v>
      </c>
      <c r="T942" s="10">
        <v>828.48047999999903</v>
      </c>
      <c r="U942" s="10">
        <v>85.069999999999894</v>
      </c>
      <c r="V942" s="14">
        <v>766.25288999999998</v>
      </c>
      <c r="W942" s="4">
        <v>1249.6646499999899</v>
      </c>
      <c r="X942" s="14">
        <v>2679</v>
      </c>
      <c r="Y942" s="14">
        <v>1837.88832599999</v>
      </c>
      <c r="Z942" s="4">
        <v>108.261905999999</v>
      </c>
      <c r="AA942" s="4">
        <v>1105.5765799999999</v>
      </c>
      <c r="AB942" s="4">
        <v>9508.5</v>
      </c>
      <c r="AC942" s="14">
        <v>1515.710859</v>
      </c>
      <c r="AD942" s="4">
        <v>1440</v>
      </c>
      <c r="AE942" s="4">
        <v>103.865928427</v>
      </c>
      <c r="AF942" s="4">
        <v>1498.97970003</v>
      </c>
      <c r="AG942" s="4">
        <v>0</v>
      </c>
      <c r="AH942" s="4">
        <v>1800</v>
      </c>
      <c r="AI942" s="4">
        <v>591.41229728999997</v>
      </c>
      <c r="AJ942" s="4">
        <v>1232.0500316599901</v>
      </c>
      <c r="AK942" s="4">
        <v>489.95763299999902</v>
      </c>
      <c r="AL942" s="4">
        <v>1022.779051728</v>
      </c>
      <c r="AM942" s="4">
        <v>311.19349999999901</v>
      </c>
      <c r="AN942" s="4">
        <v>700.46011999999905</v>
      </c>
      <c r="AO942" s="4">
        <v>671.41269999999895</v>
      </c>
      <c r="AP942" s="4">
        <v>259.200004559999</v>
      </c>
      <c r="AQ942" s="4">
        <v>747.24159999999995</v>
      </c>
      <c r="AR942" s="4">
        <v>288</v>
      </c>
      <c r="AS942" s="4">
        <v>217.27242138299999</v>
      </c>
      <c r="AT942" s="4">
        <v>288</v>
      </c>
      <c r="AU942" s="4">
        <v>3638.0754299999899</v>
      </c>
      <c r="AV942" s="4">
        <v>251.15924999999899</v>
      </c>
      <c r="AW942" s="4">
        <v>503.84298999999999</v>
      </c>
      <c r="AX942" s="4">
        <v>1001.6749099999899</v>
      </c>
      <c r="AY942" s="4">
        <v>874.61756839999998</v>
      </c>
      <c r="AZ942" s="4">
        <v>1504.8491671300001</v>
      </c>
      <c r="BA942" s="4">
        <v>839.50278699999899</v>
      </c>
      <c r="BB942" s="4">
        <v>545.74170600000002</v>
      </c>
      <c r="BC942" s="4">
        <v>1428.00171999999</v>
      </c>
      <c r="BD942" s="4">
        <v>883.38664099999903</v>
      </c>
      <c r="BE942" s="4">
        <v>1098.10302999999</v>
      </c>
      <c r="BF942" s="4">
        <v>288.69832000000002</v>
      </c>
      <c r="BG942" s="4">
        <v>317.87430000000001</v>
      </c>
      <c r="BH942" s="4">
        <v>713.26527209899996</v>
      </c>
      <c r="BI942" s="4">
        <v>9593</v>
      </c>
      <c r="BJ942" s="4">
        <v>13.0466549999999</v>
      </c>
      <c r="BK942" s="4">
        <v>778.72507591999999</v>
      </c>
      <c r="BL942" s="4">
        <v>1210</v>
      </c>
      <c r="BM942" s="4">
        <v>1096.74809999999</v>
      </c>
      <c r="BN942" s="4">
        <v>932.08299999999895</v>
      </c>
      <c r="BO942" s="4">
        <v>1289.94999999999</v>
      </c>
      <c r="BP942" s="4">
        <v>677.48739199999898</v>
      </c>
      <c r="BQ942" s="4">
        <v>1498</v>
      </c>
      <c r="BR942" s="4">
        <v>327.02999999999901</v>
      </c>
      <c r="BS942" s="4">
        <v>674.90233999999896</v>
      </c>
      <c r="BT942" s="4">
        <v>1465.7379000000001</v>
      </c>
      <c r="BU942" s="4">
        <v>0</v>
      </c>
    </row>
    <row r="943" spans="1:73" x14ac:dyDescent="0.35">
      <c r="A943" s="5">
        <v>7</v>
      </c>
      <c r="B943" s="5">
        <v>28</v>
      </c>
      <c r="C943" s="5">
        <v>2010</v>
      </c>
      <c r="D943" s="14">
        <v>404.328362999999</v>
      </c>
      <c r="E943" s="14">
        <v>1906.8656699999999</v>
      </c>
      <c r="F943" s="10">
        <v>277.92599999999902</v>
      </c>
      <c r="G943" s="17">
        <v>1656.7594999999999</v>
      </c>
      <c r="H943" s="10">
        <v>163.58999999999901</v>
      </c>
      <c r="I943" s="14">
        <v>840.17594999999994</v>
      </c>
      <c r="J943" s="19">
        <v>30.363773999999999</v>
      </c>
      <c r="K943" s="4">
        <v>458.81636099999901</v>
      </c>
      <c r="L943" s="4">
        <v>664.470009</v>
      </c>
      <c r="M943" s="4">
        <v>2187.8062199999999</v>
      </c>
      <c r="N943" s="4">
        <v>464.10622000000001</v>
      </c>
      <c r="O943" s="4">
        <v>6219.5036</v>
      </c>
      <c r="P943" s="4">
        <v>575.66150000000005</v>
      </c>
      <c r="Q943" s="4">
        <v>1143.5745999999999</v>
      </c>
      <c r="R943" s="4">
        <v>626.99</v>
      </c>
      <c r="S943" s="10">
        <v>242.90886800000001</v>
      </c>
      <c r="T943" s="10">
        <v>834.25674999999899</v>
      </c>
      <c r="U943" s="10">
        <v>85.049999999999898</v>
      </c>
      <c r="V943" s="14">
        <v>765.67472999999995</v>
      </c>
      <c r="W943" s="4">
        <v>1308.00433999999</v>
      </c>
      <c r="X943" s="14">
        <v>2606</v>
      </c>
      <c r="Y943" s="14">
        <v>1825.205584</v>
      </c>
      <c r="Z943" s="4">
        <v>105.910201999999</v>
      </c>
      <c r="AA943" s="4">
        <v>1118.9807800000001</v>
      </c>
      <c r="AB943" s="4">
        <v>9504.0699999999906</v>
      </c>
      <c r="AC943" s="14">
        <v>1499.120606</v>
      </c>
      <c r="AD943" s="4">
        <v>935</v>
      </c>
      <c r="AE943" s="4">
        <v>109.021554284</v>
      </c>
      <c r="AF943" s="4">
        <v>1573.38502824999</v>
      </c>
      <c r="AG943" s="4">
        <v>2.9999999999999898E-2</v>
      </c>
      <c r="AH943" s="4">
        <v>1800</v>
      </c>
      <c r="AI943" s="4">
        <v>583.918067379999</v>
      </c>
      <c r="AJ943" s="4">
        <v>1246.9876450199999</v>
      </c>
      <c r="AK943" s="4">
        <v>512.83097299999997</v>
      </c>
      <c r="AL943" s="4">
        <v>1583.5853355930001</v>
      </c>
      <c r="AM943" s="4">
        <v>481.82549999999998</v>
      </c>
      <c r="AN943" s="4">
        <v>708.95263999999997</v>
      </c>
      <c r="AO943" s="4">
        <v>681.47080000000005</v>
      </c>
      <c r="AP943" s="4">
        <v>259.200004559999</v>
      </c>
      <c r="AQ943" s="4">
        <v>722.15523999999903</v>
      </c>
      <c r="AR943" s="4">
        <v>289</v>
      </c>
      <c r="AS943" s="4">
        <v>209.626643887</v>
      </c>
      <c r="AT943" s="4">
        <v>289</v>
      </c>
      <c r="AU943" s="4">
        <v>3612.97034999999</v>
      </c>
      <c r="AV943" s="4">
        <v>268.96562899999998</v>
      </c>
      <c r="AW943" s="4">
        <v>539.56384000000003</v>
      </c>
      <c r="AX943" s="4">
        <v>979.24690999999996</v>
      </c>
      <c r="AY943" s="4">
        <v>865.04454379999902</v>
      </c>
      <c r="AZ943" s="4">
        <v>1472.16028548999</v>
      </c>
      <c r="BA943" s="4">
        <v>994.18114399999899</v>
      </c>
      <c r="BB943" s="4">
        <v>646.29456500000003</v>
      </c>
      <c r="BC943" s="4">
        <v>1377.7505900000001</v>
      </c>
      <c r="BD943" s="4">
        <v>1367.761823</v>
      </c>
      <c r="BE943" s="4">
        <v>1059.46098999999</v>
      </c>
      <c r="BF943" s="4">
        <v>288.87582999999898</v>
      </c>
      <c r="BG943" s="4">
        <v>307.20249999999902</v>
      </c>
      <c r="BH943" s="4">
        <v>724.92976957400003</v>
      </c>
      <c r="BI943" s="4">
        <v>9194</v>
      </c>
      <c r="BJ943" s="4">
        <v>12.927713000000001</v>
      </c>
      <c r="BK943" s="4">
        <v>768.85726488999899</v>
      </c>
      <c r="BL943" s="4">
        <v>1260</v>
      </c>
      <c r="BM943" s="4">
        <v>1013.50713</v>
      </c>
      <c r="BN943" s="4">
        <v>861.33969999999897</v>
      </c>
      <c r="BO943" s="4">
        <v>1285.3599999999999</v>
      </c>
      <c r="BP943" s="4">
        <v>669.27029000000005</v>
      </c>
      <c r="BQ943" s="4">
        <v>1170</v>
      </c>
      <c r="BR943" s="4">
        <v>328.729999999999</v>
      </c>
      <c r="BS943" s="4">
        <v>685.93946100000005</v>
      </c>
      <c r="BT943" s="4">
        <v>1475.9574</v>
      </c>
      <c r="BU943" s="4">
        <v>0</v>
      </c>
    </row>
    <row r="944" spans="1:73" x14ac:dyDescent="0.35">
      <c r="A944" s="5">
        <v>7</v>
      </c>
      <c r="B944" s="5">
        <v>29</v>
      </c>
      <c r="C944" s="5">
        <v>2010</v>
      </c>
      <c r="D944" s="14">
        <v>364.03606899999897</v>
      </c>
      <c r="E944" s="14">
        <v>1591.199918</v>
      </c>
      <c r="F944" s="10">
        <v>271.77899999999897</v>
      </c>
      <c r="G944" s="17">
        <v>1669.5430799999999</v>
      </c>
      <c r="H944" s="10">
        <v>165.97</v>
      </c>
      <c r="I944" s="14">
        <v>850.77230999999904</v>
      </c>
      <c r="J944" s="19">
        <v>29.599803999999899</v>
      </c>
      <c r="K944" s="4">
        <v>464.60296099999999</v>
      </c>
      <c r="L944" s="4">
        <v>653.35499399999901</v>
      </c>
      <c r="M944" s="4">
        <v>2187.6576599999898</v>
      </c>
      <c r="N944" s="4">
        <v>471.32904000000002</v>
      </c>
      <c r="O944" s="4">
        <v>5880.0935999999901</v>
      </c>
      <c r="P944" s="4">
        <v>663.94667999999899</v>
      </c>
      <c r="Q944" s="4">
        <v>1157.99746</v>
      </c>
      <c r="R944" s="4">
        <v>566.64065000000005</v>
      </c>
      <c r="S944" s="10">
        <v>246.689232</v>
      </c>
      <c r="T944" s="10">
        <v>847.24015999999904</v>
      </c>
      <c r="U944" s="10">
        <v>85.1099999999999</v>
      </c>
      <c r="V944" s="14">
        <v>720.16999999999905</v>
      </c>
      <c r="W944" s="4">
        <v>1342.5881199999999</v>
      </c>
      <c r="X944" s="14">
        <v>2682</v>
      </c>
      <c r="Y944" s="14">
        <v>1680.56165099999</v>
      </c>
      <c r="Z944" s="4">
        <v>104.15664700000001</v>
      </c>
      <c r="AA944" s="4">
        <v>1102.04746999999</v>
      </c>
      <c r="AB944" s="4">
        <v>9533.74</v>
      </c>
      <c r="AC944" s="14">
        <v>1378.572355</v>
      </c>
      <c r="AD944" s="4">
        <v>1442</v>
      </c>
      <c r="AE944" s="4">
        <v>98.157295036999997</v>
      </c>
      <c r="AF944" s="4">
        <v>1416.5934383199899</v>
      </c>
      <c r="AG944" s="4">
        <v>7.0000000000000007E-2</v>
      </c>
      <c r="AH944" s="4">
        <v>1800</v>
      </c>
      <c r="AI944" s="4">
        <v>542.57312776999902</v>
      </c>
      <c r="AJ944" s="4">
        <v>1228.11720389999</v>
      </c>
      <c r="AK944" s="4">
        <v>526.390263</v>
      </c>
      <c r="AL944" s="4">
        <v>1534.4683713429899</v>
      </c>
      <c r="AM944" s="4">
        <v>466.88130000000001</v>
      </c>
      <c r="AN944" s="4">
        <v>698.224189999999</v>
      </c>
      <c r="AO944" s="4">
        <v>785.98360000000002</v>
      </c>
      <c r="AP944" s="4">
        <v>259.200004559999</v>
      </c>
      <c r="AQ944" s="4">
        <v>682.74589999999898</v>
      </c>
      <c r="AR944" s="4">
        <v>312</v>
      </c>
      <c r="AS944" s="4">
        <v>212.27046908700001</v>
      </c>
      <c r="AT944" s="4">
        <v>312</v>
      </c>
      <c r="AU944" s="4">
        <v>3326.6495399999999</v>
      </c>
      <c r="AV944" s="4">
        <v>260.08021300000001</v>
      </c>
      <c r="AW944" s="4">
        <v>521.73908999999901</v>
      </c>
      <c r="AX944" s="4">
        <v>954.60860999999898</v>
      </c>
      <c r="AY944" s="4">
        <v>795.48385010000004</v>
      </c>
      <c r="AZ944" s="4">
        <v>1447.78572581</v>
      </c>
      <c r="BA944" s="4">
        <v>891.16166899999996</v>
      </c>
      <c r="BB944" s="4">
        <v>579.32397900000001</v>
      </c>
      <c r="BC944" s="4">
        <v>1395.12688</v>
      </c>
      <c r="BD944" s="4">
        <v>1325.33889799999</v>
      </c>
      <c r="BE944" s="4">
        <v>1072.82295999999</v>
      </c>
      <c r="BF944" s="4">
        <v>285.809449999999</v>
      </c>
      <c r="BG944" s="4">
        <v>290.4384</v>
      </c>
      <c r="BH944" s="4">
        <v>376.29307880499999</v>
      </c>
      <c r="BI944" s="4">
        <v>9085</v>
      </c>
      <c r="BJ944" s="4">
        <v>12.6669439999999</v>
      </c>
      <c r="BK944" s="4">
        <v>714.41750884999999</v>
      </c>
      <c r="BL944" s="4">
        <v>1210</v>
      </c>
      <c r="BM944" s="4">
        <v>915.95461</v>
      </c>
      <c r="BN944" s="4">
        <v>778.43389999999897</v>
      </c>
      <c r="BO944" s="4">
        <v>1262.02999999999</v>
      </c>
      <c r="BP944" s="4">
        <v>658.71557699999903</v>
      </c>
      <c r="BQ944" s="4">
        <v>1476</v>
      </c>
      <c r="BR944" s="4">
        <v>348.64</v>
      </c>
      <c r="BS944" s="4">
        <v>356.05417899999901</v>
      </c>
      <c r="BT944" s="4">
        <v>1498.9274</v>
      </c>
      <c r="BU944" s="4">
        <v>0</v>
      </c>
    </row>
    <row r="945" spans="1:73" x14ac:dyDescent="0.35">
      <c r="A945" s="5">
        <v>7</v>
      </c>
      <c r="B945" s="5">
        <v>30</v>
      </c>
      <c r="C945" s="5">
        <v>2010</v>
      </c>
      <c r="D945" s="14">
        <v>416.656113</v>
      </c>
      <c r="E945" s="14">
        <v>1527.43986</v>
      </c>
      <c r="F945" s="10">
        <v>267.94799999999901</v>
      </c>
      <c r="G945" s="17">
        <v>1646.0162800000001</v>
      </c>
      <c r="H945" s="10">
        <v>167.099999999999</v>
      </c>
      <c r="I945" s="14">
        <v>843.41850999999895</v>
      </c>
      <c r="J945" s="19">
        <v>32.146433000000002</v>
      </c>
      <c r="K945" s="4">
        <v>460.58710200000002</v>
      </c>
      <c r="L945" s="4">
        <v>647.76861499999904</v>
      </c>
      <c r="M945" s="4">
        <v>2254.2198899999999</v>
      </c>
      <c r="N945" s="4">
        <v>462.39551999999901</v>
      </c>
      <c r="O945" s="4">
        <v>6224.7184999999899</v>
      </c>
      <c r="P945" s="4">
        <v>542.70259999999905</v>
      </c>
      <c r="Q945" s="4">
        <v>1147.9880499999899</v>
      </c>
      <c r="R945" s="4">
        <v>625.39315999999906</v>
      </c>
      <c r="S945" s="10">
        <v>242.013508999999</v>
      </c>
      <c r="T945" s="10">
        <v>831.18166999999903</v>
      </c>
      <c r="U945" s="10">
        <v>85.249999999999901</v>
      </c>
      <c r="V945" s="14">
        <v>732.13890999999899</v>
      </c>
      <c r="W945" s="4">
        <v>1313.3488199999899</v>
      </c>
      <c r="X945" s="14">
        <v>2637</v>
      </c>
      <c r="Y945" s="14">
        <v>1658.705228</v>
      </c>
      <c r="Z945" s="4">
        <v>117.126142</v>
      </c>
      <c r="AA945" s="4">
        <v>1084.47119</v>
      </c>
      <c r="AB945" s="4">
        <v>9541.2799999999897</v>
      </c>
      <c r="AC945" s="14">
        <v>1442.1955069999899</v>
      </c>
      <c r="AD945" s="4">
        <v>1440</v>
      </c>
      <c r="AE945" s="4">
        <v>112.345555656</v>
      </c>
      <c r="AF945" s="4">
        <v>1621.3565879</v>
      </c>
      <c r="AG945" s="4">
        <v>0.04</v>
      </c>
      <c r="AH945" s="4">
        <v>1800</v>
      </c>
      <c r="AI945" s="4">
        <v>518.24019788999897</v>
      </c>
      <c r="AJ945" s="4">
        <v>1208.5302792</v>
      </c>
      <c r="AK945" s="4">
        <v>514.92639899999904</v>
      </c>
      <c r="AL945" s="4">
        <v>1406.959041606</v>
      </c>
      <c r="AM945" s="4">
        <v>428.08509999999899</v>
      </c>
      <c r="AN945" s="4">
        <v>687.08835999999997</v>
      </c>
      <c r="AO945" s="4">
        <v>642.45379999999898</v>
      </c>
      <c r="AP945" s="4">
        <v>259.200004559999</v>
      </c>
      <c r="AQ945" s="4">
        <v>722.76079999999899</v>
      </c>
      <c r="AR945" s="4">
        <v>312</v>
      </c>
      <c r="AS945" s="4">
        <v>210.435671323999</v>
      </c>
      <c r="AT945" s="4">
        <v>312</v>
      </c>
      <c r="AU945" s="4">
        <v>3283.3848800000001</v>
      </c>
      <c r="AV945" s="4">
        <v>266.22912199999899</v>
      </c>
      <c r="AW945" s="4">
        <v>534.07424000000003</v>
      </c>
      <c r="AX945" s="4">
        <v>1036.73866999999</v>
      </c>
      <c r="AY945" s="4">
        <v>832.19663000000003</v>
      </c>
      <c r="AZ945" s="4">
        <v>1628.0627687000001</v>
      </c>
      <c r="BA945" s="4">
        <v>908.10948399999995</v>
      </c>
      <c r="BB945" s="4">
        <v>590.34131999999897</v>
      </c>
      <c r="BC945" s="4">
        <v>1383.0678399999899</v>
      </c>
      <c r="BD945" s="4">
        <v>1215.2075420000001</v>
      </c>
      <c r="BE945" s="4">
        <v>1063.5498299999999</v>
      </c>
      <c r="BF945" s="4">
        <v>284.32553999999902</v>
      </c>
      <c r="BG945" s="4">
        <v>307.46019999999999</v>
      </c>
      <c r="BH945" s="4">
        <v>517.68837080000003</v>
      </c>
      <c r="BI945" s="4">
        <v>9459</v>
      </c>
      <c r="BJ945" s="4">
        <v>13.2797359999999</v>
      </c>
      <c r="BK945" s="4">
        <v>682.37782553</v>
      </c>
      <c r="BL945" s="4">
        <v>1210</v>
      </c>
      <c r="BM945" s="4">
        <v>1010.92591</v>
      </c>
      <c r="BN945" s="4">
        <v>859.14599999999996</v>
      </c>
      <c r="BO945" s="4">
        <v>1295.97999999999</v>
      </c>
      <c r="BP945" s="4">
        <v>679.22112000000004</v>
      </c>
      <c r="BQ945" s="4">
        <v>1402</v>
      </c>
      <c r="BR945" s="4">
        <v>343.53</v>
      </c>
      <c r="BS945" s="4">
        <v>489.84451799999903</v>
      </c>
      <c r="BT945" s="4">
        <v>1470.5168999999901</v>
      </c>
      <c r="BU945" s="4">
        <v>0</v>
      </c>
    </row>
    <row r="946" spans="1:73" x14ac:dyDescent="0.35">
      <c r="A946" s="5">
        <v>7</v>
      </c>
      <c r="B946" s="5">
        <v>31</v>
      </c>
      <c r="C946" s="5">
        <v>2010</v>
      </c>
      <c r="D946" s="14">
        <v>412.79353800000001</v>
      </c>
      <c r="E946" s="14">
        <v>1310.816167</v>
      </c>
      <c r="F946" s="10">
        <v>263.72599999999898</v>
      </c>
      <c r="G946" s="17">
        <v>1759.43038</v>
      </c>
      <c r="H946" s="10">
        <v>169.93</v>
      </c>
      <c r="I946" s="14">
        <v>1004.497596</v>
      </c>
      <c r="J946" s="19">
        <v>32.259108999999903</v>
      </c>
      <c r="K946" s="4">
        <v>548.55168600000002</v>
      </c>
      <c r="L946" s="4">
        <v>730.90640800000006</v>
      </c>
      <c r="M946" s="4">
        <v>2311.45208</v>
      </c>
      <c r="N946" s="4">
        <v>457.76902000000001</v>
      </c>
      <c r="O946" s="4">
        <v>6088.5135</v>
      </c>
      <c r="P946" s="4">
        <v>541.64559999999904</v>
      </c>
      <c r="Q946" s="4">
        <v>1367.23495999999</v>
      </c>
      <c r="R946" s="4">
        <v>667.83794</v>
      </c>
      <c r="S946" s="10">
        <v>239.59204600000001</v>
      </c>
      <c r="T946" s="10">
        <v>822.86528999999996</v>
      </c>
      <c r="U946" s="10">
        <v>85.239999999999895</v>
      </c>
      <c r="V946" s="14">
        <v>810.23306000000002</v>
      </c>
      <c r="W946" s="4">
        <v>1397.2961600000001</v>
      </c>
      <c r="X946" s="14">
        <v>2683</v>
      </c>
      <c r="Y946" s="14">
        <v>1573.131836</v>
      </c>
      <c r="Z946" s="4">
        <v>117.919259999999</v>
      </c>
      <c r="AA946" s="4">
        <v>1086.8782799999899</v>
      </c>
      <c r="AB946" s="4">
        <v>9552.1399999999903</v>
      </c>
      <c r="AC946" s="14">
        <v>1523.3391469999899</v>
      </c>
      <c r="AD946" s="4">
        <v>1305</v>
      </c>
      <c r="AE946" s="4">
        <v>111.304068411</v>
      </c>
      <c r="AF946" s="4">
        <v>1602.52133377</v>
      </c>
      <c r="AG946" s="4">
        <v>0</v>
      </c>
      <c r="AH946" s="4">
        <v>1800</v>
      </c>
      <c r="AI946" s="4">
        <v>478.79102978999998</v>
      </c>
      <c r="AJ946" s="4">
        <v>1228.0020530300001</v>
      </c>
      <c r="AK946" s="4">
        <v>548.17031799999904</v>
      </c>
      <c r="AL946" s="4">
        <v>1233.8490218750001</v>
      </c>
      <c r="AM946" s="4">
        <v>374.94429999999898</v>
      </c>
      <c r="AN946" s="4">
        <v>710.73071000000004</v>
      </c>
      <c r="AO946" s="4">
        <v>643.32219999999904</v>
      </c>
      <c r="AP946" s="4">
        <v>259.200004559999</v>
      </c>
      <c r="AQ946" s="4">
        <v>709.70513000000005</v>
      </c>
      <c r="AR946" s="4">
        <v>312</v>
      </c>
      <c r="AS946" s="4">
        <v>250.62543135000001</v>
      </c>
      <c r="AT946" s="4">
        <v>312</v>
      </c>
      <c r="AU946" s="4">
        <v>3114.9664499999899</v>
      </c>
      <c r="AV946" s="4">
        <v>221.41794299999901</v>
      </c>
      <c r="AW946" s="4">
        <v>443.85419999999999</v>
      </c>
      <c r="AX946" s="4">
        <v>1046.3238799999899</v>
      </c>
      <c r="AY946" s="4">
        <v>878.48393759999897</v>
      </c>
      <c r="AZ946" s="4">
        <v>1648.90320098999</v>
      </c>
      <c r="BA946" s="4">
        <v>951.84134399999903</v>
      </c>
      <c r="BB946" s="4">
        <v>618.86341200000004</v>
      </c>
      <c r="BC946" s="4">
        <v>1652.9601599999901</v>
      </c>
      <c r="BD946" s="4">
        <v>1064.35271699999</v>
      </c>
      <c r="BE946" s="4">
        <v>1271.05674999999</v>
      </c>
      <c r="BF946" s="4">
        <v>284.83277999999899</v>
      </c>
      <c r="BG946" s="4">
        <v>301.90629999999999</v>
      </c>
      <c r="BH946" s="4">
        <v>736.27024053899902</v>
      </c>
      <c r="BI946" s="4">
        <v>9914</v>
      </c>
      <c r="BJ946" s="4">
        <v>13.5966059999999</v>
      </c>
      <c r="BK946" s="4">
        <v>629.30655538999997</v>
      </c>
      <c r="BL946" s="4">
        <v>1210</v>
      </c>
      <c r="BM946" s="4">
        <v>1085.9824599999999</v>
      </c>
      <c r="BN946" s="4">
        <v>916.80759999999896</v>
      </c>
      <c r="BO946" s="4">
        <v>1284.25999999999</v>
      </c>
      <c r="BP946" s="4">
        <v>678.99392</v>
      </c>
      <c r="BQ946" s="4">
        <v>1305</v>
      </c>
      <c r="BR946" s="4">
        <v>339.22</v>
      </c>
      <c r="BS946" s="4">
        <v>696.669982</v>
      </c>
      <c r="BT946" s="4">
        <v>1455.8036999999899</v>
      </c>
      <c r="BU946" s="4">
        <v>0</v>
      </c>
    </row>
    <row r="947" spans="1:73" x14ac:dyDescent="0.35">
      <c r="A947" s="5">
        <v>8</v>
      </c>
      <c r="B947" s="5">
        <v>1</v>
      </c>
      <c r="C947" s="5">
        <v>2010</v>
      </c>
      <c r="D947" s="14">
        <v>486.80577799999901</v>
      </c>
      <c r="E947" s="14">
        <v>1370.0554400000001</v>
      </c>
      <c r="F947" s="10">
        <v>259.38099999999997</v>
      </c>
      <c r="G947" s="17">
        <v>1738.9836399999999</v>
      </c>
      <c r="H947" s="10">
        <v>165.06</v>
      </c>
      <c r="I947" s="14">
        <v>842.27394099999901</v>
      </c>
      <c r="J947" s="19">
        <v>28.380354000000001</v>
      </c>
      <c r="K947" s="4">
        <v>459.962030999999</v>
      </c>
      <c r="L947" s="4">
        <v>726.44888900000001</v>
      </c>
      <c r="M947" s="4">
        <v>2253.5361699999999</v>
      </c>
      <c r="N947" s="4">
        <v>459.78591999999998</v>
      </c>
      <c r="O947" s="4">
        <v>5935.0918000000001</v>
      </c>
      <c r="P947" s="4">
        <v>427.96515099999999</v>
      </c>
      <c r="Q947" s="4">
        <v>1146.4301399999899</v>
      </c>
      <c r="R947" s="4">
        <v>556.28988000000004</v>
      </c>
      <c r="S947" s="10">
        <v>240.647628999999</v>
      </c>
      <c r="T947" s="10">
        <v>826.49073999999905</v>
      </c>
      <c r="U947" s="10">
        <v>85.199999999999903</v>
      </c>
      <c r="V947" s="14">
        <v>605.03750999999897</v>
      </c>
      <c r="W947" s="4">
        <v>1330.95434999999</v>
      </c>
      <c r="X947" s="14">
        <v>2415</v>
      </c>
      <c r="Y947" s="14">
        <v>1588.568475</v>
      </c>
      <c r="Z947" s="4">
        <v>101.270551999999</v>
      </c>
      <c r="AA947" s="4">
        <v>643.67101000000002</v>
      </c>
      <c r="AB947" s="4">
        <v>9535.6</v>
      </c>
      <c r="AC947" s="14">
        <v>1599.84815399999</v>
      </c>
      <c r="AD947" s="4">
        <v>1360</v>
      </c>
      <c r="AE947" s="4">
        <v>131.26046827299899</v>
      </c>
      <c r="AF947" s="4">
        <v>1557.8120930099899</v>
      </c>
      <c r="AG947" s="4">
        <v>48.299999999999898</v>
      </c>
      <c r="AH947" s="4">
        <v>1800</v>
      </c>
      <c r="AI947" s="4">
        <v>515.32723364000003</v>
      </c>
      <c r="AJ947" s="4">
        <v>1248.5474054199999</v>
      </c>
      <c r="AK947" s="4">
        <v>528.51994999999897</v>
      </c>
      <c r="AL947" s="4">
        <v>1563.95300229499</v>
      </c>
      <c r="AM947" s="4">
        <v>302.97730000000001</v>
      </c>
      <c r="AN947" s="4">
        <v>1107.6392499999999</v>
      </c>
      <c r="AO947" s="4">
        <v>575.70370000000003</v>
      </c>
      <c r="AP947" s="4">
        <v>259.200004559999</v>
      </c>
      <c r="AQ947" s="4">
        <v>774.56505000000004</v>
      </c>
      <c r="AR947" s="4">
        <v>311</v>
      </c>
      <c r="AS947" s="4">
        <v>210.15007890599901</v>
      </c>
      <c r="AT947" s="4">
        <v>311</v>
      </c>
      <c r="AU947" s="4">
        <v>3179.2879200000002</v>
      </c>
      <c r="AV947" s="4">
        <v>245.66976499999899</v>
      </c>
      <c r="AW947" s="4">
        <v>483.31398000000002</v>
      </c>
      <c r="AX947" s="4">
        <v>1063.53457</v>
      </c>
      <c r="AY947" s="4">
        <v>886.67244619999894</v>
      </c>
      <c r="AZ947" s="4">
        <v>1624.0351229</v>
      </c>
      <c r="BA947" s="4">
        <v>910.18099699999902</v>
      </c>
      <c r="BB947" s="4">
        <v>678.54476799999998</v>
      </c>
      <c r="BC947" s="4">
        <v>1593.51296999999</v>
      </c>
      <c r="BD947" s="4">
        <v>858.21301900000003</v>
      </c>
      <c r="BE947" s="4">
        <v>1224.10375999999</v>
      </c>
      <c r="BF947" s="4">
        <v>283.06027999999901</v>
      </c>
      <c r="BG947" s="4">
        <v>329.49759999999901</v>
      </c>
      <c r="BH947" s="4">
        <v>731.98356621599896</v>
      </c>
      <c r="BI947" s="4">
        <v>9777</v>
      </c>
      <c r="BJ947" s="4">
        <v>16.813075000000001</v>
      </c>
      <c r="BK947" s="4">
        <v>627.68167076999896</v>
      </c>
      <c r="BL947" s="4">
        <v>1210</v>
      </c>
      <c r="BM947" s="4">
        <v>1031.8232499999899</v>
      </c>
      <c r="BN947" s="4">
        <v>750.88039999999899</v>
      </c>
      <c r="BO947" s="4">
        <v>1304.97</v>
      </c>
      <c r="BP947" s="4">
        <v>668.32332999999903</v>
      </c>
      <c r="BQ947" s="4">
        <v>1250</v>
      </c>
      <c r="BR947" s="4">
        <v>327.78</v>
      </c>
      <c r="BS947" s="4">
        <v>692.61386500000003</v>
      </c>
      <c r="BT947" s="4">
        <v>1462.2177999999999</v>
      </c>
      <c r="BU947" s="4">
        <v>0</v>
      </c>
    </row>
    <row r="948" spans="1:73" x14ac:dyDescent="0.35">
      <c r="A948" s="5">
        <v>8</v>
      </c>
      <c r="B948" s="5">
        <v>2</v>
      </c>
      <c r="C948" s="5">
        <v>2010</v>
      </c>
      <c r="D948" s="14">
        <v>447.50907799999902</v>
      </c>
      <c r="E948" s="14">
        <v>1625.2489350000001</v>
      </c>
      <c r="F948" s="10">
        <v>255.303</v>
      </c>
      <c r="G948" s="17">
        <v>1841.42975999999</v>
      </c>
      <c r="H948" s="10">
        <v>165.24999999999901</v>
      </c>
      <c r="I948" s="14">
        <v>888.25996999999995</v>
      </c>
      <c r="J948" s="19">
        <v>26.9211209999999</v>
      </c>
      <c r="K948" s="4">
        <v>485.07480900000002</v>
      </c>
      <c r="L948" s="4">
        <v>887.67362500000002</v>
      </c>
      <c r="M948" s="4">
        <v>2247.4639499999898</v>
      </c>
      <c r="N948" s="4">
        <v>451.25308999999902</v>
      </c>
      <c r="O948" s="4">
        <v>5819.5499</v>
      </c>
      <c r="P948" s="4">
        <v>477.80669</v>
      </c>
      <c r="Q948" s="4">
        <v>1209.02235</v>
      </c>
      <c r="R948" s="4">
        <v>588.21424999999999</v>
      </c>
      <c r="S948" s="10">
        <v>236.18164400000001</v>
      </c>
      <c r="T948" s="10">
        <v>811.15255999999897</v>
      </c>
      <c r="U948" s="10">
        <v>85.119999999999905</v>
      </c>
      <c r="V948" s="14">
        <v>766.89942999999903</v>
      </c>
      <c r="W948" s="4">
        <v>1354.0647999999901</v>
      </c>
      <c r="X948" s="14">
        <v>2358</v>
      </c>
      <c r="Y948" s="14">
        <v>1669.44656099999</v>
      </c>
      <c r="Z948" s="4">
        <v>93.928747000000001</v>
      </c>
      <c r="AA948" s="4">
        <v>640.54629</v>
      </c>
      <c r="AB948" s="4">
        <v>9561.02</v>
      </c>
      <c r="AC948" s="14">
        <v>1443.922478</v>
      </c>
      <c r="AD948" s="4">
        <v>1440</v>
      </c>
      <c r="AE948" s="4">
        <v>120.664642088999</v>
      </c>
      <c r="AF948" s="4">
        <v>1432.0597901999899</v>
      </c>
      <c r="AG948" s="4">
        <v>263.92999999999898</v>
      </c>
      <c r="AH948" s="4">
        <v>1800</v>
      </c>
      <c r="AI948" s="4">
        <v>548.45332429999905</v>
      </c>
      <c r="AJ948" s="4">
        <v>1242.4862424200001</v>
      </c>
      <c r="AK948" s="4">
        <v>537.69703999999899</v>
      </c>
      <c r="AL948" s="4">
        <v>1966.3450476609901</v>
      </c>
      <c r="AM948" s="4">
        <v>380.93079999999901</v>
      </c>
      <c r="AN948" s="4">
        <v>1102.26215999999</v>
      </c>
      <c r="AO948" s="4">
        <v>642.7509</v>
      </c>
      <c r="AP948" s="4">
        <v>259.200004559999</v>
      </c>
      <c r="AQ948" s="4">
        <v>759.48613999999998</v>
      </c>
      <c r="AR948" s="4">
        <v>288</v>
      </c>
      <c r="AS948" s="4">
        <v>221.623741037999</v>
      </c>
      <c r="AT948" s="4">
        <v>288</v>
      </c>
      <c r="AU948" s="4">
        <v>3341.1538399999899</v>
      </c>
      <c r="AV948" s="4">
        <v>267.13279699999998</v>
      </c>
      <c r="AW948" s="4">
        <v>525.53894000000003</v>
      </c>
      <c r="AX948" s="4">
        <v>1008.85076999999</v>
      </c>
      <c r="AY948" s="4">
        <v>800.25486149999995</v>
      </c>
      <c r="AZ948" s="4">
        <v>1506.2975466400001</v>
      </c>
      <c r="BA948" s="4">
        <v>903.70887499999901</v>
      </c>
      <c r="BB948" s="4">
        <v>673.71977000000004</v>
      </c>
      <c r="BC948" s="4">
        <v>1680.5147999999999</v>
      </c>
      <c r="BD948" s="4">
        <v>1079.0240449999999</v>
      </c>
      <c r="BE948" s="4">
        <v>1290.9367099999899</v>
      </c>
      <c r="BF948" s="4">
        <v>282.96749</v>
      </c>
      <c r="BG948" s="4">
        <v>323.082999999999</v>
      </c>
      <c r="BH948" s="4">
        <v>945.51336708099996</v>
      </c>
      <c r="BI948" s="4">
        <v>9008</v>
      </c>
      <c r="BJ948" s="4">
        <v>15.7575579999999</v>
      </c>
      <c r="BK948" s="4">
        <v>668.03009127999906</v>
      </c>
      <c r="BL948" s="4">
        <v>1210</v>
      </c>
      <c r="BM948" s="4">
        <v>1091.0375100000001</v>
      </c>
      <c r="BN948" s="4">
        <v>793.97180000000003</v>
      </c>
      <c r="BO948" s="4">
        <v>1277.95999999999</v>
      </c>
      <c r="BP948" s="4">
        <v>670.78138200000001</v>
      </c>
      <c r="BQ948" s="4">
        <v>1250</v>
      </c>
      <c r="BR948" s="4">
        <v>331.76</v>
      </c>
      <c r="BS948" s="4">
        <v>894.65898099999902</v>
      </c>
      <c r="BT948" s="4">
        <v>1435.0815</v>
      </c>
      <c r="BU948" s="4">
        <v>0</v>
      </c>
    </row>
    <row r="949" spans="1:73" x14ac:dyDescent="0.35">
      <c r="A949" s="5">
        <v>8</v>
      </c>
      <c r="B949" s="5">
        <v>3</v>
      </c>
      <c r="C949" s="5">
        <v>2010</v>
      </c>
      <c r="D949" s="14">
        <v>505.34045400000002</v>
      </c>
      <c r="E949" s="14">
        <v>1833.414751</v>
      </c>
      <c r="F949" s="10">
        <v>254.495</v>
      </c>
      <c r="G949" s="17">
        <v>1866.9155699999901</v>
      </c>
      <c r="H949" s="10">
        <v>163.26999999999899</v>
      </c>
      <c r="I949" s="14">
        <v>925.73779999999897</v>
      </c>
      <c r="J949" s="19">
        <v>26.422806000000001</v>
      </c>
      <c r="K949" s="4">
        <v>505.54129699999999</v>
      </c>
      <c r="L949" s="4">
        <v>870.03105500000004</v>
      </c>
      <c r="M949" s="4">
        <v>2290.8074499999998</v>
      </c>
      <c r="N949" s="4">
        <v>463.28838999999903</v>
      </c>
      <c r="O949" s="4">
        <v>6449.7058999999999</v>
      </c>
      <c r="P949" s="4">
        <v>562.60373000000004</v>
      </c>
      <c r="Q949" s="4">
        <v>1260.0339300000001</v>
      </c>
      <c r="R949" s="4">
        <v>583.89343999999903</v>
      </c>
      <c r="S949" s="10">
        <v>242.480817999999</v>
      </c>
      <c r="T949" s="10">
        <v>832.78661999999997</v>
      </c>
      <c r="U949" s="10">
        <v>84.64</v>
      </c>
      <c r="V949" s="14">
        <v>819.79663000000005</v>
      </c>
      <c r="W949" s="4">
        <v>1318.9436700000001</v>
      </c>
      <c r="X949" s="14">
        <v>2412</v>
      </c>
      <c r="Y949" s="14">
        <v>1686.8517770000001</v>
      </c>
      <c r="Z949" s="4">
        <v>95.754686999999905</v>
      </c>
      <c r="AA949" s="4">
        <v>651.04653999999903</v>
      </c>
      <c r="AB949" s="4">
        <v>9586.1399999999903</v>
      </c>
      <c r="AC949" s="14">
        <v>1655.64318599999</v>
      </c>
      <c r="AD949" s="4">
        <v>1440</v>
      </c>
      <c r="AE949" s="4">
        <v>136.258082833999</v>
      </c>
      <c r="AF949" s="4">
        <v>1617.1242720400001</v>
      </c>
      <c r="AG949" s="4">
        <v>390.47</v>
      </c>
      <c r="AH949" s="4">
        <v>1798</v>
      </c>
      <c r="AI949" s="4">
        <v>528.96560834000002</v>
      </c>
      <c r="AJ949" s="4">
        <v>1262.8539806799999</v>
      </c>
      <c r="AK949" s="4">
        <v>523.75050699999895</v>
      </c>
      <c r="AL949" s="4">
        <v>2058.3531354309998</v>
      </c>
      <c r="AM949" s="4">
        <v>398.75499999999897</v>
      </c>
      <c r="AN949" s="4">
        <v>1120.33122999999</v>
      </c>
      <c r="AO949" s="4">
        <v>756.8211</v>
      </c>
      <c r="AP949" s="4">
        <v>259.200004559999</v>
      </c>
      <c r="AQ949" s="4">
        <v>841.72532000000001</v>
      </c>
      <c r="AR949" s="4">
        <v>288</v>
      </c>
      <c r="AS949" s="4">
        <v>230.97458426899999</v>
      </c>
      <c r="AT949" s="4">
        <v>288</v>
      </c>
      <c r="AU949" s="4">
        <v>3375.9877699999902</v>
      </c>
      <c r="AV949" s="4">
        <v>263.36829499999902</v>
      </c>
      <c r="AW949" s="4">
        <v>518.13288999999895</v>
      </c>
      <c r="AX949" s="4">
        <v>990.17681000000005</v>
      </c>
      <c r="AY949" s="4">
        <v>917.5953753</v>
      </c>
      <c r="AZ949" s="4">
        <v>1535.5794286800001</v>
      </c>
      <c r="BA949" s="4">
        <v>862.55337599999996</v>
      </c>
      <c r="BB949" s="4">
        <v>643.03808299999901</v>
      </c>
      <c r="BC949" s="4">
        <v>1751.4197099999999</v>
      </c>
      <c r="BD949" s="4">
        <v>1129.5131099999901</v>
      </c>
      <c r="BE949" s="4">
        <v>1345.40444</v>
      </c>
      <c r="BF949" s="4">
        <v>282.72248999999903</v>
      </c>
      <c r="BG949" s="4">
        <v>358.06700000000001</v>
      </c>
      <c r="BH949" s="4">
        <v>919.60032854199903</v>
      </c>
      <c r="BI949" s="4">
        <v>9632</v>
      </c>
      <c r="BJ949" s="4">
        <v>17.451927999999899</v>
      </c>
      <c r="BK949" s="4">
        <v>644.29355783999904</v>
      </c>
      <c r="BL949" s="4">
        <v>1210</v>
      </c>
      <c r="BM949" s="4">
        <v>1083.0231899999901</v>
      </c>
      <c r="BN949" s="4">
        <v>788.13969999999995</v>
      </c>
      <c r="BO949" s="4">
        <v>1258.6699999999901</v>
      </c>
      <c r="BP949" s="4">
        <v>699.22556999999904</v>
      </c>
      <c r="BQ949" s="4">
        <v>1250</v>
      </c>
      <c r="BR949" s="4">
        <v>302.45999999999901</v>
      </c>
      <c r="BS949" s="4">
        <v>870.13968099999897</v>
      </c>
      <c r="BT949" s="4">
        <v>1473.3565000000001</v>
      </c>
      <c r="BU949" s="4">
        <v>0</v>
      </c>
    </row>
    <row r="950" spans="1:73" x14ac:dyDescent="0.35">
      <c r="A950" s="5">
        <v>8</v>
      </c>
      <c r="B950" s="5">
        <v>4</v>
      </c>
      <c r="C950" s="5">
        <v>2010</v>
      </c>
      <c r="D950" s="14">
        <v>471.54107900000002</v>
      </c>
      <c r="E950" s="14">
        <v>1684.0275759999899</v>
      </c>
      <c r="F950" s="10">
        <v>248.56</v>
      </c>
      <c r="G950" s="17">
        <v>1786.8108999999899</v>
      </c>
      <c r="H950" s="10">
        <v>166.659999999999</v>
      </c>
      <c r="I950" s="14">
        <v>872.85316999999998</v>
      </c>
      <c r="J950" s="19">
        <v>25.923002999999898</v>
      </c>
      <c r="K950" s="4">
        <v>476.66121899999899</v>
      </c>
      <c r="L950" s="4">
        <v>779.32029999999895</v>
      </c>
      <c r="M950" s="4">
        <v>2273.13904</v>
      </c>
      <c r="N950" s="4">
        <v>461.13549</v>
      </c>
      <c r="O950" s="4">
        <v>6344.8433000000005</v>
      </c>
      <c r="P950" s="4">
        <v>506.51199000000003</v>
      </c>
      <c r="Q950" s="4">
        <v>1188.0519299999901</v>
      </c>
      <c r="R950" s="4">
        <v>603.81633999999895</v>
      </c>
      <c r="S950" s="10">
        <v>241.35399999999899</v>
      </c>
      <c r="T950" s="10">
        <v>828.91670999999894</v>
      </c>
      <c r="U950" s="10">
        <v>64.229999999999905</v>
      </c>
      <c r="V950" s="14">
        <v>666.90473999999995</v>
      </c>
      <c r="W950" s="4">
        <v>1308.0888399999899</v>
      </c>
      <c r="X950" s="14">
        <v>2180</v>
      </c>
      <c r="Y950" s="14">
        <v>1667.64556699999</v>
      </c>
      <c r="Z950" s="4">
        <v>107.273653999999</v>
      </c>
      <c r="AA950" s="4">
        <v>472.45490999999998</v>
      </c>
      <c r="AB950" s="4">
        <v>7315.81</v>
      </c>
      <c r="AC950" s="14">
        <v>1646.799524</v>
      </c>
      <c r="AD950" s="4">
        <v>1385</v>
      </c>
      <c r="AE950" s="4">
        <v>127.144548599999</v>
      </c>
      <c r="AF950" s="4">
        <v>1508.96395516999</v>
      </c>
      <c r="AG950" s="4">
        <v>407.58999999999901</v>
      </c>
      <c r="AH950" s="4">
        <v>1752</v>
      </c>
      <c r="AI950" s="4">
        <v>556.44410378999999</v>
      </c>
      <c r="AJ950" s="4">
        <v>916.43455385000004</v>
      </c>
      <c r="AK950" s="4">
        <v>519.440067</v>
      </c>
      <c r="AL950" s="4">
        <v>2061.2312308549899</v>
      </c>
      <c r="AM950" s="4">
        <v>399.31259999999901</v>
      </c>
      <c r="AN950" s="4">
        <v>813.00788999999895</v>
      </c>
      <c r="AO950" s="4">
        <v>681.36569999999995</v>
      </c>
      <c r="AP950" s="4">
        <v>259.200004559999</v>
      </c>
      <c r="AQ950" s="4">
        <v>828.04006999999899</v>
      </c>
      <c r="AR950" s="4">
        <v>269</v>
      </c>
      <c r="AS950" s="4">
        <v>217.77969311800001</v>
      </c>
      <c r="AT950" s="4">
        <v>269</v>
      </c>
      <c r="AU950" s="4">
        <v>3337.54951999999</v>
      </c>
      <c r="AV950" s="4">
        <v>273.703926999999</v>
      </c>
      <c r="AW950" s="4">
        <v>538.46650999999895</v>
      </c>
      <c r="AX950" s="4">
        <v>971.44698300000005</v>
      </c>
      <c r="AY950" s="4">
        <v>912.69394309999996</v>
      </c>
      <c r="AZ950" s="4">
        <v>1720.30451048999</v>
      </c>
      <c r="BA950" s="4">
        <v>1006.869741</v>
      </c>
      <c r="BB950" s="4">
        <v>750.62678500000004</v>
      </c>
      <c r="BC950" s="4">
        <v>1651.36628</v>
      </c>
      <c r="BD950" s="4">
        <v>1131.092476</v>
      </c>
      <c r="BE950" s="4">
        <v>1268.5455099999899</v>
      </c>
      <c r="BF950" s="4">
        <v>301.78417400000001</v>
      </c>
      <c r="BG950" s="4">
        <v>352.24540000000002</v>
      </c>
      <c r="BH950" s="4">
        <v>916.77537208800004</v>
      </c>
      <c r="BI950" s="4">
        <v>9330</v>
      </c>
      <c r="BJ950" s="4">
        <v>16.817240000000002</v>
      </c>
      <c r="BK950" s="4">
        <v>677.76306380999904</v>
      </c>
      <c r="BL950" s="4">
        <v>1210</v>
      </c>
      <c r="BM950" s="4">
        <v>1119.97675</v>
      </c>
      <c r="BN950" s="4">
        <v>815.03139999999905</v>
      </c>
      <c r="BO950" s="4">
        <v>952.87</v>
      </c>
      <c r="BP950" s="4">
        <v>697.87694999999906</v>
      </c>
      <c r="BQ950" s="4">
        <v>1305</v>
      </c>
      <c r="BR950" s="4">
        <v>322.82999999999902</v>
      </c>
      <c r="BS950" s="4">
        <v>867.46667999999897</v>
      </c>
      <c r="BT950" s="4">
        <v>1466.51009999999</v>
      </c>
      <c r="BU950" s="4">
        <v>0</v>
      </c>
    </row>
    <row r="951" spans="1:73" x14ac:dyDescent="0.35">
      <c r="A951" s="5">
        <v>8</v>
      </c>
      <c r="B951" s="5">
        <v>5</v>
      </c>
      <c r="C951" s="5">
        <v>2010</v>
      </c>
      <c r="D951" s="14">
        <v>480.46301199999999</v>
      </c>
      <c r="E951" s="14">
        <v>1533.211753</v>
      </c>
      <c r="F951" s="10">
        <v>244.29499999999999</v>
      </c>
      <c r="G951" s="17">
        <v>1775.4795199999901</v>
      </c>
      <c r="H951" s="10">
        <v>162.77999999999901</v>
      </c>
      <c r="I951" s="14">
        <v>884.73685999999998</v>
      </c>
      <c r="J951" s="19">
        <v>27.046735999999999</v>
      </c>
      <c r="K951" s="4">
        <v>483.15084999999999</v>
      </c>
      <c r="L951" s="4">
        <v>875.74807199999998</v>
      </c>
      <c r="M951" s="4">
        <v>2236.4474599999899</v>
      </c>
      <c r="N951" s="4">
        <v>468.67085999999898</v>
      </c>
      <c r="O951" s="4">
        <v>6403.3032999999996</v>
      </c>
      <c r="P951" s="4">
        <v>478.03922999999901</v>
      </c>
      <c r="Q951" s="4">
        <v>1204.2270099999901</v>
      </c>
      <c r="R951" s="4">
        <v>661.44830000000002</v>
      </c>
      <c r="S951" s="10">
        <v>245.29792499999999</v>
      </c>
      <c r="T951" s="10">
        <v>842.46191999999996</v>
      </c>
      <c r="U951" s="10">
        <v>71.22</v>
      </c>
      <c r="V951" s="14">
        <v>813.96502999999905</v>
      </c>
      <c r="W951" s="4">
        <v>1213.82429</v>
      </c>
      <c r="X951" s="14">
        <v>2060</v>
      </c>
      <c r="Y951" s="14">
        <v>1629.17990099999</v>
      </c>
      <c r="Z951" s="4">
        <v>100.747817999999</v>
      </c>
      <c r="AA951" s="4">
        <v>631.72992999999997</v>
      </c>
      <c r="AB951" s="4">
        <v>9463.92</v>
      </c>
      <c r="AC951" s="14">
        <v>1686.8854449999999</v>
      </c>
      <c r="AD951" s="4">
        <v>1440</v>
      </c>
      <c r="AE951" s="4">
        <v>129.55022795599899</v>
      </c>
      <c r="AF951" s="4">
        <v>1537.5147933799999</v>
      </c>
      <c r="AG951" s="4">
        <v>409.47</v>
      </c>
      <c r="AH951" s="4">
        <v>1750</v>
      </c>
      <c r="AI951" s="4">
        <v>522.62122962999899</v>
      </c>
      <c r="AJ951" s="4">
        <v>1225.3849319999899</v>
      </c>
      <c r="AK951" s="4">
        <v>482.00777699999901</v>
      </c>
      <c r="AL951" s="4">
        <v>2150.2635642830001</v>
      </c>
      <c r="AM951" s="4">
        <v>416.56040000000002</v>
      </c>
      <c r="AN951" s="4">
        <v>1087.09085</v>
      </c>
      <c r="AO951" s="4">
        <v>643.06399999999996</v>
      </c>
      <c r="AP951" s="4">
        <v>259.200004559999</v>
      </c>
      <c r="AQ951" s="4">
        <v>835.66949999999997</v>
      </c>
      <c r="AR951" s="4">
        <v>264</v>
      </c>
      <c r="AS951" s="4">
        <v>220.74471607500001</v>
      </c>
      <c r="AT951" s="4">
        <v>264</v>
      </c>
      <c r="AU951" s="4">
        <v>3260.5659900000001</v>
      </c>
      <c r="AV951" s="4">
        <v>265.50280199999901</v>
      </c>
      <c r="AW951" s="4">
        <v>522.33219999999994</v>
      </c>
      <c r="AX951" s="4">
        <v>1013.55803</v>
      </c>
      <c r="AY951" s="4">
        <v>934.910550099999</v>
      </c>
      <c r="AZ951" s="4">
        <v>1615.65229889999</v>
      </c>
      <c r="BA951" s="4">
        <v>841.93044299999997</v>
      </c>
      <c r="BB951" s="4">
        <v>627.66363899999999</v>
      </c>
      <c r="BC951" s="4">
        <v>1673.84934</v>
      </c>
      <c r="BD951" s="4">
        <v>1179.9486409999899</v>
      </c>
      <c r="BE951" s="4">
        <v>1285.81646999999</v>
      </c>
      <c r="BF951" s="4">
        <v>269.35863000000001</v>
      </c>
      <c r="BG951" s="4">
        <v>355.491299999999</v>
      </c>
      <c r="BH951" s="4">
        <v>890.82426791099897</v>
      </c>
      <c r="BI951" s="4">
        <v>9018</v>
      </c>
      <c r="BJ951" s="4">
        <v>16.103529000000002</v>
      </c>
      <c r="BK951" s="4">
        <v>636.56594324999901</v>
      </c>
      <c r="BL951" s="4">
        <v>1210</v>
      </c>
      <c r="BM951" s="4">
        <v>1226.8743400000001</v>
      </c>
      <c r="BN951" s="4">
        <v>892.82320000000004</v>
      </c>
      <c r="BO951" s="4">
        <v>1284.6599999999901</v>
      </c>
      <c r="BP951" s="4">
        <v>657.46918700000003</v>
      </c>
      <c r="BQ951" s="4">
        <v>1290</v>
      </c>
      <c r="BR951" s="4">
        <v>319.08</v>
      </c>
      <c r="BS951" s="4">
        <v>842.91132500000003</v>
      </c>
      <c r="BT951" s="4">
        <v>1490.47389999999</v>
      </c>
      <c r="BU951" s="4">
        <v>0</v>
      </c>
    </row>
    <row r="952" spans="1:73" x14ac:dyDescent="0.35">
      <c r="A952" s="5">
        <v>8</v>
      </c>
      <c r="B952" s="5">
        <v>6</v>
      </c>
      <c r="C952" s="5">
        <v>2010</v>
      </c>
      <c r="D952" s="14">
        <v>503.73428999999902</v>
      </c>
      <c r="E952" s="14">
        <v>1540.98528299999</v>
      </c>
      <c r="F952" s="10">
        <v>243.64500000000001</v>
      </c>
      <c r="G952" s="17">
        <v>1782.20074999999</v>
      </c>
      <c r="H952" s="10">
        <v>168.79</v>
      </c>
      <c r="I952" s="14">
        <v>879.78242599999896</v>
      </c>
      <c r="J952" s="19">
        <v>27.161829999999899</v>
      </c>
      <c r="K952" s="4">
        <v>480.44525399999901</v>
      </c>
      <c r="L952" s="4">
        <v>850.04613399999903</v>
      </c>
      <c r="M952" s="4">
        <v>2210.0297</v>
      </c>
      <c r="N952" s="4">
        <v>462.941609999999</v>
      </c>
      <c r="O952" s="4">
        <v>5771.5657000000001</v>
      </c>
      <c r="P952" s="4">
        <v>442.72320100000002</v>
      </c>
      <c r="Q952" s="4">
        <v>1197.4834370000001</v>
      </c>
      <c r="R952" s="4">
        <v>591.03760999999895</v>
      </c>
      <c r="S952" s="10">
        <v>242.29930499999901</v>
      </c>
      <c r="T952" s="10">
        <v>832.16327000000001</v>
      </c>
      <c r="U952" s="10">
        <v>101.789999999999</v>
      </c>
      <c r="V952" s="14">
        <v>658.56222999999898</v>
      </c>
      <c r="W952" s="4">
        <v>1226.6328599999899</v>
      </c>
      <c r="X952" s="14">
        <v>2060</v>
      </c>
      <c r="Y952" s="14">
        <v>1609.9272209999899</v>
      </c>
      <c r="Z952" s="4">
        <v>99.228416999999993</v>
      </c>
      <c r="AA952" s="4">
        <v>620.47542999999905</v>
      </c>
      <c r="AB952" s="4">
        <v>9473.7299999999905</v>
      </c>
      <c r="AC952" s="14">
        <v>1619.225105</v>
      </c>
      <c r="AD952" s="4">
        <v>1574</v>
      </c>
      <c r="AE952" s="4">
        <v>135.82500469600001</v>
      </c>
      <c r="AF952" s="4">
        <v>1611.9844583700001</v>
      </c>
      <c r="AG952" s="4">
        <v>365.31999999999903</v>
      </c>
      <c r="AH952" s="4">
        <v>1703</v>
      </c>
      <c r="AI952" s="4">
        <v>537.82654854999998</v>
      </c>
      <c r="AJ952" s="4">
        <v>1203.55424189</v>
      </c>
      <c r="AK952" s="4">
        <v>487.094009999999</v>
      </c>
      <c r="AL952" s="4">
        <v>2057.790704858</v>
      </c>
      <c r="AM952" s="4">
        <v>398.64620000000002</v>
      </c>
      <c r="AN952" s="4">
        <v>1067.7239099999999</v>
      </c>
      <c r="AO952" s="4">
        <v>595.55629999999906</v>
      </c>
      <c r="AP952" s="4">
        <v>259.200004559999</v>
      </c>
      <c r="AQ952" s="4">
        <v>753.223965999999</v>
      </c>
      <c r="AR952" s="4">
        <v>264</v>
      </c>
      <c r="AS952" s="4">
        <v>219.50856652599899</v>
      </c>
      <c r="AT952" s="4">
        <v>264</v>
      </c>
      <c r="AU952" s="4">
        <v>3222.0346199999899</v>
      </c>
      <c r="AV952" s="4">
        <v>260.72739799999903</v>
      </c>
      <c r="AW952" s="4">
        <v>512.93739000000005</v>
      </c>
      <c r="AX952" s="4">
        <v>1017.87122</v>
      </c>
      <c r="AY952" s="4">
        <v>897.41151779999905</v>
      </c>
      <c r="AZ952" s="4">
        <v>1591.2862878799999</v>
      </c>
      <c r="BA952" s="4">
        <v>798.09365700000001</v>
      </c>
      <c r="BB952" s="4">
        <v>594.98306300000002</v>
      </c>
      <c r="BC952" s="4">
        <v>1664.4758199999901</v>
      </c>
      <c r="BD952" s="4">
        <v>1129.204502</v>
      </c>
      <c r="BE952" s="4">
        <v>1278.61600999999</v>
      </c>
      <c r="BF952" s="4">
        <v>266.98721999999901</v>
      </c>
      <c r="BG952" s="4">
        <v>320.41930000000002</v>
      </c>
      <c r="BH952" s="4">
        <v>882.039765934</v>
      </c>
      <c r="BI952" s="4">
        <v>8492</v>
      </c>
      <c r="BJ952" s="4">
        <v>15.483184</v>
      </c>
      <c r="BK952" s="4">
        <v>655.08640825999896</v>
      </c>
      <c r="BL952" s="4">
        <v>1210</v>
      </c>
      <c r="BM952" s="4">
        <v>1096.2744499999999</v>
      </c>
      <c r="BN952" s="4">
        <v>797.78279999999995</v>
      </c>
      <c r="BO952" s="4">
        <v>1290.51999999999</v>
      </c>
      <c r="BP952" s="4">
        <v>688.52390100000002</v>
      </c>
      <c r="BQ952" s="4">
        <v>1344</v>
      </c>
      <c r="BR952" s="4">
        <v>314.48999999999899</v>
      </c>
      <c r="BS952" s="4">
        <v>834.59930899999904</v>
      </c>
      <c r="BT952" s="4">
        <v>1472.2537</v>
      </c>
      <c r="BU952" s="4">
        <v>0</v>
      </c>
    </row>
    <row r="953" spans="1:73" x14ac:dyDescent="0.35">
      <c r="A953" s="5">
        <v>8</v>
      </c>
      <c r="B953" s="5">
        <v>7</v>
      </c>
      <c r="C953" s="5">
        <v>2010</v>
      </c>
      <c r="D953" s="14">
        <v>476.59739099999899</v>
      </c>
      <c r="E953" s="14">
        <v>878.88411399999995</v>
      </c>
      <c r="F953" s="10">
        <v>241.378999999999</v>
      </c>
      <c r="G953" s="17">
        <v>1279.02186999999</v>
      </c>
      <c r="H953" s="10">
        <v>169.92</v>
      </c>
      <c r="I953" s="14">
        <v>673.54702899999995</v>
      </c>
      <c r="J953" s="19">
        <v>25.9014279999999</v>
      </c>
      <c r="K953" s="4">
        <v>367.82104299999997</v>
      </c>
      <c r="L953" s="4">
        <v>415.83166699999902</v>
      </c>
      <c r="M953" s="4">
        <v>1934.86115</v>
      </c>
      <c r="N953" s="4">
        <v>436.68723799999901</v>
      </c>
      <c r="O953" s="4">
        <v>5989.9228000000003</v>
      </c>
      <c r="P953" s="4">
        <v>427.55182000000002</v>
      </c>
      <c r="Q953" s="4">
        <v>916.77373999999895</v>
      </c>
      <c r="R953" s="4">
        <v>605.88010999999904</v>
      </c>
      <c r="S953" s="10">
        <v>228.55802199999999</v>
      </c>
      <c r="T953" s="10">
        <v>784.96960999999999</v>
      </c>
      <c r="U953" s="10">
        <v>101.9</v>
      </c>
      <c r="V953" s="14">
        <v>613.80112999999903</v>
      </c>
      <c r="W953" s="4">
        <v>1218.2058199999899</v>
      </c>
      <c r="X953" s="14">
        <v>2046</v>
      </c>
      <c r="Y953" s="14">
        <v>1288.5396929999999</v>
      </c>
      <c r="Z953" s="4">
        <v>103.94258000000001</v>
      </c>
      <c r="AA953" s="4">
        <v>668.08926999999903</v>
      </c>
      <c r="AB953" s="4">
        <v>9527.9299999999894</v>
      </c>
      <c r="AC953" s="14">
        <v>1551.50323599999</v>
      </c>
      <c r="AD953" s="4">
        <v>1000</v>
      </c>
      <c r="AE953" s="4">
        <v>128.507908245999</v>
      </c>
      <c r="AF953" s="4">
        <v>1525.14444098999</v>
      </c>
      <c r="AG953" s="4">
        <v>355.62</v>
      </c>
      <c r="AH953" s="4">
        <v>1679</v>
      </c>
      <c r="AI953" s="4">
        <v>391.22342424999903</v>
      </c>
      <c r="AJ953" s="4">
        <v>1295.91222747999</v>
      </c>
      <c r="AK953" s="4">
        <v>483.747672999999</v>
      </c>
      <c r="AL953" s="4">
        <v>1627.889062835</v>
      </c>
      <c r="AM953" s="4">
        <v>315.36329999999998</v>
      </c>
      <c r="AN953" s="4">
        <v>1149.65859</v>
      </c>
      <c r="AO953" s="4">
        <v>575.14779999999905</v>
      </c>
      <c r="AP953" s="4">
        <v>259.200004559999</v>
      </c>
      <c r="AQ953" s="4">
        <v>781.72087999999997</v>
      </c>
      <c r="AR953" s="4">
        <v>264</v>
      </c>
      <c r="AS953" s="4">
        <v>168.05216827300001</v>
      </c>
      <c r="AT953" s="4">
        <v>264</v>
      </c>
      <c r="AU953" s="4">
        <v>2578.8242100000002</v>
      </c>
      <c r="AV953" s="4">
        <v>211.984489</v>
      </c>
      <c r="AW953" s="4">
        <v>417.04390000000001</v>
      </c>
      <c r="AX953" s="4">
        <v>970.63855999999896</v>
      </c>
      <c r="AY953" s="4">
        <v>859.87858779999897</v>
      </c>
      <c r="AZ953" s="4">
        <v>1666.8854217799999</v>
      </c>
      <c r="BA953" s="4">
        <v>832.17807299999902</v>
      </c>
      <c r="BB953" s="4">
        <v>620.39317900000003</v>
      </c>
      <c r="BC953" s="4">
        <v>1274.2955399999901</v>
      </c>
      <c r="BD953" s="4">
        <v>893.29768100000001</v>
      </c>
      <c r="BE953" s="4">
        <v>978.88750000000005</v>
      </c>
      <c r="BF953" s="4">
        <v>264.17057999999901</v>
      </c>
      <c r="BG953" s="4">
        <v>332.54160000000002</v>
      </c>
      <c r="BH953" s="4">
        <v>757.75843091399997</v>
      </c>
      <c r="BI953" s="4">
        <v>8654</v>
      </c>
      <c r="BJ953" s="4">
        <v>15.536747999999999</v>
      </c>
      <c r="BK953" s="4">
        <v>476.52007605</v>
      </c>
      <c r="BL953" s="4">
        <v>1210</v>
      </c>
      <c r="BM953" s="4">
        <v>1123.80474</v>
      </c>
      <c r="BN953" s="4">
        <v>817.81719999999905</v>
      </c>
      <c r="BO953" s="4">
        <v>1305.54</v>
      </c>
      <c r="BP953" s="4">
        <v>658.57445399999995</v>
      </c>
      <c r="BQ953" s="4">
        <v>1015</v>
      </c>
      <c r="BR953" s="4">
        <v>313.42999999999898</v>
      </c>
      <c r="BS953" s="4">
        <v>717.002423999999</v>
      </c>
      <c r="BT953" s="4">
        <v>1388.7592</v>
      </c>
      <c r="BU953" s="4">
        <v>0</v>
      </c>
    </row>
    <row r="954" spans="1:73" x14ac:dyDescent="0.35">
      <c r="A954" s="5">
        <v>8</v>
      </c>
      <c r="B954" s="5">
        <v>8</v>
      </c>
      <c r="C954" s="5">
        <v>2010</v>
      </c>
      <c r="D954" s="14">
        <v>489.54052000000001</v>
      </c>
      <c r="E954" s="14">
        <v>946.86659499999905</v>
      </c>
      <c r="F954" s="10">
        <v>239.01300000000001</v>
      </c>
      <c r="G954" s="17">
        <v>1275.6677500000001</v>
      </c>
      <c r="H954" s="10">
        <v>163.49</v>
      </c>
      <c r="I954" s="14">
        <v>673.62839599999904</v>
      </c>
      <c r="J954" s="19">
        <v>23.918377999999901</v>
      </c>
      <c r="K954" s="4">
        <v>367.86545999999998</v>
      </c>
      <c r="L954" s="4">
        <v>417.28834199999898</v>
      </c>
      <c r="M954" s="4">
        <v>1918.3259</v>
      </c>
      <c r="N954" s="4">
        <v>446.09256900000003</v>
      </c>
      <c r="O954" s="4">
        <v>6100.6048000000001</v>
      </c>
      <c r="P954" s="4">
        <v>417.15019599999999</v>
      </c>
      <c r="Q954" s="4">
        <v>916.88448000000005</v>
      </c>
      <c r="R954" s="4">
        <v>626.84478000000001</v>
      </c>
      <c r="S954" s="10">
        <v>233.480660999999</v>
      </c>
      <c r="T954" s="10">
        <v>801.87624000000005</v>
      </c>
      <c r="U954" s="10">
        <v>101.89</v>
      </c>
      <c r="V954" s="14">
        <v>613.19723999999997</v>
      </c>
      <c r="W954" s="4">
        <v>1223.0137099999899</v>
      </c>
      <c r="X954" s="14">
        <v>1814</v>
      </c>
      <c r="Y954" s="14">
        <v>1308.8076719999899</v>
      </c>
      <c r="Z954" s="4">
        <v>86.742193</v>
      </c>
      <c r="AA954" s="4">
        <v>668.77182000000005</v>
      </c>
      <c r="AB954" s="4">
        <v>9483.44</v>
      </c>
      <c r="AC954" s="14">
        <v>1445.3463019999999</v>
      </c>
      <c r="AD954" s="4">
        <v>1130</v>
      </c>
      <c r="AE954" s="4">
        <v>131.99784440799999</v>
      </c>
      <c r="AF954" s="4">
        <v>1566.5633451900001</v>
      </c>
      <c r="AG954" s="4">
        <v>351.539999999999</v>
      </c>
      <c r="AH954" s="4">
        <v>1655</v>
      </c>
      <c r="AI954" s="4">
        <v>413.08183173100002</v>
      </c>
      <c r="AJ954" s="4">
        <v>1297.23611671</v>
      </c>
      <c r="AK954" s="4">
        <v>485.65685899999897</v>
      </c>
      <c r="AL954" s="4">
        <v>1723.009834036</v>
      </c>
      <c r="AM954" s="4">
        <v>333.79069999999899</v>
      </c>
      <c r="AN954" s="4">
        <v>1150.8330699999999</v>
      </c>
      <c r="AO954" s="4">
        <v>561.15509999999904</v>
      </c>
      <c r="AP954" s="4">
        <v>259.200004559999</v>
      </c>
      <c r="AQ954" s="4">
        <v>796.16557999999895</v>
      </c>
      <c r="AR954" s="4">
        <v>226</v>
      </c>
      <c r="AS954" s="4">
        <v>168.07246956699899</v>
      </c>
      <c r="AT954" s="4">
        <v>226</v>
      </c>
      <c r="AU954" s="4">
        <v>2619.3878800000002</v>
      </c>
      <c r="AV954" s="4">
        <v>216.53913699999899</v>
      </c>
      <c r="AW954" s="4">
        <v>426.00439999999998</v>
      </c>
      <c r="AX954" s="4">
        <v>896.32502999999895</v>
      </c>
      <c r="AY954" s="4">
        <v>801.0439963</v>
      </c>
      <c r="AZ954" s="4">
        <v>1391.0497205900001</v>
      </c>
      <c r="BA954" s="4">
        <v>821.65066999999897</v>
      </c>
      <c r="BB954" s="4">
        <v>612.54492599999901</v>
      </c>
      <c r="BC954" s="4">
        <v>1274.44937</v>
      </c>
      <c r="BD954" s="4">
        <v>945.49482699999999</v>
      </c>
      <c r="BE954" s="4">
        <v>979.00576999999896</v>
      </c>
      <c r="BF954" s="4">
        <v>265.94388999999899</v>
      </c>
      <c r="BG954" s="4">
        <v>338.68609999999899</v>
      </c>
      <c r="BH954" s="4">
        <v>855.15851200899897</v>
      </c>
      <c r="BI954" s="4">
        <v>7990</v>
      </c>
      <c r="BJ954" s="4">
        <v>14.170688999999999</v>
      </c>
      <c r="BK954" s="4">
        <v>503.14417196999898</v>
      </c>
      <c r="BL954" s="4">
        <v>1210</v>
      </c>
      <c r="BM954" s="4">
        <v>1162.69065999999</v>
      </c>
      <c r="BN954" s="4">
        <v>846.11549999999897</v>
      </c>
      <c r="BO954" s="4">
        <v>1313.97999999999</v>
      </c>
      <c r="BP954" s="4">
        <v>655.265838999999</v>
      </c>
      <c r="BQ954" s="4">
        <v>1050</v>
      </c>
      <c r="BR954" s="4">
        <v>309.57999999999902</v>
      </c>
      <c r="BS954" s="4">
        <v>809.16387699999996</v>
      </c>
      <c r="BT954" s="4">
        <v>1418.6702</v>
      </c>
      <c r="BU954" s="4">
        <v>0</v>
      </c>
    </row>
    <row r="955" spans="1:73" x14ac:dyDescent="0.35">
      <c r="A955" s="5">
        <v>8</v>
      </c>
      <c r="B955" s="5">
        <v>9</v>
      </c>
      <c r="C955" s="5">
        <v>2010</v>
      </c>
      <c r="D955" s="14">
        <v>540.56924700000002</v>
      </c>
      <c r="E955" s="14">
        <v>1444.4271719999899</v>
      </c>
      <c r="F955" s="10">
        <v>239.27799999999999</v>
      </c>
      <c r="G955" s="17">
        <v>1767.16237999999</v>
      </c>
      <c r="H955" s="10">
        <v>165.86999999999901</v>
      </c>
      <c r="I955" s="14">
        <v>872.70182999999895</v>
      </c>
      <c r="J955" s="19">
        <v>21.7430349999999</v>
      </c>
      <c r="K955" s="4">
        <v>476.578574</v>
      </c>
      <c r="L955" s="4">
        <v>839.85916999999995</v>
      </c>
      <c r="M955" s="4">
        <v>2230.7774800000002</v>
      </c>
      <c r="N955" s="4">
        <v>450.34190299999898</v>
      </c>
      <c r="O955" s="4">
        <v>6097.7285000000002</v>
      </c>
      <c r="P955" s="4">
        <v>498.90787499999999</v>
      </c>
      <c r="Q955" s="4">
        <v>1187.8459600000001</v>
      </c>
      <c r="R955" s="4">
        <v>576.68081999999902</v>
      </c>
      <c r="S955" s="10">
        <v>235.70474299999901</v>
      </c>
      <c r="T955" s="10">
        <v>809.51460999999904</v>
      </c>
      <c r="U955" s="10">
        <v>101.69999999999899</v>
      </c>
      <c r="V955" s="14">
        <v>848.01889999999901</v>
      </c>
      <c r="W955" s="4">
        <v>1202.9652699999899</v>
      </c>
      <c r="X955" s="14">
        <v>1770</v>
      </c>
      <c r="Y955" s="14">
        <v>1499.3619679999999</v>
      </c>
      <c r="Z955" s="4">
        <v>76.294128999999899</v>
      </c>
      <c r="AA955" s="4">
        <v>632.68524999999897</v>
      </c>
      <c r="AB955" s="4">
        <v>9377.7000000000007</v>
      </c>
      <c r="AC955" s="14">
        <v>1488.2474989999901</v>
      </c>
      <c r="AD955" s="4">
        <v>1510</v>
      </c>
      <c r="AE955" s="4">
        <v>145.75704323900001</v>
      </c>
      <c r="AF955" s="4">
        <v>1729.85886452</v>
      </c>
      <c r="AG955" s="4">
        <v>349.68</v>
      </c>
      <c r="AH955" s="4">
        <v>1632</v>
      </c>
      <c r="AI955" s="4">
        <v>516.42131114999995</v>
      </c>
      <c r="AJ955" s="4">
        <v>1227.2379952599899</v>
      </c>
      <c r="AK955" s="4">
        <v>477.695662999999</v>
      </c>
      <c r="AL955" s="4">
        <v>2059.5849089909898</v>
      </c>
      <c r="AM955" s="4">
        <v>398.99380000000002</v>
      </c>
      <c r="AN955" s="4">
        <v>1088.73476999999</v>
      </c>
      <c r="AO955" s="4">
        <v>671.13679999999999</v>
      </c>
      <c r="AP955" s="4">
        <v>259.200004559999</v>
      </c>
      <c r="AQ955" s="4">
        <v>795.79013999999904</v>
      </c>
      <c r="AR955" s="4">
        <v>216</v>
      </c>
      <c r="AS955" s="4">
        <v>217.741934920999</v>
      </c>
      <c r="AT955" s="4">
        <v>216</v>
      </c>
      <c r="AU955" s="4">
        <v>3000.7543700000001</v>
      </c>
      <c r="AV955" s="4">
        <v>265.68572399999903</v>
      </c>
      <c r="AW955" s="4">
        <v>522.69204000000002</v>
      </c>
      <c r="AX955" s="4">
        <v>814.80553999999995</v>
      </c>
      <c r="AY955" s="4">
        <v>824.82082749999995</v>
      </c>
      <c r="AZ955" s="4">
        <v>1223.49826674</v>
      </c>
      <c r="BA955" s="4">
        <v>826.60304899999903</v>
      </c>
      <c r="BB955" s="4">
        <v>616.23694599999999</v>
      </c>
      <c r="BC955" s="4">
        <v>1651.0800400000001</v>
      </c>
      <c r="BD955" s="4">
        <v>1130.1890860000001</v>
      </c>
      <c r="BE955" s="4">
        <v>1268.32555999999</v>
      </c>
      <c r="BF955" s="4">
        <v>261.28390000000002</v>
      </c>
      <c r="BG955" s="4">
        <v>338.52649999999898</v>
      </c>
      <c r="BH955" s="4">
        <v>902.15882299500004</v>
      </c>
      <c r="BI955" s="4">
        <v>8205</v>
      </c>
      <c r="BJ955" s="4">
        <v>14.6380569999999</v>
      </c>
      <c r="BK955" s="4">
        <v>629.01428493000003</v>
      </c>
      <c r="BL955" s="4">
        <v>1210</v>
      </c>
      <c r="BM955" s="4">
        <v>1069.6451</v>
      </c>
      <c r="BN955" s="4">
        <v>778.40409999999895</v>
      </c>
      <c r="BO955" s="4">
        <v>1260.77999999999</v>
      </c>
      <c r="BP955" s="4">
        <v>639.18917799999997</v>
      </c>
      <c r="BQ955" s="4">
        <v>1270</v>
      </c>
      <c r="BR955" s="4">
        <v>301.91999999999899</v>
      </c>
      <c r="BS955" s="4">
        <v>853.63625299999899</v>
      </c>
      <c r="BT955" s="4">
        <v>1432.18379999999</v>
      </c>
      <c r="BU955" s="4">
        <v>0</v>
      </c>
    </row>
    <row r="956" spans="1:73" x14ac:dyDescent="0.35">
      <c r="A956" s="5">
        <v>8</v>
      </c>
      <c r="B956" s="5">
        <v>10</v>
      </c>
      <c r="C956" s="5">
        <v>2010</v>
      </c>
      <c r="D956" s="14">
        <v>478.64527800000002</v>
      </c>
      <c r="E956" s="14">
        <v>1296.8490999999899</v>
      </c>
      <c r="F956" s="10">
        <v>241.860999999999</v>
      </c>
      <c r="G956" s="17">
        <v>1462.3110099999999</v>
      </c>
      <c r="H956" s="10">
        <v>169.66</v>
      </c>
      <c r="I956" s="14">
        <v>777.05191000000002</v>
      </c>
      <c r="J956" s="19">
        <v>23.764002000000001</v>
      </c>
      <c r="K956" s="4">
        <v>424.34458699999902</v>
      </c>
      <c r="L956" s="4">
        <v>692.77638799999897</v>
      </c>
      <c r="M956" s="4">
        <v>1984.0488</v>
      </c>
      <c r="N956" s="4">
        <v>431.85630099999997</v>
      </c>
      <c r="O956" s="4">
        <v>4526.5978099999902</v>
      </c>
      <c r="P956" s="4">
        <v>401.60558600000002</v>
      </c>
      <c r="Q956" s="4">
        <v>1057.65560999999</v>
      </c>
      <c r="R956" s="4">
        <v>368.37646999999902</v>
      </c>
      <c r="S956" s="10">
        <v>226.02954299999899</v>
      </c>
      <c r="T956" s="10">
        <v>776.28571999999997</v>
      </c>
      <c r="U956" s="10">
        <v>101.509999999999</v>
      </c>
      <c r="V956" s="14">
        <v>660.10861999999997</v>
      </c>
      <c r="W956" s="4">
        <v>1170.62455999999</v>
      </c>
      <c r="X956" s="14">
        <v>1567</v>
      </c>
      <c r="Y956" s="14">
        <v>1405.0410689999901</v>
      </c>
      <c r="Z956" s="4">
        <v>84.469394999999906</v>
      </c>
      <c r="AA956" s="4">
        <v>669.47824000000003</v>
      </c>
      <c r="AB956" s="4">
        <v>7575.35</v>
      </c>
      <c r="AC956" s="14">
        <v>1494.378285</v>
      </c>
      <c r="AD956" s="4">
        <v>1750</v>
      </c>
      <c r="AE956" s="4">
        <v>129.06009628099901</v>
      </c>
      <c r="AF956" s="4">
        <v>1531.6978626699899</v>
      </c>
      <c r="AG956" s="4">
        <v>356.37999999999897</v>
      </c>
      <c r="AH956" s="4">
        <v>1632</v>
      </c>
      <c r="AI956" s="4">
        <v>478.11625406000002</v>
      </c>
      <c r="AJ956" s="4">
        <v>1298.60639729999</v>
      </c>
      <c r="AK956" s="4">
        <v>464.85320899999903</v>
      </c>
      <c r="AL956" s="4">
        <v>1705.6836105509999</v>
      </c>
      <c r="AM956" s="4">
        <v>330.43419999999998</v>
      </c>
      <c r="AN956" s="4">
        <v>1152.04869999999</v>
      </c>
      <c r="AO956" s="4">
        <v>540.24419999999998</v>
      </c>
      <c r="AP956" s="4">
        <v>259.200004559999</v>
      </c>
      <c r="AQ956" s="4">
        <v>590.74816499999895</v>
      </c>
      <c r="AR956" s="4">
        <v>215</v>
      </c>
      <c r="AS956" s="4">
        <v>193.87697457799999</v>
      </c>
      <c r="AT956" s="4">
        <v>215</v>
      </c>
      <c r="AU956" s="4">
        <v>2811.9849299999901</v>
      </c>
      <c r="AV956" s="4">
        <v>265.045808999999</v>
      </c>
      <c r="AW956" s="4">
        <v>521.43312000000003</v>
      </c>
      <c r="AX956" s="4">
        <v>890.53998999999999</v>
      </c>
      <c r="AY956" s="4">
        <v>828.21854699999994</v>
      </c>
      <c r="AZ956" s="4">
        <v>1354.60174078</v>
      </c>
      <c r="BA956" s="4">
        <v>780.21955000000003</v>
      </c>
      <c r="BB956" s="4">
        <v>581.65780099999995</v>
      </c>
      <c r="BC956" s="4">
        <v>1470.1183899999901</v>
      </c>
      <c r="BD956" s="4">
        <v>935.98712599999999</v>
      </c>
      <c r="BE956" s="4">
        <v>1129.31447</v>
      </c>
      <c r="BF956" s="4">
        <v>250.76695599999999</v>
      </c>
      <c r="BG956" s="4">
        <v>251.30259999999899</v>
      </c>
      <c r="BH956" s="4">
        <v>640.20390199999997</v>
      </c>
      <c r="BI956" s="4">
        <v>8129</v>
      </c>
      <c r="BJ956" s="4">
        <v>14.4896999999999</v>
      </c>
      <c r="BK956" s="4">
        <v>582.35775162999903</v>
      </c>
      <c r="BL956" s="4">
        <v>1210</v>
      </c>
      <c r="BM956" s="4">
        <v>683.27592000000004</v>
      </c>
      <c r="BN956" s="4">
        <v>497.23469999999901</v>
      </c>
      <c r="BO956" s="4">
        <v>967.78999999999905</v>
      </c>
      <c r="BP956" s="4">
        <v>642.85333999999898</v>
      </c>
      <c r="BQ956" s="4">
        <v>1510</v>
      </c>
      <c r="BR956" s="4">
        <v>288.27</v>
      </c>
      <c r="BS956" s="4">
        <v>605.77056300000004</v>
      </c>
      <c r="BT956" s="4">
        <v>1373.3959</v>
      </c>
      <c r="BU956" s="4">
        <v>0</v>
      </c>
    </row>
    <row r="957" spans="1:73" x14ac:dyDescent="0.35">
      <c r="A957" s="5">
        <v>8</v>
      </c>
      <c r="B957" s="5">
        <v>11</v>
      </c>
      <c r="C957" s="5">
        <v>2010</v>
      </c>
      <c r="D957" s="14">
        <v>475.28620699999902</v>
      </c>
      <c r="E957" s="14">
        <v>1062.74381499999</v>
      </c>
      <c r="F957" s="10">
        <v>234.40799999999899</v>
      </c>
      <c r="G957" s="17">
        <v>1532.70874</v>
      </c>
      <c r="H957" s="10">
        <v>170.379999999999</v>
      </c>
      <c r="I957" s="14">
        <v>792.77347999999995</v>
      </c>
      <c r="J957" s="19">
        <v>23.022290000000002</v>
      </c>
      <c r="K957" s="4">
        <v>432.93005900000003</v>
      </c>
      <c r="L957" s="4">
        <v>666.54471699999897</v>
      </c>
      <c r="M957" s="4">
        <v>2029.7377899999899</v>
      </c>
      <c r="N957" s="4">
        <v>456.06493499999902</v>
      </c>
      <c r="O957" s="4">
        <v>4172.6536599999999</v>
      </c>
      <c r="P957" s="4">
        <v>413.01234399999902</v>
      </c>
      <c r="Q957" s="4">
        <v>1079.0544399999901</v>
      </c>
      <c r="R957" s="4">
        <v>437.52958999999998</v>
      </c>
      <c r="S957" s="10">
        <v>238.70010799999901</v>
      </c>
      <c r="T957" s="10">
        <v>819.80206999999905</v>
      </c>
      <c r="U957" s="10">
        <v>101.399999999999</v>
      </c>
      <c r="V957" s="14">
        <v>795.87592999999902</v>
      </c>
      <c r="W957" s="4">
        <v>1154.88405899999</v>
      </c>
      <c r="X957" s="14">
        <v>1540</v>
      </c>
      <c r="Y957" s="14">
        <v>1236.52832699999</v>
      </c>
      <c r="Z957" s="4">
        <v>88.269595999999893</v>
      </c>
      <c r="AA957" s="4">
        <v>659.43507999999895</v>
      </c>
      <c r="AB957" s="4">
        <v>8070.8899999999903</v>
      </c>
      <c r="AC957" s="14">
        <v>1519.0462479999901</v>
      </c>
      <c r="AD957" s="4">
        <v>1280</v>
      </c>
      <c r="AE957" s="4">
        <v>128.154373730999</v>
      </c>
      <c r="AF957" s="4">
        <v>1520.9486586599901</v>
      </c>
      <c r="AG957" s="4">
        <v>360.73</v>
      </c>
      <c r="AH957" s="4">
        <v>1628</v>
      </c>
      <c r="AI957" s="4">
        <v>409.39154567700001</v>
      </c>
      <c r="AJ957" s="4">
        <v>1279.1253958699899</v>
      </c>
      <c r="AK957" s="4">
        <v>458.60266099999899</v>
      </c>
      <c r="AL957" s="4">
        <v>1775.302946926</v>
      </c>
      <c r="AM957" s="4">
        <v>343.92140000000001</v>
      </c>
      <c r="AN957" s="4">
        <v>1134.7663</v>
      </c>
      <c r="AO957" s="4">
        <v>555.58869999999899</v>
      </c>
      <c r="AP957" s="4">
        <v>259.200004559999</v>
      </c>
      <c r="AQ957" s="4">
        <v>544.55637699999897</v>
      </c>
      <c r="AR957" s="4">
        <v>192</v>
      </c>
      <c r="AS957" s="4">
        <v>197.79955380999999</v>
      </c>
      <c r="AT957" s="4">
        <v>192</v>
      </c>
      <c r="AU957" s="4">
        <v>2474.7311199999899</v>
      </c>
      <c r="AV957" s="4">
        <v>261.48588899999902</v>
      </c>
      <c r="AW957" s="4">
        <v>514.42958999999996</v>
      </c>
      <c r="AX957" s="4">
        <v>862.74472000000003</v>
      </c>
      <c r="AY957" s="4">
        <v>841.89015499999903</v>
      </c>
      <c r="AZ957" s="4">
        <v>1415.5440380099999</v>
      </c>
      <c r="BA957" s="4">
        <v>860.35475299999905</v>
      </c>
      <c r="BB957" s="4">
        <v>641.39906099999905</v>
      </c>
      <c r="BC957" s="4">
        <v>1499.8620799999901</v>
      </c>
      <c r="BD957" s="4">
        <v>974.19047399999897</v>
      </c>
      <c r="BE957" s="4">
        <v>1152.1631299999899</v>
      </c>
      <c r="BF957" s="4">
        <v>283.23111</v>
      </c>
      <c r="BG957" s="4">
        <v>231.65260000000001</v>
      </c>
      <c r="BH957" s="4">
        <v>702.978099474999</v>
      </c>
      <c r="BI957" s="4">
        <v>7804</v>
      </c>
      <c r="BJ957" s="4">
        <v>14.120210999999999</v>
      </c>
      <c r="BK957" s="4">
        <v>498.64930978000001</v>
      </c>
      <c r="BL957" s="4">
        <v>1210</v>
      </c>
      <c r="BM957" s="4">
        <v>811.54313999999999</v>
      </c>
      <c r="BN957" s="4">
        <v>590.57789999999898</v>
      </c>
      <c r="BO957" s="4">
        <v>1112.77999999999</v>
      </c>
      <c r="BP957" s="4">
        <v>709.97722999999905</v>
      </c>
      <c r="BQ957" s="4">
        <v>1200</v>
      </c>
      <c r="BR957" s="4">
        <v>300.8</v>
      </c>
      <c r="BS957" s="4">
        <v>665.16846499999895</v>
      </c>
      <c r="BT957" s="4">
        <v>1450.38409999999</v>
      </c>
      <c r="BU957" s="4">
        <v>0</v>
      </c>
    </row>
    <row r="958" spans="1:73" x14ac:dyDescent="0.35">
      <c r="A958" s="5">
        <v>8</v>
      </c>
      <c r="B958" s="5">
        <v>12</v>
      </c>
      <c r="C958" s="5">
        <v>2010</v>
      </c>
      <c r="D958" s="14">
        <v>470.91906999999901</v>
      </c>
      <c r="E958" s="14">
        <v>1100.872255</v>
      </c>
      <c r="F958" s="10">
        <v>230.956999999999</v>
      </c>
      <c r="G958" s="17">
        <v>1547.5558900000001</v>
      </c>
      <c r="H958" s="10">
        <v>168.38999999999899</v>
      </c>
      <c r="I958" s="14">
        <v>797.87479099999996</v>
      </c>
      <c r="J958" s="19">
        <v>29.166906000000001</v>
      </c>
      <c r="K958" s="4">
        <v>435.71585099999999</v>
      </c>
      <c r="L958" s="4">
        <v>656.34639999999899</v>
      </c>
      <c r="M958" s="4">
        <v>2087.0549900000001</v>
      </c>
      <c r="N958" s="4">
        <v>448.73607199999998</v>
      </c>
      <c r="O958" s="4">
        <v>5088.0154400000001</v>
      </c>
      <c r="P958" s="4">
        <v>458.69651499999998</v>
      </c>
      <c r="Q958" s="4">
        <v>1085.99786699999</v>
      </c>
      <c r="R958" s="4">
        <v>534.42655000000002</v>
      </c>
      <c r="S958" s="10">
        <v>234.864259</v>
      </c>
      <c r="T958" s="10">
        <v>806.62804999999901</v>
      </c>
      <c r="U958" s="10">
        <v>96.09</v>
      </c>
      <c r="V958" s="14">
        <v>683.845099</v>
      </c>
      <c r="W958" s="4">
        <v>1142.9616309999899</v>
      </c>
      <c r="X958" s="14">
        <v>1530</v>
      </c>
      <c r="Y958" s="14">
        <v>1273.5863870000001</v>
      </c>
      <c r="Z958" s="4">
        <v>114.795536999999</v>
      </c>
      <c r="AA958" s="4">
        <v>648.05638999999906</v>
      </c>
      <c r="AB958" s="4">
        <v>8274.2099999999991</v>
      </c>
      <c r="AC958" s="14">
        <v>1710.176516</v>
      </c>
      <c r="AD958" s="4">
        <v>1300</v>
      </c>
      <c r="AE958" s="4">
        <v>126.97683122199901</v>
      </c>
      <c r="AF958" s="4">
        <v>1506.9734689700001</v>
      </c>
      <c r="AG958" s="4">
        <v>362.04</v>
      </c>
      <c r="AH958" s="4">
        <v>1534</v>
      </c>
      <c r="AI958" s="4">
        <v>439.22785320899902</v>
      </c>
      <c r="AJ958" s="4">
        <v>1257.0538490599999</v>
      </c>
      <c r="AK958" s="4">
        <v>453.86829999999998</v>
      </c>
      <c r="AL958" s="4">
        <v>1613.9506609319999</v>
      </c>
      <c r="AM958" s="4">
        <v>312.66320000000002</v>
      </c>
      <c r="AN958" s="4">
        <v>1115.18567999999</v>
      </c>
      <c r="AO958" s="4">
        <v>617.04359999999895</v>
      </c>
      <c r="AP958" s="4">
        <v>259.200004559999</v>
      </c>
      <c r="AQ958" s="4">
        <v>664.01653599999997</v>
      </c>
      <c r="AR958" s="4">
        <v>192</v>
      </c>
      <c r="AS958" s="4">
        <v>199.07234310899901</v>
      </c>
      <c r="AT958" s="4">
        <v>192</v>
      </c>
      <c r="AU958" s="4">
        <v>2548.8975500000001</v>
      </c>
      <c r="AV958" s="4">
        <v>265.86714699999902</v>
      </c>
      <c r="AW958" s="4">
        <v>523.04895999999906</v>
      </c>
      <c r="AX958" s="4">
        <v>1093.0100399999999</v>
      </c>
      <c r="AY958" s="4">
        <v>947.8189883</v>
      </c>
      <c r="AZ958" s="4">
        <v>1840.92988166999</v>
      </c>
      <c r="BA958" s="4">
        <v>1011.78956399999</v>
      </c>
      <c r="BB958" s="4">
        <v>754.29447399999901</v>
      </c>
      <c r="BC958" s="4">
        <v>1509.5132699999899</v>
      </c>
      <c r="BD958" s="4">
        <v>885.64902199999995</v>
      </c>
      <c r="BE958" s="4">
        <v>1159.5770190000001</v>
      </c>
      <c r="BF958" s="4">
        <v>284.24556000000001</v>
      </c>
      <c r="BG958" s="4">
        <v>282.470699999999</v>
      </c>
      <c r="BH958" s="4">
        <v>717.70425489699903</v>
      </c>
      <c r="BI958" s="4">
        <v>7475</v>
      </c>
      <c r="BJ958" s="4">
        <v>13.453362</v>
      </c>
      <c r="BK958" s="4">
        <v>534.99069081999903</v>
      </c>
      <c r="BL958" s="4">
        <v>1210</v>
      </c>
      <c r="BM958" s="4">
        <v>991.27051999999901</v>
      </c>
      <c r="BN958" s="4">
        <v>721.36900000000003</v>
      </c>
      <c r="BO958" s="4">
        <v>1100.68</v>
      </c>
      <c r="BP958" s="4">
        <v>742.20793999999898</v>
      </c>
      <c r="BQ958" s="4">
        <v>1280</v>
      </c>
      <c r="BR958" s="4">
        <v>329.16999999999899</v>
      </c>
      <c r="BS958" s="4">
        <v>679.10254699999996</v>
      </c>
      <c r="BT958" s="4">
        <v>1427.0769</v>
      </c>
      <c r="BU958" s="4">
        <v>0</v>
      </c>
    </row>
    <row r="959" spans="1:73" x14ac:dyDescent="0.35">
      <c r="A959" s="5">
        <v>8</v>
      </c>
      <c r="B959" s="5">
        <v>13</v>
      </c>
      <c r="C959" s="5">
        <v>2010</v>
      </c>
      <c r="D959" s="14">
        <v>468.327765</v>
      </c>
      <c r="E959" s="14">
        <v>1054.8222270000001</v>
      </c>
      <c r="F959" s="10">
        <v>213.161</v>
      </c>
      <c r="G959" s="17">
        <v>1533.03094699999</v>
      </c>
      <c r="H959" s="10">
        <v>170.32999999999899</v>
      </c>
      <c r="I959" s="14">
        <v>812.20152799999903</v>
      </c>
      <c r="J959" s="19">
        <v>34.365417999999899</v>
      </c>
      <c r="K959" s="4">
        <v>443.53964300000001</v>
      </c>
      <c r="L959" s="4">
        <v>678.78667599999903</v>
      </c>
      <c r="M959" s="4">
        <v>2038.07763</v>
      </c>
      <c r="N959" s="4">
        <v>453.36733900000002</v>
      </c>
      <c r="O959" s="4">
        <v>5010.5373300000001</v>
      </c>
      <c r="P959" s="4">
        <v>467.72118799999902</v>
      </c>
      <c r="Q959" s="4">
        <v>1105.49818</v>
      </c>
      <c r="R959" s="4">
        <v>483.24539999999899</v>
      </c>
      <c r="S959" s="10">
        <v>237.28823700000001</v>
      </c>
      <c r="T959" s="10">
        <v>814.95304999999905</v>
      </c>
      <c r="U959" s="10">
        <v>96.149999999999906</v>
      </c>
      <c r="V959" s="14">
        <v>787.97517499999901</v>
      </c>
      <c r="W959" s="4">
        <v>1172.397823</v>
      </c>
      <c r="X959" s="14">
        <v>1500</v>
      </c>
      <c r="Y959" s="14">
        <v>1243.734363</v>
      </c>
      <c r="Z959" s="4">
        <v>134.313279999999</v>
      </c>
      <c r="AA959" s="4">
        <v>660.08829000000003</v>
      </c>
      <c r="AB959" s="4">
        <v>8168.20999999999</v>
      </c>
      <c r="AC959" s="14">
        <v>1880.1950669999901</v>
      </c>
      <c r="AD959" s="4">
        <v>1360</v>
      </c>
      <c r="AE959" s="4">
        <v>126.278125879</v>
      </c>
      <c r="AF959" s="4">
        <v>1498.6811654199901</v>
      </c>
      <c r="AG959" s="4">
        <v>360.86</v>
      </c>
      <c r="AH959" s="4">
        <v>1486</v>
      </c>
      <c r="AI959" s="4">
        <v>441.41338399999898</v>
      </c>
      <c r="AJ959" s="4">
        <v>1280.3924490100001</v>
      </c>
      <c r="AK959" s="4">
        <v>465.55736699999898</v>
      </c>
      <c r="AL959" s="4">
        <v>1754.6797481630001</v>
      </c>
      <c r="AM959" s="4">
        <v>339.92619999999903</v>
      </c>
      <c r="AN959" s="4">
        <v>1135.8903600000001</v>
      </c>
      <c r="AO959" s="4">
        <v>629.183799999999</v>
      </c>
      <c r="AP959" s="4">
        <v>259.200004559999</v>
      </c>
      <c r="AQ959" s="4">
        <v>653.90518499999905</v>
      </c>
      <c r="AR959" s="4">
        <v>192</v>
      </c>
      <c r="AS959" s="4">
        <v>202.64691596999899</v>
      </c>
      <c r="AT959" s="4">
        <v>192</v>
      </c>
      <c r="AU959" s="4">
        <v>2489.15299</v>
      </c>
      <c r="AV959" s="4">
        <v>274.906158</v>
      </c>
      <c r="AW959" s="4">
        <v>540.83169999999996</v>
      </c>
      <c r="AX959" s="4">
        <v>1287.8208299999901</v>
      </c>
      <c r="AY959" s="4">
        <v>1042.0471037999901</v>
      </c>
      <c r="AZ959" s="4">
        <v>2153.92812864999</v>
      </c>
      <c r="BA959" s="4">
        <v>1101.979284</v>
      </c>
      <c r="BB959" s="4">
        <v>821.53138300000001</v>
      </c>
      <c r="BC959" s="4">
        <v>1536.6184799999901</v>
      </c>
      <c r="BD959" s="4">
        <v>962.87356299999999</v>
      </c>
      <c r="BE959" s="4">
        <v>1180.3985600000001</v>
      </c>
      <c r="BF959" s="4">
        <v>281.39249000000001</v>
      </c>
      <c r="BG959" s="4">
        <v>278.1694</v>
      </c>
      <c r="BH959" s="4">
        <v>727.13398603999997</v>
      </c>
      <c r="BI959" s="4">
        <v>7505</v>
      </c>
      <c r="BJ959" s="4">
        <v>13.326125999999901</v>
      </c>
      <c r="BK959" s="4">
        <v>537.65272286999902</v>
      </c>
      <c r="BL959" s="4">
        <v>1210</v>
      </c>
      <c r="BM959" s="4">
        <v>896.33816999999897</v>
      </c>
      <c r="BN959" s="4">
        <v>652.28489999999897</v>
      </c>
      <c r="BO959" s="4">
        <v>1083.50999999999</v>
      </c>
      <c r="BP959" s="4">
        <v>727.36085400000002</v>
      </c>
      <c r="BQ959" s="4">
        <v>1210</v>
      </c>
      <c r="BR959" s="4">
        <v>327.89</v>
      </c>
      <c r="BS959" s="4">
        <v>688.025125</v>
      </c>
      <c r="BT959" s="4">
        <v>1441.8055999999899</v>
      </c>
      <c r="BU959" s="4">
        <v>0</v>
      </c>
    </row>
    <row r="960" spans="1:73" x14ac:dyDescent="0.35">
      <c r="A960" s="5">
        <v>8</v>
      </c>
      <c r="B960" s="5">
        <v>14</v>
      </c>
      <c r="C960" s="5">
        <v>2010</v>
      </c>
      <c r="D960" s="14">
        <v>459.86775699999902</v>
      </c>
      <c r="E960" s="14">
        <v>952.60990899999899</v>
      </c>
      <c r="F960" s="10">
        <v>211.857</v>
      </c>
      <c r="G960" s="17">
        <v>1365.151071</v>
      </c>
      <c r="H960" s="10">
        <v>172.41</v>
      </c>
      <c r="I960" s="14">
        <v>731.64605599999902</v>
      </c>
      <c r="J960" s="19">
        <v>29.55977</v>
      </c>
      <c r="K960" s="4">
        <v>399.548633</v>
      </c>
      <c r="L960" s="4">
        <v>604.44706299999905</v>
      </c>
      <c r="M960" s="4">
        <v>1892.0017800000001</v>
      </c>
      <c r="N960" s="4">
        <v>453.63304799999901</v>
      </c>
      <c r="O960" s="4">
        <v>4552.7600399999901</v>
      </c>
      <c r="P960" s="4">
        <v>464.85183999999902</v>
      </c>
      <c r="Q960" s="4">
        <v>995.85305299999902</v>
      </c>
      <c r="R960" s="4">
        <v>425.80185999999998</v>
      </c>
      <c r="S960" s="10">
        <v>237.42730099999901</v>
      </c>
      <c r="T960" s="10">
        <v>815.430599999999</v>
      </c>
      <c r="U960" s="10">
        <v>96.25</v>
      </c>
      <c r="V960" s="14">
        <v>816.76084000000003</v>
      </c>
      <c r="W960" s="4">
        <v>1137.9434189999899</v>
      </c>
      <c r="X960" s="14">
        <v>1440</v>
      </c>
      <c r="Y960" s="14">
        <v>1165.843748</v>
      </c>
      <c r="Z960" s="4">
        <v>122.728483</v>
      </c>
      <c r="AA960" s="4">
        <v>692.07951000000003</v>
      </c>
      <c r="AB960" s="4">
        <v>8017.4099999999899</v>
      </c>
      <c r="AC960" s="14">
        <v>1724.2945009999901</v>
      </c>
      <c r="AD960" s="4">
        <v>1040</v>
      </c>
      <c r="AE960" s="4">
        <v>123.996997531999</v>
      </c>
      <c r="AF960" s="4">
        <v>1471.60851084</v>
      </c>
      <c r="AG960" s="4">
        <v>345.77999999999901</v>
      </c>
      <c r="AH960" s="4">
        <v>1440</v>
      </c>
      <c r="AI960" s="4">
        <v>421.43870399699898</v>
      </c>
      <c r="AJ960" s="4">
        <v>1342.44676694999</v>
      </c>
      <c r="AK960" s="4">
        <v>451.87559299999901</v>
      </c>
      <c r="AL960" s="4">
        <v>1502.94787341599</v>
      </c>
      <c r="AM960" s="4">
        <v>291.15890000000002</v>
      </c>
      <c r="AN960" s="4">
        <v>1190.9413500000001</v>
      </c>
      <c r="AO960" s="4">
        <v>625.32389999999998</v>
      </c>
      <c r="AP960" s="4">
        <v>258.32000480399898</v>
      </c>
      <c r="AQ960" s="4">
        <v>594.16251399999896</v>
      </c>
      <c r="AR960" s="4">
        <v>191</v>
      </c>
      <c r="AS960" s="4">
        <v>182.548060864999</v>
      </c>
      <c r="AT960" s="4">
        <v>191</v>
      </c>
      <c r="AU960" s="4">
        <v>2333.2662</v>
      </c>
      <c r="AV960" s="4">
        <v>233.942846</v>
      </c>
      <c r="AW960" s="4">
        <v>460.24324999999902</v>
      </c>
      <c r="AX960" s="4">
        <v>1107.7323200000001</v>
      </c>
      <c r="AY960" s="4">
        <v>955.64350850000005</v>
      </c>
      <c r="AZ960" s="4">
        <v>1968.14738706</v>
      </c>
      <c r="BA960" s="4">
        <v>1068.9313479999901</v>
      </c>
      <c r="BB960" s="4">
        <v>796.89396799999997</v>
      </c>
      <c r="BC960" s="4">
        <v>1384.21414</v>
      </c>
      <c r="BD960" s="4">
        <v>824.73670300000003</v>
      </c>
      <c r="BE960" s="4">
        <v>1063.3246819999899</v>
      </c>
      <c r="BF960" s="4">
        <v>278.15332999999902</v>
      </c>
      <c r="BG960" s="4">
        <v>252.75479999999899</v>
      </c>
      <c r="BH960" s="4">
        <v>725.97795431300005</v>
      </c>
      <c r="BI960" s="4">
        <v>7180</v>
      </c>
      <c r="BJ960" s="4">
        <v>12.645166999999899</v>
      </c>
      <c r="BK960" s="4">
        <v>513.32305484000005</v>
      </c>
      <c r="BL960" s="4">
        <v>1210</v>
      </c>
      <c r="BM960" s="4">
        <v>789.79012</v>
      </c>
      <c r="BN960" s="4">
        <v>574.74749999999995</v>
      </c>
      <c r="BO960" s="4">
        <v>1099.26999999999</v>
      </c>
      <c r="BP960" s="4">
        <v>731.66601400000002</v>
      </c>
      <c r="BQ960" s="4">
        <v>1050</v>
      </c>
      <c r="BR960" s="4">
        <v>324.98</v>
      </c>
      <c r="BS960" s="4">
        <v>686.93127900000002</v>
      </c>
      <c r="BT960" s="4">
        <v>1442.65049999999</v>
      </c>
      <c r="BU960" s="4">
        <v>0</v>
      </c>
    </row>
    <row r="961" spans="1:73" x14ac:dyDescent="0.35">
      <c r="A961" s="5">
        <v>8</v>
      </c>
      <c r="B961" s="5">
        <v>15</v>
      </c>
      <c r="C961" s="5">
        <v>2010</v>
      </c>
      <c r="D961" s="14">
        <v>447.295005</v>
      </c>
      <c r="E961" s="14">
        <v>1085.69129999999</v>
      </c>
      <c r="F961" s="10">
        <v>211.21799999999999</v>
      </c>
      <c r="G961" s="17">
        <v>1369.8423519999999</v>
      </c>
      <c r="H961" s="10">
        <v>167.24999999999901</v>
      </c>
      <c r="I961" s="14">
        <v>729.48123099999896</v>
      </c>
      <c r="J961" s="19">
        <v>27.967696</v>
      </c>
      <c r="K961" s="4">
        <v>398.36644200000001</v>
      </c>
      <c r="L961" s="4">
        <v>602.80278999999905</v>
      </c>
      <c r="M961" s="4">
        <v>1897.58042999999</v>
      </c>
      <c r="N961" s="4">
        <v>457.21081900000001</v>
      </c>
      <c r="O961" s="4">
        <v>4686.0072899999896</v>
      </c>
      <c r="P961" s="4">
        <v>529.51087999999902</v>
      </c>
      <c r="Q961" s="4">
        <v>992.90650300000004</v>
      </c>
      <c r="R961" s="4">
        <v>485.70267999999999</v>
      </c>
      <c r="S961" s="10">
        <v>239.299859999999</v>
      </c>
      <c r="T961" s="10">
        <v>821.86185999999896</v>
      </c>
      <c r="U961" s="10">
        <v>96.329999999999899</v>
      </c>
      <c r="V961" s="14">
        <v>810.86206000000004</v>
      </c>
      <c r="W961" s="4">
        <v>1166.74851699999</v>
      </c>
      <c r="X961" s="14">
        <v>1450</v>
      </c>
      <c r="Y961" s="14">
        <v>1093.320815</v>
      </c>
      <c r="Z961" s="4">
        <v>100.164394999999</v>
      </c>
      <c r="AA961" s="4">
        <v>653.34285999999997</v>
      </c>
      <c r="AB961" s="4">
        <v>7746.17</v>
      </c>
      <c r="AC961" s="14">
        <v>1576.89624999999</v>
      </c>
      <c r="AD961" s="4">
        <v>1040</v>
      </c>
      <c r="AE961" s="4">
        <v>120.606929600999</v>
      </c>
      <c r="AF961" s="4">
        <v>1431.3748526100001</v>
      </c>
      <c r="AG961" s="4">
        <v>327.37999999999897</v>
      </c>
      <c r="AH961" s="4">
        <v>1440</v>
      </c>
      <c r="AI961" s="4">
        <v>416.081795722999</v>
      </c>
      <c r="AJ961" s="4">
        <v>1267.3080978</v>
      </c>
      <c r="AK961" s="4">
        <v>463.31403299999897</v>
      </c>
      <c r="AL961" s="4">
        <v>1607.207605454</v>
      </c>
      <c r="AM961" s="4">
        <v>311.35649999999902</v>
      </c>
      <c r="AN961" s="4">
        <v>1124.2826700000001</v>
      </c>
      <c r="AO961" s="4">
        <v>712.30399999999895</v>
      </c>
      <c r="AP961" s="4">
        <v>259.200004559999</v>
      </c>
      <c r="AQ961" s="4">
        <v>611.55205099999898</v>
      </c>
      <c r="AR961" s="4">
        <v>169</v>
      </c>
      <c r="AS961" s="4">
        <v>182.007930272999</v>
      </c>
      <c r="AT961" s="4">
        <v>169</v>
      </c>
      <c r="AU961" s="4">
        <v>2188.1221799999998</v>
      </c>
      <c r="AV961" s="4">
        <v>222.16952199999901</v>
      </c>
      <c r="AW961" s="4">
        <v>437.08123000000001</v>
      </c>
      <c r="AX961" s="4">
        <v>1048.07042999999</v>
      </c>
      <c r="AY961" s="4">
        <v>873.95194509999999</v>
      </c>
      <c r="AZ961" s="4">
        <v>1606.2961487799901</v>
      </c>
      <c r="BA961" s="4">
        <v>968.96184799999901</v>
      </c>
      <c r="BB961" s="4">
        <v>722.36620400000004</v>
      </c>
      <c r="BC961" s="4">
        <v>1380.1184799999901</v>
      </c>
      <c r="BD961" s="4">
        <v>881.94882099999904</v>
      </c>
      <c r="BE961" s="4">
        <v>1060.17841799999</v>
      </c>
      <c r="BF961" s="4">
        <v>505.96388999999999</v>
      </c>
      <c r="BG961" s="4">
        <v>260.15249999999901</v>
      </c>
      <c r="BH961" s="4">
        <v>775.18834150299995</v>
      </c>
      <c r="BI961" s="4">
        <v>6926</v>
      </c>
      <c r="BJ961" s="4">
        <v>12.341179</v>
      </c>
      <c r="BK961" s="4">
        <v>506.79820437000001</v>
      </c>
      <c r="BL961" s="4">
        <v>1210</v>
      </c>
      <c r="BM961" s="4">
        <v>900.89598000000001</v>
      </c>
      <c r="BN961" s="4">
        <v>655.60159999999905</v>
      </c>
      <c r="BO961" s="4">
        <v>1097.1299999999901</v>
      </c>
      <c r="BP961" s="4">
        <v>835.77642799999899</v>
      </c>
      <c r="BQ961" s="4">
        <v>1000</v>
      </c>
      <c r="BR961" s="4">
        <v>317.86</v>
      </c>
      <c r="BS961" s="4">
        <v>733.494901999999</v>
      </c>
      <c r="BT961" s="4">
        <v>1454.0284999999999</v>
      </c>
      <c r="BU961" s="4">
        <v>0</v>
      </c>
    </row>
    <row r="962" spans="1:73" x14ac:dyDescent="0.35">
      <c r="A962" s="5">
        <v>8</v>
      </c>
      <c r="B962" s="5">
        <v>16</v>
      </c>
      <c r="C962" s="5">
        <v>2010</v>
      </c>
      <c r="D962" s="14">
        <v>482.81934699999903</v>
      </c>
      <c r="E962" s="14">
        <v>1460.270642</v>
      </c>
      <c r="F962" s="10">
        <v>209.94399999999899</v>
      </c>
      <c r="G962" s="17">
        <v>1499.2642800000001</v>
      </c>
      <c r="H962" s="10">
        <v>173.53</v>
      </c>
      <c r="I962" s="14">
        <v>765.55225299999995</v>
      </c>
      <c r="J962" s="19">
        <v>25.185590000000001</v>
      </c>
      <c r="K962" s="4">
        <v>418.06465800000001</v>
      </c>
      <c r="L962" s="4">
        <v>672.74249999999995</v>
      </c>
      <c r="M962" s="4">
        <v>2059.52745</v>
      </c>
      <c r="N962" s="4">
        <v>520.09043899999904</v>
      </c>
      <c r="O962" s="4">
        <v>4570.4189200000001</v>
      </c>
      <c r="P962" s="4">
        <v>605.48945000000003</v>
      </c>
      <c r="Q962" s="4">
        <v>1042.00324</v>
      </c>
      <c r="R962" s="4">
        <v>524.04608999999903</v>
      </c>
      <c r="S962" s="10">
        <v>272.21045400000003</v>
      </c>
      <c r="T962" s="10">
        <v>934.89143999999897</v>
      </c>
      <c r="U962" s="10">
        <v>96.489999999999895</v>
      </c>
      <c r="V962" s="14">
        <v>828.22922999999901</v>
      </c>
      <c r="W962" s="4">
        <v>1080.77763199999</v>
      </c>
      <c r="X962" s="14">
        <v>1540</v>
      </c>
      <c r="Y962" s="14">
        <v>1186.9113460000001</v>
      </c>
      <c r="Z962" s="4">
        <v>87.805033999999907</v>
      </c>
      <c r="AA962" s="4">
        <v>647.48038999999903</v>
      </c>
      <c r="AB962" s="4">
        <v>8547.0799999999908</v>
      </c>
      <c r="AC962" s="14">
        <v>1512.8280890000001</v>
      </c>
      <c r="AD962" s="4">
        <v>1440</v>
      </c>
      <c r="AE962" s="4">
        <v>130.185580130999</v>
      </c>
      <c r="AF962" s="4">
        <v>1545.05521523999</v>
      </c>
      <c r="AG962" s="4">
        <v>334.49</v>
      </c>
      <c r="AH962" s="4">
        <v>1440</v>
      </c>
      <c r="AI962" s="4">
        <v>494.603094021</v>
      </c>
      <c r="AJ962" s="4">
        <v>1255.93653976</v>
      </c>
      <c r="AK962" s="4">
        <v>429.17513499999899</v>
      </c>
      <c r="AL962" s="4">
        <v>2103.0699739390002</v>
      </c>
      <c r="AM962" s="4">
        <v>407.41819999999899</v>
      </c>
      <c r="AN962" s="4">
        <v>1114.1944699999999</v>
      </c>
      <c r="AO962" s="4">
        <v>814.51129999999898</v>
      </c>
      <c r="AP962" s="4">
        <v>259.200004559999</v>
      </c>
      <c r="AQ962" s="4">
        <v>596.46707899999899</v>
      </c>
      <c r="AR962" s="4">
        <v>191</v>
      </c>
      <c r="AS962" s="4">
        <v>191.00776945199999</v>
      </c>
      <c r="AT962" s="4">
        <v>191</v>
      </c>
      <c r="AU962" s="4">
        <v>2375.43002999999</v>
      </c>
      <c r="AV962" s="4">
        <v>219.18114199999999</v>
      </c>
      <c r="AW962" s="4">
        <v>431.20208999999898</v>
      </c>
      <c r="AX962" s="4">
        <v>943.81296999999995</v>
      </c>
      <c r="AY962" s="4">
        <v>838.44394939999904</v>
      </c>
      <c r="AZ962" s="4">
        <v>1408.094059</v>
      </c>
      <c r="BA962" s="4">
        <v>861.53976099999898</v>
      </c>
      <c r="BB962" s="4">
        <v>642.28245700000002</v>
      </c>
      <c r="BC962" s="4">
        <v>1448.3619100000001</v>
      </c>
      <c r="BD962" s="4">
        <v>1154.0513149999899</v>
      </c>
      <c r="BE962" s="4">
        <v>1112.6016199999899</v>
      </c>
      <c r="BF962" s="4">
        <v>664.25944000000004</v>
      </c>
      <c r="BG962" s="4">
        <v>253.735199999999</v>
      </c>
      <c r="BH962" s="4">
        <v>956.13156625699901</v>
      </c>
      <c r="BI962" s="4">
        <v>7031</v>
      </c>
      <c r="BJ962" s="4">
        <v>12.307131999999999</v>
      </c>
      <c r="BK962" s="4">
        <v>602.43914183999902</v>
      </c>
      <c r="BL962" s="4">
        <v>1210</v>
      </c>
      <c r="BM962" s="4">
        <v>972.01649999999995</v>
      </c>
      <c r="BN962" s="4">
        <v>707.35739999999896</v>
      </c>
      <c r="BO962" s="4">
        <v>1195.74999999999</v>
      </c>
      <c r="BP962" s="4">
        <v>877.07251999999903</v>
      </c>
      <c r="BQ962" s="4">
        <v>1250</v>
      </c>
      <c r="BR962" s="4">
        <v>313.92999999999898</v>
      </c>
      <c r="BS962" s="4">
        <v>904.70610999999997</v>
      </c>
      <c r="BT962" s="4">
        <v>1653.99919999999</v>
      </c>
      <c r="BU962" s="4">
        <v>0</v>
      </c>
    </row>
    <row r="963" spans="1:73" x14ac:dyDescent="0.35">
      <c r="A963" s="5">
        <v>8</v>
      </c>
      <c r="B963" s="5">
        <v>17</v>
      </c>
      <c r="C963" s="5">
        <v>2010</v>
      </c>
      <c r="D963" s="14">
        <v>544.85741499999995</v>
      </c>
      <c r="E963" s="14">
        <v>1361.3968459999901</v>
      </c>
      <c r="F963" s="10">
        <v>205.619</v>
      </c>
      <c r="G963" s="17">
        <v>1480.3529569999901</v>
      </c>
      <c r="H963" s="10">
        <v>175.48</v>
      </c>
      <c r="I963" s="14">
        <v>778.27903600000002</v>
      </c>
      <c r="J963" s="19">
        <v>28.145451000000001</v>
      </c>
      <c r="K963" s="4">
        <v>425.01469900000001</v>
      </c>
      <c r="L963" s="4">
        <v>678.45695499999897</v>
      </c>
      <c r="M963" s="4">
        <v>1976.23001</v>
      </c>
      <c r="N963" s="4">
        <v>562.96126000000004</v>
      </c>
      <c r="O963" s="4">
        <v>4432.5286800000003</v>
      </c>
      <c r="P963" s="4">
        <v>638.18146000000002</v>
      </c>
      <c r="Q963" s="4">
        <v>1059.32582199999</v>
      </c>
      <c r="R963" s="4">
        <v>369.62540000000001</v>
      </c>
      <c r="S963" s="10">
        <v>294.64864299999903</v>
      </c>
      <c r="T963" s="10">
        <v>1011.95413999999</v>
      </c>
      <c r="U963" s="10">
        <v>96.6099999999999</v>
      </c>
      <c r="V963" s="14">
        <v>1027.4421299999999</v>
      </c>
      <c r="W963" s="4">
        <v>1153.42329</v>
      </c>
      <c r="X963" s="14">
        <v>1450</v>
      </c>
      <c r="Y963" s="14">
        <v>1178.1134339999901</v>
      </c>
      <c r="Z963" s="4">
        <v>112.228352999999</v>
      </c>
      <c r="AA963" s="4">
        <v>642.92308999999898</v>
      </c>
      <c r="AB963" s="4">
        <v>8530.5599999999904</v>
      </c>
      <c r="AC963" s="14">
        <v>1520.0707829999999</v>
      </c>
      <c r="AD963" s="4">
        <v>1440</v>
      </c>
      <c r="AE963" s="4">
        <v>146.913286048999</v>
      </c>
      <c r="AF963" s="4">
        <v>1743.5812673299999</v>
      </c>
      <c r="AG963" s="4">
        <v>340.58</v>
      </c>
      <c r="AH963" s="4">
        <v>1438</v>
      </c>
      <c r="AI963" s="4">
        <v>486.90118572599903</v>
      </c>
      <c r="AJ963" s="4">
        <v>1247.0965874999899</v>
      </c>
      <c r="AK963" s="4">
        <v>458.02264000000002</v>
      </c>
      <c r="AL963" s="4">
        <v>2010.8959820979901</v>
      </c>
      <c r="AM963" s="4">
        <v>389.56139999999903</v>
      </c>
      <c r="AN963" s="4">
        <v>1106.3521800000001</v>
      </c>
      <c r="AO963" s="4">
        <v>858.48900000000003</v>
      </c>
      <c r="AP963" s="4">
        <v>259.200004559999</v>
      </c>
      <c r="AQ963" s="4">
        <v>578.47160199999905</v>
      </c>
      <c r="AR963" s="4">
        <v>168</v>
      </c>
      <c r="AS963" s="4">
        <v>194.183142046999</v>
      </c>
      <c r="AT963" s="4">
        <v>168</v>
      </c>
      <c r="AU963" s="4">
        <v>2357.82214999999</v>
      </c>
      <c r="AV963" s="4">
        <v>221.920469999999</v>
      </c>
      <c r="AW963" s="4">
        <v>436.591239999999</v>
      </c>
      <c r="AX963" s="4">
        <v>1054.7318699999901</v>
      </c>
      <c r="AY963" s="4">
        <v>842.45798649999995</v>
      </c>
      <c r="AZ963" s="4">
        <v>1799.7610293</v>
      </c>
      <c r="BA963" s="4">
        <v>807.61670799999899</v>
      </c>
      <c r="BB963" s="4">
        <v>602.08257600000002</v>
      </c>
      <c r="BC963" s="4">
        <v>1472.4398200000001</v>
      </c>
      <c r="BD963" s="4">
        <v>1103.471211</v>
      </c>
      <c r="BE963" s="4">
        <v>1131.09789999999</v>
      </c>
      <c r="BF963" s="4">
        <v>804.16193999999905</v>
      </c>
      <c r="BG963" s="4">
        <v>246.08009999999999</v>
      </c>
      <c r="BH963" s="4">
        <v>872.609750606999</v>
      </c>
      <c r="BI963" s="4">
        <v>7336</v>
      </c>
      <c r="BJ963" s="4">
        <v>13.2265339999999</v>
      </c>
      <c r="BK963" s="4">
        <v>593.05802177999897</v>
      </c>
      <c r="BL963" s="4">
        <v>1210</v>
      </c>
      <c r="BM963" s="4">
        <v>685.59235999999999</v>
      </c>
      <c r="BN963" s="4">
        <v>498.9205</v>
      </c>
      <c r="BO963" s="4">
        <v>1232.24</v>
      </c>
      <c r="BP963" s="4">
        <v>916.21889999999996</v>
      </c>
      <c r="BQ963" s="4">
        <v>1300</v>
      </c>
      <c r="BR963" s="4">
        <v>309.27999999999901</v>
      </c>
      <c r="BS963" s="4">
        <v>825.67648699999904</v>
      </c>
      <c r="BT963" s="4">
        <v>1790.3375000000001</v>
      </c>
      <c r="BU963" s="4">
        <v>0</v>
      </c>
    </row>
    <row r="964" spans="1:73" x14ac:dyDescent="0.35">
      <c r="A964" s="5">
        <v>8</v>
      </c>
      <c r="B964" s="5">
        <v>18</v>
      </c>
      <c r="C964" s="5">
        <v>2010</v>
      </c>
      <c r="D964" s="14">
        <v>530.05839100000003</v>
      </c>
      <c r="E964" s="14">
        <v>1387.154358</v>
      </c>
      <c r="F964" s="10">
        <v>203.458</v>
      </c>
      <c r="G964" s="17">
        <v>1504.9097879999899</v>
      </c>
      <c r="H964" s="10">
        <v>172.719999999999</v>
      </c>
      <c r="I964" s="14">
        <v>749.82958599999904</v>
      </c>
      <c r="J964" s="19">
        <v>23.957947000000001</v>
      </c>
      <c r="K964" s="4">
        <v>409.47861199999898</v>
      </c>
      <c r="L964" s="4">
        <v>624.77333699999997</v>
      </c>
      <c r="M964" s="4">
        <v>1973.0154399999999</v>
      </c>
      <c r="N964" s="4">
        <v>556.25507000000005</v>
      </c>
      <c r="O964" s="4">
        <v>5447.1862000000001</v>
      </c>
      <c r="P964" s="4">
        <v>597.17296999999905</v>
      </c>
      <c r="Q964" s="4">
        <v>1020.602934</v>
      </c>
      <c r="R964" s="4">
        <v>452.53939000000003</v>
      </c>
      <c r="S964" s="10">
        <v>291.13870100000003</v>
      </c>
      <c r="T964" s="10">
        <v>999.89947999999902</v>
      </c>
      <c r="U964" s="10">
        <v>96.6099999999999</v>
      </c>
      <c r="V964" s="14">
        <v>900.04611999999895</v>
      </c>
      <c r="W964" s="4">
        <v>1062.84949799999</v>
      </c>
      <c r="X964" s="14">
        <v>1240</v>
      </c>
      <c r="Y964" s="14">
        <v>1178.0276630000001</v>
      </c>
      <c r="Z964" s="4">
        <v>89.193268000000003</v>
      </c>
      <c r="AA964" s="4">
        <v>524.38956999999903</v>
      </c>
      <c r="AB964" s="4">
        <v>9343.1899999999896</v>
      </c>
      <c r="AC964" s="14">
        <v>1481.461634</v>
      </c>
      <c r="AD964" s="4">
        <v>1465</v>
      </c>
      <c r="AE964" s="4">
        <v>142.922936109999</v>
      </c>
      <c r="AF964" s="4">
        <v>1696.22340346999</v>
      </c>
      <c r="AG964" s="4">
        <v>341.539999999999</v>
      </c>
      <c r="AH964" s="4">
        <v>1393</v>
      </c>
      <c r="AI964" s="4">
        <v>472.52147620099902</v>
      </c>
      <c r="AJ964" s="4">
        <v>1017.17371073999</v>
      </c>
      <c r="AK964" s="4">
        <v>422.055895999999</v>
      </c>
      <c r="AL964" s="4">
        <v>2132.9347510569901</v>
      </c>
      <c r="AM964" s="4">
        <v>413.20370000000003</v>
      </c>
      <c r="AN964" s="4">
        <v>902.37788</v>
      </c>
      <c r="AO964" s="4">
        <v>803.32389999999896</v>
      </c>
      <c r="AP964" s="4">
        <v>259.200004559999</v>
      </c>
      <c r="AQ964" s="4">
        <v>710.89048999999898</v>
      </c>
      <c r="AR964" s="4">
        <v>149</v>
      </c>
      <c r="AS964" s="4">
        <v>187.08491558399999</v>
      </c>
      <c r="AT964" s="4">
        <v>149</v>
      </c>
      <c r="AU964" s="4">
        <v>2357.65038</v>
      </c>
      <c r="AV964" s="4">
        <v>236.016551999999</v>
      </c>
      <c r="AW964" s="4">
        <v>464.32292999999902</v>
      </c>
      <c r="AX964" s="4">
        <v>897.80786000000001</v>
      </c>
      <c r="AY964" s="4">
        <v>821.05986740000003</v>
      </c>
      <c r="AZ964" s="4">
        <v>1430.3566249</v>
      </c>
      <c r="BA964" s="4">
        <v>924.21352300000001</v>
      </c>
      <c r="BB964" s="4">
        <v>689.00610500000005</v>
      </c>
      <c r="BC964" s="4">
        <v>1418.6157599999899</v>
      </c>
      <c r="BD964" s="4">
        <v>1170.4394869999901</v>
      </c>
      <c r="BE964" s="4">
        <v>1089.7513999999901</v>
      </c>
      <c r="BF964" s="4">
        <v>798.26555999999903</v>
      </c>
      <c r="BG964" s="4">
        <v>302.41059999999902</v>
      </c>
      <c r="BH964" s="4">
        <v>986.89946596000004</v>
      </c>
      <c r="BI964" s="4">
        <v>7143</v>
      </c>
      <c r="BJ964" s="4">
        <v>12.371337</v>
      </c>
      <c r="BK964" s="4">
        <v>575.54316998000002</v>
      </c>
      <c r="BL964" s="4">
        <v>1215</v>
      </c>
      <c r="BM964" s="4">
        <v>839.38374999999905</v>
      </c>
      <c r="BN964" s="4">
        <v>610.83779999999899</v>
      </c>
      <c r="BO964" s="4">
        <v>1327.05</v>
      </c>
      <c r="BP964" s="4">
        <v>910.79445999999996</v>
      </c>
      <c r="BQ964" s="4">
        <v>1320</v>
      </c>
      <c r="BR964" s="4">
        <v>306.83999999999997</v>
      </c>
      <c r="BS964" s="4">
        <v>933.81916699999897</v>
      </c>
      <c r="BT964" s="4">
        <v>1769.0105999999901</v>
      </c>
      <c r="BU964" s="4">
        <v>0</v>
      </c>
    </row>
    <row r="965" spans="1:73" x14ac:dyDescent="0.35">
      <c r="A965" s="5">
        <v>8</v>
      </c>
      <c r="B965" s="5">
        <v>19</v>
      </c>
      <c r="C965" s="5">
        <v>2010</v>
      </c>
      <c r="D965" s="14">
        <v>512.33500500000002</v>
      </c>
      <c r="E965" s="14">
        <v>1362.674671</v>
      </c>
      <c r="F965" s="10">
        <v>205.20400000000001</v>
      </c>
      <c r="G965" s="17">
        <v>1469.93636099999</v>
      </c>
      <c r="H965" s="10">
        <v>169.02</v>
      </c>
      <c r="I965" s="14">
        <v>792.55930899999998</v>
      </c>
      <c r="J965" s="19">
        <v>26.7261799999999</v>
      </c>
      <c r="K965" s="4">
        <v>432.81309399999901</v>
      </c>
      <c r="L965" s="4">
        <v>679.30500700000005</v>
      </c>
      <c r="M965" s="4">
        <v>1997.80996</v>
      </c>
      <c r="N965" s="4">
        <v>563.15192999999897</v>
      </c>
      <c r="O965" s="4">
        <v>6072.0919999999896</v>
      </c>
      <c r="P965" s="4">
        <v>683.29025000000001</v>
      </c>
      <c r="Q965" s="4">
        <v>1078.76287999999</v>
      </c>
      <c r="R965" s="4">
        <v>377.22372000000001</v>
      </c>
      <c r="S965" s="10">
        <v>294.74845399999998</v>
      </c>
      <c r="T965" s="10">
        <v>1012.2969000000001</v>
      </c>
      <c r="U965" s="10">
        <v>96.78</v>
      </c>
      <c r="V965" s="14">
        <v>946.93863999999996</v>
      </c>
      <c r="W965" s="4">
        <v>1020.1840079999999</v>
      </c>
      <c r="X965" s="14">
        <v>1170</v>
      </c>
      <c r="Y965" s="14">
        <v>1163.7920730000001</v>
      </c>
      <c r="Z965" s="4">
        <v>98.5468469999999</v>
      </c>
      <c r="AA965" s="4">
        <v>729.22061999999903</v>
      </c>
      <c r="AB965" s="4">
        <v>7778.57</v>
      </c>
      <c r="AC965" s="14">
        <v>1623.11784499999</v>
      </c>
      <c r="AD965" s="4">
        <v>1590</v>
      </c>
      <c r="AE965" s="4">
        <v>138.144063657</v>
      </c>
      <c r="AF965" s="4">
        <v>1639.5072772200001</v>
      </c>
      <c r="AG965" s="4">
        <v>342.17</v>
      </c>
      <c r="AH965" s="4">
        <v>1415</v>
      </c>
      <c r="AI965" s="4">
        <v>470.21818833600003</v>
      </c>
      <c r="AJ965" s="4">
        <v>1414.4904704799901</v>
      </c>
      <c r="AK965" s="4">
        <v>405.11351300000001</v>
      </c>
      <c r="AL965" s="4">
        <v>2053.3764779339999</v>
      </c>
      <c r="AM965" s="4">
        <v>397.79079999999999</v>
      </c>
      <c r="AN965" s="4">
        <v>1254.8543500000001</v>
      </c>
      <c r="AO965" s="4">
        <v>919.16980000000001</v>
      </c>
      <c r="AP965" s="4">
        <v>259.200004559999</v>
      </c>
      <c r="AQ965" s="4">
        <v>792.44445999999903</v>
      </c>
      <c r="AR965" s="4">
        <v>144</v>
      </c>
      <c r="AS965" s="4">
        <v>197.746114124</v>
      </c>
      <c r="AT965" s="4">
        <v>144</v>
      </c>
      <c r="AU965" s="4">
        <v>2329.1603599999899</v>
      </c>
      <c r="AV965" s="4">
        <v>235.271671</v>
      </c>
      <c r="AW965" s="4">
        <v>462.85748000000001</v>
      </c>
      <c r="AX965" s="4">
        <v>1001.5455899999999</v>
      </c>
      <c r="AY965" s="4">
        <v>899.56896870000003</v>
      </c>
      <c r="AZ965" s="4">
        <v>1580.3561918299999</v>
      </c>
      <c r="BA965" s="4">
        <v>906.906418999999</v>
      </c>
      <c r="BB965" s="4">
        <v>676.10356699999898</v>
      </c>
      <c r="BC965" s="4">
        <v>1499.4570099999901</v>
      </c>
      <c r="BD965" s="4">
        <v>1126.78221099999</v>
      </c>
      <c r="BE965" s="4">
        <v>1151.85184</v>
      </c>
      <c r="BF965" s="4">
        <v>828.49055999999905</v>
      </c>
      <c r="BG965" s="4">
        <v>337.10340000000002</v>
      </c>
      <c r="BH965" s="4">
        <v>829.93685797499904</v>
      </c>
      <c r="BI965" s="4">
        <v>6401</v>
      </c>
      <c r="BJ965" s="4">
        <v>11.359892</v>
      </c>
      <c r="BK965" s="4">
        <v>572.73770683999896</v>
      </c>
      <c r="BL965" s="4">
        <v>1240</v>
      </c>
      <c r="BM965" s="4">
        <v>699.68593999999996</v>
      </c>
      <c r="BN965" s="4">
        <v>509.17669999999998</v>
      </c>
      <c r="BO965" s="4">
        <v>1079.95999999999</v>
      </c>
      <c r="BP965" s="4">
        <v>901.95777999999996</v>
      </c>
      <c r="BQ965" s="4">
        <v>1400</v>
      </c>
      <c r="BR965" s="4">
        <v>301.19999999999902</v>
      </c>
      <c r="BS965" s="4">
        <v>785.29877699999895</v>
      </c>
      <c r="BT965" s="4">
        <v>1790.94389999999</v>
      </c>
      <c r="BU965" s="4">
        <v>0</v>
      </c>
    </row>
    <row r="966" spans="1:73" x14ac:dyDescent="0.35">
      <c r="A966" s="5">
        <v>8</v>
      </c>
      <c r="B966" s="5">
        <v>20</v>
      </c>
      <c r="C966" s="5">
        <v>2010</v>
      </c>
      <c r="D966" s="14">
        <v>468.42899199999903</v>
      </c>
      <c r="E966" s="14">
        <v>1356.8154050000001</v>
      </c>
      <c r="F966" s="10">
        <v>203.82499999999999</v>
      </c>
      <c r="G966" s="17">
        <v>1426.7999119999899</v>
      </c>
      <c r="H966" s="10">
        <v>163.72999999999999</v>
      </c>
      <c r="I966" s="14">
        <v>768.84747100000004</v>
      </c>
      <c r="J966" s="19">
        <v>22.1755829999999</v>
      </c>
      <c r="K966" s="4">
        <v>419.86419799999902</v>
      </c>
      <c r="L966" s="4">
        <v>698.14361499999995</v>
      </c>
      <c r="M966" s="4">
        <v>1889.70027</v>
      </c>
      <c r="N966" s="4">
        <v>562.84887000000003</v>
      </c>
      <c r="O966" s="4">
        <v>5084.5464499999898</v>
      </c>
      <c r="P966" s="4">
        <v>714.56056999999896</v>
      </c>
      <c r="Q966" s="4">
        <v>1046.4884259999999</v>
      </c>
      <c r="R966" s="4">
        <v>352.287658999999</v>
      </c>
      <c r="S966" s="10">
        <v>294.58980599999899</v>
      </c>
      <c r="T966" s="10">
        <v>1011.75215</v>
      </c>
      <c r="U966" s="10">
        <v>97.28</v>
      </c>
      <c r="V966" s="14">
        <v>1017.06722999999</v>
      </c>
      <c r="W966" s="4">
        <v>1034.778748</v>
      </c>
      <c r="X966" s="14">
        <v>1170</v>
      </c>
      <c r="Y966" s="14">
        <v>1153.4208490000001</v>
      </c>
      <c r="Z966" s="4">
        <v>78.678770999999898</v>
      </c>
      <c r="AA966" s="4">
        <v>743.05793000000006</v>
      </c>
      <c r="AB966" s="4">
        <v>9321.7000000000007</v>
      </c>
      <c r="AC966" s="14">
        <v>1570.0138809999901</v>
      </c>
      <c r="AD966" s="4">
        <v>1516</v>
      </c>
      <c r="AE966" s="4">
        <v>126.305419892999</v>
      </c>
      <c r="AF966" s="4">
        <v>1499.00509343</v>
      </c>
      <c r="AG966" s="4">
        <v>346.33</v>
      </c>
      <c r="AH966" s="4">
        <v>1392</v>
      </c>
      <c r="AI966" s="4">
        <v>482.96216468400002</v>
      </c>
      <c r="AJ966" s="4">
        <v>1441.3310649499899</v>
      </c>
      <c r="AK966" s="4">
        <v>410.90905500000002</v>
      </c>
      <c r="AL966" s="4">
        <v>2061.3032340680002</v>
      </c>
      <c r="AM966" s="4">
        <v>399.32679999999903</v>
      </c>
      <c r="AN966" s="4">
        <v>1278.66579999999</v>
      </c>
      <c r="AO966" s="4">
        <v>961.23500000000001</v>
      </c>
      <c r="AP966" s="4">
        <v>258.11000440799899</v>
      </c>
      <c r="AQ966" s="4">
        <v>663.56379700000002</v>
      </c>
      <c r="AR966" s="4">
        <v>144</v>
      </c>
      <c r="AS966" s="4">
        <v>191.829938916999</v>
      </c>
      <c r="AT966" s="4">
        <v>144</v>
      </c>
      <c r="AU966" s="4">
        <v>2308.4035999999901</v>
      </c>
      <c r="AV966" s="4">
        <v>222.216576</v>
      </c>
      <c r="AW966" s="4">
        <v>437.17378000000002</v>
      </c>
      <c r="AX966" s="4">
        <v>831.01494500000001</v>
      </c>
      <c r="AY966" s="4">
        <v>870.1375438</v>
      </c>
      <c r="AZ966" s="4">
        <v>1261.7398028600001</v>
      </c>
      <c r="BA966" s="4">
        <v>893.60269899999901</v>
      </c>
      <c r="BB966" s="4">
        <v>666.18559700000003</v>
      </c>
      <c r="BC966" s="4">
        <v>1454.5961930000001</v>
      </c>
      <c r="BD966" s="4">
        <v>1131.131987</v>
      </c>
      <c r="BE966" s="4">
        <v>1117.39069699999</v>
      </c>
      <c r="BF966" s="4">
        <v>840</v>
      </c>
      <c r="BG966" s="4">
        <v>282.278199999999</v>
      </c>
      <c r="BH966" s="4">
        <v>876.34681495799896</v>
      </c>
      <c r="BI966" s="4">
        <v>6745</v>
      </c>
      <c r="BJ966" s="4">
        <v>11.9532639999999</v>
      </c>
      <c r="BK966" s="4">
        <v>588.26019398000005</v>
      </c>
      <c r="BL966" s="4">
        <v>1210</v>
      </c>
      <c r="BM966" s="4">
        <v>653.43380999999897</v>
      </c>
      <c r="BN966" s="4">
        <v>475.5179</v>
      </c>
      <c r="BO966" s="4">
        <v>1380.93</v>
      </c>
      <c r="BP966" s="4">
        <v>905.19308999999896</v>
      </c>
      <c r="BQ966" s="4">
        <v>1349</v>
      </c>
      <c r="BR966" s="4">
        <v>301.77999999999997</v>
      </c>
      <c r="BS966" s="4">
        <v>829.21254799999895</v>
      </c>
      <c r="BT966" s="4">
        <v>1789.9803999999899</v>
      </c>
      <c r="BU966" s="4">
        <v>0</v>
      </c>
    </row>
    <row r="967" spans="1:73" x14ac:dyDescent="0.35">
      <c r="A967" s="5">
        <v>8</v>
      </c>
      <c r="B967" s="5">
        <v>21</v>
      </c>
      <c r="C967" s="5">
        <v>2010</v>
      </c>
      <c r="D967" s="14">
        <v>424.93670700000001</v>
      </c>
      <c r="E967" s="14">
        <v>1025.4167460000001</v>
      </c>
      <c r="F967" s="10">
        <v>202.60599999999999</v>
      </c>
      <c r="G967" s="17">
        <v>1120.0689479999901</v>
      </c>
      <c r="H967" s="10">
        <v>165.79999999999899</v>
      </c>
      <c r="I967" s="14">
        <v>623.26994400000001</v>
      </c>
      <c r="J967" s="19">
        <v>22.173178999999902</v>
      </c>
      <c r="K967" s="4">
        <v>340.36493200000001</v>
      </c>
      <c r="L967" s="4">
        <v>507.33889199999999</v>
      </c>
      <c r="M967" s="4">
        <v>1627.6542199999999</v>
      </c>
      <c r="N967" s="4">
        <v>566.19648999999902</v>
      </c>
      <c r="O967" s="4">
        <v>4644.2084999999997</v>
      </c>
      <c r="P967" s="4">
        <v>591.71117000000004</v>
      </c>
      <c r="Q967" s="4">
        <v>848.340903999999</v>
      </c>
      <c r="R967" s="4">
        <v>299.65046000000001</v>
      </c>
      <c r="S967" s="10">
        <v>296.34194000000002</v>
      </c>
      <c r="T967" s="10">
        <v>1017.76964</v>
      </c>
      <c r="U967" s="10">
        <v>106.77</v>
      </c>
      <c r="V967" s="14">
        <v>715.74667199999999</v>
      </c>
      <c r="W967" s="4">
        <v>1002.030736</v>
      </c>
      <c r="X967" s="14">
        <v>1170</v>
      </c>
      <c r="Y967" s="14">
        <v>1032.1917289999899</v>
      </c>
      <c r="Z967" s="4">
        <v>83.357097999999894</v>
      </c>
      <c r="AA967" s="4">
        <v>730.01560999999901</v>
      </c>
      <c r="AB967" s="4">
        <v>8972.1599999999908</v>
      </c>
      <c r="AC967" s="14">
        <v>1523.7126489999901</v>
      </c>
      <c r="AD967" s="4">
        <v>885</v>
      </c>
      <c r="AE967" s="4">
        <v>114.578320672</v>
      </c>
      <c r="AF967" s="4">
        <v>1359.82673142</v>
      </c>
      <c r="AG967" s="4">
        <v>332.13999999999902</v>
      </c>
      <c r="AH967" s="4">
        <v>1392</v>
      </c>
      <c r="AI967" s="4">
        <v>399.38162108599897</v>
      </c>
      <c r="AJ967" s="4">
        <v>1416.0325345599999</v>
      </c>
      <c r="AK967" s="4">
        <v>397.90487699999898</v>
      </c>
      <c r="AL967" s="4">
        <v>1713.55607138399</v>
      </c>
      <c r="AM967" s="4">
        <v>331.95899999999898</v>
      </c>
      <c r="AN967" s="4">
        <v>1256.2224199999901</v>
      </c>
      <c r="AO967" s="4">
        <v>795.97659999999996</v>
      </c>
      <c r="AP967" s="4">
        <v>177.60000515999999</v>
      </c>
      <c r="AQ967" s="4">
        <v>606.09707300000002</v>
      </c>
      <c r="AR967" s="4">
        <v>144</v>
      </c>
      <c r="AS967" s="4">
        <v>155.50786781099899</v>
      </c>
      <c r="AT967" s="4">
        <v>144</v>
      </c>
      <c r="AU967" s="4">
        <v>2065.78107</v>
      </c>
      <c r="AV967" s="4">
        <v>209.07491300000001</v>
      </c>
      <c r="AW967" s="4">
        <v>411.31977999999901</v>
      </c>
      <c r="AX967" s="4">
        <v>830.92471299999897</v>
      </c>
      <c r="AY967" s="4">
        <v>844.47640860000001</v>
      </c>
      <c r="AZ967" s="4">
        <v>1336.7643345900001</v>
      </c>
      <c r="BA967" s="4">
        <v>866.33390199999997</v>
      </c>
      <c r="BB967" s="4">
        <v>645.85651999999902</v>
      </c>
      <c r="BC967" s="4">
        <v>1179.1752799999899</v>
      </c>
      <c r="BD967" s="4">
        <v>940.30710499999998</v>
      </c>
      <c r="BE967" s="4">
        <v>905.818162999999</v>
      </c>
      <c r="BF967" s="4">
        <v>840</v>
      </c>
      <c r="BG967" s="4">
        <v>257.83190000000002</v>
      </c>
      <c r="BH967" s="4">
        <v>812.73643909899897</v>
      </c>
      <c r="BI967" s="4">
        <v>6590</v>
      </c>
      <c r="BJ967" s="4">
        <v>11.7137539999999</v>
      </c>
      <c r="BK967" s="4">
        <v>486.45696715999901</v>
      </c>
      <c r="BL967" s="4">
        <v>1210</v>
      </c>
      <c r="BM967" s="4">
        <v>555.80071999999996</v>
      </c>
      <c r="BN967" s="4">
        <v>404.468199999999</v>
      </c>
      <c r="BO967" s="4">
        <v>1308.0999999999999</v>
      </c>
      <c r="BP967" s="4">
        <v>891.07056</v>
      </c>
      <c r="BQ967" s="4">
        <v>1025</v>
      </c>
      <c r="BR967" s="4">
        <v>296</v>
      </c>
      <c r="BS967" s="4">
        <v>769.02345400000002</v>
      </c>
      <c r="BT967" s="4">
        <v>1800.6263999999901</v>
      </c>
      <c r="BU967" s="4">
        <v>0</v>
      </c>
    </row>
    <row r="968" spans="1:73" x14ac:dyDescent="0.35">
      <c r="A968" s="5">
        <v>8</v>
      </c>
      <c r="B968" s="5">
        <v>22</v>
      </c>
      <c r="C968" s="5">
        <v>2010</v>
      </c>
      <c r="D968" s="14">
        <v>466.23112599999899</v>
      </c>
      <c r="E968" s="14">
        <v>1089.7549329999899</v>
      </c>
      <c r="F968" s="10">
        <v>200.35300000000001</v>
      </c>
      <c r="G968" s="17">
        <v>985.16081499999905</v>
      </c>
      <c r="H968" s="10">
        <v>167.469999999999</v>
      </c>
      <c r="I968" s="14">
        <v>597.65554799999904</v>
      </c>
      <c r="J968" s="19">
        <v>21.9999509999999</v>
      </c>
      <c r="K968" s="4">
        <v>326.37703499999901</v>
      </c>
      <c r="L968" s="4">
        <v>624.81224499999905</v>
      </c>
      <c r="M968" s="4">
        <v>1320.4549899999899</v>
      </c>
      <c r="N968" s="4">
        <v>577.31021999999905</v>
      </c>
      <c r="O968" s="4">
        <v>4535.6268</v>
      </c>
      <c r="P968" s="4">
        <v>662.92566999999895</v>
      </c>
      <c r="Q968" s="4">
        <v>813.476844999999</v>
      </c>
      <c r="R968" s="4">
        <v>286.27591999999902</v>
      </c>
      <c r="S968" s="10">
        <v>302.15877199999898</v>
      </c>
      <c r="T968" s="10">
        <v>1037.74728</v>
      </c>
      <c r="U968" s="10">
        <v>107.21</v>
      </c>
      <c r="V968" s="14">
        <v>1012.16139</v>
      </c>
      <c r="W968" s="4">
        <v>1000.7370550000001</v>
      </c>
      <c r="X968" s="14">
        <v>1170</v>
      </c>
      <c r="Y968" s="14">
        <v>1060.1238020000001</v>
      </c>
      <c r="Z968" s="4">
        <v>72.184135999999896</v>
      </c>
      <c r="AA968" s="4">
        <v>716.43760999999904</v>
      </c>
      <c r="AB968" s="4">
        <v>9440.3599999999897</v>
      </c>
      <c r="AC968" s="14">
        <v>1448.355685</v>
      </c>
      <c r="AD968" s="4">
        <v>960</v>
      </c>
      <c r="AE968" s="4">
        <v>125.712788063</v>
      </c>
      <c r="AF968" s="4">
        <v>1491.9716809699901</v>
      </c>
      <c r="AG968" s="4">
        <v>320.409999999999</v>
      </c>
      <c r="AH968" s="4">
        <v>1392</v>
      </c>
      <c r="AI968" s="4">
        <v>391.012677507999</v>
      </c>
      <c r="AJ968" s="4">
        <v>1389.6948519</v>
      </c>
      <c r="AK968" s="4">
        <v>397.39117599999901</v>
      </c>
      <c r="AL968" s="4">
        <v>1678.4062882579999</v>
      </c>
      <c r="AM968" s="4">
        <v>325.14949999999902</v>
      </c>
      <c r="AN968" s="4">
        <v>1232.85717</v>
      </c>
      <c r="AO968" s="4">
        <v>891.77509999999904</v>
      </c>
      <c r="AP968" s="4">
        <v>177.60000515999999</v>
      </c>
      <c r="AQ968" s="4">
        <v>591.92649799999901</v>
      </c>
      <c r="AR968" s="4">
        <v>144</v>
      </c>
      <c r="AS968" s="4">
        <v>149.11700140400001</v>
      </c>
      <c r="AT968" s="4">
        <v>144</v>
      </c>
      <c r="AU968" s="4">
        <v>2121.6834600000002</v>
      </c>
      <c r="AV968" s="4">
        <v>209.73638399999899</v>
      </c>
      <c r="AW968" s="4">
        <v>412.62112999999999</v>
      </c>
      <c r="AX968" s="4">
        <v>824.43331000000001</v>
      </c>
      <c r="AY968" s="4">
        <v>802.71188569999902</v>
      </c>
      <c r="AZ968" s="4">
        <v>1157.5879780299999</v>
      </c>
      <c r="BA968" s="4">
        <v>672.13708799999904</v>
      </c>
      <c r="BB968" s="4">
        <v>501.08176500000002</v>
      </c>
      <c r="BC968" s="4">
        <v>1130.71505</v>
      </c>
      <c r="BD968" s="4">
        <v>921.01881000000003</v>
      </c>
      <c r="BE968" s="4">
        <v>868.59201199999995</v>
      </c>
      <c r="BF968" s="4">
        <v>840</v>
      </c>
      <c r="BG968" s="4">
        <v>251.80359999999899</v>
      </c>
      <c r="BH968" s="4">
        <v>753.65583987000002</v>
      </c>
      <c r="BI968" s="4">
        <v>5842</v>
      </c>
      <c r="BJ968" s="4">
        <v>10.316084999999999</v>
      </c>
      <c r="BK968" s="4">
        <v>476.26338117</v>
      </c>
      <c r="BL968" s="4">
        <v>1210</v>
      </c>
      <c r="BM968" s="4">
        <v>530.99323000000004</v>
      </c>
      <c r="BN968" s="4">
        <v>386.41539999999901</v>
      </c>
      <c r="BO968" s="4">
        <v>1383.0699999999899</v>
      </c>
      <c r="BP968" s="4">
        <v>902.31474000000003</v>
      </c>
      <c r="BQ968" s="4">
        <v>950</v>
      </c>
      <c r="BR968" s="4">
        <v>293.27</v>
      </c>
      <c r="BS968" s="4">
        <v>713.12052800000004</v>
      </c>
      <c r="BT968" s="4">
        <v>1835.9707000000001</v>
      </c>
      <c r="BU968" s="4">
        <v>0</v>
      </c>
    </row>
    <row r="969" spans="1:73" x14ac:dyDescent="0.35">
      <c r="A969" s="5">
        <v>8</v>
      </c>
      <c r="B969" s="5">
        <v>23</v>
      </c>
      <c r="C969" s="5">
        <v>2010</v>
      </c>
      <c r="D969" s="14">
        <v>437.047091999999</v>
      </c>
      <c r="E969" s="14">
        <v>1352.5474839999899</v>
      </c>
      <c r="F969" s="10">
        <v>198.428</v>
      </c>
      <c r="G969" s="17">
        <v>1640.8236199999999</v>
      </c>
      <c r="H969" s="10">
        <v>168.49</v>
      </c>
      <c r="I969" s="14">
        <v>821.84327299999904</v>
      </c>
      <c r="J969" s="19">
        <v>24.879314999999899</v>
      </c>
      <c r="K969" s="4">
        <v>448.80493799999903</v>
      </c>
      <c r="L969" s="4">
        <v>714.53055699999902</v>
      </c>
      <c r="M969" s="4">
        <v>2204.4146299999902</v>
      </c>
      <c r="N969" s="4">
        <v>569.101529999999</v>
      </c>
      <c r="O969" s="4">
        <v>5048.3305</v>
      </c>
      <c r="P969" s="4">
        <v>708.55205999999896</v>
      </c>
      <c r="Q969" s="4">
        <v>1118.621674</v>
      </c>
      <c r="R969" s="4">
        <v>389.881843</v>
      </c>
      <c r="S969" s="10">
        <v>297.86241599999897</v>
      </c>
      <c r="T969" s="10">
        <v>1022.9916899999999</v>
      </c>
      <c r="U969" s="10">
        <v>106.939999999999</v>
      </c>
      <c r="V969" s="14">
        <v>904.37168999999903</v>
      </c>
      <c r="W969" s="4">
        <v>990.31559299999901</v>
      </c>
      <c r="X969" s="14">
        <v>1170</v>
      </c>
      <c r="Y969" s="14">
        <v>1141.7055720000001</v>
      </c>
      <c r="Z969" s="4">
        <v>95.210503999999901</v>
      </c>
      <c r="AA969" s="4">
        <v>755.19154999999898</v>
      </c>
      <c r="AB969" s="4">
        <v>9426.92</v>
      </c>
      <c r="AC969" s="14">
        <v>1549.2778409999901</v>
      </c>
      <c r="AD969" s="4">
        <v>1440</v>
      </c>
      <c r="AE969" s="4">
        <v>117.84371945300001</v>
      </c>
      <c r="AF969" s="4">
        <v>1398.5808039200001</v>
      </c>
      <c r="AG969" s="4">
        <v>316.73</v>
      </c>
      <c r="AH969" s="4">
        <v>1390</v>
      </c>
      <c r="AI969" s="4">
        <v>415.62161447699901</v>
      </c>
      <c r="AJ969" s="4">
        <v>1464.86701972999</v>
      </c>
      <c r="AK969" s="4">
        <v>393.252815</v>
      </c>
      <c r="AL969" s="4">
        <v>2177.9020546420002</v>
      </c>
      <c r="AM969" s="4">
        <v>421.91449999999998</v>
      </c>
      <c r="AN969" s="4">
        <v>1299.5455099999899</v>
      </c>
      <c r="AO969" s="4">
        <v>953.15229999999895</v>
      </c>
      <c r="AP969" s="4">
        <v>177.60000515999999</v>
      </c>
      <c r="AQ969" s="4">
        <v>658.83741899999995</v>
      </c>
      <c r="AR969" s="4">
        <v>144</v>
      </c>
      <c r="AS969" s="4">
        <v>205.05256014699901</v>
      </c>
      <c r="AT969" s="4">
        <v>144</v>
      </c>
      <c r="AU969" s="4">
        <v>2284.95720999999</v>
      </c>
      <c r="AV969" s="4">
        <v>208.44156099999901</v>
      </c>
      <c r="AW969" s="4">
        <v>410.07377999999898</v>
      </c>
      <c r="AX969" s="4">
        <v>932.33533999999895</v>
      </c>
      <c r="AY969" s="4">
        <v>858.64517599999897</v>
      </c>
      <c r="AZ969" s="4">
        <v>1526.8526030200001</v>
      </c>
      <c r="BA969" s="4">
        <v>814.00175699999897</v>
      </c>
      <c r="BB969" s="4">
        <v>606.84264199999905</v>
      </c>
      <c r="BC969" s="4">
        <v>1554.8596930000001</v>
      </c>
      <c r="BD969" s="4">
        <v>1195.1151299999899</v>
      </c>
      <c r="BE969" s="4">
        <v>1194.411198</v>
      </c>
      <c r="BF969" s="4">
        <v>838.30444</v>
      </c>
      <c r="BG969" s="4">
        <v>280.26749999999902</v>
      </c>
      <c r="BH969" s="4">
        <v>836.51366065299999</v>
      </c>
      <c r="BI969" s="4">
        <v>6969</v>
      </c>
      <c r="BJ969" s="4">
        <v>12.483708</v>
      </c>
      <c r="BK969" s="4">
        <v>506.23769197899998</v>
      </c>
      <c r="BL969" s="4">
        <v>1210</v>
      </c>
      <c r="BM969" s="4">
        <v>723.16462999999897</v>
      </c>
      <c r="BN969" s="4">
        <v>526.26279999999895</v>
      </c>
      <c r="BO969" s="4">
        <v>1380.73</v>
      </c>
      <c r="BP969" s="4">
        <v>888.41501000000005</v>
      </c>
      <c r="BQ969" s="4">
        <v>1250</v>
      </c>
      <c r="BR969" s="4">
        <v>283.979999999999</v>
      </c>
      <c r="BS969" s="4">
        <v>791.52182600000003</v>
      </c>
      <c r="BT969" s="4">
        <v>1809.86509999999</v>
      </c>
      <c r="BU969" s="4">
        <v>0</v>
      </c>
    </row>
    <row r="970" spans="1:73" x14ac:dyDescent="0.35">
      <c r="A970" s="5">
        <v>8</v>
      </c>
      <c r="B970" s="5">
        <v>24</v>
      </c>
      <c r="C970" s="5">
        <v>2010</v>
      </c>
      <c r="D970" s="14">
        <v>498.06251400000002</v>
      </c>
      <c r="E970" s="14">
        <v>1464.2683359999901</v>
      </c>
      <c r="F970" s="10">
        <v>199.512</v>
      </c>
      <c r="G970" s="17">
        <v>1452.86870199999</v>
      </c>
      <c r="H970" s="10">
        <v>171.10999999999899</v>
      </c>
      <c r="I970" s="14">
        <v>779.52353599999901</v>
      </c>
      <c r="J970" s="19">
        <v>28.476202000000001</v>
      </c>
      <c r="K970" s="4">
        <v>425.69431800000001</v>
      </c>
      <c r="L970" s="4">
        <v>644.30140099999903</v>
      </c>
      <c r="M970" s="4">
        <v>1985.0174999999899</v>
      </c>
      <c r="N970" s="4">
        <v>605.66076999999905</v>
      </c>
      <c r="O970" s="4">
        <v>4398.7167899999904</v>
      </c>
      <c r="P970" s="4">
        <v>913.85990999999899</v>
      </c>
      <c r="Q970" s="4">
        <v>1061.0197479999899</v>
      </c>
      <c r="R970" s="4">
        <v>431.25121999999999</v>
      </c>
      <c r="S970" s="10">
        <v>316.99717500000003</v>
      </c>
      <c r="T970" s="10">
        <v>1088.70893</v>
      </c>
      <c r="U970" s="10">
        <v>106.5</v>
      </c>
      <c r="V970" s="14">
        <v>912.92029000000002</v>
      </c>
      <c r="W970" s="4">
        <v>1017.583952</v>
      </c>
      <c r="X970" s="14">
        <v>1012</v>
      </c>
      <c r="Y970" s="14">
        <v>1213.8437879999899</v>
      </c>
      <c r="Z970" s="4">
        <v>106.80856799999999</v>
      </c>
      <c r="AA970" s="4">
        <v>756.12213999999904</v>
      </c>
      <c r="AB970" s="4">
        <v>9472.1499999999905</v>
      </c>
      <c r="AC970" s="14">
        <v>1719.8693490000001</v>
      </c>
      <c r="AD970" s="4">
        <v>1355</v>
      </c>
      <c r="AE970" s="4">
        <v>134.29569575699901</v>
      </c>
      <c r="AF970" s="4">
        <v>1593.83447009</v>
      </c>
      <c r="AG970" s="4">
        <v>312.76</v>
      </c>
      <c r="AH970" s="4">
        <v>1344</v>
      </c>
      <c r="AI970" s="4">
        <v>468.01133349399902</v>
      </c>
      <c r="AJ970" s="4">
        <v>1466.6720527299899</v>
      </c>
      <c r="AK970" s="4">
        <v>404.081028</v>
      </c>
      <c r="AL970" s="4">
        <v>2238.7500831319899</v>
      </c>
      <c r="AM970" s="4">
        <v>433.70249999999999</v>
      </c>
      <c r="AN970" s="4">
        <v>1301.1468500000001</v>
      </c>
      <c r="AO970" s="4">
        <v>1229.3345999999999</v>
      </c>
      <c r="AP970" s="4">
        <v>177.900865799</v>
      </c>
      <c r="AQ970" s="4">
        <v>574.05890999999895</v>
      </c>
      <c r="AR970" s="4">
        <v>125</v>
      </c>
      <c r="AS970" s="4">
        <v>194.49364756099899</v>
      </c>
      <c r="AT970" s="4">
        <v>125</v>
      </c>
      <c r="AU970" s="4">
        <v>2429.3311199999998</v>
      </c>
      <c r="AV970" s="4">
        <v>224.64640800000001</v>
      </c>
      <c r="AW970" s="4">
        <v>441.95407</v>
      </c>
      <c r="AX970" s="4">
        <v>1067.1264659999999</v>
      </c>
      <c r="AY970" s="4">
        <v>953.19098680000002</v>
      </c>
      <c r="AZ970" s="4">
        <v>1712.84611895999</v>
      </c>
      <c r="BA970" s="4">
        <v>953.23843899999997</v>
      </c>
      <c r="BB970" s="4">
        <v>710.64434199999903</v>
      </c>
      <c r="BC970" s="4">
        <v>1474.7943700000001</v>
      </c>
      <c r="BD970" s="4">
        <v>1228.50522999999</v>
      </c>
      <c r="BE970" s="4">
        <v>1132.906553</v>
      </c>
      <c r="BF970" s="4">
        <v>834.10861999999895</v>
      </c>
      <c r="BG970" s="4">
        <v>244.20299999999901</v>
      </c>
      <c r="BH970" s="4">
        <v>933.41939256499995</v>
      </c>
      <c r="BI970" s="4">
        <v>6545</v>
      </c>
      <c r="BJ970" s="4">
        <v>11.3863559999999</v>
      </c>
      <c r="BK970" s="4">
        <v>570.04970151600003</v>
      </c>
      <c r="BL970" s="4">
        <v>1210</v>
      </c>
      <c r="BM970" s="4">
        <v>799.89777999999899</v>
      </c>
      <c r="BN970" s="4">
        <v>582.10310000000004</v>
      </c>
      <c r="BO970" s="4">
        <v>1354.18</v>
      </c>
      <c r="BP970" s="4">
        <v>880.45249000000001</v>
      </c>
      <c r="BQ970" s="4">
        <v>1320</v>
      </c>
      <c r="BR970" s="4">
        <v>271.79000000000002</v>
      </c>
      <c r="BS970" s="4">
        <v>883.21549200000004</v>
      </c>
      <c r="BT970" s="4">
        <v>1926.13149999999</v>
      </c>
      <c r="BU970" s="4">
        <v>0</v>
      </c>
    </row>
    <row r="971" spans="1:73" x14ac:dyDescent="0.35">
      <c r="A971" s="5">
        <v>8</v>
      </c>
      <c r="B971" s="5">
        <v>25</v>
      </c>
      <c r="C971" s="5">
        <v>2010</v>
      </c>
      <c r="D971" s="14">
        <v>396.203340999999</v>
      </c>
      <c r="E971" s="14">
        <v>1680.226805</v>
      </c>
      <c r="F971" s="10">
        <v>188.10199999999901</v>
      </c>
      <c r="G971" s="17">
        <v>1498.5844359999901</v>
      </c>
      <c r="H971" s="10">
        <v>173.41999999999899</v>
      </c>
      <c r="I971" s="14">
        <v>785.76152500000001</v>
      </c>
      <c r="J971" s="19">
        <v>26.14095</v>
      </c>
      <c r="K971" s="4">
        <v>429.10091</v>
      </c>
      <c r="L971" s="4">
        <v>739.12084100000004</v>
      </c>
      <c r="M971" s="4">
        <v>1973.4441400000001</v>
      </c>
      <c r="N971" s="4">
        <v>632.52937999999995</v>
      </c>
      <c r="O971" s="4">
        <v>4832.5457299999898</v>
      </c>
      <c r="P971" s="4">
        <v>921.95973999999899</v>
      </c>
      <c r="Q971" s="4">
        <v>1069.5103779999999</v>
      </c>
      <c r="R971" s="4">
        <v>364.10119300000002</v>
      </c>
      <c r="S971" s="10">
        <v>331.05994900000002</v>
      </c>
      <c r="T971" s="10">
        <v>1137.0067299999901</v>
      </c>
      <c r="U971" s="10">
        <v>106.44</v>
      </c>
      <c r="V971" s="14">
        <v>833.73611000000005</v>
      </c>
      <c r="W971" s="4">
        <v>821.85594200000003</v>
      </c>
      <c r="X971" s="14">
        <v>1012</v>
      </c>
      <c r="Y971" s="14">
        <v>1252.5683769999901</v>
      </c>
      <c r="Z971" s="4">
        <v>96.787489999999906</v>
      </c>
      <c r="AA971" s="4">
        <v>755.19628999999998</v>
      </c>
      <c r="AB971" s="4">
        <v>9455.1399999999903</v>
      </c>
      <c r="AC971" s="14">
        <v>1689.58249399999</v>
      </c>
      <c r="AD971" s="4">
        <v>1385</v>
      </c>
      <c r="AE971" s="4">
        <v>106.8307681</v>
      </c>
      <c r="AF971" s="4">
        <v>1267.8780187299899</v>
      </c>
      <c r="AG971" s="4">
        <v>287.789999999999</v>
      </c>
      <c r="AH971" s="4">
        <v>1344</v>
      </c>
      <c r="AI971" s="4">
        <v>488.51923688400001</v>
      </c>
      <c r="AJ971" s="4">
        <v>1464.8762081099901</v>
      </c>
      <c r="AK971" s="4">
        <v>326.35773699999999</v>
      </c>
      <c r="AL971" s="4">
        <v>2122.8541363250001</v>
      </c>
      <c r="AM971" s="4">
        <v>411.25049999999902</v>
      </c>
      <c r="AN971" s="4">
        <v>1299.5536199999999</v>
      </c>
      <c r="AO971" s="4">
        <v>1240.23079999999</v>
      </c>
      <c r="AP971" s="4">
        <v>178.75218325899999</v>
      </c>
      <c r="AQ971" s="4">
        <v>630.67620899999895</v>
      </c>
      <c r="AR971" s="4">
        <v>120</v>
      </c>
      <c r="AS971" s="4">
        <v>196.05005356299901</v>
      </c>
      <c r="AT971" s="4">
        <v>120</v>
      </c>
      <c r="AU971" s="4">
        <v>2506.8328700000002</v>
      </c>
      <c r="AV971" s="4">
        <v>223.711084</v>
      </c>
      <c r="AW971" s="4">
        <v>440.11399</v>
      </c>
      <c r="AX971" s="4">
        <v>979.61438999999905</v>
      </c>
      <c r="AY971" s="4">
        <v>936.40530090000004</v>
      </c>
      <c r="AZ971" s="4">
        <v>1552.1420920400001</v>
      </c>
      <c r="BA971" s="4">
        <v>926.38957500000004</v>
      </c>
      <c r="BB971" s="4">
        <v>690.62830499999995</v>
      </c>
      <c r="BC971" s="4">
        <v>1486.5961199999999</v>
      </c>
      <c r="BD971" s="4">
        <v>1164.9077949999901</v>
      </c>
      <c r="BE971" s="4">
        <v>1141.97244799999</v>
      </c>
      <c r="BF971" s="4">
        <v>837.49166999999898</v>
      </c>
      <c r="BG971" s="4">
        <v>268.28759999999897</v>
      </c>
      <c r="BH971" s="4">
        <v>882.86797520699895</v>
      </c>
      <c r="BI971" s="4">
        <v>6175</v>
      </c>
      <c r="BJ971" s="4">
        <v>11.038061000000001</v>
      </c>
      <c r="BK971" s="4">
        <v>595.02884918899997</v>
      </c>
      <c r="BL971" s="4">
        <v>1210</v>
      </c>
      <c r="BM971" s="4">
        <v>675.34591</v>
      </c>
      <c r="BN971" s="4">
        <v>491.46379999999903</v>
      </c>
      <c r="BO971" s="4">
        <v>1373.77999999999</v>
      </c>
      <c r="BP971" s="4">
        <v>890.88530000000003</v>
      </c>
      <c r="BQ971" s="4">
        <v>1310</v>
      </c>
      <c r="BR971" s="4">
        <v>294.909999999999</v>
      </c>
      <c r="BS971" s="4">
        <v>835.38297999999895</v>
      </c>
      <c r="BT971" s="4">
        <v>2011.5790999999999</v>
      </c>
      <c r="BU971" s="4">
        <v>0</v>
      </c>
    </row>
    <row r="972" spans="1:73" x14ac:dyDescent="0.35">
      <c r="A972" s="5">
        <v>8</v>
      </c>
      <c r="B972" s="5">
        <v>26</v>
      </c>
      <c r="C972" s="5">
        <v>2010</v>
      </c>
      <c r="D972" s="14">
        <v>246.404796</v>
      </c>
      <c r="E972" s="14">
        <v>1555.9992440000001</v>
      </c>
      <c r="F972" s="10">
        <v>193.685576999999</v>
      </c>
      <c r="G972" s="17">
        <v>1465.909793</v>
      </c>
      <c r="H972" s="10">
        <v>177.129999999999</v>
      </c>
      <c r="I972" s="14">
        <v>782.12425199999905</v>
      </c>
      <c r="J972" s="19">
        <v>26.074033</v>
      </c>
      <c r="K972" s="4">
        <v>427.11456199999998</v>
      </c>
      <c r="L972" s="4">
        <v>652.84583099999895</v>
      </c>
      <c r="M972" s="4">
        <v>1976.73118</v>
      </c>
      <c r="N972" s="4">
        <v>614.04269999999894</v>
      </c>
      <c r="O972" s="4">
        <v>4444.0364899999904</v>
      </c>
      <c r="P972" s="4">
        <v>743.43106</v>
      </c>
      <c r="Q972" s="4">
        <v>1064.559647</v>
      </c>
      <c r="R972" s="4">
        <v>302.01697999999902</v>
      </c>
      <c r="S972" s="10">
        <v>321.38421199999902</v>
      </c>
      <c r="T972" s="10">
        <v>1103.77593999999</v>
      </c>
      <c r="U972" s="10">
        <v>106.51</v>
      </c>
      <c r="V972" s="14">
        <v>1099.45892</v>
      </c>
      <c r="W972" s="4">
        <v>1134.3901860000001</v>
      </c>
      <c r="X972" s="14">
        <v>1012</v>
      </c>
      <c r="Y972" s="14">
        <v>1196.20033299999</v>
      </c>
      <c r="Z972" s="4">
        <v>98.472318999999899</v>
      </c>
      <c r="AA972" s="4">
        <v>724.74164999999903</v>
      </c>
      <c r="AB972" s="4">
        <v>9482.28999999999</v>
      </c>
      <c r="AC972" s="14">
        <v>1758.7416310000001</v>
      </c>
      <c r="AD972" s="4">
        <v>1385</v>
      </c>
      <c r="AE972" s="4">
        <v>66.439655854999899</v>
      </c>
      <c r="AF972" s="4">
        <v>788.51234266500001</v>
      </c>
      <c r="AG972" s="4">
        <v>275.81</v>
      </c>
      <c r="AH972" s="4">
        <v>1343</v>
      </c>
      <c r="AI972" s="4">
        <v>449.57542325799898</v>
      </c>
      <c r="AJ972" s="4">
        <v>1405.80245727999</v>
      </c>
      <c r="AK972" s="4">
        <v>450.46460500000001</v>
      </c>
      <c r="AL972" s="4">
        <v>2174.5718601210001</v>
      </c>
      <c r="AM972" s="4">
        <v>421.2697</v>
      </c>
      <c r="AN972" s="4">
        <v>1247.14688</v>
      </c>
      <c r="AO972" s="4">
        <v>1000.0717</v>
      </c>
      <c r="AP972" s="4">
        <v>177.60000515999999</v>
      </c>
      <c r="AQ972" s="4">
        <v>579.97336899999902</v>
      </c>
      <c r="AR972" s="4">
        <v>120</v>
      </c>
      <c r="AS972" s="4">
        <v>195.142542044999</v>
      </c>
      <c r="AT972" s="4">
        <v>120</v>
      </c>
      <c r="AU972" s="4">
        <v>2394.02053999999</v>
      </c>
      <c r="AV972" s="4">
        <v>257.34452099999902</v>
      </c>
      <c r="AW972" s="4">
        <v>506.28209999999899</v>
      </c>
      <c r="AX972" s="4">
        <v>977.10670100000004</v>
      </c>
      <c r="AY972" s="4">
        <v>974.73482579999995</v>
      </c>
      <c r="AZ972" s="4">
        <v>1579.16105134999</v>
      </c>
      <c r="BA972" s="4">
        <v>868.33824100000004</v>
      </c>
      <c r="BB972" s="4">
        <v>647.35077000000001</v>
      </c>
      <c r="BC972" s="4">
        <v>1479.7147500000001</v>
      </c>
      <c r="BD972" s="4">
        <v>1193.2877040000001</v>
      </c>
      <c r="BE972" s="4">
        <v>1136.6862900000001</v>
      </c>
      <c r="BF972" s="4">
        <v>832.8</v>
      </c>
      <c r="BG972" s="4">
        <v>246.71870000000001</v>
      </c>
      <c r="BH972" s="4">
        <v>938.41739354699905</v>
      </c>
      <c r="BI972" s="4">
        <v>6312</v>
      </c>
      <c r="BJ972" s="4">
        <v>11.27716</v>
      </c>
      <c r="BK972" s="4">
        <v>547.59429420200001</v>
      </c>
      <c r="BL972" s="4">
        <v>1130</v>
      </c>
      <c r="BM972" s="4">
        <v>560.19021999999995</v>
      </c>
      <c r="BN972" s="4">
        <v>407.66269999999997</v>
      </c>
      <c r="BO972" s="4">
        <v>1326.89</v>
      </c>
      <c r="BP972" s="4">
        <v>872.87694999999997</v>
      </c>
      <c r="BQ972" s="4">
        <v>1300</v>
      </c>
      <c r="BR972" s="4">
        <v>291.64</v>
      </c>
      <c r="BS972" s="4">
        <v>887.94466899999895</v>
      </c>
      <c r="BT972" s="4">
        <v>1952.7874999999899</v>
      </c>
      <c r="BU972" s="4">
        <v>0</v>
      </c>
    </row>
    <row r="973" spans="1:73" x14ac:dyDescent="0.35">
      <c r="A973" s="5">
        <v>8</v>
      </c>
      <c r="B973" s="5">
        <v>27</v>
      </c>
      <c r="C973" s="5">
        <v>2010</v>
      </c>
      <c r="D973" s="14">
        <v>276.32220999999998</v>
      </c>
      <c r="E973" s="14">
        <v>991.114777</v>
      </c>
      <c r="F973" s="10">
        <v>194.68299999999999</v>
      </c>
      <c r="G973" s="17">
        <v>1409.3396479999899</v>
      </c>
      <c r="H973" s="10">
        <v>177.539999999999</v>
      </c>
      <c r="I973" s="14">
        <v>780.00568799999996</v>
      </c>
      <c r="J973" s="19">
        <v>21.093399000000002</v>
      </c>
      <c r="K973" s="4">
        <v>425.95764699999899</v>
      </c>
      <c r="L973" s="4">
        <v>664.13889900000004</v>
      </c>
      <c r="M973" s="4">
        <v>1992.51711999999</v>
      </c>
      <c r="N973" s="4">
        <v>490.017079999999</v>
      </c>
      <c r="O973" s="4">
        <v>3781.65904</v>
      </c>
      <c r="P973" s="4">
        <v>573.77249999999901</v>
      </c>
      <c r="Q973" s="4">
        <v>1061.6759970000001</v>
      </c>
      <c r="R973" s="4">
        <v>263.266019999999</v>
      </c>
      <c r="S973" s="10">
        <v>256.47036400000002</v>
      </c>
      <c r="T973" s="10">
        <v>880.83297000000005</v>
      </c>
      <c r="U973" s="10">
        <v>106.469999999999</v>
      </c>
      <c r="V973" s="14">
        <v>773.45722000000001</v>
      </c>
      <c r="W973" s="4">
        <v>1050.0217</v>
      </c>
      <c r="X973" s="14">
        <v>1030</v>
      </c>
      <c r="Y973" s="14">
        <v>960.36654299999896</v>
      </c>
      <c r="Z973" s="4">
        <v>71.607592999999895</v>
      </c>
      <c r="AA973" s="4">
        <v>649.86826999999903</v>
      </c>
      <c r="AB973" s="4">
        <v>8784.1399999999903</v>
      </c>
      <c r="AC973" s="14">
        <v>1299.33447799999</v>
      </c>
      <c r="AD973" s="4">
        <v>1440</v>
      </c>
      <c r="AE973" s="4">
        <v>74.506471761</v>
      </c>
      <c r="AF973" s="4">
        <v>884.25010393799903</v>
      </c>
      <c r="AG973" s="4">
        <v>223.969999999999</v>
      </c>
      <c r="AH973" s="4">
        <v>1318</v>
      </c>
      <c r="AI973" s="4">
        <v>349.62219991099897</v>
      </c>
      <c r="AJ973" s="4">
        <v>1260.56836893999</v>
      </c>
      <c r="AK973" s="4">
        <v>416.96199999999999</v>
      </c>
      <c r="AL973" s="4">
        <v>1779.2361484539999</v>
      </c>
      <c r="AM973" s="4">
        <v>344.68329999999997</v>
      </c>
      <c r="AN973" s="4">
        <v>1118.3035600000001</v>
      </c>
      <c r="AO973" s="4">
        <v>771.84540000000004</v>
      </c>
      <c r="AP973" s="4">
        <v>177.60000515999999</v>
      </c>
      <c r="AQ973" s="4">
        <v>493.52918299999902</v>
      </c>
      <c r="AR973" s="4">
        <v>120</v>
      </c>
      <c r="AS973" s="4">
        <v>194.613949668999</v>
      </c>
      <c r="AT973" s="4">
        <v>120</v>
      </c>
      <c r="AU973" s="4">
        <v>1922.0335499999901</v>
      </c>
      <c r="AV973" s="4">
        <v>233.78810999999899</v>
      </c>
      <c r="AW973" s="4">
        <v>459.93887000000001</v>
      </c>
      <c r="AX973" s="4">
        <v>790.460868</v>
      </c>
      <c r="AY973" s="4">
        <v>720.12086079999995</v>
      </c>
      <c r="AZ973" s="4">
        <v>1148.3421681999901</v>
      </c>
      <c r="BA973" s="4">
        <v>744.073522999999</v>
      </c>
      <c r="BB973" s="4">
        <v>554.710769999999</v>
      </c>
      <c r="BC973" s="4">
        <v>1475.7065029999901</v>
      </c>
      <c r="BD973" s="4">
        <v>976.34879399999897</v>
      </c>
      <c r="BE973" s="4">
        <v>1133.60729299999</v>
      </c>
      <c r="BF973" s="4">
        <v>832.8</v>
      </c>
      <c r="BG973" s="4">
        <v>209.94569999999999</v>
      </c>
      <c r="BH973" s="4">
        <v>595.85173593699903</v>
      </c>
      <c r="BI973" s="4">
        <v>6543</v>
      </c>
      <c r="BJ973" s="4">
        <v>11.493703</v>
      </c>
      <c r="BK973" s="4">
        <v>425.84872723000001</v>
      </c>
      <c r="BL973" s="4">
        <v>1210</v>
      </c>
      <c r="BM973" s="4">
        <v>488.31376999999901</v>
      </c>
      <c r="BN973" s="4">
        <v>355.35669999999902</v>
      </c>
      <c r="BO973" s="4">
        <v>1269.74</v>
      </c>
      <c r="BP973" s="4">
        <v>875.22639000000004</v>
      </c>
      <c r="BQ973" s="4">
        <v>1300</v>
      </c>
      <c r="BR973" s="4">
        <v>287.88999999999902</v>
      </c>
      <c r="BS973" s="4">
        <v>563.80388399999902</v>
      </c>
      <c r="BT973" s="4">
        <v>1558.3595</v>
      </c>
      <c r="BU973" s="4">
        <v>0</v>
      </c>
    </row>
    <row r="974" spans="1:73" x14ac:dyDescent="0.35">
      <c r="A974" s="5">
        <v>8</v>
      </c>
      <c r="B974" s="5">
        <v>28</v>
      </c>
      <c r="C974" s="5">
        <v>2010</v>
      </c>
      <c r="D974" s="14">
        <v>164.59967800000001</v>
      </c>
      <c r="E974" s="14">
        <v>368.91638599999902</v>
      </c>
      <c r="F974" s="10">
        <v>208.56200000000001</v>
      </c>
      <c r="G974" s="17">
        <v>1567.5155999999899</v>
      </c>
      <c r="H974" s="10">
        <v>173.879999999999</v>
      </c>
      <c r="I974" s="14">
        <v>672.32677000000001</v>
      </c>
      <c r="J974" s="19">
        <v>19.961766999999899</v>
      </c>
      <c r="K974" s="4">
        <v>367.15468099999998</v>
      </c>
      <c r="L974" s="4">
        <v>249.218874</v>
      </c>
      <c r="M974" s="4">
        <v>2531.6441399999899</v>
      </c>
      <c r="N974" s="4">
        <v>496.57265999999998</v>
      </c>
      <c r="O974" s="4">
        <v>3513.77233999999</v>
      </c>
      <c r="P974" s="4">
        <v>619.41710999999896</v>
      </c>
      <c r="Q974" s="4">
        <v>915.11284000000001</v>
      </c>
      <c r="R974" s="4">
        <v>255.35513700000001</v>
      </c>
      <c r="S974" s="10">
        <v>259.90147199999899</v>
      </c>
      <c r="T974" s="10">
        <v>892.61694999999895</v>
      </c>
      <c r="U974" s="10">
        <v>106.629999999999</v>
      </c>
      <c r="V974" s="14">
        <v>926.22393999999997</v>
      </c>
      <c r="W974" s="4">
        <v>1095.9885690000001</v>
      </c>
      <c r="X974" s="14">
        <v>1058</v>
      </c>
      <c r="Y974" s="14">
        <v>687.38707299999999</v>
      </c>
      <c r="Z974" s="4">
        <v>81.604080999999894</v>
      </c>
      <c r="AA974" s="4">
        <v>650.84377999999901</v>
      </c>
      <c r="AB974" s="4">
        <v>8269.18</v>
      </c>
      <c r="AC974" s="14">
        <v>1076.5112180000001</v>
      </c>
      <c r="AD974" s="4">
        <v>1040</v>
      </c>
      <c r="AE974" s="4">
        <v>44.3820336369999</v>
      </c>
      <c r="AF974" s="4">
        <v>526.73032194999905</v>
      </c>
      <c r="AG974" s="4">
        <v>161.82999999999899</v>
      </c>
      <c r="AH974" s="4">
        <v>1272</v>
      </c>
      <c r="AI974" s="4">
        <v>198.663978722</v>
      </c>
      <c r="AJ974" s="4">
        <v>1262.4605887600001</v>
      </c>
      <c r="AK974" s="4">
        <v>435.21538099999901</v>
      </c>
      <c r="AL974" s="4">
        <v>1733.1753675909899</v>
      </c>
      <c r="AM974" s="4">
        <v>335.76</v>
      </c>
      <c r="AN974" s="4">
        <v>1119.9822099999899</v>
      </c>
      <c r="AO974" s="4">
        <v>833.24689999999998</v>
      </c>
      <c r="AP974" s="4">
        <v>177.60000515999999</v>
      </c>
      <c r="AQ974" s="4">
        <v>458.5684</v>
      </c>
      <c r="AR974" s="4">
        <v>120</v>
      </c>
      <c r="AS974" s="4">
        <v>167.747714086</v>
      </c>
      <c r="AT974" s="4">
        <v>120</v>
      </c>
      <c r="AU974" s="4">
        <v>1375.70496</v>
      </c>
      <c r="AV974" s="4">
        <v>226.090608</v>
      </c>
      <c r="AW974" s="4">
        <v>444.79529000000002</v>
      </c>
      <c r="AX974" s="4">
        <v>748.05369800000005</v>
      </c>
      <c r="AY974" s="4">
        <v>596.62720960000001</v>
      </c>
      <c r="AZ974" s="4">
        <v>1308.65188771</v>
      </c>
      <c r="BA974" s="4">
        <v>615.19438400000001</v>
      </c>
      <c r="BB974" s="4">
        <v>458.63067999999902</v>
      </c>
      <c r="BC974" s="4">
        <v>1271.9869000000001</v>
      </c>
      <c r="BD974" s="4">
        <v>951.07312899999897</v>
      </c>
      <c r="BE974" s="4">
        <v>977.11408999999901</v>
      </c>
      <c r="BF974" s="4">
        <v>832.8</v>
      </c>
      <c r="BG974" s="4">
        <v>195.0737</v>
      </c>
      <c r="BH974" s="4">
        <v>507.579828781</v>
      </c>
      <c r="BI974" s="4">
        <v>5749</v>
      </c>
      <c r="BJ974" s="4">
        <v>10.42986</v>
      </c>
      <c r="BK974" s="4">
        <v>241.97777633000001</v>
      </c>
      <c r="BL974" s="4">
        <v>1210</v>
      </c>
      <c r="BM974" s="4">
        <v>473.64042999999901</v>
      </c>
      <c r="BN974" s="4">
        <v>344.67849999999902</v>
      </c>
      <c r="BO974" s="4">
        <v>1177.01999999999</v>
      </c>
      <c r="BP974" s="4">
        <v>875.03029999999899</v>
      </c>
      <c r="BQ974" s="4">
        <v>1035</v>
      </c>
      <c r="BR974" s="4">
        <v>290.62999999999897</v>
      </c>
      <c r="BS974" s="4">
        <v>480.27967699999999</v>
      </c>
      <c r="BT974" s="4">
        <v>1579.2074</v>
      </c>
      <c r="BU974" s="4">
        <v>0</v>
      </c>
    </row>
    <row r="975" spans="1:73" x14ac:dyDescent="0.35">
      <c r="A975" s="5">
        <v>8</v>
      </c>
      <c r="B975" s="5">
        <v>29</v>
      </c>
      <c r="C975" s="5">
        <v>2010</v>
      </c>
      <c r="D975" s="14">
        <v>203.735288999999</v>
      </c>
      <c r="E975" s="14">
        <v>210.868853999999</v>
      </c>
      <c r="F975" s="10">
        <v>207.96700000000001</v>
      </c>
      <c r="G975" s="17">
        <v>1809.3125499999901</v>
      </c>
      <c r="H975" s="10">
        <v>171.659999999999</v>
      </c>
      <c r="I975" s="14">
        <v>708.06183999999996</v>
      </c>
      <c r="J975" s="19">
        <v>19.163487999999901</v>
      </c>
      <c r="K975" s="4">
        <v>386.66942699999902</v>
      </c>
      <c r="L975" s="4">
        <v>315.66805900000003</v>
      </c>
      <c r="M975" s="4">
        <v>2643.6362100000001</v>
      </c>
      <c r="N975" s="4">
        <v>476.64965999999998</v>
      </c>
      <c r="O975" s="4">
        <v>3838.6017000000002</v>
      </c>
      <c r="P975" s="4">
        <v>595.74292000000003</v>
      </c>
      <c r="Q975" s="4">
        <v>963.75229000000002</v>
      </c>
      <c r="R975" s="4">
        <v>280.11128199999899</v>
      </c>
      <c r="S975" s="10">
        <v>249.47396800000001</v>
      </c>
      <c r="T975" s="10">
        <v>856.80427999999995</v>
      </c>
      <c r="U975" s="10">
        <v>106.55999999999899</v>
      </c>
      <c r="V975" s="14">
        <v>980.406959999999</v>
      </c>
      <c r="W975" s="4">
        <v>1008.871765</v>
      </c>
      <c r="X975" s="14">
        <v>1012</v>
      </c>
      <c r="Y975" s="14">
        <v>639.06595200000004</v>
      </c>
      <c r="Z975" s="4">
        <v>74.513794000000004</v>
      </c>
      <c r="AA975" s="4">
        <v>646.58613000000003</v>
      </c>
      <c r="AB975" s="4">
        <v>8595.27</v>
      </c>
      <c r="AC975" s="14">
        <v>1094.3221579999899</v>
      </c>
      <c r="AD975" s="4">
        <v>1040</v>
      </c>
      <c r="AE975" s="4">
        <v>54.934409877999897</v>
      </c>
      <c r="AF975" s="4">
        <v>651.96695664000003</v>
      </c>
      <c r="AG975" s="4">
        <v>181.01999999999899</v>
      </c>
      <c r="AH975" s="4">
        <v>1272</v>
      </c>
      <c r="AI975" s="4">
        <v>213.275893559</v>
      </c>
      <c r="AJ975" s="4">
        <v>1254.2019340300001</v>
      </c>
      <c r="AK975" s="4">
        <v>400.62142699999902</v>
      </c>
      <c r="AL975" s="4">
        <v>1404.312067994</v>
      </c>
      <c r="AM975" s="4">
        <v>272.05070000000001</v>
      </c>
      <c r="AN975" s="4">
        <v>1112.65561</v>
      </c>
      <c r="AO975" s="4">
        <v>801.40020000000004</v>
      </c>
      <c r="AP975" s="4">
        <v>177.60000515999999</v>
      </c>
      <c r="AQ975" s="4">
        <v>500.96054199999998</v>
      </c>
      <c r="AR975" s="4">
        <v>120</v>
      </c>
      <c r="AS975" s="4">
        <v>176.66372701899999</v>
      </c>
      <c r="AT975" s="4">
        <v>120</v>
      </c>
      <c r="AU975" s="4">
        <v>1278.9973299999899</v>
      </c>
      <c r="AV975" s="4">
        <v>224.191227999999</v>
      </c>
      <c r="AW975" s="4">
        <v>441.05858999999998</v>
      </c>
      <c r="AX975" s="4">
        <v>718.13865999999905</v>
      </c>
      <c r="AY975" s="4">
        <v>606.49837269999898</v>
      </c>
      <c r="AZ975" s="4">
        <v>1194.9477311799899</v>
      </c>
      <c r="BA975" s="4">
        <v>667.23408899999902</v>
      </c>
      <c r="BB975" s="4">
        <v>497.42656399999902</v>
      </c>
      <c r="BC975" s="4">
        <v>1339.5946899999899</v>
      </c>
      <c r="BD975" s="4">
        <v>770.61068599999896</v>
      </c>
      <c r="BE975" s="4">
        <v>1029.04901</v>
      </c>
      <c r="BF975" s="4">
        <v>832.8</v>
      </c>
      <c r="BG975" s="4">
        <v>213.1071</v>
      </c>
      <c r="BH975" s="4">
        <v>724.37862406399904</v>
      </c>
      <c r="BI975" s="4">
        <v>5971</v>
      </c>
      <c r="BJ975" s="4">
        <v>10.57784</v>
      </c>
      <c r="BK975" s="4">
        <v>259.77546005200003</v>
      </c>
      <c r="BL975" s="4">
        <v>1210</v>
      </c>
      <c r="BM975" s="4">
        <v>519.55884999999898</v>
      </c>
      <c r="BN975" s="4">
        <v>378.09449999999902</v>
      </c>
      <c r="BO975" s="4">
        <v>1223.92</v>
      </c>
      <c r="BP975" s="4">
        <v>853.79165999999896</v>
      </c>
      <c r="BQ975" s="4">
        <v>1056</v>
      </c>
      <c r="BR975" s="4">
        <v>307.33999999999997</v>
      </c>
      <c r="BS975" s="4">
        <v>685.41797599999995</v>
      </c>
      <c r="BT975" s="4">
        <v>1515.8483999999901</v>
      </c>
      <c r="BU975" s="4">
        <v>0</v>
      </c>
    </row>
    <row r="976" spans="1:73" x14ac:dyDescent="0.35">
      <c r="A976" s="5">
        <v>8</v>
      </c>
      <c r="B976" s="5">
        <v>30</v>
      </c>
      <c r="C976" s="5">
        <v>2010</v>
      </c>
      <c r="D976" s="14">
        <v>199.007508999999</v>
      </c>
      <c r="E976" s="14">
        <v>98.766109</v>
      </c>
      <c r="F976" s="10">
        <v>191.80699999999999</v>
      </c>
      <c r="G976" s="17">
        <v>1308.054889</v>
      </c>
      <c r="H976" s="10">
        <v>165.22</v>
      </c>
      <c r="I976" s="14">
        <v>691.911102999999</v>
      </c>
      <c r="J976" s="19">
        <v>22.973039999999902</v>
      </c>
      <c r="K976" s="4">
        <v>377.84956899999901</v>
      </c>
      <c r="L976" s="4">
        <v>788.51278299999899</v>
      </c>
      <c r="M976" s="4">
        <v>1642.06222</v>
      </c>
      <c r="N976" s="4">
        <v>504.31956000000002</v>
      </c>
      <c r="O976" s="4">
        <v>3726.4717500000002</v>
      </c>
      <c r="P976" s="4">
        <v>647.28765999999905</v>
      </c>
      <c r="Q976" s="4">
        <v>941.76930499999901</v>
      </c>
      <c r="R976" s="4">
        <v>298.109782</v>
      </c>
      <c r="S976" s="10">
        <v>263.95612599999998</v>
      </c>
      <c r="T976" s="10">
        <v>906.54247999999905</v>
      </c>
      <c r="U976" s="10">
        <v>106.45</v>
      </c>
      <c r="V976" s="14">
        <v>863.95194999999899</v>
      </c>
      <c r="W976" s="4">
        <v>1039.032725</v>
      </c>
      <c r="X976" s="14">
        <v>1035</v>
      </c>
      <c r="Y976" s="14">
        <v>533.32746199999895</v>
      </c>
      <c r="Z976" s="4">
        <v>94.085499999999897</v>
      </c>
      <c r="AA976" s="4">
        <v>650.07282999999995</v>
      </c>
      <c r="AB976" s="4">
        <v>8749.14</v>
      </c>
      <c r="AC976" s="14">
        <v>1317.3568190000001</v>
      </c>
      <c r="AD976" s="4">
        <v>1440</v>
      </c>
      <c r="AE976" s="4">
        <v>53.659630354999898</v>
      </c>
      <c r="AF976" s="4">
        <v>636.83774843999902</v>
      </c>
      <c r="AG976" s="4">
        <v>174.629999999999</v>
      </c>
      <c r="AH976" s="4">
        <v>1272</v>
      </c>
      <c r="AI976" s="4">
        <v>168.115663699999</v>
      </c>
      <c r="AJ976" s="4">
        <v>1260.96517493999</v>
      </c>
      <c r="AK976" s="4">
        <v>412.598296</v>
      </c>
      <c r="AL976" s="4">
        <v>1209.6127675780001</v>
      </c>
      <c r="AM976" s="4">
        <v>234.33249999999899</v>
      </c>
      <c r="AN976" s="4">
        <v>1118.6555800000001</v>
      </c>
      <c r="AO976" s="4">
        <v>870.73879999999895</v>
      </c>
      <c r="AP976" s="4">
        <v>177.98000503599999</v>
      </c>
      <c r="AQ976" s="4">
        <v>486.32693599999999</v>
      </c>
      <c r="AR976" s="4">
        <v>120</v>
      </c>
      <c r="AS976" s="4">
        <v>172.63406309600001</v>
      </c>
      <c r="AT976" s="4">
        <v>120</v>
      </c>
      <c r="AU976" s="4">
        <v>1067.37716</v>
      </c>
      <c r="AV976" s="4">
        <v>224.908109</v>
      </c>
      <c r="AW976" s="4">
        <v>442.46890000000002</v>
      </c>
      <c r="AX976" s="4">
        <v>860.89907599999901</v>
      </c>
      <c r="AY976" s="4">
        <v>730.109263099999</v>
      </c>
      <c r="AZ976" s="4">
        <v>1508.81138808999</v>
      </c>
      <c r="BA976" s="4">
        <v>779.35674200000005</v>
      </c>
      <c r="BB976" s="4">
        <v>581.01463000000001</v>
      </c>
      <c r="BC976" s="4">
        <v>1309.038851</v>
      </c>
      <c r="BD976" s="4">
        <v>663.77021999999897</v>
      </c>
      <c r="BE976" s="4">
        <v>1005.57660499999</v>
      </c>
      <c r="BF976" s="4">
        <v>834.98888999999997</v>
      </c>
      <c r="BG976" s="4">
        <v>206.8818</v>
      </c>
      <c r="BH976" s="4">
        <v>600.64200186199901</v>
      </c>
      <c r="BI976" s="4">
        <v>6085</v>
      </c>
      <c r="BJ976" s="4">
        <v>10.905528</v>
      </c>
      <c r="BK976" s="4">
        <v>204.76915205799901</v>
      </c>
      <c r="BL976" s="4">
        <v>1210</v>
      </c>
      <c r="BM976" s="4">
        <v>552.94308000000001</v>
      </c>
      <c r="BN976" s="4">
        <v>402.388499999999</v>
      </c>
      <c r="BO976" s="4">
        <v>1264.3199999999899</v>
      </c>
      <c r="BP976" s="4">
        <v>857.88000999999997</v>
      </c>
      <c r="BQ976" s="4">
        <v>1300</v>
      </c>
      <c r="BR976" s="4">
        <v>300.89</v>
      </c>
      <c r="BS976" s="4">
        <v>568.33651199999895</v>
      </c>
      <c r="BT976" s="4">
        <v>1603.8444999999999</v>
      </c>
      <c r="BU976" s="4">
        <v>0</v>
      </c>
    </row>
    <row r="977" spans="1:73" x14ac:dyDescent="0.35">
      <c r="A977" s="5">
        <v>8</v>
      </c>
      <c r="B977" s="5">
        <v>31</v>
      </c>
      <c r="C977" s="5">
        <v>2010</v>
      </c>
      <c r="D977" s="14">
        <v>310.62377500000002</v>
      </c>
      <c r="E977" s="14">
        <v>1224.4364800000001</v>
      </c>
      <c r="F977" s="10">
        <v>173.13199999999901</v>
      </c>
      <c r="G977" s="17">
        <v>1362.4888800000001</v>
      </c>
      <c r="H977" s="10">
        <v>151.19999999999999</v>
      </c>
      <c r="I977" s="14">
        <v>728.61057800000003</v>
      </c>
      <c r="J977" s="19">
        <v>23.274768000000002</v>
      </c>
      <c r="K977" s="4">
        <v>397.890975999999</v>
      </c>
      <c r="L977" s="4">
        <v>733.63195700000006</v>
      </c>
      <c r="M977" s="4">
        <v>1783.7496599999999</v>
      </c>
      <c r="N977" s="4">
        <v>323.52677699999998</v>
      </c>
      <c r="O977" s="4">
        <v>2682.9722099999899</v>
      </c>
      <c r="P977" s="4">
        <v>786.64106999999899</v>
      </c>
      <c r="Q977" s="4">
        <v>991.72146799999905</v>
      </c>
      <c r="R977" s="4">
        <v>267.11064399999901</v>
      </c>
      <c r="S977" s="10">
        <v>169.33090200000001</v>
      </c>
      <c r="T977" s="10">
        <v>581.55741999999896</v>
      </c>
      <c r="U977" s="10">
        <v>106.43</v>
      </c>
      <c r="V977" s="14">
        <v>832.17641000000003</v>
      </c>
      <c r="W977" s="4">
        <v>1060.3298669999899</v>
      </c>
      <c r="X977" s="14">
        <v>1035</v>
      </c>
      <c r="Y977" s="14">
        <v>999.23804499999903</v>
      </c>
      <c r="Z977" s="4">
        <v>86.623041999999899</v>
      </c>
      <c r="AA977" s="4">
        <v>633.98473999999999</v>
      </c>
      <c r="AB977" s="4">
        <v>8446.92</v>
      </c>
      <c r="AC977" s="14">
        <v>1342.8433190000001</v>
      </c>
      <c r="AD977" s="4">
        <v>1440</v>
      </c>
      <c r="AE977" s="4">
        <v>83.755414848000001</v>
      </c>
      <c r="AF977" s="4">
        <v>981.04058966000002</v>
      </c>
      <c r="AG977" s="4">
        <v>148.73999999999899</v>
      </c>
      <c r="AH977" s="4">
        <v>1272</v>
      </c>
      <c r="AI977" s="4">
        <v>390.78138233800001</v>
      </c>
      <c r="AJ977" s="4">
        <v>1224.6039342500001</v>
      </c>
      <c r="AK977" s="4">
        <v>420.24799899999903</v>
      </c>
      <c r="AL977" s="4">
        <v>1570.254011708</v>
      </c>
      <c r="AM977" s="4">
        <v>303.912499999999</v>
      </c>
      <c r="AN977" s="4">
        <v>1091.6049499999899</v>
      </c>
      <c r="AO977" s="4">
        <v>1039.55539999999</v>
      </c>
      <c r="AP977" s="4">
        <v>192</v>
      </c>
      <c r="AQ977" s="4">
        <v>357.38009499999902</v>
      </c>
      <c r="AR977" s="4">
        <v>120</v>
      </c>
      <c r="AS977" s="4">
        <v>181.79070491799999</v>
      </c>
      <c r="AT977" s="4">
        <v>120</v>
      </c>
      <c r="AU977" s="4">
        <v>1955.2849999999901</v>
      </c>
      <c r="AV977" s="4">
        <v>237.56352000000001</v>
      </c>
      <c r="AW977" s="4">
        <v>466.80041999999997</v>
      </c>
      <c r="AX977" s="4">
        <v>875.50105999999903</v>
      </c>
      <c r="AY977" s="4">
        <v>744.18650509999998</v>
      </c>
      <c r="AZ977" s="4">
        <v>1389.57871182999</v>
      </c>
      <c r="BA977" s="4">
        <v>811.00708599999905</v>
      </c>
      <c r="BB977" s="4">
        <v>605.04526199999896</v>
      </c>
      <c r="BC977" s="4">
        <v>1389.9059789999901</v>
      </c>
      <c r="BD977" s="4">
        <v>860.85496799999999</v>
      </c>
      <c r="BE977" s="4">
        <v>1067.74421599999</v>
      </c>
      <c r="BF977" s="4">
        <v>832.29139999999904</v>
      </c>
      <c r="BG977" s="4">
        <v>152.02829999999901</v>
      </c>
      <c r="BH977" s="4">
        <v>679.70954913799903</v>
      </c>
      <c r="BI977" s="4">
        <v>5934</v>
      </c>
      <c r="BJ977" s="4">
        <v>10.811679</v>
      </c>
      <c r="BK977" s="4">
        <v>473.79690258300002</v>
      </c>
      <c r="BL977" s="4">
        <v>1210</v>
      </c>
      <c r="BM977" s="4">
        <v>502.06375000000003</v>
      </c>
      <c r="BN977" s="4">
        <v>360.84429999999998</v>
      </c>
      <c r="BO977" s="4">
        <v>1224.82</v>
      </c>
      <c r="BP977" s="4">
        <v>1009.24277</v>
      </c>
      <c r="BQ977" s="4">
        <v>1390</v>
      </c>
      <c r="BR977" s="4">
        <v>301.159999999999</v>
      </c>
      <c r="BS977" s="4">
        <v>643.151420999999</v>
      </c>
      <c r="BT977" s="4">
        <v>1028.8847000000001</v>
      </c>
      <c r="BU977" s="4">
        <v>0</v>
      </c>
    </row>
    <row r="978" spans="1:73" x14ac:dyDescent="0.35">
      <c r="A978" s="5">
        <v>9</v>
      </c>
      <c r="B978" s="5">
        <v>1</v>
      </c>
      <c r="C978" s="5">
        <v>2010</v>
      </c>
      <c r="D978" s="14">
        <v>604.62249999999904</v>
      </c>
      <c r="E978" s="14">
        <v>1338.913078</v>
      </c>
      <c r="F978" s="10">
        <v>239.423</v>
      </c>
      <c r="G978" s="17">
        <v>1506.2255499999901</v>
      </c>
      <c r="H978" s="10">
        <v>142.409999999999</v>
      </c>
      <c r="I978" s="14">
        <v>645.70246699999996</v>
      </c>
      <c r="J978" s="19">
        <v>17.967858</v>
      </c>
      <c r="K978" s="4">
        <v>352.615242999999</v>
      </c>
      <c r="L978" s="4">
        <v>773.79166399999895</v>
      </c>
      <c r="M978" s="4">
        <v>1951.6504199999899</v>
      </c>
      <c r="N978" s="4">
        <v>638.93205</v>
      </c>
      <c r="O978" s="4">
        <v>1867.9514939999999</v>
      </c>
      <c r="P978" s="4">
        <v>1243.0900799999899</v>
      </c>
      <c r="Q978" s="4">
        <v>878.87417699999901</v>
      </c>
      <c r="R978" s="4">
        <v>240.339054</v>
      </c>
      <c r="S978" s="10">
        <v>334.411057999999</v>
      </c>
      <c r="T978" s="10">
        <v>1148.5158699999899</v>
      </c>
      <c r="U978" s="10">
        <v>106.39</v>
      </c>
      <c r="V978" s="14">
        <v>876.73057999999901</v>
      </c>
      <c r="W978" s="4">
        <v>1089.905379</v>
      </c>
      <c r="X978" s="14">
        <v>1012</v>
      </c>
      <c r="Y978" s="14">
        <v>1577.91310199999</v>
      </c>
      <c r="Z978" s="4">
        <v>65.239841999999896</v>
      </c>
      <c r="AA978" s="4">
        <v>528.89157999999895</v>
      </c>
      <c r="AB978" s="4">
        <v>9295.3999999999905</v>
      </c>
      <c r="AC978" s="14">
        <v>1584.09051399999</v>
      </c>
      <c r="AD978" s="4">
        <v>1440</v>
      </c>
      <c r="AE978" s="4">
        <v>163.02811625299901</v>
      </c>
      <c r="AF978" s="4">
        <v>1135.38775387999</v>
      </c>
      <c r="AG978" s="4">
        <v>162.87</v>
      </c>
      <c r="AH978" s="4">
        <v>1272</v>
      </c>
      <c r="AI978" s="4">
        <v>488.03346010400003</v>
      </c>
      <c r="AJ978" s="4">
        <v>892.44875469999897</v>
      </c>
      <c r="AK978" s="4">
        <v>394.92211700000001</v>
      </c>
      <c r="AL978" s="4">
        <v>1647.26764645299</v>
      </c>
      <c r="AM978" s="4">
        <v>223.90549999999999</v>
      </c>
      <c r="AN978" s="4">
        <v>926.53867000000002</v>
      </c>
      <c r="AO978" s="4">
        <v>926.87659999999903</v>
      </c>
      <c r="AP978" s="4">
        <v>191.97708380199899</v>
      </c>
      <c r="AQ978" s="4">
        <v>505.38357099999899</v>
      </c>
      <c r="AR978" s="4">
        <v>120</v>
      </c>
      <c r="AS978" s="4">
        <v>161.10490108299999</v>
      </c>
      <c r="AT978" s="4">
        <v>120</v>
      </c>
      <c r="AU978" s="4">
        <v>933.53103999999905</v>
      </c>
      <c r="AV978" s="4">
        <v>230.39393799999999</v>
      </c>
      <c r="AW978" s="4">
        <v>437.61797000000001</v>
      </c>
      <c r="AX978" s="4">
        <v>976.73189999999897</v>
      </c>
      <c r="AY978" s="4">
        <v>758.43892689999996</v>
      </c>
      <c r="AZ978" s="4">
        <v>1507.2500088199899</v>
      </c>
      <c r="BA978" s="4">
        <v>699.997795</v>
      </c>
      <c r="BB978" s="4">
        <v>779.35131499999898</v>
      </c>
      <c r="BC978" s="4">
        <v>1555.41763299999</v>
      </c>
      <c r="BD978" s="4">
        <v>631.71905400000003</v>
      </c>
      <c r="BE978" s="4">
        <v>1196.21612</v>
      </c>
      <c r="BF978" s="4">
        <v>825.599999999999</v>
      </c>
      <c r="BG978" s="4">
        <v>214.98869999999999</v>
      </c>
      <c r="BH978" s="4">
        <v>658.87657379400002</v>
      </c>
      <c r="BI978" s="4">
        <v>5869</v>
      </c>
      <c r="BJ978" s="4">
        <v>15.091831000000001</v>
      </c>
      <c r="BK978" s="4">
        <v>459.90434050599998</v>
      </c>
      <c r="BL978" s="4">
        <v>1210</v>
      </c>
      <c r="BM978" s="4">
        <v>548.20425999999895</v>
      </c>
      <c r="BN978" s="4">
        <v>329.027299999999</v>
      </c>
      <c r="BO978" s="4">
        <v>1358.66</v>
      </c>
      <c r="BP978" s="4">
        <v>835.63641999999902</v>
      </c>
      <c r="BQ978" s="4">
        <v>1300</v>
      </c>
      <c r="BR978" s="4">
        <v>307.8</v>
      </c>
      <c r="BS978" s="4">
        <v>623.43890499999895</v>
      </c>
      <c r="BT978" s="4">
        <v>2031.9407999999901</v>
      </c>
      <c r="BU978" s="4">
        <v>0</v>
      </c>
    </row>
    <row r="979" spans="1:73" x14ac:dyDescent="0.35">
      <c r="A979" s="5">
        <v>9</v>
      </c>
      <c r="B979" s="5">
        <v>2</v>
      </c>
      <c r="C979" s="5">
        <v>2010</v>
      </c>
      <c r="D979" s="14">
        <v>477.72194000000002</v>
      </c>
      <c r="E979" s="14">
        <v>1614.5329650000001</v>
      </c>
      <c r="F979" s="10">
        <v>263.23</v>
      </c>
      <c r="G979" s="17">
        <v>1518.5808199999999</v>
      </c>
      <c r="H979" s="10">
        <v>147.32999999999899</v>
      </c>
      <c r="I979" s="14">
        <v>684.41189999999995</v>
      </c>
      <c r="J979" s="19">
        <v>20.760406999999901</v>
      </c>
      <c r="K979" s="4">
        <v>373.754312999999</v>
      </c>
      <c r="L979" s="4">
        <v>794.61916499999904</v>
      </c>
      <c r="M979" s="4">
        <v>1903.5409199999999</v>
      </c>
      <c r="N979" s="4">
        <v>614.81859999999995</v>
      </c>
      <c r="O979" s="4">
        <v>2090.4405900000002</v>
      </c>
      <c r="P979" s="4">
        <v>1272.6365699999999</v>
      </c>
      <c r="Q979" s="4">
        <v>931.56206899999995</v>
      </c>
      <c r="R979" s="4">
        <v>243.42386099999899</v>
      </c>
      <c r="S979" s="10">
        <v>321.790291999999</v>
      </c>
      <c r="T979" s="10">
        <v>1105.17055</v>
      </c>
      <c r="U979" s="10">
        <v>83.069999999999894</v>
      </c>
      <c r="V979" s="14">
        <v>818.43417999999997</v>
      </c>
      <c r="W979" s="4">
        <v>1084.16125099999</v>
      </c>
      <c r="X979" s="14">
        <v>1012</v>
      </c>
      <c r="Y979" s="14">
        <v>1712.030454</v>
      </c>
      <c r="Z979" s="4">
        <v>84.481314999999896</v>
      </c>
      <c r="AA979" s="4">
        <v>706.29230999999902</v>
      </c>
      <c r="AB979" s="4">
        <v>9369.7199999999903</v>
      </c>
      <c r="AC979" s="14">
        <v>1922.1217569999999</v>
      </c>
      <c r="AD979" s="4">
        <v>1440</v>
      </c>
      <c r="AE979" s="4">
        <v>128.811133267</v>
      </c>
      <c r="AF979" s="4">
        <v>897.08810135999897</v>
      </c>
      <c r="AG979" s="4">
        <v>162.969999999999</v>
      </c>
      <c r="AH979" s="4">
        <v>1272</v>
      </c>
      <c r="AI979" s="4">
        <v>501.47951263300001</v>
      </c>
      <c r="AJ979" s="4">
        <v>1191.7937925900001</v>
      </c>
      <c r="AK979" s="4">
        <v>392.84078299999902</v>
      </c>
      <c r="AL979" s="4">
        <v>2085.94375188</v>
      </c>
      <c r="AM979" s="4">
        <v>283.53359999999901</v>
      </c>
      <c r="AN979" s="4">
        <v>1237.31816999999</v>
      </c>
      <c r="AO979" s="4">
        <v>948.90750000000003</v>
      </c>
      <c r="AP979" s="4">
        <v>191.93999999799999</v>
      </c>
      <c r="AQ979" s="4">
        <v>565.57910100000004</v>
      </c>
      <c r="AR979" s="4">
        <v>120</v>
      </c>
      <c r="AS979" s="4">
        <v>170.76302855199901</v>
      </c>
      <c r="AT979" s="4">
        <v>120</v>
      </c>
      <c r="AU979" s="4">
        <v>1012.87805</v>
      </c>
      <c r="AV979" s="4">
        <v>245.90474</v>
      </c>
      <c r="AW979" s="4">
        <v>467.07969999999898</v>
      </c>
      <c r="AX979" s="4">
        <v>1128.53468999999</v>
      </c>
      <c r="AY979" s="4">
        <v>920.28308219999894</v>
      </c>
      <c r="AZ979" s="4">
        <v>1951.7898248700001</v>
      </c>
      <c r="BA979" s="4">
        <v>846.01044400000001</v>
      </c>
      <c r="BB979" s="4">
        <v>941.91630699999905</v>
      </c>
      <c r="BC979" s="4">
        <v>1648.66398</v>
      </c>
      <c r="BD979" s="4">
        <v>799.94920400000001</v>
      </c>
      <c r="BE979" s="4">
        <v>1267.9284230000001</v>
      </c>
      <c r="BF979" s="4">
        <v>827.07528000000002</v>
      </c>
      <c r="BG979" s="4">
        <v>240.59549999999899</v>
      </c>
      <c r="BH979" s="4">
        <v>904.16851333900001</v>
      </c>
      <c r="BI979" s="4">
        <v>5909</v>
      </c>
      <c r="BJ979" s="4">
        <v>15.044836999999999</v>
      </c>
      <c r="BK979" s="4">
        <v>472.575393676999</v>
      </c>
      <c r="BL979" s="4">
        <v>1210</v>
      </c>
      <c r="BM979" s="4">
        <v>555.24059999999895</v>
      </c>
      <c r="BN979" s="4">
        <v>333.25020000000001</v>
      </c>
      <c r="BO979" s="4">
        <v>1324.35</v>
      </c>
      <c r="BP979" s="4">
        <v>847.39085999999895</v>
      </c>
      <c r="BQ979" s="4">
        <v>1300</v>
      </c>
      <c r="BR979" s="4">
        <v>301.85999999999899</v>
      </c>
      <c r="BS979" s="4">
        <v>855.53781400000003</v>
      </c>
      <c r="BT979" s="4">
        <v>1955.2552000000001</v>
      </c>
      <c r="BU979" s="4">
        <v>0</v>
      </c>
    </row>
    <row r="980" spans="1:73" x14ac:dyDescent="0.35">
      <c r="A980" s="5">
        <v>9</v>
      </c>
      <c r="B980" s="5">
        <v>3</v>
      </c>
      <c r="C980" s="5">
        <v>2010</v>
      </c>
      <c r="D980" s="14">
        <v>453.966857</v>
      </c>
      <c r="E980" s="14">
        <v>1709.2560639999999</v>
      </c>
      <c r="F980" s="10">
        <v>281.57399999999899</v>
      </c>
      <c r="G980" s="17">
        <v>1512.28002899999</v>
      </c>
      <c r="H980" s="10">
        <v>151.08000000000001</v>
      </c>
      <c r="I980" s="14">
        <v>658.35957099999996</v>
      </c>
      <c r="J980" s="19">
        <v>19.2449499999999</v>
      </c>
      <c r="K980" s="4">
        <v>359.52721500000001</v>
      </c>
      <c r="L980" s="4">
        <v>789.31333600000005</v>
      </c>
      <c r="M980" s="4">
        <v>1938.09905999999</v>
      </c>
      <c r="N980" s="4">
        <v>620.17552000000001</v>
      </c>
      <c r="O980" s="4">
        <v>1543.91605</v>
      </c>
      <c r="P980" s="4">
        <v>1167.68252999999</v>
      </c>
      <c r="Q980" s="4">
        <v>896.10188300000004</v>
      </c>
      <c r="R980" s="4">
        <v>294.17904299999901</v>
      </c>
      <c r="S980" s="10">
        <v>324.594109</v>
      </c>
      <c r="T980" s="10">
        <v>1114.8000199999899</v>
      </c>
      <c r="U980" s="10">
        <v>87.3599999999999</v>
      </c>
      <c r="V980" s="14">
        <v>935.08085000000005</v>
      </c>
      <c r="W980" s="4">
        <v>1089.1618169999899</v>
      </c>
      <c r="X980" s="14">
        <v>1012</v>
      </c>
      <c r="Y980" s="14">
        <v>1743.942599</v>
      </c>
      <c r="Z980" s="4">
        <v>79.509553999999994</v>
      </c>
      <c r="AA980" s="4">
        <v>694.10964999999896</v>
      </c>
      <c r="AB980" s="4">
        <v>9345.61</v>
      </c>
      <c r="AC980" s="14">
        <v>1899.9898859999901</v>
      </c>
      <c r="AD980" s="4">
        <v>1440</v>
      </c>
      <c r="AE980" s="4">
        <v>122.405900650999</v>
      </c>
      <c r="AF980" s="4">
        <v>852.47970588999999</v>
      </c>
      <c r="AG980" s="4">
        <v>150.03</v>
      </c>
      <c r="AH980" s="4">
        <v>1272</v>
      </c>
      <c r="AI980" s="4">
        <v>515.12521230599896</v>
      </c>
      <c r="AJ980" s="4">
        <v>1171.2368147099901</v>
      </c>
      <c r="AK980" s="4">
        <v>394.65270900000002</v>
      </c>
      <c r="AL980" s="4">
        <v>1999.7667161899899</v>
      </c>
      <c r="AM980" s="4">
        <v>271.81959999999901</v>
      </c>
      <c r="AN980" s="4">
        <v>1215.9758999999999</v>
      </c>
      <c r="AO980" s="4">
        <v>870.65139999999894</v>
      </c>
      <c r="AP980" s="4">
        <v>192</v>
      </c>
      <c r="AQ980" s="4">
        <v>417.71413200000001</v>
      </c>
      <c r="AR980" s="4">
        <v>120</v>
      </c>
      <c r="AS980" s="4">
        <v>164.26288317199899</v>
      </c>
      <c r="AT980" s="4">
        <v>120</v>
      </c>
      <c r="AU980" s="4">
        <v>1031.7580599999999</v>
      </c>
      <c r="AV980" s="4">
        <v>284.87289500000003</v>
      </c>
      <c r="AW980" s="4">
        <v>541.09712999999897</v>
      </c>
      <c r="AX980" s="4">
        <v>1046.1545269999899</v>
      </c>
      <c r="AY980" s="4">
        <v>909.68676019999896</v>
      </c>
      <c r="AZ980" s="4">
        <v>1836.92612739999</v>
      </c>
      <c r="BA980" s="4">
        <v>789.66414599999996</v>
      </c>
      <c r="BB980" s="4">
        <v>879.18247899999903</v>
      </c>
      <c r="BC980" s="4">
        <v>1585.90708</v>
      </c>
      <c r="BD980" s="4">
        <v>766.90074600000003</v>
      </c>
      <c r="BE980" s="4">
        <v>1219.6643349999899</v>
      </c>
      <c r="BF980" s="4">
        <v>823.22583999999904</v>
      </c>
      <c r="BG980" s="4">
        <v>177.6944</v>
      </c>
      <c r="BH980" s="4">
        <v>833.97573253899998</v>
      </c>
      <c r="BI980" s="4">
        <v>5903</v>
      </c>
      <c r="BJ980" s="4">
        <v>14.814938</v>
      </c>
      <c r="BK980" s="4">
        <v>485.43458681399898</v>
      </c>
      <c r="BL980" s="4">
        <v>1210</v>
      </c>
      <c r="BM980" s="4">
        <v>671.01125999999897</v>
      </c>
      <c r="BN980" s="4">
        <v>402.73469999999901</v>
      </c>
      <c r="BO980" s="4">
        <v>1333.3199999999899</v>
      </c>
      <c r="BP980" s="4">
        <v>831.278899999999</v>
      </c>
      <c r="BQ980" s="4">
        <v>1300</v>
      </c>
      <c r="BR980" s="4">
        <v>299.27</v>
      </c>
      <c r="BS980" s="4">
        <v>789.12037499999894</v>
      </c>
      <c r="BT980" s="4">
        <v>1972.2910999999899</v>
      </c>
      <c r="BU980" s="4">
        <v>0</v>
      </c>
    </row>
    <row r="981" spans="1:73" x14ac:dyDescent="0.35">
      <c r="A981" s="5">
        <v>9</v>
      </c>
      <c r="B981" s="5">
        <v>4</v>
      </c>
      <c r="C981" s="5">
        <v>2010</v>
      </c>
      <c r="D981" s="14">
        <v>395.49461400000001</v>
      </c>
      <c r="E981" s="14">
        <v>1416.35411399999</v>
      </c>
      <c r="F981" s="10">
        <v>282.40699999999998</v>
      </c>
      <c r="G981" s="17">
        <v>939.88862399999903</v>
      </c>
      <c r="H981" s="10">
        <v>159.30000000000001</v>
      </c>
      <c r="I981" s="14">
        <v>474.65006699999998</v>
      </c>
      <c r="J981" s="19">
        <v>17.770154999999999</v>
      </c>
      <c r="K981" s="4">
        <v>259.20431999999897</v>
      </c>
      <c r="L981" s="4">
        <v>471.17917099999897</v>
      </c>
      <c r="M981" s="4">
        <v>1402.06285999999</v>
      </c>
      <c r="N981" s="4">
        <v>478.83827000000002</v>
      </c>
      <c r="O981" s="4">
        <v>1078.5175999999899</v>
      </c>
      <c r="P981" s="4">
        <v>1055.34862</v>
      </c>
      <c r="Q981" s="4">
        <v>646.05250999999896</v>
      </c>
      <c r="R981" s="4">
        <v>265.22833400000002</v>
      </c>
      <c r="S981" s="10">
        <v>250.61945599999899</v>
      </c>
      <c r="T981" s="10">
        <v>860.73836999999901</v>
      </c>
      <c r="U981" s="10">
        <v>150.79999999999899</v>
      </c>
      <c r="V981" s="14">
        <v>839.78806999999904</v>
      </c>
      <c r="W981" s="4">
        <v>1075.8542709999999</v>
      </c>
      <c r="X981" s="14">
        <v>1012</v>
      </c>
      <c r="Y981" s="14">
        <v>1501.4963909999999</v>
      </c>
      <c r="Z981" s="4">
        <v>67.968545999999904</v>
      </c>
      <c r="AA981" s="4">
        <v>686.93795999999998</v>
      </c>
      <c r="AB981" s="4">
        <v>7721.42</v>
      </c>
      <c r="AC981" s="14">
        <v>1561.3807179999901</v>
      </c>
      <c r="AD981" s="4">
        <v>880</v>
      </c>
      <c r="AE981" s="4">
        <v>106.639670113999</v>
      </c>
      <c r="AF981" s="4">
        <v>742.67787857999895</v>
      </c>
      <c r="AG981" s="4">
        <v>132.219999999999</v>
      </c>
      <c r="AH981" s="4">
        <v>1272</v>
      </c>
      <c r="AI981" s="4">
        <v>454.43790643900002</v>
      </c>
      <c r="AJ981" s="4">
        <v>1159.13536086</v>
      </c>
      <c r="AK981" s="4">
        <v>389.830781</v>
      </c>
      <c r="AL981" s="4">
        <v>1621.85697131399</v>
      </c>
      <c r="AM981" s="4">
        <v>220.4521</v>
      </c>
      <c r="AN981" s="4">
        <v>1203.4122299999899</v>
      </c>
      <c r="AO981" s="4">
        <v>786.89259999999899</v>
      </c>
      <c r="AP981" s="4">
        <v>192</v>
      </c>
      <c r="AQ981" s="4">
        <v>291.79834699999998</v>
      </c>
      <c r="AR981" s="4">
        <v>120</v>
      </c>
      <c r="AS981" s="4">
        <v>118.426764198</v>
      </c>
      <c r="AT981" s="4">
        <v>120</v>
      </c>
      <c r="AU981" s="4">
        <v>888.32110999999998</v>
      </c>
      <c r="AV981" s="4">
        <v>228.66970900000001</v>
      </c>
      <c r="AW981" s="4">
        <v>434.34294999999997</v>
      </c>
      <c r="AX981" s="4">
        <v>965.98466999999903</v>
      </c>
      <c r="AY981" s="4">
        <v>747.56575710000004</v>
      </c>
      <c r="AZ981" s="4">
        <v>1570.29178476999</v>
      </c>
      <c r="BA981" s="4">
        <v>709.18001300000003</v>
      </c>
      <c r="BB981" s="4">
        <v>789.57445399999904</v>
      </c>
      <c r="BC981" s="4">
        <v>1143.373615</v>
      </c>
      <c r="BD981" s="4">
        <v>621.97418000000005</v>
      </c>
      <c r="BE981" s="4">
        <v>879.32768699999895</v>
      </c>
      <c r="BF981" s="4">
        <v>827.45249999999896</v>
      </c>
      <c r="BG981" s="4">
        <v>124.12990000000001</v>
      </c>
      <c r="BH981" s="4">
        <v>733.11597613399999</v>
      </c>
      <c r="BI981" s="4">
        <v>5920</v>
      </c>
      <c r="BJ981" s="4">
        <v>15.0714909999999</v>
      </c>
      <c r="BK981" s="4">
        <v>428.245156807</v>
      </c>
      <c r="BL981" s="4">
        <v>1210</v>
      </c>
      <c r="BM981" s="4">
        <v>604.97577000000001</v>
      </c>
      <c r="BN981" s="4">
        <v>363.10079999999903</v>
      </c>
      <c r="BO981" s="4">
        <v>1065.6600000000001</v>
      </c>
      <c r="BP981" s="4">
        <v>836.90556000000004</v>
      </c>
      <c r="BQ981" s="4">
        <v>850</v>
      </c>
      <c r="BR981" s="4">
        <v>295.33</v>
      </c>
      <c r="BS981" s="4">
        <v>693.68536799999902</v>
      </c>
      <c r="BT981" s="4">
        <v>1522.8083999999899</v>
      </c>
      <c r="BU981" s="4">
        <v>0</v>
      </c>
    </row>
    <row r="982" spans="1:73" x14ac:dyDescent="0.35">
      <c r="A982" s="5">
        <v>9</v>
      </c>
      <c r="B982" s="5">
        <v>5</v>
      </c>
      <c r="C982" s="5">
        <v>2010</v>
      </c>
      <c r="D982" s="14">
        <v>268.38223499999901</v>
      </c>
      <c r="E982" s="14">
        <v>1449.557926</v>
      </c>
      <c r="F982" s="10">
        <v>283.33099999999899</v>
      </c>
      <c r="G982" s="17">
        <v>966.94829200000004</v>
      </c>
      <c r="H982" s="10">
        <v>160.569999999999</v>
      </c>
      <c r="I982" s="14">
        <v>481.20718099999903</v>
      </c>
      <c r="J982" s="19">
        <v>15.0288769999999</v>
      </c>
      <c r="K982" s="4">
        <v>262.78509399999899</v>
      </c>
      <c r="L982" s="4">
        <v>439.37306199999898</v>
      </c>
      <c r="M982" s="4">
        <v>1482.6497099999899</v>
      </c>
      <c r="N982" s="4">
        <v>474.860379999999</v>
      </c>
      <c r="O982" s="4">
        <v>1055.526429</v>
      </c>
      <c r="P982" s="4">
        <v>972.32237999999995</v>
      </c>
      <c r="Q982" s="4">
        <v>654.97745999999904</v>
      </c>
      <c r="R982" s="4">
        <v>247.43786299999999</v>
      </c>
      <c r="S982" s="10">
        <v>248.537489999999</v>
      </c>
      <c r="T982" s="10">
        <v>853.58792999999901</v>
      </c>
      <c r="U982" s="10">
        <v>156.74</v>
      </c>
      <c r="V982" s="14">
        <v>760.57695000000001</v>
      </c>
      <c r="W982" s="4">
        <v>1075.49904499999</v>
      </c>
      <c r="X982" s="14">
        <v>824</v>
      </c>
      <c r="Y982" s="14">
        <v>1475.0321879999899</v>
      </c>
      <c r="Z982" s="4">
        <v>62.600517000000004</v>
      </c>
      <c r="AA982" s="4">
        <v>653.20784000000003</v>
      </c>
      <c r="AB982" s="4">
        <v>7585.5199999999904</v>
      </c>
      <c r="AC982" s="14">
        <v>1595.474723</v>
      </c>
      <c r="AD982" s="4">
        <v>880</v>
      </c>
      <c r="AE982" s="4">
        <v>72.365568385000003</v>
      </c>
      <c r="AF982" s="4">
        <v>503.98043009399998</v>
      </c>
      <c r="AG982" s="4">
        <v>146.5</v>
      </c>
      <c r="AH982" s="4">
        <v>1272</v>
      </c>
      <c r="AI982" s="4">
        <v>471.20400467899901</v>
      </c>
      <c r="AJ982" s="4">
        <v>1102.21934912999</v>
      </c>
      <c r="AK982" s="4">
        <v>389.70206400000001</v>
      </c>
      <c r="AL982" s="4">
        <v>1527.43818282199</v>
      </c>
      <c r="AM982" s="4">
        <v>207.6182</v>
      </c>
      <c r="AN982" s="4">
        <v>1144.32213</v>
      </c>
      <c r="AO982" s="4">
        <v>724.98630000000003</v>
      </c>
      <c r="AP982" s="4">
        <v>192</v>
      </c>
      <c r="AQ982" s="4">
        <v>285.577944</v>
      </c>
      <c r="AR982" s="4">
        <v>120</v>
      </c>
      <c r="AS982" s="4">
        <v>120.06278379699999</v>
      </c>
      <c r="AT982" s="4">
        <v>120</v>
      </c>
      <c r="AU982" s="4">
        <v>872.66426000000001</v>
      </c>
      <c r="AV982" s="4">
        <v>225.94150400000001</v>
      </c>
      <c r="AW982" s="4">
        <v>429.16091</v>
      </c>
      <c r="AX982" s="4">
        <v>816.96897999999999</v>
      </c>
      <c r="AY982" s="4">
        <v>763.88946239999996</v>
      </c>
      <c r="AZ982" s="4">
        <v>1446.27308109</v>
      </c>
      <c r="BA982" s="4">
        <v>679.34823200000005</v>
      </c>
      <c r="BB982" s="4">
        <v>756.36087399999894</v>
      </c>
      <c r="BC982" s="4">
        <v>1159.16883099999</v>
      </c>
      <c r="BD982" s="4">
        <v>585.76505399999996</v>
      </c>
      <c r="BE982" s="4">
        <v>891.47526100000005</v>
      </c>
      <c r="BF982" s="4">
        <v>828</v>
      </c>
      <c r="BG982" s="4">
        <v>121.4838</v>
      </c>
      <c r="BH982" s="4">
        <v>720.66751995200002</v>
      </c>
      <c r="BI982" s="4">
        <v>5622</v>
      </c>
      <c r="BJ982" s="4">
        <v>14.5706919999999</v>
      </c>
      <c r="BK982" s="4">
        <v>444.044895905999</v>
      </c>
      <c r="BL982" s="4">
        <v>1210</v>
      </c>
      <c r="BM982" s="4">
        <v>564.39638999999897</v>
      </c>
      <c r="BN982" s="4">
        <v>338.74569999999898</v>
      </c>
      <c r="BO982" s="4">
        <v>1109.1600000000001</v>
      </c>
      <c r="BP982" s="4">
        <v>842.72194999999999</v>
      </c>
      <c r="BQ982" s="4">
        <v>950</v>
      </c>
      <c r="BR982" s="4">
        <v>296.75999999999902</v>
      </c>
      <c r="BS982" s="4">
        <v>681.90645299999903</v>
      </c>
      <c r="BT982" s="4">
        <v>1510.1578999999899</v>
      </c>
      <c r="BU982" s="4">
        <v>0</v>
      </c>
    </row>
    <row r="983" spans="1:73" x14ac:dyDescent="0.35">
      <c r="A983" s="5">
        <v>9</v>
      </c>
      <c r="B983" s="5">
        <v>6</v>
      </c>
      <c r="C983" s="5">
        <v>2010</v>
      </c>
      <c r="D983" s="14">
        <v>425.87022100000002</v>
      </c>
      <c r="E983" s="14">
        <v>1357.21816699999</v>
      </c>
      <c r="F983" s="10">
        <v>279.36599999999999</v>
      </c>
      <c r="G983" s="17">
        <v>950.07303699999898</v>
      </c>
      <c r="H983" s="10">
        <v>159.47999999999999</v>
      </c>
      <c r="I983" s="14">
        <v>477.43577399999998</v>
      </c>
      <c r="J983" s="19">
        <v>16.246793</v>
      </c>
      <c r="K983" s="4">
        <v>260.72554500000001</v>
      </c>
      <c r="L983" s="4">
        <v>492.68667399999902</v>
      </c>
      <c r="M983" s="4">
        <v>1377.1063799999899</v>
      </c>
      <c r="N983" s="4">
        <v>474.30655999999902</v>
      </c>
      <c r="O983" s="4">
        <v>1111.69464699999</v>
      </c>
      <c r="P983" s="4">
        <v>1051.14392</v>
      </c>
      <c r="Q983" s="4">
        <v>649.84411799999998</v>
      </c>
      <c r="R983" s="4">
        <v>292.81221799999901</v>
      </c>
      <c r="S983" s="10">
        <v>248.24760199999901</v>
      </c>
      <c r="T983" s="10">
        <v>852.59241999999995</v>
      </c>
      <c r="U983" s="10">
        <v>156.77000000000001</v>
      </c>
      <c r="V983" s="14">
        <v>883.233329999999</v>
      </c>
      <c r="W983" s="4">
        <v>1062.1552019999899</v>
      </c>
      <c r="X983" s="14">
        <v>1026</v>
      </c>
      <c r="Y983" s="14">
        <v>1442.3584659999999</v>
      </c>
      <c r="Z983" s="4">
        <v>68.336404000000002</v>
      </c>
      <c r="AA983" s="4">
        <v>681.80290999999897</v>
      </c>
      <c r="AB983" s="4">
        <v>7668.4099999999899</v>
      </c>
      <c r="AC983" s="14">
        <v>1573.95303899999</v>
      </c>
      <c r="AD983" s="4">
        <v>1440</v>
      </c>
      <c r="AE983" s="4">
        <v>114.830033094</v>
      </c>
      <c r="AF983" s="4">
        <v>799.71857832000001</v>
      </c>
      <c r="AG983" s="4">
        <v>155.63999999999999</v>
      </c>
      <c r="AH983" s="4">
        <v>1272</v>
      </c>
      <c r="AI983" s="4">
        <v>444.84676462599998</v>
      </c>
      <c r="AJ983" s="4">
        <v>1150.4705110299899</v>
      </c>
      <c r="AK983" s="4">
        <v>384.86695999999898</v>
      </c>
      <c r="AL983" s="4">
        <v>1352.0140615959899</v>
      </c>
      <c r="AM983" s="4">
        <v>183.77369999999999</v>
      </c>
      <c r="AN983" s="4">
        <v>1194.4163899999901</v>
      </c>
      <c r="AO983" s="4">
        <v>783.75719999999899</v>
      </c>
      <c r="AP983" s="4">
        <v>192</v>
      </c>
      <c r="AQ983" s="4">
        <v>300.77452299999902</v>
      </c>
      <c r="AR983" s="4">
        <v>120</v>
      </c>
      <c r="AS983" s="4">
        <v>119.121800757999</v>
      </c>
      <c r="AT983" s="4">
        <v>120</v>
      </c>
      <c r="AU983" s="4">
        <v>853.33370000000002</v>
      </c>
      <c r="AV983" s="4">
        <v>226.14202899999901</v>
      </c>
      <c r="AW983" s="4">
        <v>429.54174999999998</v>
      </c>
      <c r="AX983" s="4">
        <v>883.17485999999997</v>
      </c>
      <c r="AY983" s="4">
        <v>753.58515150000005</v>
      </c>
      <c r="AZ983" s="4">
        <v>1578.79050651999</v>
      </c>
      <c r="BA983" s="4">
        <v>751.59032400000001</v>
      </c>
      <c r="BB983" s="4">
        <v>836.79249399999901</v>
      </c>
      <c r="BC983" s="4">
        <v>1150.08390499999</v>
      </c>
      <c r="BD983" s="4">
        <v>518.49078199999997</v>
      </c>
      <c r="BE983" s="4">
        <v>884.488381</v>
      </c>
      <c r="BF983" s="4">
        <v>825.961669999999</v>
      </c>
      <c r="BG983" s="4">
        <v>127.948599999999</v>
      </c>
      <c r="BH983" s="4">
        <v>790.50042040499898</v>
      </c>
      <c r="BI983" s="4">
        <v>5685</v>
      </c>
      <c r="BJ983" s="4">
        <v>14.8205559999999</v>
      </c>
      <c r="BK983" s="4">
        <v>419.20682626199903</v>
      </c>
      <c r="BL983" s="4">
        <v>1210</v>
      </c>
      <c r="BM983" s="4">
        <v>667.89353999999901</v>
      </c>
      <c r="BN983" s="4">
        <v>400.86360000000002</v>
      </c>
      <c r="BO983" s="4">
        <v>1107.1299999999901</v>
      </c>
      <c r="BP983" s="4">
        <v>816.74694999999895</v>
      </c>
      <c r="BQ983" s="4">
        <v>1300</v>
      </c>
      <c r="BR983" s="4">
        <v>290.76</v>
      </c>
      <c r="BS983" s="4">
        <v>747.98338199999898</v>
      </c>
      <c r="BT983" s="4">
        <v>1508.3966</v>
      </c>
      <c r="BU983" s="4">
        <v>0</v>
      </c>
    </row>
    <row r="984" spans="1:73" x14ac:dyDescent="0.35">
      <c r="A984" s="5">
        <v>9</v>
      </c>
      <c r="B984" s="5">
        <v>7</v>
      </c>
      <c r="C984" s="5">
        <v>2010</v>
      </c>
      <c r="D984" s="14">
        <v>438.14327499999899</v>
      </c>
      <c r="E984" s="14">
        <v>1316.5604040000001</v>
      </c>
      <c r="F984" s="10">
        <v>280.03699999999901</v>
      </c>
      <c r="G984" s="17">
        <v>1616.4889899999901</v>
      </c>
      <c r="H984" s="10">
        <v>162.289999999999</v>
      </c>
      <c r="I984" s="14">
        <v>664.72267499999896</v>
      </c>
      <c r="J984" s="19">
        <v>16.653353999999901</v>
      </c>
      <c r="K984" s="4">
        <v>363.002106999999</v>
      </c>
      <c r="L984" s="4">
        <v>757.80527800000004</v>
      </c>
      <c r="M984" s="4">
        <v>1925.57428</v>
      </c>
      <c r="N984" s="4">
        <v>474.579272</v>
      </c>
      <c r="O984" s="4">
        <v>1183.5308399999999</v>
      </c>
      <c r="P984" s="4">
        <v>1055.1168</v>
      </c>
      <c r="Q984" s="4">
        <v>904.76278999999897</v>
      </c>
      <c r="R984" s="4">
        <v>317.67471999999901</v>
      </c>
      <c r="S984" s="10">
        <v>248.39035299999901</v>
      </c>
      <c r="T984" s="10">
        <v>853.08258999999998</v>
      </c>
      <c r="U984" s="10">
        <v>156.789999999999</v>
      </c>
      <c r="V984" s="14">
        <v>806.90917999999897</v>
      </c>
      <c r="W984" s="4">
        <v>1158.1874720000001</v>
      </c>
      <c r="X984" s="14">
        <v>1086</v>
      </c>
      <c r="Y984" s="14">
        <v>1328.7829999999899</v>
      </c>
      <c r="Z984" s="4">
        <v>73.607973000000001</v>
      </c>
      <c r="AA984" s="4">
        <v>577.62829999999894</v>
      </c>
      <c r="AB984" s="4">
        <v>7678.4899999999898</v>
      </c>
      <c r="AC984" s="14">
        <v>1613.87893099999</v>
      </c>
      <c r="AD984" s="4">
        <v>1440</v>
      </c>
      <c r="AE984" s="4">
        <v>118.139292574999</v>
      </c>
      <c r="AF984" s="4">
        <v>822.76547825999899</v>
      </c>
      <c r="AG984" s="4">
        <v>153.58999999999901</v>
      </c>
      <c r="AH984" s="4">
        <v>1272</v>
      </c>
      <c r="AI984" s="4">
        <v>439.948365373</v>
      </c>
      <c r="AJ984" s="4">
        <v>974.68682277000005</v>
      </c>
      <c r="AK984" s="4">
        <v>419.66382900000002</v>
      </c>
      <c r="AL984" s="4">
        <v>1808.17932077399</v>
      </c>
      <c r="AM984" s="4">
        <v>245.77809999999999</v>
      </c>
      <c r="AN984" s="4">
        <v>1011.91809999999</v>
      </c>
      <c r="AO984" s="4">
        <v>786.71979999999905</v>
      </c>
      <c r="AP984" s="4">
        <v>191.17000019599899</v>
      </c>
      <c r="AQ984" s="4">
        <v>320.210151</v>
      </c>
      <c r="AR984" s="4">
        <v>120</v>
      </c>
      <c r="AS984" s="4">
        <v>165.85050182800001</v>
      </c>
      <c r="AT984" s="4">
        <v>120</v>
      </c>
      <c r="AU984" s="4">
        <v>786.13971000000004</v>
      </c>
      <c r="AV984" s="4">
        <v>281.04825199999902</v>
      </c>
      <c r="AW984" s="4">
        <v>533.83246999999903</v>
      </c>
      <c r="AX984" s="4">
        <v>905.27545099999998</v>
      </c>
      <c r="AY984" s="4">
        <v>772.70108470000002</v>
      </c>
      <c r="AZ984" s="4">
        <v>1700.5806715199899</v>
      </c>
      <c r="BA984" s="4">
        <v>811.13765000000001</v>
      </c>
      <c r="BB984" s="4">
        <v>903.09023999999897</v>
      </c>
      <c r="BC984" s="4">
        <v>1601.2348999999999</v>
      </c>
      <c r="BD984" s="4">
        <v>693.42788899999903</v>
      </c>
      <c r="BE984" s="4">
        <v>1231.45252</v>
      </c>
      <c r="BF984" s="4">
        <v>823.19999999999902</v>
      </c>
      <c r="BG984" s="4">
        <v>136.216399999999</v>
      </c>
      <c r="BH984" s="4">
        <v>934.20283530200004</v>
      </c>
      <c r="BI984" s="4">
        <v>5747</v>
      </c>
      <c r="BJ984" s="4">
        <v>14.4113629999999</v>
      </c>
      <c r="BK984" s="4">
        <v>414.59075937599903</v>
      </c>
      <c r="BL984" s="4">
        <v>1210</v>
      </c>
      <c r="BM984" s="4">
        <v>724.60390999999902</v>
      </c>
      <c r="BN984" s="4">
        <v>434.90059999999897</v>
      </c>
      <c r="BO984" s="4">
        <v>1119.49</v>
      </c>
      <c r="BP984" s="4">
        <v>848.17890999999895</v>
      </c>
      <c r="BQ984" s="4">
        <v>1300</v>
      </c>
      <c r="BR984" s="4">
        <v>285.68</v>
      </c>
      <c r="BS984" s="4">
        <v>883.95677299999898</v>
      </c>
      <c r="BT984" s="4">
        <v>1509.26369999999</v>
      </c>
      <c r="BU984" s="4">
        <v>0</v>
      </c>
    </row>
    <row r="985" spans="1:73" x14ac:dyDescent="0.35">
      <c r="A985" s="5">
        <v>9</v>
      </c>
      <c r="B985" s="5">
        <v>8</v>
      </c>
      <c r="C985" s="5">
        <v>2010</v>
      </c>
      <c r="D985" s="14">
        <v>340.60797799999898</v>
      </c>
      <c r="E985" s="14">
        <v>458.29778299999998</v>
      </c>
      <c r="F985" s="10">
        <v>314.096</v>
      </c>
      <c r="G985" s="17">
        <v>1331.05006</v>
      </c>
      <c r="H985" s="10">
        <v>162.30999999999901</v>
      </c>
      <c r="I985" s="14">
        <v>574.29479700000002</v>
      </c>
      <c r="J985" s="19">
        <v>18.5225989999999</v>
      </c>
      <c r="K985" s="4">
        <v>313.61983800000002</v>
      </c>
      <c r="L985" s="4">
        <v>748.09222899999895</v>
      </c>
      <c r="M985" s="4">
        <v>1575.0972400000001</v>
      </c>
      <c r="N985" s="4">
        <v>485.61657000000002</v>
      </c>
      <c r="O985" s="4">
        <v>1041.39139</v>
      </c>
      <c r="P985" s="4">
        <v>968.22393</v>
      </c>
      <c r="Q985" s="4">
        <v>781.68024700000001</v>
      </c>
      <c r="R985" s="4">
        <v>234.011786</v>
      </c>
      <c r="S985" s="10">
        <v>254.16717999999901</v>
      </c>
      <c r="T985" s="10">
        <v>872.92276999999899</v>
      </c>
      <c r="U985" s="10">
        <v>160.099999999999</v>
      </c>
      <c r="V985" s="14">
        <v>890.02087999999901</v>
      </c>
      <c r="W985" s="4">
        <v>1470.75271</v>
      </c>
      <c r="X985" s="14">
        <v>855</v>
      </c>
      <c r="Y985" s="14">
        <v>727.74438199999895</v>
      </c>
      <c r="Z985" s="4">
        <v>68.798715000000001</v>
      </c>
      <c r="AA985" s="4">
        <v>573.09789000000001</v>
      </c>
      <c r="AB985" s="4">
        <v>9310.5899999999892</v>
      </c>
      <c r="AC985" s="14">
        <v>1249.309798</v>
      </c>
      <c r="AD985" s="4">
        <v>0</v>
      </c>
      <c r="AE985" s="4">
        <v>91.840240992999995</v>
      </c>
      <c r="AF985" s="4">
        <v>639.60921183000005</v>
      </c>
      <c r="AG985" s="4">
        <v>154.82</v>
      </c>
      <c r="AH985" s="4">
        <v>1266</v>
      </c>
      <c r="AI985" s="4">
        <v>217.67543386</v>
      </c>
      <c r="AJ985" s="4">
        <v>967.04222413999901</v>
      </c>
      <c r="AK985" s="4">
        <v>532.92036999999902</v>
      </c>
      <c r="AL985" s="4">
        <v>1349.1932909709899</v>
      </c>
      <c r="AM985" s="4">
        <v>183.39</v>
      </c>
      <c r="AN985" s="4">
        <v>1003.9815</v>
      </c>
      <c r="AO985" s="4">
        <v>721.93019999999899</v>
      </c>
      <c r="AP985" s="4">
        <v>143.999997143999</v>
      </c>
      <c r="AQ985" s="4">
        <v>281.753624</v>
      </c>
      <c r="AR985" s="4">
        <v>120</v>
      </c>
      <c r="AS985" s="4">
        <v>143.28844877500001</v>
      </c>
      <c r="AT985" s="4">
        <v>120</v>
      </c>
      <c r="AU985" s="4">
        <v>430.55095</v>
      </c>
      <c r="AV985" s="4">
        <v>270.75000399999902</v>
      </c>
      <c r="AW985" s="4">
        <v>514.27165000000002</v>
      </c>
      <c r="AX985" s="4">
        <v>1006.88738999999</v>
      </c>
      <c r="AY985" s="4">
        <v>598.15079990000004</v>
      </c>
      <c r="AZ985" s="4">
        <v>1589.47139237999</v>
      </c>
      <c r="BA985" s="4">
        <v>669.93111499999895</v>
      </c>
      <c r="BB985" s="4">
        <v>745.87618999999904</v>
      </c>
      <c r="BC985" s="4">
        <v>1383.4054599999899</v>
      </c>
      <c r="BD985" s="4">
        <v>517.40901399999905</v>
      </c>
      <c r="BE985" s="4">
        <v>1063.9275679999901</v>
      </c>
      <c r="BF985" s="4">
        <v>826.71668</v>
      </c>
      <c r="BG985" s="4">
        <v>119.8571</v>
      </c>
      <c r="BH985" s="4">
        <v>453.38740116399998</v>
      </c>
      <c r="BI985" s="4">
        <v>6019</v>
      </c>
      <c r="BJ985" s="4">
        <v>15.3038469999999</v>
      </c>
      <c r="BK985" s="4">
        <v>205.129125429</v>
      </c>
      <c r="BL985" s="4">
        <v>670</v>
      </c>
      <c r="BM985" s="4">
        <v>533.77200000000005</v>
      </c>
      <c r="BN985" s="4">
        <v>320.36500000000001</v>
      </c>
      <c r="BO985" s="4">
        <v>1371.95</v>
      </c>
      <c r="BP985" s="4">
        <v>832.28222000000005</v>
      </c>
      <c r="BQ985" s="4">
        <v>406</v>
      </c>
      <c r="BR985" s="4">
        <v>293.26</v>
      </c>
      <c r="BS985" s="4">
        <v>429.00196999999901</v>
      </c>
      <c r="BT985" s="4">
        <v>1544.3648000000001</v>
      </c>
      <c r="BU985" s="4">
        <v>0</v>
      </c>
    </row>
    <row r="986" spans="1:73" x14ac:dyDescent="0.35">
      <c r="A986" s="5">
        <v>9</v>
      </c>
      <c r="B986" s="5">
        <v>9</v>
      </c>
      <c r="C986" s="5">
        <v>2010</v>
      </c>
      <c r="D986" s="14">
        <v>305.06283499999898</v>
      </c>
      <c r="E986" s="14">
        <v>694.47943699999905</v>
      </c>
      <c r="F986" s="10">
        <v>315.027999999999</v>
      </c>
      <c r="G986" s="17">
        <v>1787.5265850000001</v>
      </c>
      <c r="H986" s="10">
        <v>158.85</v>
      </c>
      <c r="I986" s="14">
        <v>731.997963999999</v>
      </c>
      <c r="J986" s="19">
        <v>19.653531999999899</v>
      </c>
      <c r="K986" s="4">
        <v>399.74085200000002</v>
      </c>
      <c r="L986" s="4">
        <v>885.80112399999905</v>
      </c>
      <c r="M986" s="4">
        <v>2107.4946399999899</v>
      </c>
      <c r="N986" s="4">
        <v>477.52611000000002</v>
      </c>
      <c r="O986" s="4">
        <v>1678.6261019999999</v>
      </c>
      <c r="P986" s="4">
        <v>1065.7647999999999</v>
      </c>
      <c r="Q986" s="4">
        <v>996.33210699999904</v>
      </c>
      <c r="R986" s="4">
        <v>254.84353099999899</v>
      </c>
      <c r="S986" s="10">
        <v>249.93270200000001</v>
      </c>
      <c r="T986" s="10">
        <v>858.37968000000001</v>
      </c>
      <c r="U986" s="10">
        <v>175.64</v>
      </c>
      <c r="V986" s="14">
        <v>912.93389999999999</v>
      </c>
      <c r="W986" s="4">
        <v>1536.3256999999901</v>
      </c>
      <c r="X986" s="14">
        <v>887</v>
      </c>
      <c r="Y986" s="14">
        <v>869.02924799999903</v>
      </c>
      <c r="Z986" s="4">
        <v>72.183474999999902</v>
      </c>
      <c r="AA986" s="4">
        <v>577.52093999999897</v>
      </c>
      <c r="AB986" s="4">
        <v>8309.9399999999896</v>
      </c>
      <c r="AC986" s="14">
        <v>990.51537099999905</v>
      </c>
      <c r="AD986" s="4">
        <v>480</v>
      </c>
      <c r="AE986" s="4">
        <v>82.255988075999895</v>
      </c>
      <c r="AF986" s="4">
        <v>572.86094994999905</v>
      </c>
      <c r="AG986" s="4">
        <v>154.53</v>
      </c>
      <c r="AH986" s="4">
        <v>1128</v>
      </c>
      <c r="AI986" s="4">
        <v>256.34764588500002</v>
      </c>
      <c r="AJ986" s="4">
        <v>974.50568349000002</v>
      </c>
      <c r="AK986" s="4">
        <v>556.68046000000004</v>
      </c>
      <c r="AL986" s="4">
        <v>1627.606397393</v>
      </c>
      <c r="AM986" s="4">
        <v>221.23339999999999</v>
      </c>
      <c r="AN986" s="4">
        <v>1011.73002</v>
      </c>
      <c r="AO986" s="4">
        <v>794.65920000000006</v>
      </c>
      <c r="AP986" s="4">
        <v>132.019997541999</v>
      </c>
      <c r="AQ986" s="4">
        <v>454.16070599999898</v>
      </c>
      <c r="AR986" s="4">
        <v>120</v>
      </c>
      <c r="AS986" s="4">
        <v>182.63591306199999</v>
      </c>
      <c r="AT986" s="4">
        <v>120</v>
      </c>
      <c r="AU986" s="4">
        <v>514.13845000000003</v>
      </c>
      <c r="AV986" s="4">
        <v>269.13329700000003</v>
      </c>
      <c r="AW986" s="4">
        <v>511.200819999999</v>
      </c>
      <c r="AX986" s="4">
        <v>1068.3649069999899</v>
      </c>
      <c r="AY986" s="4">
        <v>474.24393649999899</v>
      </c>
      <c r="AZ986" s="4">
        <v>1667.67020407</v>
      </c>
      <c r="BA986" s="4">
        <v>570.75239499999896</v>
      </c>
      <c r="BB986" s="4">
        <v>635.45434899999998</v>
      </c>
      <c r="BC986" s="4">
        <v>1763.2930100000001</v>
      </c>
      <c r="BD986" s="4">
        <v>624.17905699999903</v>
      </c>
      <c r="BE986" s="4">
        <v>1356.0854999999999</v>
      </c>
      <c r="BF986" s="4">
        <v>837.59</v>
      </c>
      <c r="BG986" s="4">
        <v>193.1985</v>
      </c>
      <c r="BH986" s="4">
        <v>567.59716068299895</v>
      </c>
      <c r="BI986" s="4">
        <v>6282</v>
      </c>
      <c r="BJ986" s="4">
        <v>16.457832</v>
      </c>
      <c r="BK986" s="4">
        <v>241.572360629</v>
      </c>
      <c r="BL986" s="4">
        <v>390</v>
      </c>
      <c r="BM986" s="4">
        <v>581.28845000000001</v>
      </c>
      <c r="BN986" s="4">
        <v>348.88409999999902</v>
      </c>
      <c r="BO986" s="4">
        <v>1222.74999999999</v>
      </c>
      <c r="BP986" s="4">
        <v>849.62027999999896</v>
      </c>
      <c r="BQ986" s="4">
        <v>510</v>
      </c>
      <c r="BR986" s="4">
        <v>311.76</v>
      </c>
      <c r="BS986" s="4">
        <v>537.06895699999905</v>
      </c>
      <c r="BT986" s="4">
        <v>1518.6352999999999</v>
      </c>
      <c r="BU986" s="4">
        <v>0</v>
      </c>
    </row>
    <row r="987" spans="1:73" x14ac:dyDescent="0.35">
      <c r="A987" s="5">
        <v>9</v>
      </c>
      <c r="B987" s="5">
        <v>10</v>
      </c>
      <c r="C987" s="5">
        <v>2010</v>
      </c>
      <c r="D987" s="14">
        <v>313.72730999999902</v>
      </c>
      <c r="E987" s="14">
        <v>1192.67526599999</v>
      </c>
      <c r="F987" s="10">
        <v>298.85199999999901</v>
      </c>
      <c r="G987" s="17">
        <v>1851.4758999999899</v>
      </c>
      <c r="H987" s="10">
        <v>155.76999999999899</v>
      </c>
      <c r="I987" s="14">
        <v>753.82454499999994</v>
      </c>
      <c r="J987" s="19">
        <v>16.023194</v>
      </c>
      <c r="K987" s="4">
        <v>411.66023200000001</v>
      </c>
      <c r="L987" s="4">
        <v>1073.033899</v>
      </c>
      <c r="M987" s="4">
        <v>1976.6265799999901</v>
      </c>
      <c r="N987" s="4">
        <v>493.06273399999998</v>
      </c>
      <c r="O987" s="4">
        <v>2175.4055199999998</v>
      </c>
      <c r="P987" s="4">
        <v>1046.47857999999</v>
      </c>
      <c r="Q987" s="4">
        <v>1026.040536</v>
      </c>
      <c r="R987" s="4">
        <v>261.96177799999901</v>
      </c>
      <c r="S987" s="10">
        <v>258.06443799999897</v>
      </c>
      <c r="T987" s="10">
        <v>886.30764999999894</v>
      </c>
      <c r="U987" s="10">
        <v>179.96</v>
      </c>
      <c r="V987" s="14">
        <v>773.74306000000001</v>
      </c>
      <c r="W987" s="4">
        <v>1554.9711199999999</v>
      </c>
      <c r="X987" s="14">
        <v>1025</v>
      </c>
      <c r="Y987" s="14">
        <v>1205.0679889999899</v>
      </c>
      <c r="Z987" s="4">
        <v>62.934935000000003</v>
      </c>
      <c r="AA987" s="4">
        <v>569.64624999999899</v>
      </c>
      <c r="AB987" s="4">
        <v>8357.1999999999898</v>
      </c>
      <c r="AC987" s="14">
        <v>2150.0780669999899</v>
      </c>
      <c r="AD987" s="4">
        <v>80</v>
      </c>
      <c r="AE987" s="4">
        <v>84.592240806000007</v>
      </c>
      <c r="AF987" s="4">
        <v>589.13147310299905</v>
      </c>
      <c r="AG987" s="4">
        <v>155.939999999999</v>
      </c>
      <c r="AH987" s="4">
        <v>1128</v>
      </c>
      <c r="AI987" s="4">
        <v>387.148587663</v>
      </c>
      <c r="AJ987" s="4">
        <v>961.21798438999997</v>
      </c>
      <c r="AK987" s="4">
        <v>563.43652999999904</v>
      </c>
      <c r="AL987" s="4">
        <v>1844.4409240550001</v>
      </c>
      <c r="AM987" s="4">
        <v>250.70679999999999</v>
      </c>
      <c r="AN987" s="4">
        <v>997.93479000000002</v>
      </c>
      <c r="AO987" s="4">
        <v>780.27880000000005</v>
      </c>
      <c r="AP987" s="4">
        <v>143.999997143999</v>
      </c>
      <c r="AQ987" s="4">
        <v>588.56680099999903</v>
      </c>
      <c r="AR987" s="4">
        <v>120</v>
      </c>
      <c r="AS987" s="4">
        <v>188.08171427900001</v>
      </c>
      <c r="AT987" s="4">
        <v>120</v>
      </c>
      <c r="AU987" s="4">
        <v>712.94696999999906</v>
      </c>
      <c r="AV987" s="4">
        <v>263.18624799999901</v>
      </c>
      <c r="AW987" s="4">
        <v>499.90477999999899</v>
      </c>
      <c r="AX987" s="4">
        <v>871.01994999999999</v>
      </c>
      <c r="AY987" s="4">
        <v>1029.4251286000001</v>
      </c>
      <c r="AZ987" s="4">
        <v>1453.99923186</v>
      </c>
      <c r="BA987" s="4">
        <v>698.56046300000003</v>
      </c>
      <c r="BB987" s="4">
        <v>777.751072999999</v>
      </c>
      <c r="BC987" s="4">
        <v>1815.8703799999901</v>
      </c>
      <c r="BD987" s="4">
        <v>707.33405499999901</v>
      </c>
      <c r="BE987" s="4">
        <v>1396.5209629999899</v>
      </c>
      <c r="BF987" s="4">
        <v>838.23000999999999</v>
      </c>
      <c r="BG987" s="4">
        <v>250.37440000000001</v>
      </c>
      <c r="BH987" s="4">
        <v>570.59451468699899</v>
      </c>
      <c r="BI987" s="4">
        <v>6385</v>
      </c>
      <c r="BJ987" s="4">
        <v>16.046859999999899</v>
      </c>
      <c r="BK987" s="4">
        <v>364.83423872700001</v>
      </c>
      <c r="BL987" s="4">
        <v>420</v>
      </c>
      <c r="BM987" s="4">
        <v>597.52485000000001</v>
      </c>
      <c r="BN987" s="4">
        <v>358.62900000000002</v>
      </c>
      <c r="BO987" s="4">
        <v>1194.78999999999</v>
      </c>
      <c r="BP987" s="4">
        <v>859.05083999999999</v>
      </c>
      <c r="BQ987" s="4">
        <v>671</v>
      </c>
      <c r="BR987" s="4">
        <v>301.70999999999901</v>
      </c>
      <c r="BS987" s="4">
        <v>539.90511200000003</v>
      </c>
      <c r="BT987" s="4">
        <v>1568.0450000000001</v>
      </c>
      <c r="BU987" s="4">
        <v>0</v>
      </c>
    </row>
    <row r="988" spans="1:73" x14ac:dyDescent="0.35">
      <c r="A988" s="5">
        <v>9</v>
      </c>
      <c r="B988" s="5">
        <v>11</v>
      </c>
      <c r="C988" s="5">
        <v>2010</v>
      </c>
      <c r="D988" s="14">
        <v>442.48646899999898</v>
      </c>
      <c r="E988" s="14">
        <v>1001.70061799999</v>
      </c>
      <c r="F988" s="10">
        <v>290.11999999999898</v>
      </c>
      <c r="G988" s="17">
        <v>1648.5074300000001</v>
      </c>
      <c r="H988" s="10">
        <v>150.979999999999</v>
      </c>
      <c r="I988" s="14">
        <v>609.13701200000003</v>
      </c>
      <c r="J988" s="19">
        <v>16.406977999999999</v>
      </c>
      <c r="K988" s="4">
        <v>332.647019</v>
      </c>
      <c r="L988" s="4">
        <v>888.38249999999903</v>
      </c>
      <c r="M988" s="4">
        <v>1838.3761199999899</v>
      </c>
      <c r="N988" s="4">
        <v>476.40595899999897</v>
      </c>
      <c r="O988" s="4">
        <v>2019.4587059999899</v>
      </c>
      <c r="P988" s="4">
        <v>1086.02602</v>
      </c>
      <c r="Q988" s="4">
        <v>829.10442399999897</v>
      </c>
      <c r="R988" s="4">
        <v>248.45056499999899</v>
      </c>
      <c r="S988" s="10">
        <v>249.346420999999</v>
      </c>
      <c r="T988" s="10">
        <v>856.36621999999898</v>
      </c>
      <c r="U988" s="10">
        <v>182.65</v>
      </c>
      <c r="V988" s="14">
        <v>956.34751999999901</v>
      </c>
      <c r="W988" s="4">
        <v>1564.5356899999899</v>
      </c>
      <c r="X988" s="14">
        <v>716</v>
      </c>
      <c r="Y988" s="14">
        <v>1094.9667440000001</v>
      </c>
      <c r="Z988" s="4">
        <v>61.098500999999999</v>
      </c>
      <c r="AA988" s="4">
        <v>475.18623999999897</v>
      </c>
      <c r="AB988" s="4">
        <v>8414.0400000000009</v>
      </c>
      <c r="AC988" s="14">
        <v>2604.94895</v>
      </c>
      <c r="AD988" s="4">
        <v>0</v>
      </c>
      <c r="AE988" s="4">
        <v>119.310374903999</v>
      </c>
      <c r="AF988" s="4">
        <v>830.921326289999</v>
      </c>
      <c r="AG988" s="4">
        <v>153.909999999999</v>
      </c>
      <c r="AH988" s="4">
        <v>1130</v>
      </c>
      <c r="AI988" s="4">
        <v>319.36948235099902</v>
      </c>
      <c r="AJ988" s="4">
        <v>801.82662464999896</v>
      </c>
      <c r="AK988" s="4">
        <v>566.90223000000003</v>
      </c>
      <c r="AL988" s="4">
        <v>1537.5969807839999</v>
      </c>
      <c r="AM988" s="4">
        <v>208.99889999999999</v>
      </c>
      <c r="AN988" s="4">
        <v>832.45491999999899</v>
      </c>
      <c r="AO988" s="4">
        <v>809.76629999999898</v>
      </c>
      <c r="AP988" s="4">
        <v>143.999997143999</v>
      </c>
      <c r="AQ988" s="4">
        <v>546.37465499999996</v>
      </c>
      <c r="AR988" s="4">
        <v>120</v>
      </c>
      <c r="AS988" s="4">
        <v>151.98169656899901</v>
      </c>
      <c r="AT988" s="4">
        <v>120</v>
      </c>
      <c r="AU988" s="4">
        <v>647.80844999999897</v>
      </c>
      <c r="AV988" s="4">
        <v>242.668419999999</v>
      </c>
      <c r="AW988" s="4">
        <v>460.93254999999999</v>
      </c>
      <c r="AX988" s="4">
        <v>891.88243999999895</v>
      </c>
      <c r="AY988" s="4">
        <v>1247.2106209999899</v>
      </c>
      <c r="AZ988" s="4">
        <v>1411.57161077</v>
      </c>
      <c r="BA988" s="4">
        <v>992.48605799999905</v>
      </c>
      <c r="BB988" s="4">
        <v>1104.9967549999999</v>
      </c>
      <c r="BC988" s="4">
        <v>1467.3359350000001</v>
      </c>
      <c r="BD988" s="4">
        <v>589.66089199999897</v>
      </c>
      <c r="BE988" s="4">
        <v>1128.4756219999899</v>
      </c>
      <c r="BF988" s="4">
        <v>832.8</v>
      </c>
      <c r="BG988" s="4">
        <v>232.42609999999999</v>
      </c>
      <c r="BH988" s="4">
        <v>735.40661652199901</v>
      </c>
      <c r="BI988" s="4">
        <v>6419</v>
      </c>
      <c r="BJ988" s="4">
        <v>15.835652</v>
      </c>
      <c r="BK988" s="4">
        <v>300.961764243</v>
      </c>
      <c r="BL988" s="4">
        <v>0</v>
      </c>
      <c r="BM988" s="4">
        <v>566.70631000000003</v>
      </c>
      <c r="BN988" s="4">
        <v>340.13209999999901</v>
      </c>
      <c r="BO988" s="4">
        <v>1183.3999999999901</v>
      </c>
      <c r="BP988" s="4">
        <v>851.95277999999996</v>
      </c>
      <c r="BQ988" s="4">
        <v>240</v>
      </c>
      <c r="BR988" s="4">
        <v>297.02999999999997</v>
      </c>
      <c r="BS988" s="4">
        <v>695.85279700000001</v>
      </c>
      <c r="BT988" s="4">
        <v>1515.0732</v>
      </c>
      <c r="BU988" s="4">
        <v>0</v>
      </c>
    </row>
    <row r="989" spans="1:73" x14ac:dyDescent="0.35">
      <c r="A989" s="5">
        <v>9</v>
      </c>
      <c r="B989" s="5">
        <v>12</v>
      </c>
      <c r="C989" s="5">
        <v>2010</v>
      </c>
      <c r="D989" s="14">
        <v>349.64771000000002</v>
      </c>
      <c r="E989" s="14">
        <v>1182.0439570000001</v>
      </c>
      <c r="F989" s="10">
        <v>282.825999999999</v>
      </c>
      <c r="G989" s="17">
        <v>1662.2196899999899</v>
      </c>
      <c r="H989" s="10">
        <v>144.43</v>
      </c>
      <c r="I989" s="14">
        <v>607.02885400000002</v>
      </c>
      <c r="J989" s="19">
        <v>18.415365000000001</v>
      </c>
      <c r="K989" s="4">
        <v>331.49577499999901</v>
      </c>
      <c r="L989" s="4">
        <v>929.56222400000001</v>
      </c>
      <c r="M989" s="4">
        <v>1838.10041999999</v>
      </c>
      <c r="N989" s="4">
        <v>467.29634800000002</v>
      </c>
      <c r="O989" s="4">
        <v>2104.3481099999899</v>
      </c>
      <c r="P989" s="4">
        <v>910.55201999999895</v>
      </c>
      <c r="Q989" s="4">
        <v>826.23500299999898</v>
      </c>
      <c r="R989" s="4">
        <v>265.79981400000003</v>
      </c>
      <c r="S989" s="10">
        <v>244.578551</v>
      </c>
      <c r="T989" s="10">
        <v>839.99113999999997</v>
      </c>
      <c r="U989" s="10">
        <v>184.599999999999</v>
      </c>
      <c r="V989" s="14">
        <v>754.75472999999897</v>
      </c>
      <c r="W989" s="4">
        <v>1558.78963999999</v>
      </c>
      <c r="X989" s="14">
        <v>855</v>
      </c>
      <c r="Y989" s="14">
        <v>1217.5961669999899</v>
      </c>
      <c r="Z989" s="4">
        <v>64.6401129999999</v>
      </c>
      <c r="AA989" s="4">
        <v>477.47401999999897</v>
      </c>
      <c r="AB989" s="4">
        <v>7596.6399999999903</v>
      </c>
      <c r="AC989" s="14">
        <v>2457.4123610000001</v>
      </c>
      <c r="AD989" s="4">
        <v>0</v>
      </c>
      <c r="AE989" s="4">
        <v>94.277680265999905</v>
      </c>
      <c r="AF989" s="4">
        <v>656.58443520399999</v>
      </c>
      <c r="AG989" s="4">
        <v>149.05999999999901</v>
      </c>
      <c r="AH989" s="4">
        <v>1175</v>
      </c>
      <c r="AI989" s="4">
        <v>342.11149565199901</v>
      </c>
      <c r="AJ989" s="4">
        <v>805.68704809999895</v>
      </c>
      <c r="AK989" s="4">
        <v>564.82019000000003</v>
      </c>
      <c r="AL989" s="4">
        <v>1468.8780703340001</v>
      </c>
      <c r="AM989" s="4">
        <v>199.65809999999999</v>
      </c>
      <c r="AN989" s="4">
        <v>836.46284000000003</v>
      </c>
      <c r="AO989" s="4">
        <v>678.92870000000005</v>
      </c>
      <c r="AP989" s="4">
        <v>143.999997143999</v>
      </c>
      <c r="AQ989" s="4">
        <v>569.34180400000002</v>
      </c>
      <c r="AR989" s="4">
        <v>120</v>
      </c>
      <c r="AS989" s="4">
        <v>151.455707061</v>
      </c>
      <c r="AT989" s="4">
        <v>120</v>
      </c>
      <c r="AU989" s="4">
        <v>720.35894499999904</v>
      </c>
      <c r="AV989" s="4">
        <v>231.884334999999</v>
      </c>
      <c r="AW989" s="4">
        <v>440.44893000000002</v>
      </c>
      <c r="AX989" s="4">
        <v>1001.05817</v>
      </c>
      <c r="AY989" s="4">
        <v>1176.5722550999899</v>
      </c>
      <c r="AZ989" s="4">
        <v>1493.39431165</v>
      </c>
      <c r="BA989" s="4">
        <v>866.090723999999</v>
      </c>
      <c r="BB989" s="4">
        <v>964.27294699999902</v>
      </c>
      <c r="BC989" s="4">
        <v>1462.2576730000001</v>
      </c>
      <c r="BD989" s="4">
        <v>563.307538999999</v>
      </c>
      <c r="BE989" s="4">
        <v>1124.57011499999</v>
      </c>
      <c r="BF989" s="4">
        <v>836.90308000000005</v>
      </c>
      <c r="BG989" s="4">
        <v>242.19630000000001</v>
      </c>
      <c r="BH989" s="4">
        <v>566.78433800100004</v>
      </c>
      <c r="BI989" s="4">
        <v>5872</v>
      </c>
      <c r="BJ989" s="4">
        <v>14.527794999999999</v>
      </c>
      <c r="BK989" s="4">
        <v>322.39298049199903</v>
      </c>
      <c r="BL989" s="4">
        <v>0</v>
      </c>
      <c r="BM989" s="4">
        <v>606.27932999999905</v>
      </c>
      <c r="BN989" s="4">
        <v>363.883499999999</v>
      </c>
      <c r="BO989" s="4">
        <v>1103.21</v>
      </c>
      <c r="BP989" s="4">
        <v>855.77696000000003</v>
      </c>
      <c r="BQ989" s="4">
        <v>300</v>
      </c>
      <c r="BR989" s="4">
        <v>292.18999999999897</v>
      </c>
      <c r="BS989" s="4">
        <v>536.29987800000004</v>
      </c>
      <c r="BT989" s="4">
        <v>1486.1026999999999</v>
      </c>
      <c r="BU989" s="4">
        <v>0</v>
      </c>
    </row>
    <row r="990" spans="1:73" x14ac:dyDescent="0.35">
      <c r="A990" s="5">
        <v>9</v>
      </c>
      <c r="B990" s="5">
        <v>13</v>
      </c>
      <c r="C990" s="5">
        <v>2010</v>
      </c>
      <c r="D990" s="14">
        <v>381.91192499999897</v>
      </c>
      <c r="E990" s="14">
        <v>1229.8175160000001</v>
      </c>
      <c r="F990" s="10">
        <v>279.89499999999902</v>
      </c>
      <c r="G990" s="17">
        <v>2365.7424899999901</v>
      </c>
      <c r="H990" s="10">
        <v>148.69</v>
      </c>
      <c r="I990" s="14">
        <v>720.82052599999895</v>
      </c>
      <c r="J990" s="19">
        <v>18.8285739999999</v>
      </c>
      <c r="K990" s="4">
        <v>393.63690600000001</v>
      </c>
      <c r="L990" s="4">
        <v>1166.3666800000001</v>
      </c>
      <c r="M990" s="4">
        <v>2192.0391299999901</v>
      </c>
      <c r="N990" s="4">
        <v>470.53044499999902</v>
      </c>
      <c r="O990" s="4">
        <v>2014.9553940000001</v>
      </c>
      <c r="P990" s="4">
        <v>951.19618999999898</v>
      </c>
      <c r="Q990" s="4">
        <v>981.11833999999999</v>
      </c>
      <c r="R990" s="4">
        <v>246.14459099999999</v>
      </c>
      <c r="S990" s="10">
        <v>246.271253999999</v>
      </c>
      <c r="T990" s="10">
        <v>845.804609999999</v>
      </c>
      <c r="U990" s="10">
        <v>185.569999999999</v>
      </c>
      <c r="V990" s="14">
        <v>785.26390999999899</v>
      </c>
      <c r="W990" s="4">
        <v>1361.9966400000001</v>
      </c>
      <c r="X990" s="14">
        <v>900</v>
      </c>
      <c r="Y990" s="14">
        <v>1173.129633</v>
      </c>
      <c r="Z990" s="4">
        <v>70.676945000000003</v>
      </c>
      <c r="AA990" s="4">
        <v>548.07530999999904</v>
      </c>
      <c r="AB990" s="4">
        <v>7692.28999999999</v>
      </c>
      <c r="AC990" s="14">
        <v>2765.5451400000002</v>
      </c>
      <c r="AD990" s="4">
        <v>972</v>
      </c>
      <c r="AE990" s="4">
        <v>102.97728828299999</v>
      </c>
      <c r="AF990" s="4">
        <v>717.17170474399995</v>
      </c>
      <c r="AG990" s="4">
        <v>153.159999999999</v>
      </c>
      <c r="AH990" s="4">
        <v>1152</v>
      </c>
      <c r="AI990" s="4">
        <v>365.82677545600001</v>
      </c>
      <c r="AJ990" s="4">
        <v>924.81928255000003</v>
      </c>
      <c r="AK990" s="4">
        <v>493.51311199999998</v>
      </c>
      <c r="AL990" s="4">
        <v>145.554026394999</v>
      </c>
      <c r="AM990" s="4">
        <v>19.784600000000001</v>
      </c>
      <c r="AN990" s="4">
        <v>960.14568999999904</v>
      </c>
      <c r="AO990" s="4">
        <v>709.23389999999904</v>
      </c>
      <c r="AP990" s="4">
        <v>143.999997143999</v>
      </c>
      <c r="AQ990" s="4">
        <v>545.15624000000003</v>
      </c>
      <c r="AR990" s="4">
        <v>120</v>
      </c>
      <c r="AS990" s="4">
        <v>179.84709936900001</v>
      </c>
      <c r="AT990" s="4">
        <v>120</v>
      </c>
      <c r="AU990" s="4">
        <v>694.05148599999904</v>
      </c>
      <c r="AV990" s="4">
        <v>272.298517</v>
      </c>
      <c r="AW990" s="4">
        <v>517.21294999999895</v>
      </c>
      <c r="AX990" s="4">
        <v>1023.5203299999901</v>
      </c>
      <c r="AY990" s="4">
        <v>1324.1015763999901</v>
      </c>
      <c r="AZ990" s="4">
        <v>1632.8645338399999</v>
      </c>
      <c r="BA990" s="4">
        <v>1035.629889</v>
      </c>
      <c r="BB990" s="4">
        <v>1153.03147299999</v>
      </c>
      <c r="BC990" s="4">
        <v>1736.36788399999</v>
      </c>
      <c r="BD990" s="4">
        <v>55.819253999999901</v>
      </c>
      <c r="BE990" s="4">
        <v>1335.3783350000001</v>
      </c>
      <c r="BF990" s="4">
        <v>838.79305999999895</v>
      </c>
      <c r="BG990" s="4">
        <v>231.90770000000001</v>
      </c>
      <c r="BH990" s="4">
        <v>672.03710055299905</v>
      </c>
      <c r="BI990" s="4">
        <v>5714</v>
      </c>
      <c r="BJ990" s="4">
        <v>14.6727449999999</v>
      </c>
      <c r="BK990" s="4">
        <v>344.74136643799898</v>
      </c>
      <c r="BL990" s="4">
        <v>1264</v>
      </c>
      <c r="BM990" s="4">
        <v>561.44648199999904</v>
      </c>
      <c r="BN990" s="4">
        <v>336.974999999999</v>
      </c>
      <c r="BO990" s="4">
        <v>1147.72</v>
      </c>
      <c r="BP990" s="4">
        <v>869.699739999999</v>
      </c>
      <c r="BQ990" s="4">
        <v>870</v>
      </c>
      <c r="BR990" s="4">
        <v>287.599999999999</v>
      </c>
      <c r="BS990" s="4">
        <v>635.89163099999996</v>
      </c>
      <c r="BT990" s="4">
        <v>1496.38769999999</v>
      </c>
      <c r="BU990" s="4">
        <v>0</v>
      </c>
    </row>
    <row r="991" spans="1:73" x14ac:dyDescent="0.35">
      <c r="A991" s="5">
        <v>9</v>
      </c>
      <c r="B991" s="5">
        <v>14</v>
      </c>
      <c r="C991" s="5">
        <v>2010</v>
      </c>
      <c r="D991" s="14">
        <v>254.74981899999901</v>
      </c>
      <c r="E991" s="14">
        <v>1236.0838179999901</v>
      </c>
      <c r="F991" s="10">
        <v>278.83</v>
      </c>
      <c r="G991" s="17">
        <v>2234.8248799999901</v>
      </c>
      <c r="H991" s="10">
        <v>150.73999999999899</v>
      </c>
      <c r="I991" s="14">
        <v>711.29773399999999</v>
      </c>
      <c r="J991" s="19">
        <v>19.175899999999899</v>
      </c>
      <c r="K991" s="4">
        <v>388.43653199999898</v>
      </c>
      <c r="L991" s="4">
        <v>1096.359731</v>
      </c>
      <c r="M991" s="4">
        <v>2019.35052</v>
      </c>
      <c r="N991" s="4">
        <v>468.21481999999901</v>
      </c>
      <c r="O991" s="4">
        <v>1333.6996300000001</v>
      </c>
      <c r="P991" s="4">
        <v>475.85449</v>
      </c>
      <c r="Q991" s="4">
        <v>968.15673600000002</v>
      </c>
      <c r="R991" s="4">
        <v>191.87088299999999</v>
      </c>
      <c r="S991" s="10">
        <v>245.059271999999</v>
      </c>
      <c r="T991" s="10">
        <v>841.64219000000003</v>
      </c>
      <c r="U991" s="10">
        <v>183.35999999999899</v>
      </c>
      <c r="V991" s="14">
        <v>316.31027699999999</v>
      </c>
      <c r="W991" s="4">
        <v>1182.5265199999999</v>
      </c>
      <c r="X991" s="14">
        <v>860</v>
      </c>
      <c r="Y991" s="14">
        <v>1183.40382999999</v>
      </c>
      <c r="Z991" s="4">
        <v>75.343327000000002</v>
      </c>
      <c r="AA991" s="4">
        <v>552.20063000000005</v>
      </c>
      <c r="AB991" s="4">
        <v>7744.5</v>
      </c>
      <c r="AC991" s="14">
        <v>2557.1164199999898</v>
      </c>
      <c r="AD991" s="4">
        <v>1465</v>
      </c>
      <c r="AE991" s="4">
        <v>68.689775416999893</v>
      </c>
      <c r="AF991" s="4">
        <v>478.38085620899898</v>
      </c>
      <c r="AG991" s="4">
        <v>155.9</v>
      </c>
      <c r="AH991" s="4">
        <v>1152</v>
      </c>
      <c r="AI991" s="4">
        <v>424.09787861799902</v>
      </c>
      <c r="AJ991" s="4">
        <v>931.78031927999905</v>
      </c>
      <c r="AK991" s="4">
        <v>428.482955</v>
      </c>
      <c r="AL991" s="4">
        <v>893.84366003699995</v>
      </c>
      <c r="AM991" s="4">
        <v>121.4962</v>
      </c>
      <c r="AN991" s="4">
        <v>967.37262999999905</v>
      </c>
      <c r="AO991" s="4">
        <v>354.80829999999901</v>
      </c>
      <c r="AP991" s="4">
        <v>143.999997143999</v>
      </c>
      <c r="AQ991" s="4">
        <v>360.83907399999998</v>
      </c>
      <c r="AR991" s="4">
        <v>120</v>
      </c>
      <c r="AS991" s="4">
        <v>177.47113205700001</v>
      </c>
      <c r="AT991" s="4">
        <v>120</v>
      </c>
      <c r="AU991" s="4">
        <v>700.12995399999897</v>
      </c>
      <c r="AV991" s="4">
        <v>263.27589399999903</v>
      </c>
      <c r="AW991" s="4">
        <v>500.07506999999902</v>
      </c>
      <c r="AX991" s="4">
        <v>1042.4010000000001</v>
      </c>
      <c r="AY991" s="4">
        <v>1224.3090299999899</v>
      </c>
      <c r="AZ991" s="4">
        <v>1740.67300314</v>
      </c>
      <c r="BA991" s="4">
        <v>1049.0232739999999</v>
      </c>
      <c r="BB991" s="4">
        <v>1167.94319</v>
      </c>
      <c r="BC991" s="4">
        <v>1713.4285359999899</v>
      </c>
      <c r="BD991" s="4">
        <v>342.78465199999903</v>
      </c>
      <c r="BE991" s="4">
        <v>1317.73658999999</v>
      </c>
      <c r="BF991" s="4">
        <v>175.57833299999999</v>
      </c>
      <c r="BG991" s="4">
        <v>153.499899999999</v>
      </c>
      <c r="BH991" s="4">
        <v>627.91275389299994</v>
      </c>
      <c r="BI991" s="4">
        <v>4984</v>
      </c>
      <c r="BJ991" s="4">
        <v>12.960226</v>
      </c>
      <c r="BK991" s="4">
        <v>399.653858020999</v>
      </c>
      <c r="BL991" s="4">
        <v>970</v>
      </c>
      <c r="BM991" s="4">
        <v>437.65019999999902</v>
      </c>
      <c r="BN991" s="4">
        <v>262.673599999999</v>
      </c>
      <c r="BO991" s="4">
        <v>1082.79</v>
      </c>
      <c r="BP991" s="4">
        <v>279.32611000000003</v>
      </c>
      <c r="BQ991" s="4">
        <v>1675</v>
      </c>
      <c r="BR991" s="4">
        <v>286.159999999999</v>
      </c>
      <c r="BS991" s="4">
        <v>594.14048599999899</v>
      </c>
      <c r="BT991" s="4">
        <v>1489.02359999999</v>
      </c>
      <c r="BU991" s="4">
        <v>0</v>
      </c>
    </row>
    <row r="992" spans="1:73" x14ac:dyDescent="0.35">
      <c r="A992" s="5">
        <v>9</v>
      </c>
      <c r="B992" s="5">
        <v>15</v>
      </c>
      <c r="C992" s="5">
        <v>2010</v>
      </c>
      <c r="D992" s="14">
        <v>208.61839999999901</v>
      </c>
      <c r="E992" s="14">
        <v>1135.2902710000001</v>
      </c>
      <c r="F992" s="10">
        <v>279.85299999999899</v>
      </c>
      <c r="G992" s="17">
        <v>2173.1830599999998</v>
      </c>
      <c r="H992" s="10">
        <v>150.44999999999999</v>
      </c>
      <c r="I992" s="14">
        <v>693.55791799999895</v>
      </c>
      <c r="J992" s="19">
        <v>19.620106999999901</v>
      </c>
      <c r="K992" s="4">
        <v>378.74889999999999</v>
      </c>
      <c r="L992" s="4">
        <v>949.75333699999896</v>
      </c>
      <c r="M992" s="4">
        <v>1988.67162999999</v>
      </c>
      <c r="N992" s="4">
        <v>480.03904</v>
      </c>
      <c r="O992" s="4">
        <v>1025.1138060000001</v>
      </c>
      <c r="P992" s="4">
        <v>327.19987099999901</v>
      </c>
      <c r="Q992" s="4">
        <v>944.01087499999903</v>
      </c>
      <c r="R992" s="4">
        <v>200.604356999999</v>
      </c>
      <c r="S992" s="10">
        <v>251.24795399999999</v>
      </c>
      <c r="T992" s="10">
        <v>862.89681999999902</v>
      </c>
      <c r="U992" s="10">
        <v>165.88999999999899</v>
      </c>
      <c r="V992" s="14">
        <v>170.00749999999999</v>
      </c>
      <c r="W992" s="4">
        <v>1000.42568499999</v>
      </c>
      <c r="X992" s="14">
        <v>870</v>
      </c>
      <c r="Y992" s="14">
        <v>1064.1090689999901</v>
      </c>
      <c r="Z992" s="4">
        <v>68.677981000000003</v>
      </c>
      <c r="AA992" s="4">
        <v>556.63900000000001</v>
      </c>
      <c r="AB992" s="4">
        <v>7259.38</v>
      </c>
      <c r="AC992" s="14">
        <v>2784.9177399999999</v>
      </c>
      <c r="AD992" s="4">
        <v>1505</v>
      </c>
      <c r="AE992" s="4">
        <v>56.251077797999997</v>
      </c>
      <c r="AF992" s="4">
        <v>391.75319166999998</v>
      </c>
      <c r="AG992" s="4">
        <v>158.37</v>
      </c>
      <c r="AH992" s="4">
        <v>1148</v>
      </c>
      <c r="AI992" s="4">
        <v>369.15903329699898</v>
      </c>
      <c r="AJ992" s="4">
        <v>939.26955506000002</v>
      </c>
      <c r="AK992" s="4">
        <v>362.499594</v>
      </c>
      <c r="AL992" s="4">
        <v>1875.7538958579901</v>
      </c>
      <c r="AM992" s="4">
        <v>254.96319999999901</v>
      </c>
      <c r="AN992" s="4">
        <v>975.14791999999898</v>
      </c>
      <c r="AO992" s="4">
        <v>243.96770000000001</v>
      </c>
      <c r="AP992" s="4">
        <v>143.999997143999</v>
      </c>
      <c r="AQ992" s="4">
        <v>277.34964199999899</v>
      </c>
      <c r="AR992" s="4">
        <v>120</v>
      </c>
      <c r="AS992" s="4">
        <v>173.04499362600001</v>
      </c>
      <c r="AT992" s="4">
        <v>120</v>
      </c>
      <c r="AU992" s="4">
        <v>629.55232999999896</v>
      </c>
      <c r="AV992" s="4">
        <v>257.49121500000001</v>
      </c>
      <c r="AW992" s="4">
        <v>489.08744000000002</v>
      </c>
      <c r="AX992" s="4">
        <v>1066.5480199999899</v>
      </c>
      <c r="AY992" s="4">
        <v>1333.376929</v>
      </c>
      <c r="AZ992" s="4">
        <v>1586.6820696899899</v>
      </c>
      <c r="BA992" s="4">
        <v>922.73509300000001</v>
      </c>
      <c r="BB992" s="4">
        <v>1027.33863199999</v>
      </c>
      <c r="BC992" s="4">
        <v>1670.6957159999999</v>
      </c>
      <c r="BD992" s="4">
        <v>719.34242900000004</v>
      </c>
      <c r="BE992" s="4">
        <v>1284.8721889999999</v>
      </c>
      <c r="BF992" s="4">
        <v>0</v>
      </c>
      <c r="BG992" s="4">
        <v>117.9837</v>
      </c>
      <c r="BH992" s="4">
        <v>680.51846138299902</v>
      </c>
      <c r="BI992" s="4">
        <v>4915</v>
      </c>
      <c r="BJ992" s="4">
        <v>12.752565000000001</v>
      </c>
      <c r="BK992" s="4">
        <v>347.88156059900001</v>
      </c>
      <c r="BL992" s="4">
        <v>1210</v>
      </c>
      <c r="BM992" s="4">
        <v>457.57094000000001</v>
      </c>
      <c r="BN992" s="4">
        <v>274.62990000000002</v>
      </c>
      <c r="BO992" s="4">
        <v>1039.97999999999</v>
      </c>
      <c r="BP992" s="4">
        <v>4.82333199999999</v>
      </c>
      <c r="BQ992" s="4">
        <v>1460</v>
      </c>
      <c r="BR992" s="4">
        <v>286.77999999999997</v>
      </c>
      <c r="BS992" s="4">
        <v>643.91679099999897</v>
      </c>
      <c r="BT992" s="4">
        <v>1526.6270999999899</v>
      </c>
      <c r="BU992" s="4">
        <v>0</v>
      </c>
    </row>
    <row r="993" spans="1:73" x14ac:dyDescent="0.35">
      <c r="A993" s="5">
        <v>9</v>
      </c>
      <c r="B993" s="5">
        <v>16</v>
      </c>
      <c r="C993" s="5">
        <v>2010</v>
      </c>
      <c r="D993" s="14">
        <v>234.548959999999</v>
      </c>
      <c r="E993" s="14">
        <v>1157.6393829999899</v>
      </c>
      <c r="F993" s="10">
        <v>274.45999999999998</v>
      </c>
      <c r="G993" s="17">
        <v>1474.2150469999999</v>
      </c>
      <c r="H993" s="10">
        <v>149.35999999999899</v>
      </c>
      <c r="I993" s="14">
        <v>612.82183699999905</v>
      </c>
      <c r="J993" s="19">
        <v>18.350089000000001</v>
      </c>
      <c r="K993" s="4">
        <v>334.65927399999998</v>
      </c>
      <c r="L993" s="4">
        <v>401.91223600000001</v>
      </c>
      <c r="M993" s="4">
        <v>2026.78097</v>
      </c>
      <c r="N993" s="4">
        <v>469.46143499999903</v>
      </c>
      <c r="O993" s="4">
        <v>1226.3943870000001</v>
      </c>
      <c r="P993" s="4">
        <v>474.26749799999999</v>
      </c>
      <c r="Q993" s="4">
        <v>834.11991399999897</v>
      </c>
      <c r="R993" s="4">
        <v>218.644676</v>
      </c>
      <c r="S993" s="10">
        <v>245.71169699999899</v>
      </c>
      <c r="T993" s="10">
        <v>843.88295000000005</v>
      </c>
      <c r="U993" s="10">
        <v>76.849999999999895</v>
      </c>
      <c r="V993" s="14">
        <v>222.25701699999999</v>
      </c>
      <c r="W993" s="4">
        <v>1020.105701</v>
      </c>
      <c r="X993" s="14">
        <v>720</v>
      </c>
      <c r="Y993" s="14">
        <v>1106.7396719999899</v>
      </c>
      <c r="Z993" s="4">
        <v>70.329451000000006</v>
      </c>
      <c r="AA993" s="4">
        <v>440.69443999999902</v>
      </c>
      <c r="AB993" s="4">
        <v>5303.8</v>
      </c>
      <c r="AC993" s="14">
        <v>2868.0047599999898</v>
      </c>
      <c r="AD993" s="4">
        <v>1560</v>
      </c>
      <c r="AE993" s="4">
        <v>63.242890981999899</v>
      </c>
      <c r="AF993" s="4">
        <v>440.44674989699899</v>
      </c>
      <c r="AG993" s="4">
        <v>157.53</v>
      </c>
      <c r="AH993" s="4">
        <v>1054</v>
      </c>
      <c r="AI993" s="4">
        <v>475.89621021900001</v>
      </c>
      <c r="AJ993" s="4">
        <v>743.62535579999906</v>
      </c>
      <c r="AK993" s="4">
        <v>369.63055700000001</v>
      </c>
      <c r="AL993" s="4">
        <v>1943.3351972999901</v>
      </c>
      <c r="AM993" s="4">
        <v>264.14929999999902</v>
      </c>
      <c r="AN993" s="4">
        <v>772.03049999999996</v>
      </c>
      <c r="AO993" s="4">
        <v>353.62459999999999</v>
      </c>
      <c r="AP993" s="4">
        <v>142.71999687399901</v>
      </c>
      <c r="AQ993" s="4">
        <v>331.807132999999</v>
      </c>
      <c r="AR993" s="4">
        <v>104</v>
      </c>
      <c r="AS993" s="4">
        <v>152.90107283999899</v>
      </c>
      <c r="AT993" s="4">
        <v>104</v>
      </c>
      <c r="AU993" s="4">
        <v>654.77359000000001</v>
      </c>
      <c r="AV993" s="4">
        <v>265.240692999999</v>
      </c>
      <c r="AW993" s="4">
        <v>503.80705</v>
      </c>
      <c r="AX993" s="4">
        <v>997.50991999999997</v>
      </c>
      <c r="AY993" s="4">
        <v>1373.157776</v>
      </c>
      <c r="AZ993" s="4">
        <v>1624.83629899999</v>
      </c>
      <c r="BA993" s="4">
        <v>1068.693205</v>
      </c>
      <c r="BB993" s="4">
        <v>1189.842979</v>
      </c>
      <c r="BC993" s="4">
        <v>1476.2122999999899</v>
      </c>
      <c r="BD993" s="4">
        <v>745.25951199999895</v>
      </c>
      <c r="BE993" s="4">
        <v>1135.30204</v>
      </c>
      <c r="BF993" s="4">
        <v>295.51319799999999</v>
      </c>
      <c r="BG993" s="4">
        <v>141.1498</v>
      </c>
      <c r="BH993" s="4">
        <v>737.22640020699998</v>
      </c>
      <c r="BI993" s="4">
        <v>4750</v>
      </c>
      <c r="BJ993" s="4">
        <v>11.991746999999901</v>
      </c>
      <c r="BK993" s="4">
        <v>448.46665360499998</v>
      </c>
      <c r="BL993" s="4">
        <v>1220</v>
      </c>
      <c r="BM993" s="4">
        <v>498.72020700000002</v>
      </c>
      <c r="BN993" s="4">
        <v>299.32729999999998</v>
      </c>
      <c r="BO993" s="4">
        <v>746.69999999999902</v>
      </c>
      <c r="BP993" s="4">
        <v>157.76603999999901</v>
      </c>
      <c r="BQ993" s="4">
        <v>1300</v>
      </c>
      <c r="BR993" s="4">
        <v>285.13999999999902</v>
      </c>
      <c r="BS993" s="4">
        <v>697.57471399999895</v>
      </c>
      <c r="BT993" s="4">
        <v>1492.9878000000001</v>
      </c>
      <c r="BU993" s="4">
        <v>0</v>
      </c>
    </row>
    <row r="994" spans="1:73" x14ac:dyDescent="0.35">
      <c r="A994" s="5">
        <v>9</v>
      </c>
      <c r="B994" s="5">
        <v>17</v>
      </c>
      <c r="C994" s="5">
        <v>2010</v>
      </c>
      <c r="D994" s="14">
        <v>264.09011899999899</v>
      </c>
      <c r="E994" s="14">
        <v>1253.227891</v>
      </c>
      <c r="F994" s="10">
        <v>272.81999999999903</v>
      </c>
      <c r="G994" s="17">
        <v>1670.3477029999999</v>
      </c>
      <c r="H994" s="10">
        <v>153.35</v>
      </c>
      <c r="I994" s="14">
        <v>684.64309599999899</v>
      </c>
      <c r="J994" s="19">
        <v>18.098803</v>
      </c>
      <c r="K994" s="4">
        <v>373.88055899999898</v>
      </c>
      <c r="L994" s="4">
        <v>697.32138699999996</v>
      </c>
      <c r="M994" s="4">
        <v>2012.3143</v>
      </c>
      <c r="N994" s="4">
        <v>478.57552199999901</v>
      </c>
      <c r="O994" s="4">
        <v>1628.7254009999899</v>
      </c>
      <c r="P994" s="4">
        <v>1083.13246</v>
      </c>
      <c r="Q994" s="4">
        <v>931.876792999999</v>
      </c>
      <c r="R994" s="4">
        <v>274.46381999999898</v>
      </c>
      <c r="S994" s="10">
        <v>250.48194299999901</v>
      </c>
      <c r="T994" s="10">
        <v>860.26608999999905</v>
      </c>
      <c r="U994" s="10">
        <v>43.199999999999903</v>
      </c>
      <c r="V994" s="14">
        <v>960.734465</v>
      </c>
      <c r="W994" s="4">
        <v>791.16474399999902</v>
      </c>
      <c r="X994" s="14">
        <v>900</v>
      </c>
      <c r="Y994" s="14">
        <v>1078.9384319999899</v>
      </c>
      <c r="Z994" s="4">
        <v>70.315370000000001</v>
      </c>
      <c r="AA994" s="4">
        <v>413.42796999999899</v>
      </c>
      <c r="AB994" s="4">
        <v>6113.01</v>
      </c>
      <c r="AC994" s="14">
        <v>2899.2050800000002</v>
      </c>
      <c r="AD994" s="4">
        <v>1540</v>
      </c>
      <c r="AE994" s="4">
        <v>71.208258349999895</v>
      </c>
      <c r="AF994" s="4">
        <v>495.92049741400001</v>
      </c>
      <c r="AG994" s="4">
        <v>153.56</v>
      </c>
      <c r="AH994" s="4">
        <v>1006</v>
      </c>
      <c r="AI994" s="4">
        <v>533.96143602999905</v>
      </c>
      <c r="AJ994" s="4">
        <v>697.61606878999999</v>
      </c>
      <c r="AK994" s="4">
        <v>286.67484899999903</v>
      </c>
      <c r="AL994" s="4">
        <v>1926.3434528549899</v>
      </c>
      <c r="AM994" s="4">
        <v>261.83939999999899</v>
      </c>
      <c r="AN994" s="4">
        <v>724.26374999999905</v>
      </c>
      <c r="AO994" s="4">
        <v>807.608599999999</v>
      </c>
      <c r="AP994" s="4">
        <v>62.399997719999902</v>
      </c>
      <c r="AQ994" s="4">
        <v>440.65977099999998</v>
      </c>
      <c r="AR994" s="4">
        <v>120</v>
      </c>
      <c r="AS994" s="4">
        <v>170.82071727899901</v>
      </c>
      <c r="AT994" s="4">
        <v>120</v>
      </c>
      <c r="AU994" s="4">
        <v>638.325737</v>
      </c>
      <c r="AV994" s="4">
        <v>273.12209599999898</v>
      </c>
      <c r="AW994" s="4">
        <v>518.77724000000001</v>
      </c>
      <c r="AX994" s="4">
        <v>983.85004000000004</v>
      </c>
      <c r="AY994" s="4">
        <v>1388.0959399999899</v>
      </c>
      <c r="AZ994" s="4">
        <v>1624.5109818000001</v>
      </c>
      <c r="BA994" s="4">
        <v>1029.991426</v>
      </c>
      <c r="BB994" s="4">
        <v>1146.7537890000001</v>
      </c>
      <c r="BC994" s="4">
        <v>1649.2209399999899</v>
      </c>
      <c r="BD994" s="4">
        <v>738.74325199999998</v>
      </c>
      <c r="BE994" s="4">
        <v>1268.3567800000001</v>
      </c>
      <c r="BF994" s="4">
        <v>892.42501999999899</v>
      </c>
      <c r="BG994" s="4">
        <v>187.455199999999</v>
      </c>
      <c r="BH994" s="4">
        <v>716.24094177500001</v>
      </c>
      <c r="BI994" s="4">
        <v>4700</v>
      </c>
      <c r="BJ994" s="4">
        <v>11.9937579999999</v>
      </c>
      <c r="BK994" s="4">
        <v>503.18513416000002</v>
      </c>
      <c r="BL994" s="4">
        <v>1230</v>
      </c>
      <c r="BM994" s="4">
        <v>626.04156</v>
      </c>
      <c r="BN994" s="4">
        <v>375.74449999999899</v>
      </c>
      <c r="BO994" s="4">
        <v>782.10999999999899</v>
      </c>
      <c r="BP994" s="4">
        <v>1023.8855600000001</v>
      </c>
      <c r="BQ994" s="4">
        <v>1525</v>
      </c>
      <c r="BR994" s="4">
        <v>284.12999999999897</v>
      </c>
      <c r="BS994" s="4">
        <v>677.71796700000004</v>
      </c>
      <c r="BT994" s="4">
        <v>1521.9725999999901</v>
      </c>
      <c r="BU994" s="4">
        <v>0</v>
      </c>
    </row>
    <row r="995" spans="1:73" x14ac:dyDescent="0.35">
      <c r="A995" s="5">
        <v>9</v>
      </c>
      <c r="B995" s="5">
        <v>18</v>
      </c>
      <c r="C995" s="5">
        <v>2010</v>
      </c>
      <c r="D995" s="14">
        <v>310.39742599999897</v>
      </c>
      <c r="E995" s="14">
        <v>1130.6121429999901</v>
      </c>
      <c r="F995" s="10">
        <v>274.98500000000001</v>
      </c>
      <c r="G995" s="17">
        <v>1565.3607179999999</v>
      </c>
      <c r="H995" s="10">
        <v>156.86000000000001</v>
      </c>
      <c r="I995" s="14">
        <v>623.27854400000001</v>
      </c>
      <c r="J995" s="19">
        <v>18.947399999999998</v>
      </c>
      <c r="K995" s="4">
        <v>340.36965800000002</v>
      </c>
      <c r="L995" s="4">
        <v>750.83193999999901</v>
      </c>
      <c r="M995" s="4">
        <v>1751.0202899999899</v>
      </c>
      <c r="N995" s="4">
        <v>467.52207199999998</v>
      </c>
      <c r="O995" s="4">
        <v>1643.9554419999999</v>
      </c>
      <c r="P995" s="4">
        <v>1130.8292899999999</v>
      </c>
      <c r="Q995" s="4">
        <v>848.35269599999901</v>
      </c>
      <c r="R995" s="4">
        <v>269.61713900000001</v>
      </c>
      <c r="S995" s="10">
        <v>244.69669200000001</v>
      </c>
      <c r="T995" s="10">
        <v>840.396919999999</v>
      </c>
      <c r="U995" s="10">
        <v>41.399999999999899</v>
      </c>
      <c r="V995" s="14">
        <v>1140.39833999999</v>
      </c>
      <c r="W995" s="4">
        <v>770.94461399999898</v>
      </c>
      <c r="X995" s="14">
        <v>855</v>
      </c>
      <c r="Y995" s="14">
        <v>947.48699099999999</v>
      </c>
      <c r="Z995" s="4">
        <v>69.048693</v>
      </c>
      <c r="AA995" s="4">
        <v>296.54940800000003</v>
      </c>
      <c r="AB995" s="4">
        <v>5530.46</v>
      </c>
      <c r="AC995" s="14">
        <v>2729.6377299999999</v>
      </c>
      <c r="AD995" s="4">
        <v>1280</v>
      </c>
      <c r="AE995" s="4">
        <v>83.694387496000004</v>
      </c>
      <c r="AF995" s="4">
        <v>582.87849248999896</v>
      </c>
      <c r="AG995" s="4">
        <v>146.59</v>
      </c>
      <c r="AH995" s="4">
        <v>960</v>
      </c>
      <c r="AI995" s="4">
        <v>502.133690379999</v>
      </c>
      <c r="AJ995" s="4">
        <v>500.39586983999902</v>
      </c>
      <c r="AK995" s="4">
        <v>279.348206</v>
      </c>
      <c r="AL995" s="4">
        <v>1125.3309843869999</v>
      </c>
      <c r="AM995" s="4">
        <v>152.96109999999999</v>
      </c>
      <c r="AN995" s="4">
        <v>519.51008000000002</v>
      </c>
      <c r="AO995" s="4">
        <v>843.17269999999905</v>
      </c>
      <c r="AP995" s="4">
        <v>62.399997719999902</v>
      </c>
      <c r="AQ995" s="4">
        <v>444.78031299999901</v>
      </c>
      <c r="AR995" s="4">
        <v>120</v>
      </c>
      <c r="AS995" s="4">
        <v>155.510059017999</v>
      </c>
      <c r="AT995" s="4">
        <v>120</v>
      </c>
      <c r="AU995" s="4">
        <v>560.55592799999897</v>
      </c>
      <c r="AV995" s="4">
        <v>233.65626499999999</v>
      </c>
      <c r="AW995" s="4">
        <v>443.81455999999997</v>
      </c>
      <c r="AX995" s="4">
        <v>1029.97965999999</v>
      </c>
      <c r="AY995" s="4">
        <v>1306.90972699999</v>
      </c>
      <c r="AZ995" s="4">
        <v>1595.2466759599999</v>
      </c>
      <c r="BA995" s="4">
        <v>1046.75493999999</v>
      </c>
      <c r="BB995" s="4">
        <v>1165.4177199999899</v>
      </c>
      <c r="BC995" s="4">
        <v>1501.401404</v>
      </c>
      <c r="BD995" s="4">
        <v>431.55890499999998</v>
      </c>
      <c r="BE995" s="4">
        <v>1154.673957</v>
      </c>
      <c r="BF995" s="4">
        <v>902.37027999999998</v>
      </c>
      <c r="BG995" s="4">
        <v>189.2081</v>
      </c>
      <c r="BH995" s="4">
        <v>669.05745816800004</v>
      </c>
      <c r="BI995" s="4">
        <v>4406</v>
      </c>
      <c r="BJ995" s="4">
        <v>11.309597</v>
      </c>
      <c r="BK995" s="4">
        <v>473.19186614</v>
      </c>
      <c r="BL995" s="4">
        <v>1230</v>
      </c>
      <c r="BM995" s="4">
        <v>614.98644000000002</v>
      </c>
      <c r="BN995" s="4">
        <v>369.10939999999903</v>
      </c>
      <c r="BO995" s="4">
        <v>820.58</v>
      </c>
      <c r="BP995" s="4">
        <v>1105.59665</v>
      </c>
      <c r="BQ995" s="4">
        <v>1175</v>
      </c>
      <c r="BR995" s="4">
        <v>288.23</v>
      </c>
      <c r="BS995" s="4">
        <v>633.07224499999904</v>
      </c>
      <c r="BT995" s="4">
        <v>1486.8204000000001</v>
      </c>
      <c r="BU995" s="4">
        <v>0</v>
      </c>
    </row>
    <row r="996" spans="1:73" x14ac:dyDescent="0.35">
      <c r="A996" s="5">
        <v>9</v>
      </c>
      <c r="B996" s="5">
        <v>19</v>
      </c>
      <c r="C996" s="5">
        <v>2010</v>
      </c>
      <c r="D996" s="14">
        <v>265.55645500000003</v>
      </c>
      <c r="E996" s="14">
        <v>1051.2998949999901</v>
      </c>
      <c r="F996" s="10">
        <v>276.09899999999999</v>
      </c>
      <c r="G996" s="17">
        <v>1478.223369</v>
      </c>
      <c r="H996" s="10">
        <v>150.219999999999</v>
      </c>
      <c r="I996" s="14">
        <v>635.27766799999904</v>
      </c>
      <c r="J996" s="19">
        <v>18.691316</v>
      </c>
      <c r="K996" s="4">
        <v>346.922303</v>
      </c>
      <c r="L996" s="4">
        <v>754.54166599999996</v>
      </c>
      <c r="M996" s="4">
        <v>1765.7378100000001</v>
      </c>
      <c r="N996" s="4">
        <v>230.637528</v>
      </c>
      <c r="O996" s="4">
        <v>1390.5534439999999</v>
      </c>
      <c r="P996" s="4">
        <v>913.47257000000002</v>
      </c>
      <c r="Q996" s="4">
        <v>864.68482300000005</v>
      </c>
      <c r="R996" s="4">
        <v>273.54617300000001</v>
      </c>
      <c r="S996" s="10">
        <v>120.713526999999</v>
      </c>
      <c r="T996" s="10">
        <v>414.583809999999</v>
      </c>
      <c r="U996" s="10">
        <v>0</v>
      </c>
      <c r="V996" s="14">
        <v>1117.6597380000001</v>
      </c>
      <c r="W996" s="4">
        <v>729.22955000000002</v>
      </c>
      <c r="X996" s="14">
        <v>855</v>
      </c>
      <c r="Y996" s="14">
        <v>935.07191699999998</v>
      </c>
      <c r="Z996" s="4">
        <v>67.344732999999906</v>
      </c>
      <c r="AA996" s="4">
        <v>295.09318999999903</v>
      </c>
      <c r="AB996" s="4">
        <v>5346.23</v>
      </c>
      <c r="AC996" s="14">
        <v>2838.5491199999901</v>
      </c>
      <c r="AD996" s="4">
        <v>1440</v>
      </c>
      <c r="AE996" s="4">
        <v>71.603638527999905</v>
      </c>
      <c r="AF996" s="4">
        <v>498.67407033900002</v>
      </c>
      <c r="AG996" s="4">
        <v>147.55000000000001</v>
      </c>
      <c r="AH996" s="4">
        <v>960</v>
      </c>
      <c r="AI996" s="4">
        <v>494.77405299999998</v>
      </c>
      <c r="AJ996" s="4">
        <v>497.93866248999899</v>
      </c>
      <c r="AK996" s="4">
        <v>264.23293200000001</v>
      </c>
      <c r="AL996" s="4">
        <v>546.206504889999</v>
      </c>
      <c r="AM996" s="4">
        <v>74.243499999999997</v>
      </c>
      <c r="AN996" s="4">
        <v>516.95899999999904</v>
      </c>
      <c r="AO996" s="4">
        <v>681.10659999999905</v>
      </c>
      <c r="AP996" s="4">
        <v>62.399997719999902</v>
      </c>
      <c r="AQ996" s="4">
        <v>376.22117100000003</v>
      </c>
      <c r="AR996" s="4">
        <v>120</v>
      </c>
      <c r="AS996" s="4">
        <v>158.503876835</v>
      </c>
      <c r="AT996" s="4">
        <v>120</v>
      </c>
      <c r="AU996" s="4">
        <v>553.21085600000004</v>
      </c>
      <c r="AV996" s="4">
        <v>238.002655</v>
      </c>
      <c r="AW996" s="4">
        <v>452.07019999999898</v>
      </c>
      <c r="AX996" s="4">
        <v>1016.0589</v>
      </c>
      <c r="AY996" s="4">
        <v>1359.054875</v>
      </c>
      <c r="AZ996" s="4">
        <v>1555.87969999999</v>
      </c>
      <c r="BA996" s="4">
        <v>947.94835</v>
      </c>
      <c r="BB996" s="4">
        <v>1055.4101599999899</v>
      </c>
      <c r="BC996" s="4">
        <v>1530.3056299999901</v>
      </c>
      <c r="BD996" s="4">
        <v>209.46751399999999</v>
      </c>
      <c r="BE996" s="4">
        <v>1176.9032869999901</v>
      </c>
      <c r="BF996" s="4">
        <v>901.77139999999997</v>
      </c>
      <c r="BG996" s="4">
        <v>160.043399999999</v>
      </c>
      <c r="BH996" s="4">
        <v>663.52602126599902</v>
      </c>
      <c r="BI996" s="4">
        <v>4274</v>
      </c>
      <c r="BJ996" s="4">
        <v>10.926247</v>
      </c>
      <c r="BK996" s="4">
        <v>466.25642120999998</v>
      </c>
      <c r="BL996" s="4">
        <v>1230</v>
      </c>
      <c r="BM996" s="4">
        <v>623.94843000000003</v>
      </c>
      <c r="BN996" s="4">
        <v>374.48829999999998</v>
      </c>
      <c r="BO996" s="4">
        <v>697.18999999999903</v>
      </c>
      <c r="BP996" s="4">
        <v>1097.29860999999</v>
      </c>
      <c r="BQ996" s="4">
        <v>1300</v>
      </c>
      <c r="BR996" s="4">
        <v>291.00999999999902</v>
      </c>
      <c r="BS996" s="4">
        <v>627.83829499999899</v>
      </c>
      <c r="BT996" s="4">
        <v>733.47670000000005</v>
      </c>
      <c r="BU996" s="4">
        <v>0</v>
      </c>
    </row>
    <row r="997" spans="1:73" x14ac:dyDescent="0.35">
      <c r="A997" s="5">
        <v>9</v>
      </c>
      <c r="B997" s="5">
        <v>20</v>
      </c>
      <c r="C997" s="5">
        <v>2010</v>
      </c>
      <c r="D997" s="14">
        <v>333.166482999999</v>
      </c>
      <c r="E997" s="14">
        <v>1230.9248680000001</v>
      </c>
      <c r="F997" s="10">
        <v>279.760999999999</v>
      </c>
      <c r="G997" s="17">
        <v>1749.43464899999</v>
      </c>
      <c r="H997" s="10">
        <v>140.92999999999901</v>
      </c>
      <c r="I997" s="14">
        <v>655.57276000000002</v>
      </c>
      <c r="J997" s="19">
        <v>19.852032999999899</v>
      </c>
      <c r="K997" s="4">
        <v>358.005370999999</v>
      </c>
      <c r="L997" s="4">
        <v>1038.8208399999901</v>
      </c>
      <c r="M997" s="4">
        <v>1823.7689699999901</v>
      </c>
      <c r="N997" s="4">
        <v>155.667428</v>
      </c>
      <c r="O997" s="4">
        <v>1575.8036910000001</v>
      </c>
      <c r="P997" s="4">
        <v>706.84427200000005</v>
      </c>
      <c r="Q997" s="4">
        <v>892.30876000000001</v>
      </c>
      <c r="R997" s="4">
        <v>192.655518999999</v>
      </c>
      <c r="S997" s="10">
        <v>81.4748739999999</v>
      </c>
      <c r="T997" s="10">
        <v>279.82085000000001</v>
      </c>
      <c r="U997" s="10">
        <v>0</v>
      </c>
      <c r="V997" s="14">
        <v>328.46526599999902</v>
      </c>
      <c r="W997" s="4">
        <v>666.31325800000002</v>
      </c>
      <c r="X997" s="14">
        <v>900</v>
      </c>
      <c r="Y997" s="14">
        <v>1046.9440509999999</v>
      </c>
      <c r="Z997" s="4">
        <v>78.056806999999907</v>
      </c>
      <c r="AA997" s="4">
        <v>382.40143999999998</v>
      </c>
      <c r="AB997" s="4">
        <v>5595.49999999999</v>
      </c>
      <c r="AC997" s="14">
        <v>2890.06556</v>
      </c>
      <c r="AD997" s="4">
        <v>1460</v>
      </c>
      <c r="AE997" s="4">
        <v>89.833749933000007</v>
      </c>
      <c r="AF997" s="4">
        <v>625.63527026500003</v>
      </c>
      <c r="AG997" s="4">
        <v>154.759999999999</v>
      </c>
      <c r="AH997" s="4">
        <v>960</v>
      </c>
      <c r="AI997" s="4">
        <v>533.947636619999</v>
      </c>
      <c r="AJ997" s="4">
        <v>645.26204955000003</v>
      </c>
      <c r="AK997" s="4">
        <v>241.435495</v>
      </c>
      <c r="AL997" s="4">
        <v>1881.206849892</v>
      </c>
      <c r="AM997" s="4">
        <v>255.70410000000001</v>
      </c>
      <c r="AN997" s="4">
        <v>669.90989000000002</v>
      </c>
      <c r="AO997" s="4">
        <v>527.03930000000003</v>
      </c>
      <c r="AP997" s="4">
        <v>62.399997719999902</v>
      </c>
      <c r="AQ997" s="4">
        <v>426.34151399999899</v>
      </c>
      <c r="AR997" s="4">
        <v>120</v>
      </c>
      <c r="AS997" s="4">
        <v>163.56757171299901</v>
      </c>
      <c r="AT997" s="4">
        <v>120</v>
      </c>
      <c r="AU997" s="4">
        <v>619.39708399999904</v>
      </c>
      <c r="AV997" s="4">
        <v>242.65266499999899</v>
      </c>
      <c r="AW997" s="4">
        <v>460.90260000000001</v>
      </c>
      <c r="AX997" s="4">
        <v>1079.15559999999</v>
      </c>
      <c r="AY997" s="4">
        <v>1383.7201789999899</v>
      </c>
      <c r="AZ997" s="4">
        <v>1803.36303922</v>
      </c>
      <c r="BA997" s="4">
        <v>1105.3038899999999</v>
      </c>
      <c r="BB997" s="4">
        <v>1230.6038699999999</v>
      </c>
      <c r="BC997" s="4">
        <v>1579.1940500000001</v>
      </c>
      <c r="BD997" s="4">
        <v>721.43360099999904</v>
      </c>
      <c r="BE997" s="4">
        <v>1214.50164</v>
      </c>
      <c r="BF997" s="4">
        <v>219.14751000000001</v>
      </c>
      <c r="BG997" s="4">
        <v>181.36439999999899</v>
      </c>
      <c r="BH997" s="4">
        <v>776.62430815499897</v>
      </c>
      <c r="BI997" s="4">
        <v>4580</v>
      </c>
      <c r="BJ997" s="4">
        <v>11.776294999999999</v>
      </c>
      <c r="BK997" s="4">
        <v>503.17213010999899</v>
      </c>
      <c r="BL997" s="4">
        <v>1230</v>
      </c>
      <c r="BM997" s="4">
        <v>439.43993999999901</v>
      </c>
      <c r="BN997" s="4">
        <v>263.74790000000002</v>
      </c>
      <c r="BO997" s="4">
        <v>760.23</v>
      </c>
      <c r="BP997" s="4">
        <v>392.636391</v>
      </c>
      <c r="BQ997" s="4">
        <v>1350</v>
      </c>
      <c r="BR997" s="4">
        <v>295.76999999999902</v>
      </c>
      <c r="BS997" s="4">
        <v>734.85359600000004</v>
      </c>
      <c r="BT997" s="4">
        <v>495.05579999999901</v>
      </c>
      <c r="BU997" s="4">
        <v>0</v>
      </c>
    </row>
    <row r="998" spans="1:73" x14ac:dyDescent="0.35">
      <c r="A998" s="5">
        <v>9</v>
      </c>
      <c r="B998" s="5">
        <v>21</v>
      </c>
      <c r="C998" s="5">
        <v>2010</v>
      </c>
      <c r="D998" s="14">
        <v>239.49953799999901</v>
      </c>
      <c r="E998" s="14">
        <v>1062.1788409999899</v>
      </c>
      <c r="F998" s="10">
        <v>300.97399999999902</v>
      </c>
      <c r="G998" s="17">
        <v>1861.2549260000001</v>
      </c>
      <c r="H998" s="10">
        <v>140.939999999999</v>
      </c>
      <c r="I998" s="14">
        <v>792.79419899999903</v>
      </c>
      <c r="J998" s="19">
        <v>19.814852999999999</v>
      </c>
      <c r="K998" s="4">
        <v>432.94139999999902</v>
      </c>
      <c r="L998" s="4">
        <v>991.79945899999905</v>
      </c>
      <c r="M998" s="4">
        <v>2037.9686839999899</v>
      </c>
      <c r="N998" s="4">
        <v>157.06885800000001</v>
      </c>
      <c r="O998" s="4">
        <v>1613.86326499999</v>
      </c>
      <c r="P998" s="4">
        <v>339.77802200000002</v>
      </c>
      <c r="Q998" s="4">
        <v>1079.0826689999999</v>
      </c>
      <c r="R998" s="4">
        <v>189.91866200000001</v>
      </c>
      <c r="S998" s="10">
        <v>82.208370000000002</v>
      </c>
      <c r="T998" s="10">
        <v>282.33998000000003</v>
      </c>
      <c r="U998" s="10">
        <v>0</v>
      </c>
      <c r="V998" s="14">
        <v>67.949166000000005</v>
      </c>
      <c r="W998" s="4">
        <v>724.91569600000003</v>
      </c>
      <c r="X998" s="14">
        <v>900</v>
      </c>
      <c r="Y998" s="14">
        <v>882.26010399999996</v>
      </c>
      <c r="Z998" s="4">
        <v>71.030834499999898</v>
      </c>
      <c r="AA998" s="4">
        <v>634.29335000000003</v>
      </c>
      <c r="AB998" s="4">
        <v>4997.7700000000004</v>
      </c>
      <c r="AC998" s="14">
        <v>1613.6245229999899</v>
      </c>
      <c r="AD998" s="4">
        <v>1540</v>
      </c>
      <c r="AE998" s="4">
        <v>64.577748403000001</v>
      </c>
      <c r="AF998" s="4">
        <v>449.74318789799997</v>
      </c>
      <c r="AG998" s="4">
        <v>156.84</v>
      </c>
      <c r="AH998" s="4">
        <v>960</v>
      </c>
      <c r="AI998" s="4">
        <v>500.27213654000002</v>
      </c>
      <c r="AJ998" s="4">
        <v>1070.30313064999</v>
      </c>
      <c r="AK998" s="4">
        <v>262.66981900000002</v>
      </c>
      <c r="AL998" s="4">
        <v>1669.7246693049999</v>
      </c>
      <c r="AM998" s="4">
        <v>226.958599999999</v>
      </c>
      <c r="AN998" s="4">
        <v>1111.18676999999</v>
      </c>
      <c r="AO998" s="4">
        <v>253.34629999999899</v>
      </c>
      <c r="AP998" s="4">
        <v>62.399997719999902</v>
      </c>
      <c r="AQ998" s="4">
        <v>436.63875299999899</v>
      </c>
      <c r="AR998" s="4">
        <v>120</v>
      </c>
      <c r="AS998" s="4">
        <v>197.804772807999</v>
      </c>
      <c r="AT998" s="4">
        <v>120</v>
      </c>
      <c r="AU998" s="4">
        <v>521.96612900000002</v>
      </c>
      <c r="AV998" s="4">
        <v>227.612414999999</v>
      </c>
      <c r="AW998" s="4">
        <v>432.33463</v>
      </c>
      <c r="AX998" s="4">
        <v>1077.1344099999999</v>
      </c>
      <c r="AY998" s="4">
        <v>772.57929169999898</v>
      </c>
      <c r="AZ998" s="4">
        <v>1641.0405402900001</v>
      </c>
      <c r="BA998" s="4">
        <v>858.75487599999894</v>
      </c>
      <c r="BB998" s="4">
        <v>956.10547499999996</v>
      </c>
      <c r="BC998" s="4">
        <v>1909.74361999999</v>
      </c>
      <c r="BD998" s="4">
        <v>640.33121800000004</v>
      </c>
      <c r="BE998" s="4">
        <v>1468.71540999999</v>
      </c>
      <c r="BF998" s="4">
        <v>2.1416669999999902</v>
      </c>
      <c r="BG998" s="4">
        <v>185.744599999999</v>
      </c>
      <c r="BH998" s="4">
        <v>741.061596858999</v>
      </c>
      <c r="BI998" s="4">
        <v>4520</v>
      </c>
      <c r="BJ998" s="4">
        <v>11.74708</v>
      </c>
      <c r="BK998" s="4">
        <v>471.43760792999899</v>
      </c>
      <c r="BL998" s="4">
        <v>1230</v>
      </c>
      <c r="BM998" s="4">
        <v>433.19724999999897</v>
      </c>
      <c r="BN998" s="4">
        <v>260.00110000000001</v>
      </c>
      <c r="BO998" s="4">
        <v>722.03999999999905</v>
      </c>
      <c r="BP998" s="4">
        <v>2.1416669999999902</v>
      </c>
      <c r="BQ998" s="4">
        <v>1305</v>
      </c>
      <c r="BR998" s="4">
        <v>288.33999999999901</v>
      </c>
      <c r="BS998" s="4">
        <v>701.20363299999894</v>
      </c>
      <c r="BT998" s="4">
        <v>499.51249999999902</v>
      </c>
      <c r="BU998" s="4">
        <v>0</v>
      </c>
    </row>
    <row r="999" spans="1:73" x14ac:dyDescent="0.35">
      <c r="A999" s="5">
        <v>9</v>
      </c>
      <c r="B999" s="5">
        <v>22</v>
      </c>
      <c r="C999" s="5">
        <v>2010</v>
      </c>
      <c r="D999" s="14">
        <v>304.77083699999901</v>
      </c>
      <c r="E999" s="14">
        <v>1260.96580499999</v>
      </c>
      <c r="F999" s="10">
        <v>354.88199999999898</v>
      </c>
      <c r="G999" s="17">
        <v>1882.56127499999</v>
      </c>
      <c r="H999" s="10">
        <v>142.77000000000001</v>
      </c>
      <c r="I999" s="14">
        <v>677.02303400000005</v>
      </c>
      <c r="J999" s="19">
        <v>18.505687000000002</v>
      </c>
      <c r="K999" s="4">
        <v>369.71927199999902</v>
      </c>
      <c r="L999" s="4">
        <v>970.888318999999</v>
      </c>
      <c r="M999" s="4">
        <v>2049.6421799999998</v>
      </c>
      <c r="N999" s="4">
        <v>154.538060999999</v>
      </c>
      <c r="O999" s="4">
        <v>1485.2239010000001</v>
      </c>
      <c r="P999" s="4">
        <v>221.85634199999899</v>
      </c>
      <c r="Q999" s="4">
        <v>921.50500199999897</v>
      </c>
      <c r="R999" s="4">
        <v>189.53494599999999</v>
      </c>
      <c r="S999" s="10">
        <v>80.883774000000003</v>
      </c>
      <c r="T999" s="10">
        <v>277.79074000000003</v>
      </c>
      <c r="U999" s="10">
        <v>0</v>
      </c>
      <c r="V999" s="14">
        <v>78.550832999999997</v>
      </c>
      <c r="W999" s="4">
        <v>728.53967099999898</v>
      </c>
      <c r="X999" s="14">
        <v>810</v>
      </c>
      <c r="Y999" s="14">
        <v>1093.73139499999</v>
      </c>
      <c r="Z999" s="4">
        <v>75.311042</v>
      </c>
      <c r="AA999" s="4">
        <v>378.08726300000001</v>
      </c>
      <c r="AB999" s="4">
        <v>4896.18</v>
      </c>
      <c r="AC999" s="14">
        <v>1693.0495659999899</v>
      </c>
      <c r="AD999" s="4">
        <v>1440</v>
      </c>
      <c r="AE999" s="4">
        <v>82.177252960999894</v>
      </c>
      <c r="AF999" s="4">
        <v>572.31260971799998</v>
      </c>
      <c r="AG999" s="4">
        <v>156.62</v>
      </c>
      <c r="AH999" s="4">
        <v>960</v>
      </c>
      <c r="AI999" s="4">
        <v>551.43429877000005</v>
      </c>
      <c r="AJ999" s="4">
        <v>637.98237963999895</v>
      </c>
      <c r="AK999" s="4">
        <v>263.98292899999899</v>
      </c>
      <c r="AL999" s="4">
        <v>1859.45470621599</v>
      </c>
      <c r="AM999" s="4">
        <v>252.74749999999901</v>
      </c>
      <c r="AN999" s="4">
        <v>662.352159999999</v>
      </c>
      <c r="AO999" s="4">
        <v>165.421099999999</v>
      </c>
      <c r="AP999" s="4">
        <v>62.399997719999902</v>
      </c>
      <c r="AQ999" s="4">
        <v>401.83471600000001</v>
      </c>
      <c r="AR999" s="4">
        <v>120</v>
      </c>
      <c r="AS999" s="4">
        <v>168.91948749299999</v>
      </c>
      <c r="AT999" s="4">
        <v>120</v>
      </c>
      <c r="AU999" s="4">
        <v>647.07760299999995</v>
      </c>
      <c r="AV999" s="4">
        <v>230.01777799999999</v>
      </c>
      <c r="AW999" s="4">
        <v>436.90345999999897</v>
      </c>
      <c r="AX999" s="4">
        <v>1005.96806999999</v>
      </c>
      <c r="AY999" s="4">
        <v>810.60685809999904</v>
      </c>
      <c r="AZ999" s="4">
        <v>1739.92709817999</v>
      </c>
      <c r="BA999" s="4">
        <v>845.35606199999995</v>
      </c>
      <c r="BB999" s="4">
        <v>941.18772699999897</v>
      </c>
      <c r="BC999" s="4">
        <v>1630.8651299999999</v>
      </c>
      <c r="BD999" s="4">
        <v>713.09177399999999</v>
      </c>
      <c r="BE999" s="4">
        <v>1254.23999</v>
      </c>
      <c r="BF999" s="4">
        <v>7.0983330000000002</v>
      </c>
      <c r="BG999" s="4">
        <v>170.9393</v>
      </c>
      <c r="BH999" s="4">
        <v>773.95337332099905</v>
      </c>
      <c r="BI999" s="4">
        <v>4130</v>
      </c>
      <c r="BJ999" s="4">
        <v>10.583701999999899</v>
      </c>
      <c r="BK999" s="4">
        <v>519.65090151999902</v>
      </c>
      <c r="BL999" s="4">
        <v>1230</v>
      </c>
      <c r="BM999" s="4">
        <v>432.32201999999899</v>
      </c>
      <c r="BN999" s="4">
        <v>259.47579999999903</v>
      </c>
      <c r="BO999" s="4">
        <v>627.87999999999897</v>
      </c>
      <c r="BP999" s="4">
        <v>0</v>
      </c>
      <c r="BQ999" s="4">
        <v>1335</v>
      </c>
      <c r="BR999" s="4">
        <v>293.04999999999899</v>
      </c>
      <c r="BS999" s="4">
        <v>732.32631300000003</v>
      </c>
      <c r="BT999" s="4">
        <v>491.46399999999898</v>
      </c>
      <c r="BU999" s="4">
        <v>0</v>
      </c>
    </row>
    <row r="1000" spans="1:73" x14ac:dyDescent="0.35">
      <c r="A1000" s="5">
        <v>9</v>
      </c>
      <c r="B1000" s="5">
        <v>23</v>
      </c>
      <c r="C1000" s="5">
        <v>2010</v>
      </c>
      <c r="D1000" s="14">
        <v>298.03883999999903</v>
      </c>
      <c r="E1000" s="14">
        <v>1549.7822639999899</v>
      </c>
      <c r="F1000" s="10">
        <v>351.03699999999901</v>
      </c>
      <c r="G1000" s="17">
        <v>1729.169676</v>
      </c>
      <c r="H1000" s="10">
        <v>143.57</v>
      </c>
      <c r="I1000" s="14">
        <v>670.11705499999903</v>
      </c>
      <c r="J1000" s="19">
        <v>17.8973119999999</v>
      </c>
      <c r="K1000" s="4">
        <v>365.947925</v>
      </c>
      <c r="L1000" s="4">
        <v>880.88250700000003</v>
      </c>
      <c r="M1000" s="4">
        <v>1931.41362</v>
      </c>
      <c r="N1000" s="4">
        <v>156.537622999999</v>
      </c>
      <c r="O1000" s="4">
        <v>1788.5256919999899</v>
      </c>
      <c r="P1000" s="4">
        <v>231.36186599999999</v>
      </c>
      <c r="Q1000" s="4">
        <v>912.10517200000004</v>
      </c>
      <c r="R1000" s="4">
        <v>185.52475100000001</v>
      </c>
      <c r="S1000" s="10">
        <v>81.930325999999994</v>
      </c>
      <c r="T1000" s="10">
        <v>281.38503999999898</v>
      </c>
      <c r="U1000" s="10">
        <v>0</v>
      </c>
      <c r="V1000" s="14">
        <v>57.599999999999902</v>
      </c>
      <c r="W1000" s="4">
        <v>709.11332400000003</v>
      </c>
      <c r="X1000" s="14">
        <v>810</v>
      </c>
      <c r="Y1000" s="14">
        <v>1226.0788869999899</v>
      </c>
      <c r="Z1000" s="4">
        <v>72.364591999999902</v>
      </c>
      <c r="AA1000" s="4">
        <v>369.00348500000001</v>
      </c>
      <c r="AB1000" s="4">
        <v>6982.19</v>
      </c>
      <c r="AC1000" s="14">
        <v>1873.148788</v>
      </c>
      <c r="AD1000" s="4">
        <v>1440</v>
      </c>
      <c r="AE1000" s="4">
        <v>80.362065321000003</v>
      </c>
      <c r="AF1000" s="4">
        <v>559.67097541999897</v>
      </c>
      <c r="AG1000" s="4">
        <v>156.689999999999</v>
      </c>
      <c r="AH1000" s="4">
        <v>960</v>
      </c>
      <c r="AI1000" s="4">
        <v>588.26086152000005</v>
      </c>
      <c r="AJ1000" s="4">
        <v>622.65442295999901</v>
      </c>
      <c r="AK1000" s="4">
        <v>256.94390600000003</v>
      </c>
      <c r="AL1000" s="4">
        <v>1964.6451646559999</v>
      </c>
      <c r="AM1000" s="4">
        <v>267.04559999999998</v>
      </c>
      <c r="AN1000" s="4">
        <v>646.43867999999998</v>
      </c>
      <c r="AO1000" s="4">
        <v>172.50890000000001</v>
      </c>
      <c r="AP1000" s="4">
        <v>62.399997719999902</v>
      </c>
      <c r="AQ1000" s="4">
        <v>483.89454899999902</v>
      </c>
      <c r="AR1000" s="4">
        <v>120</v>
      </c>
      <c r="AS1000" s="4">
        <v>167.196417214999</v>
      </c>
      <c r="AT1000" s="4">
        <v>120</v>
      </c>
      <c r="AU1000" s="4">
        <v>725.37751799999899</v>
      </c>
      <c r="AV1000" s="4">
        <v>234.60235599999899</v>
      </c>
      <c r="AW1000" s="4">
        <v>445.61156999999997</v>
      </c>
      <c r="AX1000" s="4">
        <v>972.89702099999897</v>
      </c>
      <c r="AY1000" s="4">
        <v>896.83564530000001</v>
      </c>
      <c r="AZ1000" s="4">
        <v>1671.85462075999</v>
      </c>
      <c r="BA1000" s="4">
        <v>885.88865699999894</v>
      </c>
      <c r="BB1000" s="4">
        <v>986.31523500000003</v>
      </c>
      <c r="BC1000" s="4">
        <v>1614.2294440000001</v>
      </c>
      <c r="BD1000" s="4">
        <v>753.43178599999999</v>
      </c>
      <c r="BE1000" s="4">
        <v>1241.4460769999901</v>
      </c>
      <c r="BF1000" s="4">
        <v>0</v>
      </c>
      <c r="BG1000" s="4">
        <v>205.84719999999899</v>
      </c>
      <c r="BH1000" s="4">
        <v>893.62704776299995</v>
      </c>
      <c r="BI1000" s="4">
        <v>4508</v>
      </c>
      <c r="BJ1000" s="4">
        <v>11.704158999999899</v>
      </c>
      <c r="BK1000" s="4">
        <v>554.35486637999998</v>
      </c>
      <c r="BL1000" s="4">
        <v>1230</v>
      </c>
      <c r="BM1000" s="4">
        <v>423.17491999999902</v>
      </c>
      <c r="BN1000" s="4">
        <v>253.98599999999999</v>
      </c>
      <c r="BO1000" s="4">
        <v>1022.28999999999</v>
      </c>
      <c r="BP1000" s="4">
        <v>0</v>
      </c>
      <c r="BQ1000" s="4">
        <v>1294</v>
      </c>
      <c r="BR1000" s="4">
        <v>285.95999999999901</v>
      </c>
      <c r="BS1000" s="4">
        <v>845.56334500000003</v>
      </c>
      <c r="BT1000" s="4">
        <v>497.82299999999901</v>
      </c>
      <c r="BU1000" s="4">
        <v>0</v>
      </c>
    </row>
    <row r="1001" spans="1:73" x14ac:dyDescent="0.35">
      <c r="A1001" s="5">
        <v>9</v>
      </c>
      <c r="B1001" s="5">
        <v>24</v>
      </c>
      <c r="C1001" s="5">
        <v>2010</v>
      </c>
      <c r="D1001" s="14">
        <v>292.65261399999901</v>
      </c>
      <c r="E1001" s="14">
        <v>1479.1015149999901</v>
      </c>
      <c r="F1001" s="10">
        <v>346.85300000000001</v>
      </c>
      <c r="G1001" s="17">
        <v>1728.3483249999899</v>
      </c>
      <c r="H1001" s="10">
        <v>139.88</v>
      </c>
      <c r="I1001" s="14">
        <v>710.09916099999896</v>
      </c>
      <c r="J1001" s="19">
        <v>18.267703999999899</v>
      </c>
      <c r="K1001" s="4">
        <v>387.78199699999999</v>
      </c>
      <c r="L1001" s="4">
        <v>923.27861499999995</v>
      </c>
      <c r="M1001" s="4">
        <v>1949.31872999999</v>
      </c>
      <c r="N1001" s="4">
        <v>154.880595</v>
      </c>
      <c r="O1001" s="4">
        <v>2435.5766579999899</v>
      </c>
      <c r="P1001" s="4">
        <v>301.64210600000001</v>
      </c>
      <c r="Q1001" s="4">
        <v>966.525340999999</v>
      </c>
      <c r="R1001" s="4">
        <v>188.226912999999</v>
      </c>
      <c r="S1001" s="10">
        <v>81.063053999999894</v>
      </c>
      <c r="T1001" s="10">
        <v>278.40645999999902</v>
      </c>
      <c r="U1001" s="10">
        <v>0</v>
      </c>
      <c r="V1001" s="14">
        <v>36.2274999999999</v>
      </c>
      <c r="W1001" s="4">
        <v>682.97898799999996</v>
      </c>
      <c r="X1001" s="14">
        <v>855</v>
      </c>
      <c r="Y1001" s="14">
        <v>1185.6571100000001</v>
      </c>
      <c r="Z1001" s="4">
        <v>75.7562061</v>
      </c>
      <c r="AA1001" s="4">
        <v>364.30349999999902</v>
      </c>
      <c r="AB1001" s="4">
        <v>7196.3199999999897</v>
      </c>
      <c r="AC1001" s="14">
        <v>1804.4318069999899</v>
      </c>
      <c r="AD1001" s="4">
        <v>1440</v>
      </c>
      <c r="AE1001" s="4">
        <v>78.909740247000002</v>
      </c>
      <c r="AF1001" s="4">
        <v>549.55644954199897</v>
      </c>
      <c r="AG1001" s="4">
        <v>148.02999999999901</v>
      </c>
      <c r="AH1001" s="4">
        <v>960</v>
      </c>
      <c r="AI1001" s="4">
        <v>604.60538527000006</v>
      </c>
      <c r="AJ1001" s="4">
        <v>614.72372200999905</v>
      </c>
      <c r="AK1001" s="4">
        <v>247.474253</v>
      </c>
      <c r="AL1001" s="4">
        <v>1776.1841153570001</v>
      </c>
      <c r="AM1001" s="4">
        <v>241.4289</v>
      </c>
      <c r="AN1001" s="4">
        <v>638.20502999999906</v>
      </c>
      <c r="AO1001" s="4">
        <v>224.91149999999999</v>
      </c>
      <c r="AP1001" s="4">
        <v>63.089997806999897</v>
      </c>
      <c r="AQ1001" s="4">
        <v>658.95736199999897</v>
      </c>
      <c r="AR1001" s="4">
        <v>120</v>
      </c>
      <c r="AS1001" s="4">
        <v>177.17208562899901</v>
      </c>
      <c r="AT1001" s="4">
        <v>120</v>
      </c>
      <c r="AU1001" s="4">
        <v>701.46303299999897</v>
      </c>
      <c r="AV1001" s="4">
        <v>251.593615999999</v>
      </c>
      <c r="AW1001" s="4">
        <v>477.88532999999899</v>
      </c>
      <c r="AX1001" s="4">
        <v>993.03155000000004</v>
      </c>
      <c r="AY1001" s="4">
        <v>863.9349277</v>
      </c>
      <c r="AZ1001" s="4">
        <v>1750.21181109999</v>
      </c>
      <c r="BA1001" s="4">
        <v>791.112346</v>
      </c>
      <c r="BB1001" s="4">
        <v>880.79483100000004</v>
      </c>
      <c r="BC1001" s="4">
        <v>1710.54132</v>
      </c>
      <c r="BD1001" s="4">
        <v>681.157871</v>
      </c>
      <c r="BE1001" s="4">
        <v>1315.51615499999</v>
      </c>
      <c r="BF1001" s="4">
        <v>0</v>
      </c>
      <c r="BG1001" s="4">
        <v>280.31849999999997</v>
      </c>
      <c r="BH1001" s="4">
        <v>1018.908503841</v>
      </c>
      <c r="BI1001" s="4">
        <v>4220</v>
      </c>
      <c r="BJ1001" s="4">
        <v>11.186821</v>
      </c>
      <c r="BK1001" s="4">
        <v>569.757329569999</v>
      </c>
      <c r="BL1001" s="4">
        <v>1230</v>
      </c>
      <c r="BM1001" s="4">
        <v>429.33845999999897</v>
      </c>
      <c r="BN1001" s="4">
        <v>257.68520000000001</v>
      </c>
      <c r="BO1001" s="4">
        <v>1123.20999999999</v>
      </c>
      <c r="BP1001" s="4">
        <v>0</v>
      </c>
      <c r="BQ1001" s="4">
        <v>1305</v>
      </c>
      <c r="BR1001" s="4">
        <v>240.63999999999899</v>
      </c>
      <c r="BS1001" s="4">
        <v>964.10656699999902</v>
      </c>
      <c r="BT1001" s="4">
        <v>492.55319999999898</v>
      </c>
      <c r="BU1001" s="4">
        <v>0</v>
      </c>
    </row>
    <row r="1002" spans="1:73" x14ac:dyDescent="0.35">
      <c r="A1002" s="5">
        <v>9</v>
      </c>
      <c r="B1002" s="5">
        <v>25</v>
      </c>
      <c r="C1002" s="5">
        <v>2010</v>
      </c>
      <c r="D1002" s="14">
        <v>255.68276900000001</v>
      </c>
      <c r="E1002" s="14">
        <v>1272.4202419999899</v>
      </c>
      <c r="F1002" s="10">
        <v>346.91399999999902</v>
      </c>
      <c r="G1002" s="17">
        <v>1311.14499</v>
      </c>
      <c r="H1002" s="10">
        <v>139.36000000000001</v>
      </c>
      <c r="I1002" s="14">
        <v>520.24375799999905</v>
      </c>
      <c r="J1002" s="19">
        <v>20.195411</v>
      </c>
      <c r="K1002" s="4">
        <v>284.10280699999902</v>
      </c>
      <c r="L1002" s="4">
        <v>372.27305999999999</v>
      </c>
      <c r="M1002" s="4">
        <v>1857.6096199999899</v>
      </c>
      <c r="N1002" s="4">
        <v>152.20731699999899</v>
      </c>
      <c r="O1002" s="4">
        <v>2102.9285479999899</v>
      </c>
      <c r="P1002" s="4">
        <v>392.77530999999902</v>
      </c>
      <c r="Q1002" s="4">
        <v>708.11064399999896</v>
      </c>
      <c r="R1002" s="4">
        <v>186.00331700000001</v>
      </c>
      <c r="S1002" s="10">
        <v>79.663887000000003</v>
      </c>
      <c r="T1002" s="10">
        <v>273.60109999999901</v>
      </c>
      <c r="U1002" s="10">
        <v>0</v>
      </c>
      <c r="V1002" s="14">
        <v>0</v>
      </c>
      <c r="W1002" s="4">
        <v>713.76217199999905</v>
      </c>
      <c r="X1002" s="14">
        <v>836</v>
      </c>
      <c r="Y1002" s="14">
        <v>1058.6633422</v>
      </c>
      <c r="Z1002" s="4">
        <v>76.995204999999899</v>
      </c>
      <c r="AA1002" s="4">
        <v>220.08365900000001</v>
      </c>
      <c r="AB1002" s="4">
        <v>6209.35</v>
      </c>
      <c r="AC1002" s="14">
        <v>1728.4062690000001</v>
      </c>
      <c r="AD1002" s="4">
        <v>1440</v>
      </c>
      <c r="AE1002" s="4">
        <v>68.941335198000004</v>
      </c>
      <c r="AF1002" s="4">
        <v>480.13281097800001</v>
      </c>
      <c r="AG1002" s="4">
        <v>137.14999999999901</v>
      </c>
      <c r="AH1002" s="4">
        <v>960</v>
      </c>
      <c r="AI1002" s="4">
        <v>494.99836038000001</v>
      </c>
      <c r="AJ1002" s="4">
        <v>371.36796420000002</v>
      </c>
      <c r="AK1002" s="4">
        <v>258.62840099999897</v>
      </c>
      <c r="AL1002" s="4">
        <v>1678.808465092</v>
      </c>
      <c r="AM1002" s="4">
        <v>228.19319999999999</v>
      </c>
      <c r="AN1002" s="4">
        <v>385.553529999999</v>
      </c>
      <c r="AO1002" s="4">
        <v>292.86239999999998</v>
      </c>
      <c r="AP1002" s="4">
        <v>120.00000144000001</v>
      </c>
      <c r="AQ1002" s="4">
        <v>568.95776999999896</v>
      </c>
      <c r="AR1002" s="4">
        <v>120</v>
      </c>
      <c r="AS1002" s="4">
        <v>129.80253572799899</v>
      </c>
      <c r="AT1002" s="4">
        <v>120</v>
      </c>
      <c r="AU1002" s="4">
        <v>626.33050700000001</v>
      </c>
      <c r="AV1002" s="4">
        <v>224.302653999999</v>
      </c>
      <c r="AW1002" s="4">
        <v>426.04795000000001</v>
      </c>
      <c r="AX1002" s="4">
        <v>1097.8214599999999</v>
      </c>
      <c r="AY1002" s="4">
        <v>827.53501159999996</v>
      </c>
      <c r="AZ1002" s="4">
        <v>1778.8366921099901</v>
      </c>
      <c r="BA1002" s="4">
        <v>782.40475200000003</v>
      </c>
      <c r="BB1002" s="4">
        <v>871.10011499999905</v>
      </c>
      <c r="BC1002" s="4">
        <v>1253.2031010000001</v>
      </c>
      <c r="BD1002" s="4">
        <v>643.81481299999996</v>
      </c>
      <c r="BE1002" s="4">
        <v>963.79365899999902</v>
      </c>
      <c r="BF1002" s="4">
        <v>0</v>
      </c>
      <c r="BG1002" s="4">
        <v>242.03280000000001</v>
      </c>
      <c r="BH1002" s="4">
        <v>667.33449030299903</v>
      </c>
      <c r="BI1002" s="4">
        <v>4220</v>
      </c>
      <c r="BJ1002" s="4">
        <v>10.857469</v>
      </c>
      <c r="BK1002" s="4">
        <v>466.467800019999</v>
      </c>
      <c r="BL1002" s="4">
        <v>1230</v>
      </c>
      <c r="BM1002" s="4">
        <v>424.26650999999998</v>
      </c>
      <c r="BN1002" s="4">
        <v>254.64060000000001</v>
      </c>
      <c r="BO1002" s="4">
        <v>918.57</v>
      </c>
      <c r="BP1002" s="4">
        <v>0</v>
      </c>
      <c r="BQ1002" s="4">
        <v>1300</v>
      </c>
      <c r="BR1002" s="4">
        <v>231.51999999999899</v>
      </c>
      <c r="BS1002" s="4">
        <v>631.44193099999995</v>
      </c>
      <c r="BT1002" s="4">
        <v>484.05189999999999</v>
      </c>
      <c r="BU1002" s="4">
        <v>0</v>
      </c>
    </row>
    <row r="1003" spans="1:73" x14ac:dyDescent="0.35">
      <c r="A1003" s="5">
        <v>9</v>
      </c>
      <c r="B1003" s="5">
        <v>26</v>
      </c>
      <c r="C1003" s="5">
        <v>2010</v>
      </c>
      <c r="D1003" s="14">
        <v>280.62522399999898</v>
      </c>
      <c r="E1003" s="14">
        <v>1278.6469400000001</v>
      </c>
      <c r="F1003" s="10">
        <v>354.90899999999999</v>
      </c>
      <c r="G1003" s="17">
        <v>1956.9775299999901</v>
      </c>
      <c r="H1003" s="10">
        <v>141.76</v>
      </c>
      <c r="I1003" s="14">
        <v>686.66815999999903</v>
      </c>
      <c r="J1003" s="19">
        <v>19.7698169999999</v>
      </c>
      <c r="K1003" s="4">
        <v>374.98642000000001</v>
      </c>
      <c r="L1003" s="4">
        <v>296.21832799999902</v>
      </c>
      <c r="M1003" s="4">
        <v>2742.03819999999</v>
      </c>
      <c r="N1003" s="4">
        <v>151.15320700000001</v>
      </c>
      <c r="O1003" s="4">
        <v>1900.5491689999899</v>
      </c>
      <c r="P1003" s="4">
        <v>404.11778700000002</v>
      </c>
      <c r="Q1003" s="4">
        <v>934.63311999999996</v>
      </c>
      <c r="R1003" s="4">
        <v>180.131146999999</v>
      </c>
      <c r="S1003" s="10">
        <v>79.112172999999899</v>
      </c>
      <c r="T1003" s="10">
        <v>271.70629999999898</v>
      </c>
      <c r="U1003" s="10">
        <v>0</v>
      </c>
      <c r="V1003" s="14">
        <v>0</v>
      </c>
      <c r="W1003" s="4">
        <v>683.85020999999904</v>
      </c>
      <c r="X1003" s="14">
        <v>880</v>
      </c>
      <c r="Y1003" s="14">
        <v>1070.8073116999999</v>
      </c>
      <c r="Z1003" s="4">
        <v>72.829094999999995</v>
      </c>
      <c r="AA1003" s="4">
        <v>223.48301699999999</v>
      </c>
      <c r="AB1003" s="4">
        <v>5185.6899999999996</v>
      </c>
      <c r="AC1003" s="14">
        <v>1511.4615329999899</v>
      </c>
      <c r="AD1003" s="4">
        <v>1440</v>
      </c>
      <c r="AE1003" s="4">
        <v>75.6667243509999</v>
      </c>
      <c r="AF1003" s="4">
        <v>526.97089420299994</v>
      </c>
      <c r="AG1003" s="4">
        <v>144.80000000000001</v>
      </c>
      <c r="AH1003" s="4">
        <v>960</v>
      </c>
      <c r="AI1003" s="4">
        <v>521.91245380999896</v>
      </c>
      <c r="AJ1003" s="4">
        <v>377.10402262000002</v>
      </c>
      <c r="AK1003" s="4">
        <v>247.78994499999899</v>
      </c>
      <c r="AL1003" s="4">
        <v>1628.11683455399</v>
      </c>
      <c r="AM1003" s="4">
        <v>221.30279999999999</v>
      </c>
      <c r="AN1003" s="4">
        <v>391.50871999999902</v>
      </c>
      <c r="AO1003" s="4">
        <v>301.31959999999901</v>
      </c>
      <c r="AP1003" s="4">
        <v>120.00000144000001</v>
      </c>
      <c r="AQ1003" s="4">
        <v>514.20300199999895</v>
      </c>
      <c r="AR1003" s="4">
        <v>120</v>
      </c>
      <c r="AS1003" s="4">
        <v>171.325970423</v>
      </c>
      <c r="AT1003" s="4">
        <v>120</v>
      </c>
      <c r="AU1003" s="4">
        <v>633.51515800000004</v>
      </c>
      <c r="AV1003" s="4">
        <v>228.86631399999899</v>
      </c>
      <c r="AW1003" s="4">
        <v>434.71635999999899</v>
      </c>
      <c r="AX1003" s="4">
        <v>1074.68622</v>
      </c>
      <c r="AY1003" s="4">
        <v>723.66522899999904</v>
      </c>
      <c r="AZ1003" s="4">
        <v>1682.58611611999</v>
      </c>
      <c r="BA1003" s="4">
        <v>728.67809199999897</v>
      </c>
      <c r="BB1003" s="4">
        <v>811.28286600000001</v>
      </c>
      <c r="BC1003" s="4">
        <v>1654.09897999999</v>
      </c>
      <c r="BD1003" s="4">
        <v>624.374811999999</v>
      </c>
      <c r="BE1003" s="4">
        <v>1272.10832</v>
      </c>
      <c r="BF1003" s="4">
        <v>0</v>
      </c>
      <c r="BG1003" s="4">
        <v>218.7406</v>
      </c>
      <c r="BH1003" s="4">
        <v>752.46336282299899</v>
      </c>
      <c r="BI1003" s="4">
        <v>4210</v>
      </c>
      <c r="BJ1003" s="4">
        <v>10.602814</v>
      </c>
      <c r="BK1003" s="4">
        <v>491.83062738000001</v>
      </c>
      <c r="BL1003" s="4">
        <v>1215</v>
      </c>
      <c r="BM1003" s="4">
        <v>410.872309999999</v>
      </c>
      <c r="BN1003" s="4">
        <v>246.602</v>
      </c>
      <c r="BO1003" s="4">
        <v>699.94</v>
      </c>
      <c r="BP1003" s="4">
        <v>0</v>
      </c>
      <c r="BQ1003" s="4">
        <v>1305</v>
      </c>
      <c r="BR1003" s="4">
        <v>230.17</v>
      </c>
      <c r="BS1003" s="4">
        <v>711.99215999999899</v>
      </c>
      <c r="BT1003" s="4">
        <v>480.69959999999901</v>
      </c>
      <c r="BU1003" s="4">
        <v>0</v>
      </c>
    </row>
    <row r="1004" spans="1:73" x14ac:dyDescent="0.35">
      <c r="A1004" s="5">
        <v>9</v>
      </c>
      <c r="B1004" s="5">
        <v>27</v>
      </c>
      <c r="C1004" s="5">
        <v>2010</v>
      </c>
      <c r="D1004" s="14">
        <v>416.86794300000003</v>
      </c>
      <c r="E1004" s="14">
        <v>1334.330588</v>
      </c>
      <c r="F1004" s="10">
        <v>344.41800000000001</v>
      </c>
      <c r="G1004" s="17">
        <v>1775.29743099999</v>
      </c>
      <c r="H1004" s="10">
        <v>147.22999999999999</v>
      </c>
      <c r="I1004" s="14">
        <v>731.41056500000002</v>
      </c>
      <c r="J1004" s="19">
        <v>21.852036999999999</v>
      </c>
      <c r="K1004" s="4">
        <v>399.42008099999902</v>
      </c>
      <c r="L1004" s="4">
        <v>876.03612599999894</v>
      </c>
      <c r="M1004" s="4">
        <v>2032.07554999999</v>
      </c>
      <c r="N1004" s="4">
        <v>153.258670999999</v>
      </c>
      <c r="O1004" s="4">
        <v>1841.9662080000001</v>
      </c>
      <c r="P1004" s="4">
        <v>669.91258900000003</v>
      </c>
      <c r="Q1004" s="4">
        <v>995.53260899999896</v>
      </c>
      <c r="R1004" s="4">
        <v>178.909121999999</v>
      </c>
      <c r="S1004" s="10">
        <v>80.214152999999996</v>
      </c>
      <c r="T1004" s="10">
        <v>275.49099000000001</v>
      </c>
      <c r="U1004" s="10">
        <v>0</v>
      </c>
      <c r="V1004" s="14">
        <v>255.18167999999901</v>
      </c>
      <c r="W1004" s="4">
        <v>683.01347799999905</v>
      </c>
      <c r="X1004" s="14">
        <v>830</v>
      </c>
      <c r="Y1004" s="14">
        <v>1164.4110731999899</v>
      </c>
      <c r="Z1004" s="4">
        <v>82.607164999999995</v>
      </c>
      <c r="AA1004" s="4">
        <v>139.129179999999</v>
      </c>
      <c r="AB1004" s="4">
        <v>6554.78999999999</v>
      </c>
      <c r="AC1004" s="14">
        <v>1572.6524709999901</v>
      </c>
      <c r="AD1004" s="4">
        <v>1440</v>
      </c>
      <c r="AE1004" s="4">
        <v>112.402688084</v>
      </c>
      <c r="AF1004" s="4">
        <v>782.81365498799903</v>
      </c>
      <c r="AG1004" s="4">
        <v>146.81</v>
      </c>
      <c r="AH1004" s="4">
        <v>960</v>
      </c>
      <c r="AI1004" s="4">
        <v>559.67041462999896</v>
      </c>
      <c r="AJ1004" s="4">
        <v>234.76582099800001</v>
      </c>
      <c r="AK1004" s="4">
        <v>247.48674500000001</v>
      </c>
      <c r="AL1004" s="4">
        <v>1947.1612555940001</v>
      </c>
      <c r="AM1004" s="4">
        <v>264.66909999999899</v>
      </c>
      <c r="AN1004" s="4">
        <v>243.73344499999899</v>
      </c>
      <c r="AO1004" s="4">
        <v>499.50249999999897</v>
      </c>
      <c r="AP1004" s="4">
        <v>120.00000144000001</v>
      </c>
      <c r="AQ1004" s="4">
        <v>498.35313600000001</v>
      </c>
      <c r="AR1004" s="4">
        <v>120</v>
      </c>
      <c r="AS1004" s="4">
        <v>182.489355827</v>
      </c>
      <c r="AT1004" s="4">
        <v>120</v>
      </c>
      <c r="AU1004" s="4">
        <v>688.89338699999996</v>
      </c>
      <c r="AV1004" s="4">
        <v>221.51298800000001</v>
      </c>
      <c r="AW1004" s="4">
        <v>420.74916999999903</v>
      </c>
      <c r="AX1004" s="4">
        <v>1187.8755799999899</v>
      </c>
      <c r="AY1004" s="4">
        <v>752.96242949999998</v>
      </c>
      <c r="AZ1004" s="4">
        <v>1908.49092658</v>
      </c>
      <c r="BA1004" s="4">
        <v>879.91286599999898</v>
      </c>
      <c r="BB1004" s="4">
        <v>979.66201699999999</v>
      </c>
      <c r="BC1004" s="4">
        <v>1761.8779629999999</v>
      </c>
      <c r="BD1004" s="4">
        <v>746.72679800000003</v>
      </c>
      <c r="BE1004" s="4">
        <v>1354.9972929999999</v>
      </c>
      <c r="BF1004" s="4">
        <v>0</v>
      </c>
      <c r="BG1004" s="4">
        <v>211.99789999999999</v>
      </c>
      <c r="BH1004" s="4">
        <v>891.77257976199905</v>
      </c>
      <c r="BI1004" s="4">
        <v>4380</v>
      </c>
      <c r="BJ1004" s="4">
        <v>11.012466999999999</v>
      </c>
      <c r="BK1004" s="4">
        <v>527.41230669000004</v>
      </c>
      <c r="BL1004" s="4">
        <v>1230</v>
      </c>
      <c r="BM1004" s="4">
        <v>408.08492999999999</v>
      </c>
      <c r="BN1004" s="4">
        <v>244.928899999999</v>
      </c>
      <c r="BO1004" s="4">
        <v>1027.1300000000001</v>
      </c>
      <c r="BP1004" s="4">
        <v>195.19693799999899</v>
      </c>
      <c r="BQ1004" s="4">
        <v>1265</v>
      </c>
      <c r="BR1004" s="4">
        <v>181.34</v>
      </c>
      <c r="BS1004" s="4">
        <v>843.808629</v>
      </c>
      <c r="BT1004" s="4">
        <v>487.39550000000003</v>
      </c>
      <c r="BU1004" s="4">
        <v>0</v>
      </c>
    </row>
    <row r="1005" spans="1:73" x14ac:dyDescent="0.35">
      <c r="A1005" s="5">
        <v>9</v>
      </c>
      <c r="B1005" s="5">
        <v>28</v>
      </c>
      <c r="C1005" s="5">
        <v>2010</v>
      </c>
      <c r="D1005" s="14">
        <v>375.92936799999899</v>
      </c>
      <c r="E1005" s="14">
        <v>1560.0905009999899</v>
      </c>
      <c r="F1005" s="10">
        <v>343.26499999999902</v>
      </c>
      <c r="G1005" s="17">
        <v>1806.3084779999999</v>
      </c>
      <c r="H1005" s="10">
        <v>154.469999999999</v>
      </c>
      <c r="I1005" s="14">
        <v>727.55080599999997</v>
      </c>
      <c r="J1005" s="19">
        <v>21.556664000000001</v>
      </c>
      <c r="K1005" s="4">
        <v>397.312273</v>
      </c>
      <c r="L1005" s="4">
        <v>1073.5588989999901</v>
      </c>
      <c r="M1005" s="4">
        <v>1945.8479</v>
      </c>
      <c r="N1005" s="4">
        <v>152.17212899999899</v>
      </c>
      <c r="O1005" s="4">
        <v>1373.503234</v>
      </c>
      <c r="P1005" s="4">
        <v>959.68517499999996</v>
      </c>
      <c r="Q1005" s="4">
        <v>990.27900899999997</v>
      </c>
      <c r="R1005" s="4">
        <v>177.672123999999</v>
      </c>
      <c r="S1005" s="10">
        <v>79.645468999999906</v>
      </c>
      <c r="T1005" s="10">
        <v>273.53784999999999</v>
      </c>
      <c r="U1005" s="10">
        <v>0</v>
      </c>
      <c r="V1005" s="14">
        <v>874.29444699999999</v>
      </c>
      <c r="W1005" s="4">
        <v>597.63875799999903</v>
      </c>
      <c r="X1005" s="14">
        <v>765</v>
      </c>
      <c r="Y1005" s="14">
        <v>1244.2289919999901</v>
      </c>
      <c r="Z1005" s="4">
        <v>81.484887000000001</v>
      </c>
      <c r="AA1005" s="4">
        <v>131.85551100000001</v>
      </c>
      <c r="AB1005" s="4">
        <v>6762.9899999999898</v>
      </c>
      <c r="AC1005" s="14">
        <v>1332.468746</v>
      </c>
      <c r="AD1005" s="4">
        <v>1440</v>
      </c>
      <c r="AE1005" s="4">
        <v>101.364167752</v>
      </c>
      <c r="AF1005" s="4">
        <v>705.93734006299906</v>
      </c>
      <c r="AG1005" s="4">
        <v>141.69999999999999</v>
      </c>
      <c r="AH1005" s="4">
        <v>960</v>
      </c>
      <c r="AI1005" s="4">
        <v>596.133131259999</v>
      </c>
      <c r="AJ1005" s="4">
        <v>222.492268464999</v>
      </c>
      <c r="AK1005" s="4">
        <v>216.55162099999899</v>
      </c>
      <c r="AL1005" s="4">
        <v>2382.8045112250002</v>
      </c>
      <c r="AM1005" s="4">
        <v>323.88399999999899</v>
      </c>
      <c r="AN1005" s="4">
        <v>230.991073</v>
      </c>
      <c r="AO1005" s="4">
        <v>715.5634</v>
      </c>
      <c r="AP1005" s="4">
        <v>120.00000144000001</v>
      </c>
      <c r="AQ1005" s="4">
        <v>371.60813899999903</v>
      </c>
      <c r="AR1005" s="4">
        <v>120</v>
      </c>
      <c r="AS1005" s="4">
        <v>181.52632966300001</v>
      </c>
      <c r="AT1005" s="4">
        <v>120</v>
      </c>
      <c r="AU1005" s="4">
        <v>736.11557000000005</v>
      </c>
      <c r="AV1005" s="4">
        <v>197.82944000000001</v>
      </c>
      <c r="AW1005" s="4">
        <v>375.76384000000002</v>
      </c>
      <c r="AX1005" s="4">
        <v>1171.8191099999999</v>
      </c>
      <c r="AY1005" s="4">
        <v>637.96617319999996</v>
      </c>
      <c r="AZ1005" s="4">
        <v>1882.56264457</v>
      </c>
      <c r="BA1005" s="4">
        <v>700.647593999999</v>
      </c>
      <c r="BB1005" s="4">
        <v>780.07477199999903</v>
      </c>
      <c r="BC1005" s="4">
        <v>1752.5802799999899</v>
      </c>
      <c r="BD1005" s="4">
        <v>913.79383299999995</v>
      </c>
      <c r="BE1005" s="4">
        <v>1347.8467399999899</v>
      </c>
      <c r="BF1005" s="4">
        <v>0</v>
      </c>
      <c r="BG1005" s="4">
        <v>158.08109999999999</v>
      </c>
      <c r="BH1005" s="4">
        <v>830.19165580499896</v>
      </c>
      <c r="BI1005" s="4">
        <v>4520</v>
      </c>
      <c r="BJ1005" s="4">
        <v>11.329117</v>
      </c>
      <c r="BK1005" s="4">
        <v>561.773396689999</v>
      </c>
      <c r="BL1005" s="4">
        <v>1230</v>
      </c>
      <c r="BM1005" s="4">
        <v>405.26339000000002</v>
      </c>
      <c r="BN1005" s="4">
        <v>243.2355</v>
      </c>
      <c r="BO1005" s="4">
        <v>558.16999999999996</v>
      </c>
      <c r="BP1005" s="4">
        <v>750.257779999999</v>
      </c>
      <c r="BQ1005" s="4">
        <v>1215</v>
      </c>
      <c r="BR1005" s="4">
        <v>158.24999999999901</v>
      </c>
      <c r="BS1005" s="4">
        <v>785.53983900000003</v>
      </c>
      <c r="BT1005" s="4">
        <v>483.94009999999997</v>
      </c>
      <c r="BU1005" s="4">
        <v>0</v>
      </c>
    </row>
    <row r="1006" spans="1:73" x14ac:dyDescent="0.35">
      <c r="A1006" s="5">
        <v>9</v>
      </c>
      <c r="B1006" s="5">
        <v>29</v>
      </c>
      <c r="C1006" s="5">
        <v>2010</v>
      </c>
      <c r="D1006" s="14">
        <v>416.62412699999999</v>
      </c>
      <c r="E1006" s="14">
        <v>1626.586213</v>
      </c>
      <c r="F1006" s="10">
        <v>344.28399999999903</v>
      </c>
      <c r="G1006" s="17">
        <v>1686.7196309999899</v>
      </c>
      <c r="H1006" s="10">
        <v>154.61000000000001</v>
      </c>
      <c r="I1006" s="14">
        <v>673.85256500000003</v>
      </c>
      <c r="J1006" s="19">
        <v>17.72851</v>
      </c>
      <c r="K1006" s="4">
        <v>367.98791199999903</v>
      </c>
      <c r="L1006" s="4">
        <v>840.973612</v>
      </c>
      <c r="M1006" s="4">
        <v>1950.16831</v>
      </c>
      <c r="N1006" s="4">
        <v>153.756337999999</v>
      </c>
      <c r="O1006" s="4">
        <v>1241.624002</v>
      </c>
      <c r="P1006" s="4">
        <v>1062.2872889999901</v>
      </c>
      <c r="Q1006" s="4">
        <v>917.18965899999898</v>
      </c>
      <c r="R1006" s="4">
        <v>178.51553999999999</v>
      </c>
      <c r="S1006" s="10">
        <v>80.474627999999896</v>
      </c>
      <c r="T1006" s="10">
        <v>276.38553999999903</v>
      </c>
      <c r="U1006" s="10">
        <v>0</v>
      </c>
      <c r="V1006" s="14">
        <v>728.44583799999998</v>
      </c>
      <c r="W1006" s="4">
        <v>634.18925799999897</v>
      </c>
      <c r="X1006" s="14">
        <v>855</v>
      </c>
      <c r="Y1006" s="14">
        <v>1297.0787021000001</v>
      </c>
      <c r="Z1006" s="4">
        <v>68.833349999999996</v>
      </c>
      <c r="AA1006" s="4">
        <v>97.529173999999898</v>
      </c>
      <c r="AB1006" s="4">
        <v>6772.5999999999904</v>
      </c>
      <c r="AC1006" s="14">
        <v>1079.9916389999901</v>
      </c>
      <c r="AD1006" s="4">
        <v>1515</v>
      </c>
      <c r="AE1006" s="4">
        <v>112.336951671999</v>
      </c>
      <c r="AF1006" s="4">
        <v>782.35584245699897</v>
      </c>
      <c r="AG1006" s="4">
        <v>134.61000000000001</v>
      </c>
      <c r="AH1006" s="4">
        <v>960</v>
      </c>
      <c r="AI1006" s="4">
        <v>643.81324443000005</v>
      </c>
      <c r="AJ1006" s="4">
        <v>164.57019480100001</v>
      </c>
      <c r="AK1006" s="4">
        <v>229.795526</v>
      </c>
      <c r="AL1006" s="4">
        <v>2310.3449801429902</v>
      </c>
      <c r="AM1006" s="4">
        <v>314.03509999999898</v>
      </c>
      <c r="AN1006" s="4">
        <v>170.856471999999</v>
      </c>
      <c r="AO1006" s="4">
        <v>792.06629999999996</v>
      </c>
      <c r="AP1006" s="4">
        <v>120.00000144000001</v>
      </c>
      <c r="AQ1006" s="4">
        <v>335.92758899999899</v>
      </c>
      <c r="AR1006" s="4">
        <v>120</v>
      </c>
      <c r="AS1006" s="4">
        <v>168.128445809</v>
      </c>
      <c r="AT1006" s="4">
        <v>120</v>
      </c>
      <c r="AU1006" s="4">
        <v>767.38271399999905</v>
      </c>
      <c r="AV1006" s="4">
        <v>200.388882999999</v>
      </c>
      <c r="AW1006" s="4">
        <v>380.62533000000002</v>
      </c>
      <c r="AX1006" s="4">
        <v>963.72082999999895</v>
      </c>
      <c r="AY1006" s="4">
        <v>517.08383100000003</v>
      </c>
      <c r="AZ1006" s="4">
        <v>1590.2715152399901</v>
      </c>
      <c r="BA1006" s="4">
        <v>601.68324699999903</v>
      </c>
      <c r="BB1006" s="4">
        <v>669.89156300000002</v>
      </c>
      <c r="BC1006" s="4">
        <v>1623.227809</v>
      </c>
      <c r="BD1006" s="4">
        <v>886.00595799999996</v>
      </c>
      <c r="BE1006" s="4">
        <v>1248.3664289999999</v>
      </c>
      <c r="BF1006" s="4">
        <v>0</v>
      </c>
      <c r="BG1006" s="4">
        <v>142.90249999999901</v>
      </c>
      <c r="BH1006" s="4">
        <v>875.62647885399895</v>
      </c>
      <c r="BI1006" s="4">
        <v>4290</v>
      </c>
      <c r="BJ1006" s="4">
        <v>10.968141999999901</v>
      </c>
      <c r="BK1006" s="4">
        <v>606.70533841999998</v>
      </c>
      <c r="BL1006" s="4">
        <v>1200</v>
      </c>
      <c r="BM1006" s="4">
        <v>407.18718000000001</v>
      </c>
      <c r="BN1006" s="4">
        <v>244.38990000000001</v>
      </c>
      <c r="BO1006" s="4">
        <v>543.12</v>
      </c>
      <c r="BP1006" s="4">
        <v>716.75416999999902</v>
      </c>
      <c r="BQ1006" s="4">
        <v>1348</v>
      </c>
      <c r="BR1006" s="4">
        <v>148.26</v>
      </c>
      <c r="BS1006" s="4">
        <v>828.53094299999896</v>
      </c>
      <c r="BT1006" s="4">
        <v>488.97779999999898</v>
      </c>
      <c r="BU1006" s="4">
        <v>0</v>
      </c>
    </row>
    <row r="1007" spans="1:73" x14ac:dyDescent="0.35">
      <c r="A1007" s="5">
        <v>9</v>
      </c>
      <c r="B1007" s="5">
        <v>30</v>
      </c>
      <c r="C1007" s="5">
        <v>2010</v>
      </c>
      <c r="D1007" s="14">
        <v>404.13859400000001</v>
      </c>
      <c r="E1007" s="14">
        <v>1708.230116</v>
      </c>
      <c r="F1007" s="10">
        <v>344.152999999999</v>
      </c>
      <c r="G1007" s="17">
        <v>1676.1706799999899</v>
      </c>
      <c r="H1007" s="10">
        <v>152.259999999999</v>
      </c>
      <c r="I1007" s="14">
        <v>643.77787599999999</v>
      </c>
      <c r="J1007" s="19">
        <v>19.08559</v>
      </c>
      <c r="K1007" s="4">
        <v>351.56428199999903</v>
      </c>
      <c r="L1007" s="4">
        <v>761.92501199999901</v>
      </c>
      <c r="M1007" s="4">
        <v>1979.2661000000001</v>
      </c>
      <c r="N1007" s="4">
        <v>149.37249499999999</v>
      </c>
      <c r="O1007" s="4">
        <v>1138.3917529999901</v>
      </c>
      <c r="P1007" s="4">
        <v>880.17145800000003</v>
      </c>
      <c r="Q1007" s="4">
        <v>876.25460899999905</v>
      </c>
      <c r="R1007" s="4">
        <v>171.72240199999899</v>
      </c>
      <c r="S1007" s="10">
        <v>78.180167999999895</v>
      </c>
      <c r="T1007" s="10">
        <v>268.505349999999</v>
      </c>
      <c r="U1007" s="10">
        <v>0</v>
      </c>
      <c r="V1007" s="14">
        <v>661.06169099999897</v>
      </c>
      <c r="W1007" s="4">
        <v>614.83369100000004</v>
      </c>
      <c r="X1007" s="14">
        <v>855</v>
      </c>
      <c r="Y1007" s="14">
        <v>1259.5496515</v>
      </c>
      <c r="Z1007" s="4">
        <v>74.479532000000006</v>
      </c>
      <c r="AA1007" s="4">
        <v>120.526796</v>
      </c>
      <c r="AB1007" s="4">
        <v>5245.56</v>
      </c>
      <c r="AC1007" s="14">
        <v>964.31828099999905</v>
      </c>
      <c r="AD1007" s="4">
        <v>1895</v>
      </c>
      <c r="AE1007" s="4">
        <v>108.970397431999</v>
      </c>
      <c r="AF1007" s="4">
        <v>738.99943824100001</v>
      </c>
      <c r="AG1007" s="4">
        <v>138.74</v>
      </c>
      <c r="AH1007" s="4">
        <v>958</v>
      </c>
      <c r="AI1007" s="4">
        <v>669.92712357000005</v>
      </c>
      <c r="AJ1007" s="4">
        <v>196.001120985</v>
      </c>
      <c r="AK1007" s="4">
        <v>223.087336999999</v>
      </c>
      <c r="AL1007" s="4">
        <v>2351.4106034279998</v>
      </c>
      <c r="AM1007" s="4">
        <v>320.12150000000003</v>
      </c>
      <c r="AN1007" s="4">
        <v>203.81907099999901</v>
      </c>
      <c r="AO1007" s="4">
        <v>649.86469999999895</v>
      </c>
      <c r="AP1007" s="4">
        <v>119.70942808</v>
      </c>
      <c r="AQ1007" s="4">
        <v>307.81605400000001</v>
      </c>
      <c r="AR1007" s="4">
        <v>120</v>
      </c>
      <c r="AS1007" s="4">
        <v>160.62471295999899</v>
      </c>
      <c r="AT1007" s="4">
        <v>120</v>
      </c>
      <c r="AU1007" s="4">
        <v>742.18548399999895</v>
      </c>
      <c r="AV1007" s="4">
        <v>200.544985999999</v>
      </c>
      <c r="AW1007" s="4">
        <v>380.18306999999902</v>
      </c>
      <c r="AX1007" s="4">
        <v>1040.32023999999</v>
      </c>
      <c r="AY1007" s="4">
        <v>461.70114799999902</v>
      </c>
      <c r="AZ1007" s="4">
        <v>1720.71652703</v>
      </c>
      <c r="BA1007" s="4">
        <v>656.30910900000003</v>
      </c>
      <c r="BB1007" s="4">
        <v>730.84931299999903</v>
      </c>
      <c r="BC1007" s="4">
        <v>1554.9333610000001</v>
      </c>
      <c r="BD1007" s="4">
        <v>903.15998200000001</v>
      </c>
      <c r="BE1007" s="4">
        <v>1195.500712</v>
      </c>
      <c r="BF1007" s="4">
        <v>0</v>
      </c>
      <c r="BG1007" s="4">
        <v>130.94399999999899</v>
      </c>
      <c r="BH1007" s="4">
        <v>843.58949376999999</v>
      </c>
      <c r="BI1007" s="4">
        <v>4845</v>
      </c>
      <c r="BJ1007" s="4">
        <v>12.487514999999901</v>
      </c>
      <c r="BK1007" s="4">
        <v>629.36352491000002</v>
      </c>
      <c r="BL1007" s="4">
        <v>1260</v>
      </c>
      <c r="BM1007" s="4">
        <v>392.16449999999901</v>
      </c>
      <c r="BN1007" s="4">
        <v>235.0514</v>
      </c>
      <c r="BO1007" s="4">
        <v>731.75</v>
      </c>
      <c r="BP1007" s="4">
        <v>701.96610999999996</v>
      </c>
      <c r="BQ1007" s="4">
        <v>1790</v>
      </c>
      <c r="BR1007" s="4">
        <v>151.93</v>
      </c>
      <c r="BS1007" s="4">
        <v>798.217074999999</v>
      </c>
      <c r="BT1007" s="4">
        <v>475.03629999999902</v>
      </c>
      <c r="BU1007" s="4">
        <v>0</v>
      </c>
    </row>
    <row r="1008" spans="1:73" x14ac:dyDescent="0.35">
      <c r="A1008" s="5">
        <v>10</v>
      </c>
      <c r="B1008" s="5">
        <v>1</v>
      </c>
      <c r="C1008" s="5">
        <v>2010</v>
      </c>
      <c r="D1008" s="14">
        <v>769.16928900000005</v>
      </c>
      <c r="E1008" s="14">
        <v>1470.6795709999999</v>
      </c>
      <c r="F1008" s="10">
        <v>341.68799999999902</v>
      </c>
      <c r="G1008" s="17">
        <v>1710.4057760000001</v>
      </c>
      <c r="H1008" s="10">
        <v>133.35</v>
      </c>
      <c r="I1008" s="14">
        <v>556.44983500000001</v>
      </c>
      <c r="J1008" s="19">
        <v>13.5277049999999</v>
      </c>
      <c r="K1008" s="4">
        <v>303.87476800000002</v>
      </c>
      <c r="L1008" s="4">
        <v>866.35417399999903</v>
      </c>
      <c r="M1008" s="4">
        <v>1925.37931</v>
      </c>
      <c r="N1008" s="4">
        <v>138.67638700000001</v>
      </c>
      <c r="O1008" s="4">
        <v>576.25075400000003</v>
      </c>
      <c r="P1008" s="4">
        <v>876.86434999999994</v>
      </c>
      <c r="Q1008" s="4">
        <v>757.39123099999904</v>
      </c>
      <c r="R1008" s="4">
        <v>163.84469899999999</v>
      </c>
      <c r="S1008" s="10">
        <v>72.581920999999994</v>
      </c>
      <c r="T1008" s="10">
        <v>249.27850199999901</v>
      </c>
      <c r="U1008" s="10">
        <v>0</v>
      </c>
      <c r="V1008" s="14">
        <v>582.98361899999895</v>
      </c>
      <c r="W1008" s="4">
        <v>594.89005199999895</v>
      </c>
      <c r="X1008" s="14">
        <v>855</v>
      </c>
      <c r="Y1008" s="14">
        <v>1346.3766163</v>
      </c>
      <c r="Z1008" s="4">
        <v>51.320999</v>
      </c>
      <c r="AA1008" s="4">
        <v>209.66479999999899</v>
      </c>
      <c r="AB1008" s="4">
        <v>4303.8900000000003</v>
      </c>
      <c r="AC1008" s="14">
        <v>1119.3090050000001</v>
      </c>
      <c r="AD1008" s="4">
        <v>1920</v>
      </c>
      <c r="AE1008" s="4">
        <v>207.395851278999</v>
      </c>
      <c r="AF1008" s="4">
        <v>651.09819715199899</v>
      </c>
      <c r="AG1008" s="4">
        <v>145.9</v>
      </c>
      <c r="AH1008" s="4">
        <v>912</v>
      </c>
      <c r="AI1008" s="4">
        <v>664.39390315999901</v>
      </c>
      <c r="AJ1008" s="4">
        <v>106.448378347</v>
      </c>
      <c r="AK1008" s="4">
        <v>261.085914</v>
      </c>
      <c r="AL1008" s="4">
        <v>1662.6711020929899</v>
      </c>
      <c r="AM1008" s="4">
        <v>518.29920000000004</v>
      </c>
      <c r="AN1008" s="4">
        <v>121.617386999999</v>
      </c>
      <c r="AO1008" s="4">
        <v>482.76900000000001</v>
      </c>
      <c r="AP1008" s="4">
        <v>112.799998271999</v>
      </c>
      <c r="AQ1008" s="4">
        <v>144.714372999999</v>
      </c>
      <c r="AR1008" s="4">
        <v>120</v>
      </c>
      <c r="AS1008" s="4">
        <v>138.83607928999899</v>
      </c>
      <c r="AT1008" s="4">
        <v>120</v>
      </c>
      <c r="AU1008" s="4">
        <v>111.83237099999999</v>
      </c>
      <c r="AV1008" s="4">
        <v>203.36887100000001</v>
      </c>
      <c r="AW1008" s="4">
        <v>364.80738999999897</v>
      </c>
      <c r="AX1008" s="4">
        <v>987.33448999999905</v>
      </c>
      <c r="AY1008" s="4">
        <v>841.86751159999903</v>
      </c>
      <c r="AZ1008" s="4">
        <v>1608.1511164000001</v>
      </c>
      <c r="BA1008" s="4">
        <v>526.22721200000001</v>
      </c>
      <c r="BB1008" s="4">
        <v>664.74696199999903</v>
      </c>
      <c r="BC1008" s="4">
        <v>1610.2204830000001</v>
      </c>
      <c r="BD1008" s="4">
        <v>1452.4775910000001</v>
      </c>
      <c r="BE1008" s="4">
        <v>1216.0815339999899</v>
      </c>
      <c r="BF1008" s="4">
        <v>0</v>
      </c>
      <c r="BG1008" s="4">
        <v>61.561199999999999</v>
      </c>
      <c r="BH1008" s="4">
        <v>867.12685068199903</v>
      </c>
      <c r="BI1008" s="4">
        <v>3840</v>
      </c>
      <c r="BJ1008" s="4">
        <v>14.3861609999999</v>
      </c>
      <c r="BK1008" s="4">
        <v>535.80733594999901</v>
      </c>
      <c r="BL1008" s="4">
        <v>1620</v>
      </c>
      <c r="BM1008" s="4">
        <v>385.14091000000002</v>
      </c>
      <c r="BN1008" s="4">
        <v>223.369799999999</v>
      </c>
      <c r="BO1008" s="4">
        <v>531.63999999999896</v>
      </c>
      <c r="BP1008" s="4">
        <v>763.14472999999998</v>
      </c>
      <c r="BQ1008" s="4">
        <v>1548</v>
      </c>
      <c r="BR1008" s="4">
        <v>151.13999999999999</v>
      </c>
      <c r="BS1008" s="4">
        <v>820.488472</v>
      </c>
      <c r="BT1008" s="4">
        <v>441.0206</v>
      </c>
      <c r="BU1008" s="4">
        <v>0</v>
      </c>
    </row>
    <row r="1009" spans="1:73" x14ac:dyDescent="0.35">
      <c r="A1009" s="5">
        <v>10</v>
      </c>
      <c r="B1009" s="5">
        <v>2</v>
      </c>
      <c r="C1009" s="5">
        <v>2010</v>
      </c>
      <c r="D1009" s="14">
        <v>355.85135100000002</v>
      </c>
      <c r="E1009" s="14">
        <v>1436.50946599999</v>
      </c>
      <c r="F1009" s="10">
        <v>342.512</v>
      </c>
      <c r="G1009" s="17">
        <v>1740.6298119999899</v>
      </c>
      <c r="H1009" s="10">
        <v>121.679999999999</v>
      </c>
      <c r="I1009" s="14">
        <v>622.06742599999995</v>
      </c>
      <c r="J1009" s="19">
        <v>13.166368</v>
      </c>
      <c r="K1009" s="4">
        <v>339.70827800000001</v>
      </c>
      <c r="L1009" s="4">
        <v>920.75027799999998</v>
      </c>
      <c r="M1009" s="4">
        <v>1963.0394699999899</v>
      </c>
      <c r="N1009" s="4">
        <v>143.699161</v>
      </c>
      <c r="O1009" s="4">
        <v>683.70288799999901</v>
      </c>
      <c r="P1009" s="4">
        <v>805.94496999999899</v>
      </c>
      <c r="Q1009" s="4">
        <v>846.70420899999897</v>
      </c>
      <c r="R1009" s="4">
        <v>166.52175800000001</v>
      </c>
      <c r="S1009" s="10">
        <v>75.210791</v>
      </c>
      <c r="T1009" s="10">
        <v>258.307197999999</v>
      </c>
      <c r="U1009" s="10">
        <v>0</v>
      </c>
      <c r="V1009" s="14">
        <v>658.58085300000005</v>
      </c>
      <c r="W1009" s="4">
        <v>668.40087000000005</v>
      </c>
      <c r="X1009" s="14">
        <v>836</v>
      </c>
      <c r="Y1009" s="14">
        <v>1382.10880829999</v>
      </c>
      <c r="Z1009" s="4">
        <v>47.659559000000002</v>
      </c>
      <c r="AA1009" s="4">
        <v>154.57692800000001</v>
      </c>
      <c r="AB1009" s="4">
        <v>4231.1999999999898</v>
      </c>
      <c r="AC1009" s="14">
        <v>1900.3890120000001</v>
      </c>
      <c r="AD1009" s="4">
        <v>1920</v>
      </c>
      <c r="AE1009" s="4">
        <v>95.950394764999899</v>
      </c>
      <c r="AF1009" s="4">
        <v>301.22651277099999</v>
      </c>
      <c r="AG1009" s="4">
        <v>147.76999999999899</v>
      </c>
      <c r="AH1009" s="4">
        <v>912</v>
      </c>
      <c r="AI1009" s="4">
        <v>654.18074957999897</v>
      </c>
      <c r="AJ1009" s="4">
        <v>78.479858813000007</v>
      </c>
      <c r="AK1009" s="4">
        <v>293.34841799999901</v>
      </c>
      <c r="AL1009" s="4">
        <v>1462.7854811350001</v>
      </c>
      <c r="AM1009" s="4">
        <v>455.98950000000002</v>
      </c>
      <c r="AN1009" s="4">
        <v>89.663315999999895</v>
      </c>
      <c r="AO1009" s="4">
        <v>443.72340000000003</v>
      </c>
      <c r="AP1009" s="4">
        <v>112.799998271999</v>
      </c>
      <c r="AQ1009" s="4">
        <v>171.69893399999901</v>
      </c>
      <c r="AR1009" s="4">
        <v>120</v>
      </c>
      <c r="AS1009" s="4">
        <v>155.207892616999</v>
      </c>
      <c r="AT1009" s="4">
        <v>120</v>
      </c>
      <c r="AU1009" s="4">
        <v>114.800347</v>
      </c>
      <c r="AV1009" s="4">
        <v>207.27241299999901</v>
      </c>
      <c r="AW1009" s="4">
        <v>371.80968999999902</v>
      </c>
      <c r="AX1009" s="4">
        <v>960.96155999999905</v>
      </c>
      <c r="AY1009" s="4">
        <v>1429.3424275999901</v>
      </c>
      <c r="AZ1009" s="4">
        <v>1493.4192799699899</v>
      </c>
      <c r="BA1009" s="4">
        <v>769.31357500000001</v>
      </c>
      <c r="BB1009" s="4">
        <v>971.82141999999897</v>
      </c>
      <c r="BC1009" s="4">
        <v>1800.1005</v>
      </c>
      <c r="BD1009" s="4">
        <v>1277.8613339999899</v>
      </c>
      <c r="BE1009" s="4">
        <v>1359.4841799999899</v>
      </c>
      <c r="BF1009" s="4">
        <v>0</v>
      </c>
      <c r="BG1009" s="4">
        <v>73.040199999999999</v>
      </c>
      <c r="BH1009" s="4">
        <v>792.89642643000002</v>
      </c>
      <c r="BI1009" s="4">
        <v>3890</v>
      </c>
      <c r="BJ1009" s="4">
        <v>14.491405</v>
      </c>
      <c r="BK1009" s="4">
        <v>527.57083259000001</v>
      </c>
      <c r="BL1009" s="4">
        <v>1570</v>
      </c>
      <c r="BM1009" s="4">
        <v>391.43371000000002</v>
      </c>
      <c r="BN1009" s="4">
        <v>227.01929999999899</v>
      </c>
      <c r="BO1009" s="4">
        <v>642.89999999999895</v>
      </c>
      <c r="BP1009" s="4">
        <v>703.24943999999903</v>
      </c>
      <c r="BQ1009" s="4">
        <v>1598</v>
      </c>
      <c r="BR1009" s="4">
        <v>146.129999999999</v>
      </c>
      <c r="BS1009" s="4">
        <v>750.250539</v>
      </c>
      <c r="BT1009" s="4">
        <v>456.99389999999897</v>
      </c>
      <c r="BU1009" s="4">
        <v>0</v>
      </c>
    </row>
    <row r="1010" spans="1:73" x14ac:dyDescent="0.35">
      <c r="A1010" s="5">
        <v>10</v>
      </c>
      <c r="B1010" s="5">
        <v>3</v>
      </c>
      <c r="C1010" s="5">
        <v>2010</v>
      </c>
      <c r="D1010" s="14">
        <v>289.01187099999902</v>
      </c>
      <c r="E1010" s="14">
        <v>1277.6346759999899</v>
      </c>
      <c r="F1010" s="10">
        <v>345.99900000000002</v>
      </c>
      <c r="G1010" s="17">
        <v>1681.0083460000001</v>
      </c>
      <c r="H1010" s="10">
        <v>121.729999999999</v>
      </c>
      <c r="I1010" s="14">
        <v>610.55311399999903</v>
      </c>
      <c r="J1010" s="19">
        <v>14.638132000000001</v>
      </c>
      <c r="K1010" s="4">
        <v>333.42037299999998</v>
      </c>
      <c r="L1010" s="4">
        <v>905.35000100000002</v>
      </c>
      <c r="M1010" s="4">
        <v>1864.6310000000001</v>
      </c>
      <c r="N1010" s="4">
        <v>273.03661799999998</v>
      </c>
      <c r="O1010" s="4">
        <v>739.77848900000004</v>
      </c>
      <c r="P1010" s="4">
        <v>759.32892000000004</v>
      </c>
      <c r="Q1010" s="4">
        <v>831.03194599999904</v>
      </c>
      <c r="R1010" s="4">
        <v>163.168026999999</v>
      </c>
      <c r="S1010" s="10">
        <v>142.90480399999899</v>
      </c>
      <c r="T1010" s="10">
        <v>490.79847999999902</v>
      </c>
      <c r="U1010" s="10">
        <v>0</v>
      </c>
      <c r="V1010" s="14">
        <v>630.31417599999997</v>
      </c>
      <c r="W1010" s="4">
        <v>551.48487999999895</v>
      </c>
      <c r="X1010" s="14">
        <v>855</v>
      </c>
      <c r="Y1010" s="14">
        <v>1128.6183324000001</v>
      </c>
      <c r="Z1010" s="4">
        <v>60.182475999999902</v>
      </c>
      <c r="AA1010" s="4">
        <v>12.936455</v>
      </c>
      <c r="AB1010" s="4">
        <v>3312.33</v>
      </c>
      <c r="AC1010" s="14">
        <v>1849.54061999999</v>
      </c>
      <c r="AD1010" s="4">
        <v>1920</v>
      </c>
      <c r="AE1010" s="4">
        <v>77.928050009000003</v>
      </c>
      <c r="AF1010" s="4">
        <v>244.64719305199901</v>
      </c>
      <c r="AG1010" s="4">
        <v>149.55999999999901</v>
      </c>
      <c r="AH1010" s="4">
        <v>912</v>
      </c>
      <c r="AI1010" s="4">
        <v>615.53479435999998</v>
      </c>
      <c r="AJ1010" s="4">
        <v>6.56793375899999</v>
      </c>
      <c r="AK1010" s="4">
        <v>242.036191</v>
      </c>
      <c r="AL1010" s="4">
        <v>1339.8347101649899</v>
      </c>
      <c r="AM1010" s="4">
        <v>417.66239999999902</v>
      </c>
      <c r="AN1010" s="4">
        <v>7.5038710000000002</v>
      </c>
      <c r="AO1010" s="4">
        <v>418.05839999999898</v>
      </c>
      <c r="AP1010" s="4">
        <v>112.799998271999</v>
      </c>
      <c r="AQ1010" s="4">
        <v>185.78125499999999</v>
      </c>
      <c r="AR1010" s="4">
        <v>120</v>
      </c>
      <c r="AS1010" s="4">
        <v>152.335035747999</v>
      </c>
      <c r="AT1010" s="4">
        <v>120</v>
      </c>
      <c r="AU1010" s="4">
        <v>93.744990999999899</v>
      </c>
      <c r="AV1010" s="4">
        <v>197.356302</v>
      </c>
      <c r="AW1010" s="4">
        <v>354.02192000000002</v>
      </c>
      <c r="AX1010" s="4">
        <v>1068.38004999999</v>
      </c>
      <c r="AY1010" s="4">
        <v>1391.0977519999999</v>
      </c>
      <c r="AZ1010" s="4">
        <v>1885.82682372</v>
      </c>
      <c r="BA1010" s="4">
        <v>694.90582600000005</v>
      </c>
      <c r="BB1010" s="4">
        <v>877.82717700000001</v>
      </c>
      <c r="BC1010" s="4">
        <v>1766.7812799999899</v>
      </c>
      <c r="BD1010" s="4">
        <v>1170.4539030000001</v>
      </c>
      <c r="BE1010" s="4">
        <v>1334.3204899999901</v>
      </c>
      <c r="BF1010" s="4">
        <v>0</v>
      </c>
      <c r="BG1010" s="4">
        <v>79.030900000000003</v>
      </c>
      <c r="BH1010" s="4">
        <v>464.00195254499903</v>
      </c>
      <c r="BI1010" s="4">
        <v>3780</v>
      </c>
      <c r="BJ1010" s="4">
        <v>14.089133</v>
      </c>
      <c r="BK1010" s="4">
        <v>496.40440226999999</v>
      </c>
      <c r="BL1010" s="4">
        <v>1620</v>
      </c>
      <c r="BM1010" s="4">
        <v>383.55027000000001</v>
      </c>
      <c r="BN1010" s="4">
        <v>222.446899999999</v>
      </c>
      <c r="BO1010" s="4">
        <v>450.38</v>
      </c>
      <c r="BP1010" s="4">
        <v>725.00000999999895</v>
      </c>
      <c r="BQ1010" s="4">
        <v>1537</v>
      </c>
      <c r="BR1010" s="4">
        <v>148.469999999999</v>
      </c>
      <c r="BS1010" s="4">
        <v>439.04562199999998</v>
      </c>
      <c r="BT1010" s="4">
        <v>868.31500000000005</v>
      </c>
      <c r="BU1010" s="4">
        <v>0</v>
      </c>
    </row>
    <row r="1011" spans="1:73" x14ac:dyDescent="0.35">
      <c r="A1011" s="5">
        <v>10</v>
      </c>
      <c r="B1011" s="5">
        <v>4</v>
      </c>
      <c r="C1011" s="5">
        <v>2010</v>
      </c>
      <c r="D1011" s="14">
        <v>246.55077399999999</v>
      </c>
      <c r="E1011" s="14">
        <v>1150.224238</v>
      </c>
      <c r="F1011" s="10">
        <v>362.41599999999897</v>
      </c>
      <c r="G1011" s="17">
        <v>1555.7752499999999</v>
      </c>
      <c r="H1011" s="10">
        <v>146.27000000000001</v>
      </c>
      <c r="I1011" s="14">
        <v>524.83383899999899</v>
      </c>
      <c r="J1011" s="19">
        <v>12.298617</v>
      </c>
      <c r="K1011" s="4">
        <v>286.609433999999</v>
      </c>
      <c r="L1011" s="4">
        <v>708.34195599999998</v>
      </c>
      <c r="M1011" s="4">
        <v>1898.12257999999</v>
      </c>
      <c r="N1011" s="4">
        <v>451.8383</v>
      </c>
      <c r="O1011" s="4">
        <v>977.908805999999</v>
      </c>
      <c r="P1011" s="4">
        <v>922.54943000000003</v>
      </c>
      <c r="Q1011" s="4">
        <v>714.35829100000001</v>
      </c>
      <c r="R1011" s="4">
        <v>161.916339999999</v>
      </c>
      <c r="S1011" s="10">
        <v>236.48794899999899</v>
      </c>
      <c r="T1011" s="10">
        <v>812.20439999999996</v>
      </c>
      <c r="U1011" s="10">
        <v>0</v>
      </c>
      <c r="V1011" s="14">
        <v>775.08750999999995</v>
      </c>
      <c r="W1011" s="4">
        <v>463.25865399999998</v>
      </c>
      <c r="X1011" s="14">
        <v>840</v>
      </c>
      <c r="Y1011" s="14">
        <v>866.14107049999905</v>
      </c>
      <c r="Z1011" s="4">
        <v>46.465250999999903</v>
      </c>
      <c r="AA1011" s="4">
        <v>192.23653599999901</v>
      </c>
      <c r="AB1011" s="4">
        <v>3194.68</v>
      </c>
      <c r="AC1011" s="14">
        <v>843.98050000000001</v>
      </c>
      <c r="AD1011" s="4">
        <v>1920</v>
      </c>
      <c r="AE1011" s="4">
        <v>66.479000932000005</v>
      </c>
      <c r="AF1011" s="4">
        <v>208.70406706699899</v>
      </c>
      <c r="AG1011" s="4">
        <v>146.78</v>
      </c>
      <c r="AH1011" s="4">
        <v>912</v>
      </c>
      <c r="AI1011" s="4">
        <v>617.05360906999999</v>
      </c>
      <c r="AJ1011" s="4">
        <v>97.599928427999998</v>
      </c>
      <c r="AK1011" s="4">
        <v>203.31538699999899</v>
      </c>
      <c r="AL1011" s="4">
        <v>1317.38708919699</v>
      </c>
      <c r="AM1011" s="4">
        <v>410.664999999999</v>
      </c>
      <c r="AN1011" s="4">
        <v>111.508010999999</v>
      </c>
      <c r="AO1011" s="4">
        <v>507.92139999999898</v>
      </c>
      <c r="AP1011" s="4">
        <v>112.799998271999</v>
      </c>
      <c r="AQ1011" s="4">
        <v>245.58313899999899</v>
      </c>
      <c r="AR1011" s="4">
        <v>120</v>
      </c>
      <c r="AS1011" s="4">
        <v>130.94778792599899</v>
      </c>
      <c r="AT1011" s="4">
        <v>120</v>
      </c>
      <c r="AU1011" s="4">
        <v>71.943175999999895</v>
      </c>
      <c r="AV1011" s="4">
        <v>270.72669299999899</v>
      </c>
      <c r="AW1011" s="4">
        <v>485.63533000000001</v>
      </c>
      <c r="AX1011" s="4">
        <v>897.62809300000004</v>
      </c>
      <c r="AY1011" s="4">
        <v>634.78427629999896</v>
      </c>
      <c r="AZ1011" s="4">
        <v>1455.9955312099901</v>
      </c>
      <c r="BA1011" s="4">
        <v>594.83096199999898</v>
      </c>
      <c r="BB1011" s="4">
        <v>751.40939700000001</v>
      </c>
      <c r="BC1011" s="4">
        <v>1518.73207999999</v>
      </c>
      <c r="BD1011" s="4">
        <v>1150.8441209999901</v>
      </c>
      <c r="BE1011" s="4">
        <v>1146.9870759999901</v>
      </c>
      <c r="BF1011" s="4">
        <v>0</v>
      </c>
      <c r="BG1011" s="4">
        <v>104.470399999999</v>
      </c>
      <c r="BH1011" s="4">
        <v>390.41411268299998</v>
      </c>
      <c r="BI1011" s="4">
        <v>4331</v>
      </c>
      <c r="BJ1011" s="4">
        <v>16.52618</v>
      </c>
      <c r="BK1011" s="4">
        <v>497.62926608999902</v>
      </c>
      <c r="BL1011" s="4">
        <v>1232</v>
      </c>
      <c r="BM1011" s="4">
        <v>380.60800999999998</v>
      </c>
      <c r="BN1011" s="4">
        <v>220.74090000000001</v>
      </c>
      <c r="BO1011" s="4">
        <v>407.64</v>
      </c>
      <c r="BP1011" s="4">
        <v>751.95276999999999</v>
      </c>
      <c r="BQ1011" s="4">
        <v>1453</v>
      </c>
      <c r="BR1011" s="4">
        <v>158.49999999999901</v>
      </c>
      <c r="BS1011" s="4">
        <v>369.41571499999901</v>
      </c>
      <c r="BT1011" s="4">
        <v>1436.9427000000001</v>
      </c>
      <c r="BU1011" s="4">
        <v>0</v>
      </c>
    </row>
    <row r="1012" spans="1:73" x14ac:dyDescent="0.35">
      <c r="A1012" s="5">
        <v>10</v>
      </c>
      <c r="B1012" s="5">
        <v>5</v>
      </c>
      <c r="C1012" s="5">
        <v>2010</v>
      </c>
      <c r="D1012" s="14">
        <v>258.16792900000002</v>
      </c>
      <c r="E1012" s="14">
        <v>1023.6773449999999</v>
      </c>
      <c r="F1012" s="10">
        <v>360.49</v>
      </c>
      <c r="G1012" s="17">
        <v>1626.189525</v>
      </c>
      <c r="H1012" s="10">
        <v>148.44</v>
      </c>
      <c r="I1012" s="14">
        <v>546.84621500000003</v>
      </c>
      <c r="J1012" s="19">
        <v>7.1131440000000001</v>
      </c>
      <c r="K1012" s="4">
        <v>298.63026999999897</v>
      </c>
      <c r="L1012" s="4">
        <v>790.61388999999997</v>
      </c>
      <c r="M1012" s="4">
        <v>1888.3140800000001</v>
      </c>
      <c r="N1012" s="4">
        <v>504.27575999999999</v>
      </c>
      <c r="O1012" s="4">
        <v>1096.3283899999899</v>
      </c>
      <c r="P1012" s="4">
        <v>811.20820000000003</v>
      </c>
      <c r="Q1012" s="4">
        <v>744.31962999999905</v>
      </c>
      <c r="R1012" s="4">
        <v>162.383366999999</v>
      </c>
      <c r="S1012" s="10">
        <v>263.93320399999999</v>
      </c>
      <c r="T1012" s="10">
        <v>906.46361999999897</v>
      </c>
      <c r="U1012" s="10">
        <v>0</v>
      </c>
      <c r="V1012" s="14">
        <v>702.800569</v>
      </c>
      <c r="W1012" s="4">
        <v>649.31513800000005</v>
      </c>
      <c r="X1012" s="14">
        <v>840</v>
      </c>
      <c r="Y1012" s="14">
        <v>917.33368510000003</v>
      </c>
      <c r="Z1012" s="4">
        <v>23.270004999999902</v>
      </c>
      <c r="AA1012" s="4">
        <v>886.78922</v>
      </c>
      <c r="AB1012" s="4">
        <v>2623.3499999999899</v>
      </c>
      <c r="AC1012" s="14">
        <v>430.92012399999902</v>
      </c>
      <c r="AD1012" s="4">
        <v>1520</v>
      </c>
      <c r="AE1012" s="4">
        <v>69.611406982000005</v>
      </c>
      <c r="AF1012" s="4">
        <v>218.53793751500001</v>
      </c>
      <c r="AG1012" s="4">
        <v>114.52</v>
      </c>
      <c r="AH1012" s="4">
        <v>912</v>
      </c>
      <c r="AI1012" s="4">
        <v>576.83607606999897</v>
      </c>
      <c r="AJ1012" s="4">
        <v>450.22949047499901</v>
      </c>
      <c r="AK1012" s="4">
        <v>284.97203199999899</v>
      </c>
      <c r="AL1012" s="4">
        <v>1242.5161356399899</v>
      </c>
      <c r="AM1012" s="4">
        <v>387.32580000000002</v>
      </c>
      <c r="AN1012" s="4">
        <v>514.38763899999901</v>
      </c>
      <c r="AO1012" s="4">
        <v>446.62119999999902</v>
      </c>
      <c r="AP1012" s="4">
        <v>112.799998271999</v>
      </c>
      <c r="AQ1012" s="4">
        <v>275.32196099999902</v>
      </c>
      <c r="AR1012" s="4">
        <v>120</v>
      </c>
      <c r="AS1012" s="4">
        <v>136.439944539999</v>
      </c>
      <c r="AT1012" s="4">
        <v>120</v>
      </c>
      <c r="AU1012" s="4">
        <v>76.195321000000007</v>
      </c>
      <c r="AV1012" s="4">
        <v>214.60068199999901</v>
      </c>
      <c r="AW1012" s="4">
        <v>384.95527999999899</v>
      </c>
      <c r="AX1012" s="4">
        <v>519.16051099999902</v>
      </c>
      <c r="AY1012" s="4">
        <v>324.10857839999898</v>
      </c>
      <c r="AZ1012" s="4">
        <v>729.16895638000005</v>
      </c>
      <c r="BA1012" s="4">
        <v>200.362451999999</v>
      </c>
      <c r="BB1012" s="4">
        <v>253.10422399999899</v>
      </c>
      <c r="BC1012" s="4">
        <v>1582.43012999999</v>
      </c>
      <c r="BD1012" s="4">
        <v>1085.4383049999999</v>
      </c>
      <c r="BE1012" s="4">
        <v>1195.0935219999899</v>
      </c>
      <c r="BF1012" s="4">
        <v>0</v>
      </c>
      <c r="BG1012" s="4">
        <v>117.120899999999</v>
      </c>
      <c r="BH1012" s="4">
        <v>410.75632559000002</v>
      </c>
      <c r="BI1012" s="4">
        <v>3580</v>
      </c>
      <c r="BJ1012" s="4">
        <v>13.9287619999999</v>
      </c>
      <c r="BK1012" s="4">
        <v>465.195420589999</v>
      </c>
      <c r="BL1012" s="4">
        <v>1852</v>
      </c>
      <c r="BM1012" s="4">
        <v>381.705839999999</v>
      </c>
      <c r="BN1012" s="4">
        <v>221.37759999999901</v>
      </c>
      <c r="BO1012" s="4">
        <v>270.93999999999897</v>
      </c>
      <c r="BP1012" s="4">
        <v>722.03332999999895</v>
      </c>
      <c r="BQ1012" s="4">
        <v>1240</v>
      </c>
      <c r="BR1012" s="4">
        <v>162.89999999999901</v>
      </c>
      <c r="BS1012" s="4">
        <v>388.66383000000002</v>
      </c>
      <c r="BT1012" s="4">
        <v>1603.70479999999</v>
      </c>
      <c r="BU1012" s="4">
        <v>0</v>
      </c>
    </row>
    <row r="1013" spans="1:73" x14ac:dyDescent="0.35">
      <c r="A1013" s="5">
        <v>10</v>
      </c>
      <c r="B1013" s="5">
        <v>6</v>
      </c>
      <c r="C1013" s="5">
        <v>2010</v>
      </c>
      <c r="D1013" s="14">
        <v>378.93373300000002</v>
      </c>
      <c r="E1013" s="14">
        <v>1449.314374</v>
      </c>
      <c r="F1013" s="10">
        <v>360.19499999999999</v>
      </c>
      <c r="G1013" s="17">
        <v>1655.8187359999899</v>
      </c>
      <c r="H1013" s="10">
        <v>145.22</v>
      </c>
      <c r="I1013" s="14">
        <v>552.29886099999896</v>
      </c>
      <c r="J1013" s="19">
        <v>11.925027</v>
      </c>
      <c r="K1013" s="4">
        <v>301.607957</v>
      </c>
      <c r="L1013" s="4">
        <v>811.21776699999998</v>
      </c>
      <c r="M1013" s="4">
        <v>1930.258</v>
      </c>
      <c r="N1013" s="4">
        <v>466.25528000000003</v>
      </c>
      <c r="O1013" s="4">
        <v>1663.59618</v>
      </c>
      <c r="P1013" s="4">
        <v>692.94191999999896</v>
      </c>
      <c r="Q1013" s="4">
        <v>751.74129199999902</v>
      </c>
      <c r="R1013" s="4">
        <v>116.26535399999899</v>
      </c>
      <c r="S1013" s="10">
        <v>244.033636999999</v>
      </c>
      <c r="T1013" s="10">
        <v>838.11975999999902</v>
      </c>
      <c r="U1013" s="10">
        <v>0</v>
      </c>
      <c r="V1013" s="14">
        <v>512.66805399999896</v>
      </c>
      <c r="W1013" s="4">
        <v>547.04050900000004</v>
      </c>
      <c r="X1013" s="14">
        <v>840</v>
      </c>
      <c r="Y1013" s="14">
        <v>1360.2180906999999</v>
      </c>
      <c r="Z1013" s="4">
        <v>41.040849999999899</v>
      </c>
      <c r="AA1013" s="4">
        <v>1220.00675999999</v>
      </c>
      <c r="AB1013" s="4">
        <v>2502.98</v>
      </c>
      <c r="AC1013" s="14">
        <v>958.39111000000003</v>
      </c>
      <c r="AD1013" s="4">
        <v>1825</v>
      </c>
      <c r="AE1013" s="4">
        <v>102.174234351</v>
      </c>
      <c r="AF1013" s="4">
        <v>320.76562463299899</v>
      </c>
      <c r="AG1013" s="4">
        <v>102.36</v>
      </c>
      <c r="AH1013" s="4">
        <v>910</v>
      </c>
      <c r="AI1013" s="4">
        <v>642.88681406000001</v>
      </c>
      <c r="AJ1013" s="4">
        <v>619.40652536000005</v>
      </c>
      <c r="AK1013" s="4">
        <v>240.085658</v>
      </c>
      <c r="AL1013" s="4">
        <v>1580.5362870279901</v>
      </c>
      <c r="AM1013" s="4">
        <v>492.69549999999998</v>
      </c>
      <c r="AN1013" s="4">
        <v>707.67255999999998</v>
      </c>
      <c r="AO1013" s="4">
        <v>381.50810000000001</v>
      </c>
      <c r="AP1013" s="4">
        <v>112.799998271999</v>
      </c>
      <c r="AQ1013" s="4">
        <v>417.78041199999899</v>
      </c>
      <c r="AR1013" s="4">
        <v>120</v>
      </c>
      <c r="AS1013" s="4">
        <v>137.800402093999</v>
      </c>
      <c r="AT1013" s="4">
        <v>120</v>
      </c>
      <c r="AU1013" s="4">
        <v>112.982067999999</v>
      </c>
      <c r="AV1013" s="4">
        <v>236.15226999999899</v>
      </c>
      <c r="AW1013" s="4">
        <v>423.614949999999</v>
      </c>
      <c r="AX1013" s="4">
        <v>870.36127499999895</v>
      </c>
      <c r="AY1013" s="4">
        <v>720.83610899999906</v>
      </c>
      <c r="AZ1013" s="4">
        <v>1286.02112497999</v>
      </c>
      <c r="BA1013" s="4">
        <v>601.04859799999895</v>
      </c>
      <c r="BB1013" s="4">
        <v>759.26373999999896</v>
      </c>
      <c r="BC1013" s="4">
        <v>1598.2086999999899</v>
      </c>
      <c r="BD1013" s="4">
        <v>1380.7262040000001</v>
      </c>
      <c r="BE1013" s="4">
        <v>1207.00991999999</v>
      </c>
      <c r="BF1013" s="4">
        <v>0</v>
      </c>
      <c r="BG1013" s="4">
        <v>177.72219999999899</v>
      </c>
      <c r="BH1013" s="4">
        <v>507.37899119000002</v>
      </c>
      <c r="BI1013" s="4">
        <v>3751</v>
      </c>
      <c r="BJ1013" s="4">
        <v>14.304868000000001</v>
      </c>
      <c r="BK1013" s="4">
        <v>518.46272145</v>
      </c>
      <c r="BL1013" s="4">
        <v>1735</v>
      </c>
      <c r="BM1013" s="4">
        <v>273.298697</v>
      </c>
      <c r="BN1013" s="4">
        <v>158.504999999999</v>
      </c>
      <c r="BO1013" s="4">
        <v>241.26999999999899</v>
      </c>
      <c r="BP1013" s="4">
        <v>410.92805900000002</v>
      </c>
      <c r="BQ1013" s="4">
        <v>1335</v>
      </c>
      <c r="BR1013" s="4">
        <v>152.35999999999899</v>
      </c>
      <c r="BS1013" s="4">
        <v>480.08964999999898</v>
      </c>
      <c r="BT1013" s="4">
        <v>1482.7916</v>
      </c>
      <c r="BU1013" s="4">
        <v>0</v>
      </c>
    </row>
    <row r="1014" spans="1:73" x14ac:dyDescent="0.35">
      <c r="A1014" s="5">
        <v>10</v>
      </c>
      <c r="B1014" s="5">
        <v>7</v>
      </c>
      <c r="C1014" s="5">
        <v>2010</v>
      </c>
      <c r="D1014" s="14">
        <v>443.93200300000001</v>
      </c>
      <c r="E1014" s="14">
        <v>1358.738689</v>
      </c>
      <c r="F1014" s="10">
        <v>368.56911000000002</v>
      </c>
      <c r="G1014" s="17">
        <v>1661.29034799999</v>
      </c>
      <c r="H1014" s="10">
        <v>140.06</v>
      </c>
      <c r="I1014" s="14">
        <v>544.41821700000003</v>
      </c>
      <c r="J1014" s="19">
        <v>12.8414169999999</v>
      </c>
      <c r="K1014" s="4">
        <v>297.30438099999998</v>
      </c>
      <c r="L1014" s="4">
        <v>761.56028500000002</v>
      </c>
      <c r="M1014" s="4">
        <v>2019.06043999999</v>
      </c>
      <c r="N1014" s="4">
        <v>426.85770999999897</v>
      </c>
      <c r="O1014" s="4">
        <v>1288.5802999999901</v>
      </c>
      <c r="P1014" s="4">
        <v>811.40887999999904</v>
      </c>
      <c r="Q1014" s="4">
        <v>741.01480900000001</v>
      </c>
      <c r="R1014" s="4">
        <v>105.62103999999999</v>
      </c>
      <c r="S1014" s="10">
        <v>223.41332599999899</v>
      </c>
      <c r="T1014" s="10">
        <v>767.30042000000003</v>
      </c>
      <c r="U1014" s="10">
        <v>0</v>
      </c>
      <c r="V1014" s="14">
        <v>747.68113299999902</v>
      </c>
      <c r="W1014" s="4">
        <v>561.61327899999901</v>
      </c>
      <c r="X1014" s="14">
        <v>840</v>
      </c>
      <c r="Y1014" s="14">
        <v>1299.95710359999</v>
      </c>
      <c r="Z1014" s="4">
        <v>45.849818999999997</v>
      </c>
      <c r="AA1014" s="4">
        <v>1114.4185500000001</v>
      </c>
      <c r="AB1014" s="4">
        <v>2007.97</v>
      </c>
      <c r="AC1014" s="14">
        <v>809.53603199999895</v>
      </c>
      <c r="AD1014" s="4">
        <v>1840</v>
      </c>
      <c r="AE1014" s="4">
        <v>119.70012055700001</v>
      </c>
      <c r="AF1014" s="4">
        <v>375.78636317799999</v>
      </c>
      <c r="AG1014" s="4">
        <v>88.119999999999905</v>
      </c>
      <c r="AH1014" s="4">
        <v>863</v>
      </c>
      <c r="AI1014" s="4">
        <v>767.22628056999997</v>
      </c>
      <c r="AJ1014" s="4">
        <v>565.79860230999896</v>
      </c>
      <c r="AK1014" s="4">
        <v>246.48136400000001</v>
      </c>
      <c r="AL1014" s="4">
        <v>1737.539897439</v>
      </c>
      <c r="AM1014" s="4">
        <v>541.63760000000002</v>
      </c>
      <c r="AN1014" s="4">
        <v>646.42546000000004</v>
      </c>
      <c r="AO1014" s="4">
        <v>446.73160000000001</v>
      </c>
      <c r="AP1014" s="4">
        <v>112.239998299999</v>
      </c>
      <c r="AQ1014" s="4">
        <v>323.60235799999901</v>
      </c>
      <c r="AR1014" s="4">
        <v>120</v>
      </c>
      <c r="AS1014" s="4">
        <v>135.83414824600001</v>
      </c>
      <c r="AT1014" s="4">
        <v>120</v>
      </c>
      <c r="AU1014" s="4">
        <v>107.97668599999901</v>
      </c>
      <c r="AV1014" s="4">
        <v>239.85273799999899</v>
      </c>
      <c r="AW1014" s="4">
        <v>430.25292999999903</v>
      </c>
      <c r="AX1014" s="4">
        <v>937.24494999999899</v>
      </c>
      <c r="AY1014" s="4">
        <v>608.87750479999897</v>
      </c>
      <c r="AZ1014" s="4">
        <v>1436.7108218799999</v>
      </c>
      <c r="BA1014" s="4">
        <v>530.57346599999903</v>
      </c>
      <c r="BB1014" s="4">
        <v>670.23731299999895</v>
      </c>
      <c r="BC1014" s="4">
        <v>1575.40409999999</v>
      </c>
      <c r="BD1014" s="4">
        <v>1517.881539</v>
      </c>
      <c r="BE1014" s="4">
        <v>1189.7873059999899</v>
      </c>
      <c r="BF1014" s="4">
        <v>0</v>
      </c>
      <c r="BG1014" s="4">
        <v>137.6593</v>
      </c>
      <c r="BH1014" s="4">
        <v>475.32562254599998</v>
      </c>
      <c r="BI1014" s="4">
        <v>3500</v>
      </c>
      <c r="BJ1014" s="4">
        <v>13.049412</v>
      </c>
      <c r="BK1014" s="4">
        <v>618.73757048999903</v>
      </c>
      <c r="BL1014" s="4">
        <v>1686</v>
      </c>
      <c r="BM1014" s="4">
        <v>248.277692</v>
      </c>
      <c r="BN1014" s="4">
        <v>143.99350000000001</v>
      </c>
      <c r="BO1014" s="4">
        <v>256.36</v>
      </c>
      <c r="BP1014" s="4">
        <v>658.93695700000001</v>
      </c>
      <c r="BQ1014" s="4">
        <v>1440</v>
      </c>
      <c r="BR1014" s="4">
        <v>150.969999999999</v>
      </c>
      <c r="BS1014" s="4">
        <v>449.76026099999899</v>
      </c>
      <c r="BT1014" s="4">
        <v>1357.49899999999</v>
      </c>
      <c r="BU1014" s="4">
        <v>0</v>
      </c>
    </row>
    <row r="1015" spans="1:73" x14ac:dyDescent="0.35">
      <c r="A1015" s="5">
        <v>10</v>
      </c>
      <c r="B1015" s="5">
        <v>8</v>
      </c>
      <c r="C1015" s="5">
        <v>2010</v>
      </c>
      <c r="D1015" s="14">
        <v>446.03870799999999</v>
      </c>
      <c r="E1015" s="14">
        <v>2042.56153299999</v>
      </c>
      <c r="F1015" s="10">
        <v>368.63704999999902</v>
      </c>
      <c r="G1015" s="17">
        <v>1222.5097699999999</v>
      </c>
      <c r="H1015" s="10">
        <v>119.13999999999901</v>
      </c>
      <c r="I1015" s="14">
        <v>471.43813999999998</v>
      </c>
      <c r="J1015" s="19">
        <v>13.099544</v>
      </c>
      <c r="K1015" s="4">
        <v>257.45027299999902</v>
      </c>
      <c r="L1015" s="4">
        <v>272.13639899999902</v>
      </c>
      <c r="M1015" s="4">
        <v>1914.2595699999999</v>
      </c>
      <c r="N1015" s="4">
        <v>499.51732199999901</v>
      </c>
      <c r="O1015" s="4">
        <v>1450.7939649999901</v>
      </c>
      <c r="P1015" s="4">
        <v>881.75501999999904</v>
      </c>
      <c r="Q1015" s="4">
        <v>641.68063999999902</v>
      </c>
      <c r="R1015" s="4">
        <v>156.16042300000001</v>
      </c>
      <c r="S1015" s="10">
        <v>261.44268399999999</v>
      </c>
      <c r="T1015" s="10">
        <v>897.91008999999997</v>
      </c>
      <c r="U1015" s="10">
        <v>0</v>
      </c>
      <c r="V1015" s="14">
        <v>686.68502100000001</v>
      </c>
      <c r="W1015" s="4">
        <v>524.14229699999896</v>
      </c>
      <c r="X1015" s="14">
        <v>840</v>
      </c>
      <c r="Y1015" s="14">
        <v>1831.88243619999</v>
      </c>
      <c r="Z1015" s="4">
        <v>43.160587999999898</v>
      </c>
      <c r="AA1015" s="4">
        <v>990.08426999999995</v>
      </c>
      <c r="AB1015" s="4">
        <v>3685.3299999999899</v>
      </c>
      <c r="AC1015" s="14">
        <v>874.370759999999</v>
      </c>
      <c r="AD1015" s="4">
        <v>1835</v>
      </c>
      <c r="AE1015" s="4">
        <v>120.268161918</v>
      </c>
      <c r="AF1015" s="4">
        <v>377.56967129199899</v>
      </c>
      <c r="AG1015" s="4">
        <v>135.38999999999899</v>
      </c>
      <c r="AH1015" s="4">
        <v>840</v>
      </c>
      <c r="AI1015" s="4">
        <v>903.44672466999998</v>
      </c>
      <c r="AJ1015" s="4">
        <v>502.67316850999902</v>
      </c>
      <c r="AK1015" s="4">
        <v>230.036056</v>
      </c>
      <c r="AL1015" s="4">
        <v>1728.3571227350001</v>
      </c>
      <c r="AM1015" s="4">
        <v>538.77530000000002</v>
      </c>
      <c r="AN1015" s="4">
        <v>574.30457999999999</v>
      </c>
      <c r="AO1015" s="4">
        <v>485.46179999999998</v>
      </c>
      <c r="AP1015" s="4">
        <v>91.169999328000003</v>
      </c>
      <c r="AQ1015" s="4">
        <v>364.33927499999999</v>
      </c>
      <c r="AR1015" s="4">
        <v>120</v>
      </c>
      <c r="AS1015" s="4">
        <v>117.625374735999</v>
      </c>
      <c r="AT1015" s="4">
        <v>120</v>
      </c>
      <c r="AU1015" s="4">
        <v>152.159324999999</v>
      </c>
      <c r="AV1015" s="4">
        <v>263.80282199999903</v>
      </c>
      <c r="AW1015" s="4">
        <v>473.21514999999903</v>
      </c>
      <c r="AX1015" s="4">
        <v>956.08442999999897</v>
      </c>
      <c r="AY1015" s="4">
        <v>657.641763499999</v>
      </c>
      <c r="AZ1015" s="4">
        <v>1352.4434117200001</v>
      </c>
      <c r="BA1015" s="4">
        <v>676.81537700000001</v>
      </c>
      <c r="BB1015" s="4">
        <v>854.97471399999995</v>
      </c>
      <c r="BC1015" s="4">
        <v>1364.2187699999899</v>
      </c>
      <c r="BD1015" s="4">
        <v>1509.8596439999999</v>
      </c>
      <c r="BE1015" s="4">
        <v>1030.2945</v>
      </c>
      <c r="BF1015" s="4">
        <v>79.272772999999901</v>
      </c>
      <c r="BG1015" s="4">
        <v>154.9888</v>
      </c>
      <c r="BH1015" s="4">
        <v>552.25346458399997</v>
      </c>
      <c r="BI1015" s="4">
        <v>3540</v>
      </c>
      <c r="BJ1015" s="4">
        <v>13.9717979999999</v>
      </c>
      <c r="BK1015" s="4">
        <v>728.59395670000004</v>
      </c>
      <c r="BL1015" s="4">
        <v>1403</v>
      </c>
      <c r="BM1015" s="4">
        <v>367.07787000000002</v>
      </c>
      <c r="BN1015" s="4">
        <v>212.893799999999</v>
      </c>
      <c r="BO1015" s="4">
        <v>527.33000000000004</v>
      </c>
      <c r="BP1015" s="4">
        <v>729.71167999999898</v>
      </c>
      <c r="BQ1015" s="4">
        <v>1440</v>
      </c>
      <c r="BR1015" s="4">
        <v>155.67999999999901</v>
      </c>
      <c r="BS1015" s="4">
        <v>522.55055500000003</v>
      </c>
      <c r="BT1015" s="4">
        <v>1588.5718999999999</v>
      </c>
      <c r="BU1015" s="4">
        <v>0</v>
      </c>
    </row>
    <row r="1016" spans="1:73" x14ac:dyDescent="0.35">
      <c r="A1016" s="5">
        <v>10</v>
      </c>
      <c r="B1016" s="5">
        <v>9</v>
      </c>
      <c r="C1016" s="5">
        <v>2010</v>
      </c>
      <c r="D1016" s="14">
        <v>413.54629099999897</v>
      </c>
      <c r="E1016" s="14">
        <v>1660.85644999999</v>
      </c>
      <c r="F1016" s="10">
        <v>363.25199999999899</v>
      </c>
      <c r="G1016" s="17">
        <v>1022.210865</v>
      </c>
      <c r="H1016" s="10">
        <v>103.679999999999</v>
      </c>
      <c r="I1016" s="14">
        <v>449.75590299999902</v>
      </c>
      <c r="J1016" s="19">
        <v>11.248279</v>
      </c>
      <c r="K1016" s="4">
        <v>245.609712999999</v>
      </c>
      <c r="L1016" s="4">
        <v>430.16473100000002</v>
      </c>
      <c r="M1016" s="4">
        <v>1432.21777199999</v>
      </c>
      <c r="N1016" s="4">
        <v>455.471036999999</v>
      </c>
      <c r="O1016" s="4">
        <v>1855.5534950000001</v>
      </c>
      <c r="P1016" s="4">
        <v>1148.29135</v>
      </c>
      <c r="Q1016" s="4">
        <v>612.16872499999897</v>
      </c>
      <c r="R1016" s="4">
        <v>152.148695</v>
      </c>
      <c r="S1016" s="10">
        <v>238.389276999999</v>
      </c>
      <c r="T1016" s="10">
        <v>818.73446000000001</v>
      </c>
      <c r="U1016" s="10">
        <v>0</v>
      </c>
      <c r="V1016" s="14">
        <v>927.79807000000005</v>
      </c>
      <c r="W1016" s="4">
        <v>491.43319999999898</v>
      </c>
      <c r="X1016" s="14">
        <v>840</v>
      </c>
      <c r="Y1016" s="14">
        <v>1439.543848</v>
      </c>
      <c r="Z1016" s="4">
        <v>44.5853889999999</v>
      </c>
      <c r="AA1016" s="4">
        <v>733.02057999999897</v>
      </c>
      <c r="AB1016" s="4">
        <v>2823.1599999999899</v>
      </c>
      <c r="AC1016" s="14">
        <v>905.00494300000003</v>
      </c>
      <c r="AD1016" s="4">
        <v>1800</v>
      </c>
      <c r="AE1016" s="4">
        <v>111.50702645299999</v>
      </c>
      <c r="AF1016" s="4">
        <v>350.06497693300003</v>
      </c>
      <c r="AG1016" s="4">
        <v>138.27000000000001</v>
      </c>
      <c r="AH1016" s="4">
        <v>840</v>
      </c>
      <c r="AI1016" s="4">
        <v>637.12496216999898</v>
      </c>
      <c r="AJ1016" s="4">
        <v>372.16000910999901</v>
      </c>
      <c r="AK1016" s="4">
        <v>215.68067300000001</v>
      </c>
      <c r="AL1016" s="4">
        <v>1283.0805738619899</v>
      </c>
      <c r="AM1016" s="4">
        <v>399.97070000000002</v>
      </c>
      <c r="AN1016" s="4">
        <v>425.19315</v>
      </c>
      <c r="AO1016" s="4">
        <v>632.20659999999896</v>
      </c>
      <c r="AP1016" s="4">
        <v>90.979998046999995</v>
      </c>
      <c r="AQ1016" s="4">
        <v>465.98684600000001</v>
      </c>
      <c r="AR1016" s="4">
        <v>120</v>
      </c>
      <c r="AS1016" s="4">
        <v>112.21559503699901</v>
      </c>
      <c r="AT1016" s="4">
        <v>120</v>
      </c>
      <c r="AU1016" s="4">
        <v>119.570996999999</v>
      </c>
      <c r="AV1016" s="4">
        <v>252.11072100000001</v>
      </c>
      <c r="AW1016" s="4">
        <v>452.24160999999901</v>
      </c>
      <c r="AX1016" s="4">
        <v>820.96789999999896</v>
      </c>
      <c r="AY1016" s="4">
        <v>680.68271789999903</v>
      </c>
      <c r="AZ1016" s="4">
        <v>1397.0897523199999</v>
      </c>
      <c r="BA1016" s="4">
        <v>398.27419400000002</v>
      </c>
      <c r="BB1016" s="4">
        <v>503.11261999999903</v>
      </c>
      <c r="BC1016" s="4">
        <v>1301.4760699999999</v>
      </c>
      <c r="BD1016" s="4">
        <v>1120.874597</v>
      </c>
      <c r="BE1016" s="4">
        <v>982.90959999999905</v>
      </c>
      <c r="BF1016" s="4">
        <v>397.89554999999899</v>
      </c>
      <c r="BG1016" s="4">
        <v>198.22929999999999</v>
      </c>
      <c r="BH1016" s="4">
        <v>530.29675099999895</v>
      </c>
      <c r="BI1016" s="4">
        <v>3341</v>
      </c>
      <c r="BJ1016" s="4">
        <v>12.856863000000001</v>
      </c>
      <c r="BK1016" s="4">
        <v>513.81601639999894</v>
      </c>
      <c r="BL1016" s="4">
        <v>1770</v>
      </c>
      <c r="BM1016" s="4">
        <v>357.64773000000002</v>
      </c>
      <c r="BN1016" s="4">
        <v>207.424599999999</v>
      </c>
      <c r="BO1016" s="4">
        <v>310.12999999999897</v>
      </c>
      <c r="BP1016" s="4">
        <v>917.61527999999896</v>
      </c>
      <c r="BQ1016" s="4">
        <v>1435</v>
      </c>
      <c r="BR1016" s="4">
        <v>152.13999999999999</v>
      </c>
      <c r="BS1016" s="4">
        <v>501.77475800000002</v>
      </c>
      <c r="BT1016" s="4">
        <v>1448.49539999999</v>
      </c>
      <c r="BU1016" s="4">
        <v>0</v>
      </c>
    </row>
    <row r="1017" spans="1:73" x14ac:dyDescent="0.35">
      <c r="A1017" s="5">
        <v>10</v>
      </c>
      <c r="B1017" s="5">
        <v>10</v>
      </c>
      <c r="C1017" s="5">
        <v>2010</v>
      </c>
      <c r="D1017" s="14">
        <v>357.54629599999998</v>
      </c>
      <c r="E1017" s="14">
        <v>1675.4105400000001</v>
      </c>
      <c r="F1017" s="10">
        <v>361.12700000000001</v>
      </c>
      <c r="G1017" s="17">
        <v>1083.16453799999</v>
      </c>
      <c r="H1017" s="10">
        <v>103.66999999999901</v>
      </c>
      <c r="I1017" s="14">
        <v>456.97538700000001</v>
      </c>
      <c r="J1017" s="19">
        <v>10.634580999999899</v>
      </c>
      <c r="K1017" s="4">
        <v>249.55223799999999</v>
      </c>
      <c r="L1017" s="4">
        <v>417.99972600000001</v>
      </c>
      <c r="M1017" s="4">
        <v>1531.1969999999901</v>
      </c>
      <c r="N1017" s="4">
        <v>466.47003999999902</v>
      </c>
      <c r="O1017" s="4">
        <v>1474.5409219999899</v>
      </c>
      <c r="P1017" s="4">
        <v>1093.9259199999899</v>
      </c>
      <c r="Q1017" s="4">
        <v>621.99527699999896</v>
      </c>
      <c r="R1017" s="4">
        <v>149.96460199999899</v>
      </c>
      <c r="S1017" s="10">
        <v>244.14604799999901</v>
      </c>
      <c r="T1017" s="10">
        <v>838.50582999999995</v>
      </c>
      <c r="U1017" s="10">
        <v>0</v>
      </c>
      <c r="V1017" s="14">
        <v>1083.00252</v>
      </c>
      <c r="W1017" s="4">
        <v>516.46125599999903</v>
      </c>
      <c r="X1017" s="14">
        <v>880</v>
      </c>
      <c r="Y1017" s="14">
        <v>1511.499446</v>
      </c>
      <c r="Z1017" s="4">
        <v>38.3610609999999</v>
      </c>
      <c r="AA1017" s="4">
        <v>749.39648999999895</v>
      </c>
      <c r="AB1017" s="4">
        <v>3217.94</v>
      </c>
      <c r="AC1017" s="14">
        <v>838.72771299999897</v>
      </c>
      <c r="AD1017" s="4">
        <v>1800</v>
      </c>
      <c r="AE1017" s="4">
        <v>96.407408971999999</v>
      </c>
      <c r="AF1017" s="4">
        <v>302.66126242799999</v>
      </c>
      <c r="AG1017" s="4">
        <v>123.799999999999</v>
      </c>
      <c r="AH1017" s="4">
        <v>840</v>
      </c>
      <c r="AI1017" s="4">
        <v>677.55621507000001</v>
      </c>
      <c r="AJ1017" s="4">
        <v>380.47417955999998</v>
      </c>
      <c r="AK1017" s="4">
        <v>226.66501299999999</v>
      </c>
      <c r="AL1017" s="4">
        <v>571.60701868099898</v>
      </c>
      <c r="AM1017" s="4">
        <v>178.185499999999</v>
      </c>
      <c r="AN1017" s="4">
        <v>434.69213999999897</v>
      </c>
      <c r="AO1017" s="4">
        <v>602.27529999999899</v>
      </c>
      <c r="AP1017" s="4">
        <v>91.198393491000004</v>
      </c>
      <c r="AQ1017" s="4">
        <v>370.30282599999998</v>
      </c>
      <c r="AR1017" s="4">
        <v>120</v>
      </c>
      <c r="AS1017" s="4">
        <v>114.016879993999</v>
      </c>
      <c r="AT1017" s="4">
        <v>120</v>
      </c>
      <c r="AU1017" s="4">
        <v>125.547754999999</v>
      </c>
      <c r="AV1017" s="4">
        <v>277.657005999999</v>
      </c>
      <c r="AW1017" s="4">
        <v>498.06704999999903</v>
      </c>
      <c r="AX1017" s="4">
        <v>776.17653999999902</v>
      </c>
      <c r="AY1017" s="4">
        <v>630.83353990000001</v>
      </c>
      <c r="AZ1017" s="4">
        <v>1202.0495194599901</v>
      </c>
      <c r="BA1017" s="4">
        <v>535.22306900000001</v>
      </c>
      <c r="BB1017" s="4">
        <v>676.11081699999897</v>
      </c>
      <c r="BC1017" s="4">
        <v>1322.36734999999</v>
      </c>
      <c r="BD1017" s="4">
        <v>499.34492399999903</v>
      </c>
      <c r="BE1017" s="4">
        <v>998.68725999999901</v>
      </c>
      <c r="BF1017" s="4">
        <v>311.16471999999902</v>
      </c>
      <c r="BG1017" s="4">
        <v>157.52589999999901</v>
      </c>
      <c r="BH1017" s="4">
        <v>496.3462189</v>
      </c>
      <c r="BI1017" s="4">
        <v>3213</v>
      </c>
      <c r="BJ1017" s="4">
        <v>12.020224000000001</v>
      </c>
      <c r="BK1017" s="4">
        <v>546.42221855999901</v>
      </c>
      <c r="BL1017" s="4">
        <v>1770</v>
      </c>
      <c r="BM1017" s="4">
        <v>352.51368999999897</v>
      </c>
      <c r="BN1017" s="4">
        <v>204.44720000000001</v>
      </c>
      <c r="BO1017" s="4">
        <v>414.36</v>
      </c>
      <c r="BP1017" s="4">
        <v>862.01138999999898</v>
      </c>
      <c r="BQ1017" s="4">
        <v>1470</v>
      </c>
      <c r="BR1017" s="4">
        <v>148.60999999999899</v>
      </c>
      <c r="BS1017" s="4">
        <v>469.65026799999998</v>
      </c>
      <c r="BT1017" s="4">
        <v>1483.4747</v>
      </c>
      <c r="BU1017" s="4">
        <v>0</v>
      </c>
    </row>
    <row r="1018" spans="1:73" x14ac:dyDescent="0.35">
      <c r="A1018" s="5">
        <v>10</v>
      </c>
      <c r="B1018" s="5">
        <v>11</v>
      </c>
      <c r="C1018" s="5">
        <v>2010</v>
      </c>
      <c r="D1018" s="14">
        <v>500.61362999999898</v>
      </c>
      <c r="E1018" s="14">
        <v>2006.174569</v>
      </c>
      <c r="F1018" s="10">
        <v>358.11799999999897</v>
      </c>
      <c r="G1018" s="17">
        <v>1287.6471959999999</v>
      </c>
      <c r="H1018" s="10">
        <v>103.679999999999</v>
      </c>
      <c r="I1018" s="14">
        <v>534.70326499999896</v>
      </c>
      <c r="J1018" s="19">
        <v>11.3542699999999</v>
      </c>
      <c r="K1018" s="4">
        <v>291.99909500000001</v>
      </c>
      <c r="L1018" s="4">
        <v>455.32917599999899</v>
      </c>
      <c r="M1018" s="4">
        <v>1730.52917</v>
      </c>
      <c r="N1018" s="4">
        <v>461.16781999999898</v>
      </c>
      <c r="O1018" s="4">
        <v>1477.70867799999</v>
      </c>
      <c r="P1018" s="4">
        <v>1249.16779</v>
      </c>
      <c r="Q1018" s="4">
        <v>727.79171499999995</v>
      </c>
      <c r="R1018" s="4">
        <v>144.80492199999901</v>
      </c>
      <c r="S1018" s="10">
        <v>241.37090099999901</v>
      </c>
      <c r="T1018" s="10">
        <v>828.97474</v>
      </c>
      <c r="U1018" s="10">
        <v>0</v>
      </c>
      <c r="V1018" s="14">
        <v>1027.378367</v>
      </c>
      <c r="W1018" s="4">
        <v>479.52887099999901</v>
      </c>
      <c r="X1018" s="14">
        <v>840</v>
      </c>
      <c r="Y1018" s="14">
        <v>1789.1715368</v>
      </c>
      <c r="Z1018" s="4">
        <v>41.209605999999901</v>
      </c>
      <c r="AA1018" s="4">
        <v>768.00842999999895</v>
      </c>
      <c r="AB1018" s="4">
        <v>3470.17</v>
      </c>
      <c r="AC1018" s="14">
        <v>1048.1851199999901</v>
      </c>
      <c r="AD1018" s="4">
        <v>1800</v>
      </c>
      <c r="AE1018" s="4">
        <v>134.98353682600001</v>
      </c>
      <c r="AF1018" s="4">
        <v>423.76709528999902</v>
      </c>
      <c r="AG1018" s="4">
        <v>123.469999999999</v>
      </c>
      <c r="AH1018" s="4">
        <v>840</v>
      </c>
      <c r="AI1018" s="4">
        <v>764.02181858999904</v>
      </c>
      <c r="AJ1018" s="4">
        <v>389.92361046999901</v>
      </c>
      <c r="AK1018" s="4">
        <v>210.45609300000001</v>
      </c>
      <c r="AL1018" s="4">
        <v>959.21603284900004</v>
      </c>
      <c r="AM1018" s="4">
        <v>299.01319999999902</v>
      </c>
      <c r="AN1018" s="4">
        <v>445.488079999999</v>
      </c>
      <c r="AO1018" s="4">
        <v>687.74569999999903</v>
      </c>
      <c r="AP1018" s="4">
        <v>25.869999794999899</v>
      </c>
      <c r="AQ1018" s="4">
        <v>371.098364</v>
      </c>
      <c r="AR1018" s="4">
        <v>120</v>
      </c>
      <c r="AS1018" s="4">
        <v>133.410241947</v>
      </c>
      <c r="AT1018" s="4">
        <v>120</v>
      </c>
      <c r="AU1018" s="4">
        <v>148.61167999999901</v>
      </c>
      <c r="AV1018" s="4">
        <v>248.987470999999</v>
      </c>
      <c r="AW1018" s="4">
        <v>446.63902999999902</v>
      </c>
      <c r="AX1018" s="4">
        <v>828.70398999999895</v>
      </c>
      <c r="AY1018" s="4">
        <v>788.37308849999999</v>
      </c>
      <c r="AZ1018" s="4">
        <v>1291.3091247299899</v>
      </c>
      <c r="BA1018" s="4">
        <v>572.01023999999904</v>
      </c>
      <c r="BB1018" s="4">
        <v>722.58157199999903</v>
      </c>
      <c r="BC1018" s="4">
        <v>1547.29151999999</v>
      </c>
      <c r="BD1018" s="4">
        <v>837.95272599999896</v>
      </c>
      <c r="BE1018" s="4">
        <v>1168.5559899999901</v>
      </c>
      <c r="BF1018" s="4">
        <v>429.599999999999</v>
      </c>
      <c r="BG1018" s="4">
        <v>157.864</v>
      </c>
      <c r="BH1018" s="4">
        <v>469.54323341299897</v>
      </c>
      <c r="BI1018" s="4">
        <v>3216</v>
      </c>
      <c r="BJ1018" s="4">
        <v>11.926970999999901</v>
      </c>
      <c r="BK1018" s="4">
        <v>616.15329897000004</v>
      </c>
      <c r="BL1018" s="4">
        <v>1770</v>
      </c>
      <c r="BM1018" s="4">
        <v>340.38510999999897</v>
      </c>
      <c r="BN1018" s="4">
        <v>197.41309999999899</v>
      </c>
      <c r="BO1018" s="4">
        <v>522.91</v>
      </c>
      <c r="BP1018" s="4">
        <v>1074.6302900000001</v>
      </c>
      <c r="BQ1018" s="4">
        <v>1470</v>
      </c>
      <c r="BR1018" s="4">
        <v>153.5</v>
      </c>
      <c r="BS1018" s="4">
        <v>444.28887500000002</v>
      </c>
      <c r="BT1018" s="4">
        <v>1466.6123</v>
      </c>
      <c r="BU1018" s="4">
        <v>0</v>
      </c>
    </row>
    <row r="1019" spans="1:73" x14ac:dyDescent="0.35">
      <c r="A1019" s="5">
        <v>10</v>
      </c>
      <c r="B1019" s="5">
        <v>12</v>
      </c>
      <c r="C1019" s="5">
        <v>2010</v>
      </c>
      <c r="D1019" s="14">
        <v>661.98712899999896</v>
      </c>
      <c r="E1019" s="14">
        <v>2049.7619450000002</v>
      </c>
      <c r="F1019" s="10">
        <v>353.75900000000001</v>
      </c>
      <c r="G1019" s="17">
        <v>1201.1511210000001</v>
      </c>
      <c r="H1019" s="10">
        <v>103.679999999999</v>
      </c>
      <c r="I1019" s="14">
        <v>474.97195299999998</v>
      </c>
      <c r="J1019" s="19">
        <v>15.651903000000001</v>
      </c>
      <c r="K1019" s="4">
        <v>259.38006000000001</v>
      </c>
      <c r="L1019" s="4">
        <v>426.23083500000001</v>
      </c>
      <c r="M1019" s="4">
        <v>1563.79421999999</v>
      </c>
      <c r="N1019" s="4">
        <v>470.60386699999998</v>
      </c>
      <c r="O1019" s="4">
        <v>1560.2369739999999</v>
      </c>
      <c r="P1019" s="4">
        <v>1376.16138999999</v>
      </c>
      <c r="Q1019" s="4">
        <v>646.49061599999902</v>
      </c>
      <c r="R1019" s="4">
        <v>141.19504199999901</v>
      </c>
      <c r="S1019" s="10">
        <v>246.30966299999901</v>
      </c>
      <c r="T1019" s="10">
        <v>845.93651</v>
      </c>
      <c r="U1019" s="10">
        <v>0</v>
      </c>
      <c r="V1019" s="14">
        <v>1099.95001</v>
      </c>
      <c r="W1019" s="4">
        <v>520.44383300000004</v>
      </c>
      <c r="X1019" s="14">
        <v>840</v>
      </c>
      <c r="Y1019" s="14">
        <v>1795.0565638999899</v>
      </c>
      <c r="Z1019" s="4">
        <v>62.727742999999997</v>
      </c>
      <c r="AA1019" s="4">
        <v>906.78936999999996</v>
      </c>
      <c r="AB1019" s="4">
        <v>3431.41</v>
      </c>
      <c r="AC1019" s="14">
        <v>1259.1396199999899</v>
      </c>
      <c r="AD1019" s="4">
        <v>1800</v>
      </c>
      <c r="AE1019" s="4">
        <v>178.49566463299999</v>
      </c>
      <c r="AF1019" s="4">
        <v>560.368998344999</v>
      </c>
      <c r="AG1019" s="4">
        <v>153.689999999999</v>
      </c>
      <c r="AH1019" s="4">
        <v>840</v>
      </c>
      <c r="AI1019" s="4">
        <v>779.52633176999905</v>
      </c>
      <c r="AJ1019" s="4">
        <v>460.38372364999901</v>
      </c>
      <c r="AK1019" s="4">
        <v>228.41286500000001</v>
      </c>
      <c r="AL1019" s="4">
        <v>967.05598324799905</v>
      </c>
      <c r="AM1019" s="4">
        <v>301.45729999999901</v>
      </c>
      <c r="AN1019" s="4">
        <v>525.98883999999998</v>
      </c>
      <c r="AO1019" s="4">
        <v>757.66359999999895</v>
      </c>
      <c r="AP1019" s="4">
        <v>90.622761994000001</v>
      </c>
      <c r="AQ1019" s="4">
        <v>391.823733</v>
      </c>
      <c r="AR1019" s="4">
        <v>120</v>
      </c>
      <c r="AS1019" s="4">
        <v>118.50707589699999</v>
      </c>
      <c r="AT1019" s="4">
        <v>120</v>
      </c>
      <c r="AU1019" s="4">
        <v>149.10050200000001</v>
      </c>
      <c r="AV1019" s="4">
        <v>260.96980899999897</v>
      </c>
      <c r="AW1019" s="4">
        <v>468.13319000000001</v>
      </c>
      <c r="AX1019" s="4">
        <v>1142.37139</v>
      </c>
      <c r="AY1019" s="4">
        <v>947.03841629999897</v>
      </c>
      <c r="AZ1019" s="4">
        <v>1965.58309903999</v>
      </c>
      <c r="BA1019" s="4">
        <v>735.75756799999897</v>
      </c>
      <c r="BB1019" s="4">
        <v>929.43235500000003</v>
      </c>
      <c r="BC1019" s="4">
        <v>1374.44479</v>
      </c>
      <c r="BD1019" s="4">
        <v>844.80156499999896</v>
      </c>
      <c r="BE1019" s="4">
        <v>1038.0174400000001</v>
      </c>
      <c r="BF1019" s="4">
        <v>431.93556000000001</v>
      </c>
      <c r="BG1019" s="4">
        <v>166.680399999999</v>
      </c>
      <c r="BH1019" s="4">
        <v>621.42683004399896</v>
      </c>
      <c r="BI1019" s="4">
        <v>3215</v>
      </c>
      <c r="BJ1019" s="4">
        <v>12.025214999999999</v>
      </c>
      <c r="BK1019" s="4">
        <v>628.65707397999904</v>
      </c>
      <c r="BL1019" s="4">
        <v>1770</v>
      </c>
      <c r="BM1019" s="4">
        <v>331.89960999999897</v>
      </c>
      <c r="BN1019" s="4">
        <v>192.49179999999899</v>
      </c>
      <c r="BO1019" s="4">
        <v>466.31999999999903</v>
      </c>
      <c r="BP1019" s="4">
        <v>1057.3366599999899</v>
      </c>
      <c r="BQ1019" s="4">
        <v>1440</v>
      </c>
      <c r="BR1019" s="4">
        <v>156.69999999999899</v>
      </c>
      <c r="BS1019" s="4">
        <v>588.00342999999896</v>
      </c>
      <c r="BT1019" s="4">
        <v>1496.6210999999901</v>
      </c>
      <c r="BU1019" s="4">
        <v>0</v>
      </c>
    </row>
    <row r="1020" spans="1:73" x14ac:dyDescent="0.35">
      <c r="A1020" s="5">
        <v>10</v>
      </c>
      <c r="B1020" s="5">
        <v>13</v>
      </c>
      <c r="C1020" s="5">
        <v>2010</v>
      </c>
      <c r="D1020" s="14">
        <v>638.97661700000003</v>
      </c>
      <c r="E1020" s="14">
        <v>1908.5327809999901</v>
      </c>
      <c r="F1020" s="10">
        <v>353.022999999999</v>
      </c>
      <c r="G1020" s="17">
        <v>1015.45876099999</v>
      </c>
      <c r="H1020" s="10">
        <v>103.649999999999</v>
      </c>
      <c r="I1020" s="14">
        <v>449.41252600000001</v>
      </c>
      <c r="J1020" s="19">
        <v>14.342238</v>
      </c>
      <c r="K1020" s="4">
        <v>245.42218</v>
      </c>
      <c r="L1020" s="4">
        <v>367.10805599999998</v>
      </c>
      <c r="M1020" s="4">
        <v>1496.6941200000001</v>
      </c>
      <c r="N1020" s="4">
        <v>472.61895199999901</v>
      </c>
      <c r="O1020" s="4">
        <v>737.09332199999903</v>
      </c>
      <c r="P1020" s="4">
        <v>1325.50629</v>
      </c>
      <c r="Q1020" s="4">
        <v>611.70133399999997</v>
      </c>
      <c r="R1020" s="4">
        <v>134.66627499999899</v>
      </c>
      <c r="S1020" s="10">
        <v>247.36433499999899</v>
      </c>
      <c r="T1020" s="10">
        <v>849.55874999999901</v>
      </c>
      <c r="U1020" s="10">
        <v>0</v>
      </c>
      <c r="V1020" s="14">
        <v>1079.12556</v>
      </c>
      <c r="W1020" s="4">
        <v>495.09891399999901</v>
      </c>
      <c r="X1020" s="14">
        <v>840</v>
      </c>
      <c r="Y1020" s="14">
        <v>1673.06646139999</v>
      </c>
      <c r="Z1020" s="4">
        <v>50.199509999999997</v>
      </c>
      <c r="AA1020" s="4">
        <v>1039.1546899999901</v>
      </c>
      <c r="AB1020" s="4">
        <v>4468.54</v>
      </c>
      <c r="AC1020" s="14">
        <v>1353.395323</v>
      </c>
      <c r="AD1020" s="4">
        <v>1800</v>
      </c>
      <c r="AE1020" s="4">
        <v>172.29119888100001</v>
      </c>
      <c r="AF1020" s="4">
        <v>540.89070865999997</v>
      </c>
      <c r="AG1020" s="4">
        <v>180.159999999999</v>
      </c>
      <c r="AH1020" s="4">
        <v>840</v>
      </c>
      <c r="AI1020" s="4">
        <v>754.35108754999897</v>
      </c>
      <c r="AJ1020" s="4">
        <v>527.58657618999905</v>
      </c>
      <c r="AK1020" s="4">
        <v>217.289491999999</v>
      </c>
      <c r="AL1020" s="4">
        <v>890.76661629399996</v>
      </c>
      <c r="AM1020" s="4">
        <v>277.67579999999901</v>
      </c>
      <c r="AN1020" s="4">
        <v>602.76813999999899</v>
      </c>
      <c r="AO1020" s="4">
        <v>729.77459999999996</v>
      </c>
      <c r="AP1020" s="4">
        <v>90.907621411999997</v>
      </c>
      <c r="AQ1020" s="4">
        <v>185.10693199999901</v>
      </c>
      <c r="AR1020" s="4">
        <v>120</v>
      </c>
      <c r="AS1020" s="4">
        <v>112.129917396</v>
      </c>
      <c r="AT1020" s="4">
        <v>120</v>
      </c>
      <c r="AU1020" s="4">
        <v>138.967794</v>
      </c>
      <c r="AV1020" s="4">
        <v>252.64746600000001</v>
      </c>
      <c r="AW1020" s="4">
        <v>453.20442000000003</v>
      </c>
      <c r="AX1020" s="4">
        <v>1046.78413</v>
      </c>
      <c r="AY1020" s="4">
        <v>1017.93118309999</v>
      </c>
      <c r="AZ1020" s="4">
        <v>1573.00914571</v>
      </c>
      <c r="BA1020" s="4">
        <v>644.11570899999901</v>
      </c>
      <c r="BB1020" s="4">
        <v>813.66748199999995</v>
      </c>
      <c r="BC1020" s="4">
        <v>1300.4824000000001</v>
      </c>
      <c r="BD1020" s="4">
        <v>778.15662299999997</v>
      </c>
      <c r="BE1020" s="4">
        <v>982.15914399999895</v>
      </c>
      <c r="BF1020" s="4">
        <v>433.58750999999899</v>
      </c>
      <c r="BG1020" s="4">
        <v>78.743899999999897</v>
      </c>
      <c r="BH1020" s="4">
        <v>352.37256352299897</v>
      </c>
      <c r="BI1020" s="4">
        <v>3433</v>
      </c>
      <c r="BJ1020" s="4">
        <v>12.970934</v>
      </c>
      <c r="BK1020" s="4">
        <v>608.35423783999897</v>
      </c>
      <c r="BL1020" s="4">
        <v>1735</v>
      </c>
      <c r="BM1020" s="4">
        <v>316.55277000000001</v>
      </c>
      <c r="BN1020" s="4">
        <v>183.5908</v>
      </c>
      <c r="BO1020" s="4">
        <v>629.25</v>
      </c>
      <c r="BP1020" s="4">
        <v>1047.8897299999901</v>
      </c>
      <c r="BQ1020" s="4">
        <v>1395</v>
      </c>
      <c r="BR1020" s="4">
        <v>156.68</v>
      </c>
      <c r="BS1020" s="4">
        <v>333.42022600000001</v>
      </c>
      <c r="BT1020" s="4">
        <v>1503.0296000000001</v>
      </c>
      <c r="BU1020" s="4">
        <v>0</v>
      </c>
    </row>
    <row r="1021" spans="1:73" x14ac:dyDescent="0.35">
      <c r="A1021" s="5">
        <v>10</v>
      </c>
      <c r="B1021" s="5">
        <v>14</v>
      </c>
      <c r="C1021" s="5">
        <v>2010</v>
      </c>
      <c r="D1021" s="14">
        <v>627.25452699999903</v>
      </c>
      <c r="E1021" s="14">
        <v>1940.8088110000001</v>
      </c>
      <c r="F1021" s="10">
        <v>351.49700000000001</v>
      </c>
      <c r="G1021" s="17">
        <v>1608.046495</v>
      </c>
      <c r="H1021" s="10">
        <v>121.799999999999</v>
      </c>
      <c r="I1021" s="14">
        <v>533.37344399999995</v>
      </c>
      <c r="J1021" s="19">
        <v>14.60337</v>
      </c>
      <c r="K1021" s="4">
        <v>291.27285000000001</v>
      </c>
      <c r="L1021" s="4">
        <v>946.63779699999895</v>
      </c>
      <c r="M1021" s="4">
        <v>1664.28882</v>
      </c>
      <c r="N1021" s="4">
        <v>439.562792</v>
      </c>
      <c r="O1021" s="4">
        <v>1678.1436189999899</v>
      </c>
      <c r="P1021" s="4">
        <v>1396.6122299999899</v>
      </c>
      <c r="Q1021" s="4">
        <v>725.98165099999903</v>
      </c>
      <c r="R1021" s="4">
        <v>132.94825599999899</v>
      </c>
      <c r="S1021" s="10">
        <v>230.063053</v>
      </c>
      <c r="T1021" s="10">
        <v>790.13846999999896</v>
      </c>
      <c r="U1021" s="10">
        <v>0</v>
      </c>
      <c r="V1021" s="14">
        <v>1051.5097699999999</v>
      </c>
      <c r="W1021" s="4">
        <v>526.48947399999895</v>
      </c>
      <c r="X1021" s="14">
        <v>840</v>
      </c>
      <c r="Y1021" s="14">
        <v>1741.8226769999901</v>
      </c>
      <c r="Z1021" s="4">
        <v>49.844189999999998</v>
      </c>
      <c r="AA1021" s="4">
        <v>1194.0729699999899</v>
      </c>
      <c r="AB1021" s="4">
        <v>5031.8999999999896</v>
      </c>
      <c r="AC1021" s="14">
        <v>1321.5388989999999</v>
      </c>
      <c r="AD1021" s="4">
        <v>1800</v>
      </c>
      <c r="AE1021" s="4">
        <v>169.130499202999</v>
      </c>
      <c r="AF1021" s="4">
        <v>530.96801326899902</v>
      </c>
      <c r="AG1021" s="4">
        <v>219.02999999999901</v>
      </c>
      <c r="AH1021" s="4">
        <v>840</v>
      </c>
      <c r="AI1021" s="4">
        <v>742.25700345999905</v>
      </c>
      <c r="AJ1021" s="4">
        <v>606.23974582999904</v>
      </c>
      <c r="AK1021" s="4">
        <v>231.066184999999</v>
      </c>
      <c r="AL1021" s="4">
        <v>1009.32294235599</v>
      </c>
      <c r="AM1021" s="4">
        <v>314.63290000000001</v>
      </c>
      <c r="AN1021" s="4">
        <v>692.62947999999903</v>
      </c>
      <c r="AO1021" s="4">
        <v>768.92319999999904</v>
      </c>
      <c r="AP1021" s="4">
        <v>90.8687843659999</v>
      </c>
      <c r="AQ1021" s="4">
        <v>421.433716</v>
      </c>
      <c r="AR1021" s="4">
        <v>120</v>
      </c>
      <c r="AS1021" s="4">
        <v>133.078442671</v>
      </c>
      <c r="AT1021" s="4">
        <v>120</v>
      </c>
      <c r="AU1021" s="4">
        <v>144.67880299999899</v>
      </c>
      <c r="AV1021" s="4">
        <v>257.93241</v>
      </c>
      <c r="AW1021" s="4">
        <v>462.68464</v>
      </c>
      <c r="AX1021" s="4">
        <v>1065.84284</v>
      </c>
      <c r="AY1021" s="4">
        <v>993.97097339999902</v>
      </c>
      <c r="AZ1021" s="4">
        <v>1561.87507168</v>
      </c>
      <c r="BA1021" s="4">
        <v>723.78087200000004</v>
      </c>
      <c r="BB1021" s="4">
        <v>914.30304099999898</v>
      </c>
      <c r="BC1021" s="4">
        <v>1543.44335</v>
      </c>
      <c r="BD1021" s="4">
        <v>881.72515499999997</v>
      </c>
      <c r="BE1021" s="4">
        <v>1165.6497409999899</v>
      </c>
      <c r="BF1021" s="4">
        <v>432</v>
      </c>
      <c r="BG1021" s="4">
        <v>179.27659999999901</v>
      </c>
      <c r="BH1021" s="4">
        <v>584.29729603399903</v>
      </c>
      <c r="BI1021" s="4">
        <v>3525</v>
      </c>
      <c r="BJ1021" s="4">
        <v>13.263669999999999</v>
      </c>
      <c r="BK1021" s="4">
        <v>598.60083864000001</v>
      </c>
      <c r="BL1021" s="4">
        <v>1301</v>
      </c>
      <c r="BM1021" s="4">
        <v>312.51428999999899</v>
      </c>
      <c r="BN1021" s="4">
        <v>181.24879999999999</v>
      </c>
      <c r="BO1021" s="4">
        <v>770.42</v>
      </c>
      <c r="BP1021" s="4">
        <v>1077.4614299999901</v>
      </c>
      <c r="BQ1021" s="4">
        <v>1455</v>
      </c>
      <c r="BR1021" s="4">
        <v>158.02999999999901</v>
      </c>
      <c r="BS1021" s="4">
        <v>552.87091299999895</v>
      </c>
      <c r="BT1021" s="4">
        <v>1397.9039</v>
      </c>
      <c r="BU1021" s="4">
        <v>0</v>
      </c>
    </row>
    <row r="1022" spans="1:73" x14ac:dyDescent="0.35">
      <c r="A1022" s="5">
        <v>10</v>
      </c>
      <c r="B1022" s="5">
        <v>15</v>
      </c>
      <c r="C1022" s="5">
        <v>2010</v>
      </c>
      <c r="D1022" s="14">
        <v>534.62940500000002</v>
      </c>
      <c r="E1022" s="14">
        <v>1947.1506899999999</v>
      </c>
      <c r="F1022" s="10">
        <v>353.85</v>
      </c>
      <c r="G1022" s="17">
        <v>1695.1958219999999</v>
      </c>
      <c r="H1022" s="10">
        <v>121.819999999999</v>
      </c>
      <c r="I1022" s="14">
        <v>597.63106199999902</v>
      </c>
      <c r="J1022" s="19">
        <v>14.122184999999901</v>
      </c>
      <c r="K1022" s="4">
        <v>326.36367799999999</v>
      </c>
      <c r="L1022" s="4">
        <v>1044.971127</v>
      </c>
      <c r="M1022" s="4">
        <v>1803.8577600000001</v>
      </c>
      <c r="N1022" s="4">
        <v>384.48690699999997</v>
      </c>
      <c r="O1022" s="4">
        <v>814.19202799999903</v>
      </c>
      <c r="P1022" s="4">
        <v>1226.30738</v>
      </c>
      <c r="Q1022" s="4">
        <v>813.44356600000003</v>
      </c>
      <c r="R1022" s="4">
        <v>140.462898999999</v>
      </c>
      <c r="S1022" s="10">
        <v>201.23683299999999</v>
      </c>
      <c r="T1022" s="10">
        <v>691.13652000000002</v>
      </c>
      <c r="U1022" s="10">
        <v>0</v>
      </c>
      <c r="V1022" s="14">
        <v>1152.24334999999</v>
      </c>
      <c r="W1022" s="4">
        <v>486.60205000000002</v>
      </c>
      <c r="X1022" s="14">
        <v>865</v>
      </c>
      <c r="Y1022" s="14">
        <v>1807.3813347</v>
      </c>
      <c r="Z1022" s="4">
        <v>55.299234999999904</v>
      </c>
      <c r="AA1022" s="4">
        <v>1177.2476099999899</v>
      </c>
      <c r="AB1022" s="4">
        <v>6558.09</v>
      </c>
      <c r="AC1022" s="14">
        <v>1238.3316400000001</v>
      </c>
      <c r="AD1022" s="4">
        <v>1800</v>
      </c>
      <c r="AE1022" s="4">
        <v>144.155411033999</v>
      </c>
      <c r="AF1022" s="4">
        <v>452.56126217599899</v>
      </c>
      <c r="AG1022" s="4">
        <v>227.18</v>
      </c>
      <c r="AH1022" s="4">
        <v>840</v>
      </c>
      <c r="AI1022" s="4">
        <v>775.11523395999996</v>
      </c>
      <c r="AJ1022" s="4">
        <v>597.6973739</v>
      </c>
      <c r="AK1022" s="4">
        <v>213.56036999999901</v>
      </c>
      <c r="AL1022" s="4">
        <v>942.00554514600003</v>
      </c>
      <c r="AM1022" s="4">
        <v>293.64870000000002</v>
      </c>
      <c r="AN1022" s="4">
        <v>682.86982999999896</v>
      </c>
      <c r="AO1022" s="4">
        <v>675.15949999999896</v>
      </c>
      <c r="AP1022" s="4">
        <v>90.949999241</v>
      </c>
      <c r="AQ1022" s="4">
        <v>204.468785999999</v>
      </c>
      <c r="AR1022" s="4">
        <v>120</v>
      </c>
      <c r="AS1022" s="4">
        <v>149.11093528200001</v>
      </c>
      <c r="AT1022" s="4">
        <v>120</v>
      </c>
      <c r="AU1022" s="4">
        <v>150.12421899999899</v>
      </c>
      <c r="AV1022" s="4">
        <v>259.03916800000002</v>
      </c>
      <c r="AW1022" s="4">
        <v>464.66998999999902</v>
      </c>
      <c r="AX1022" s="4">
        <v>1030.7231199999901</v>
      </c>
      <c r="AY1022" s="4">
        <v>931.38813570000002</v>
      </c>
      <c r="AZ1022" s="4">
        <v>1732.8097064599899</v>
      </c>
      <c r="BA1022" s="4">
        <v>622.76416900000004</v>
      </c>
      <c r="BB1022" s="4">
        <v>786.69551699999897</v>
      </c>
      <c r="BC1022" s="4">
        <v>1729.3881119999901</v>
      </c>
      <c r="BD1022" s="4">
        <v>822.91799600000002</v>
      </c>
      <c r="BE1022" s="4">
        <v>1306.0801819999899</v>
      </c>
      <c r="BF1022" s="4">
        <v>345.14750099999901</v>
      </c>
      <c r="BG1022" s="4">
        <v>86.980599999999896</v>
      </c>
      <c r="BH1022" s="4">
        <v>680.71785072800003</v>
      </c>
      <c r="BI1022" s="4">
        <v>3566</v>
      </c>
      <c r="BJ1022" s="4">
        <v>13.987064999999999</v>
      </c>
      <c r="BK1022" s="4">
        <v>625.09969850999903</v>
      </c>
      <c r="BL1022" s="4">
        <v>1302</v>
      </c>
      <c r="BM1022" s="4">
        <v>330.17860000000002</v>
      </c>
      <c r="BN1022" s="4">
        <v>191.492999999999</v>
      </c>
      <c r="BO1022" s="4">
        <v>952.95</v>
      </c>
      <c r="BP1022" s="4">
        <v>693.59499600000004</v>
      </c>
      <c r="BQ1022" s="4">
        <v>1455</v>
      </c>
      <c r="BR1022" s="4">
        <v>156.41999999999899</v>
      </c>
      <c r="BS1022" s="4">
        <v>644.10549999999898</v>
      </c>
      <c r="BT1022" s="4">
        <v>1222.7507000000001</v>
      </c>
      <c r="BU1022" s="4">
        <v>0</v>
      </c>
    </row>
    <row r="1023" spans="1:73" x14ac:dyDescent="0.35">
      <c r="A1023" s="5">
        <v>10</v>
      </c>
      <c r="B1023" s="5">
        <v>16</v>
      </c>
      <c r="C1023" s="5">
        <v>2010</v>
      </c>
      <c r="D1023" s="14">
        <v>332.160043999999</v>
      </c>
      <c r="E1023" s="14">
        <v>1511.0263189999901</v>
      </c>
      <c r="F1023" s="10">
        <v>351.94031999999902</v>
      </c>
      <c r="G1023" s="17">
        <v>1200.7575119999999</v>
      </c>
      <c r="H1023" s="10">
        <v>103.679999999999</v>
      </c>
      <c r="I1023" s="14">
        <v>405.04095399999898</v>
      </c>
      <c r="J1023" s="19">
        <v>14.237500000000001</v>
      </c>
      <c r="K1023" s="4">
        <v>221.191068999999</v>
      </c>
      <c r="L1023" s="4">
        <v>253.83775900000001</v>
      </c>
      <c r="M1023" s="4">
        <v>1827.61565</v>
      </c>
      <c r="N1023" s="4">
        <v>434.53328599999901</v>
      </c>
      <c r="O1023" s="4">
        <v>1414.362067</v>
      </c>
      <c r="P1023" s="4">
        <v>1197.84933999999</v>
      </c>
      <c r="Q1023" s="4">
        <v>551.30661699999905</v>
      </c>
      <c r="R1023" s="4">
        <v>152.47061499999899</v>
      </c>
      <c r="S1023" s="10">
        <v>227.43065999999899</v>
      </c>
      <c r="T1023" s="10">
        <v>781.09768999999994</v>
      </c>
      <c r="U1023" s="10">
        <v>0</v>
      </c>
      <c r="V1023" s="14">
        <v>1120.92833</v>
      </c>
      <c r="W1023" s="4">
        <v>411.12182999999999</v>
      </c>
      <c r="X1023" s="14">
        <v>840</v>
      </c>
      <c r="Y1023" s="14">
        <v>1341.1537467999999</v>
      </c>
      <c r="Z1023" s="4">
        <v>55.921278000000001</v>
      </c>
      <c r="AA1023" s="4">
        <v>1042.2949799999999</v>
      </c>
      <c r="AB1023" s="4">
        <v>4795.3699999999899</v>
      </c>
      <c r="AC1023" s="14">
        <v>1160.4094580000001</v>
      </c>
      <c r="AD1023" s="4">
        <v>1800</v>
      </c>
      <c r="AE1023" s="4">
        <v>89.562360898999898</v>
      </c>
      <c r="AF1023" s="4">
        <v>281.17192968400002</v>
      </c>
      <c r="AG1023" s="4">
        <v>139.91999999999999</v>
      </c>
      <c r="AH1023" s="4">
        <v>840</v>
      </c>
      <c r="AI1023" s="4">
        <v>634.35879308999995</v>
      </c>
      <c r="AJ1023" s="4">
        <v>529.18093671999998</v>
      </c>
      <c r="AK1023" s="4">
        <v>180.43353099999899</v>
      </c>
      <c r="AL1023" s="4">
        <v>680.53348524</v>
      </c>
      <c r="AM1023" s="4">
        <v>212.1403</v>
      </c>
      <c r="AN1023" s="4">
        <v>604.58973999999898</v>
      </c>
      <c r="AO1023" s="4">
        <v>659.49169999999901</v>
      </c>
      <c r="AP1023" s="4">
        <v>90.710000188999899</v>
      </c>
      <c r="AQ1023" s="4">
        <v>355.19002</v>
      </c>
      <c r="AR1023" s="4">
        <v>120</v>
      </c>
      <c r="AS1023" s="4">
        <v>101.059066286999</v>
      </c>
      <c r="AT1023" s="4">
        <v>120</v>
      </c>
      <c r="AU1023" s="4">
        <v>111.398545999999</v>
      </c>
      <c r="AV1023" s="4">
        <v>259.48026800000002</v>
      </c>
      <c r="AW1023" s="4">
        <v>465.46125000000001</v>
      </c>
      <c r="AX1023" s="4">
        <v>1039.1396099999999</v>
      </c>
      <c r="AY1023" s="4">
        <v>872.78040380000004</v>
      </c>
      <c r="AZ1023" s="4">
        <v>1752.3016006999901</v>
      </c>
      <c r="BA1023" s="4">
        <v>637.27625599999897</v>
      </c>
      <c r="BB1023" s="4">
        <v>805.02764000000002</v>
      </c>
      <c r="BC1023" s="4">
        <v>1172.08276999999</v>
      </c>
      <c r="BD1023" s="4">
        <v>594.50099699999998</v>
      </c>
      <c r="BE1023" s="4">
        <v>885.18823699999996</v>
      </c>
      <c r="BF1023" s="4">
        <v>419.93110999999902</v>
      </c>
      <c r="BG1023" s="4">
        <v>151.0966</v>
      </c>
      <c r="BH1023" s="4">
        <v>717.70322415899898</v>
      </c>
      <c r="BI1023" s="4">
        <v>3515</v>
      </c>
      <c r="BJ1023" s="4">
        <v>13.2593569999999</v>
      </c>
      <c r="BK1023" s="4">
        <v>511.58521074999999</v>
      </c>
      <c r="BL1023" s="4">
        <v>1265</v>
      </c>
      <c r="BM1023" s="4">
        <v>358.40445999999997</v>
      </c>
      <c r="BN1023" s="4">
        <v>207.86339999999899</v>
      </c>
      <c r="BO1023" s="4">
        <v>706.66999999999905</v>
      </c>
      <c r="BP1023" s="4">
        <v>1074.44612999999</v>
      </c>
      <c r="BQ1023" s="4">
        <v>1475</v>
      </c>
      <c r="BR1023" s="4">
        <v>161.509999999999</v>
      </c>
      <c r="BS1023" s="4">
        <v>679.10161100000005</v>
      </c>
      <c r="BT1023" s="4">
        <v>1381.90859999999</v>
      </c>
      <c r="BU1023" s="4">
        <v>0</v>
      </c>
    </row>
    <row r="1024" spans="1:73" x14ac:dyDescent="0.35">
      <c r="A1024" s="5">
        <v>10</v>
      </c>
      <c r="B1024" s="5">
        <v>17</v>
      </c>
      <c r="C1024" s="5">
        <v>2010</v>
      </c>
      <c r="D1024" s="14">
        <v>300.93526399999899</v>
      </c>
      <c r="E1024" s="14">
        <v>1154.3195969999999</v>
      </c>
      <c r="F1024" s="10">
        <v>352.27499999999998</v>
      </c>
      <c r="G1024" s="17">
        <v>1461.8551660000001</v>
      </c>
      <c r="H1024" s="10">
        <v>103.679999999999</v>
      </c>
      <c r="I1024" s="14">
        <v>570.47713499999998</v>
      </c>
      <c r="J1024" s="19">
        <v>13.971451</v>
      </c>
      <c r="K1024" s="4">
        <v>311.53503399999897</v>
      </c>
      <c r="L1024" s="4">
        <v>664.22335399999895</v>
      </c>
      <c r="M1024" s="4">
        <v>1758.90392</v>
      </c>
      <c r="N1024" s="4">
        <v>392.45719700000001</v>
      </c>
      <c r="O1024" s="4">
        <v>2298.9435199999898</v>
      </c>
      <c r="P1024" s="4">
        <v>1210.4433899999899</v>
      </c>
      <c r="Q1024" s="4">
        <v>776.48400100000003</v>
      </c>
      <c r="R1024" s="4">
        <v>161.43225199999901</v>
      </c>
      <c r="S1024" s="10">
        <v>205.408412999999</v>
      </c>
      <c r="T1024" s="10">
        <v>705.46354999999903</v>
      </c>
      <c r="U1024" s="10">
        <v>0</v>
      </c>
      <c r="V1024" s="14">
        <v>1150.3514299999899</v>
      </c>
      <c r="W1024" s="4">
        <v>448.92824599999898</v>
      </c>
      <c r="X1024" s="14">
        <v>840</v>
      </c>
      <c r="Y1024" s="14">
        <v>1006.3835200999901</v>
      </c>
      <c r="Z1024" s="4">
        <v>54.8306299999999</v>
      </c>
      <c r="AA1024" s="4">
        <v>1036.7896800000001</v>
      </c>
      <c r="AB1024" s="4">
        <v>1746.6599999999901</v>
      </c>
      <c r="AC1024" s="14">
        <v>963.83872399999905</v>
      </c>
      <c r="AD1024" s="4">
        <v>1800</v>
      </c>
      <c r="AE1024" s="4">
        <v>81.143030405999994</v>
      </c>
      <c r="AF1024" s="4">
        <v>254.740297265999</v>
      </c>
      <c r="AG1024" s="4">
        <v>84.01</v>
      </c>
      <c r="AH1024" s="4">
        <v>840</v>
      </c>
      <c r="AI1024" s="4">
        <v>559.41148397999905</v>
      </c>
      <c r="AJ1024" s="4">
        <v>526.38583717999995</v>
      </c>
      <c r="AK1024" s="4">
        <v>197.02604399999899</v>
      </c>
      <c r="AL1024" s="4">
        <v>62.609038128000002</v>
      </c>
      <c r="AM1024" s="4">
        <v>19.517399999999899</v>
      </c>
      <c r="AN1024" s="4">
        <v>601.39634000000001</v>
      </c>
      <c r="AO1024" s="4">
        <v>666.42499999999905</v>
      </c>
      <c r="AP1024" s="4">
        <v>90.669999152000003</v>
      </c>
      <c r="AQ1024" s="4">
        <v>577.335769999999</v>
      </c>
      <c r="AR1024" s="4">
        <v>120</v>
      </c>
      <c r="AS1024" s="4">
        <v>142.33594154400001</v>
      </c>
      <c r="AT1024" s="4">
        <v>120</v>
      </c>
      <c r="AU1024" s="4">
        <v>83.591952999999904</v>
      </c>
      <c r="AV1024" s="4">
        <v>254.969189999999</v>
      </c>
      <c r="AW1024" s="4">
        <v>457.369159999999</v>
      </c>
      <c r="AX1024" s="4">
        <v>1019.72156999999</v>
      </c>
      <c r="AY1024" s="4">
        <v>724.93343760000005</v>
      </c>
      <c r="AZ1024" s="4">
        <v>1718.1259376</v>
      </c>
      <c r="BA1024" s="4">
        <v>686.56378099999904</v>
      </c>
      <c r="BB1024" s="4">
        <v>867.28923899999904</v>
      </c>
      <c r="BC1024" s="4">
        <v>1650.81169999999</v>
      </c>
      <c r="BD1024" s="4">
        <v>54.694056999999901</v>
      </c>
      <c r="BE1024" s="4">
        <v>1246.7372499999899</v>
      </c>
      <c r="BF1024" s="4">
        <v>418.86610999999903</v>
      </c>
      <c r="BG1024" s="4">
        <v>245.596699999999</v>
      </c>
      <c r="BH1024" s="4">
        <v>397.58201728400002</v>
      </c>
      <c r="BI1024" s="4">
        <v>3553</v>
      </c>
      <c r="BJ1024" s="4">
        <v>13.4532399999999</v>
      </c>
      <c r="BK1024" s="4">
        <v>451.14317801999903</v>
      </c>
      <c r="BL1024" s="4">
        <v>1324</v>
      </c>
      <c r="BM1024" s="4">
        <v>379.4701</v>
      </c>
      <c r="BN1024" s="4">
        <v>220.081099999999</v>
      </c>
      <c r="BO1024" s="4">
        <v>230.069999999999</v>
      </c>
      <c r="BP1024" s="4">
        <v>1050.6363899999999</v>
      </c>
      <c r="BQ1024" s="4">
        <v>1360</v>
      </c>
      <c r="BR1024" s="4">
        <v>162.92999999999901</v>
      </c>
      <c r="BS1024" s="4">
        <v>376.198096999999</v>
      </c>
      <c r="BT1024" s="4">
        <v>1248.0977</v>
      </c>
      <c r="BU1024" s="4">
        <v>0</v>
      </c>
    </row>
    <row r="1025" spans="1:73" x14ac:dyDescent="0.35">
      <c r="A1025" s="5">
        <v>10</v>
      </c>
      <c r="B1025" s="5">
        <v>18</v>
      </c>
      <c r="C1025" s="5">
        <v>2010</v>
      </c>
      <c r="D1025" s="14">
        <v>417.46573799999999</v>
      </c>
      <c r="E1025" s="14">
        <v>1943.8193899999901</v>
      </c>
      <c r="F1025" s="10">
        <v>351.19400000000002</v>
      </c>
      <c r="G1025" s="17">
        <v>709.88392399999896</v>
      </c>
      <c r="H1025" s="10">
        <v>135.4</v>
      </c>
      <c r="I1025" s="14">
        <v>317.39485799999898</v>
      </c>
      <c r="J1025" s="19">
        <v>14.4164169999999</v>
      </c>
      <c r="K1025" s="4">
        <v>173.327924999999</v>
      </c>
      <c r="L1025" s="4">
        <v>58.2880549999999</v>
      </c>
      <c r="M1025" s="4">
        <v>1285.60561999999</v>
      </c>
      <c r="N1025" s="4">
        <v>367.94757099999902</v>
      </c>
      <c r="O1025" s="4">
        <v>1817.8450600000001</v>
      </c>
      <c r="P1025" s="4">
        <v>1196.41337</v>
      </c>
      <c r="Q1025" s="4">
        <v>432.01034999999899</v>
      </c>
      <c r="R1025" s="4">
        <v>170.704105</v>
      </c>
      <c r="S1025" s="10">
        <v>192.58031399999999</v>
      </c>
      <c r="T1025" s="10">
        <v>661.40618900000004</v>
      </c>
      <c r="U1025" s="10">
        <v>0</v>
      </c>
      <c r="V1025" s="14">
        <v>1078.7039099999899</v>
      </c>
      <c r="W1025" s="4">
        <v>495.435082999999</v>
      </c>
      <c r="X1025" s="14">
        <v>840</v>
      </c>
      <c r="Y1025" s="14">
        <v>1744.89286319999</v>
      </c>
      <c r="Z1025" s="4">
        <v>52.664011000000002</v>
      </c>
      <c r="AA1025" s="4">
        <v>1280.59097</v>
      </c>
      <c r="AB1025" s="4">
        <v>2703.69</v>
      </c>
      <c r="AC1025" s="14">
        <v>1115.5689850000001</v>
      </c>
      <c r="AD1025" s="4">
        <v>1800</v>
      </c>
      <c r="AE1025" s="4">
        <v>112.56385596499899</v>
      </c>
      <c r="AF1025" s="4">
        <v>353.38278577499898</v>
      </c>
      <c r="AG1025" s="4">
        <v>87.569999999999894</v>
      </c>
      <c r="AH1025" s="4">
        <v>840</v>
      </c>
      <c r="AI1025" s="4">
        <v>744.90462361999903</v>
      </c>
      <c r="AJ1025" s="4">
        <v>650.16557494000006</v>
      </c>
      <c r="AK1025" s="4">
        <v>217.43700699999999</v>
      </c>
      <c r="AL1025" s="4">
        <v>68.294947951999902</v>
      </c>
      <c r="AM1025" s="4">
        <v>21.2897999999999</v>
      </c>
      <c r="AN1025" s="4">
        <v>742.81479000000002</v>
      </c>
      <c r="AO1025" s="4">
        <v>658.70079999999905</v>
      </c>
      <c r="AP1025" s="4">
        <v>90.879999158999894</v>
      </c>
      <c r="AQ1025" s="4">
        <v>456.51711999999901</v>
      </c>
      <c r="AR1025" s="4">
        <v>120</v>
      </c>
      <c r="AS1025" s="4">
        <v>79.1910691839999</v>
      </c>
      <c r="AT1025" s="4">
        <v>120</v>
      </c>
      <c r="AU1025" s="4">
        <v>144.933817</v>
      </c>
      <c r="AV1025" s="4">
        <v>215.93661</v>
      </c>
      <c r="AW1025" s="4">
        <v>387.35171000000003</v>
      </c>
      <c r="AX1025" s="4">
        <v>1052.19813999999</v>
      </c>
      <c r="AY1025" s="4">
        <v>839.0545353</v>
      </c>
      <c r="AZ1025" s="4">
        <v>1650.23455735999</v>
      </c>
      <c r="BA1025" s="4">
        <v>628.31731000000002</v>
      </c>
      <c r="BB1025" s="4">
        <v>793.71044099999904</v>
      </c>
      <c r="BC1025" s="4">
        <v>918.45779000000005</v>
      </c>
      <c r="BD1025" s="4">
        <v>59.661152000000001</v>
      </c>
      <c r="BE1025" s="4">
        <v>693.64389000000006</v>
      </c>
      <c r="BF1025" s="4">
        <v>417.99054999999902</v>
      </c>
      <c r="BG1025" s="4">
        <v>194.20079999999999</v>
      </c>
      <c r="BH1025" s="4">
        <v>827.73348554899906</v>
      </c>
      <c r="BI1025" s="4">
        <v>3545</v>
      </c>
      <c r="BJ1025" s="4">
        <v>14.074961999999999</v>
      </c>
      <c r="BK1025" s="4">
        <v>600.73603931000002</v>
      </c>
      <c r="BL1025" s="4">
        <v>1340</v>
      </c>
      <c r="BM1025" s="4">
        <v>401.26492999999903</v>
      </c>
      <c r="BN1025" s="4">
        <v>232.72129999999899</v>
      </c>
      <c r="BO1025" s="4">
        <v>391.23</v>
      </c>
      <c r="BP1025" s="4">
        <v>1040.71415</v>
      </c>
      <c r="BQ1025" s="4">
        <v>1330</v>
      </c>
      <c r="BR1025" s="4">
        <v>192.49</v>
      </c>
      <c r="BS1025" s="4">
        <v>783.21390099999996</v>
      </c>
      <c r="BT1025" s="4">
        <v>1170.1518999999901</v>
      </c>
      <c r="BU1025" s="4">
        <v>0</v>
      </c>
    </row>
    <row r="1026" spans="1:73" x14ac:dyDescent="0.35">
      <c r="A1026" s="5">
        <v>10</v>
      </c>
      <c r="B1026" s="5">
        <v>19</v>
      </c>
      <c r="C1026" s="5">
        <v>2010</v>
      </c>
      <c r="D1026" s="14">
        <v>416.42446799999999</v>
      </c>
      <c r="E1026" s="14">
        <v>1942.67692099999</v>
      </c>
      <c r="F1026" s="10">
        <v>337.36399999999901</v>
      </c>
      <c r="G1026" s="17">
        <v>1176.736461</v>
      </c>
      <c r="H1026" s="10">
        <v>135.939999999999</v>
      </c>
      <c r="I1026" s="14">
        <v>412.47848099999902</v>
      </c>
      <c r="J1026" s="19">
        <v>12.447746</v>
      </c>
      <c r="K1026" s="4">
        <v>225.252682999999</v>
      </c>
      <c r="L1026" s="4">
        <v>69.306945999999897</v>
      </c>
      <c r="M1026" s="4">
        <v>2033.0927099999999</v>
      </c>
      <c r="N1026" s="4">
        <v>370.95132899999999</v>
      </c>
      <c r="O1026" s="4">
        <v>2126.3009400000001</v>
      </c>
      <c r="P1026" s="4">
        <v>1286.6414499999901</v>
      </c>
      <c r="Q1026" s="4">
        <v>561.42990999999995</v>
      </c>
      <c r="R1026" s="4">
        <v>164.45983100000001</v>
      </c>
      <c r="S1026" s="10">
        <v>194.152445</v>
      </c>
      <c r="T1026" s="10">
        <v>666.80555999999899</v>
      </c>
      <c r="U1026" s="10">
        <v>0</v>
      </c>
      <c r="V1026" s="14">
        <v>1048.6494600000001</v>
      </c>
      <c r="W1026" s="4">
        <v>346.417124</v>
      </c>
      <c r="X1026" s="14">
        <v>880</v>
      </c>
      <c r="Y1026" s="14">
        <v>1525.62282819999</v>
      </c>
      <c r="Z1026" s="4">
        <v>45.727180999999902</v>
      </c>
      <c r="AA1026" s="4">
        <v>1194.63867999999</v>
      </c>
      <c r="AB1026" s="4">
        <v>3077.1</v>
      </c>
      <c r="AC1026" s="14">
        <v>1064.3091360000001</v>
      </c>
      <c r="AD1026" s="4">
        <v>1800</v>
      </c>
      <c r="AE1026" s="4">
        <v>112.283092335999</v>
      </c>
      <c r="AF1026" s="4">
        <v>352.50135687199997</v>
      </c>
      <c r="AG1026" s="4">
        <v>81.569999999999894</v>
      </c>
      <c r="AH1026" s="4">
        <v>840</v>
      </c>
      <c r="AI1026" s="4">
        <v>745.78091984999901</v>
      </c>
      <c r="AJ1026" s="4">
        <v>606.52695674999904</v>
      </c>
      <c r="AK1026" s="4">
        <v>152.03588099999999</v>
      </c>
      <c r="AL1026" s="4">
        <v>83.493503060999998</v>
      </c>
      <c r="AM1026" s="4">
        <v>26.027999999999999</v>
      </c>
      <c r="AN1026" s="4">
        <v>692.95762000000002</v>
      </c>
      <c r="AO1026" s="4">
        <v>708.37720000000002</v>
      </c>
      <c r="AP1026" s="4">
        <v>90.889998760999902</v>
      </c>
      <c r="AQ1026" s="4">
        <v>533.97990000000004</v>
      </c>
      <c r="AR1026" s="4">
        <v>120</v>
      </c>
      <c r="AS1026" s="4">
        <v>102.91474822999901</v>
      </c>
      <c r="AT1026" s="4">
        <v>120</v>
      </c>
      <c r="AU1026" s="4">
        <v>126.720866999999</v>
      </c>
      <c r="AV1026" s="4">
        <v>214.39084399999999</v>
      </c>
      <c r="AW1026" s="4">
        <v>384.57886000000002</v>
      </c>
      <c r="AX1026" s="4">
        <v>908.51253999999994</v>
      </c>
      <c r="AY1026" s="4">
        <v>800.50037919999897</v>
      </c>
      <c r="AZ1026" s="4">
        <v>1432.86794688999</v>
      </c>
      <c r="BA1026" s="4">
        <v>532.14709700000003</v>
      </c>
      <c r="BB1026" s="4">
        <v>672.22515999999905</v>
      </c>
      <c r="BC1026" s="4">
        <v>1193.6049599999899</v>
      </c>
      <c r="BD1026" s="4">
        <v>72.938322999999897</v>
      </c>
      <c r="BE1026" s="4">
        <v>901.44239000000005</v>
      </c>
      <c r="BF1026" s="4">
        <v>415.93389999999999</v>
      </c>
      <c r="BG1026" s="4">
        <v>227.15350000000001</v>
      </c>
      <c r="BH1026" s="4">
        <v>831.04658080399895</v>
      </c>
      <c r="BI1026" s="4">
        <v>3545</v>
      </c>
      <c r="BJ1026" s="4">
        <v>13.6247749999999</v>
      </c>
      <c r="BK1026" s="4">
        <v>601.44273749000001</v>
      </c>
      <c r="BL1026" s="4">
        <v>1395</v>
      </c>
      <c r="BM1026" s="4">
        <v>386.58688000000001</v>
      </c>
      <c r="BN1026" s="4">
        <v>224.20840000000001</v>
      </c>
      <c r="BO1026" s="4">
        <v>368.6</v>
      </c>
      <c r="BP1026" s="4">
        <v>1055.2380900000001</v>
      </c>
      <c r="BQ1026" s="4">
        <v>1310</v>
      </c>
      <c r="BR1026" s="4">
        <v>167.01</v>
      </c>
      <c r="BS1026" s="4">
        <v>786.34882100000004</v>
      </c>
      <c r="BT1026" s="4">
        <v>1179.70479999999</v>
      </c>
      <c r="BU1026" s="4">
        <v>0</v>
      </c>
    </row>
    <row r="1027" spans="1:73" x14ac:dyDescent="0.35">
      <c r="A1027" s="5">
        <v>10</v>
      </c>
      <c r="B1027" s="5">
        <v>20</v>
      </c>
      <c r="C1027" s="5">
        <v>2010</v>
      </c>
      <c r="D1027" s="14">
        <v>335.07474300000001</v>
      </c>
      <c r="E1027" s="14">
        <v>1306.438101</v>
      </c>
      <c r="F1027" s="10">
        <v>358.64400000000001</v>
      </c>
      <c r="G1027" s="17">
        <v>1020.88585999999</v>
      </c>
      <c r="H1027" s="10">
        <v>130.43</v>
      </c>
      <c r="I1027" s="14">
        <v>341.49243300000001</v>
      </c>
      <c r="J1027" s="19">
        <v>13.085238</v>
      </c>
      <c r="K1027" s="4">
        <v>186.487503</v>
      </c>
      <c r="L1027" s="4">
        <v>40.909720999999898</v>
      </c>
      <c r="M1027" s="4">
        <v>1665.2486799999899</v>
      </c>
      <c r="N1027" s="4">
        <v>359.646402999999</v>
      </c>
      <c r="O1027" s="4">
        <v>2041.84112</v>
      </c>
      <c r="P1027" s="4">
        <v>1306.91562999999</v>
      </c>
      <c r="Q1027" s="4">
        <v>464.80986999999999</v>
      </c>
      <c r="R1027" s="4">
        <v>172.93805899999899</v>
      </c>
      <c r="S1027" s="10">
        <v>188.235548999999</v>
      </c>
      <c r="T1027" s="10">
        <v>646.484374</v>
      </c>
      <c r="U1027" s="10">
        <v>0</v>
      </c>
      <c r="V1027" s="14">
        <v>1077.9544900000001</v>
      </c>
      <c r="W1027" s="4">
        <v>571.46722199999999</v>
      </c>
      <c r="X1027" s="14">
        <v>840</v>
      </c>
      <c r="Y1027" s="14">
        <v>1270.7737052999901</v>
      </c>
      <c r="Z1027" s="4">
        <v>46.302732999999897</v>
      </c>
      <c r="AA1027" s="4">
        <v>1197.2284499999901</v>
      </c>
      <c r="AB1027" s="4">
        <v>3573.4299999999898</v>
      </c>
      <c r="AC1027" s="14">
        <v>1116.4129290000001</v>
      </c>
      <c r="AD1027" s="4">
        <v>1795</v>
      </c>
      <c r="AE1027" s="4">
        <v>90.348268383000004</v>
      </c>
      <c r="AF1027" s="4">
        <v>283.63920637199902</v>
      </c>
      <c r="AG1027" s="4">
        <v>39.6799999999999</v>
      </c>
      <c r="AH1027" s="4">
        <v>840</v>
      </c>
      <c r="AI1027" s="4">
        <v>568.03452110999899</v>
      </c>
      <c r="AJ1027" s="4">
        <v>607.84180299000002</v>
      </c>
      <c r="AK1027" s="4">
        <v>250.80608099999901</v>
      </c>
      <c r="AL1027" s="4">
        <v>92.343981683999999</v>
      </c>
      <c r="AM1027" s="4">
        <v>28.7864</v>
      </c>
      <c r="AN1027" s="4">
        <v>694.45983999999896</v>
      </c>
      <c r="AO1027" s="4">
        <v>719.53920000000005</v>
      </c>
      <c r="AP1027" s="4">
        <v>90.679998423999905</v>
      </c>
      <c r="AQ1027" s="4">
        <v>512.769451</v>
      </c>
      <c r="AR1027" s="4">
        <v>120</v>
      </c>
      <c r="AS1027" s="4">
        <v>85.203497767000002</v>
      </c>
      <c r="AT1027" s="4">
        <v>120</v>
      </c>
      <c r="AU1027" s="4">
        <v>105.552661</v>
      </c>
      <c r="AV1027" s="4">
        <v>267.534435999999</v>
      </c>
      <c r="AW1027" s="4">
        <v>479.90898999999899</v>
      </c>
      <c r="AX1027" s="4">
        <v>955.04065000000003</v>
      </c>
      <c r="AY1027" s="4">
        <v>839.689295299999</v>
      </c>
      <c r="AZ1027" s="4">
        <v>1450.9030313399901</v>
      </c>
      <c r="BA1027" s="4">
        <v>630.35676399999898</v>
      </c>
      <c r="BB1027" s="4">
        <v>796.28675099999896</v>
      </c>
      <c r="BC1027" s="4">
        <v>988.18993999999896</v>
      </c>
      <c r="BD1027" s="4">
        <v>80.669933999999898</v>
      </c>
      <c r="BE1027" s="4">
        <v>746.30745999999897</v>
      </c>
      <c r="BF1027" s="4">
        <v>415.2</v>
      </c>
      <c r="BG1027" s="4">
        <v>218.13050000000001</v>
      </c>
      <c r="BH1027" s="4">
        <v>873.82563530699895</v>
      </c>
      <c r="BI1027" s="4">
        <v>3115</v>
      </c>
      <c r="BJ1027" s="4">
        <v>12.5192409999999</v>
      </c>
      <c r="BK1027" s="4">
        <v>458.09731553</v>
      </c>
      <c r="BL1027" s="4">
        <v>1920</v>
      </c>
      <c r="BM1027" s="4">
        <v>406.51616999999999</v>
      </c>
      <c r="BN1027" s="4">
        <v>235.76679999999899</v>
      </c>
      <c r="BO1027" s="4">
        <v>449.039999999999</v>
      </c>
      <c r="BP1027" s="4">
        <v>1025.3664099999901</v>
      </c>
      <c r="BQ1027" s="4">
        <v>1365</v>
      </c>
      <c r="BR1027" s="4">
        <v>155.35999999999899</v>
      </c>
      <c r="BS1027" s="4">
        <v>826.82698100000005</v>
      </c>
      <c r="BT1027" s="4">
        <v>1143.75279999999</v>
      </c>
      <c r="BU1027" s="4">
        <v>0</v>
      </c>
    </row>
    <row r="1028" spans="1:73" x14ac:dyDescent="0.35">
      <c r="A1028" s="5">
        <v>10</v>
      </c>
      <c r="B1028" s="5">
        <v>21</v>
      </c>
      <c r="C1028" s="5">
        <v>2010</v>
      </c>
      <c r="D1028" s="14">
        <v>402.68653999999901</v>
      </c>
      <c r="E1028" s="14">
        <v>1733.6450339999999</v>
      </c>
      <c r="F1028" s="10">
        <v>357.08999999999901</v>
      </c>
      <c r="G1028" s="17">
        <v>866.51779999999906</v>
      </c>
      <c r="H1028" s="10">
        <v>126.849999999999</v>
      </c>
      <c r="I1028" s="14">
        <v>382.31814999999898</v>
      </c>
      <c r="J1028" s="19">
        <v>12.494117999999901</v>
      </c>
      <c r="K1028" s="4">
        <v>208.78224599999899</v>
      </c>
      <c r="L1028" s="4">
        <v>391.13166999999902</v>
      </c>
      <c r="M1028" s="4">
        <v>1257.3872999999901</v>
      </c>
      <c r="N1028" s="4">
        <v>365.23898000000003</v>
      </c>
      <c r="O1028" s="4">
        <v>584.723603999999</v>
      </c>
      <c r="P1028" s="4">
        <v>1319.05169</v>
      </c>
      <c r="Q1028" s="4">
        <v>520.37827000000004</v>
      </c>
      <c r="R1028" s="4">
        <v>181.67409799999899</v>
      </c>
      <c r="S1028" s="10">
        <v>191.162666999999</v>
      </c>
      <c r="T1028" s="10">
        <v>656.53730999999902</v>
      </c>
      <c r="U1028" s="10">
        <v>0</v>
      </c>
      <c r="V1028" s="14">
        <v>1064.0894899999901</v>
      </c>
      <c r="W1028" s="4">
        <v>440.68640900000003</v>
      </c>
      <c r="X1028" s="14">
        <v>855</v>
      </c>
      <c r="Y1028" s="14">
        <v>1472.1439344</v>
      </c>
      <c r="Z1028" s="4">
        <v>45.982230999999899</v>
      </c>
      <c r="AA1028" s="4">
        <v>1197.3247899999999</v>
      </c>
      <c r="AB1028" s="4">
        <v>2814.94</v>
      </c>
      <c r="AC1028" s="14">
        <v>1093.85603899999</v>
      </c>
      <c r="AD1028" s="4">
        <v>1695</v>
      </c>
      <c r="AE1028" s="4">
        <v>108.578847461999</v>
      </c>
      <c r="AF1028" s="4">
        <v>340.872256555999</v>
      </c>
      <c r="AG1028" s="4">
        <v>32.649999999999899</v>
      </c>
      <c r="AH1028" s="4">
        <v>840</v>
      </c>
      <c r="AI1028" s="4">
        <v>707.29098409999904</v>
      </c>
      <c r="AJ1028" s="4">
        <v>607.89072467999904</v>
      </c>
      <c r="AK1028" s="4">
        <v>193.40886799999899</v>
      </c>
      <c r="AL1028" s="4">
        <v>83.295393426000004</v>
      </c>
      <c r="AM1028" s="4">
        <v>25.965800000000002</v>
      </c>
      <c r="AN1028" s="4">
        <v>694.51574000000005</v>
      </c>
      <c r="AO1028" s="4">
        <v>726.22109999999896</v>
      </c>
      <c r="AP1028" s="4">
        <v>81.584334829999904</v>
      </c>
      <c r="AQ1028" s="4">
        <v>146.84216699999999</v>
      </c>
      <c r="AR1028" s="4">
        <v>120</v>
      </c>
      <c r="AS1028" s="4">
        <v>95.389648085999994</v>
      </c>
      <c r="AT1028" s="4">
        <v>120</v>
      </c>
      <c r="AU1028" s="4">
        <v>122.27881799999901</v>
      </c>
      <c r="AV1028" s="4">
        <v>182.060859999999</v>
      </c>
      <c r="AW1028" s="4">
        <v>326.584643999999</v>
      </c>
      <c r="AX1028" s="4">
        <v>911.89697999999896</v>
      </c>
      <c r="AY1028" s="4">
        <v>822.72354250000001</v>
      </c>
      <c r="AZ1028" s="4">
        <v>1440.86002609</v>
      </c>
      <c r="BA1028" s="4">
        <v>610.91771000000006</v>
      </c>
      <c r="BB1028" s="4">
        <v>771.73068899999998</v>
      </c>
      <c r="BC1028" s="4">
        <v>1106.3288500000001</v>
      </c>
      <c r="BD1028" s="4">
        <v>72.765259999999898</v>
      </c>
      <c r="BE1028" s="4">
        <v>835.52914999999905</v>
      </c>
      <c r="BF1028" s="4">
        <v>414.26362</v>
      </c>
      <c r="BG1028" s="4">
        <v>62.465899999999998</v>
      </c>
      <c r="BH1028" s="4">
        <v>835.93876571999897</v>
      </c>
      <c r="BI1028" s="4">
        <v>3050</v>
      </c>
      <c r="BJ1028" s="4">
        <v>12.021413999999901</v>
      </c>
      <c r="BK1028" s="4">
        <v>570.40213063999897</v>
      </c>
      <c r="BL1028" s="4">
        <v>1930</v>
      </c>
      <c r="BM1028" s="4">
        <v>427.05146999999999</v>
      </c>
      <c r="BN1028" s="4">
        <v>247.67659999999901</v>
      </c>
      <c r="BO1028" s="4">
        <v>335.45</v>
      </c>
      <c r="BP1028" s="4">
        <v>1030.76946</v>
      </c>
      <c r="BQ1028" s="4">
        <v>1355</v>
      </c>
      <c r="BR1028" s="4">
        <v>166.51</v>
      </c>
      <c r="BS1028" s="4">
        <v>790.97785999999996</v>
      </c>
      <c r="BT1028" s="4">
        <v>1161.5382999999999</v>
      </c>
      <c r="BU1028" s="4">
        <v>0</v>
      </c>
    </row>
    <row r="1029" spans="1:73" x14ac:dyDescent="0.35">
      <c r="A1029" s="5">
        <v>10</v>
      </c>
      <c r="B1029" s="5">
        <v>22</v>
      </c>
      <c r="C1029" s="5">
        <v>2010</v>
      </c>
      <c r="D1029" s="14">
        <v>426.24600999999899</v>
      </c>
      <c r="E1029" s="14">
        <v>2027.99197199999</v>
      </c>
      <c r="F1029" s="10">
        <v>362.57900000000001</v>
      </c>
      <c r="G1029" s="17">
        <v>1342.00640999999</v>
      </c>
      <c r="H1029" s="10">
        <v>109.129999999999</v>
      </c>
      <c r="I1029" s="14">
        <v>486.59109599999903</v>
      </c>
      <c r="J1029" s="19">
        <v>13.331737</v>
      </c>
      <c r="K1029" s="4">
        <v>265.72521799999902</v>
      </c>
      <c r="L1029" s="4">
        <v>62.854445999999903</v>
      </c>
      <c r="M1029" s="4">
        <v>2225.3752299999901</v>
      </c>
      <c r="N1029" s="4">
        <v>361.47320299999899</v>
      </c>
      <c r="O1029" s="4">
        <v>1018.220915</v>
      </c>
      <c r="P1029" s="4">
        <v>1323.5871099999899</v>
      </c>
      <c r="Q1029" s="4">
        <v>662.30556200000001</v>
      </c>
      <c r="R1029" s="4">
        <v>178.80086</v>
      </c>
      <c r="S1029" s="10">
        <v>189.191676</v>
      </c>
      <c r="T1029" s="10">
        <v>649.76814999999897</v>
      </c>
      <c r="U1029" s="10">
        <v>0</v>
      </c>
      <c r="V1029" s="14">
        <v>1123.90391999999</v>
      </c>
      <c r="W1029" s="4">
        <v>696.90795900000001</v>
      </c>
      <c r="X1029" s="14">
        <v>905</v>
      </c>
      <c r="Y1029" s="14">
        <v>1809.21108019999</v>
      </c>
      <c r="Z1029" s="4">
        <v>50.4740859999999</v>
      </c>
      <c r="AA1029" s="4">
        <v>1175.8092299999901</v>
      </c>
      <c r="AB1029" s="4">
        <v>2511.36</v>
      </c>
      <c r="AC1029" s="14">
        <v>1016.604337</v>
      </c>
      <c r="AD1029" s="4">
        <v>560</v>
      </c>
      <c r="AE1029" s="4">
        <v>114.93132753899999</v>
      </c>
      <c r="AF1029" s="4">
        <v>360.81522215199999</v>
      </c>
      <c r="AG1029" s="4">
        <v>58.21</v>
      </c>
      <c r="AH1029" s="4">
        <v>840</v>
      </c>
      <c r="AI1029" s="4">
        <v>751.88593667999896</v>
      </c>
      <c r="AJ1029" s="4">
        <v>596.96711274999905</v>
      </c>
      <c r="AK1029" s="4">
        <v>305.85961099999901</v>
      </c>
      <c r="AL1029" s="4">
        <v>74.681974101999899</v>
      </c>
      <c r="AM1029" s="4">
        <v>23.280200000000001</v>
      </c>
      <c r="AN1029" s="4">
        <v>682.03549999999905</v>
      </c>
      <c r="AO1029" s="4">
        <v>728.71839999999997</v>
      </c>
      <c r="AP1029" s="4">
        <v>81.590005079999997</v>
      </c>
      <c r="AQ1029" s="4">
        <v>255.70675199999999</v>
      </c>
      <c r="AR1029" s="4">
        <v>120</v>
      </c>
      <c r="AS1029" s="4">
        <v>121.406092760999</v>
      </c>
      <c r="AT1029" s="4">
        <v>120</v>
      </c>
      <c r="AU1029" s="4">
        <v>150.276197999999</v>
      </c>
      <c r="AV1029" s="4">
        <v>248.50108999999901</v>
      </c>
      <c r="AW1029" s="4">
        <v>445.766539999999</v>
      </c>
      <c r="AX1029" s="4">
        <v>973.03143999999998</v>
      </c>
      <c r="AY1029" s="4">
        <v>764.62012019999997</v>
      </c>
      <c r="AZ1029" s="4">
        <v>1581.6128871599999</v>
      </c>
      <c r="BA1029" s="4">
        <v>631.89802799999904</v>
      </c>
      <c r="BB1029" s="4">
        <v>798.23372599999902</v>
      </c>
      <c r="BC1029" s="4">
        <v>1408.0675099999901</v>
      </c>
      <c r="BD1029" s="4">
        <v>65.240741</v>
      </c>
      <c r="BE1029" s="4">
        <v>1063.4102399999899</v>
      </c>
      <c r="BF1029" s="4">
        <v>412.79999999999899</v>
      </c>
      <c r="BG1029" s="4">
        <v>108.77670000000001</v>
      </c>
      <c r="BH1029" s="4">
        <v>807.46491420699897</v>
      </c>
      <c r="BI1029" s="4">
        <v>3335</v>
      </c>
      <c r="BJ1029" s="4">
        <v>12.684762999999901</v>
      </c>
      <c r="BK1029" s="4">
        <v>606.36619143999906</v>
      </c>
      <c r="BL1029" s="4">
        <v>1360</v>
      </c>
      <c r="BM1029" s="4">
        <v>420.29755999999901</v>
      </c>
      <c r="BN1029" s="4">
        <v>243.75970000000001</v>
      </c>
      <c r="BO1029" s="4">
        <v>158.719999999999</v>
      </c>
      <c r="BP1029" s="4">
        <v>1032.7419500000001</v>
      </c>
      <c r="BQ1029" s="4">
        <v>550</v>
      </c>
      <c r="BR1029" s="4">
        <v>175.19999999999899</v>
      </c>
      <c r="BS1029" s="4">
        <v>764.03547599999899</v>
      </c>
      <c r="BT1029" s="4">
        <v>1149.5626</v>
      </c>
      <c r="BU1029" s="4">
        <v>0</v>
      </c>
    </row>
    <row r="1030" spans="1:73" x14ac:dyDescent="0.35">
      <c r="A1030" s="5">
        <v>10</v>
      </c>
      <c r="B1030" s="5">
        <v>23</v>
      </c>
      <c r="C1030" s="5">
        <v>2010</v>
      </c>
      <c r="D1030" s="14">
        <v>420.96207299999998</v>
      </c>
      <c r="E1030" s="14">
        <v>1828.2506310000001</v>
      </c>
      <c r="F1030" s="10">
        <v>399.70299999999901</v>
      </c>
      <c r="G1030" s="17">
        <v>1342.64528699999</v>
      </c>
      <c r="H1030" s="10">
        <v>103.66999999999901</v>
      </c>
      <c r="I1030" s="14">
        <v>498.670751</v>
      </c>
      <c r="J1030" s="19">
        <v>12.9022009999999</v>
      </c>
      <c r="K1030" s="4">
        <v>272.32190499999899</v>
      </c>
      <c r="L1030" s="4">
        <v>295.47805499999902</v>
      </c>
      <c r="M1030" s="4">
        <v>1876.9524799999899</v>
      </c>
      <c r="N1030" s="4">
        <v>375.656407</v>
      </c>
      <c r="O1030" s="4">
        <v>1058.0062849999999</v>
      </c>
      <c r="P1030" s="4">
        <v>1111.4434200000001</v>
      </c>
      <c r="Q1030" s="4">
        <v>678.74733699999899</v>
      </c>
      <c r="R1030" s="4">
        <v>177.76132199999901</v>
      </c>
      <c r="S1030" s="10">
        <v>196.615050999999</v>
      </c>
      <c r="T1030" s="10">
        <v>675.26322800000003</v>
      </c>
      <c r="U1030" s="10">
        <v>0</v>
      </c>
      <c r="V1030" s="14">
        <v>1147.2961399999899</v>
      </c>
      <c r="W1030" s="4">
        <v>838.65699599999903</v>
      </c>
      <c r="X1030" s="14">
        <v>785</v>
      </c>
      <c r="Y1030" s="14">
        <v>1695.39481629999</v>
      </c>
      <c r="Z1030" s="4">
        <v>52.113849000000002</v>
      </c>
      <c r="AA1030" s="4">
        <v>1041.0144600000001</v>
      </c>
      <c r="AB1030" s="4">
        <v>2952.76999999999</v>
      </c>
      <c r="AC1030" s="14">
        <v>999.55221300000005</v>
      </c>
      <c r="AD1030" s="4">
        <v>560</v>
      </c>
      <c r="AE1030" s="4">
        <v>113.50659291599899</v>
      </c>
      <c r="AF1030" s="4">
        <v>356.34241260800002</v>
      </c>
      <c r="AG1030" s="4">
        <v>50.02</v>
      </c>
      <c r="AH1030" s="4">
        <v>840</v>
      </c>
      <c r="AI1030" s="4">
        <v>712.41015118999997</v>
      </c>
      <c r="AJ1030" s="4">
        <v>528.53080494000005</v>
      </c>
      <c r="AK1030" s="4">
        <v>368.07055299999899</v>
      </c>
      <c r="AL1030" s="4">
        <v>59.483054856000003</v>
      </c>
      <c r="AM1030" s="4">
        <v>18.542100000000001</v>
      </c>
      <c r="AN1030" s="4">
        <v>603.84696999999903</v>
      </c>
      <c r="AO1030" s="4">
        <v>611.91939999999897</v>
      </c>
      <c r="AP1030" s="4">
        <v>81.507582494000005</v>
      </c>
      <c r="AQ1030" s="4">
        <v>265.69810699999999</v>
      </c>
      <c r="AR1030" s="4">
        <v>120</v>
      </c>
      <c r="AS1030" s="4">
        <v>124.420006662999</v>
      </c>
      <c r="AT1030" s="4">
        <v>120</v>
      </c>
      <c r="AU1030" s="4">
        <v>140.82242600000001</v>
      </c>
      <c r="AV1030" s="4">
        <v>267.56294000000003</v>
      </c>
      <c r="AW1030" s="4">
        <v>479.96009999999899</v>
      </c>
      <c r="AX1030" s="4">
        <v>941.68127000000004</v>
      </c>
      <c r="AY1030" s="4">
        <v>751.79464489999896</v>
      </c>
      <c r="AZ1030" s="4">
        <v>1632.99512096999</v>
      </c>
      <c r="BA1030" s="4">
        <v>580.86562400000003</v>
      </c>
      <c r="BB1030" s="4">
        <v>733.76795300000003</v>
      </c>
      <c r="BC1030" s="4">
        <v>1443.02288999999</v>
      </c>
      <c r="BD1030" s="4">
        <v>51.963253999999999</v>
      </c>
      <c r="BE1030" s="4">
        <v>1089.8094699999899</v>
      </c>
      <c r="BF1030" s="4">
        <v>357.34305599999902</v>
      </c>
      <c r="BG1030" s="4">
        <v>113.0271</v>
      </c>
      <c r="BH1030" s="4">
        <v>669.65984317699895</v>
      </c>
      <c r="BI1030" s="4">
        <v>3345</v>
      </c>
      <c r="BJ1030" s="4">
        <v>12.943216</v>
      </c>
      <c r="BK1030" s="4">
        <v>574.53053586999897</v>
      </c>
      <c r="BL1030" s="4">
        <v>1360</v>
      </c>
      <c r="BM1030" s="4">
        <v>417.85395999999901</v>
      </c>
      <c r="BN1030" s="4">
        <v>242.34249999999901</v>
      </c>
      <c r="BO1030" s="4">
        <v>330.289999999999</v>
      </c>
      <c r="BP1030" s="4">
        <v>1027.81114999999</v>
      </c>
      <c r="BQ1030" s="4">
        <v>660</v>
      </c>
      <c r="BR1030" s="4">
        <v>203.689999999999</v>
      </c>
      <c r="BS1030" s="4">
        <v>633.64222299999903</v>
      </c>
      <c r="BT1030" s="4">
        <v>1194.6677999999999</v>
      </c>
      <c r="BU1030" s="4">
        <v>0</v>
      </c>
    </row>
    <row r="1031" spans="1:73" x14ac:dyDescent="0.35">
      <c r="A1031" s="5">
        <v>10</v>
      </c>
      <c r="B1031" s="5">
        <v>24</v>
      </c>
      <c r="C1031" s="5">
        <v>2010</v>
      </c>
      <c r="D1031" s="14">
        <v>392.94049999999902</v>
      </c>
      <c r="E1031" s="14">
        <v>1803.491076</v>
      </c>
      <c r="F1031" s="10">
        <v>561.33799999999997</v>
      </c>
      <c r="G1031" s="17">
        <v>174.04000500000001</v>
      </c>
      <c r="H1031" s="10">
        <v>103.679999999999</v>
      </c>
      <c r="I1031" s="14">
        <v>360.23287299999902</v>
      </c>
      <c r="J1031" s="19">
        <v>13.7824499999999</v>
      </c>
      <c r="K1031" s="4">
        <v>196.721576999999</v>
      </c>
      <c r="L1031" s="4">
        <v>40.461944000000003</v>
      </c>
      <c r="M1031" s="4">
        <v>568.99221499999896</v>
      </c>
      <c r="N1031" s="4">
        <v>405.59854899999902</v>
      </c>
      <c r="O1031" s="4">
        <v>976.37361999999905</v>
      </c>
      <c r="P1031" s="4">
        <v>876.10580000000004</v>
      </c>
      <c r="Q1031" s="4">
        <v>490.31772999999902</v>
      </c>
      <c r="R1031" s="4">
        <v>123.253771999999</v>
      </c>
      <c r="S1031" s="10">
        <v>212.28646999999901</v>
      </c>
      <c r="T1031" s="10">
        <v>729.08586000000003</v>
      </c>
      <c r="U1031" s="10">
        <v>0</v>
      </c>
      <c r="V1031" s="14">
        <v>1106.2766899999999</v>
      </c>
      <c r="W1031" s="4">
        <v>565.17876100000001</v>
      </c>
      <c r="X1031" s="14">
        <v>845</v>
      </c>
      <c r="Y1031" s="14">
        <v>1557.3882332999899</v>
      </c>
      <c r="Z1031" s="4">
        <v>77.740076000000002</v>
      </c>
      <c r="AA1031" s="4">
        <v>1047.8791699999899</v>
      </c>
      <c r="AB1031" s="4">
        <v>1954.9199999999901</v>
      </c>
      <c r="AC1031" s="14">
        <v>1192.0172299999999</v>
      </c>
      <c r="AD1031" s="4">
        <v>560</v>
      </c>
      <c r="AE1031" s="4">
        <v>105.950961264</v>
      </c>
      <c r="AF1031" s="4">
        <v>332.62227493299901</v>
      </c>
      <c r="AG1031" s="4">
        <v>41.979999999999897</v>
      </c>
      <c r="AH1031" s="4">
        <v>840</v>
      </c>
      <c r="AI1031" s="4">
        <v>698.38229187000002</v>
      </c>
      <c r="AJ1031" s="4">
        <v>532.01607299</v>
      </c>
      <c r="AK1031" s="4">
        <v>248.04618599999901</v>
      </c>
      <c r="AL1031" s="4">
        <v>64.067874579999895</v>
      </c>
      <c r="AM1031" s="4">
        <v>19.9712999999999</v>
      </c>
      <c r="AN1031" s="4">
        <v>607.82888000000003</v>
      </c>
      <c r="AO1031" s="4">
        <v>482.35149999999999</v>
      </c>
      <c r="AP1031" s="4">
        <v>81.506282517000002</v>
      </c>
      <c r="AQ1031" s="4">
        <v>245.197599999999</v>
      </c>
      <c r="AR1031" s="4">
        <v>120</v>
      </c>
      <c r="AS1031" s="4">
        <v>89.879297807</v>
      </c>
      <c r="AT1031" s="4">
        <v>120</v>
      </c>
      <c r="AU1031" s="4">
        <v>129.35935699999999</v>
      </c>
      <c r="AV1031" s="4">
        <v>230.35956399999901</v>
      </c>
      <c r="AW1031" s="4">
        <v>413.22388999999902</v>
      </c>
      <c r="AX1031" s="4">
        <v>1005.92729</v>
      </c>
      <c r="AY1031" s="4">
        <v>896.55367699999999</v>
      </c>
      <c r="AZ1031" s="4">
        <v>2435.9967886999898</v>
      </c>
      <c r="BA1031" s="4">
        <v>837.027782</v>
      </c>
      <c r="BB1031" s="4">
        <v>1057.36014599999</v>
      </c>
      <c r="BC1031" s="4">
        <v>1042.4198199999901</v>
      </c>
      <c r="BD1031" s="4">
        <v>55.9684629999999</v>
      </c>
      <c r="BE1031" s="4">
        <v>787.26333999999895</v>
      </c>
      <c r="BF1031" s="4">
        <v>120.834999999999</v>
      </c>
      <c r="BG1031" s="4">
        <v>104.306399999999</v>
      </c>
      <c r="BH1031" s="4">
        <v>577.37903812899901</v>
      </c>
      <c r="BI1031" s="4">
        <v>3250</v>
      </c>
      <c r="BJ1031" s="4">
        <v>12.361376999999999</v>
      </c>
      <c r="BK1031" s="4">
        <v>563.21762366799999</v>
      </c>
      <c r="BL1031" s="4">
        <v>1530</v>
      </c>
      <c r="BM1031" s="4">
        <v>289.72599599999899</v>
      </c>
      <c r="BN1031" s="4">
        <v>168.03219999999999</v>
      </c>
      <c r="BO1031" s="4">
        <v>184.86999999999901</v>
      </c>
      <c r="BP1031" s="4">
        <v>573.71972799999901</v>
      </c>
      <c r="BQ1031" s="4">
        <v>600</v>
      </c>
      <c r="BR1031" s="4">
        <v>455.58999999999901</v>
      </c>
      <c r="BS1031" s="4">
        <v>546.32475699999895</v>
      </c>
      <c r="BT1031" s="4">
        <v>1289.8902</v>
      </c>
      <c r="BU1031" s="4">
        <v>0</v>
      </c>
    </row>
    <row r="1032" spans="1:73" x14ac:dyDescent="0.35">
      <c r="A1032" s="5">
        <v>10</v>
      </c>
      <c r="B1032" s="5">
        <v>25</v>
      </c>
      <c r="C1032" s="5">
        <v>2010</v>
      </c>
      <c r="D1032" s="14">
        <v>446.54630200000003</v>
      </c>
      <c r="E1032" s="14">
        <v>2071.2953929999899</v>
      </c>
      <c r="F1032" s="10">
        <v>508.40600000000001</v>
      </c>
      <c r="G1032" s="17">
        <v>10.446112999999899</v>
      </c>
      <c r="H1032" s="10">
        <v>103.659999999999</v>
      </c>
      <c r="I1032" s="14">
        <v>352.995781999999</v>
      </c>
      <c r="J1032" s="19">
        <v>13.675520000000001</v>
      </c>
      <c r="K1032" s="4">
        <v>192.76943599999899</v>
      </c>
      <c r="L1032" s="4">
        <v>38.513607999999898</v>
      </c>
      <c r="M1032" s="4">
        <v>373.42864400000002</v>
      </c>
      <c r="N1032" s="4">
        <v>405.05045199999898</v>
      </c>
      <c r="O1032" s="4">
        <v>1714.43011</v>
      </c>
      <c r="P1032" s="4">
        <v>1125.9204499999901</v>
      </c>
      <c r="Q1032" s="4">
        <v>480.46724999999901</v>
      </c>
      <c r="R1032" s="4">
        <v>129.737718999999</v>
      </c>
      <c r="S1032" s="10">
        <v>211.999616</v>
      </c>
      <c r="T1032" s="10">
        <v>728.10065999999904</v>
      </c>
      <c r="U1032" s="10">
        <v>0</v>
      </c>
      <c r="V1032" s="14">
        <v>1012.26473999999</v>
      </c>
      <c r="W1032" s="4">
        <v>663.15845000000002</v>
      </c>
      <c r="X1032" s="14">
        <v>672</v>
      </c>
      <c r="Y1032" s="14">
        <v>1804.1563839999901</v>
      </c>
      <c r="Z1032" s="4">
        <v>76.666214999999895</v>
      </c>
      <c r="AA1032" s="4">
        <v>1466.2164599999901</v>
      </c>
      <c r="AB1032" s="4">
        <v>2551.4199999999901</v>
      </c>
      <c r="AC1032" s="14">
        <v>1625.5807299999899</v>
      </c>
      <c r="AD1032" s="4">
        <v>560</v>
      </c>
      <c r="AE1032" s="4">
        <v>120.405022232999</v>
      </c>
      <c r="AF1032" s="4">
        <v>377.999330366999</v>
      </c>
      <c r="AG1032" s="4">
        <v>44.74</v>
      </c>
      <c r="AH1032" s="4">
        <v>840</v>
      </c>
      <c r="AI1032" s="4">
        <v>853.47314770999901</v>
      </c>
      <c r="AJ1032" s="4">
        <v>744.40904046000003</v>
      </c>
      <c r="AK1032" s="4">
        <v>291.04760199999998</v>
      </c>
      <c r="AL1032" s="4">
        <v>32.431716715999897</v>
      </c>
      <c r="AM1032" s="4">
        <v>10.1098999999999</v>
      </c>
      <c r="AN1032" s="4">
        <v>850.488059999999</v>
      </c>
      <c r="AO1032" s="4">
        <v>619.89030000000002</v>
      </c>
      <c r="AP1032" s="4">
        <v>81.574385204999899</v>
      </c>
      <c r="AQ1032" s="4">
        <v>430.54639900000001</v>
      </c>
      <c r="AR1032" s="4">
        <v>35</v>
      </c>
      <c r="AS1032" s="4">
        <v>88.073619930999897</v>
      </c>
      <c r="AT1032" s="4">
        <v>35</v>
      </c>
      <c r="AU1032" s="4">
        <v>149.85634499999901</v>
      </c>
      <c r="AV1032" s="4">
        <v>266.47879799999902</v>
      </c>
      <c r="AW1032" s="4">
        <v>478.01537000000002</v>
      </c>
      <c r="AX1032" s="4">
        <v>998.12272900000005</v>
      </c>
      <c r="AY1032" s="4">
        <v>1222.6503949999901</v>
      </c>
      <c r="AZ1032" s="4">
        <v>2402.3472585</v>
      </c>
      <c r="BA1032" s="4">
        <v>831.88703899999996</v>
      </c>
      <c r="BB1032" s="4">
        <v>1050.86618999999</v>
      </c>
      <c r="BC1032" s="4">
        <v>1021.47760999999</v>
      </c>
      <c r="BD1032" s="4">
        <v>28.331727999999899</v>
      </c>
      <c r="BE1032" s="4">
        <v>771.44719999999904</v>
      </c>
      <c r="BF1032" s="4">
        <v>211.74388500000001</v>
      </c>
      <c r="BG1032" s="4">
        <v>183.153199999999</v>
      </c>
      <c r="BH1032" s="4">
        <v>281.71596836199899</v>
      </c>
      <c r="BI1032" s="4">
        <v>3330</v>
      </c>
      <c r="BJ1032" s="4">
        <v>12.4852769999999</v>
      </c>
      <c r="BK1032" s="4">
        <v>688.29224864999901</v>
      </c>
      <c r="BL1032" s="4">
        <v>1550</v>
      </c>
      <c r="BM1032" s="4">
        <v>304.967478999999</v>
      </c>
      <c r="BN1032" s="4">
        <v>176.87190000000001</v>
      </c>
      <c r="BO1032" s="4">
        <v>306.16999999999899</v>
      </c>
      <c r="BP1032" s="4">
        <v>380.625011999999</v>
      </c>
      <c r="BQ1032" s="4">
        <v>550</v>
      </c>
      <c r="BR1032" s="4">
        <v>334.85999999999899</v>
      </c>
      <c r="BS1032" s="4">
        <v>266.56389100000001</v>
      </c>
      <c r="BT1032" s="4">
        <v>1288.1473999999901</v>
      </c>
      <c r="BU1032" s="4">
        <v>0</v>
      </c>
    </row>
    <row r="1033" spans="1:73" x14ac:dyDescent="0.35">
      <c r="A1033" s="5">
        <v>10</v>
      </c>
      <c r="B1033" s="5">
        <v>26</v>
      </c>
      <c r="C1033" s="5">
        <v>2010</v>
      </c>
      <c r="D1033" s="14">
        <v>494.88864099999898</v>
      </c>
      <c r="E1033" s="14">
        <v>1479.18414999999</v>
      </c>
      <c r="F1033" s="10">
        <v>444.12214999999998</v>
      </c>
      <c r="G1033" s="17">
        <v>243.3289</v>
      </c>
      <c r="H1033" s="10">
        <v>103.679999999999</v>
      </c>
      <c r="I1033" s="14">
        <v>251.57428200000001</v>
      </c>
      <c r="J1033" s="19">
        <v>10.252969999999999</v>
      </c>
      <c r="K1033" s="4">
        <v>137.38359500000001</v>
      </c>
      <c r="L1033" s="4">
        <v>74.200553999999897</v>
      </c>
      <c r="M1033" s="4">
        <v>461.97195599999901</v>
      </c>
      <c r="N1033" s="4">
        <v>433.526093</v>
      </c>
      <c r="O1033" s="4">
        <v>1225.6777970000001</v>
      </c>
      <c r="P1033" s="4">
        <v>1493.8899799999899</v>
      </c>
      <c r="Q1033" s="4">
        <v>342.42108999999999</v>
      </c>
      <c r="R1033" s="4">
        <v>160.28788800000001</v>
      </c>
      <c r="S1033" s="10">
        <v>226.90348599999899</v>
      </c>
      <c r="T1033" s="10">
        <v>779.28723000000002</v>
      </c>
      <c r="U1033" s="10">
        <v>0</v>
      </c>
      <c r="V1033" s="14">
        <v>1006.56474</v>
      </c>
      <c r="W1033" s="4">
        <v>914.05828299999905</v>
      </c>
      <c r="X1033" s="14">
        <v>597</v>
      </c>
      <c r="Y1033" s="14">
        <v>1322.76042649999</v>
      </c>
      <c r="Z1033" s="4">
        <v>59.714132999999997</v>
      </c>
      <c r="AA1033" s="4">
        <v>1811.1033399999999</v>
      </c>
      <c r="AB1033" s="4">
        <v>2745.6699999999901</v>
      </c>
      <c r="AC1033" s="14">
        <v>1265.3666859999901</v>
      </c>
      <c r="AD1033" s="4">
        <v>560</v>
      </c>
      <c r="AE1033" s="4">
        <v>133.43986746900001</v>
      </c>
      <c r="AF1033" s="4">
        <v>418.92090220099902</v>
      </c>
      <c r="AG1033" s="4">
        <v>51.4</v>
      </c>
      <c r="AH1033" s="4">
        <v>840</v>
      </c>
      <c r="AI1033" s="4">
        <v>679.21516770999995</v>
      </c>
      <c r="AJ1033" s="4">
        <v>919.51065886999902</v>
      </c>
      <c r="AK1033" s="4">
        <v>401.16277700000001</v>
      </c>
      <c r="AL1033" s="4">
        <v>29.132083981999902</v>
      </c>
      <c r="AM1033" s="4">
        <v>9.0815000000000001</v>
      </c>
      <c r="AN1033" s="4">
        <v>1050.54179999999</v>
      </c>
      <c r="AO1033" s="4">
        <v>822.48029999999903</v>
      </c>
      <c r="AP1033" s="4">
        <v>78.657384867000005</v>
      </c>
      <c r="AQ1033" s="4">
        <v>307.805578999999</v>
      </c>
      <c r="AR1033" s="4">
        <v>0</v>
      </c>
      <c r="AS1033" s="4">
        <v>62.768617487999997</v>
      </c>
      <c r="AT1033" s="4">
        <v>0</v>
      </c>
      <c r="AU1033" s="4">
        <v>109.870768</v>
      </c>
      <c r="AV1033" s="4">
        <v>262.74966499999903</v>
      </c>
      <c r="AW1033" s="4">
        <v>471.32591999999897</v>
      </c>
      <c r="AX1033" s="4">
        <v>748.32426899999905</v>
      </c>
      <c r="AY1033" s="4">
        <v>951.72208360000002</v>
      </c>
      <c r="AZ1033" s="4">
        <v>1871.1511816099901</v>
      </c>
      <c r="BA1033" s="4">
        <v>788.92064200000004</v>
      </c>
      <c r="BB1033" s="4">
        <v>996.58963700000004</v>
      </c>
      <c r="BC1033" s="4">
        <v>727.99022000000002</v>
      </c>
      <c r="BD1033" s="4">
        <v>25.449230999999902</v>
      </c>
      <c r="BE1033" s="4">
        <v>549.79769999999905</v>
      </c>
      <c r="BF1033" s="4">
        <v>374.69193999999999</v>
      </c>
      <c r="BG1033" s="4">
        <v>130.93960000000001</v>
      </c>
      <c r="BH1033" s="4">
        <v>203.663740574</v>
      </c>
      <c r="BI1033" s="4">
        <v>3056</v>
      </c>
      <c r="BJ1033" s="4">
        <v>11.4701799999999</v>
      </c>
      <c r="BK1033" s="4">
        <v>547.76009804</v>
      </c>
      <c r="BL1033" s="4">
        <v>1684</v>
      </c>
      <c r="BM1033" s="4">
        <v>376.78007999999897</v>
      </c>
      <c r="BN1033" s="4">
        <v>218.52119999999999</v>
      </c>
      <c r="BO1033" s="4">
        <v>88.14</v>
      </c>
      <c r="BP1033" s="4">
        <v>1134.9119700000001</v>
      </c>
      <c r="BQ1033" s="4">
        <v>785</v>
      </c>
      <c r="BR1033" s="4">
        <v>299.81999999999903</v>
      </c>
      <c r="BS1033" s="4">
        <v>192.709702999999</v>
      </c>
      <c r="BT1033" s="4">
        <v>1378.7058</v>
      </c>
      <c r="BU1033" s="4">
        <v>0</v>
      </c>
    </row>
    <row r="1034" spans="1:73" x14ac:dyDescent="0.35">
      <c r="A1034" s="5">
        <v>10</v>
      </c>
      <c r="B1034" s="5">
        <v>27</v>
      </c>
      <c r="C1034" s="5">
        <v>2010</v>
      </c>
      <c r="D1034" s="14">
        <v>1159.5791200000001</v>
      </c>
      <c r="E1034" s="14">
        <v>1298.96585</v>
      </c>
      <c r="F1034" s="10">
        <v>427.13099999999901</v>
      </c>
      <c r="G1034" s="17">
        <v>804.48724900000002</v>
      </c>
      <c r="H1034" s="10">
        <v>103.679999999999</v>
      </c>
      <c r="I1034" s="14">
        <v>342.22598900000003</v>
      </c>
      <c r="J1034" s="19">
        <v>10.890606</v>
      </c>
      <c r="K1034" s="4">
        <v>186.888094</v>
      </c>
      <c r="L1034" s="4">
        <v>157.912498</v>
      </c>
      <c r="M1034" s="4">
        <v>1403.132983</v>
      </c>
      <c r="N1034" s="4">
        <v>324.215139999999</v>
      </c>
      <c r="O1034" s="4">
        <v>1247.4683069999901</v>
      </c>
      <c r="P1034" s="4">
        <v>1331.68346</v>
      </c>
      <c r="Q1034" s="4">
        <v>465.80829199999999</v>
      </c>
      <c r="R1034" s="4">
        <v>203.178439999999</v>
      </c>
      <c r="S1034" s="10">
        <v>169.691172999999</v>
      </c>
      <c r="T1034" s="10">
        <v>582.79475000000002</v>
      </c>
      <c r="U1034" s="10">
        <v>0</v>
      </c>
      <c r="V1034" s="14">
        <v>932.95641000000001</v>
      </c>
      <c r="W1034" s="4">
        <v>923.23161099999902</v>
      </c>
      <c r="X1034" s="14">
        <v>880</v>
      </c>
      <c r="Y1034" s="14">
        <v>1229.22109</v>
      </c>
      <c r="Z1034" s="4">
        <v>56.956214000000003</v>
      </c>
      <c r="AA1034" s="4">
        <v>1823.71613</v>
      </c>
      <c r="AB1034" s="4">
        <v>2564.66</v>
      </c>
      <c r="AC1034" s="14">
        <v>1289.1865560000001</v>
      </c>
      <c r="AD1034" s="4">
        <v>560</v>
      </c>
      <c r="AE1034" s="4">
        <v>312.66445528399998</v>
      </c>
      <c r="AF1034" s="4">
        <v>981.57828083999902</v>
      </c>
      <c r="AG1034" s="4">
        <v>48.13</v>
      </c>
      <c r="AH1034" s="4">
        <v>840</v>
      </c>
      <c r="AI1034" s="4">
        <v>652.65719826999998</v>
      </c>
      <c r="AJ1034" s="4">
        <v>925.91427425999996</v>
      </c>
      <c r="AK1034" s="4">
        <v>405.188738</v>
      </c>
      <c r="AL1034" s="4">
        <v>33.404908072999902</v>
      </c>
      <c r="AM1034" s="4">
        <v>10.413500000000001</v>
      </c>
      <c r="AN1034" s="4">
        <v>1057.8579399999901</v>
      </c>
      <c r="AO1034" s="4">
        <v>733.17579999999896</v>
      </c>
      <c r="AP1034" s="4">
        <v>14.4000009359999</v>
      </c>
      <c r="AQ1034" s="4">
        <v>313.277863999999</v>
      </c>
      <c r="AR1034" s="4">
        <v>0</v>
      </c>
      <c r="AS1034" s="4">
        <v>85.386517639000004</v>
      </c>
      <c r="AT1034" s="4">
        <v>0</v>
      </c>
      <c r="AU1034" s="4">
        <v>102.10122699999999</v>
      </c>
      <c r="AV1034" s="4">
        <v>266.90978699999999</v>
      </c>
      <c r="AW1034" s="4">
        <v>478.78845999999902</v>
      </c>
      <c r="AX1034" s="4">
        <v>794.86298299999896</v>
      </c>
      <c r="AY1034" s="4">
        <v>969.6377718</v>
      </c>
      <c r="AZ1034" s="4">
        <v>1784.73127023999</v>
      </c>
      <c r="BA1034" s="4">
        <v>674.13676899999996</v>
      </c>
      <c r="BB1034" s="4">
        <v>851.59099000000003</v>
      </c>
      <c r="BC1034" s="4">
        <v>990.312581999999</v>
      </c>
      <c r="BD1034" s="4">
        <v>29.181884999999902</v>
      </c>
      <c r="BE1034" s="4">
        <v>747.91053299999999</v>
      </c>
      <c r="BF1034" s="4">
        <v>383.97555999999997</v>
      </c>
      <c r="BG1034" s="4">
        <v>133.26740000000001</v>
      </c>
      <c r="BH1034" s="4">
        <v>112.141715081999</v>
      </c>
      <c r="BI1034" s="4">
        <v>3030</v>
      </c>
      <c r="BJ1034" s="4">
        <v>11.154822999999899</v>
      </c>
      <c r="BK1034" s="4">
        <v>526.34214888999998</v>
      </c>
      <c r="BL1034" s="4">
        <v>1600</v>
      </c>
      <c r="BM1034" s="4">
        <v>477.60059999999999</v>
      </c>
      <c r="BN1034" s="4">
        <v>276.99360000000001</v>
      </c>
      <c r="BO1034" s="4">
        <v>241.01999999999899</v>
      </c>
      <c r="BP1034" s="4">
        <v>1022.98803999999</v>
      </c>
      <c r="BQ1034" s="4">
        <v>605</v>
      </c>
      <c r="BR1034" s="4">
        <v>255.86</v>
      </c>
      <c r="BS1034" s="4">
        <v>106.110188999999</v>
      </c>
      <c r="BT1034" s="4">
        <v>1031.0735</v>
      </c>
      <c r="BU1034" s="4">
        <v>0</v>
      </c>
    </row>
    <row r="1035" spans="1:73" x14ac:dyDescent="0.35">
      <c r="A1035" s="5">
        <v>10</v>
      </c>
      <c r="B1035" s="5">
        <v>28</v>
      </c>
      <c r="C1035" s="5">
        <v>2010</v>
      </c>
      <c r="D1035" s="14">
        <v>1925.42922</v>
      </c>
      <c r="E1035" s="14">
        <v>1588.86608</v>
      </c>
      <c r="F1035" s="10">
        <v>439.02499999999998</v>
      </c>
      <c r="G1035" s="17">
        <v>1008.4856129999901</v>
      </c>
      <c r="H1035" s="10">
        <v>103.679999999999</v>
      </c>
      <c r="I1035" s="14">
        <v>377.10549900000001</v>
      </c>
      <c r="J1035" s="19">
        <v>10.538135</v>
      </c>
      <c r="K1035" s="4">
        <v>205.93564799999899</v>
      </c>
      <c r="L1035" s="4">
        <v>59.652223999999897</v>
      </c>
      <c r="M1035" s="4">
        <v>1759.9051999999899</v>
      </c>
      <c r="N1035" s="4">
        <v>339.74256000000003</v>
      </c>
      <c r="O1035" s="4">
        <v>1198.5055439999901</v>
      </c>
      <c r="P1035" s="4">
        <v>1218.9915100000001</v>
      </c>
      <c r="Q1035" s="4">
        <v>513.28327399999898</v>
      </c>
      <c r="R1035" s="4">
        <v>107.761934</v>
      </c>
      <c r="S1035" s="10">
        <v>177.818073999999</v>
      </c>
      <c r="T1035" s="10">
        <v>610.70612999999901</v>
      </c>
      <c r="U1035" s="10">
        <v>0</v>
      </c>
      <c r="V1035" s="14">
        <v>833.32695999999896</v>
      </c>
      <c r="W1035" s="4">
        <v>772.94291999999996</v>
      </c>
      <c r="X1035" s="14">
        <v>1008</v>
      </c>
      <c r="Y1035" s="14">
        <v>1342.851486</v>
      </c>
      <c r="Z1035" s="4">
        <v>59.495655999999897</v>
      </c>
      <c r="AA1035" s="4">
        <v>1398.09861</v>
      </c>
      <c r="AB1035" s="4">
        <v>2934.2</v>
      </c>
      <c r="AC1035" s="14">
        <v>1506.03468799999</v>
      </c>
      <c r="AD1035" s="4">
        <v>480</v>
      </c>
      <c r="AE1035" s="4">
        <v>519.16533304999996</v>
      </c>
      <c r="AF1035" s="4">
        <v>1629.8667995000001</v>
      </c>
      <c r="AG1035" s="4">
        <v>43.99</v>
      </c>
      <c r="AH1035" s="4">
        <v>840</v>
      </c>
      <c r="AI1035" s="4">
        <v>694.19124947</v>
      </c>
      <c r="AJ1035" s="4">
        <v>709.82509411000001</v>
      </c>
      <c r="AK1035" s="4">
        <v>339.22989100000001</v>
      </c>
      <c r="AL1035" s="4">
        <v>38.363352395999897</v>
      </c>
      <c r="AM1035" s="4">
        <v>11.959</v>
      </c>
      <c r="AN1035" s="4">
        <v>810.97585999999899</v>
      </c>
      <c r="AO1035" s="4">
        <v>671.13139999999999</v>
      </c>
      <c r="AP1035" s="4">
        <v>14.4000009359999</v>
      </c>
      <c r="AQ1035" s="4">
        <v>300.981763</v>
      </c>
      <c r="AR1035" s="4">
        <v>0</v>
      </c>
      <c r="AS1035" s="4">
        <v>94.089072309000002</v>
      </c>
      <c r="AT1035" s="4">
        <v>0</v>
      </c>
      <c r="AU1035" s="4">
        <v>111.539565</v>
      </c>
      <c r="AV1035" s="4">
        <v>277.09999299999998</v>
      </c>
      <c r="AW1035" s="4">
        <v>497.06788</v>
      </c>
      <c r="AX1035" s="4">
        <v>769.13737000000003</v>
      </c>
      <c r="AY1035" s="4">
        <v>1132.73609559999</v>
      </c>
      <c r="AZ1035" s="4">
        <v>1864.30514318</v>
      </c>
      <c r="BA1035" s="4">
        <v>628.36555199999896</v>
      </c>
      <c r="BB1035" s="4">
        <v>793.77138100000002</v>
      </c>
      <c r="BC1035" s="4">
        <v>1091.24481299999</v>
      </c>
      <c r="BD1035" s="4">
        <v>33.513487999999903</v>
      </c>
      <c r="BE1035" s="4">
        <v>824.13724999999897</v>
      </c>
      <c r="BF1035" s="4">
        <v>377.88667999999899</v>
      </c>
      <c r="BG1035" s="4">
        <v>128.036799999999</v>
      </c>
      <c r="BH1035" s="4">
        <v>78.816649167999898</v>
      </c>
      <c r="BI1035" s="4">
        <v>3423</v>
      </c>
      <c r="BJ1035" s="4">
        <v>12.6379009999999</v>
      </c>
      <c r="BK1035" s="4">
        <v>559.83771410999998</v>
      </c>
      <c r="BL1035" s="4">
        <v>1599</v>
      </c>
      <c r="BM1035" s="4">
        <v>253.31017499999899</v>
      </c>
      <c r="BN1035" s="4">
        <v>146.91210000000001</v>
      </c>
      <c r="BO1035" s="4">
        <v>283.56999999999903</v>
      </c>
      <c r="BP1035" s="4">
        <v>1029.8901900000001</v>
      </c>
      <c r="BQ1035" s="4">
        <v>605</v>
      </c>
      <c r="BR1035" s="4">
        <v>238.229999999999</v>
      </c>
      <c r="BS1035" s="4">
        <v>74.577503999999905</v>
      </c>
      <c r="BT1035" s="4">
        <v>1080.4539999999899</v>
      </c>
      <c r="BU1035" s="4">
        <v>0</v>
      </c>
    </row>
    <row r="1036" spans="1:73" x14ac:dyDescent="0.35">
      <c r="A1036" s="5">
        <v>10</v>
      </c>
      <c r="B1036" s="5">
        <v>29</v>
      </c>
      <c r="C1036" s="5">
        <v>2010</v>
      </c>
      <c r="D1036" s="14">
        <v>1351.1139800000001</v>
      </c>
      <c r="E1036" s="14">
        <v>2176.6390139999999</v>
      </c>
      <c r="F1036" s="10">
        <v>464.09231999999901</v>
      </c>
      <c r="G1036" s="17">
        <v>1271.211673</v>
      </c>
      <c r="H1036" s="10">
        <v>103.679999999999</v>
      </c>
      <c r="I1036" s="14">
        <v>472.03709900000001</v>
      </c>
      <c r="J1036" s="19">
        <v>10.5535459999999</v>
      </c>
      <c r="K1036" s="4">
        <v>257.77734500000003</v>
      </c>
      <c r="L1036" s="4">
        <v>62.362223999999898</v>
      </c>
      <c r="M1036" s="4">
        <v>2043.8348100000001</v>
      </c>
      <c r="N1036" s="4">
        <v>459.633037</v>
      </c>
      <c r="O1036" s="4">
        <v>1198.1676599999901</v>
      </c>
      <c r="P1036" s="4">
        <v>1277.52159999999</v>
      </c>
      <c r="Q1036" s="4">
        <v>642.49591399999895</v>
      </c>
      <c r="R1036" s="4">
        <v>262.413521</v>
      </c>
      <c r="S1036" s="10">
        <v>240.567612999999</v>
      </c>
      <c r="T1036" s="10">
        <v>826.21591999999896</v>
      </c>
      <c r="U1036" s="10">
        <v>0</v>
      </c>
      <c r="V1036" s="14">
        <v>1129.68418</v>
      </c>
      <c r="W1036" s="4">
        <v>109.526616</v>
      </c>
      <c r="X1036" s="14">
        <v>1066</v>
      </c>
      <c r="Y1036" s="14">
        <v>1765.31787389999</v>
      </c>
      <c r="Z1036" s="4">
        <v>63.976470999999897</v>
      </c>
      <c r="AA1036" s="4">
        <v>1370.04827999999</v>
      </c>
      <c r="AB1036" s="4">
        <v>3134.72999999999</v>
      </c>
      <c r="AC1036" s="14">
        <v>1440.8494900000001</v>
      </c>
      <c r="AD1036" s="4">
        <v>540</v>
      </c>
      <c r="AE1036" s="4">
        <v>364.309183101999</v>
      </c>
      <c r="AF1036" s="4">
        <v>1143.7116549699999</v>
      </c>
      <c r="AG1036" s="4">
        <v>43.969999999999899</v>
      </c>
      <c r="AH1036" s="4">
        <v>840</v>
      </c>
      <c r="AI1036" s="4">
        <v>793.95221684999899</v>
      </c>
      <c r="AJ1036" s="4">
        <v>695.58370978000005</v>
      </c>
      <c r="AK1036" s="4">
        <v>48.0691419999999</v>
      </c>
      <c r="AL1036" s="4">
        <v>386.330052335</v>
      </c>
      <c r="AM1036" s="4">
        <v>120.42939999999901</v>
      </c>
      <c r="AN1036" s="4">
        <v>794.70503999999903</v>
      </c>
      <c r="AO1036" s="4">
        <v>703.35640000000001</v>
      </c>
      <c r="AP1036" s="4">
        <v>14.4000009359999</v>
      </c>
      <c r="AQ1036" s="4">
        <v>300.896920999999</v>
      </c>
      <c r="AR1036" s="4">
        <v>0</v>
      </c>
      <c r="AS1036" s="4">
        <v>117.77481723299999</v>
      </c>
      <c r="AT1036" s="4">
        <v>0</v>
      </c>
      <c r="AU1036" s="4">
        <v>146.63035500000001</v>
      </c>
      <c r="AV1036" s="4">
        <v>278.17502599999898</v>
      </c>
      <c r="AW1036" s="4">
        <v>498.99630999999903</v>
      </c>
      <c r="AX1036" s="4">
        <v>770.26227100000006</v>
      </c>
      <c r="AY1036" s="4">
        <v>1083.708206</v>
      </c>
      <c r="AZ1036" s="4">
        <v>2004.71220438</v>
      </c>
      <c r="BA1036" s="4">
        <v>820.54417699999999</v>
      </c>
      <c r="BB1036" s="4">
        <v>1036.5375449999999</v>
      </c>
      <c r="BC1036" s="4">
        <v>1365.9519780000001</v>
      </c>
      <c r="BD1036" s="4">
        <v>337.49052599999902</v>
      </c>
      <c r="BE1036" s="4">
        <v>1031.603468</v>
      </c>
      <c r="BF1036" s="4">
        <v>304.38499999999902</v>
      </c>
      <c r="BG1036" s="4">
        <v>128.00059999999999</v>
      </c>
      <c r="BH1036" s="4">
        <v>267.264805663</v>
      </c>
      <c r="BI1036" s="4">
        <v>3320</v>
      </c>
      <c r="BJ1036" s="4">
        <v>6.51377399999999</v>
      </c>
      <c r="BK1036" s="4">
        <v>640.29097823999905</v>
      </c>
      <c r="BL1036" s="4">
        <v>1591</v>
      </c>
      <c r="BM1036" s="4">
        <v>616.84133699999904</v>
      </c>
      <c r="BN1036" s="4">
        <v>357.74879999999899</v>
      </c>
      <c r="BO1036" s="4">
        <v>381.56999999999903</v>
      </c>
      <c r="BP1036" s="4">
        <v>1014.69667</v>
      </c>
      <c r="BQ1036" s="4">
        <v>596</v>
      </c>
      <c r="BR1036" s="4">
        <v>225.83</v>
      </c>
      <c r="BS1036" s="4">
        <v>252.89000100000001</v>
      </c>
      <c r="BT1036" s="4">
        <v>1461.7315000000001</v>
      </c>
      <c r="BU1036" s="4">
        <v>0</v>
      </c>
    </row>
    <row r="1037" spans="1:73" x14ac:dyDescent="0.35">
      <c r="A1037" s="5">
        <v>10</v>
      </c>
      <c r="B1037" s="5">
        <v>30</v>
      </c>
      <c r="C1037" s="5">
        <v>2010</v>
      </c>
      <c r="D1037" s="14">
        <v>411.785359999999</v>
      </c>
      <c r="E1037" s="14">
        <v>1791.3455300000001</v>
      </c>
      <c r="F1037" s="10">
        <v>455.67718999999897</v>
      </c>
      <c r="G1037" s="17">
        <v>1484.07808999999</v>
      </c>
      <c r="H1037" s="10">
        <v>103.679999999999</v>
      </c>
      <c r="I1037" s="14">
        <v>526.16084000000001</v>
      </c>
      <c r="J1037" s="19">
        <v>9.3759889999999899</v>
      </c>
      <c r="K1037" s="4">
        <v>287.33407899999997</v>
      </c>
      <c r="L1037" s="4">
        <v>31.031111999999901</v>
      </c>
      <c r="M1037" s="4">
        <v>2524.5877700000001</v>
      </c>
      <c r="N1037" s="4">
        <v>489.48865000000001</v>
      </c>
      <c r="O1037" s="4">
        <v>505.57024999999902</v>
      </c>
      <c r="P1037" s="4">
        <v>1196.9673499999899</v>
      </c>
      <c r="Q1037" s="4">
        <v>716.16446999999903</v>
      </c>
      <c r="R1037" s="4">
        <v>114.513095999999</v>
      </c>
      <c r="S1037" s="10">
        <v>256.19376099999897</v>
      </c>
      <c r="T1037" s="10">
        <v>879.88299999999902</v>
      </c>
      <c r="U1037" s="10">
        <v>0</v>
      </c>
      <c r="V1037" s="14">
        <v>960.30178999999998</v>
      </c>
      <c r="W1037" s="4">
        <v>56.186718999999997</v>
      </c>
      <c r="X1037" s="14">
        <v>918</v>
      </c>
      <c r="Y1037" s="14">
        <v>1530.9221289</v>
      </c>
      <c r="Z1037" s="4">
        <v>56.188584999999897</v>
      </c>
      <c r="AA1037" s="4">
        <v>1778.9964199999999</v>
      </c>
      <c r="AB1037" s="4">
        <v>1977.6099999999899</v>
      </c>
      <c r="AC1037" s="14">
        <v>1189.0332489999901</v>
      </c>
      <c r="AD1037" s="4">
        <v>560</v>
      </c>
      <c r="AE1037" s="4">
        <v>111.032221417</v>
      </c>
      <c r="AF1037" s="4">
        <v>348.57437477899902</v>
      </c>
      <c r="AG1037" s="4">
        <v>49.089999999999897</v>
      </c>
      <c r="AH1037" s="4">
        <v>840</v>
      </c>
      <c r="AI1037" s="4">
        <v>714.02597917999901</v>
      </c>
      <c r="AJ1037" s="4">
        <v>903.209739149999</v>
      </c>
      <c r="AK1037" s="4">
        <v>24.659276999999999</v>
      </c>
      <c r="AL1037" s="4">
        <v>815.67814242999896</v>
      </c>
      <c r="AM1037" s="4">
        <v>254.26889999999901</v>
      </c>
      <c r="AN1037" s="4">
        <v>1031.9180200000001</v>
      </c>
      <c r="AO1037" s="4">
        <v>659.00609999999904</v>
      </c>
      <c r="AP1037" s="4">
        <v>14.4000009359999</v>
      </c>
      <c r="AQ1037" s="4">
        <v>126.96430899999901</v>
      </c>
      <c r="AR1037" s="4">
        <v>0</v>
      </c>
      <c r="AS1037" s="4">
        <v>131.27887325500001</v>
      </c>
      <c r="AT1037" s="4">
        <v>0</v>
      </c>
      <c r="AU1037" s="4">
        <v>127.161037999999</v>
      </c>
      <c r="AV1037" s="4">
        <v>259.89282700000001</v>
      </c>
      <c r="AW1037" s="4">
        <v>466.20128999999901</v>
      </c>
      <c r="AX1037" s="4">
        <v>684.31666599999903</v>
      </c>
      <c r="AY1037" s="4">
        <v>894.309302</v>
      </c>
      <c r="AZ1037" s="4">
        <v>1760.67757608999</v>
      </c>
      <c r="BA1037" s="4">
        <v>673.81933600000002</v>
      </c>
      <c r="BB1037" s="4">
        <v>851.19002199999898</v>
      </c>
      <c r="BC1037" s="4">
        <v>1522.5719799999899</v>
      </c>
      <c r="BD1037" s="4">
        <v>712.56079</v>
      </c>
      <c r="BE1037" s="4">
        <v>1149.8871099999899</v>
      </c>
      <c r="BF1037" s="4">
        <v>369.599999999999</v>
      </c>
      <c r="BG1037" s="4">
        <v>54.010199999999898</v>
      </c>
      <c r="BH1037" s="4">
        <v>18.275265849</v>
      </c>
      <c r="BI1037" s="4">
        <v>3077</v>
      </c>
      <c r="BJ1037" s="4">
        <v>7.1335350000000002</v>
      </c>
      <c r="BK1037" s="4">
        <v>575.83363709000002</v>
      </c>
      <c r="BL1037" s="4">
        <v>1670</v>
      </c>
      <c r="BM1037" s="4">
        <v>269.17976199999902</v>
      </c>
      <c r="BN1037" s="4">
        <v>156.11580000000001</v>
      </c>
      <c r="BO1037" s="4">
        <v>257.75</v>
      </c>
      <c r="BP1037" s="4">
        <v>1033.64110999999</v>
      </c>
      <c r="BQ1037" s="4">
        <v>605</v>
      </c>
      <c r="BR1037" s="4">
        <v>214.52999999999901</v>
      </c>
      <c r="BS1037" s="4">
        <v>17.292331999999899</v>
      </c>
      <c r="BT1037" s="4">
        <v>1556.6787999999899</v>
      </c>
      <c r="BU1037" s="4">
        <v>0</v>
      </c>
    </row>
    <row r="1038" spans="1:73" x14ac:dyDescent="0.35">
      <c r="A1038" s="5">
        <v>10</v>
      </c>
      <c r="B1038" s="5">
        <v>31</v>
      </c>
      <c r="C1038" s="5">
        <v>2010</v>
      </c>
      <c r="D1038" s="14">
        <v>410.817094</v>
      </c>
      <c r="E1038" s="14">
        <v>1819.0812329999901</v>
      </c>
      <c r="F1038" s="10">
        <v>465.43991999999901</v>
      </c>
      <c r="G1038" s="17">
        <v>1720.3549399999899</v>
      </c>
      <c r="H1038" s="10">
        <v>103.679999999999</v>
      </c>
      <c r="I1038" s="14">
        <v>599.07749000000001</v>
      </c>
      <c r="J1038" s="19">
        <v>9.5383829999999996</v>
      </c>
      <c r="K1038" s="4">
        <v>327.15356300000002</v>
      </c>
      <c r="L1038" s="4">
        <v>353.780845</v>
      </c>
      <c r="M1038" s="4">
        <v>2426.7615799999899</v>
      </c>
      <c r="N1038" s="4">
        <v>496.74230899999998</v>
      </c>
      <c r="O1038" s="4">
        <v>636.67522499999905</v>
      </c>
      <c r="P1038" s="4">
        <v>1244.8314499999999</v>
      </c>
      <c r="Q1038" s="4">
        <v>815.41226999999901</v>
      </c>
      <c r="R1038" s="4">
        <v>124.074220999999</v>
      </c>
      <c r="S1038" s="10">
        <v>259.990272</v>
      </c>
      <c r="T1038" s="10">
        <v>892.92187000000001</v>
      </c>
      <c r="U1038" s="10">
        <v>0</v>
      </c>
      <c r="V1038" s="14">
        <v>1169.8194599999899</v>
      </c>
      <c r="W1038" s="4">
        <v>17.744330999999999</v>
      </c>
      <c r="X1038" s="14">
        <v>1080</v>
      </c>
      <c r="Y1038" s="14">
        <v>1566.8677118999999</v>
      </c>
      <c r="Z1038" s="4">
        <v>54.662860000000002</v>
      </c>
      <c r="AA1038" s="4">
        <v>1792.47281999999</v>
      </c>
      <c r="AB1038" s="4">
        <v>3137.91</v>
      </c>
      <c r="AC1038" s="14">
        <v>1216.98276899999</v>
      </c>
      <c r="AD1038" s="4">
        <v>0</v>
      </c>
      <c r="AE1038" s="4">
        <v>110.771147047</v>
      </c>
      <c r="AF1038" s="4">
        <v>317.66085291799902</v>
      </c>
      <c r="AG1038" s="4">
        <v>114.56</v>
      </c>
      <c r="AH1038" s="4">
        <v>840</v>
      </c>
      <c r="AI1038" s="4">
        <v>721.20270090999895</v>
      </c>
      <c r="AJ1038" s="4">
        <v>930.24087721999899</v>
      </c>
      <c r="AK1038" s="4">
        <v>7.787649</v>
      </c>
      <c r="AL1038" s="4">
        <v>973.53796101</v>
      </c>
      <c r="AM1038" s="4">
        <v>301.71109999999999</v>
      </c>
      <c r="AN1038" s="4">
        <v>1044.9199799999999</v>
      </c>
      <c r="AO1038" s="4">
        <v>686.48680000000002</v>
      </c>
      <c r="AP1038" s="4">
        <v>14.2900009029999</v>
      </c>
      <c r="AQ1038" s="4">
        <v>160.161081</v>
      </c>
      <c r="AR1038" s="4">
        <v>0</v>
      </c>
      <c r="AS1038" s="4">
        <v>149.47182090499999</v>
      </c>
      <c r="AT1038" s="4">
        <v>0</v>
      </c>
      <c r="AU1038" s="4">
        <v>123.69721499999901</v>
      </c>
      <c r="AV1038" s="4">
        <v>259.26536099999902</v>
      </c>
      <c r="AW1038" s="4">
        <v>465.34278999999998</v>
      </c>
      <c r="AX1038" s="4">
        <v>696.196777</v>
      </c>
      <c r="AY1038" s="4">
        <v>915.335670399999</v>
      </c>
      <c r="AZ1038" s="4">
        <v>1712.93021019</v>
      </c>
      <c r="BA1038" s="4">
        <v>749.93199500000003</v>
      </c>
      <c r="BB1038" s="4">
        <v>948.70986200000004</v>
      </c>
      <c r="BC1038" s="4">
        <v>1732.7997600000001</v>
      </c>
      <c r="BD1038" s="4">
        <v>845.54290999999898</v>
      </c>
      <c r="BE1038" s="4">
        <v>1305.58438999999</v>
      </c>
      <c r="BF1038" s="4">
        <v>369.65582999999901</v>
      </c>
      <c r="BG1038" s="4">
        <v>68.132099999999895</v>
      </c>
      <c r="BH1038" s="4">
        <v>10.609730766999901</v>
      </c>
      <c r="BI1038" s="4">
        <v>3710</v>
      </c>
      <c r="BJ1038" s="4">
        <v>7.8683379999999996</v>
      </c>
      <c r="BK1038" s="4">
        <v>576.36871740000004</v>
      </c>
      <c r="BL1038" s="4">
        <v>1915</v>
      </c>
      <c r="BM1038" s="4">
        <v>284.64403299999901</v>
      </c>
      <c r="BN1038" s="4">
        <v>167.70919999999899</v>
      </c>
      <c r="BO1038" s="4">
        <v>382.68999999999897</v>
      </c>
      <c r="BP1038" s="4">
        <v>1032.22279</v>
      </c>
      <c r="BQ1038" s="4">
        <v>250</v>
      </c>
      <c r="BR1038" s="4">
        <v>253.01</v>
      </c>
      <c r="BS1038" s="4">
        <v>10.0390879999999</v>
      </c>
      <c r="BT1038" s="4">
        <v>1579.7467999999999</v>
      </c>
      <c r="BU1038" s="4">
        <v>0</v>
      </c>
    </row>
    <row r="1039" spans="1:73" x14ac:dyDescent="0.35">
      <c r="A1039" s="5">
        <v>11</v>
      </c>
      <c r="B1039" s="5">
        <v>1</v>
      </c>
      <c r="C1039" s="5">
        <v>2010</v>
      </c>
      <c r="D1039" s="14">
        <v>738.64581999999905</v>
      </c>
      <c r="E1039" s="14">
        <v>2150.0553219999902</v>
      </c>
      <c r="F1039" s="10">
        <v>427.921439999999</v>
      </c>
      <c r="G1039" s="17">
        <v>603.93891999999903</v>
      </c>
      <c r="H1039" s="10">
        <v>103.679999999999</v>
      </c>
      <c r="I1039" s="14">
        <v>348.81540699999903</v>
      </c>
      <c r="J1039" s="19">
        <v>10.412320999999899</v>
      </c>
      <c r="K1039" s="4">
        <v>190.486514999999</v>
      </c>
      <c r="L1039" s="4">
        <v>55.963611</v>
      </c>
      <c r="M1039" s="4">
        <v>1173.7678100000001</v>
      </c>
      <c r="N1039" s="4">
        <v>554.42219999999998</v>
      </c>
      <c r="O1039" s="4">
        <v>958.01658699999905</v>
      </c>
      <c r="P1039" s="4">
        <v>1274.72937</v>
      </c>
      <c r="Q1039" s="4">
        <v>474.77719999999903</v>
      </c>
      <c r="R1039" s="4">
        <v>270.32148999999998</v>
      </c>
      <c r="S1039" s="10">
        <v>290.17937799999999</v>
      </c>
      <c r="T1039" s="10">
        <v>996.60469000000001</v>
      </c>
      <c r="U1039" s="10">
        <v>0</v>
      </c>
      <c r="V1039" s="14">
        <v>1103.69443</v>
      </c>
      <c r="W1039" s="4">
        <v>119.31864299999999</v>
      </c>
      <c r="X1039" s="14">
        <v>1026</v>
      </c>
      <c r="Y1039" s="14">
        <v>1864.00424459999</v>
      </c>
      <c r="Z1039" s="4">
        <v>52.077766999999902</v>
      </c>
      <c r="AA1039" s="4">
        <v>1576.84609999999</v>
      </c>
      <c r="AB1039" s="4">
        <v>3106.42</v>
      </c>
      <c r="AC1039" s="14">
        <v>1570.9841289999899</v>
      </c>
      <c r="AD1039" s="4">
        <v>0</v>
      </c>
      <c r="AE1039" s="4">
        <v>199.16564380299999</v>
      </c>
      <c r="AF1039" s="4">
        <v>0</v>
      </c>
      <c r="AG1039" s="4">
        <v>155.599999999999</v>
      </c>
      <c r="AH1039" s="4">
        <v>840</v>
      </c>
      <c r="AI1039" s="4">
        <v>849.76999976000002</v>
      </c>
      <c r="AJ1039" s="4">
        <v>1303.4166378499899</v>
      </c>
      <c r="AK1039" s="4">
        <v>223.751082999999</v>
      </c>
      <c r="AL1039" s="4">
        <v>889.75842510099903</v>
      </c>
      <c r="AM1039" s="4">
        <v>211.575199999999</v>
      </c>
      <c r="AN1039" s="4">
        <v>1043.7970399999899</v>
      </c>
      <c r="AO1039" s="4">
        <v>745.30290000000002</v>
      </c>
      <c r="AP1039" s="4">
        <v>14.4000009359999</v>
      </c>
      <c r="AQ1039" s="4">
        <v>258.19771700000001</v>
      </c>
      <c r="AR1039" s="4">
        <v>0</v>
      </c>
      <c r="AS1039" s="4">
        <v>87.030589933999906</v>
      </c>
      <c r="AT1039" s="4">
        <v>0</v>
      </c>
      <c r="AU1039" s="4">
        <v>0</v>
      </c>
      <c r="AV1039" s="4">
        <v>336.73750799999902</v>
      </c>
      <c r="AW1039" s="4">
        <v>613.44701999999995</v>
      </c>
      <c r="AX1039" s="4">
        <v>834.11316499999998</v>
      </c>
      <c r="AY1039" s="4">
        <v>1276.37721759999</v>
      </c>
      <c r="AZ1039" s="4">
        <v>1835.23260264999</v>
      </c>
      <c r="BA1039" s="4">
        <v>779.41079000000002</v>
      </c>
      <c r="BB1039" s="4">
        <v>1119.4174309999901</v>
      </c>
      <c r="BC1039" s="4">
        <v>989.45770000000005</v>
      </c>
      <c r="BD1039" s="4">
        <v>594.01680099999896</v>
      </c>
      <c r="BE1039" s="4">
        <v>668.17502999999897</v>
      </c>
      <c r="BF1039" s="4">
        <v>372</v>
      </c>
      <c r="BG1039" s="4">
        <v>109.836299999999</v>
      </c>
      <c r="BH1039" s="4">
        <v>103.365884206999</v>
      </c>
      <c r="BI1039" s="4">
        <v>3251</v>
      </c>
      <c r="BJ1039" s="4">
        <v>9.6701639999999909</v>
      </c>
      <c r="BK1039" s="4">
        <v>571.59170888899905</v>
      </c>
      <c r="BL1039" s="4">
        <v>1600</v>
      </c>
      <c r="BM1039" s="4">
        <v>328.98331400000001</v>
      </c>
      <c r="BN1039" s="4">
        <v>305.53320000000002</v>
      </c>
      <c r="BO1039" s="4">
        <v>432.59</v>
      </c>
      <c r="BP1039" s="4">
        <v>1003.54556999999</v>
      </c>
      <c r="BQ1039" s="4">
        <v>225</v>
      </c>
      <c r="BR1039" s="4">
        <v>228.78</v>
      </c>
      <c r="BS1039" s="4">
        <v>97.806360999999896</v>
      </c>
      <c r="BT1039" s="4">
        <v>1763.1813</v>
      </c>
      <c r="BU1039" s="4">
        <v>0</v>
      </c>
    </row>
    <row r="1040" spans="1:73" x14ac:dyDescent="0.35">
      <c r="A1040" s="5">
        <v>11</v>
      </c>
      <c r="B1040" s="5">
        <v>2</v>
      </c>
      <c r="C1040" s="5">
        <v>2010</v>
      </c>
      <c r="D1040" s="14">
        <v>707.00135999999895</v>
      </c>
      <c r="E1040" s="14">
        <v>2153.8535339999898</v>
      </c>
      <c r="F1040" s="10">
        <v>394.51369999999901</v>
      </c>
      <c r="G1040" s="17">
        <v>1223.45891599999</v>
      </c>
      <c r="H1040" s="10">
        <v>103.679999999999</v>
      </c>
      <c r="I1040" s="14">
        <v>541.59269500000005</v>
      </c>
      <c r="J1040" s="19">
        <v>11.0151459999999</v>
      </c>
      <c r="K1040" s="4">
        <v>295.76132999999902</v>
      </c>
      <c r="L1040" s="4">
        <v>66.746116000000001</v>
      </c>
      <c r="M1040" s="4">
        <v>1988.53034999999</v>
      </c>
      <c r="N1040" s="4">
        <v>552.29061000000002</v>
      </c>
      <c r="O1040" s="4">
        <v>1321.7349300000001</v>
      </c>
      <c r="P1040" s="4">
        <v>1269.7902799999899</v>
      </c>
      <c r="Q1040" s="4">
        <v>737.16894999999897</v>
      </c>
      <c r="R1040" s="4">
        <v>317.04793599999903</v>
      </c>
      <c r="S1040" s="10">
        <v>289.06373500000001</v>
      </c>
      <c r="T1040" s="10">
        <v>992.77305999999896</v>
      </c>
      <c r="U1040" s="10">
        <v>42.2</v>
      </c>
      <c r="V1040" s="14">
        <v>1082.11113999999</v>
      </c>
      <c r="W1040" s="4">
        <v>77.064747999999895</v>
      </c>
      <c r="X1040" s="14">
        <v>1056</v>
      </c>
      <c r="Y1040" s="14">
        <v>1872.3453887000001</v>
      </c>
      <c r="Z1040" s="4">
        <v>53.645098999999902</v>
      </c>
      <c r="AA1040" s="4">
        <v>1578.4468999999899</v>
      </c>
      <c r="AB1040" s="4">
        <v>3066.1599999999899</v>
      </c>
      <c r="AC1040" s="14">
        <v>1732.869246</v>
      </c>
      <c r="AD1040" s="4">
        <v>0</v>
      </c>
      <c r="AE1040" s="4">
        <v>190.633150252999</v>
      </c>
      <c r="AF1040" s="4">
        <v>0</v>
      </c>
      <c r="AG1040" s="4">
        <v>144.159999999999</v>
      </c>
      <c r="AH1040" s="4">
        <v>840</v>
      </c>
      <c r="AI1040" s="4">
        <v>841.89847684999904</v>
      </c>
      <c r="AJ1040" s="4">
        <v>1304.7398607299999</v>
      </c>
      <c r="AK1040" s="4">
        <v>144.51489599999999</v>
      </c>
      <c r="AL1040" s="4">
        <v>1096.5101281120001</v>
      </c>
      <c r="AM1040" s="4">
        <v>260.73839999999899</v>
      </c>
      <c r="AN1040" s="4">
        <v>1044.85671</v>
      </c>
      <c r="AO1040" s="4">
        <v>742.41510000000005</v>
      </c>
      <c r="AP1040" s="4">
        <v>14.4000009359999</v>
      </c>
      <c r="AQ1040" s="4">
        <v>356.22448600000001</v>
      </c>
      <c r="AR1040" s="4">
        <v>0</v>
      </c>
      <c r="AS1040" s="4">
        <v>135.12916692799999</v>
      </c>
      <c r="AT1040" s="4">
        <v>0</v>
      </c>
      <c r="AU1040" s="4">
        <v>0</v>
      </c>
      <c r="AV1040" s="4">
        <v>247.90848800000001</v>
      </c>
      <c r="AW1040" s="4">
        <v>451.62396000000001</v>
      </c>
      <c r="AX1040" s="4">
        <v>882.40445099999897</v>
      </c>
      <c r="AY1040" s="4">
        <v>1407.90401609999</v>
      </c>
      <c r="AZ1040" s="4">
        <v>1890.4657667499901</v>
      </c>
      <c r="BA1040" s="4">
        <v>781.49748399999896</v>
      </c>
      <c r="BB1040" s="4">
        <v>1122.414444</v>
      </c>
      <c r="BC1040" s="4">
        <v>1536.2942399999899</v>
      </c>
      <c r="BD1040" s="4">
        <v>732.04748800000004</v>
      </c>
      <c r="BE1040" s="4">
        <v>1037.45055999999</v>
      </c>
      <c r="BF1040" s="4">
        <v>371.99889000000002</v>
      </c>
      <c r="BG1040" s="4">
        <v>151.5367</v>
      </c>
      <c r="BH1040" s="4">
        <v>142.331093062999</v>
      </c>
      <c r="BI1040" s="4">
        <v>3209</v>
      </c>
      <c r="BJ1040" s="4">
        <v>9.5669590000000007</v>
      </c>
      <c r="BK1040" s="4">
        <v>566.29698534399904</v>
      </c>
      <c r="BL1040" s="4">
        <v>1420</v>
      </c>
      <c r="BM1040" s="4">
        <v>385.84975400000002</v>
      </c>
      <c r="BN1040" s="4">
        <v>358.34649999999903</v>
      </c>
      <c r="BO1040" s="4">
        <v>379.55</v>
      </c>
      <c r="BP1040" s="4">
        <v>1005.22752</v>
      </c>
      <c r="BQ1040" s="4">
        <v>300</v>
      </c>
      <c r="BR1040" s="4">
        <v>211.849999999999</v>
      </c>
      <c r="BS1040" s="4">
        <v>134.675825</v>
      </c>
      <c r="BT1040" s="4">
        <v>1756.4023999999899</v>
      </c>
      <c r="BU1040" s="4">
        <v>0</v>
      </c>
    </row>
    <row r="1041" spans="1:73" x14ac:dyDescent="0.35">
      <c r="A1041" s="5">
        <v>11</v>
      </c>
      <c r="B1041" s="5">
        <v>3</v>
      </c>
      <c r="C1041" s="5">
        <v>2010</v>
      </c>
      <c r="D1041" s="14">
        <v>715.07528000000002</v>
      </c>
      <c r="E1041" s="14">
        <v>2151.6444779999902</v>
      </c>
      <c r="F1041" s="10">
        <v>370.24932000000001</v>
      </c>
      <c r="G1041" s="17">
        <v>1284.23336499999</v>
      </c>
      <c r="H1041" s="10">
        <v>103.679999999999</v>
      </c>
      <c r="I1041" s="14">
        <v>554.31773999999905</v>
      </c>
      <c r="J1041" s="19">
        <v>11.760971</v>
      </c>
      <c r="K1041" s="4">
        <v>302.710419</v>
      </c>
      <c r="L1041" s="4">
        <v>70.788331999999897</v>
      </c>
      <c r="M1041" s="4">
        <v>2028.9551799999899</v>
      </c>
      <c r="N1041" s="4">
        <v>546.94633999999905</v>
      </c>
      <c r="O1041" s="4">
        <v>1354.6154959999899</v>
      </c>
      <c r="P1041" s="4">
        <v>1168.58428999999</v>
      </c>
      <c r="Q1041" s="4">
        <v>754.48918999999898</v>
      </c>
      <c r="R1041" s="4">
        <v>290.85710899999998</v>
      </c>
      <c r="S1041" s="10">
        <v>286.26660500000003</v>
      </c>
      <c r="T1041" s="10">
        <v>983.16647999999896</v>
      </c>
      <c r="U1041" s="10">
        <v>94.849999999999895</v>
      </c>
      <c r="V1041" s="14">
        <v>1104.9188899999899</v>
      </c>
      <c r="W1041" s="4">
        <v>0</v>
      </c>
      <c r="X1041" s="14">
        <v>942</v>
      </c>
      <c r="Y1041" s="14">
        <v>1864.9035905000001</v>
      </c>
      <c r="Z1041" s="4">
        <v>54.271067000000002</v>
      </c>
      <c r="AA1041" s="4">
        <v>1642.9906699999899</v>
      </c>
      <c r="AB1041" s="4">
        <v>3139.63</v>
      </c>
      <c r="AC1041" s="14">
        <v>1338.0140219999901</v>
      </c>
      <c r="AD1041" s="4">
        <v>0</v>
      </c>
      <c r="AE1041" s="4">
        <v>192.810169142999</v>
      </c>
      <c r="AF1041" s="4">
        <v>0</v>
      </c>
      <c r="AG1041" s="4">
        <v>137.29999999999899</v>
      </c>
      <c r="AH1041" s="4">
        <v>838</v>
      </c>
      <c r="AI1041" s="4">
        <v>851.40556177999997</v>
      </c>
      <c r="AJ1041" s="4">
        <v>1358.0915537999899</v>
      </c>
      <c r="AK1041" s="4">
        <v>0</v>
      </c>
      <c r="AL1041" s="4">
        <v>1132.8736075669899</v>
      </c>
      <c r="AM1041" s="4">
        <v>269.38479999999998</v>
      </c>
      <c r="AN1041" s="4">
        <v>1087.5816199999999</v>
      </c>
      <c r="AO1041" s="4">
        <v>683.24259999999902</v>
      </c>
      <c r="AP1041" s="4">
        <v>14.4000009359999</v>
      </c>
      <c r="AQ1041" s="4">
        <v>365.08621099999903</v>
      </c>
      <c r="AR1041" s="4">
        <v>0</v>
      </c>
      <c r="AS1041" s="4">
        <v>138.30411147199999</v>
      </c>
      <c r="AT1041" s="4">
        <v>0</v>
      </c>
      <c r="AU1041" s="4">
        <v>0</v>
      </c>
      <c r="AV1041" s="4">
        <v>286.13034599999901</v>
      </c>
      <c r="AW1041" s="4">
        <v>521.25409000000002</v>
      </c>
      <c r="AX1041" s="4">
        <v>942.15109900000004</v>
      </c>
      <c r="AY1041" s="4">
        <v>1087.0960316999899</v>
      </c>
      <c r="AZ1041" s="4">
        <v>1912.5250937400001</v>
      </c>
      <c r="BA1041" s="4">
        <v>662.43426199999897</v>
      </c>
      <c r="BB1041" s="4">
        <v>951.41157199999896</v>
      </c>
      <c r="BC1041" s="4">
        <v>1572.3904500000001</v>
      </c>
      <c r="BD1041" s="4">
        <v>756.32431799999995</v>
      </c>
      <c r="BE1041" s="4">
        <v>1061.8261199999899</v>
      </c>
      <c r="BF1041" s="4">
        <v>369.43082999999899</v>
      </c>
      <c r="BG1041" s="4">
        <v>155.30659999999901</v>
      </c>
      <c r="BH1041" s="4">
        <v>15.254503673</v>
      </c>
      <c r="BI1041" s="4">
        <v>4140</v>
      </c>
      <c r="BJ1041" s="4">
        <v>12.625334000000001</v>
      </c>
      <c r="BK1041" s="4">
        <v>572.69185797800003</v>
      </c>
      <c r="BL1041" s="4">
        <v>1275</v>
      </c>
      <c r="BM1041" s="4">
        <v>353.97532599999897</v>
      </c>
      <c r="BN1041" s="4">
        <v>328.74389999999897</v>
      </c>
      <c r="BO1041" s="4">
        <v>382.29</v>
      </c>
      <c r="BP1041" s="4">
        <v>1004.41026999999</v>
      </c>
      <c r="BQ1041" s="4">
        <v>250</v>
      </c>
      <c r="BR1041" s="4">
        <v>237.76999999999899</v>
      </c>
      <c r="BS1041" s="4">
        <v>14.434041000000001</v>
      </c>
      <c r="BT1041" s="4">
        <v>1739.4066</v>
      </c>
      <c r="BU1041" s="4">
        <v>0</v>
      </c>
    </row>
    <row r="1042" spans="1:73" x14ac:dyDescent="0.35">
      <c r="A1042" s="5">
        <v>11</v>
      </c>
      <c r="B1042" s="5">
        <v>4</v>
      </c>
      <c r="C1042" s="5">
        <v>2010</v>
      </c>
      <c r="D1042" s="14">
        <v>757.63499000000002</v>
      </c>
      <c r="E1042" s="14">
        <v>2268.87060199999</v>
      </c>
      <c r="F1042" s="10">
        <v>411.83553000000001</v>
      </c>
      <c r="G1042" s="17">
        <v>1243.899199</v>
      </c>
      <c r="H1042" s="10">
        <v>121.07</v>
      </c>
      <c r="I1042" s="14">
        <v>549.36026300000003</v>
      </c>
      <c r="J1042" s="19">
        <v>12.031111999999901</v>
      </c>
      <c r="K1042" s="4">
        <v>300.00316299999901</v>
      </c>
      <c r="L1042" s="4">
        <v>37.418056999999898</v>
      </c>
      <c r="M1042" s="4">
        <v>2042.3478500000001</v>
      </c>
      <c r="N1042" s="4">
        <v>538.95066999999904</v>
      </c>
      <c r="O1042" s="4">
        <v>1511.39807</v>
      </c>
      <c r="P1042" s="4">
        <v>1177.2630199999901</v>
      </c>
      <c r="Q1042" s="4">
        <v>747.74150999999995</v>
      </c>
      <c r="R1042" s="4">
        <v>313.91701399999903</v>
      </c>
      <c r="S1042" s="10">
        <v>282.081738999999</v>
      </c>
      <c r="T1042" s="10">
        <v>968.793759999999</v>
      </c>
      <c r="U1042" s="10">
        <v>81.25</v>
      </c>
      <c r="V1042" s="14">
        <v>1130.69749999999</v>
      </c>
      <c r="W1042" s="4">
        <v>0</v>
      </c>
      <c r="X1042" s="14">
        <v>1038</v>
      </c>
      <c r="Y1042" s="14">
        <v>1938.7179412999999</v>
      </c>
      <c r="Z1042" s="4">
        <v>53.347292999999901</v>
      </c>
      <c r="AA1042" s="4">
        <v>917.92782</v>
      </c>
      <c r="AB1042" s="4">
        <v>2773.11</v>
      </c>
      <c r="AC1042" s="14">
        <v>1596.018065</v>
      </c>
      <c r="AD1042" s="4">
        <v>0</v>
      </c>
      <c r="AE1042" s="4">
        <v>204.28580323699899</v>
      </c>
      <c r="AF1042" s="4">
        <v>0</v>
      </c>
      <c r="AG1042" s="4">
        <v>158.379999999999</v>
      </c>
      <c r="AH1042" s="4">
        <v>792</v>
      </c>
      <c r="AI1042" s="4">
        <v>895.10734476999903</v>
      </c>
      <c r="AJ1042" s="4">
        <v>758.75659863999897</v>
      </c>
      <c r="AK1042" s="4">
        <v>0</v>
      </c>
      <c r="AL1042" s="4">
        <v>962.36058588599997</v>
      </c>
      <c r="AM1042" s="4">
        <v>228.83879999999999</v>
      </c>
      <c r="AN1042" s="4">
        <v>607.62448999999901</v>
      </c>
      <c r="AO1042" s="4">
        <v>688.31639999999902</v>
      </c>
      <c r="AP1042" s="4">
        <v>14.4000009359999</v>
      </c>
      <c r="AQ1042" s="4">
        <v>407.34113600000001</v>
      </c>
      <c r="AR1042" s="4">
        <v>0</v>
      </c>
      <c r="AS1042" s="4">
        <v>137.067204506</v>
      </c>
      <c r="AT1042" s="4">
        <v>0</v>
      </c>
      <c r="AU1042" s="4">
        <v>0</v>
      </c>
      <c r="AV1042" s="4">
        <v>273.82176399999997</v>
      </c>
      <c r="AW1042" s="4">
        <v>498.83109999999903</v>
      </c>
      <c r="AX1042" s="4">
        <v>963.79188099999897</v>
      </c>
      <c r="AY1042" s="4">
        <v>1296.7166242999899</v>
      </c>
      <c r="AZ1042" s="4">
        <v>1879.9710781399899</v>
      </c>
      <c r="BA1042" s="4">
        <v>769.37545799999896</v>
      </c>
      <c r="BB1042" s="4">
        <v>1105.0043330000001</v>
      </c>
      <c r="BC1042" s="4">
        <v>1558.32796999999</v>
      </c>
      <c r="BD1042" s="4">
        <v>642.48712399999897</v>
      </c>
      <c r="BE1042" s="4">
        <v>1052.3298099999899</v>
      </c>
      <c r="BF1042" s="4">
        <v>369.67666999999898</v>
      </c>
      <c r="BG1042" s="4">
        <v>173.28139999999999</v>
      </c>
      <c r="BH1042" s="4">
        <v>18.391102181000001</v>
      </c>
      <c r="BI1042" s="4">
        <v>3810</v>
      </c>
      <c r="BJ1042" s="4">
        <v>11.422176</v>
      </c>
      <c r="BK1042" s="4">
        <v>602.08754954000005</v>
      </c>
      <c r="BL1042" s="4">
        <v>1265</v>
      </c>
      <c r="BM1042" s="4">
        <v>382.039412999999</v>
      </c>
      <c r="BN1042" s="4">
        <v>354.80769999999899</v>
      </c>
      <c r="BO1042" s="4">
        <v>371.57</v>
      </c>
      <c r="BP1042" s="4">
        <v>1003.61499599999</v>
      </c>
      <c r="BQ1042" s="4">
        <v>275</v>
      </c>
      <c r="BR1042" s="4">
        <v>237.26999999999899</v>
      </c>
      <c r="BS1042" s="4">
        <v>17.401938999999999</v>
      </c>
      <c r="BT1042" s="4">
        <v>1713.9787999999901</v>
      </c>
      <c r="BU1042" s="4">
        <v>0</v>
      </c>
    </row>
    <row r="1043" spans="1:73" x14ac:dyDescent="0.35">
      <c r="A1043" s="5">
        <v>11</v>
      </c>
      <c r="B1043" s="5">
        <v>5</v>
      </c>
      <c r="C1043" s="5">
        <v>2010</v>
      </c>
      <c r="D1043" s="14">
        <v>756.52831000000003</v>
      </c>
      <c r="E1043" s="14">
        <v>2150.9691769999899</v>
      </c>
      <c r="F1043" s="10">
        <v>426.709</v>
      </c>
      <c r="G1043" s="17">
        <v>1241.8678170000001</v>
      </c>
      <c r="H1043" s="10">
        <v>134.12</v>
      </c>
      <c r="I1043" s="14">
        <v>548.31820600000003</v>
      </c>
      <c r="J1043" s="19">
        <v>12.453531</v>
      </c>
      <c r="K1043" s="4">
        <v>299.43410999999901</v>
      </c>
      <c r="L1043" s="4">
        <v>45.947499000000001</v>
      </c>
      <c r="M1043" s="4">
        <v>2035.3596</v>
      </c>
      <c r="N1043" s="4">
        <v>370.38153399999902</v>
      </c>
      <c r="O1043" s="4">
        <v>1603.2059899999999</v>
      </c>
      <c r="P1043" s="4">
        <v>1140.0208399999899</v>
      </c>
      <c r="Q1043" s="4">
        <v>746.32313999999997</v>
      </c>
      <c r="R1043" s="4">
        <v>336.73358099999899</v>
      </c>
      <c r="S1043" s="10">
        <v>193.854233999999</v>
      </c>
      <c r="T1043" s="10">
        <v>665.78138000000001</v>
      </c>
      <c r="U1043" s="10">
        <v>73.53</v>
      </c>
      <c r="V1043" s="14">
        <v>1152.94415999999</v>
      </c>
      <c r="W1043" s="4">
        <v>297.80543799999901</v>
      </c>
      <c r="X1043" s="14">
        <v>1186</v>
      </c>
      <c r="Y1043" s="14">
        <v>1891.8478454999899</v>
      </c>
      <c r="Z1043" s="4">
        <v>51.798138000000002</v>
      </c>
      <c r="AA1043" s="4">
        <v>990.44097999999997</v>
      </c>
      <c r="AB1043" s="4">
        <v>3309.6399999999899</v>
      </c>
      <c r="AC1043" s="14">
        <v>1524.197226</v>
      </c>
      <c r="AD1043" s="4">
        <v>0</v>
      </c>
      <c r="AE1043" s="4">
        <v>203.98739296299999</v>
      </c>
      <c r="AF1043" s="4">
        <v>0</v>
      </c>
      <c r="AG1043" s="4">
        <v>143.19999999999899</v>
      </c>
      <c r="AH1043" s="4">
        <v>792</v>
      </c>
      <c r="AI1043" s="4">
        <v>869.41331818000003</v>
      </c>
      <c r="AJ1043" s="4">
        <v>818.69578826999998</v>
      </c>
      <c r="AK1043" s="4">
        <v>558.456682</v>
      </c>
      <c r="AL1043" s="4">
        <v>1125.9022936409999</v>
      </c>
      <c r="AM1043" s="4">
        <v>267.72730000000001</v>
      </c>
      <c r="AN1043" s="4">
        <v>655.62477000000001</v>
      </c>
      <c r="AO1043" s="4">
        <v>666.54200000000003</v>
      </c>
      <c r="AP1043" s="4">
        <v>14.530000893999899</v>
      </c>
      <c r="AQ1043" s="4">
        <v>432.08453300000002</v>
      </c>
      <c r="AR1043" s="4">
        <v>35</v>
      </c>
      <c r="AS1043" s="4">
        <v>136.80720876500001</v>
      </c>
      <c r="AT1043" s="4">
        <v>35</v>
      </c>
      <c r="AU1043" s="4">
        <v>0</v>
      </c>
      <c r="AV1043" s="4">
        <v>366.36905499999898</v>
      </c>
      <c r="AW1043" s="4">
        <v>667.42785999999899</v>
      </c>
      <c r="AX1043" s="4">
        <v>997.63101399999903</v>
      </c>
      <c r="AY1043" s="4">
        <v>1238.3642526999899</v>
      </c>
      <c r="AZ1043" s="4">
        <v>1825.37839563999</v>
      </c>
      <c r="BA1043" s="4">
        <v>710.11111100000005</v>
      </c>
      <c r="BB1043" s="4">
        <v>1019.88679999999</v>
      </c>
      <c r="BC1043" s="4">
        <v>1555.3720499999899</v>
      </c>
      <c r="BD1043" s="4">
        <v>751.67014799999902</v>
      </c>
      <c r="BE1043" s="4">
        <v>1050.3337300000001</v>
      </c>
      <c r="BF1043" s="4">
        <v>369.599999999999</v>
      </c>
      <c r="BG1043" s="4">
        <v>183.8075</v>
      </c>
      <c r="BH1043" s="4">
        <v>236.90673357999901</v>
      </c>
      <c r="BI1043" s="4">
        <v>4723</v>
      </c>
      <c r="BJ1043" s="4">
        <v>14.462506999999899</v>
      </c>
      <c r="BK1043" s="4">
        <v>584.80464647500003</v>
      </c>
      <c r="BL1043" s="4">
        <v>0</v>
      </c>
      <c r="BM1043" s="4">
        <v>409.80738700000001</v>
      </c>
      <c r="BN1043" s="4">
        <v>380.59620000000001</v>
      </c>
      <c r="BO1043" s="4">
        <v>460.57</v>
      </c>
      <c r="BP1043" s="4">
        <v>995.88832799999898</v>
      </c>
      <c r="BQ1043" s="4">
        <v>200</v>
      </c>
      <c r="BR1043" s="4">
        <v>234.51999999999899</v>
      </c>
      <c r="BS1043" s="4">
        <v>224.164726999999</v>
      </c>
      <c r="BT1043" s="4">
        <v>1177.8925999999999</v>
      </c>
      <c r="BU1043" s="4">
        <v>0</v>
      </c>
    </row>
    <row r="1044" spans="1:73" x14ac:dyDescent="0.35">
      <c r="A1044" s="5">
        <v>11</v>
      </c>
      <c r="B1044" s="5">
        <v>6</v>
      </c>
      <c r="C1044" s="5">
        <v>2010</v>
      </c>
      <c r="D1044" s="14">
        <v>646.17022999999995</v>
      </c>
      <c r="E1044" s="14">
        <v>1842.898901</v>
      </c>
      <c r="F1044" s="10">
        <v>428.17599999999902</v>
      </c>
      <c r="G1044" s="17">
        <v>43.653612000000003</v>
      </c>
      <c r="H1044" s="10">
        <v>136.069999999999</v>
      </c>
      <c r="I1044" s="14">
        <v>147.03297199999901</v>
      </c>
      <c r="J1044" s="19">
        <v>12.740728000000001</v>
      </c>
      <c r="K1044" s="4">
        <v>80.294042999999903</v>
      </c>
      <c r="L1044" s="4">
        <v>39.168889</v>
      </c>
      <c r="M1044" s="4">
        <v>324.65418199999903</v>
      </c>
      <c r="N1044" s="4">
        <v>500.03816899999902</v>
      </c>
      <c r="O1044" s="4">
        <v>1599.13121999999</v>
      </c>
      <c r="P1044" s="4">
        <v>1116.16661</v>
      </c>
      <c r="Q1044" s="4">
        <v>200.12850699999899</v>
      </c>
      <c r="R1044" s="4">
        <v>172.588383999999</v>
      </c>
      <c r="S1044" s="10">
        <v>261.71528299999898</v>
      </c>
      <c r="T1044" s="10">
        <v>898.84637999999904</v>
      </c>
      <c r="U1044" s="10">
        <v>81.739999999999995</v>
      </c>
      <c r="V1044" s="14">
        <v>1248.5397699999901</v>
      </c>
      <c r="W1044" s="4">
        <v>81.819362999999896</v>
      </c>
      <c r="X1044" s="14">
        <v>1185</v>
      </c>
      <c r="Y1044" s="14">
        <v>1488.34984099999</v>
      </c>
      <c r="Z1044" s="4">
        <v>48.670974999999899</v>
      </c>
      <c r="AA1044" s="4">
        <v>829.43689999999901</v>
      </c>
      <c r="AB1044" s="4">
        <v>3130.19</v>
      </c>
      <c r="AC1044" s="14">
        <v>1143.727713</v>
      </c>
      <c r="AD1044" s="4">
        <v>0</v>
      </c>
      <c r="AE1044" s="4">
        <v>174.23088162899899</v>
      </c>
      <c r="AF1044" s="4">
        <v>0</v>
      </c>
      <c r="AG1044" s="4">
        <v>98.19</v>
      </c>
      <c r="AH1044" s="4">
        <v>791</v>
      </c>
      <c r="AI1044" s="4">
        <v>759.96651288999897</v>
      </c>
      <c r="AJ1044" s="4">
        <v>685.61024573999896</v>
      </c>
      <c r="AK1044" s="4">
        <v>153.430939999999</v>
      </c>
      <c r="AL1044" s="4">
        <v>1008.9653335100001</v>
      </c>
      <c r="AM1044" s="4">
        <v>239.921199999999</v>
      </c>
      <c r="AN1044" s="4">
        <v>549.04772000000003</v>
      </c>
      <c r="AO1044" s="4">
        <v>652.59519999999998</v>
      </c>
      <c r="AP1044" s="4">
        <v>19.169999876999899</v>
      </c>
      <c r="AQ1044" s="4">
        <v>430.98632199999997</v>
      </c>
      <c r="AR1044" s="4">
        <v>120</v>
      </c>
      <c r="AS1044" s="4">
        <v>36.685212547999903</v>
      </c>
      <c r="AT1044" s="4">
        <v>120</v>
      </c>
      <c r="AU1044" s="4">
        <v>0</v>
      </c>
      <c r="AV1044" s="4">
        <v>278.05234100000001</v>
      </c>
      <c r="AW1044" s="4">
        <v>506.53809999999902</v>
      </c>
      <c r="AX1044" s="4">
        <v>1020.63797999999</v>
      </c>
      <c r="AY1044" s="4">
        <v>929.24427469999898</v>
      </c>
      <c r="AZ1044" s="4">
        <v>1715.1765167200001</v>
      </c>
      <c r="BA1044" s="4">
        <v>669.79298599999902</v>
      </c>
      <c r="BB1044" s="4">
        <v>961.98042499999997</v>
      </c>
      <c r="BC1044" s="4">
        <v>417.07711499999999</v>
      </c>
      <c r="BD1044" s="4">
        <v>673.60121000000004</v>
      </c>
      <c r="BE1044" s="4">
        <v>281.64974599999999</v>
      </c>
      <c r="BF1044" s="4">
        <v>369.59471999999897</v>
      </c>
      <c r="BG1044" s="4">
        <v>183.34029999999899</v>
      </c>
      <c r="BH1044" s="4">
        <v>791.36740895900004</v>
      </c>
      <c r="BI1044" s="4">
        <v>4575</v>
      </c>
      <c r="BJ1044" s="4">
        <v>13.448680999999899</v>
      </c>
      <c r="BK1044" s="4">
        <v>511.18603613499999</v>
      </c>
      <c r="BL1044" s="4">
        <v>0</v>
      </c>
      <c r="BM1044" s="4">
        <v>210.04138900000001</v>
      </c>
      <c r="BN1044" s="4">
        <v>195.06960000000001</v>
      </c>
      <c r="BO1044" s="4">
        <v>476.64</v>
      </c>
      <c r="BP1044" s="4">
        <v>995.213067999999</v>
      </c>
      <c r="BQ1044" s="4">
        <v>225</v>
      </c>
      <c r="BR1044" s="4">
        <v>228.009999999999</v>
      </c>
      <c r="BS1044" s="4">
        <v>748.80375800000002</v>
      </c>
      <c r="BT1044" s="4">
        <v>1590.22839999999</v>
      </c>
      <c r="BU1044" s="4">
        <v>55.549999999999898</v>
      </c>
    </row>
    <row r="1045" spans="1:73" x14ac:dyDescent="0.35">
      <c r="A1045" s="5">
        <v>11</v>
      </c>
      <c r="B1045" s="5">
        <v>7</v>
      </c>
      <c r="C1045" s="5">
        <v>2010</v>
      </c>
      <c r="D1045" s="14">
        <v>655.85000500000001</v>
      </c>
      <c r="E1045" s="14">
        <v>1745.9215549999899</v>
      </c>
      <c r="F1045" s="10">
        <v>498.62617999999998</v>
      </c>
      <c r="G1045" s="17">
        <v>0.21277799999999999</v>
      </c>
      <c r="H1045" s="10">
        <v>135.939999999999</v>
      </c>
      <c r="I1045" s="14">
        <v>103.936633</v>
      </c>
      <c r="J1045" s="19">
        <v>12.595807000000001</v>
      </c>
      <c r="K1045" s="4">
        <v>56.759326999999899</v>
      </c>
      <c r="L1045" s="4">
        <v>23.354164999999998</v>
      </c>
      <c r="M1045" s="4">
        <v>158.45917499999899</v>
      </c>
      <c r="N1045" s="4">
        <v>501.72372999999902</v>
      </c>
      <c r="O1045" s="4">
        <v>1510.163407</v>
      </c>
      <c r="P1045" s="4">
        <v>924.53796999999997</v>
      </c>
      <c r="Q1045" s="4">
        <v>141.469518999999</v>
      </c>
      <c r="R1045" s="4">
        <v>246.21888199999901</v>
      </c>
      <c r="S1045" s="10">
        <v>262.59749699999901</v>
      </c>
      <c r="T1045" s="10">
        <v>901.87630999999897</v>
      </c>
      <c r="U1045" s="10">
        <v>129.46</v>
      </c>
      <c r="V1045" s="14">
        <v>1156.4191900000001</v>
      </c>
      <c r="W1045" s="4">
        <v>63.273774000000003</v>
      </c>
      <c r="X1045" s="14">
        <v>1148</v>
      </c>
      <c r="Y1045" s="14">
        <v>1529.7748844999901</v>
      </c>
      <c r="Z1045" s="4">
        <v>49.588128999999903</v>
      </c>
      <c r="AA1045" s="4">
        <v>835.00280999999904</v>
      </c>
      <c r="AB1045" s="4">
        <v>2583.6799999999898</v>
      </c>
      <c r="AC1045" s="14">
        <v>1211.73605599999</v>
      </c>
      <c r="AD1045" s="4">
        <v>0</v>
      </c>
      <c r="AE1045" s="4">
        <v>176.840897877</v>
      </c>
      <c r="AF1045" s="4">
        <v>0</v>
      </c>
      <c r="AG1045" s="4">
        <v>99.459999999999894</v>
      </c>
      <c r="AH1045" s="4">
        <v>768</v>
      </c>
      <c r="AI1045" s="4">
        <v>755.50005549999901</v>
      </c>
      <c r="AJ1045" s="4">
        <v>690.21101545999898</v>
      </c>
      <c r="AK1045" s="4">
        <v>118.65352</v>
      </c>
      <c r="AL1045" s="4">
        <v>1022.627329026</v>
      </c>
      <c r="AM1045" s="4">
        <v>243.16959999999901</v>
      </c>
      <c r="AN1045" s="4">
        <v>552.73212999999998</v>
      </c>
      <c r="AO1045" s="4">
        <v>540.55449999999905</v>
      </c>
      <c r="AP1045" s="4">
        <v>19.139999994</v>
      </c>
      <c r="AQ1045" s="4">
        <v>407.00835399999897</v>
      </c>
      <c r="AR1045" s="4">
        <v>120</v>
      </c>
      <c r="AS1045" s="4">
        <v>25.932534043</v>
      </c>
      <c r="AT1045" s="4">
        <v>120</v>
      </c>
      <c r="AU1045" s="4">
        <v>0</v>
      </c>
      <c r="AV1045" s="4">
        <v>224.071686999999</v>
      </c>
      <c r="AW1045" s="4">
        <v>408.19956999999903</v>
      </c>
      <c r="AX1045" s="4">
        <v>1009.02840999999</v>
      </c>
      <c r="AY1045" s="4">
        <v>984.49900960000002</v>
      </c>
      <c r="AZ1045" s="4">
        <v>1747.49721629999</v>
      </c>
      <c r="BA1045" s="4">
        <v>795.61734300000001</v>
      </c>
      <c r="BB1045" s="4">
        <v>1142.693822</v>
      </c>
      <c r="BC1045" s="4">
        <v>294.82903099999902</v>
      </c>
      <c r="BD1045" s="4">
        <v>682.72215800000004</v>
      </c>
      <c r="BE1045" s="4">
        <v>199.096327</v>
      </c>
      <c r="BF1045" s="4">
        <v>209.34639099999899</v>
      </c>
      <c r="BG1045" s="4">
        <v>173.140399999999</v>
      </c>
      <c r="BH1045" s="4">
        <v>808.48724908999895</v>
      </c>
      <c r="BI1045" s="4">
        <v>4330</v>
      </c>
      <c r="BJ1045" s="4">
        <v>9.3359030000000001</v>
      </c>
      <c r="BK1045" s="4">
        <v>508.18170553599901</v>
      </c>
      <c r="BL1045" s="4">
        <v>0</v>
      </c>
      <c r="BM1045" s="4">
        <v>299.65025900000001</v>
      </c>
      <c r="BN1045" s="4">
        <v>278.29159999999899</v>
      </c>
      <c r="BO1045" s="4">
        <v>444.64</v>
      </c>
      <c r="BP1045" s="4">
        <v>864.34527999999898</v>
      </c>
      <c r="BQ1045" s="4">
        <v>175</v>
      </c>
      <c r="BR1045" s="4">
        <v>335.26999999999902</v>
      </c>
      <c r="BS1045" s="4">
        <v>765.002835</v>
      </c>
      <c r="BT1045" s="4">
        <v>1595.58889999999</v>
      </c>
      <c r="BU1045" s="4">
        <v>77.25</v>
      </c>
    </row>
    <row r="1046" spans="1:73" x14ac:dyDescent="0.35">
      <c r="A1046" s="5">
        <v>11</v>
      </c>
      <c r="B1046" s="5">
        <v>8</v>
      </c>
      <c r="C1046" s="5">
        <v>2010</v>
      </c>
      <c r="D1046" s="14">
        <v>707.74114499999905</v>
      </c>
      <c r="E1046" s="14">
        <v>1969.2609090000001</v>
      </c>
      <c r="F1046" s="10">
        <v>513.94500000000005</v>
      </c>
      <c r="G1046" s="17">
        <v>334.895005999999</v>
      </c>
      <c r="H1046" s="10">
        <v>135.79999999999899</v>
      </c>
      <c r="I1046" s="14">
        <v>333.73580199999998</v>
      </c>
      <c r="J1046" s="19">
        <v>13.866680000000001</v>
      </c>
      <c r="K1046" s="4">
        <v>182.25162899999901</v>
      </c>
      <c r="L1046" s="4">
        <v>68.92389</v>
      </c>
      <c r="M1046" s="4">
        <v>893.73500999999999</v>
      </c>
      <c r="N1046" s="4">
        <v>466.46526</v>
      </c>
      <c r="O1046" s="4">
        <v>1484.9760699999899</v>
      </c>
      <c r="P1046" s="4">
        <v>1042.94758</v>
      </c>
      <c r="Q1046" s="4">
        <v>454.25216999999901</v>
      </c>
      <c r="R1046" s="4">
        <v>221.49462199999999</v>
      </c>
      <c r="S1046" s="10">
        <v>244.14355799999899</v>
      </c>
      <c r="T1046" s="10">
        <v>838.49722999999904</v>
      </c>
      <c r="U1046" s="10">
        <v>131.969999999999</v>
      </c>
      <c r="V1046" s="14">
        <v>936.02056000000005</v>
      </c>
      <c r="W1046" s="4">
        <v>59.979047000000001</v>
      </c>
      <c r="X1046" s="14">
        <v>1100</v>
      </c>
      <c r="Y1046" s="14">
        <v>1760.9259807000001</v>
      </c>
      <c r="Z1046" s="4">
        <v>57.753883000000002</v>
      </c>
      <c r="AA1046" s="4">
        <v>973.66049999999905</v>
      </c>
      <c r="AB1046" s="4">
        <v>2392.64</v>
      </c>
      <c r="AC1046" s="14">
        <v>1353.6756089999899</v>
      </c>
      <c r="AD1046" s="4">
        <v>0</v>
      </c>
      <c r="AE1046" s="4">
        <v>190.832628521</v>
      </c>
      <c r="AF1046" s="4">
        <v>0</v>
      </c>
      <c r="AG1046" s="4">
        <v>92.43</v>
      </c>
      <c r="AH1046" s="4">
        <v>768</v>
      </c>
      <c r="AI1046" s="4">
        <v>818.54942509999898</v>
      </c>
      <c r="AJ1046" s="4">
        <v>804.82507273999897</v>
      </c>
      <c r="AK1046" s="4">
        <v>112.475099999999</v>
      </c>
      <c r="AL1046" s="4">
        <v>1335.590547794</v>
      </c>
      <c r="AM1046" s="4">
        <v>317.58929999999901</v>
      </c>
      <c r="AN1046" s="4">
        <v>644.51689999999996</v>
      </c>
      <c r="AO1046" s="4">
        <v>609.78560000000004</v>
      </c>
      <c r="AP1046" s="4">
        <v>19.179999838000001</v>
      </c>
      <c r="AQ1046" s="4">
        <v>400.22005300000001</v>
      </c>
      <c r="AR1046" s="4">
        <v>120</v>
      </c>
      <c r="AS1046" s="4">
        <v>83.2681865509999</v>
      </c>
      <c r="AT1046" s="4">
        <v>120</v>
      </c>
      <c r="AU1046" s="4">
        <v>0</v>
      </c>
      <c r="AV1046" s="4">
        <v>178.819357999999</v>
      </c>
      <c r="AW1046" s="4">
        <v>325.76175499999999</v>
      </c>
      <c r="AX1046" s="4">
        <v>1110.83591999999</v>
      </c>
      <c r="AY1046" s="4">
        <v>1099.8206112999901</v>
      </c>
      <c r="AZ1046" s="4">
        <v>2035.26021809999</v>
      </c>
      <c r="BA1046" s="4">
        <v>482.04590200000001</v>
      </c>
      <c r="BB1046" s="4">
        <v>692.33144400000003</v>
      </c>
      <c r="BC1046" s="4">
        <v>946.68262000000004</v>
      </c>
      <c r="BD1046" s="4">
        <v>891.66136600000004</v>
      </c>
      <c r="BE1046" s="4">
        <v>639.28925999999899</v>
      </c>
      <c r="BF1046" s="4">
        <v>230.77334099999899</v>
      </c>
      <c r="BG1046" s="4">
        <v>170.252399999999</v>
      </c>
      <c r="BH1046" s="4">
        <v>943.80134960899898</v>
      </c>
      <c r="BI1046" s="4">
        <v>4535</v>
      </c>
      <c r="BJ1046" s="4">
        <v>13.149608000000001</v>
      </c>
      <c r="BK1046" s="4">
        <v>550.59141279699895</v>
      </c>
      <c r="BL1046" s="4">
        <v>0</v>
      </c>
      <c r="BM1046" s="4">
        <v>269.56066700000002</v>
      </c>
      <c r="BN1046" s="4">
        <v>250.34649999999999</v>
      </c>
      <c r="BO1046" s="4">
        <v>345.69999999999902</v>
      </c>
      <c r="BP1046" s="4">
        <v>857.03332999999895</v>
      </c>
      <c r="BQ1046" s="4">
        <v>200</v>
      </c>
      <c r="BR1046" s="4">
        <v>323.04000000000002</v>
      </c>
      <c r="BS1046" s="4">
        <v>893.03907700000002</v>
      </c>
      <c r="BT1046" s="4">
        <v>1483.4593</v>
      </c>
      <c r="BU1046" s="4">
        <v>18.419999999999899</v>
      </c>
    </row>
    <row r="1047" spans="1:73" x14ac:dyDescent="0.35">
      <c r="A1047" s="5">
        <v>11</v>
      </c>
      <c r="B1047" s="5">
        <v>9</v>
      </c>
      <c r="C1047" s="5">
        <v>2010</v>
      </c>
      <c r="D1047" s="14">
        <v>738.89245500000004</v>
      </c>
      <c r="E1047" s="14">
        <v>2151.7098780000001</v>
      </c>
      <c r="F1047" s="10">
        <v>492.093989999999</v>
      </c>
      <c r="G1047" s="17">
        <v>643.51554599999997</v>
      </c>
      <c r="H1047" s="10">
        <v>132.55999999999901</v>
      </c>
      <c r="I1047" s="14">
        <v>406.21084999999999</v>
      </c>
      <c r="J1047" s="19">
        <v>12.325937</v>
      </c>
      <c r="K1047" s="4">
        <v>221.829936</v>
      </c>
      <c r="L1047" s="4">
        <v>85.703611999999893</v>
      </c>
      <c r="M1047" s="4">
        <v>1257.5439100000001</v>
      </c>
      <c r="N1047" s="4">
        <v>539.05889999999897</v>
      </c>
      <c r="O1047" s="4">
        <v>439.73026599999901</v>
      </c>
      <c r="P1047" s="4">
        <v>1248.5012099999999</v>
      </c>
      <c r="Q1047" s="4">
        <v>552.89892999999904</v>
      </c>
      <c r="R1047" s="4">
        <v>342.04714100000001</v>
      </c>
      <c r="S1047" s="10">
        <v>282.138395</v>
      </c>
      <c r="T1047" s="10">
        <v>968.98833999999897</v>
      </c>
      <c r="U1047" s="10">
        <v>132.28</v>
      </c>
      <c r="V1047" s="14">
        <v>1322.83030999999</v>
      </c>
      <c r="W1047" s="4">
        <v>67.027229000000005</v>
      </c>
      <c r="X1047" s="14">
        <v>1124</v>
      </c>
      <c r="Y1047" s="14">
        <v>1930.0824878000001</v>
      </c>
      <c r="Z1047" s="4">
        <v>49.099077999999899</v>
      </c>
      <c r="AA1047" s="4">
        <v>1432.0655300000001</v>
      </c>
      <c r="AB1047" s="4">
        <v>3769</v>
      </c>
      <c r="AC1047" s="14">
        <v>1295.73536699999</v>
      </c>
      <c r="AD1047" s="4">
        <v>0</v>
      </c>
      <c r="AE1047" s="4">
        <v>199.23214158599899</v>
      </c>
      <c r="AF1047" s="4">
        <v>0</v>
      </c>
      <c r="AG1047" s="4">
        <v>86.19</v>
      </c>
      <c r="AH1047" s="4">
        <v>768</v>
      </c>
      <c r="AI1047" s="4">
        <v>970.16900777000001</v>
      </c>
      <c r="AJ1047" s="4">
        <v>1183.7414215199899</v>
      </c>
      <c r="AK1047" s="4">
        <v>125.692148</v>
      </c>
      <c r="AL1047" s="4">
        <v>1208.9361789869899</v>
      </c>
      <c r="AM1047" s="4">
        <v>287.47210000000001</v>
      </c>
      <c r="AN1047" s="4">
        <v>947.95924000000002</v>
      </c>
      <c r="AO1047" s="4">
        <v>729.96779999999899</v>
      </c>
      <c r="AP1047" s="4">
        <v>14.4800008889999</v>
      </c>
      <c r="AQ1047" s="4">
        <v>118.51293899999899</v>
      </c>
      <c r="AR1047" s="4">
        <v>120</v>
      </c>
      <c r="AS1047" s="4">
        <v>101.35095178100001</v>
      </c>
      <c r="AT1047" s="4">
        <v>120</v>
      </c>
      <c r="AU1047" s="4">
        <v>0</v>
      </c>
      <c r="AV1047" s="4">
        <v>87.986067999999904</v>
      </c>
      <c r="AW1047" s="4">
        <v>160.287432999999</v>
      </c>
      <c r="AX1047" s="4">
        <v>987.40976999999896</v>
      </c>
      <c r="AY1047" s="4">
        <v>1052.7458148000001</v>
      </c>
      <c r="AZ1047" s="4">
        <v>1730.26293295</v>
      </c>
      <c r="BA1047" s="4">
        <v>720.82835</v>
      </c>
      <c r="BB1047" s="4">
        <v>1035.27928399999</v>
      </c>
      <c r="BC1047" s="4">
        <v>1152.2670499999999</v>
      </c>
      <c r="BD1047" s="4">
        <v>807.10488299999895</v>
      </c>
      <c r="BE1047" s="4">
        <v>778.11924999999997</v>
      </c>
      <c r="BF1047" s="4">
        <v>250.45194000000001</v>
      </c>
      <c r="BG1047" s="4">
        <v>50.414900000000003</v>
      </c>
      <c r="BH1047" s="4">
        <v>1031.8483388259999</v>
      </c>
      <c r="BI1047" s="4">
        <v>4635</v>
      </c>
      <c r="BJ1047" s="4">
        <v>13.768986999999999</v>
      </c>
      <c r="BK1047" s="4">
        <v>652.57723997999994</v>
      </c>
      <c r="BL1047" s="4">
        <v>0</v>
      </c>
      <c r="BM1047" s="4">
        <v>416.27400599999902</v>
      </c>
      <c r="BN1047" s="4">
        <v>386.60219999999902</v>
      </c>
      <c r="BO1047" s="4">
        <v>449.81</v>
      </c>
      <c r="BP1047" s="4">
        <v>1050.1772599999899</v>
      </c>
      <c r="BQ1047" s="4">
        <v>200</v>
      </c>
      <c r="BR1047" s="4">
        <v>271.17999999999898</v>
      </c>
      <c r="BS1047" s="4">
        <v>976.35047199999997</v>
      </c>
      <c r="BT1047" s="4">
        <v>1714.3230000000001</v>
      </c>
      <c r="BU1047" s="4">
        <v>0</v>
      </c>
    </row>
    <row r="1048" spans="1:73" x14ac:dyDescent="0.35">
      <c r="A1048" s="5">
        <v>11</v>
      </c>
      <c r="B1048" s="5">
        <v>10</v>
      </c>
      <c r="C1048" s="5">
        <v>2010</v>
      </c>
      <c r="D1048" s="14">
        <v>734.11933999999906</v>
      </c>
      <c r="E1048" s="14">
        <v>2308.8168389999901</v>
      </c>
      <c r="F1048" s="10">
        <v>500.31499999999897</v>
      </c>
      <c r="G1048" s="17">
        <v>1026.0258530000001</v>
      </c>
      <c r="H1048" s="10">
        <v>116.049999999999</v>
      </c>
      <c r="I1048" s="14">
        <v>391.007217999999</v>
      </c>
      <c r="J1048" s="19">
        <v>11.3739019999999</v>
      </c>
      <c r="K1048" s="4">
        <v>213.527279999999</v>
      </c>
      <c r="L1048" s="4">
        <v>65.667779999999993</v>
      </c>
      <c r="M1048" s="4">
        <v>1713.8513599999901</v>
      </c>
      <c r="N1048" s="4">
        <v>558.54791999999895</v>
      </c>
      <c r="O1048" s="4">
        <v>180.831345999999</v>
      </c>
      <c r="P1048" s="4">
        <v>1200.55185999999</v>
      </c>
      <c r="Q1048" s="4">
        <v>532.20506699999896</v>
      </c>
      <c r="R1048" s="4">
        <v>313.96994100000001</v>
      </c>
      <c r="S1048" s="10">
        <v>292.33873199999903</v>
      </c>
      <c r="T1048" s="10">
        <v>1004.02088999999</v>
      </c>
      <c r="U1048" s="10">
        <v>127.82</v>
      </c>
      <c r="V1048" s="14">
        <v>1351.2213999999899</v>
      </c>
      <c r="W1048" s="4">
        <v>71.056481000000005</v>
      </c>
      <c r="X1048" s="14">
        <v>1170</v>
      </c>
      <c r="Y1048" s="14">
        <v>2012.8760990999899</v>
      </c>
      <c r="Z1048" s="4">
        <v>50.087449999999897</v>
      </c>
      <c r="AA1048" s="4">
        <v>1708.8618899999999</v>
      </c>
      <c r="AB1048" s="4">
        <v>4992.92</v>
      </c>
      <c r="AC1048" s="14">
        <v>1295.0102300000001</v>
      </c>
      <c r="AD1048" s="4">
        <v>0</v>
      </c>
      <c r="AE1048" s="4">
        <v>197.94513994100001</v>
      </c>
      <c r="AF1048" s="4">
        <v>0</v>
      </c>
      <c r="AG1048" s="4">
        <v>85.239999999999895</v>
      </c>
      <c r="AH1048" s="4">
        <v>768</v>
      </c>
      <c r="AI1048" s="4">
        <v>868.94161516999895</v>
      </c>
      <c r="AJ1048" s="4">
        <v>1412.5404986999999</v>
      </c>
      <c r="AK1048" s="4">
        <v>133.24796000000001</v>
      </c>
      <c r="AL1048" s="4">
        <v>1296.46775247499</v>
      </c>
      <c r="AM1048" s="4">
        <v>308.28629999999902</v>
      </c>
      <c r="AN1048" s="4">
        <v>1131.1851899999899</v>
      </c>
      <c r="AO1048" s="4">
        <v>701.93329999999901</v>
      </c>
      <c r="AP1048" s="4">
        <v>19.1199998059999</v>
      </c>
      <c r="AQ1048" s="4">
        <v>48.736367999999899</v>
      </c>
      <c r="AR1048" s="4">
        <v>120</v>
      </c>
      <c r="AS1048" s="4">
        <v>97.5575929459999</v>
      </c>
      <c r="AT1048" s="4">
        <v>120</v>
      </c>
      <c r="AU1048" s="4">
        <v>0</v>
      </c>
      <c r="AV1048" s="4">
        <v>121.17307599999999</v>
      </c>
      <c r="AW1048" s="4">
        <v>220.74542399999899</v>
      </c>
      <c r="AX1048" s="4">
        <v>911.14363000000003</v>
      </c>
      <c r="AY1048" s="4">
        <v>1052.1568345000001</v>
      </c>
      <c r="AZ1048" s="4">
        <v>1765.09334085</v>
      </c>
      <c r="BA1048" s="4">
        <v>703.94609600000001</v>
      </c>
      <c r="BB1048" s="4">
        <v>1011.032421</v>
      </c>
      <c r="BC1048" s="4">
        <v>1109.14004</v>
      </c>
      <c r="BD1048" s="4">
        <v>865.54236700000001</v>
      </c>
      <c r="BE1048" s="4">
        <v>748.99584000000004</v>
      </c>
      <c r="BF1048" s="4">
        <v>239.89945</v>
      </c>
      <c r="BG1048" s="4">
        <v>20.7317</v>
      </c>
      <c r="BH1048" s="4">
        <v>935.06946880499902</v>
      </c>
      <c r="BI1048" s="4">
        <v>4590</v>
      </c>
      <c r="BJ1048" s="4">
        <v>14.1355159999999</v>
      </c>
      <c r="BK1048" s="4">
        <v>584.48735883599898</v>
      </c>
      <c r="BL1048" s="4">
        <v>0</v>
      </c>
      <c r="BM1048" s="4">
        <v>382.103814</v>
      </c>
      <c r="BN1048" s="4">
        <v>354.86720000000003</v>
      </c>
      <c r="BO1048" s="4">
        <v>693.62999999999897</v>
      </c>
      <c r="BP1048" s="4">
        <v>998.68751999999904</v>
      </c>
      <c r="BQ1048" s="4">
        <v>250</v>
      </c>
      <c r="BR1048" s="4">
        <v>285.36</v>
      </c>
      <c r="BS1048" s="4">
        <v>884.77685399999905</v>
      </c>
      <c r="BT1048" s="4">
        <v>1776.3019999999999</v>
      </c>
      <c r="BU1048" s="4">
        <v>0</v>
      </c>
    </row>
    <row r="1049" spans="1:73" x14ac:dyDescent="0.35">
      <c r="A1049" s="5">
        <v>11</v>
      </c>
      <c r="B1049" s="5">
        <v>11</v>
      </c>
      <c r="C1049" s="5">
        <v>2010</v>
      </c>
      <c r="D1049" s="14">
        <v>738.19994999999903</v>
      </c>
      <c r="E1049" s="14">
        <v>2463.8819800000001</v>
      </c>
      <c r="F1049" s="10">
        <v>482.24399999999901</v>
      </c>
      <c r="G1049" s="17">
        <v>1300.012536</v>
      </c>
      <c r="H1049" s="10">
        <v>103.679999999999</v>
      </c>
      <c r="I1049" s="14">
        <v>470.34909499999998</v>
      </c>
      <c r="J1049" s="19">
        <v>11.8544149999999</v>
      </c>
      <c r="K1049" s="4">
        <v>256.85551299999997</v>
      </c>
      <c r="L1049" s="4">
        <v>63.640003</v>
      </c>
      <c r="M1049" s="4">
        <v>2054.8085299999998</v>
      </c>
      <c r="N1049" s="4">
        <v>581.962119999999</v>
      </c>
      <c r="O1049" s="4">
        <v>937.24520800000005</v>
      </c>
      <c r="P1049" s="4">
        <v>1239.96785999999</v>
      </c>
      <c r="Q1049" s="4">
        <v>640.19832999999903</v>
      </c>
      <c r="R1049" s="4">
        <v>411.64656000000002</v>
      </c>
      <c r="S1049" s="10">
        <v>304.59351500000002</v>
      </c>
      <c r="T1049" s="10">
        <v>1046.1093000000001</v>
      </c>
      <c r="U1049" s="10">
        <v>124.299999999999</v>
      </c>
      <c r="V1049" s="14">
        <v>1362.5133800000001</v>
      </c>
      <c r="W1049" s="4">
        <v>62.971820000000001</v>
      </c>
      <c r="X1049" s="14">
        <v>1138</v>
      </c>
      <c r="Y1049" s="14">
        <v>2118.5215799999901</v>
      </c>
      <c r="Z1049" s="4">
        <v>42.8331319999999</v>
      </c>
      <c r="AA1049" s="4">
        <v>2005.7876900000001</v>
      </c>
      <c r="AB1049" s="4">
        <v>4443.4399999999896</v>
      </c>
      <c r="AC1049" s="14">
        <v>1350.005678</v>
      </c>
      <c r="AD1049" s="4">
        <v>0</v>
      </c>
      <c r="AE1049" s="4">
        <v>199.04541127799899</v>
      </c>
      <c r="AF1049" s="4">
        <v>0</v>
      </c>
      <c r="AG1049" s="4">
        <v>77.48</v>
      </c>
      <c r="AH1049" s="4">
        <v>768</v>
      </c>
      <c r="AI1049" s="4">
        <v>909.93953771999998</v>
      </c>
      <c r="AJ1049" s="4">
        <v>1657.9785744999899</v>
      </c>
      <c r="AK1049" s="4">
        <v>118.08727</v>
      </c>
      <c r="AL1049" s="4">
        <v>1245.2427420680001</v>
      </c>
      <c r="AM1049" s="4">
        <v>296.10579999999902</v>
      </c>
      <c r="AN1049" s="4">
        <v>1327.73594999999</v>
      </c>
      <c r="AO1049" s="4">
        <v>724.97879999999896</v>
      </c>
      <c r="AP1049" s="4">
        <v>14.4800008889999</v>
      </c>
      <c r="AQ1049" s="4">
        <v>252.599594</v>
      </c>
      <c r="AR1049" s="4">
        <v>120</v>
      </c>
      <c r="AS1049" s="4">
        <v>117.353651190999</v>
      </c>
      <c r="AT1049" s="4">
        <v>120</v>
      </c>
      <c r="AU1049" s="4">
        <v>0</v>
      </c>
      <c r="AV1049" s="4">
        <v>87.706591000000003</v>
      </c>
      <c r="AW1049" s="4">
        <v>159.77829700000001</v>
      </c>
      <c r="AX1049" s="4">
        <v>949.63687500000003</v>
      </c>
      <c r="AY1049" s="4">
        <v>1096.83894099999</v>
      </c>
      <c r="AZ1049" s="4">
        <v>1509.44961718999</v>
      </c>
      <c r="BA1049" s="4">
        <v>753.15899100000001</v>
      </c>
      <c r="BB1049" s="4">
        <v>1081.7137620000001</v>
      </c>
      <c r="BC1049" s="4">
        <v>1334.20299999999</v>
      </c>
      <c r="BD1049" s="4">
        <v>831.34374600000001</v>
      </c>
      <c r="BE1049" s="4">
        <v>900.97951</v>
      </c>
      <c r="BF1049" s="4">
        <v>237.13027599999899</v>
      </c>
      <c r="BG1049" s="4">
        <v>107.454499999999</v>
      </c>
      <c r="BH1049" s="4">
        <v>956.50827331000005</v>
      </c>
      <c r="BI1049" s="4">
        <v>4385</v>
      </c>
      <c r="BJ1049" s="4">
        <v>13.319370999999901</v>
      </c>
      <c r="BK1049" s="4">
        <v>612.06431796999902</v>
      </c>
      <c r="BL1049" s="4">
        <v>0</v>
      </c>
      <c r="BM1049" s="4">
        <v>500.976992</v>
      </c>
      <c r="BN1049" s="4">
        <v>465.26710000000003</v>
      </c>
      <c r="BO1049" s="4">
        <v>637.75999999999897</v>
      </c>
      <c r="BP1049" s="4">
        <v>988.28612999999996</v>
      </c>
      <c r="BQ1049" s="4">
        <v>200</v>
      </c>
      <c r="BR1049" s="4">
        <v>284.32</v>
      </c>
      <c r="BS1049" s="4">
        <v>905.06258899999898</v>
      </c>
      <c r="BT1049" s="4">
        <v>1850.7642000000001</v>
      </c>
      <c r="BU1049" s="4">
        <v>0</v>
      </c>
    </row>
    <row r="1050" spans="1:73" x14ac:dyDescent="0.35">
      <c r="A1050" s="5">
        <v>11</v>
      </c>
      <c r="B1050" s="5">
        <v>12</v>
      </c>
      <c r="C1050" s="5">
        <v>2010</v>
      </c>
      <c r="D1050" s="14">
        <v>753.25742000000002</v>
      </c>
      <c r="E1050" s="14">
        <v>2474.8496399999899</v>
      </c>
      <c r="F1050" s="10">
        <v>462.04899999999901</v>
      </c>
      <c r="G1050" s="17">
        <v>1318.0425279999999</v>
      </c>
      <c r="H1050" s="10">
        <v>103.679999999999</v>
      </c>
      <c r="I1050" s="14">
        <v>489.774530999999</v>
      </c>
      <c r="J1050" s="19">
        <v>12.0613729999999</v>
      </c>
      <c r="K1050" s="4">
        <v>267.463695999999</v>
      </c>
      <c r="L1050" s="4">
        <v>108.05389299999899</v>
      </c>
      <c r="M1050" s="4">
        <v>2140.2506699999999</v>
      </c>
      <c r="N1050" s="4">
        <v>563.87210000000005</v>
      </c>
      <c r="O1050" s="4">
        <v>2256.75756</v>
      </c>
      <c r="P1050" s="4">
        <v>1184.7726600000001</v>
      </c>
      <c r="Q1050" s="4">
        <v>666.63855000000001</v>
      </c>
      <c r="R1050" s="4">
        <v>392.14607699999902</v>
      </c>
      <c r="S1050" s="10">
        <v>295.12539299999997</v>
      </c>
      <c r="T1050" s="10">
        <v>1013.5914299999901</v>
      </c>
      <c r="U1050" s="10">
        <v>124.509999999999</v>
      </c>
      <c r="V1050" s="14">
        <v>1353.69612999999</v>
      </c>
      <c r="W1050" s="4">
        <v>62.633613999999902</v>
      </c>
      <c r="X1050" s="14">
        <v>1124</v>
      </c>
      <c r="Y1050" s="14">
        <v>2120.8949720000001</v>
      </c>
      <c r="Z1050" s="4">
        <v>47.202109999999998</v>
      </c>
      <c r="AA1050" s="4">
        <v>1815.46102</v>
      </c>
      <c r="AB1050" s="4">
        <v>4242.87</v>
      </c>
      <c r="AC1050" s="14">
        <v>1411.5739489999901</v>
      </c>
      <c r="AD1050" s="4">
        <v>280</v>
      </c>
      <c r="AE1050" s="4">
        <v>203.105459426999</v>
      </c>
      <c r="AF1050" s="4">
        <v>0</v>
      </c>
      <c r="AG1050" s="4">
        <v>76.379999999999896</v>
      </c>
      <c r="AH1050" s="4">
        <v>768</v>
      </c>
      <c r="AI1050" s="4">
        <v>881.37670435999996</v>
      </c>
      <c r="AJ1050" s="4">
        <v>1500.65506862999</v>
      </c>
      <c r="AK1050" s="4">
        <v>117.45304</v>
      </c>
      <c r="AL1050" s="4">
        <v>1214.7717736979901</v>
      </c>
      <c r="AM1050" s="4">
        <v>288.85989999999902</v>
      </c>
      <c r="AN1050" s="4">
        <v>1201.7487699999999</v>
      </c>
      <c r="AO1050" s="4">
        <v>692.70740000000001</v>
      </c>
      <c r="AP1050" s="4">
        <v>14.4000009359999</v>
      </c>
      <c r="AQ1050" s="4">
        <v>608.22505999999896</v>
      </c>
      <c r="AR1050" s="4">
        <v>120</v>
      </c>
      <c r="AS1050" s="4">
        <v>122.200366392999</v>
      </c>
      <c r="AT1050" s="4">
        <v>120</v>
      </c>
      <c r="AU1050" s="4">
        <v>0</v>
      </c>
      <c r="AV1050" s="4">
        <v>179.441396999999</v>
      </c>
      <c r="AW1050" s="4">
        <v>326.89494400000001</v>
      </c>
      <c r="AX1050" s="4">
        <v>966.21598999999901</v>
      </c>
      <c r="AY1050" s="4">
        <v>1146.86131739999</v>
      </c>
      <c r="AZ1050" s="4">
        <v>1663.41328558999</v>
      </c>
      <c r="BA1050" s="4">
        <v>577.34295299999906</v>
      </c>
      <c r="BB1050" s="4">
        <v>829.20043199999998</v>
      </c>
      <c r="BC1050" s="4">
        <v>1389.3056799999899</v>
      </c>
      <c r="BD1050" s="4">
        <v>811.00081799999896</v>
      </c>
      <c r="BE1050" s="4">
        <v>938.19006000000002</v>
      </c>
      <c r="BF1050" s="4">
        <v>233.54333999999901</v>
      </c>
      <c r="BG1050" s="4">
        <v>258.73700000000002</v>
      </c>
      <c r="BH1050" s="4">
        <v>923.80618657499997</v>
      </c>
      <c r="BI1050" s="4">
        <v>4590</v>
      </c>
      <c r="BJ1050" s="4">
        <v>14.262338</v>
      </c>
      <c r="BK1050" s="4">
        <v>592.85173256999894</v>
      </c>
      <c r="BL1050" s="4">
        <v>0</v>
      </c>
      <c r="BM1050" s="4">
        <v>477.24478299999902</v>
      </c>
      <c r="BN1050" s="4">
        <v>443.22660000000002</v>
      </c>
      <c r="BO1050" s="4">
        <v>669.23999999999899</v>
      </c>
      <c r="BP1050" s="4">
        <v>984.08945100000005</v>
      </c>
      <c r="BQ1050" s="4">
        <v>450</v>
      </c>
      <c r="BR1050" s="4">
        <v>270.12999999999897</v>
      </c>
      <c r="BS1050" s="4">
        <v>874.11937899999896</v>
      </c>
      <c r="BT1050" s="4">
        <v>1793.2341999999901</v>
      </c>
      <c r="BU1050" s="4">
        <v>0</v>
      </c>
    </row>
    <row r="1051" spans="1:73" x14ac:dyDescent="0.35">
      <c r="A1051" s="5">
        <v>11</v>
      </c>
      <c r="B1051" s="5">
        <v>13</v>
      </c>
      <c r="C1051" s="5">
        <v>2010</v>
      </c>
      <c r="D1051" s="14">
        <v>706.48037999999895</v>
      </c>
      <c r="E1051" s="14">
        <v>1942.9995219999901</v>
      </c>
      <c r="F1051" s="10">
        <v>428.29199999999997</v>
      </c>
      <c r="G1051" s="17">
        <v>1212.9494709999899</v>
      </c>
      <c r="H1051" s="10">
        <v>103.679999999999</v>
      </c>
      <c r="I1051" s="14">
        <v>444.90713099999903</v>
      </c>
      <c r="J1051" s="19">
        <v>12.619144</v>
      </c>
      <c r="K1051" s="4">
        <v>242.96177599999899</v>
      </c>
      <c r="L1051" s="4">
        <v>39.517223999999999</v>
      </c>
      <c r="M1051" s="4">
        <v>1989.88561999999</v>
      </c>
      <c r="N1051" s="4">
        <v>579.57450999999901</v>
      </c>
      <c r="O1051" s="4">
        <v>1613.3267799999901</v>
      </c>
      <c r="P1051" s="4">
        <v>1248.51972</v>
      </c>
      <c r="Q1051" s="4">
        <v>605.56895899999904</v>
      </c>
      <c r="R1051" s="4">
        <v>231.32557</v>
      </c>
      <c r="S1051" s="10">
        <v>303.34389199999998</v>
      </c>
      <c r="T1051" s="10">
        <v>1041.8174099999901</v>
      </c>
      <c r="U1051" s="10">
        <v>124.64</v>
      </c>
      <c r="V1051" s="14">
        <v>1358.95361</v>
      </c>
      <c r="W1051" s="4">
        <v>48.393879999999903</v>
      </c>
      <c r="X1051" s="14">
        <v>1126</v>
      </c>
      <c r="Y1051" s="14">
        <v>1721.3902416000001</v>
      </c>
      <c r="Z1051" s="4">
        <v>50.047064999999897</v>
      </c>
      <c r="AA1051" s="4">
        <v>1750.22593999999</v>
      </c>
      <c r="AB1051" s="4">
        <v>4310.67</v>
      </c>
      <c r="AC1051" s="14">
        <v>1145.41634999999</v>
      </c>
      <c r="AD1051" s="4">
        <v>0</v>
      </c>
      <c r="AE1051" s="4">
        <v>190.49266604899901</v>
      </c>
      <c r="AF1051" s="4">
        <v>0</v>
      </c>
      <c r="AG1051" s="4">
        <v>76.709999999999994</v>
      </c>
      <c r="AH1051" s="4">
        <v>768</v>
      </c>
      <c r="AI1051" s="4">
        <v>786.79515709999896</v>
      </c>
      <c r="AJ1051" s="4">
        <v>1446.73194074</v>
      </c>
      <c r="AK1051" s="4">
        <v>90.750119999999896</v>
      </c>
      <c r="AL1051" s="4">
        <v>1081.7894065739899</v>
      </c>
      <c r="AM1051" s="4">
        <v>257.23809999999901</v>
      </c>
      <c r="AN1051" s="4">
        <v>1158.5662299999899</v>
      </c>
      <c r="AO1051" s="4">
        <v>729.9787</v>
      </c>
      <c r="AP1051" s="4">
        <v>14.4000009359999</v>
      </c>
      <c r="AQ1051" s="4">
        <v>434.81221499999998</v>
      </c>
      <c r="AR1051" s="4">
        <v>120</v>
      </c>
      <c r="AS1051" s="4">
        <v>111.005803929</v>
      </c>
      <c r="AT1051" s="4">
        <v>120</v>
      </c>
      <c r="AU1051" s="4">
        <v>0</v>
      </c>
      <c r="AV1051" s="4">
        <v>283.35144000000003</v>
      </c>
      <c r="AW1051" s="4">
        <v>516.19165999999905</v>
      </c>
      <c r="AX1051" s="4">
        <v>1010.89792999999</v>
      </c>
      <c r="AY1051" s="4">
        <v>930.61620709999897</v>
      </c>
      <c r="AZ1051" s="4">
        <v>1763.67015067999</v>
      </c>
      <c r="BA1051" s="4">
        <v>537.94779200000005</v>
      </c>
      <c r="BB1051" s="4">
        <v>772.61973599999897</v>
      </c>
      <c r="BC1051" s="4">
        <v>1262.0337999999899</v>
      </c>
      <c r="BD1051" s="4">
        <v>722.21971599999904</v>
      </c>
      <c r="BE1051" s="4">
        <v>852.24409000000003</v>
      </c>
      <c r="BF1051" s="4">
        <v>231.267785</v>
      </c>
      <c r="BG1051" s="4">
        <v>184.96770000000001</v>
      </c>
      <c r="BH1051" s="4">
        <v>836.79696490900005</v>
      </c>
      <c r="BI1051" s="4">
        <v>4280</v>
      </c>
      <c r="BJ1051" s="4">
        <v>13.096660999999999</v>
      </c>
      <c r="BK1051" s="4">
        <v>529.23213165599896</v>
      </c>
      <c r="BL1051" s="4">
        <v>0</v>
      </c>
      <c r="BM1051" s="4">
        <v>281.525005999999</v>
      </c>
      <c r="BN1051" s="4">
        <v>261.457799999999</v>
      </c>
      <c r="BO1051" s="4">
        <v>614.43999999999903</v>
      </c>
      <c r="BP1051" s="4">
        <v>979.53975000000003</v>
      </c>
      <c r="BQ1051" s="4">
        <v>225</v>
      </c>
      <c r="BR1051" s="4">
        <v>271.24999999999898</v>
      </c>
      <c r="BS1051" s="4">
        <v>791.78992800000003</v>
      </c>
      <c r="BT1051" s="4">
        <v>1843.1712</v>
      </c>
      <c r="BU1051" s="4">
        <v>0</v>
      </c>
    </row>
    <row r="1052" spans="1:73" x14ac:dyDescent="0.35">
      <c r="A1052" s="5">
        <v>11</v>
      </c>
      <c r="B1052" s="5">
        <v>14</v>
      </c>
      <c r="C1052" s="5">
        <v>2010</v>
      </c>
      <c r="D1052" s="14">
        <v>707.83502999999996</v>
      </c>
      <c r="E1052" s="14">
        <v>1943.92553399999</v>
      </c>
      <c r="F1052" s="10">
        <v>418.39399999999898</v>
      </c>
      <c r="G1052" s="17">
        <v>1310.709785</v>
      </c>
      <c r="H1052" s="10">
        <v>103.679999999999</v>
      </c>
      <c r="I1052" s="14">
        <v>469.81609900000001</v>
      </c>
      <c r="J1052" s="19">
        <v>11.056092</v>
      </c>
      <c r="K1052" s="4">
        <v>256.56446599999998</v>
      </c>
      <c r="L1052" s="4">
        <v>43.013887999999902</v>
      </c>
      <c r="M1052" s="4">
        <v>2087.2076499999898</v>
      </c>
      <c r="N1052" s="4">
        <v>569.75338999999997</v>
      </c>
      <c r="O1052" s="4">
        <v>1507.61969</v>
      </c>
      <c r="P1052" s="4">
        <v>1042.2569899999901</v>
      </c>
      <c r="Q1052" s="4">
        <v>639.47286999999903</v>
      </c>
      <c r="R1052" s="4">
        <v>279.53504800000002</v>
      </c>
      <c r="S1052" s="10">
        <v>298.20358099999902</v>
      </c>
      <c r="T1052" s="10">
        <v>1024.1634100000001</v>
      </c>
      <c r="U1052" s="10">
        <v>124.35</v>
      </c>
      <c r="V1052" s="14">
        <v>1256.34084999999</v>
      </c>
      <c r="W1052" s="4">
        <v>49.0232069999999</v>
      </c>
      <c r="X1052" s="14">
        <v>1081</v>
      </c>
      <c r="Y1052" s="14">
        <v>1757.736891</v>
      </c>
      <c r="Z1052" s="4">
        <v>42.855154999999897</v>
      </c>
      <c r="AA1052" s="4">
        <v>1236.8501100000001</v>
      </c>
      <c r="AB1052" s="4">
        <v>4395.7999999999902</v>
      </c>
      <c r="AC1052" s="14">
        <v>1043.38702299999</v>
      </c>
      <c r="AD1052" s="4">
        <v>0</v>
      </c>
      <c r="AE1052" s="4">
        <v>190.85792768499999</v>
      </c>
      <c r="AF1052" s="4">
        <v>0</v>
      </c>
      <c r="AG1052" s="4">
        <v>76.1099999999999</v>
      </c>
      <c r="AH1052" s="4">
        <v>768</v>
      </c>
      <c r="AI1052" s="4">
        <v>782.83564915999898</v>
      </c>
      <c r="AJ1052" s="4">
        <v>1022.3768778999899</v>
      </c>
      <c r="AK1052" s="4">
        <v>91.930279999999897</v>
      </c>
      <c r="AL1052" s="4">
        <v>1118.60245127999</v>
      </c>
      <c r="AM1052" s="4">
        <v>265.991999999999</v>
      </c>
      <c r="AN1052" s="4">
        <v>818.73586999999998</v>
      </c>
      <c r="AO1052" s="4">
        <v>609.38189999999895</v>
      </c>
      <c r="AP1052" s="4">
        <v>14.4000009359999</v>
      </c>
      <c r="AQ1052" s="4">
        <v>406.322824999999</v>
      </c>
      <c r="AR1052" s="4">
        <v>120</v>
      </c>
      <c r="AS1052" s="4">
        <v>117.220668953</v>
      </c>
      <c r="AT1052" s="4">
        <v>120</v>
      </c>
      <c r="AU1052" s="4">
        <v>0</v>
      </c>
      <c r="AV1052" s="4">
        <v>292.956739999999</v>
      </c>
      <c r="AW1052" s="4">
        <v>533.69005999999899</v>
      </c>
      <c r="AX1052" s="4">
        <v>885.68456000000003</v>
      </c>
      <c r="AY1052" s="4">
        <v>847.72040719999904</v>
      </c>
      <c r="AZ1052" s="4">
        <v>1510.2255713300001</v>
      </c>
      <c r="BA1052" s="4">
        <v>558.77914299999895</v>
      </c>
      <c r="BB1052" s="4">
        <v>802.53845999999896</v>
      </c>
      <c r="BC1052" s="4">
        <v>1332.6911299999999</v>
      </c>
      <c r="BD1052" s="4">
        <v>746.79668800000002</v>
      </c>
      <c r="BE1052" s="4">
        <v>899.95857000000001</v>
      </c>
      <c r="BF1052" s="4">
        <v>229.912229999999</v>
      </c>
      <c r="BG1052" s="4">
        <v>172.84829999999999</v>
      </c>
      <c r="BH1052" s="4">
        <v>828.39211859099896</v>
      </c>
      <c r="BI1052" s="4">
        <v>4465</v>
      </c>
      <c r="BJ1052" s="4">
        <v>13.2821789999999</v>
      </c>
      <c r="BK1052" s="4">
        <v>526.56879698599903</v>
      </c>
      <c r="BL1052" s="4">
        <v>90</v>
      </c>
      <c r="BM1052" s="4">
        <v>340.19628399999903</v>
      </c>
      <c r="BN1052" s="4">
        <v>315.94699999999898</v>
      </c>
      <c r="BO1052" s="4">
        <v>658.17999999999904</v>
      </c>
      <c r="BP1052" s="4">
        <v>1017.01059</v>
      </c>
      <c r="BQ1052" s="4">
        <v>200</v>
      </c>
      <c r="BR1052" s="4">
        <v>266.73999999999899</v>
      </c>
      <c r="BS1052" s="4">
        <v>783.837119999999</v>
      </c>
      <c r="BT1052" s="4">
        <v>1811.9378999999899</v>
      </c>
      <c r="BU1052" s="4">
        <v>0</v>
      </c>
    </row>
    <row r="1053" spans="1:73" x14ac:dyDescent="0.35">
      <c r="A1053" s="5">
        <v>11</v>
      </c>
      <c r="B1053" s="5">
        <v>15</v>
      </c>
      <c r="C1053" s="5">
        <v>2010</v>
      </c>
      <c r="D1053" s="14">
        <v>623.23157000000003</v>
      </c>
      <c r="E1053" s="14">
        <v>1654.1420210000001</v>
      </c>
      <c r="F1053" s="10">
        <v>418.49200000000002</v>
      </c>
      <c r="G1053" s="17">
        <v>1404.7672640000001</v>
      </c>
      <c r="H1053" s="10">
        <v>119.28</v>
      </c>
      <c r="I1053" s="14">
        <v>506.69342899999998</v>
      </c>
      <c r="J1053" s="19">
        <v>13.4152089999999</v>
      </c>
      <c r="K1053" s="4">
        <v>276.70299999999901</v>
      </c>
      <c r="L1053" s="4">
        <v>38.9519459999999</v>
      </c>
      <c r="M1053" s="4">
        <v>2263.9169399999901</v>
      </c>
      <c r="N1053" s="4">
        <v>548.52250000000004</v>
      </c>
      <c r="O1053" s="4">
        <v>1699.90272</v>
      </c>
      <c r="P1053" s="4">
        <v>1038.5418400000001</v>
      </c>
      <c r="Q1053" s="4">
        <v>689.66706999999894</v>
      </c>
      <c r="R1053" s="4">
        <v>340.12974400000002</v>
      </c>
      <c r="S1053" s="10">
        <v>287.09152999999901</v>
      </c>
      <c r="T1053" s="10">
        <v>985.99967999999899</v>
      </c>
      <c r="U1053" s="10">
        <v>124.04</v>
      </c>
      <c r="V1053" s="14">
        <v>1228.99421999999</v>
      </c>
      <c r="W1053" s="4">
        <v>69.473789999999994</v>
      </c>
      <c r="X1053" s="14">
        <v>1126</v>
      </c>
      <c r="Y1053" s="14">
        <v>1303.6486359999899</v>
      </c>
      <c r="Z1053" s="4">
        <v>59.985225999999997</v>
      </c>
      <c r="AA1053" s="4">
        <v>1693.5460800000001</v>
      </c>
      <c r="AB1053" s="4">
        <v>4168.70999999999</v>
      </c>
      <c r="AC1053" s="14">
        <v>1453.7257609999999</v>
      </c>
      <c r="AD1053" s="4">
        <v>0</v>
      </c>
      <c r="AE1053" s="4">
        <v>168.045780493</v>
      </c>
      <c r="AF1053" s="4">
        <v>0</v>
      </c>
      <c r="AG1053" s="4">
        <v>78.829999999999899</v>
      </c>
      <c r="AH1053" s="4">
        <v>768</v>
      </c>
      <c r="AI1053" s="4">
        <v>691.8073981</v>
      </c>
      <c r="AJ1053" s="4">
        <v>1399.88049527</v>
      </c>
      <c r="AK1053" s="4">
        <v>130.28001999999901</v>
      </c>
      <c r="AL1053" s="4">
        <v>1309.109956861</v>
      </c>
      <c r="AM1053" s="4">
        <v>311.29250000000002</v>
      </c>
      <c r="AN1053" s="4">
        <v>1121.0468499999899</v>
      </c>
      <c r="AO1053" s="4">
        <v>607.20969999999897</v>
      </c>
      <c r="AP1053" s="4">
        <v>14.4000009359999</v>
      </c>
      <c r="AQ1053" s="4">
        <v>458.14555899999999</v>
      </c>
      <c r="AR1053" s="4">
        <v>120</v>
      </c>
      <c r="AS1053" s="4">
        <v>126.421680665</v>
      </c>
      <c r="AT1053" s="4">
        <v>120</v>
      </c>
      <c r="AU1053" s="4">
        <v>0</v>
      </c>
      <c r="AV1053" s="4">
        <v>353.41442999999998</v>
      </c>
      <c r="AW1053" s="4">
        <v>643.82798999999898</v>
      </c>
      <c r="AX1053" s="4">
        <v>1074.66949999999</v>
      </c>
      <c r="AY1053" s="4">
        <v>1181.1083357999901</v>
      </c>
      <c r="AZ1053" s="4">
        <v>2113.8932770400002</v>
      </c>
      <c r="BA1053" s="4">
        <v>703.79070699999897</v>
      </c>
      <c r="BB1053" s="4">
        <v>1010.80923899999</v>
      </c>
      <c r="BC1053" s="4">
        <v>1437.29815999999</v>
      </c>
      <c r="BD1053" s="4">
        <v>873.98248499999897</v>
      </c>
      <c r="BE1053" s="4">
        <v>970.59907999999905</v>
      </c>
      <c r="BF1053" s="4">
        <v>230.63361599999999</v>
      </c>
      <c r="BG1053" s="4">
        <v>194.89359999999999</v>
      </c>
      <c r="BH1053" s="4">
        <v>967.04333599300003</v>
      </c>
      <c r="BI1053" s="4">
        <v>4520</v>
      </c>
      <c r="BJ1053" s="4">
        <v>13.438777999999999</v>
      </c>
      <c r="BK1053" s="4">
        <v>465.33929535999903</v>
      </c>
      <c r="BL1053" s="4">
        <v>0</v>
      </c>
      <c r="BM1053" s="4">
        <v>413.94046600000001</v>
      </c>
      <c r="BN1053" s="4">
        <v>384.43479999999897</v>
      </c>
      <c r="BO1053" s="4">
        <v>636.39</v>
      </c>
      <c r="BP1053" s="4">
        <v>653.61805000000004</v>
      </c>
      <c r="BQ1053" s="4">
        <v>225</v>
      </c>
      <c r="BR1053" s="4">
        <v>273.63999999999902</v>
      </c>
      <c r="BS1053" s="4">
        <v>915.031023</v>
      </c>
      <c r="BT1053" s="4">
        <v>1744.4188999999899</v>
      </c>
      <c r="BU1053" s="4">
        <v>0</v>
      </c>
    </row>
    <row r="1054" spans="1:73" x14ac:dyDescent="0.35">
      <c r="A1054" s="5">
        <v>11</v>
      </c>
      <c r="B1054" s="5">
        <v>16</v>
      </c>
      <c r="C1054" s="5">
        <v>2010</v>
      </c>
      <c r="D1054" s="14">
        <v>559.57937999999899</v>
      </c>
      <c r="E1054" s="14">
        <v>1307.40628899999</v>
      </c>
      <c r="F1054" s="10">
        <v>373.551999999999</v>
      </c>
      <c r="G1054" s="17">
        <v>1375.79727999999</v>
      </c>
      <c r="H1054" s="10">
        <v>163.54</v>
      </c>
      <c r="I1054" s="14">
        <v>496.07555999999897</v>
      </c>
      <c r="J1054" s="19">
        <v>13.475675999999901</v>
      </c>
      <c r="K1054" s="4">
        <v>270.90465499999902</v>
      </c>
      <c r="L1054" s="4">
        <v>40.118889000000003</v>
      </c>
      <c r="M1054" s="4">
        <v>2145.2646999999902</v>
      </c>
      <c r="N1054" s="4">
        <v>563.49220000000003</v>
      </c>
      <c r="O1054" s="4">
        <v>1705.179075</v>
      </c>
      <c r="P1054" s="4">
        <v>1026.4899</v>
      </c>
      <c r="Q1054" s="4">
        <v>675.21498999999903</v>
      </c>
      <c r="R1054" s="4">
        <v>230.57637299999899</v>
      </c>
      <c r="S1054" s="10">
        <v>294.92653899999999</v>
      </c>
      <c r="T1054" s="10">
        <v>1012.90856</v>
      </c>
      <c r="U1054" s="10">
        <v>131.03</v>
      </c>
      <c r="V1054" s="14">
        <v>1375.21251999999</v>
      </c>
      <c r="W1054" s="4">
        <v>46.499271</v>
      </c>
      <c r="X1054" s="14">
        <v>1235</v>
      </c>
      <c r="Y1054" s="14">
        <v>1491.5443932999999</v>
      </c>
      <c r="Z1054" s="4">
        <v>54.393084000000002</v>
      </c>
      <c r="AA1054" s="4">
        <v>1984.7922799999899</v>
      </c>
      <c r="AB1054" s="4">
        <v>3114.5599999999899</v>
      </c>
      <c r="AC1054" s="14">
        <v>1264.68597999999</v>
      </c>
      <c r="AD1054" s="4">
        <v>80</v>
      </c>
      <c r="AE1054" s="4">
        <v>150.88284210099999</v>
      </c>
      <c r="AF1054" s="4">
        <v>0</v>
      </c>
      <c r="AG1054" s="4">
        <v>88.489999999999895</v>
      </c>
      <c r="AH1054" s="4">
        <v>768</v>
      </c>
      <c r="AI1054" s="4">
        <v>613.26334882000003</v>
      </c>
      <c r="AJ1054" s="4">
        <v>1640.6238191299899</v>
      </c>
      <c r="AK1054" s="4">
        <v>87.197289999999896</v>
      </c>
      <c r="AL1054" s="4">
        <v>1164.8719638330001</v>
      </c>
      <c r="AM1054" s="4">
        <v>276.99419999999901</v>
      </c>
      <c r="AN1054" s="4">
        <v>1313.83799999999</v>
      </c>
      <c r="AO1054" s="4">
        <v>600.163399999999</v>
      </c>
      <c r="AP1054" s="4">
        <v>19.089999923000001</v>
      </c>
      <c r="AQ1054" s="4">
        <v>459.567589</v>
      </c>
      <c r="AR1054" s="4">
        <v>120</v>
      </c>
      <c r="AS1054" s="4">
        <v>123.772499006</v>
      </c>
      <c r="AT1054" s="4">
        <v>120</v>
      </c>
      <c r="AU1054" s="4">
        <v>0</v>
      </c>
      <c r="AV1054" s="4">
        <v>293.53960999999902</v>
      </c>
      <c r="AW1054" s="4">
        <v>534.75184000000002</v>
      </c>
      <c r="AX1054" s="4">
        <v>1079.51331</v>
      </c>
      <c r="AY1054" s="4">
        <v>1027.5191655999899</v>
      </c>
      <c r="AZ1054" s="4">
        <v>1916.82498088999</v>
      </c>
      <c r="BA1054" s="4">
        <v>774.63324599999999</v>
      </c>
      <c r="BB1054" s="4">
        <v>1112.5557610000001</v>
      </c>
      <c r="BC1054" s="4">
        <v>1407.17939</v>
      </c>
      <c r="BD1054" s="4">
        <v>777.68692199999896</v>
      </c>
      <c r="BE1054" s="4">
        <v>950.26004999999896</v>
      </c>
      <c r="BF1054" s="4">
        <v>195.11222000000001</v>
      </c>
      <c r="BG1054" s="4">
        <v>195.49860000000001</v>
      </c>
      <c r="BH1054" s="4">
        <v>997.59863768100001</v>
      </c>
      <c r="BI1054" s="4">
        <v>4327</v>
      </c>
      <c r="BJ1054" s="4">
        <v>13.556684000000001</v>
      </c>
      <c r="BK1054" s="4">
        <v>412.50720271500001</v>
      </c>
      <c r="BL1054" s="4">
        <v>0</v>
      </c>
      <c r="BM1054" s="4">
        <v>280.61319999999898</v>
      </c>
      <c r="BN1054" s="4">
        <v>260.61099999999902</v>
      </c>
      <c r="BO1054" s="4">
        <v>546.479999999999</v>
      </c>
      <c r="BP1054" s="4">
        <v>473.10360999999898</v>
      </c>
      <c r="BQ1054" s="4">
        <v>171</v>
      </c>
      <c r="BR1054" s="4">
        <v>267.27999999999997</v>
      </c>
      <c r="BS1054" s="4">
        <v>943.94289100000003</v>
      </c>
      <c r="BT1054" s="4">
        <v>1792.0262</v>
      </c>
      <c r="BU1054" s="4">
        <v>61</v>
      </c>
    </row>
    <row r="1055" spans="1:73" x14ac:dyDescent="0.35">
      <c r="A1055" s="5">
        <v>11</v>
      </c>
      <c r="B1055" s="5">
        <v>17</v>
      </c>
      <c r="C1055" s="5">
        <v>2010</v>
      </c>
      <c r="D1055" s="14">
        <v>388.48552000000001</v>
      </c>
      <c r="E1055" s="14">
        <v>1040.647211</v>
      </c>
      <c r="F1055" s="10">
        <v>345.072</v>
      </c>
      <c r="G1055" s="17">
        <v>1344.03696899999</v>
      </c>
      <c r="H1055" s="10">
        <v>182.19</v>
      </c>
      <c r="I1055" s="14">
        <v>470.997470999999</v>
      </c>
      <c r="J1055" s="19">
        <v>12.384099999999901</v>
      </c>
      <c r="K1055" s="4">
        <v>257.20961099999897</v>
      </c>
      <c r="L1055" s="4">
        <v>55.699723999999897</v>
      </c>
      <c r="M1055" s="4">
        <v>2197.7020499999899</v>
      </c>
      <c r="N1055" s="4">
        <v>558.040739999999</v>
      </c>
      <c r="O1055" s="4">
        <v>1480.9191249999899</v>
      </c>
      <c r="P1055" s="4">
        <v>1136.5241000000001</v>
      </c>
      <c r="Q1055" s="4">
        <v>641.08084499999995</v>
      </c>
      <c r="R1055" s="4">
        <v>280.43688100000003</v>
      </c>
      <c r="S1055" s="10">
        <v>292.07331099999999</v>
      </c>
      <c r="T1055" s="10">
        <v>1003.10924999999</v>
      </c>
      <c r="U1055" s="10">
        <v>134.509999999999</v>
      </c>
      <c r="V1055" s="14">
        <v>1376.50584</v>
      </c>
      <c r="W1055" s="4">
        <v>38.726488000000003</v>
      </c>
      <c r="X1055" s="14">
        <v>1085</v>
      </c>
      <c r="Y1055" s="14">
        <v>1420.1804735000001</v>
      </c>
      <c r="Z1055" s="4">
        <v>47.512829000000004</v>
      </c>
      <c r="AA1055" s="4">
        <v>1986.76169</v>
      </c>
      <c r="AB1055" s="4">
        <v>1973.43</v>
      </c>
      <c r="AC1055" s="14">
        <v>792.99398799999994</v>
      </c>
      <c r="AD1055" s="4">
        <v>70</v>
      </c>
      <c r="AE1055" s="4">
        <v>104.749746651</v>
      </c>
      <c r="AF1055" s="4">
        <v>0</v>
      </c>
      <c r="AG1055" s="4">
        <v>88.53</v>
      </c>
      <c r="AH1055" s="4">
        <v>768</v>
      </c>
      <c r="AI1055" s="4">
        <v>502.749809223</v>
      </c>
      <c r="AJ1055" s="4">
        <v>1642.25170531</v>
      </c>
      <c r="AK1055" s="4">
        <v>72.621461999999994</v>
      </c>
      <c r="AL1055" s="4">
        <v>1345.7204237799999</v>
      </c>
      <c r="AM1055" s="4">
        <v>319.998099999999</v>
      </c>
      <c r="AN1055" s="4">
        <v>1315.1416200000001</v>
      </c>
      <c r="AO1055" s="4">
        <v>664.49760000000003</v>
      </c>
      <c r="AP1055" s="4">
        <v>14.4800008889999</v>
      </c>
      <c r="AQ1055" s="4">
        <v>399.12668399999899</v>
      </c>
      <c r="AR1055" s="4">
        <v>120</v>
      </c>
      <c r="AS1055" s="4">
        <v>117.51542626</v>
      </c>
      <c r="AT1055" s="4">
        <v>120</v>
      </c>
      <c r="AU1055" s="4">
        <v>0</v>
      </c>
      <c r="AV1055" s="4">
        <v>311.39094</v>
      </c>
      <c r="AW1055" s="4">
        <v>567.27223999999899</v>
      </c>
      <c r="AX1055" s="4">
        <v>992.06886999999995</v>
      </c>
      <c r="AY1055" s="4">
        <v>644.28371249999896</v>
      </c>
      <c r="AZ1055" s="4">
        <v>1674.36316255</v>
      </c>
      <c r="BA1055" s="4">
        <v>484.52256099999897</v>
      </c>
      <c r="BB1055" s="4">
        <v>695.88849900000002</v>
      </c>
      <c r="BC1055" s="4">
        <v>1336.0422599999899</v>
      </c>
      <c r="BD1055" s="4">
        <v>898.42422299999896</v>
      </c>
      <c r="BE1055" s="4">
        <v>902.22156999999902</v>
      </c>
      <c r="BF1055" s="4">
        <v>248.27416299999999</v>
      </c>
      <c r="BG1055" s="4">
        <v>169.78729999999999</v>
      </c>
      <c r="BH1055" s="4">
        <v>1088.7271626669999</v>
      </c>
      <c r="BI1055" s="4">
        <v>4765</v>
      </c>
      <c r="BJ1055" s="4">
        <v>14.5933639999999</v>
      </c>
      <c r="BK1055" s="4">
        <v>338.17106119699997</v>
      </c>
      <c r="BL1055" s="4">
        <v>0</v>
      </c>
      <c r="BM1055" s="4">
        <v>341.29382900000002</v>
      </c>
      <c r="BN1055" s="4">
        <v>316.966399999999</v>
      </c>
      <c r="BO1055" s="4">
        <v>47.59</v>
      </c>
      <c r="BP1055" s="4">
        <v>544.73610799999904</v>
      </c>
      <c r="BQ1055" s="4">
        <v>495</v>
      </c>
      <c r="BR1055" s="4">
        <v>256.66000000000003</v>
      </c>
      <c r="BS1055" s="4">
        <v>1030.170087</v>
      </c>
      <c r="BT1055" s="4">
        <v>1774.6892</v>
      </c>
      <c r="BU1055" s="4">
        <v>89.82</v>
      </c>
    </row>
    <row r="1056" spans="1:73" x14ac:dyDescent="0.35">
      <c r="A1056" s="5">
        <v>11</v>
      </c>
      <c r="B1056" s="5">
        <v>18</v>
      </c>
      <c r="C1056" s="5">
        <v>2010</v>
      </c>
      <c r="D1056" s="14">
        <v>634.40216999999905</v>
      </c>
      <c r="E1056" s="14">
        <v>1350.88508999999</v>
      </c>
      <c r="F1056" s="10">
        <v>350.44166000000001</v>
      </c>
      <c r="G1056" s="17">
        <v>1360.0745280000001</v>
      </c>
      <c r="H1056" s="10">
        <v>185.83</v>
      </c>
      <c r="I1056" s="14">
        <v>497.02809300000001</v>
      </c>
      <c r="J1056" s="19">
        <v>11.538089999999899</v>
      </c>
      <c r="K1056" s="4">
        <v>271.42481700000002</v>
      </c>
      <c r="L1056" s="4">
        <v>67.477360000000004</v>
      </c>
      <c r="M1056" s="4">
        <v>2135.1026200000001</v>
      </c>
      <c r="N1056" s="4">
        <v>571.87156000000004</v>
      </c>
      <c r="O1056" s="4">
        <v>1016.9186109999901</v>
      </c>
      <c r="P1056" s="4">
        <v>1108.1147000000001</v>
      </c>
      <c r="Q1056" s="4">
        <v>676.51144999999894</v>
      </c>
      <c r="R1056" s="4">
        <v>387.94266900000002</v>
      </c>
      <c r="S1056" s="10">
        <v>299.31221099999902</v>
      </c>
      <c r="T1056" s="10">
        <v>1027.9708700000001</v>
      </c>
      <c r="U1056" s="10">
        <v>140.12</v>
      </c>
      <c r="V1056" s="14">
        <v>1346.3670999999999</v>
      </c>
      <c r="W1056" s="4">
        <v>48.533849999999902</v>
      </c>
      <c r="X1056" s="14">
        <v>1160</v>
      </c>
      <c r="Y1056" s="14">
        <v>1671.87133699999</v>
      </c>
      <c r="Z1056" s="4">
        <v>41.760272999999899</v>
      </c>
      <c r="AA1056" s="4">
        <v>1989.11097</v>
      </c>
      <c r="AB1056" s="4">
        <v>1912.61</v>
      </c>
      <c r="AC1056" s="14">
        <v>1269.73280799999</v>
      </c>
      <c r="AD1056" s="4">
        <v>0</v>
      </c>
      <c r="AE1056" s="4">
        <v>171.05777527500001</v>
      </c>
      <c r="AF1056" s="4">
        <v>0</v>
      </c>
      <c r="AG1056" s="4">
        <v>86.179999999999893</v>
      </c>
      <c r="AH1056" s="4">
        <v>792</v>
      </c>
      <c r="AI1056" s="4">
        <v>528.52231340900005</v>
      </c>
      <c r="AJ1056" s="4">
        <v>1644.19363322</v>
      </c>
      <c r="AK1056" s="4">
        <v>91.012630000000001</v>
      </c>
      <c r="AL1056" s="4">
        <v>1395.3433427549901</v>
      </c>
      <c r="AM1056" s="4">
        <v>331.79790000000003</v>
      </c>
      <c r="AN1056" s="4">
        <v>1316.6967399999901</v>
      </c>
      <c r="AO1056" s="4">
        <v>647.88769999999897</v>
      </c>
      <c r="AP1056" s="4">
        <v>14.4000009359999</v>
      </c>
      <c r="AQ1056" s="4">
        <v>274.07259599999901</v>
      </c>
      <c r="AR1056" s="4">
        <v>120</v>
      </c>
      <c r="AS1056" s="4">
        <v>124.01015113499901</v>
      </c>
      <c r="AT1056" s="4">
        <v>120</v>
      </c>
      <c r="AU1056" s="4">
        <v>0</v>
      </c>
      <c r="AV1056" s="4">
        <v>322.46213899999901</v>
      </c>
      <c r="AW1056" s="4">
        <v>587.44106999999894</v>
      </c>
      <c r="AX1056" s="4">
        <v>924.29665999999895</v>
      </c>
      <c r="AY1056" s="4">
        <v>1031.6196092</v>
      </c>
      <c r="AZ1056" s="4">
        <v>1471.6417429999899</v>
      </c>
      <c r="BA1056" s="4">
        <v>668.33108800000002</v>
      </c>
      <c r="BB1056" s="4">
        <v>959.88085699999897</v>
      </c>
      <c r="BC1056" s="4">
        <v>1409.88129</v>
      </c>
      <c r="BD1056" s="4">
        <v>931.55327999999895</v>
      </c>
      <c r="BE1056" s="4">
        <v>952.08462999999995</v>
      </c>
      <c r="BF1056" s="4">
        <v>474.31635999999997</v>
      </c>
      <c r="BG1056" s="4">
        <v>116.5899</v>
      </c>
      <c r="BH1056" s="4">
        <v>1077.2228122429899</v>
      </c>
      <c r="BI1056" s="4">
        <v>4540</v>
      </c>
      <c r="BJ1056" s="4">
        <v>13.403023999999901</v>
      </c>
      <c r="BK1056" s="4">
        <v>355.5067517</v>
      </c>
      <c r="BL1056" s="4">
        <v>0</v>
      </c>
      <c r="BM1056" s="4">
        <v>472.12921</v>
      </c>
      <c r="BN1056" s="4">
        <v>438.47599999999898</v>
      </c>
      <c r="BO1056" s="4">
        <v>65.34</v>
      </c>
      <c r="BP1056" s="4">
        <v>584.15991699999904</v>
      </c>
      <c r="BQ1056" s="4">
        <v>250</v>
      </c>
      <c r="BR1056" s="4">
        <v>229.63999999999899</v>
      </c>
      <c r="BS1056" s="4">
        <v>1019.284497</v>
      </c>
      <c r="BT1056" s="4">
        <v>1818.6742999999899</v>
      </c>
      <c r="BU1056" s="4">
        <v>79</v>
      </c>
    </row>
    <row r="1057" spans="1:73" x14ac:dyDescent="0.35">
      <c r="A1057" s="5">
        <v>11</v>
      </c>
      <c r="B1057" s="5">
        <v>19</v>
      </c>
      <c r="C1057" s="5">
        <v>2010</v>
      </c>
      <c r="D1057" s="14">
        <v>632.48500999999897</v>
      </c>
      <c r="E1057" s="14">
        <v>1355.670607</v>
      </c>
      <c r="F1057" s="10">
        <v>356.59100000000001</v>
      </c>
      <c r="G1057" s="17">
        <v>1258.737791</v>
      </c>
      <c r="H1057" s="10">
        <v>176.129999999999</v>
      </c>
      <c r="I1057" s="14">
        <v>446.77387900000002</v>
      </c>
      <c r="J1057" s="19">
        <v>16.548316</v>
      </c>
      <c r="K1057" s="4">
        <v>243.98120900000001</v>
      </c>
      <c r="L1057" s="4">
        <v>45.343889999999902</v>
      </c>
      <c r="M1057" s="4">
        <v>1963.3258800000001</v>
      </c>
      <c r="N1057" s="4">
        <v>313.20613899999898</v>
      </c>
      <c r="O1057" s="4">
        <v>1037.84659499999</v>
      </c>
      <c r="P1057" s="4">
        <v>1174.7166299999899</v>
      </c>
      <c r="Q1057" s="4">
        <v>608.10979399999906</v>
      </c>
      <c r="R1057" s="4">
        <v>415.93221899999998</v>
      </c>
      <c r="S1057" s="10">
        <v>163.92915699999901</v>
      </c>
      <c r="T1057" s="10">
        <v>563.00542299999904</v>
      </c>
      <c r="U1057" s="10">
        <v>153.55000000000001</v>
      </c>
      <c r="V1057" s="14">
        <v>1357.7536299999999</v>
      </c>
      <c r="W1057" s="4">
        <v>46.785380000000004</v>
      </c>
      <c r="X1057" s="14">
        <v>1178</v>
      </c>
      <c r="Y1057" s="14">
        <v>1569.241939</v>
      </c>
      <c r="Z1057" s="4">
        <v>70.772155999999896</v>
      </c>
      <c r="AA1057" s="4">
        <v>1989.02699999999</v>
      </c>
      <c r="AB1057" s="4">
        <v>2748.0699999999902</v>
      </c>
      <c r="AC1057" s="14">
        <v>1594.06736</v>
      </c>
      <c r="AD1057" s="4">
        <v>0</v>
      </c>
      <c r="AE1057" s="4">
        <v>170.54084273399999</v>
      </c>
      <c r="AF1057" s="4">
        <v>0</v>
      </c>
      <c r="AG1057" s="4">
        <v>83.689999999999898</v>
      </c>
      <c r="AH1057" s="4">
        <v>792</v>
      </c>
      <c r="AI1057" s="4">
        <v>518.97264796399895</v>
      </c>
      <c r="AJ1057" s="4">
        <v>1644.1242150999999</v>
      </c>
      <c r="AK1057" s="4">
        <v>87.733810000000005</v>
      </c>
      <c r="AL1057" s="4">
        <v>1459.1039926870001</v>
      </c>
      <c r="AM1057" s="4">
        <v>346.95929999999902</v>
      </c>
      <c r="AN1057" s="4">
        <v>1316.6411499999899</v>
      </c>
      <c r="AO1057" s="4">
        <v>686.82799999999997</v>
      </c>
      <c r="AP1057" s="4">
        <v>14.4000009359999</v>
      </c>
      <c r="AQ1057" s="4">
        <v>279.71292999999997</v>
      </c>
      <c r="AR1057" s="4">
        <v>120</v>
      </c>
      <c r="AS1057" s="4">
        <v>111.471558272999</v>
      </c>
      <c r="AT1057" s="4">
        <v>120</v>
      </c>
      <c r="AU1057" s="4">
        <v>0</v>
      </c>
      <c r="AV1057" s="4">
        <v>328.06928299999902</v>
      </c>
      <c r="AW1057" s="4">
        <v>597.65576999999905</v>
      </c>
      <c r="AX1057" s="4">
        <v>1325.6572999999901</v>
      </c>
      <c r="AY1057" s="4">
        <v>1295.1315829999901</v>
      </c>
      <c r="AZ1057" s="4">
        <v>2494.0272563999902</v>
      </c>
      <c r="BA1057" s="4">
        <v>816.72565899999904</v>
      </c>
      <c r="BB1057" s="4">
        <v>1173.010344</v>
      </c>
      <c r="BC1057" s="4">
        <v>1267.32898999999</v>
      </c>
      <c r="BD1057" s="4">
        <v>974.12089200000003</v>
      </c>
      <c r="BE1057" s="4">
        <v>855.81993499999896</v>
      </c>
      <c r="BF1057" s="4">
        <v>409.61138999999997</v>
      </c>
      <c r="BG1057" s="4">
        <v>118.988999999999</v>
      </c>
      <c r="BH1057" s="4">
        <v>811.42297081300001</v>
      </c>
      <c r="BI1057" s="4">
        <v>4540</v>
      </c>
      <c r="BJ1057" s="4">
        <v>13.223917999999999</v>
      </c>
      <c r="BK1057" s="4">
        <v>349.08323756999903</v>
      </c>
      <c r="BL1057" s="4">
        <v>0</v>
      </c>
      <c r="BM1057" s="4">
        <v>506.192702</v>
      </c>
      <c r="BN1057" s="4">
        <v>470.11130000000003</v>
      </c>
      <c r="BO1057" s="4">
        <v>349.19999999999902</v>
      </c>
      <c r="BP1057" s="4">
        <v>714.09500000000003</v>
      </c>
      <c r="BQ1057" s="4">
        <v>220</v>
      </c>
      <c r="BR1057" s="4">
        <v>251.92999999999901</v>
      </c>
      <c r="BS1057" s="4">
        <v>767.78065300000003</v>
      </c>
      <c r="BT1057" s="4">
        <v>996.0625</v>
      </c>
      <c r="BU1057" s="4">
        <v>93.98</v>
      </c>
    </row>
    <row r="1058" spans="1:73" x14ac:dyDescent="0.35">
      <c r="A1058" s="5">
        <v>11</v>
      </c>
      <c r="B1058" s="5">
        <v>20</v>
      </c>
      <c r="C1058" s="5">
        <v>2010</v>
      </c>
      <c r="D1058" s="14">
        <v>574.70704999999998</v>
      </c>
      <c r="E1058" s="14">
        <v>1358.62541099999</v>
      </c>
      <c r="F1058" s="10">
        <v>367.12599999999901</v>
      </c>
      <c r="G1058" s="17">
        <v>1016.069753</v>
      </c>
      <c r="H1058" s="10">
        <v>185.92999999999901</v>
      </c>
      <c r="I1058" s="14">
        <v>405.02442100000002</v>
      </c>
      <c r="J1058" s="19">
        <v>17.018706999999999</v>
      </c>
      <c r="K1058" s="4">
        <v>221.18202500000001</v>
      </c>
      <c r="L1058" s="4">
        <v>59.280279999999898</v>
      </c>
      <c r="M1058" s="4">
        <v>1613.3975600000001</v>
      </c>
      <c r="N1058" s="4">
        <v>458.91897499999902</v>
      </c>
      <c r="O1058" s="4">
        <v>1146.3901169999999</v>
      </c>
      <c r="P1058" s="4">
        <v>901.602789999999</v>
      </c>
      <c r="Q1058" s="4">
        <v>551.28405199999895</v>
      </c>
      <c r="R1058" s="4">
        <v>345.30556999999999</v>
      </c>
      <c r="S1058" s="10">
        <v>240.19390199999901</v>
      </c>
      <c r="T1058" s="10">
        <v>824.93235000000004</v>
      </c>
      <c r="U1058" s="10">
        <v>155.01999999999899</v>
      </c>
      <c r="V1058" s="14">
        <v>982.95807999999897</v>
      </c>
      <c r="W1058" s="4">
        <v>59.614909999999902</v>
      </c>
      <c r="X1058" s="14">
        <v>1080</v>
      </c>
      <c r="Y1058" s="14">
        <v>1640.8520389999901</v>
      </c>
      <c r="Z1058" s="4">
        <v>73.138047</v>
      </c>
      <c r="AA1058" s="4">
        <v>1988.73261999999</v>
      </c>
      <c r="AB1058" s="4">
        <v>4930.1499999999896</v>
      </c>
      <c r="AC1058" s="14">
        <v>1508.87382</v>
      </c>
      <c r="AD1058" s="4">
        <v>0</v>
      </c>
      <c r="AE1058" s="4">
        <v>154.961813513999</v>
      </c>
      <c r="AF1058" s="4">
        <v>0</v>
      </c>
      <c r="AG1058" s="4">
        <v>66.929999999999893</v>
      </c>
      <c r="AH1058" s="4">
        <v>792</v>
      </c>
      <c r="AI1058" s="4">
        <v>670.75378635999903</v>
      </c>
      <c r="AJ1058" s="4">
        <v>1643.8809016600001</v>
      </c>
      <c r="AK1058" s="4">
        <v>111.79226999999899</v>
      </c>
      <c r="AL1058" s="4">
        <v>1192.3052122229999</v>
      </c>
      <c r="AM1058" s="4">
        <v>283.51749999999902</v>
      </c>
      <c r="AN1058" s="4">
        <v>1316.4462799999999</v>
      </c>
      <c r="AO1058" s="4">
        <v>527.14480000000003</v>
      </c>
      <c r="AP1058" s="4">
        <v>14.4000009359999</v>
      </c>
      <c r="AQ1058" s="4">
        <v>308.966812</v>
      </c>
      <c r="AR1058" s="4">
        <v>120</v>
      </c>
      <c r="AS1058" s="4">
        <v>101.054930967</v>
      </c>
      <c r="AT1058" s="4">
        <v>120</v>
      </c>
      <c r="AU1058" s="4">
        <v>0</v>
      </c>
      <c r="AV1058" s="4">
        <v>290.61957200000001</v>
      </c>
      <c r="AW1058" s="4">
        <v>529.43230999999901</v>
      </c>
      <c r="AX1058" s="4">
        <v>1363.33914999999</v>
      </c>
      <c r="AY1058" s="4">
        <v>1225.9145739999999</v>
      </c>
      <c r="AZ1058" s="4">
        <v>2577.4018808999899</v>
      </c>
      <c r="BA1058" s="4">
        <v>784.74598000000003</v>
      </c>
      <c r="BB1058" s="4">
        <v>1127.0800219999901</v>
      </c>
      <c r="BC1058" s="4">
        <v>1148.90156999999</v>
      </c>
      <c r="BD1058" s="4">
        <v>796.00180599999896</v>
      </c>
      <c r="BE1058" s="4">
        <v>775.84653500000002</v>
      </c>
      <c r="BF1058" s="4">
        <v>410.64555999999999</v>
      </c>
      <c r="BG1058" s="4">
        <v>131.433799999999</v>
      </c>
      <c r="BH1058" s="4">
        <v>917.26527262599905</v>
      </c>
      <c r="BI1058" s="4">
        <v>4120</v>
      </c>
      <c r="BJ1058" s="4">
        <v>12.7576669999999</v>
      </c>
      <c r="BK1058" s="4">
        <v>451.17773409599903</v>
      </c>
      <c r="BL1058" s="4">
        <v>0</v>
      </c>
      <c r="BM1058" s="4">
        <v>420.23950999999897</v>
      </c>
      <c r="BN1058" s="4">
        <v>390.284999999999</v>
      </c>
      <c r="BO1058" s="4">
        <v>681.31</v>
      </c>
      <c r="BP1058" s="4">
        <v>437.27280000000002</v>
      </c>
      <c r="BQ1058" s="4">
        <v>270</v>
      </c>
      <c r="BR1058" s="4">
        <v>220.51999999999899</v>
      </c>
      <c r="BS1058" s="4">
        <v>867.930249</v>
      </c>
      <c r="BT1058" s="4">
        <v>1459.4608000000001</v>
      </c>
      <c r="BU1058" s="4">
        <v>108.4</v>
      </c>
    </row>
    <row r="1059" spans="1:73" x14ac:dyDescent="0.35">
      <c r="A1059" s="5">
        <v>11</v>
      </c>
      <c r="B1059" s="5">
        <v>21</v>
      </c>
      <c r="C1059" s="5">
        <v>2010</v>
      </c>
      <c r="D1059" s="14">
        <v>551.65908999999897</v>
      </c>
      <c r="E1059" s="14">
        <v>1519.1691559999899</v>
      </c>
      <c r="F1059" s="10">
        <v>375.07299999999901</v>
      </c>
      <c r="G1059" s="17">
        <v>1129.9403099999899</v>
      </c>
      <c r="H1059" s="10">
        <v>184.43</v>
      </c>
      <c r="I1059" s="14">
        <v>454.66890899999902</v>
      </c>
      <c r="J1059" s="19">
        <v>17.325599</v>
      </c>
      <c r="K1059" s="4">
        <v>248.29266899999899</v>
      </c>
      <c r="L1059" s="4">
        <v>193.119168</v>
      </c>
      <c r="M1059" s="4">
        <v>1835.78285999999</v>
      </c>
      <c r="N1059" s="4">
        <v>538.94586000000004</v>
      </c>
      <c r="O1059" s="4">
        <v>903.90299800000003</v>
      </c>
      <c r="P1059" s="4">
        <v>673.04530999999997</v>
      </c>
      <c r="Q1059" s="4">
        <v>618.85582799999895</v>
      </c>
      <c r="R1059" s="4">
        <v>361.963877999999</v>
      </c>
      <c r="S1059" s="10">
        <v>282.07922100000002</v>
      </c>
      <c r="T1059" s="10">
        <v>968.78510999999901</v>
      </c>
      <c r="U1059" s="10">
        <v>149.46</v>
      </c>
      <c r="V1059" s="14">
        <v>950.86806999999897</v>
      </c>
      <c r="W1059" s="4">
        <v>37.936729999999898</v>
      </c>
      <c r="X1059" s="14">
        <v>1160</v>
      </c>
      <c r="Y1059" s="14">
        <v>1717.0182691999901</v>
      </c>
      <c r="Z1059" s="4">
        <v>72.490831</v>
      </c>
      <c r="AA1059" s="4">
        <v>1994.6925199999901</v>
      </c>
      <c r="AB1059" s="4">
        <v>5055.24999999999</v>
      </c>
      <c r="AC1059" s="14">
        <v>1625.74151999999</v>
      </c>
      <c r="AD1059" s="4">
        <v>0</v>
      </c>
      <c r="AE1059" s="4">
        <v>148.747250837</v>
      </c>
      <c r="AF1059" s="4">
        <v>0</v>
      </c>
      <c r="AG1059" s="4">
        <v>72.679999999999893</v>
      </c>
      <c r="AH1059" s="4">
        <v>792</v>
      </c>
      <c r="AI1059" s="4">
        <v>693.04826322999998</v>
      </c>
      <c r="AJ1059" s="4">
        <v>1648.80732872</v>
      </c>
      <c r="AK1059" s="4">
        <v>71.140479999999897</v>
      </c>
      <c r="AL1059" s="4">
        <v>1095.56532491899</v>
      </c>
      <c r="AM1059" s="4">
        <v>260.51400000000001</v>
      </c>
      <c r="AN1059" s="4">
        <v>1320.39148</v>
      </c>
      <c r="AO1059" s="4">
        <v>393.51289999999898</v>
      </c>
      <c r="AP1059" s="4">
        <v>14.4000009359999</v>
      </c>
      <c r="AQ1059" s="4">
        <v>243.61342099999899</v>
      </c>
      <c r="AR1059" s="4">
        <v>120</v>
      </c>
      <c r="AS1059" s="4">
        <v>113.441396508</v>
      </c>
      <c r="AT1059" s="4">
        <v>120</v>
      </c>
      <c r="AU1059" s="4">
        <v>0</v>
      </c>
      <c r="AV1059" s="4">
        <v>302.13862999999998</v>
      </c>
      <c r="AW1059" s="4">
        <v>550.41699000000006</v>
      </c>
      <c r="AX1059" s="4">
        <v>1387.9241300000001</v>
      </c>
      <c r="AY1059" s="4">
        <v>1320.8659239999899</v>
      </c>
      <c r="AZ1059" s="4">
        <v>2554.5938024000002</v>
      </c>
      <c r="BA1059" s="4">
        <v>818.12391499999899</v>
      </c>
      <c r="BB1059" s="4">
        <v>1175.0185799999999</v>
      </c>
      <c r="BC1059" s="4">
        <v>1289.72426</v>
      </c>
      <c r="BD1059" s="4">
        <v>731.41672799999901</v>
      </c>
      <c r="BE1059" s="4">
        <v>870.94330100000002</v>
      </c>
      <c r="BF1059" s="4">
        <v>220.967792</v>
      </c>
      <c r="BG1059" s="4">
        <v>103.632199999999</v>
      </c>
      <c r="BH1059" s="4">
        <v>132.564996976999</v>
      </c>
      <c r="BI1059" s="4">
        <v>4610</v>
      </c>
      <c r="BJ1059" s="4">
        <v>13.8159989999999</v>
      </c>
      <c r="BK1059" s="4">
        <v>466.17395441500003</v>
      </c>
      <c r="BL1059" s="4">
        <v>0</v>
      </c>
      <c r="BM1059" s="4">
        <v>440.51281</v>
      </c>
      <c r="BN1059" s="4">
        <v>409.112899999999</v>
      </c>
      <c r="BO1059" s="4">
        <v>647.69999999999902</v>
      </c>
      <c r="BP1059" s="4">
        <v>391.65968299999901</v>
      </c>
      <c r="BQ1059" s="4">
        <v>180</v>
      </c>
      <c r="BR1059" s="4">
        <v>156.38999999999999</v>
      </c>
      <c r="BS1059" s="4">
        <v>125.434997999999</v>
      </c>
      <c r="BT1059" s="4">
        <v>1713.9632999999901</v>
      </c>
      <c r="BU1059" s="4">
        <v>109.4</v>
      </c>
    </row>
    <row r="1060" spans="1:73" x14ac:dyDescent="0.35">
      <c r="A1060" s="5">
        <v>11</v>
      </c>
      <c r="B1060" s="5">
        <v>22</v>
      </c>
      <c r="C1060" s="5">
        <v>2010</v>
      </c>
      <c r="D1060" s="14">
        <v>589.25486000000001</v>
      </c>
      <c r="E1060" s="14">
        <v>1561.6172819999899</v>
      </c>
      <c r="F1060" s="10">
        <v>370.275139999999</v>
      </c>
      <c r="G1060" s="17">
        <v>1143.1894649999899</v>
      </c>
      <c r="H1060" s="10">
        <v>177.27</v>
      </c>
      <c r="I1060" s="14">
        <v>442.458767999999</v>
      </c>
      <c r="J1060" s="19">
        <v>17.202016999999898</v>
      </c>
      <c r="K1060" s="4">
        <v>241.62473499999999</v>
      </c>
      <c r="L1060" s="4">
        <v>33.654998999999897</v>
      </c>
      <c r="M1060" s="4">
        <v>1894.0497</v>
      </c>
      <c r="N1060" s="4">
        <v>561.82285999999897</v>
      </c>
      <c r="O1060" s="4">
        <v>894.11762399999895</v>
      </c>
      <c r="P1060" s="4">
        <v>795.33734999999899</v>
      </c>
      <c r="Q1060" s="4">
        <v>602.23643099999902</v>
      </c>
      <c r="R1060" s="4">
        <v>419.18036299999898</v>
      </c>
      <c r="S1060" s="10">
        <v>294.05281300000001</v>
      </c>
      <c r="T1060" s="10">
        <v>1009.9078</v>
      </c>
      <c r="U1060" s="10">
        <v>155</v>
      </c>
      <c r="V1060" s="14">
        <v>810.31610000000001</v>
      </c>
      <c r="W1060" s="4">
        <v>60.761270000000003</v>
      </c>
      <c r="X1060" s="14">
        <v>1160</v>
      </c>
      <c r="Y1060" s="14">
        <v>1765.44377499999</v>
      </c>
      <c r="Z1060" s="4">
        <v>75.575793000000004</v>
      </c>
      <c r="AA1060" s="4">
        <v>2004.69372999999</v>
      </c>
      <c r="AB1060" s="4">
        <v>4832.72</v>
      </c>
      <c r="AC1060" s="14">
        <v>1526.4694400000001</v>
      </c>
      <c r="AD1060" s="4">
        <v>280</v>
      </c>
      <c r="AE1060" s="4">
        <v>158.88443537500001</v>
      </c>
      <c r="AF1060" s="4">
        <v>0</v>
      </c>
      <c r="AG1060" s="4">
        <v>84.259999999999906</v>
      </c>
      <c r="AH1060" s="4">
        <v>792</v>
      </c>
      <c r="AI1060" s="4">
        <v>709.06644913999901</v>
      </c>
      <c r="AJ1060" s="4">
        <v>1657.0743042700001</v>
      </c>
      <c r="AK1060" s="4">
        <v>113.94195000000001</v>
      </c>
      <c r="AL1060" s="4">
        <v>1216.453425616</v>
      </c>
      <c r="AM1060" s="4">
        <v>289.2595</v>
      </c>
      <c r="AN1060" s="4">
        <v>1327.01179999999</v>
      </c>
      <c r="AO1060" s="4">
        <v>465.01419999999899</v>
      </c>
      <c r="AP1060" s="4">
        <v>19.100106955999902</v>
      </c>
      <c r="AQ1060" s="4">
        <v>240.97613999999899</v>
      </c>
      <c r="AR1060" s="4">
        <v>120</v>
      </c>
      <c r="AS1060" s="4">
        <v>110.394922542</v>
      </c>
      <c r="AT1060" s="4">
        <v>120</v>
      </c>
      <c r="AU1060" s="4">
        <v>0</v>
      </c>
      <c r="AV1060" s="4">
        <v>344.89730699999899</v>
      </c>
      <c r="AW1060" s="4">
        <v>628.31200000000001</v>
      </c>
      <c r="AX1060" s="4">
        <v>1378.02421</v>
      </c>
      <c r="AY1060" s="4">
        <v>1240.2103830000001</v>
      </c>
      <c r="AZ1060" s="4">
        <v>2663.30856699999</v>
      </c>
      <c r="BA1060" s="4">
        <v>759.12711699999898</v>
      </c>
      <c r="BB1060" s="4">
        <v>1090.2853219999899</v>
      </c>
      <c r="BC1060" s="4">
        <v>1255.0886700000001</v>
      </c>
      <c r="BD1060" s="4">
        <v>812.12353299999904</v>
      </c>
      <c r="BE1060" s="4">
        <v>847.55407700000001</v>
      </c>
      <c r="BF1060" s="4">
        <v>23.071667999999899</v>
      </c>
      <c r="BG1060" s="4">
        <v>102.510599999999</v>
      </c>
      <c r="BH1060" s="4">
        <v>283.908067469</v>
      </c>
      <c r="BI1060" s="4">
        <v>4520</v>
      </c>
      <c r="BJ1060" s="4">
        <v>13.511115999999999</v>
      </c>
      <c r="BK1060" s="4">
        <v>476.94847251399898</v>
      </c>
      <c r="BL1060" s="4">
        <v>0</v>
      </c>
      <c r="BM1060" s="4">
        <v>510.14571199999898</v>
      </c>
      <c r="BN1060" s="4">
        <v>473.78269999999901</v>
      </c>
      <c r="BO1060" s="4">
        <v>697.25999999999897</v>
      </c>
      <c r="BP1060" s="4">
        <v>152.29528300000001</v>
      </c>
      <c r="BQ1060" s="4">
        <v>385</v>
      </c>
      <c r="BR1060" s="4">
        <v>110.55999999999899</v>
      </c>
      <c r="BS1060" s="4">
        <v>268.63810799999902</v>
      </c>
      <c r="BT1060" s="4">
        <v>1786.7170000000001</v>
      </c>
      <c r="BU1060" s="4">
        <v>78.999999999999901</v>
      </c>
    </row>
    <row r="1061" spans="1:73" x14ac:dyDescent="0.35">
      <c r="A1061" s="5">
        <v>11</v>
      </c>
      <c r="B1061" s="5">
        <v>23</v>
      </c>
      <c r="C1061" s="5">
        <v>2010</v>
      </c>
      <c r="D1061" s="14">
        <v>529.98459500000001</v>
      </c>
      <c r="E1061" s="14">
        <v>1483.2433940000001</v>
      </c>
      <c r="F1061" s="10">
        <v>403.44090999999997</v>
      </c>
      <c r="G1061" s="17">
        <v>456.03082899999902</v>
      </c>
      <c r="H1061" s="10">
        <v>168.73</v>
      </c>
      <c r="I1061" s="14">
        <v>310.07425000000001</v>
      </c>
      <c r="J1061" s="19">
        <v>13.6015739999999</v>
      </c>
      <c r="K1061" s="4">
        <v>169.330162</v>
      </c>
      <c r="L1061" s="4">
        <v>36.105834000000002</v>
      </c>
      <c r="M1061" s="4">
        <v>922.48305000000005</v>
      </c>
      <c r="N1061" s="4">
        <v>536.19439999999997</v>
      </c>
      <c r="O1061" s="4">
        <v>1396.42533</v>
      </c>
      <c r="P1061" s="4">
        <v>856.85879</v>
      </c>
      <c r="Q1061" s="4">
        <v>422.046168999999</v>
      </c>
      <c r="R1061" s="4">
        <v>428.77694999999898</v>
      </c>
      <c r="S1061" s="10">
        <v>280.639129999999</v>
      </c>
      <c r="T1061" s="10">
        <v>963.83921999999905</v>
      </c>
      <c r="U1061" s="10">
        <v>155.039999999999</v>
      </c>
      <c r="V1061" s="14">
        <v>986.78863000000001</v>
      </c>
      <c r="W1061" s="4">
        <v>62.468249999999898</v>
      </c>
      <c r="X1061" s="14">
        <v>2120</v>
      </c>
      <c r="Y1061" s="14">
        <v>1727.1485679999901</v>
      </c>
      <c r="Z1061" s="4">
        <v>58.310685999999897</v>
      </c>
      <c r="AA1061" s="4">
        <v>1988.35591999999</v>
      </c>
      <c r="AB1061" s="4">
        <v>5010.95999999999</v>
      </c>
      <c r="AC1061" s="14">
        <v>1489.078305</v>
      </c>
      <c r="AD1061" s="4">
        <v>0</v>
      </c>
      <c r="AE1061" s="4">
        <v>142.90302134500001</v>
      </c>
      <c r="AF1061" s="4">
        <v>0</v>
      </c>
      <c r="AG1061" s="4">
        <v>41.64</v>
      </c>
      <c r="AH1061" s="4">
        <v>792</v>
      </c>
      <c r="AI1061" s="4">
        <v>676.53978510000002</v>
      </c>
      <c r="AJ1061" s="4">
        <v>1643.5695200800001</v>
      </c>
      <c r="AK1061" s="4">
        <v>117.142949999999</v>
      </c>
      <c r="AL1061" s="4">
        <v>915.82839952699896</v>
      </c>
      <c r="AM1061" s="4">
        <v>217.77420000000001</v>
      </c>
      <c r="AN1061" s="4">
        <v>1316.19696</v>
      </c>
      <c r="AO1061" s="4">
        <v>500.98439999999999</v>
      </c>
      <c r="AP1061" s="4">
        <v>14.4800008889999</v>
      </c>
      <c r="AQ1061" s="4">
        <v>376.35447799999997</v>
      </c>
      <c r="AR1061" s="4">
        <v>264</v>
      </c>
      <c r="AS1061" s="4">
        <v>77.364549753000006</v>
      </c>
      <c r="AT1061" s="4">
        <v>264</v>
      </c>
      <c r="AU1061" s="4">
        <v>0</v>
      </c>
      <c r="AV1061" s="4">
        <v>334.19081199999903</v>
      </c>
      <c r="AW1061" s="4">
        <v>608.80763000000002</v>
      </c>
      <c r="AX1061" s="4">
        <v>1089.5987700000001</v>
      </c>
      <c r="AY1061" s="4">
        <v>1209.8313092999899</v>
      </c>
      <c r="AZ1061" s="4">
        <v>2054.8821421499902</v>
      </c>
      <c r="BA1061" s="4">
        <v>873.55613699999901</v>
      </c>
      <c r="BB1061" s="4">
        <v>1254.632376</v>
      </c>
      <c r="BC1061" s="4">
        <v>879.56371000000001</v>
      </c>
      <c r="BD1061" s="4">
        <v>611.42152699999895</v>
      </c>
      <c r="BE1061" s="4">
        <v>593.96426999999903</v>
      </c>
      <c r="BF1061" s="4">
        <v>22.763055999999899</v>
      </c>
      <c r="BG1061" s="4">
        <v>160.1003</v>
      </c>
      <c r="BH1061" s="4">
        <v>1041.7071955829899</v>
      </c>
      <c r="BI1061" s="4">
        <v>4495</v>
      </c>
      <c r="BJ1061" s="4">
        <v>13.8267109999999</v>
      </c>
      <c r="BK1061" s="4">
        <v>455.06964473599999</v>
      </c>
      <c r="BL1061" s="4">
        <v>0</v>
      </c>
      <c r="BM1061" s="4">
        <v>521.82483999999897</v>
      </c>
      <c r="BN1061" s="4">
        <v>484.62909999999903</v>
      </c>
      <c r="BO1061" s="4">
        <v>747.55999999999904</v>
      </c>
      <c r="BP1061" s="4">
        <v>113.938615999999</v>
      </c>
      <c r="BQ1061" s="4">
        <v>225</v>
      </c>
      <c r="BR1061" s="4">
        <v>250.509999999999</v>
      </c>
      <c r="BS1061" s="4">
        <v>985.67906900000003</v>
      </c>
      <c r="BT1061" s="4">
        <v>1705.2130999999999</v>
      </c>
      <c r="BU1061" s="4">
        <v>82.089999999999904</v>
      </c>
    </row>
    <row r="1062" spans="1:73" x14ac:dyDescent="0.35">
      <c r="A1062" s="5">
        <v>11</v>
      </c>
      <c r="B1062" s="5">
        <v>24</v>
      </c>
      <c r="C1062" s="5">
        <v>2010</v>
      </c>
      <c r="D1062" s="14">
        <v>563.91411499999901</v>
      </c>
      <c r="E1062" s="14">
        <v>1512.77203499999</v>
      </c>
      <c r="F1062" s="10">
        <v>383.09500000000003</v>
      </c>
      <c r="G1062" s="17">
        <v>611.52974800000004</v>
      </c>
      <c r="H1062" s="10">
        <v>157.30000000000001</v>
      </c>
      <c r="I1062" s="14">
        <v>357.37679000000003</v>
      </c>
      <c r="J1062" s="19">
        <v>16.4914799999999</v>
      </c>
      <c r="K1062" s="4">
        <v>195.16187299999899</v>
      </c>
      <c r="L1062" s="4">
        <v>32.1943079999999</v>
      </c>
      <c r="M1062" s="4">
        <v>1140.55858299999</v>
      </c>
      <c r="N1062" s="4">
        <v>502.01173</v>
      </c>
      <c r="O1062" s="4">
        <v>1384.4699559999899</v>
      </c>
      <c r="P1062" s="4">
        <v>629.91436999999905</v>
      </c>
      <c r="Q1062" s="4">
        <v>486.43028099999998</v>
      </c>
      <c r="R1062" s="4">
        <v>434.15591599999902</v>
      </c>
      <c r="S1062" s="10">
        <v>262.74821400000002</v>
      </c>
      <c r="T1062" s="10">
        <v>902.39394999999899</v>
      </c>
      <c r="U1062" s="10">
        <v>155.539999999999</v>
      </c>
      <c r="V1062" s="14">
        <v>680.739274999999</v>
      </c>
      <c r="W1062" s="4">
        <v>61.9095599999999</v>
      </c>
      <c r="X1062" s="14">
        <v>2144</v>
      </c>
      <c r="Y1062" s="14">
        <v>1723.32143429999</v>
      </c>
      <c r="Z1062" s="4">
        <v>73.076400000000007</v>
      </c>
      <c r="AA1062" s="4">
        <v>1987.99666</v>
      </c>
      <c r="AB1062" s="4">
        <v>4992.2299999999996</v>
      </c>
      <c r="AC1062" s="14">
        <v>1848.31853</v>
      </c>
      <c r="AD1062" s="4">
        <v>0</v>
      </c>
      <c r="AE1062" s="4">
        <v>152.05164695299999</v>
      </c>
      <c r="AF1062" s="4">
        <v>0</v>
      </c>
      <c r="AG1062" s="4">
        <v>44.2899999999999</v>
      </c>
      <c r="AH1062" s="4">
        <v>792</v>
      </c>
      <c r="AI1062" s="4">
        <v>673.54496659999904</v>
      </c>
      <c r="AJ1062" s="4">
        <v>1643.2725406899899</v>
      </c>
      <c r="AK1062" s="4">
        <v>116.09528</v>
      </c>
      <c r="AL1062" s="4">
        <v>1220.1285250659901</v>
      </c>
      <c r="AM1062" s="4">
        <v>290.13350000000003</v>
      </c>
      <c r="AN1062" s="4">
        <v>1315.95912999999</v>
      </c>
      <c r="AO1062" s="4">
        <v>368.2955</v>
      </c>
      <c r="AP1062" s="4">
        <v>14.4000009359999</v>
      </c>
      <c r="AQ1062" s="4">
        <v>373.13233300000002</v>
      </c>
      <c r="AR1062" s="4">
        <v>264</v>
      </c>
      <c r="AS1062" s="4">
        <v>89.166693736999903</v>
      </c>
      <c r="AT1062" s="4">
        <v>264</v>
      </c>
      <c r="AU1062" s="4">
        <v>0</v>
      </c>
      <c r="AV1062" s="4">
        <v>336.31134300000002</v>
      </c>
      <c r="AW1062" s="4">
        <v>612.67066999999895</v>
      </c>
      <c r="AX1062" s="4">
        <v>1321.1042500000001</v>
      </c>
      <c r="AY1062" s="4">
        <v>1501.70314099999</v>
      </c>
      <c r="AZ1062" s="4">
        <v>2575.2293540000001</v>
      </c>
      <c r="BA1062" s="4">
        <v>1006.23284</v>
      </c>
      <c r="BB1062" s="4">
        <v>1445.187355</v>
      </c>
      <c r="BC1062" s="4">
        <v>1013.74325999999</v>
      </c>
      <c r="BD1062" s="4">
        <v>814.57708600000001</v>
      </c>
      <c r="BE1062" s="4">
        <v>684.57492000000002</v>
      </c>
      <c r="BF1062" s="4">
        <v>21.804724</v>
      </c>
      <c r="BG1062" s="4">
        <v>158.72929999999999</v>
      </c>
      <c r="BH1062" s="4">
        <v>1054.8312192569999</v>
      </c>
      <c r="BI1062" s="4">
        <v>4600</v>
      </c>
      <c r="BJ1062" s="4">
        <v>14.111936</v>
      </c>
      <c r="BK1062" s="4">
        <v>453.05520149199901</v>
      </c>
      <c r="BL1062" s="4">
        <v>0</v>
      </c>
      <c r="BM1062" s="4">
        <v>528.37110199999904</v>
      </c>
      <c r="BN1062" s="4">
        <v>490.70890000000003</v>
      </c>
      <c r="BO1062" s="4">
        <v>769.46</v>
      </c>
      <c r="BP1062" s="4">
        <v>157.16416799999999</v>
      </c>
      <c r="BQ1062" s="4">
        <v>90</v>
      </c>
      <c r="BR1062" s="4">
        <v>151.41999999999999</v>
      </c>
      <c r="BS1062" s="4">
        <v>998.09720800000002</v>
      </c>
      <c r="BT1062" s="4">
        <v>1596.5045</v>
      </c>
      <c r="BU1062" s="4">
        <v>112.89</v>
      </c>
    </row>
    <row r="1063" spans="1:73" x14ac:dyDescent="0.35">
      <c r="A1063" s="5">
        <v>11</v>
      </c>
      <c r="B1063" s="5">
        <v>25</v>
      </c>
      <c r="C1063" s="5">
        <v>2010</v>
      </c>
      <c r="D1063" s="14">
        <v>586.36025299999903</v>
      </c>
      <c r="E1063" s="14">
        <v>1417.6564309999901</v>
      </c>
      <c r="F1063" s="10">
        <v>383.97899999999902</v>
      </c>
      <c r="G1063" s="17">
        <v>965.63113999999996</v>
      </c>
      <c r="H1063" s="10">
        <v>150.48999999999899</v>
      </c>
      <c r="I1063" s="14">
        <v>428.24958800000002</v>
      </c>
      <c r="J1063" s="19">
        <v>14.295006000000001</v>
      </c>
      <c r="K1063" s="4">
        <v>233.865184999999</v>
      </c>
      <c r="L1063" s="4">
        <v>133.98056299999999</v>
      </c>
      <c r="M1063" s="4">
        <v>1642.2991199999999</v>
      </c>
      <c r="N1063" s="4">
        <v>573.48063000000002</v>
      </c>
      <c r="O1063" s="4">
        <v>1058.3389099999899</v>
      </c>
      <c r="P1063" s="4">
        <v>626.35502999999903</v>
      </c>
      <c r="Q1063" s="4">
        <v>582.89611000000002</v>
      </c>
      <c r="R1063" s="4">
        <v>525.80772000000002</v>
      </c>
      <c r="S1063" s="10">
        <v>300.15438599999999</v>
      </c>
      <c r="T1063" s="10">
        <v>1030.86330999999</v>
      </c>
      <c r="U1063" s="10">
        <v>150.879999999999</v>
      </c>
      <c r="V1063" s="14">
        <v>742.18916000000002</v>
      </c>
      <c r="W1063" s="4">
        <v>41.780087000000002</v>
      </c>
      <c r="X1063" s="14">
        <v>2122</v>
      </c>
      <c r="Y1063" s="14">
        <v>1690.4411359999899</v>
      </c>
      <c r="Z1063" s="4">
        <v>61.853833000000002</v>
      </c>
      <c r="AA1063" s="4">
        <v>2154.3771799999899</v>
      </c>
      <c r="AB1063" s="4">
        <v>5072.3699999999899</v>
      </c>
      <c r="AC1063" s="14">
        <v>1330.03013699999</v>
      </c>
      <c r="AD1063" s="4">
        <v>0</v>
      </c>
      <c r="AE1063" s="4">
        <v>158.103945476999</v>
      </c>
      <c r="AF1063" s="4">
        <v>0</v>
      </c>
      <c r="AG1063" s="4">
        <v>40.549999999999898</v>
      </c>
      <c r="AH1063" s="4">
        <v>792</v>
      </c>
      <c r="AI1063" s="4">
        <v>645.19149386000004</v>
      </c>
      <c r="AJ1063" s="4">
        <v>1780.8022091599901</v>
      </c>
      <c r="AK1063" s="4">
        <v>78.34769</v>
      </c>
      <c r="AL1063" s="4">
        <v>1498.7573859700001</v>
      </c>
      <c r="AM1063" s="4">
        <v>356.38869999999901</v>
      </c>
      <c r="AN1063" s="4">
        <v>1426.0951</v>
      </c>
      <c r="AO1063" s="4">
        <v>366.21429999999901</v>
      </c>
      <c r="AP1063" s="4">
        <v>16.759999566999898</v>
      </c>
      <c r="AQ1063" s="4">
        <v>285.23588499999897</v>
      </c>
      <c r="AR1063" s="4">
        <v>264</v>
      </c>
      <c r="AS1063" s="4">
        <v>106.849682471999</v>
      </c>
      <c r="AT1063" s="4">
        <v>264</v>
      </c>
      <c r="AU1063" s="4">
        <v>0</v>
      </c>
      <c r="AV1063" s="4">
        <v>290.50865199999902</v>
      </c>
      <c r="AW1063" s="4">
        <v>529.23024999999996</v>
      </c>
      <c r="AX1063" s="4">
        <v>1145.1484129999899</v>
      </c>
      <c r="AY1063" s="4">
        <v>1080.60949159999</v>
      </c>
      <c r="AZ1063" s="4">
        <v>2179.74357395999</v>
      </c>
      <c r="BA1063" s="4">
        <v>802.85206700000003</v>
      </c>
      <c r="BB1063" s="4">
        <v>1153.084697</v>
      </c>
      <c r="BC1063" s="4">
        <v>1214.7825600000001</v>
      </c>
      <c r="BD1063" s="4">
        <v>1000.59414999999</v>
      </c>
      <c r="BE1063" s="4">
        <v>820.33559000000002</v>
      </c>
      <c r="BF1063" s="4">
        <v>21.849166</v>
      </c>
      <c r="BG1063" s="4">
        <v>121.33839999999999</v>
      </c>
      <c r="BH1063" s="4">
        <v>1114.788772997</v>
      </c>
      <c r="BI1063" s="4">
        <v>4360</v>
      </c>
      <c r="BJ1063" s="4">
        <v>13.225668000000001</v>
      </c>
      <c r="BK1063" s="4">
        <v>433.98344100200001</v>
      </c>
      <c r="BL1063" s="4">
        <v>0</v>
      </c>
      <c r="BM1063" s="4">
        <v>639.91200000000003</v>
      </c>
      <c r="BN1063" s="4">
        <v>594.29920000000004</v>
      </c>
      <c r="BO1063" s="4">
        <v>681.97</v>
      </c>
      <c r="BP1063" s="4">
        <v>155.57261399999999</v>
      </c>
      <c r="BQ1063" s="4">
        <v>160</v>
      </c>
      <c r="BR1063" s="4">
        <v>106.5</v>
      </c>
      <c r="BS1063" s="4">
        <v>1054.829952</v>
      </c>
      <c r="BT1063" s="4">
        <v>1823.7913999999901</v>
      </c>
      <c r="BU1063" s="4">
        <v>52.9</v>
      </c>
    </row>
    <row r="1064" spans="1:73" x14ac:dyDescent="0.35">
      <c r="A1064" s="5">
        <v>11</v>
      </c>
      <c r="B1064" s="5">
        <v>26</v>
      </c>
      <c r="C1064" s="5">
        <v>2010</v>
      </c>
      <c r="D1064" s="14">
        <v>621.82569999999998</v>
      </c>
      <c r="E1064" s="14">
        <v>1235.5856059999901</v>
      </c>
      <c r="F1064" s="10">
        <v>388.90199999999902</v>
      </c>
      <c r="G1064" s="17">
        <v>1300.08809</v>
      </c>
      <c r="H1064" s="10">
        <v>144.01999999999899</v>
      </c>
      <c r="I1064" s="14">
        <v>487.28780999999901</v>
      </c>
      <c r="J1064" s="19">
        <v>14.1385749999999</v>
      </c>
      <c r="K1064" s="4">
        <v>266.10567099999997</v>
      </c>
      <c r="L1064" s="4">
        <v>28.2513889999999</v>
      </c>
      <c r="M1064" s="4">
        <v>2152.8776399999902</v>
      </c>
      <c r="N1064" s="4">
        <v>534.81866000000002</v>
      </c>
      <c r="O1064" s="4">
        <v>1137.29026999999</v>
      </c>
      <c r="P1064" s="4">
        <v>459.386699999999</v>
      </c>
      <c r="Q1064" s="4">
        <v>663.25379999999905</v>
      </c>
      <c r="R1064" s="4">
        <v>397.53346499999901</v>
      </c>
      <c r="S1064" s="10">
        <v>279.919084</v>
      </c>
      <c r="T1064" s="10">
        <v>961.36630000000002</v>
      </c>
      <c r="U1064" s="10">
        <v>146.74999999999901</v>
      </c>
      <c r="V1064" s="14">
        <v>575.36085499999899</v>
      </c>
      <c r="W1064" s="4">
        <v>48.909610000000001</v>
      </c>
      <c r="X1064" s="14">
        <v>2144</v>
      </c>
      <c r="Y1064" s="14">
        <v>1612.4866340000001</v>
      </c>
      <c r="Z1064" s="4">
        <v>53.205911999999898</v>
      </c>
      <c r="AA1064" s="4">
        <v>2163.2325799999899</v>
      </c>
      <c r="AB1064" s="4">
        <v>3764.65</v>
      </c>
      <c r="AC1064" s="14">
        <v>1059.7246559999901</v>
      </c>
      <c r="AD1064" s="4">
        <v>0</v>
      </c>
      <c r="AE1064" s="4">
        <v>167.66670825899999</v>
      </c>
      <c r="AF1064" s="4">
        <v>0</v>
      </c>
      <c r="AG1064" s="4">
        <v>39.979999999999997</v>
      </c>
      <c r="AH1064" s="4">
        <v>792</v>
      </c>
      <c r="AI1064" s="4">
        <v>623.28309203000003</v>
      </c>
      <c r="AJ1064" s="4">
        <v>1788.12206450999</v>
      </c>
      <c r="AK1064" s="4">
        <v>91.717250000000007</v>
      </c>
      <c r="AL1064" s="4">
        <v>1469.346146415</v>
      </c>
      <c r="AM1064" s="4">
        <v>349.39490000000001</v>
      </c>
      <c r="AN1064" s="4">
        <v>1431.95694999999</v>
      </c>
      <c r="AO1064" s="4">
        <v>268.59199999999902</v>
      </c>
      <c r="AP1064" s="4">
        <v>16.799999543999899</v>
      </c>
      <c r="AQ1064" s="4">
        <v>306.51427999999902</v>
      </c>
      <c r="AR1064" s="4">
        <v>264</v>
      </c>
      <c r="AS1064" s="4">
        <v>121.57991514</v>
      </c>
      <c r="AT1064" s="4">
        <v>264</v>
      </c>
      <c r="AU1064" s="4">
        <v>0</v>
      </c>
      <c r="AV1064" s="4">
        <v>320.35400800000002</v>
      </c>
      <c r="AW1064" s="4">
        <v>583.60062000000005</v>
      </c>
      <c r="AX1064" s="4">
        <v>1132.61698</v>
      </c>
      <c r="AY1064" s="4">
        <v>860.994324599999</v>
      </c>
      <c r="AZ1064" s="4">
        <v>1874.98874618999</v>
      </c>
      <c r="BA1064" s="4">
        <v>759.60402599999895</v>
      </c>
      <c r="BB1064" s="4">
        <v>1090.9703159999999</v>
      </c>
      <c r="BC1064" s="4">
        <v>1382.25172</v>
      </c>
      <c r="BD1064" s="4">
        <v>980.95871599999896</v>
      </c>
      <c r="BE1064" s="4">
        <v>933.42656999999895</v>
      </c>
      <c r="BF1064" s="4">
        <v>1.3055559999999999</v>
      </c>
      <c r="BG1064" s="4">
        <v>130.39019999999999</v>
      </c>
      <c r="BH1064" s="4">
        <v>1218.3787027129999</v>
      </c>
      <c r="BI1064" s="4">
        <v>4495</v>
      </c>
      <c r="BJ1064" s="4">
        <v>13.994400000000001</v>
      </c>
      <c r="BK1064" s="4">
        <v>419.24691127800003</v>
      </c>
      <c r="BL1064" s="4">
        <v>0</v>
      </c>
      <c r="BM1064" s="4">
        <v>483.80130000000003</v>
      </c>
      <c r="BN1064" s="4">
        <v>449.31589999999898</v>
      </c>
      <c r="BO1064" s="4">
        <v>495.84</v>
      </c>
      <c r="BP1064" s="4">
        <v>62.230001999999899</v>
      </c>
      <c r="BQ1064" s="4">
        <v>225</v>
      </c>
      <c r="BR1064" s="4">
        <v>96.729999999999905</v>
      </c>
      <c r="BS1064" s="4">
        <v>1152.8483120000001</v>
      </c>
      <c r="BT1064" s="4">
        <v>1700.83789999999</v>
      </c>
      <c r="BU1064" s="4">
        <v>85.799999999999898</v>
      </c>
    </row>
    <row r="1065" spans="1:73" x14ac:dyDescent="0.35">
      <c r="A1065" s="5">
        <v>11</v>
      </c>
      <c r="B1065" s="5">
        <v>27</v>
      </c>
      <c r="C1065" s="5">
        <v>2010</v>
      </c>
      <c r="D1065" s="14">
        <v>607.04287999999895</v>
      </c>
      <c r="E1065" s="14">
        <v>1274.259454</v>
      </c>
      <c r="F1065" s="10">
        <v>404.48299999999898</v>
      </c>
      <c r="G1065" s="17">
        <v>1377.2791909999901</v>
      </c>
      <c r="H1065" s="10">
        <v>125.859999999999</v>
      </c>
      <c r="I1065" s="14">
        <v>511.84158100000002</v>
      </c>
      <c r="J1065" s="19">
        <v>14.192398999999901</v>
      </c>
      <c r="K1065" s="4">
        <v>279.51437499999997</v>
      </c>
      <c r="L1065" s="4">
        <v>55.226942000000001</v>
      </c>
      <c r="M1065" s="4">
        <v>2087.7506600000002</v>
      </c>
      <c r="N1065" s="4">
        <v>533.17588999999896</v>
      </c>
      <c r="O1065" s="4">
        <v>1316.77890999999</v>
      </c>
      <c r="P1065" s="4">
        <v>487.90594299999901</v>
      </c>
      <c r="Q1065" s="4">
        <v>696.67431999999906</v>
      </c>
      <c r="R1065" s="4">
        <v>457.14814000000001</v>
      </c>
      <c r="S1065" s="10">
        <v>279.05927300000002</v>
      </c>
      <c r="T1065" s="10">
        <v>958.41327000000001</v>
      </c>
      <c r="U1065" s="10">
        <v>151.74</v>
      </c>
      <c r="V1065" s="14">
        <v>679.77030000000002</v>
      </c>
      <c r="W1065" s="4">
        <v>47.370826000000001</v>
      </c>
      <c r="X1065" s="14">
        <v>2144</v>
      </c>
      <c r="Y1065" s="14">
        <v>1622.0514089999899</v>
      </c>
      <c r="Z1065" s="4">
        <v>54.5188109999999</v>
      </c>
      <c r="AA1065" s="4">
        <v>2162.4202100000002</v>
      </c>
      <c r="AB1065" s="4">
        <v>3764.5599999999899</v>
      </c>
      <c r="AC1065" s="14">
        <v>1098.1878710000001</v>
      </c>
      <c r="AD1065" s="4">
        <v>0</v>
      </c>
      <c r="AE1065" s="4">
        <v>163.68072617000001</v>
      </c>
      <c r="AF1065" s="4">
        <v>0</v>
      </c>
      <c r="AG1065" s="4">
        <v>40.89</v>
      </c>
      <c r="AH1065" s="4">
        <v>792</v>
      </c>
      <c r="AI1065" s="4">
        <v>569.08003638499895</v>
      </c>
      <c r="AJ1065" s="4">
        <v>1787.4505692</v>
      </c>
      <c r="AK1065" s="4">
        <v>88.8316599999999</v>
      </c>
      <c r="AL1065" s="4">
        <v>1475.0633654369899</v>
      </c>
      <c r="AM1065" s="4">
        <v>350.75429999999898</v>
      </c>
      <c r="AN1065" s="4">
        <v>1431.41921999999</v>
      </c>
      <c r="AO1065" s="4">
        <v>285.26669999999899</v>
      </c>
      <c r="AP1065" s="4">
        <v>16.599999562999901</v>
      </c>
      <c r="AQ1065" s="4">
        <v>354.88878899999997</v>
      </c>
      <c r="AR1065" s="4">
        <v>264</v>
      </c>
      <c r="AS1065" s="4">
        <v>127.706168163</v>
      </c>
      <c r="AT1065" s="4">
        <v>264</v>
      </c>
      <c r="AU1065" s="4">
        <v>0</v>
      </c>
      <c r="AV1065" s="4">
        <v>301.56601699999902</v>
      </c>
      <c r="AW1065" s="4">
        <v>549.373819999999</v>
      </c>
      <c r="AX1065" s="4">
        <v>1136.92859999999</v>
      </c>
      <c r="AY1065" s="4">
        <v>892.24451809999903</v>
      </c>
      <c r="AZ1065" s="4">
        <v>1921.25558029999</v>
      </c>
      <c r="BA1065" s="4">
        <v>764.69333599999902</v>
      </c>
      <c r="BB1065" s="4">
        <v>1098.27974499999</v>
      </c>
      <c r="BC1065" s="4">
        <v>1451.90163999999</v>
      </c>
      <c r="BD1065" s="4">
        <v>984.77559799999995</v>
      </c>
      <c r="BE1065" s="4">
        <v>980.46066999999903</v>
      </c>
      <c r="BF1065" s="4">
        <v>0</v>
      </c>
      <c r="BG1065" s="4">
        <v>150.9684</v>
      </c>
      <c r="BH1065" s="4">
        <v>1035.56632117699</v>
      </c>
      <c r="BI1065" s="4">
        <v>4495</v>
      </c>
      <c r="BJ1065" s="4">
        <v>13.603421000000001</v>
      </c>
      <c r="BK1065" s="4">
        <v>382.787613808</v>
      </c>
      <c r="BL1065" s="4">
        <v>0</v>
      </c>
      <c r="BM1065" s="4">
        <v>556.35275999999897</v>
      </c>
      <c r="BN1065" s="4">
        <v>516.69600000000003</v>
      </c>
      <c r="BO1065" s="4">
        <v>527.25</v>
      </c>
      <c r="BP1065" s="4">
        <v>4.5083330000000004</v>
      </c>
      <c r="BQ1065" s="4">
        <v>200</v>
      </c>
      <c r="BR1065" s="4">
        <v>96.78</v>
      </c>
      <c r="BS1065" s="4">
        <v>979.86847599999896</v>
      </c>
      <c r="BT1065" s="4">
        <v>1695.6137000000001</v>
      </c>
      <c r="BU1065" s="4">
        <v>113.799999999999</v>
      </c>
    </row>
    <row r="1066" spans="1:73" x14ac:dyDescent="0.35">
      <c r="A1066" s="5">
        <v>11</v>
      </c>
      <c r="B1066" s="5">
        <v>28</v>
      </c>
      <c r="C1066" s="5">
        <v>2010</v>
      </c>
      <c r="D1066" s="14">
        <v>604.88411999999903</v>
      </c>
      <c r="E1066" s="14">
        <v>1492.7385669999901</v>
      </c>
      <c r="F1066" s="10">
        <v>386.606999999999</v>
      </c>
      <c r="G1066" s="17">
        <v>1274.80696099999</v>
      </c>
      <c r="H1066" s="10">
        <v>108.479999999999</v>
      </c>
      <c r="I1066" s="14">
        <v>492.89009499999901</v>
      </c>
      <c r="J1066" s="19">
        <v>14.411674</v>
      </c>
      <c r="K1066" s="4">
        <v>269.16508499999901</v>
      </c>
      <c r="L1066" s="4">
        <v>47.641945</v>
      </c>
      <c r="M1066" s="4">
        <v>2016.34086999999</v>
      </c>
      <c r="N1066" s="4">
        <v>536.67314999999996</v>
      </c>
      <c r="O1066" s="4">
        <v>1248.87609</v>
      </c>
      <c r="P1066" s="4">
        <v>522.22274000000004</v>
      </c>
      <c r="Q1066" s="4">
        <v>670.879189</v>
      </c>
      <c r="R1066" s="4">
        <v>422.42105999999899</v>
      </c>
      <c r="S1066" s="10">
        <v>280.8897</v>
      </c>
      <c r="T1066" s="10">
        <v>964.69981999999902</v>
      </c>
      <c r="U1066" s="10">
        <v>157.47</v>
      </c>
      <c r="V1066" s="14">
        <v>577.23139000000003</v>
      </c>
      <c r="W1066" s="4">
        <v>48.486969999999999</v>
      </c>
      <c r="X1066" s="14">
        <v>2354</v>
      </c>
      <c r="Y1066" s="14">
        <v>1736.2750579999999</v>
      </c>
      <c r="Z1066" s="4">
        <v>56.203412999999898</v>
      </c>
      <c r="AA1066" s="4">
        <v>2159.6555899999998</v>
      </c>
      <c r="AB1066" s="4">
        <v>3884.3899999999899</v>
      </c>
      <c r="AC1066" s="14">
        <v>1087.79529599999</v>
      </c>
      <c r="AD1066" s="4">
        <v>0</v>
      </c>
      <c r="AE1066" s="4">
        <v>163.09864528699899</v>
      </c>
      <c r="AF1066" s="4">
        <v>0</v>
      </c>
      <c r="AG1066" s="4">
        <v>46.25</v>
      </c>
      <c r="AH1066" s="4">
        <v>792</v>
      </c>
      <c r="AI1066" s="4">
        <v>516.17725020199896</v>
      </c>
      <c r="AJ1066" s="4">
        <v>1785.1653162099999</v>
      </c>
      <c r="AK1066" s="4">
        <v>90.924689999999899</v>
      </c>
      <c r="AL1066" s="4">
        <v>1346.795620938</v>
      </c>
      <c r="AM1066" s="4">
        <v>320.25359999999898</v>
      </c>
      <c r="AN1066" s="4">
        <v>1429.5891799999899</v>
      </c>
      <c r="AO1066" s="4">
        <v>305.33089999999999</v>
      </c>
      <c r="AP1066" s="4">
        <v>16.799999543999899</v>
      </c>
      <c r="AQ1066" s="4">
        <v>336.58811900000001</v>
      </c>
      <c r="AR1066" s="4">
        <v>213</v>
      </c>
      <c r="AS1066" s="4">
        <v>122.97770730699899</v>
      </c>
      <c r="AT1066" s="4">
        <v>213</v>
      </c>
      <c r="AU1066" s="4">
        <v>0</v>
      </c>
      <c r="AV1066" s="4">
        <v>290.39031999999997</v>
      </c>
      <c r="AW1066" s="4">
        <v>529.01464999999905</v>
      </c>
      <c r="AX1066" s="4">
        <v>1154.4944699999901</v>
      </c>
      <c r="AY1066" s="4">
        <v>883.80085220000001</v>
      </c>
      <c r="AZ1066" s="4">
        <v>1980.6213254199999</v>
      </c>
      <c r="BA1066" s="4">
        <v>583.79453699999897</v>
      </c>
      <c r="BB1066" s="4">
        <v>838.46645499999897</v>
      </c>
      <c r="BC1066" s="4">
        <v>1398.1433299999901</v>
      </c>
      <c r="BD1066" s="4">
        <v>899.14202199999897</v>
      </c>
      <c r="BE1066" s="4">
        <v>944.15809999999897</v>
      </c>
      <c r="BF1066" s="4">
        <v>0</v>
      </c>
      <c r="BG1066" s="4">
        <v>143.18359999999899</v>
      </c>
      <c r="BH1066" s="4">
        <v>1023.27571568799</v>
      </c>
      <c r="BI1066" s="4">
        <v>4246</v>
      </c>
      <c r="BJ1066" s="4">
        <v>13.030303999999999</v>
      </c>
      <c r="BK1066" s="4">
        <v>347.20293325599999</v>
      </c>
      <c r="BL1066" s="4">
        <v>0</v>
      </c>
      <c r="BM1066" s="4">
        <v>514.08965999999896</v>
      </c>
      <c r="BN1066" s="4">
        <v>477.44540000000001</v>
      </c>
      <c r="BO1066" s="4">
        <v>498.719999999999</v>
      </c>
      <c r="BP1066" s="4">
        <v>44.825001999999898</v>
      </c>
      <c r="BQ1066" s="4">
        <v>200</v>
      </c>
      <c r="BR1066" s="4">
        <v>88.099999999999895</v>
      </c>
      <c r="BS1066" s="4">
        <v>968.23893799999905</v>
      </c>
      <c r="BT1066" s="4">
        <v>1706.7356999999899</v>
      </c>
      <c r="BU1066" s="4">
        <v>93.99</v>
      </c>
    </row>
    <row r="1067" spans="1:73" x14ac:dyDescent="0.35">
      <c r="A1067" s="5">
        <v>11</v>
      </c>
      <c r="B1067" s="5">
        <v>29</v>
      </c>
      <c r="C1067" s="5">
        <v>2010</v>
      </c>
      <c r="D1067" s="14">
        <v>406.707855</v>
      </c>
      <c r="E1067" s="14">
        <v>848.97692199999904</v>
      </c>
      <c r="F1067" s="10">
        <v>363.51999999999902</v>
      </c>
      <c r="G1067" s="17">
        <v>716.18696199999897</v>
      </c>
      <c r="H1067" s="10">
        <v>103.679999999999</v>
      </c>
      <c r="I1067" s="14">
        <v>282.84552300000001</v>
      </c>
      <c r="J1067" s="19">
        <v>12.6795639999999</v>
      </c>
      <c r="K1067" s="4">
        <v>154.46067300000001</v>
      </c>
      <c r="L1067" s="4">
        <v>59.993887999999899</v>
      </c>
      <c r="M1067" s="4">
        <v>1346.2122300000001</v>
      </c>
      <c r="N1067" s="4">
        <v>481.64989000000003</v>
      </c>
      <c r="O1067" s="4">
        <v>1342.32130999999</v>
      </c>
      <c r="P1067" s="4">
        <v>588.24820999999895</v>
      </c>
      <c r="Q1067" s="4">
        <v>384.984747999999</v>
      </c>
      <c r="R1067" s="4">
        <v>609.03854999999999</v>
      </c>
      <c r="S1067" s="10">
        <v>252.09103300000001</v>
      </c>
      <c r="T1067" s="10">
        <v>865.79244000000006</v>
      </c>
      <c r="U1067" s="10">
        <v>157.939999999999</v>
      </c>
      <c r="V1067" s="14">
        <v>426.48946599999999</v>
      </c>
      <c r="W1067" s="4">
        <v>48.876059999999903</v>
      </c>
      <c r="X1067" s="14">
        <v>2880</v>
      </c>
      <c r="Y1067" s="14">
        <v>795.84354869999902</v>
      </c>
      <c r="Z1067" s="4">
        <v>46.768901999999997</v>
      </c>
      <c r="AA1067" s="4">
        <v>2160.82500999999</v>
      </c>
      <c r="AB1067" s="4">
        <v>3770.0699999999902</v>
      </c>
      <c r="AC1067" s="14">
        <v>945.43696199999897</v>
      </c>
      <c r="AD1067" s="4">
        <v>40</v>
      </c>
      <c r="AE1067" s="4">
        <v>109.663143792</v>
      </c>
      <c r="AF1067" s="4">
        <v>0</v>
      </c>
      <c r="AG1067" s="4">
        <v>42.6</v>
      </c>
      <c r="AH1067" s="4">
        <v>792</v>
      </c>
      <c r="AI1067" s="4">
        <v>324.18862632700001</v>
      </c>
      <c r="AJ1067" s="4">
        <v>1786.1319817200001</v>
      </c>
      <c r="AK1067" s="4">
        <v>91.654349999999894</v>
      </c>
      <c r="AL1067" s="4">
        <v>1328.65097372999</v>
      </c>
      <c r="AM1067" s="4">
        <v>315.93909999999897</v>
      </c>
      <c r="AN1067" s="4">
        <v>1430.3632700000001</v>
      </c>
      <c r="AO1067" s="4">
        <v>343.93429999999898</v>
      </c>
      <c r="AP1067" s="4">
        <v>16.799999543999899</v>
      </c>
      <c r="AQ1067" s="4">
        <v>361.772795999999</v>
      </c>
      <c r="AR1067" s="4">
        <v>192</v>
      </c>
      <c r="AS1067" s="4">
        <v>70.570893092999896</v>
      </c>
      <c r="AT1067" s="4">
        <v>192</v>
      </c>
      <c r="AU1067" s="4">
        <v>0</v>
      </c>
      <c r="AV1067" s="4">
        <v>307.59710200000001</v>
      </c>
      <c r="AW1067" s="4">
        <v>560.36087999999995</v>
      </c>
      <c r="AX1067" s="4">
        <v>1015.73811</v>
      </c>
      <c r="AY1067" s="4">
        <v>768.13902689999998</v>
      </c>
      <c r="AZ1067" s="4">
        <v>1648.14697</v>
      </c>
      <c r="BA1067" s="4">
        <v>738.744675999999</v>
      </c>
      <c r="BB1067" s="4">
        <v>1061.01135799999</v>
      </c>
      <c r="BC1067" s="4">
        <v>802.32609999999897</v>
      </c>
      <c r="BD1067" s="4">
        <v>887.02837999999997</v>
      </c>
      <c r="BE1067" s="4">
        <v>541.80615999999895</v>
      </c>
      <c r="BF1067" s="4">
        <v>7.612222</v>
      </c>
      <c r="BG1067" s="4">
        <v>153.896999999999</v>
      </c>
      <c r="BH1067" s="4">
        <v>1102.0553718020001</v>
      </c>
      <c r="BI1067" s="4">
        <v>4500</v>
      </c>
      <c r="BJ1067" s="4">
        <v>13.851965999999999</v>
      </c>
      <c r="BK1067" s="4">
        <v>218.06315942999899</v>
      </c>
      <c r="BL1067" s="4">
        <v>0</v>
      </c>
      <c r="BM1067" s="4">
        <v>741.20458999999903</v>
      </c>
      <c r="BN1067" s="4">
        <v>688.37159999999903</v>
      </c>
      <c r="BO1067" s="4">
        <v>517.00999999999897</v>
      </c>
      <c r="BP1067" s="4">
        <v>1.8888999999999899E-2</v>
      </c>
      <c r="BQ1067" s="4">
        <v>160</v>
      </c>
      <c r="BR1067" s="4">
        <v>77.17</v>
      </c>
      <c r="BS1067" s="4">
        <v>1042.78141199999</v>
      </c>
      <c r="BT1067" s="4">
        <v>1531.74999999999</v>
      </c>
      <c r="BU1067" s="4">
        <v>55.4</v>
      </c>
    </row>
    <row r="1068" spans="1:73" x14ac:dyDescent="0.35">
      <c r="A1068" s="5">
        <v>11</v>
      </c>
      <c r="B1068" s="5">
        <v>30</v>
      </c>
      <c r="C1068" s="5">
        <v>2010</v>
      </c>
      <c r="D1068" s="14">
        <v>240.97093000000001</v>
      </c>
      <c r="E1068" s="14">
        <v>244.98778999999999</v>
      </c>
      <c r="F1068" s="10">
        <v>372.31899999999899</v>
      </c>
      <c r="G1068" s="17">
        <v>707.67419799999902</v>
      </c>
      <c r="H1068" s="10">
        <v>103.679999999999</v>
      </c>
      <c r="I1068" s="14">
        <v>238.70338899999899</v>
      </c>
      <c r="J1068" s="19">
        <v>14.259812999999999</v>
      </c>
      <c r="K1068" s="4">
        <v>130.354840999999</v>
      </c>
      <c r="L1068" s="4">
        <v>54.632781000000001</v>
      </c>
      <c r="M1068" s="4">
        <v>1329.63534999999</v>
      </c>
      <c r="N1068" s="4">
        <v>515.80128999999897</v>
      </c>
      <c r="O1068" s="4">
        <v>661.98741999999902</v>
      </c>
      <c r="P1068" s="4">
        <v>987.03991999999903</v>
      </c>
      <c r="Q1068" s="4">
        <v>324.90229299999902</v>
      </c>
      <c r="R1068" s="4">
        <v>523.86535799999899</v>
      </c>
      <c r="S1068" s="10">
        <v>269.965564999999</v>
      </c>
      <c r="T1068" s="10">
        <v>927.18151</v>
      </c>
      <c r="U1068" s="10">
        <v>158.18</v>
      </c>
      <c r="V1068" s="14">
        <v>699.83778699999903</v>
      </c>
      <c r="W1068" s="4">
        <v>14.0443169999999</v>
      </c>
      <c r="X1068" s="14">
        <v>2880</v>
      </c>
      <c r="Y1068" s="14">
        <v>142.27951229999999</v>
      </c>
      <c r="Z1068" s="4">
        <v>54.379613999999997</v>
      </c>
      <c r="AA1068" s="4">
        <v>2003.7453499999999</v>
      </c>
      <c r="AB1068" s="4">
        <v>3767.2399999999898</v>
      </c>
      <c r="AC1068" s="14">
        <v>1023.19443999999</v>
      </c>
      <c r="AD1068" s="4">
        <v>280</v>
      </c>
      <c r="AE1068" s="4">
        <v>64.974472293000005</v>
      </c>
      <c r="AF1068" s="4">
        <v>0</v>
      </c>
      <c r="AG1068" s="4">
        <v>46.57</v>
      </c>
      <c r="AH1068" s="4">
        <v>792</v>
      </c>
      <c r="AI1068" s="4">
        <v>167.01608180099899</v>
      </c>
      <c r="AJ1068" s="4">
        <v>1656.2903414299999</v>
      </c>
      <c r="AK1068" s="4">
        <v>26.336462999999899</v>
      </c>
      <c r="AL1068" s="4">
        <v>1469.4997576410001</v>
      </c>
      <c r="AM1068" s="4">
        <v>349.4316</v>
      </c>
      <c r="AN1068" s="4">
        <v>1326.3839799999901</v>
      </c>
      <c r="AO1068" s="4">
        <v>577.09789999999896</v>
      </c>
      <c r="AP1068" s="4">
        <v>16.799999543999899</v>
      </c>
      <c r="AQ1068" s="4">
        <v>178.414084</v>
      </c>
      <c r="AR1068" s="4">
        <v>192</v>
      </c>
      <c r="AS1068" s="4">
        <v>59.557279265999902</v>
      </c>
      <c r="AT1068" s="4">
        <v>192</v>
      </c>
      <c r="AU1068" s="4">
        <v>0</v>
      </c>
      <c r="AV1068" s="4">
        <v>296.74332999999899</v>
      </c>
      <c r="AW1068" s="4">
        <v>540.58810999999901</v>
      </c>
      <c r="AX1068" s="4">
        <v>1142.3292799999899</v>
      </c>
      <c r="AY1068" s="4">
        <v>831.31461799999897</v>
      </c>
      <c r="AZ1068" s="4">
        <v>1916.3502807099901</v>
      </c>
      <c r="BA1068" s="4">
        <v>541.92363299999897</v>
      </c>
      <c r="BB1068" s="4">
        <v>778.33002199999896</v>
      </c>
      <c r="BC1068" s="4">
        <v>677.11144999999999</v>
      </c>
      <c r="BD1068" s="4">
        <v>981.06125199999997</v>
      </c>
      <c r="BE1068" s="4">
        <v>457.24941299999898</v>
      </c>
      <c r="BF1068" s="4">
        <v>94.988611000000006</v>
      </c>
      <c r="BG1068" s="4">
        <v>75.897000000000006</v>
      </c>
      <c r="BH1068" s="4">
        <v>1055.18358508199</v>
      </c>
      <c r="BI1068" s="4">
        <v>4440</v>
      </c>
      <c r="BJ1068" s="4">
        <v>13.967202</v>
      </c>
      <c r="BK1068" s="4">
        <v>112.342172159</v>
      </c>
      <c r="BL1068" s="4">
        <v>0</v>
      </c>
      <c r="BM1068" s="4">
        <v>637.54814999999905</v>
      </c>
      <c r="BN1068" s="4">
        <v>592.10389999999904</v>
      </c>
      <c r="BO1068" s="4">
        <v>505.14999999999901</v>
      </c>
      <c r="BP1068" s="4">
        <v>361.23123099999901</v>
      </c>
      <c r="BQ1068" s="4">
        <v>150</v>
      </c>
      <c r="BR1068" s="4">
        <v>97.52</v>
      </c>
      <c r="BS1068" s="4">
        <v>998.43064199999901</v>
      </c>
      <c r="BT1068" s="4">
        <v>1640.35849999999</v>
      </c>
      <c r="BU1068" s="4">
        <v>142.219999999999</v>
      </c>
    </row>
    <row r="1069" spans="1:73" x14ac:dyDescent="0.35">
      <c r="A1069" s="5">
        <v>12</v>
      </c>
      <c r="B1069" s="5">
        <v>1</v>
      </c>
      <c r="C1069" s="5">
        <v>2010</v>
      </c>
      <c r="D1069" s="14">
        <v>67.786687999999998</v>
      </c>
      <c r="E1069" s="14">
        <v>63.019991999999903</v>
      </c>
      <c r="F1069" s="10">
        <v>376.00799999999902</v>
      </c>
      <c r="G1069" s="17">
        <v>845.91417799999999</v>
      </c>
      <c r="H1069" s="10">
        <v>103.679999999999</v>
      </c>
      <c r="I1069" s="14">
        <v>299.76858099999998</v>
      </c>
      <c r="J1069" s="19">
        <v>16.749832999999999</v>
      </c>
      <c r="K1069" s="4">
        <v>163.70229</v>
      </c>
      <c r="L1069" s="4">
        <v>361.33195399999897</v>
      </c>
      <c r="M1069" s="4">
        <v>1173.50218</v>
      </c>
      <c r="N1069" s="4">
        <v>505.82929000000001</v>
      </c>
      <c r="O1069" s="4">
        <v>1746.3733500000001</v>
      </c>
      <c r="P1069" s="4">
        <v>1749.48190999999</v>
      </c>
      <c r="Q1069" s="4">
        <v>408.01897799999898</v>
      </c>
      <c r="R1069" s="4">
        <v>396.93320299999903</v>
      </c>
      <c r="S1069" s="10">
        <v>264.74631499999998</v>
      </c>
      <c r="T1069" s="10">
        <v>909.25624000000005</v>
      </c>
      <c r="U1069" s="10">
        <v>158.4</v>
      </c>
      <c r="V1069" s="14">
        <v>1178.94336999999</v>
      </c>
      <c r="W1069" s="4">
        <v>0</v>
      </c>
      <c r="X1069" s="14">
        <v>2688</v>
      </c>
      <c r="Y1069" s="14">
        <v>28.2954843999999</v>
      </c>
      <c r="Z1069" s="4">
        <v>56.504162999999899</v>
      </c>
      <c r="AA1069" s="4">
        <v>1997.9066</v>
      </c>
      <c r="AB1069" s="4">
        <v>3475.2799999999902</v>
      </c>
      <c r="AC1069" s="14">
        <v>1434.13493499999</v>
      </c>
      <c r="AD1069" s="4">
        <v>0</v>
      </c>
      <c r="AE1069" s="4">
        <v>18.277746574999899</v>
      </c>
      <c r="AF1069" s="4">
        <v>225.04278599099899</v>
      </c>
      <c r="AG1069" s="4">
        <v>45.75</v>
      </c>
      <c r="AH1069" s="4">
        <v>792</v>
      </c>
      <c r="AI1069" s="4">
        <v>57.6138024689999</v>
      </c>
      <c r="AJ1069" s="4">
        <v>2180.74405479999</v>
      </c>
      <c r="AK1069" s="4">
        <v>0</v>
      </c>
      <c r="AL1069" s="4">
        <v>1598.046090303</v>
      </c>
      <c r="AM1069" s="4">
        <v>278.96030000000002</v>
      </c>
      <c r="AN1069" s="4">
        <v>1150.1268499999901</v>
      </c>
      <c r="AO1069" s="4">
        <v>616.45630000000006</v>
      </c>
      <c r="AP1069" s="4">
        <v>16.799999543999899</v>
      </c>
      <c r="AQ1069" s="4">
        <v>247.50115699999901</v>
      </c>
      <c r="AR1069" s="4">
        <v>192</v>
      </c>
      <c r="AS1069" s="4">
        <v>74.793247249999993</v>
      </c>
      <c r="AT1069" s="4">
        <v>192</v>
      </c>
      <c r="AU1069" s="4">
        <v>6.6914000000000001E-2</v>
      </c>
      <c r="AV1069" s="4">
        <v>293.06921699999901</v>
      </c>
      <c r="AW1069" s="4">
        <v>570.99172999999905</v>
      </c>
      <c r="AX1069" s="4">
        <v>1040.55097</v>
      </c>
      <c r="AY1069" s="4">
        <v>957.29839619999905</v>
      </c>
      <c r="AZ1069" s="4">
        <v>1899.59724678</v>
      </c>
      <c r="BA1069" s="4">
        <v>475.76718599999998</v>
      </c>
      <c r="BB1069" s="4">
        <v>850.25198499999897</v>
      </c>
      <c r="BC1069" s="4">
        <v>484.03641099999902</v>
      </c>
      <c r="BD1069" s="4">
        <v>789.32323899999994</v>
      </c>
      <c r="BE1069" s="4">
        <v>900.88031000000001</v>
      </c>
      <c r="BF1069" s="4">
        <v>145.652504999999</v>
      </c>
      <c r="BG1069" s="4">
        <v>105.2861</v>
      </c>
      <c r="BH1069" s="4">
        <v>1063.7455974720001</v>
      </c>
      <c r="BI1069" s="4">
        <v>4400</v>
      </c>
      <c r="BJ1069" s="4">
        <v>7.7345179999999898</v>
      </c>
      <c r="BK1069" s="4">
        <v>33.090161764999998</v>
      </c>
      <c r="BL1069" s="4">
        <v>0</v>
      </c>
      <c r="BM1069" s="4">
        <v>789.35839999999996</v>
      </c>
      <c r="BN1069" s="4">
        <v>534.08399999999904</v>
      </c>
      <c r="BO1069" s="4">
        <v>471.95999999999901</v>
      </c>
      <c r="BP1069" s="4">
        <v>670.43140000000005</v>
      </c>
      <c r="BQ1069" s="4">
        <v>200</v>
      </c>
      <c r="BR1069" s="4">
        <v>83.05</v>
      </c>
      <c r="BS1069" s="4">
        <v>1006.532101</v>
      </c>
      <c r="BT1069" s="4">
        <v>1608.6456000000001</v>
      </c>
      <c r="BU1069" s="4">
        <v>193.92</v>
      </c>
    </row>
    <row r="1070" spans="1:73" x14ac:dyDescent="0.35">
      <c r="A1070" s="5">
        <v>12</v>
      </c>
      <c r="B1070" s="5">
        <v>2</v>
      </c>
      <c r="C1070" s="5">
        <v>2010</v>
      </c>
      <c r="D1070" s="14">
        <v>75.841984999999994</v>
      </c>
      <c r="E1070" s="14">
        <v>191.15389400000001</v>
      </c>
      <c r="F1070" s="10">
        <v>362.86900000000003</v>
      </c>
      <c r="G1070" s="17">
        <v>1036.9778140000001</v>
      </c>
      <c r="H1070" s="10">
        <v>103.63999999999901</v>
      </c>
      <c r="I1070" s="14">
        <v>389.48444799999902</v>
      </c>
      <c r="J1070" s="19">
        <v>17.244395000000001</v>
      </c>
      <c r="K1070" s="4">
        <v>212.695730999999</v>
      </c>
      <c r="L1070" s="4">
        <v>282.763622</v>
      </c>
      <c r="M1070" s="4">
        <v>1582.3543499999901</v>
      </c>
      <c r="N1070" s="4">
        <v>476.192759999999</v>
      </c>
      <c r="O1070" s="4">
        <v>1595.1782599999999</v>
      </c>
      <c r="P1070" s="4">
        <v>1790.94695999999</v>
      </c>
      <c r="Q1070" s="4">
        <v>530.13240799999903</v>
      </c>
      <c r="R1070" s="4">
        <v>399.66633100000001</v>
      </c>
      <c r="S1070" s="10">
        <v>249.23482899999999</v>
      </c>
      <c r="T1070" s="10">
        <v>855.98297000000002</v>
      </c>
      <c r="U1070" s="10">
        <v>158.31</v>
      </c>
      <c r="V1070" s="14">
        <v>1291.7211299999899</v>
      </c>
      <c r="W1070" s="4">
        <v>36.056447999999897</v>
      </c>
      <c r="X1070" s="14">
        <v>2196</v>
      </c>
      <c r="Y1070" s="14">
        <v>123.480857799999</v>
      </c>
      <c r="Z1070" s="4">
        <v>57.300502999999999</v>
      </c>
      <c r="AA1070" s="4">
        <v>2000.0934</v>
      </c>
      <c r="AB1070" s="4">
        <v>1675.14</v>
      </c>
      <c r="AC1070" s="14">
        <v>1692.4580189999899</v>
      </c>
      <c r="AD1070" s="4">
        <v>0</v>
      </c>
      <c r="AE1070" s="4">
        <v>20.4497467159999</v>
      </c>
      <c r="AF1070" s="4">
        <v>251.78530378399901</v>
      </c>
      <c r="AG1070" s="4">
        <v>65.099999999999994</v>
      </c>
      <c r="AH1070" s="4">
        <v>792</v>
      </c>
      <c r="AI1070" s="4">
        <v>80.824449798000003</v>
      </c>
      <c r="AJ1070" s="4">
        <v>2183.1309618</v>
      </c>
      <c r="AK1070" s="4">
        <v>22.775974000000001</v>
      </c>
      <c r="AL1070" s="4">
        <v>1525.169707062</v>
      </c>
      <c r="AM1070" s="4">
        <v>266.23860000000002</v>
      </c>
      <c r="AN1070" s="4">
        <v>1151.3857</v>
      </c>
      <c r="AO1070" s="4">
        <v>631.06730000000005</v>
      </c>
      <c r="AP1070" s="4">
        <v>16.799999543999899</v>
      </c>
      <c r="AQ1070" s="4">
        <v>226.073353</v>
      </c>
      <c r="AR1070" s="4">
        <v>168</v>
      </c>
      <c r="AS1070" s="4">
        <v>97.177644477000001</v>
      </c>
      <c r="AT1070" s="4">
        <v>168</v>
      </c>
      <c r="AU1070" s="4">
        <v>0.29202</v>
      </c>
      <c r="AV1070" s="4">
        <v>275.31188200000003</v>
      </c>
      <c r="AW1070" s="4">
        <v>536.39485999999897</v>
      </c>
      <c r="AX1070" s="4">
        <v>1071.2743499999999</v>
      </c>
      <c r="AY1070" s="4">
        <v>1129.7314214999999</v>
      </c>
      <c r="AZ1070" s="4">
        <v>1926.36920536</v>
      </c>
      <c r="BA1070" s="4">
        <v>611.44065299999897</v>
      </c>
      <c r="BB1070" s="4">
        <v>1092.7164740000001</v>
      </c>
      <c r="BC1070" s="4">
        <v>628.90061000000003</v>
      </c>
      <c r="BD1070" s="4">
        <v>753.32737699999905</v>
      </c>
      <c r="BE1070" s="4">
        <v>1170.49910599999</v>
      </c>
      <c r="BF1070" s="4">
        <v>163.63445300000001</v>
      </c>
      <c r="BG1070" s="4">
        <v>96.170999999999907</v>
      </c>
      <c r="BH1070" s="4">
        <v>1079.574620933</v>
      </c>
      <c r="BI1070" s="4">
        <v>4500</v>
      </c>
      <c r="BJ1070" s="4">
        <v>7.5766580000000001</v>
      </c>
      <c r="BK1070" s="4">
        <v>46.421065851999998</v>
      </c>
      <c r="BL1070" s="4">
        <v>0</v>
      </c>
      <c r="BM1070" s="4">
        <v>794.79359999999895</v>
      </c>
      <c r="BN1070" s="4">
        <v>537.76139999999896</v>
      </c>
      <c r="BO1070" s="4">
        <v>122.41999999999901</v>
      </c>
      <c r="BP1070" s="4">
        <v>813.12055999999905</v>
      </c>
      <c r="BQ1070" s="4">
        <v>200</v>
      </c>
      <c r="BR1070" s="4">
        <v>52.849999999999902</v>
      </c>
      <c r="BS1070" s="4">
        <v>1021.50978099999</v>
      </c>
      <c r="BT1070" s="4">
        <v>1514.3949</v>
      </c>
      <c r="BU1070" s="4">
        <v>196.469999999999</v>
      </c>
    </row>
    <row r="1071" spans="1:73" x14ac:dyDescent="0.35">
      <c r="A1071" s="5">
        <v>12</v>
      </c>
      <c r="B1071" s="5">
        <v>3</v>
      </c>
      <c r="C1071" s="5">
        <v>2010</v>
      </c>
      <c r="D1071" s="14">
        <v>121.50765399999899</v>
      </c>
      <c r="E1071" s="14">
        <v>304.253658999999</v>
      </c>
      <c r="F1071" s="10">
        <v>447.56499999999897</v>
      </c>
      <c r="G1071" s="17">
        <v>753.51780499999904</v>
      </c>
      <c r="H1071" s="10">
        <v>108.78</v>
      </c>
      <c r="I1071" s="14">
        <v>349.051511</v>
      </c>
      <c r="J1071" s="19">
        <v>16.930523000000001</v>
      </c>
      <c r="K1071" s="4">
        <v>190.615487</v>
      </c>
      <c r="L1071" s="4">
        <v>47.354168999999899</v>
      </c>
      <c r="M1071" s="4">
        <v>1422.9972499999899</v>
      </c>
      <c r="N1071" s="4">
        <v>453.82247999999998</v>
      </c>
      <c r="O1071" s="4">
        <v>2527.5120299999999</v>
      </c>
      <c r="P1071" s="4">
        <v>1539.6200199999901</v>
      </c>
      <c r="Q1071" s="4">
        <v>475.09861000000001</v>
      </c>
      <c r="R1071" s="4">
        <v>357.87306000000001</v>
      </c>
      <c r="S1071" s="10">
        <v>237.526455</v>
      </c>
      <c r="T1071" s="10">
        <v>815.77113999999995</v>
      </c>
      <c r="U1071" s="10">
        <v>158.38</v>
      </c>
      <c r="V1071" s="14">
        <v>1156.09141</v>
      </c>
      <c r="W1071" s="4">
        <v>84.527029999999897</v>
      </c>
      <c r="X1071" s="14">
        <v>2466</v>
      </c>
      <c r="Y1071" s="14">
        <v>176.0393966</v>
      </c>
      <c r="Z1071" s="4">
        <v>60.6115789999999</v>
      </c>
      <c r="AA1071" s="4">
        <v>1999.43433</v>
      </c>
      <c r="AB1071" s="4">
        <v>3427.5499999999902</v>
      </c>
      <c r="AC1071" s="14">
        <v>1749.0066569999899</v>
      </c>
      <c r="AD1071" s="4">
        <v>0</v>
      </c>
      <c r="AE1071" s="4">
        <v>32.762865875999999</v>
      </c>
      <c r="AF1071" s="4">
        <v>403.38925711600001</v>
      </c>
      <c r="AG1071" s="4">
        <v>69.1099999999999</v>
      </c>
      <c r="AH1071" s="4">
        <v>792</v>
      </c>
      <c r="AI1071" s="4">
        <v>95.317548224000006</v>
      </c>
      <c r="AJ1071" s="4">
        <v>2182.4115917300001</v>
      </c>
      <c r="AK1071" s="4">
        <v>53.393649999999901</v>
      </c>
      <c r="AL1071" s="4">
        <v>1574.862756601</v>
      </c>
      <c r="AM1071" s="4">
        <v>274.91300000000001</v>
      </c>
      <c r="AN1071" s="4">
        <v>1151.0063</v>
      </c>
      <c r="AO1071" s="4">
        <v>542.50829999999905</v>
      </c>
      <c r="AP1071" s="4">
        <v>16.799999543999899</v>
      </c>
      <c r="AQ1071" s="4">
        <v>358.20645400000001</v>
      </c>
      <c r="AR1071" s="4">
        <v>168</v>
      </c>
      <c r="AS1071" s="4">
        <v>87.089497549000001</v>
      </c>
      <c r="AT1071" s="4">
        <v>168</v>
      </c>
      <c r="AU1071" s="4">
        <v>0.41631400000000002</v>
      </c>
      <c r="AV1071" s="4">
        <v>303.22905200000002</v>
      </c>
      <c r="AW1071" s="4">
        <v>590.78629699999999</v>
      </c>
      <c r="AX1071" s="4">
        <v>1051.77567999999</v>
      </c>
      <c r="AY1071" s="4">
        <v>1167.4782226999901</v>
      </c>
      <c r="AZ1071" s="4">
        <v>2037.6832448</v>
      </c>
      <c r="BA1071" s="4">
        <v>578.50034200000005</v>
      </c>
      <c r="BB1071" s="4">
        <v>1033.8482289999999</v>
      </c>
      <c r="BC1071" s="4">
        <v>563.61356299999898</v>
      </c>
      <c r="BD1071" s="4">
        <v>777.87227099999905</v>
      </c>
      <c r="BE1071" s="4">
        <v>1048.9879559999899</v>
      </c>
      <c r="BF1071" s="4">
        <v>168.563615</v>
      </c>
      <c r="BG1071" s="4">
        <v>152.379999999999</v>
      </c>
      <c r="BH1071" s="4">
        <v>834.68706027300004</v>
      </c>
      <c r="BI1071" s="4">
        <v>4620</v>
      </c>
      <c r="BJ1071" s="4">
        <v>8.0176459999999992</v>
      </c>
      <c r="BK1071" s="4">
        <v>54.7450950079999</v>
      </c>
      <c r="BL1071" s="4">
        <v>0</v>
      </c>
      <c r="BM1071" s="4">
        <v>711.68173999999897</v>
      </c>
      <c r="BN1071" s="4">
        <v>481.52780000000001</v>
      </c>
      <c r="BO1071" s="4">
        <v>426.88999999999902</v>
      </c>
      <c r="BP1071" s="4">
        <v>814.58556999999905</v>
      </c>
      <c r="BQ1071" s="4">
        <v>210</v>
      </c>
      <c r="BR1071" s="4">
        <v>128.65</v>
      </c>
      <c r="BS1071" s="4">
        <v>789.79348599999901</v>
      </c>
      <c r="BT1071" s="4">
        <v>1443.2528999999899</v>
      </c>
      <c r="BU1071" s="4">
        <v>127.81</v>
      </c>
    </row>
    <row r="1072" spans="1:73" x14ac:dyDescent="0.35">
      <c r="A1072" s="5">
        <v>12</v>
      </c>
      <c r="B1072" s="5">
        <v>4</v>
      </c>
      <c r="C1072" s="5">
        <v>2010</v>
      </c>
      <c r="D1072" s="14">
        <v>185.259425999999</v>
      </c>
      <c r="E1072" s="14">
        <v>1303.367673</v>
      </c>
      <c r="F1072" s="10">
        <v>459.12099999999998</v>
      </c>
      <c r="G1072" s="17">
        <v>783.32557399999996</v>
      </c>
      <c r="H1072" s="10">
        <v>118.789999999999</v>
      </c>
      <c r="I1072" s="14">
        <v>339.55413800000002</v>
      </c>
      <c r="J1072" s="19">
        <v>17.317184999999998</v>
      </c>
      <c r="K1072" s="4">
        <v>185.42900999999901</v>
      </c>
      <c r="L1072" s="4">
        <v>52.364443999999899</v>
      </c>
      <c r="M1072" s="4">
        <v>1310.7307699999999</v>
      </c>
      <c r="N1072" s="4">
        <v>517.14382999999896</v>
      </c>
      <c r="O1072" s="4">
        <v>1615.8882900000001</v>
      </c>
      <c r="P1072" s="4">
        <v>1644.7885000000001</v>
      </c>
      <c r="Q1072" s="4">
        <v>462.171626</v>
      </c>
      <c r="R1072" s="4">
        <v>296.13519399999899</v>
      </c>
      <c r="S1072" s="10">
        <v>270.66825899999998</v>
      </c>
      <c r="T1072" s="10">
        <v>929.59482000000003</v>
      </c>
      <c r="U1072" s="10">
        <v>158.38</v>
      </c>
      <c r="V1072" s="14">
        <v>1369.90112</v>
      </c>
      <c r="W1072" s="4">
        <v>67.378900000000002</v>
      </c>
      <c r="X1072" s="14">
        <v>2688</v>
      </c>
      <c r="Y1072" s="14">
        <v>699.25831440000002</v>
      </c>
      <c r="Z1072" s="4">
        <v>58.370736999999998</v>
      </c>
      <c r="AA1072" s="4">
        <v>1996.2620199999999</v>
      </c>
      <c r="AB1072" s="4">
        <v>2938.8399999999901</v>
      </c>
      <c r="AC1072" s="14">
        <v>1677.4788840000001</v>
      </c>
      <c r="AD1072" s="4">
        <v>0</v>
      </c>
      <c r="AE1072" s="4">
        <v>49.952648566999997</v>
      </c>
      <c r="AF1072" s="4">
        <v>615.03660506599999</v>
      </c>
      <c r="AG1072" s="4">
        <v>51.009999999999899</v>
      </c>
      <c r="AH1072" s="4">
        <v>792</v>
      </c>
      <c r="AI1072" s="4">
        <v>349.569261242999</v>
      </c>
      <c r="AJ1072" s="4">
        <v>2178.9489407399901</v>
      </c>
      <c r="AK1072" s="4">
        <v>42.561610000000002</v>
      </c>
      <c r="AL1072" s="4">
        <v>1591.5637081049899</v>
      </c>
      <c r="AM1072" s="4">
        <v>277.82859999999903</v>
      </c>
      <c r="AN1072" s="4">
        <v>1149.1800499999999</v>
      </c>
      <c r="AO1072" s="4">
        <v>579.56629999999996</v>
      </c>
      <c r="AP1072" s="4">
        <v>16.799999543999899</v>
      </c>
      <c r="AQ1072" s="4">
        <v>229.008422999999</v>
      </c>
      <c r="AR1072" s="4">
        <v>168</v>
      </c>
      <c r="AS1072" s="4">
        <v>84.719872816999896</v>
      </c>
      <c r="AT1072" s="4">
        <v>168</v>
      </c>
      <c r="AU1072" s="4">
        <v>1.6536690000000001</v>
      </c>
      <c r="AV1072" s="4">
        <v>271.95805799999903</v>
      </c>
      <c r="AW1072" s="4">
        <v>529.86054100000001</v>
      </c>
      <c r="AX1072" s="4">
        <v>1075.7962559999901</v>
      </c>
      <c r="AY1072" s="4">
        <v>1119.7328012999999</v>
      </c>
      <c r="AZ1072" s="4">
        <v>1962.3490005199901</v>
      </c>
      <c r="BA1072" s="4">
        <v>612.86573899999905</v>
      </c>
      <c r="BB1072" s="4">
        <v>1095.26328899999</v>
      </c>
      <c r="BC1072" s="4">
        <v>548.27813900000001</v>
      </c>
      <c r="BD1072" s="4">
        <v>786.12136399999997</v>
      </c>
      <c r="BE1072" s="4">
        <v>1020.44597999999</v>
      </c>
      <c r="BF1072" s="4">
        <v>179.34584000000001</v>
      </c>
      <c r="BG1072" s="4">
        <v>97.419399999999897</v>
      </c>
      <c r="BH1072" s="4">
        <v>711.08474241500005</v>
      </c>
      <c r="BI1072" s="4">
        <v>4320</v>
      </c>
      <c r="BJ1072" s="4">
        <v>7.3131289999999902</v>
      </c>
      <c r="BK1072" s="4">
        <v>200.77312913099999</v>
      </c>
      <c r="BL1072" s="4">
        <v>0</v>
      </c>
      <c r="BM1072" s="4">
        <v>588.90717999999902</v>
      </c>
      <c r="BN1072" s="4">
        <v>398.45769999999999</v>
      </c>
      <c r="BO1072" s="4">
        <v>409.82999999999902</v>
      </c>
      <c r="BP1072" s="4">
        <v>815.91916999999899</v>
      </c>
      <c r="BQ1072" s="4">
        <v>180</v>
      </c>
      <c r="BR1072" s="4">
        <v>203.24</v>
      </c>
      <c r="BS1072" s="4">
        <v>672.83910400000002</v>
      </c>
      <c r="BT1072" s="4">
        <v>1644.6285</v>
      </c>
      <c r="BU1072" s="4">
        <v>104.399999999999</v>
      </c>
    </row>
    <row r="1073" spans="1:73" x14ac:dyDescent="0.35">
      <c r="A1073" s="5">
        <v>12</v>
      </c>
      <c r="B1073" s="5">
        <v>5</v>
      </c>
      <c r="C1073" s="5">
        <v>2010</v>
      </c>
      <c r="D1073" s="14">
        <v>201.923305999999</v>
      </c>
      <c r="E1073" s="14">
        <v>1578.43212299999</v>
      </c>
      <c r="F1073" s="10">
        <v>471.10500000000002</v>
      </c>
      <c r="G1073" s="17">
        <v>698.58058299999902</v>
      </c>
      <c r="H1073" s="10">
        <v>119.36</v>
      </c>
      <c r="I1073" s="14">
        <v>348.49992700000001</v>
      </c>
      <c r="J1073" s="19">
        <v>18.2099679999999</v>
      </c>
      <c r="K1073" s="4">
        <v>190.314270999999</v>
      </c>
      <c r="L1073" s="4">
        <v>47.986946000000003</v>
      </c>
      <c r="M1073" s="4">
        <v>1271.3899729999901</v>
      </c>
      <c r="N1073" s="4">
        <v>447.63451600000002</v>
      </c>
      <c r="O1073" s="4">
        <v>1749.7488599999999</v>
      </c>
      <c r="P1073" s="4">
        <v>1537.8224399999999</v>
      </c>
      <c r="Q1073" s="4">
        <v>474.34784999999903</v>
      </c>
      <c r="R1073" s="4">
        <v>308.01733100000001</v>
      </c>
      <c r="S1073" s="10">
        <v>234.28771</v>
      </c>
      <c r="T1073" s="10">
        <v>804.64786999999899</v>
      </c>
      <c r="U1073" s="10">
        <v>158.379999999999</v>
      </c>
      <c r="V1073" s="14">
        <v>1214.45334</v>
      </c>
      <c r="W1073" s="4">
        <v>68.627678000000003</v>
      </c>
      <c r="X1073" s="14">
        <v>2688</v>
      </c>
      <c r="Y1073" s="14">
        <v>743.01112269999896</v>
      </c>
      <c r="Z1073" s="4">
        <v>61.7773749999999</v>
      </c>
      <c r="AA1073" s="4">
        <v>1995.48189999999</v>
      </c>
      <c r="AB1073" s="4">
        <v>3118.75</v>
      </c>
      <c r="AC1073" s="14">
        <v>1430.6987999999899</v>
      </c>
      <c r="AD1073" s="4">
        <v>0</v>
      </c>
      <c r="AE1073" s="4">
        <v>54.445835542999902</v>
      </c>
      <c r="AF1073" s="4">
        <v>670.35848570399901</v>
      </c>
      <c r="AG1073" s="4">
        <v>48.5399999999999</v>
      </c>
      <c r="AH1073" s="4">
        <v>792</v>
      </c>
      <c r="AI1073" s="4">
        <v>476.35272080799899</v>
      </c>
      <c r="AJ1073" s="4">
        <v>2178.0974276299999</v>
      </c>
      <c r="AK1073" s="4">
        <v>43.350430000000003</v>
      </c>
      <c r="AL1073" s="4">
        <v>1894.9232471969899</v>
      </c>
      <c r="AM1073" s="4">
        <v>330.78379999999999</v>
      </c>
      <c r="AN1073" s="4">
        <v>1148.73099999999</v>
      </c>
      <c r="AO1073" s="4">
        <v>541.87519999999904</v>
      </c>
      <c r="AP1073" s="4">
        <v>16.799999543999899</v>
      </c>
      <c r="AQ1073" s="4">
        <v>247.97954999999899</v>
      </c>
      <c r="AR1073" s="4">
        <v>168</v>
      </c>
      <c r="AS1073" s="4">
        <v>86.951873212999899</v>
      </c>
      <c r="AT1073" s="4">
        <v>168</v>
      </c>
      <c r="AU1073" s="4">
        <v>1.7571399999999899</v>
      </c>
      <c r="AV1073" s="4">
        <v>262.88546999999897</v>
      </c>
      <c r="AW1073" s="4">
        <v>512.18426999999895</v>
      </c>
      <c r="AX1073" s="4">
        <v>1131.2587599999999</v>
      </c>
      <c r="AY1073" s="4">
        <v>955.00479099999995</v>
      </c>
      <c r="AZ1073" s="4">
        <v>2076.87576979</v>
      </c>
      <c r="BA1073" s="4">
        <v>644.28399400000001</v>
      </c>
      <c r="BB1073" s="4">
        <v>1151.41135499999</v>
      </c>
      <c r="BC1073" s="4">
        <v>562.72288900000001</v>
      </c>
      <c r="BD1073" s="4">
        <v>935.95980999999904</v>
      </c>
      <c r="BE1073" s="4">
        <v>1047.3302900000001</v>
      </c>
      <c r="BF1073" s="4">
        <v>179.14167199999901</v>
      </c>
      <c r="BG1073" s="4">
        <v>105.48990000000001</v>
      </c>
      <c r="BH1073" s="4">
        <v>632.65484487999902</v>
      </c>
      <c r="BI1073" s="4">
        <v>4300</v>
      </c>
      <c r="BJ1073" s="4">
        <v>7.5175559999999901</v>
      </c>
      <c r="BK1073" s="4">
        <v>273.590492455</v>
      </c>
      <c r="BL1073" s="4">
        <v>0</v>
      </c>
      <c r="BM1073" s="4">
        <v>612.53651999999897</v>
      </c>
      <c r="BN1073" s="4">
        <v>414.44540000000001</v>
      </c>
      <c r="BO1073" s="4">
        <v>365.04999999999899</v>
      </c>
      <c r="BP1073" s="4">
        <v>817.542499999999</v>
      </c>
      <c r="BQ1073" s="4">
        <v>200</v>
      </c>
      <c r="BR1073" s="4">
        <v>229.719999999999</v>
      </c>
      <c r="BS1073" s="4">
        <v>598.62754199999904</v>
      </c>
      <c r="BT1073" s="4">
        <v>1423.57349999999</v>
      </c>
      <c r="BU1073" s="4">
        <v>134.89999999999901</v>
      </c>
    </row>
    <row r="1074" spans="1:73" x14ac:dyDescent="0.35">
      <c r="A1074" s="5">
        <v>12</v>
      </c>
      <c r="B1074" s="5">
        <v>6</v>
      </c>
      <c r="C1074" s="5">
        <v>2010</v>
      </c>
      <c r="D1074" s="14">
        <v>209.57752399999899</v>
      </c>
      <c r="E1074" s="14">
        <v>1546.1809329999901</v>
      </c>
      <c r="F1074" s="10">
        <v>517.06100000000004</v>
      </c>
      <c r="G1074" s="17">
        <v>606.04252699999904</v>
      </c>
      <c r="H1074" s="10">
        <v>154.28</v>
      </c>
      <c r="I1074" s="14">
        <v>616.52706999999896</v>
      </c>
      <c r="J1074" s="19">
        <v>17.851106999999899</v>
      </c>
      <c r="K1074" s="4">
        <v>336.68271199999901</v>
      </c>
      <c r="L1074" s="4">
        <v>25.274166999999998</v>
      </c>
      <c r="M1074" s="4">
        <v>1210.4386050000001</v>
      </c>
      <c r="N1074" s="4">
        <v>514.62329299999999</v>
      </c>
      <c r="O1074" s="4">
        <v>2156.7259399999898</v>
      </c>
      <c r="P1074" s="4">
        <v>1619.35933999999</v>
      </c>
      <c r="Q1074" s="4">
        <v>839.16310999999996</v>
      </c>
      <c r="R1074" s="4">
        <v>249.06466900000001</v>
      </c>
      <c r="S1074" s="10">
        <v>269.34904799999998</v>
      </c>
      <c r="T1074" s="10">
        <v>925.06398000000002</v>
      </c>
      <c r="U1074" s="10">
        <v>157.56</v>
      </c>
      <c r="V1074" s="14">
        <v>1215.5416399999999</v>
      </c>
      <c r="W1074" s="4">
        <v>83.750460000000004</v>
      </c>
      <c r="X1074" s="14">
        <v>2166</v>
      </c>
      <c r="Y1074" s="14">
        <v>745.45282289999898</v>
      </c>
      <c r="Z1074" s="4">
        <v>62.859940000000002</v>
      </c>
      <c r="AA1074" s="4">
        <v>1999.7958699999899</v>
      </c>
      <c r="AB1074" s="4">
        <v>3339.74</v>
      </c>
      <c r="AC1074" s="14">
        <v>1779.905784</v>
      </c>
      <c r="AD1074" s="4">
        <v>0</v>
      </c>
      <c r="AE1074" s="4">
        <v>56.509689979000001</v>
      </c>
      <c r="AF1074" s="4">
        <v>695.76947118600003</v>
      </c>
      <c r="AG1074" s="4">
        <v>83.64</v>
      </c>
      <c r="AH1074" s="4">
        <v>792</v>
      </c>
      <c r="AI1074" s="4">
        <v>495.99009019899898</v>
      </c>
      <c r="AJ1074" s="4">
        <v>2182.80622837999</v>
      </c>
      <c r="AK1074" s="4">
        <v>52.903120000000001</v>
      </c>
      <c r="AL1074" s="4">
        <v>1686.3746637060001</v>
      </c>
      <c r="AM1074" s="4">
        <v>294.378999999999</v>
      </c>
      <c r="AN1074" s="4">
        <v>1151.21443999999</v>
      </c>
      <c r="AO1074" s="4">
        <v>570.60599999999897</v>
      </c>
      <c r="AP1074" s="4">
        <v>16.799999543999899</v>
      </c>
      <c r="AQ1074" s="4">
        <v>305.65755100000001</v>
      </c>
      <c r="AR1074" s="4">
        <v>168</v>
      </c>
      <c r="AS1074" s="4">
        <v>153.82552611399899</v>
      </c>
      <c r="AT1074" s="4">
        <v>168</v>
      </c>
      <c r="AU1074" s="4">
        <v>1.76291199999999</v>
      </c>
      <c r="AV1074" s="4">
        <v>282.99177799999899</v>
      </c>
      <c r="AW1074" s="4">
        <v>551.35767999999996</v>
      </c>
      <c r="AX1074" s="4">
        <v>1108.96523999999</v>
      </c>
      <c r="AY1074" s="4">
        <v>1188.1036428999901</v>
      </c>
      <c r="AZ1074" s="4">
        <v>2113.27027404</v>
      </c>
      <c r="BA1074" s="4">
        <v>661.54763200000002</v>
      </c>
      <c r="BB1074" s="4">
        <v>1182.2634539999899</v>
      </c>
      <c r="BC1074" s="4">
        <v>995.50636999999904</v>
      </c>
      <c r="BD1074" s="4">
        <v>832.95137099999897</v>
      </c>
      <c r="BE1074" s="4">
        <v>1852.81952999999</v>
      </c>
      <c r="BF1074" s="4">
        <v>181.08917299999899</v>
      </c>
      <c r="BG1074" s="4">
        <v>130.02589999999901</v>
      </c>
      <c r="BH1074" s="4">
        <v>796.67580237499999</v>
      </c>
      <c r="BI1074" s="4">
        <v>4460</v>
      </c>
      <c r="BJ1074" s="4">
        <v>7.6296659999999896</v>
      </c>
      <c r="BK1074" s="4">
        <v>284.86910454999901</v>
      </c>
      <c r="BL1074" s="4">
        <v>0</v>
      </c>
      <c r="BM1074" s="4">
        <v>495.30071999999899</v>
      </c>
      <c r="BN1074" s="4">
        <v>335.12329999999901</v>
      </c>
      <c r="BO1074" s="4">
        <v>469.57999999999902</v>
      </c>
      <c r="BP1074" s="4">
        <v>826.1223</v>
      </c>
      <c r="BQ1074" s="4">
        <v>200</v>
      </c>
      <c r="BR1074" s="4">
        <v>222.88999999999899</v>
      </c>
      <c r="BS1074" s="4">
        <v>753.82665299999906</v>
      </c>
      <c r="BT1074" s="4">
        <v>1636.61249999999</v>
      </c>
      <c r="BU1074" s="4">
        <v>30.599999999999898</v>
      </c>
    </row>
    <row r="1075" spans="1:73" x14ac:dyDescent="0.35">
      <c r="A1075" s="5">
        <v>12</v>
      </c>
      <c r="B1075" s="5">
        <v>7</v>
      </c>
      <c r="C1075" s="5">
        <v>2010</v>
      </c>
      <c r="D1075" s="14">
        <v>223.69337200000001</v>
      </c>
      <c r="E1075" s="14">
        <v>1678.1803420000001</v>
      </c>
      <c r="F1075" s="10">
        <v>555.16800000000001</v>
      </c>
      <c r="G1075" s="17">
        <v>319.35194000000001</v>
      </c>
      <c r="H1075" s="10">
        <v>184.10999999999899</v>
      </c>
      <c r="I1075" s="14">
        <v>439.155969999999</v>
      </c>
      <c r="J1075" s="19">
        <v>20.372962999999899</v>
      </c>
      <c r="K1075" s="4">
        <v>239.821136999999</v>
      </c>
      <c r="L1075" s="4">
        <v>7.0261100000000001</v>
      </c>
      <c r="M1075" s="4">
        <v>732.52834999999902</v>
      </c>
      <c r="N1075" s="4">
        <v>606.61803999999995</v>
      </c>
      <c r="O1075" s="4">
        <v>2512.4009000000001</v>
      </c>
      <c r="P1075" s="4">
        <v>1654.30384999999</v>
      </c>
      <c r="Q1075" s="4">
        <v>597.74097999999901</v>
      </c>
      <c r="R1075" s="4">
        <v>275.03196799999898</v>
      </c>
      <c r="S1075" s="10">
        <v>317.49822999999901</v>
      </c>
      <c r="T1075" s="10">
        <v>1090.42967999999</v>
      </c>
      <c r="U1075" s="10">
        <v>153.689999999999</v>
      </c>
      <c r="V1075" s="14">
        <v>1285.7802799999899</v>
      </c>
      <c r="W1075" s="4">
        <v>66.155575999999897</v>
      </c>
      <c r="X1075" s="14">
        <v>1754</v>
      </c>
      <c r="Y1075" s="14">
        <v>818.25413530000003</v>
      </c>
      <c r="Z1075" s="4">
        <v>80.287908000000002</v>
      </c>
      <c r="AA1075" s="4">
        <v>2008.85904999999</v>
      </c>
      <c r="AB1075" s="4">
        <v>3404.03</v>
      </c>
      <c r="AC1075" s="14">
        <v>2022.39867</v>
      </c>
      <c r="AD1075" s="4">
        <v>0</v>
      </c>
      <c r="AE1075" s="4">
        <v>60.315831940000002</v>
      </c>
      <c r="AF1075" s="4">
        <v>742.63218410800005</v>
      </c>
      <c r="AG1075" s="4">
        <v>92.229999999999905</v>
      </c>
      <c r="AH1075" s="4">
        <v>792</v>
      </c>
      <c r="AI1075" s="4">
        <v>528.97232960700001</v>
      </c>
      <c r="AJ1075" s="4">
        <v>2192.6988189999902</v>
      </c>
      <c r="AK1075" s="4">
        <v>41.788863999999997</v>
      </c>
      <c r="AL1075" s="4">
        <v>1740.2686476020001</v>
      </c>
      <c r="AM1075" s="4">
        <v>303.78680000000003</v>
      </c>
      <c r="AN1075" s="4">
        <v>1156.43181999999</v>
      </c>
      <c r="AO1075" s="4">
        <v>582.91920000000005</v>
      </c>
      <c r="AP1075" s="4">
        <v>16.799999543999899</v>
      </c>
      <c r="AQ1075" s="4">
        <v>356.06482999999901</v>
      </c>
      <c r="AR1075" s="4">
        <v>168</v>
      </c>
      <c r="AS1075" s="4">
        <v>109.570856628</v>
      </c>
      <c r="AT1075" s="4">
        <v>168</v>
      </c>
      <c r="AU1075" s="4">
        <v>1.93507899999999</v>
      </c>
      <c r="AV1075" s="4">
        <v>399.44345099999902</v>
      </c>
      <c r="AW1075" s="4">
        <v>778.24247000000003</v>
      </c>
      <c r="AX1075" s="4">
        <v>1265.63067</v>
      </c>
      <c r="AY1075" s="4">
        <v>1349.9698969999899</v>
      </c>
      <c r="AZ1075" s="4">
        <v>2699.1761019999999</v>
      </c>
      <c r="BA1075" s="4">
        <v>1138.7064499999999</v>
      </c>
      <c r="BB1075" s="4">
        <v>2035.0024699999899</v>
      </c>
      <c r="BC1075" s="4">
        <v>709.10524999999905</v>
      </c>
      <c r="BD1075" s="4">
        <v>859.57121600000005</v>
      </c>
      <c r="BE1075" s="4">
        <v>1319.77458999999</v>
      </c>
      <c r="BF1075" s="4">
        <v>239.92470599999999</v>
      </c>
      <c r="BG1075" s="4">
        <v>151.46889999999999</v>
      </c>
      <c r="BH1075" s="4">
        <v>839.05287408699905</v>
      </c>
      <c r="BI1075" s="4">
        <v>4410</v>
      </c>
      <c r="BJ1075" s="4">
        <v>7.5136750000000001</v>
      </c>
      <c r="BK1075" s="4">
        <v>303.81226732699997</v>
      </c>
      <c r="BL1075" s="4">
        <v>0</v>
      </c>
      <c r="BM1075" s="4">
        <v>546.94036999999901</v>
      </c>
      <c r="BN1075" s="4">
        <v>370.06259999999997</v>
      </c>
      <c r="BO1075" s="4">
        <v>440.8</v>
      </c>
      <c r="BP1075" s="4">
        <v>908.28140999999903</v>
      </c>
      <c r="BQ1075" s="4">
        <v>160</v>
      </c>
      <c r="BR1075" s="4">
        <v>190.219999999999</v>
      </c>
      <c r="BS1075" s="4">
        <v>793.92447199999901</v>
      </c>
      <c r="BT1075" s="4">
        <v>1929.1753000000001</v>
      </c>
      <c r="BU1075" s="4">
        <v>0</v>
      </c>
    </row>
    <row r="1076" spans="1:73" x14ac:dyDescent="0.35">
      <c r="A1076" s="5">
        <v>12</v>
      </c>
      <c r="B1076" s="5">
        <v>8</v>
      </c>
      <c r="C1076" s="5">
        <v>2010</v>
      </c>
      <c r="D1076" s="14">
        <v>264.111625</v>
      </c>
      <c r="E1076" s="14">
        <v>1465.1339719999901</v>
      </c>
      <c r="F1076" s="10">
        <v>541.00199999999904</v>
      </c>
      <c r="G1076" s="17">
        <v>840.65530599999897</v>
      </c>
      <c r="H1076" s="10">
        <v>178.039999999999</v>
      </c>
      <c r="I1076" s="14">
        <v>456.29196999999999</v>
      </c>
      <c r="J1076" s="19">
        <v>20.588676999999901</v>
      </c>
      <c r="K1076" s="4">
        <v>249.17900699999899</v>
      </c>
      <c r="L1076" s="4">
        <v>0</v>
      </c>
      <c r="M1076" s="4">
        <v>1468.37942999999</v>
      </c>
      <c r="N1076" s="4">
        <v>593.12774999999999</v>
      </c>
      <c r="O1076" s="4">
        <v>2302.1419599999999</v>
      </c>
      <c r="P1076" s="4">
        <v>2102.2424799999899</v>
      </c>
      <c r="Q1076" s="4">
        <v>621.06501000000003</v>
      </c>
      <c r="R1076" s="4">
        <v>358.81065599999999</v>
      </c>
      <c r="S1076" s="10">
        <v>310.43752899999998</v>
      </c>
      <c r="T1076" s="10">
        <v>1066.18011999999</v>
      </c>
      <c r="U1076" s="10">
        <v>155.27999999999901</v>
      </c>
      <c r="V1076" s="14">
        <v>1338.0372500000001</v>
      </c>
      <c r="W1076" s="4">
        <v>108.78379399999901</v>
      </c>
      <c r="X1076" s="14">
        <v>1764</v>
      </c>
      <c r="Y1076" s="14">
        <v>713.26856359999999</v>
      </c>
      <c r="Z1076" s="4">
        <v>83.801372000000001</v>
      </c>
      <c r="AA1076" s="4">
        <v>1996.9945299999899</v>
      </c>
      <c r="AB1076" s="4">
        <v>2882.48</v>
      </c>
      <c r="AC1076" s="14">
        <v>2238.4291699999899</v>
      </c>
      <c r="AD1076" s="4">
        <v>0</v>
      </c>
      <c r="AE1076" s="4">
        <v>71.214058769999994</v>
      </c>
      <c r="AF1076" s="4">
        <v>876.81542806300001</v>
      </c>
      <c r="AG1076" s="4">
        <v>95.579999999999899</v>
      </c>
      <c r="AH1076" s="4">
        <v>792</v>
      </c>
      <c r="AI1076" s="4">
        <v>431.386830312999</v>
      </c>
      <c r="AJ1076" s="4">
        <v>2179.7485168200001</v>
      </c>
      <c r="AK1076" s="4">
        <v>68.716071999999897</v>
      </c>
      <c r="AL1076" s="4">
        <v>1721.0179397039999</v>
      </c>
      <c r="AM1076" s="4">
        <v>300.42639999999898</v>
      </c>
      <c r="AN1076" s="4">
        <v>1149.60176999999</v>
      </c>
      <c r="AO1076" s="4">
        <v>740.75699999999995</v>
      </c>
      <c r="AP1076" s="4">
        <v>16.799999543999899</v>
      </c>
      <c r="AQ1076" s="4">
        <v>326.26636799999898</v>
      </c>
      <c r="AR1076" s="4">
        <v>168</v>
      </c>
      <c r="AS1076" s="4">
        <v>113.846341845</v>
      </c>
      <c r="AT1076" s="4">
        <v>168</v>
      </c>
      <c r="AU1076" s="4">
        <v>1.6868030000000001</v>
      </c>
      <c r="AV1076" s="4">
        <v>470.00781999999901</v>
      </c>
      <c r="AW1076" s="4">
        <v>915.72425999999905</v>
      </c>
      <c r="AX1076" s="4">
        <v>1279.03151</v>
      </c>
      <c r="AY1076" s="4">
        <v>1494.1723529999999</v>
      </c>
      <c r="AZ1076" s="4">
        <v>2817.2942819999898</v>
      </c>
      <c r="BA1076" s="4">
        <v>1036.87869999999</v>
      </c>
      <c r="BB1076" s="4">
        <v>1853.0243499999999</v>
      </c>
      <c r="BC1076" s="4">
        <v>736.77476000000001</v>
      </c>
      <c r="BD1076" s="4">
        <v>850.06272799999897</v>
      </c>
      <c r="BE1076" s="4">
        <v>1371.2725699999901</v>
      </c>
      <c r="BF1076" s="4">
        <v>888.17219999999998</v>
      </c>
      <c r="BG1076" s="4">
        <v>138.792799999999</v>
      </c>
      <c r="BH1076" s="4">
        <v>948.02621786199904</v>
      </c>
      <c r="BI1076" s="4">
        <v>4410</v>
      </c>
      <c r="BJ1076" s="4">
        <v>6.9536619999999996</v>
      </c>
      <c r="BK1076" s="4">
        <v>247.764587414999</v>
      </c>
      <c r="BL1076" s="4">
        <v>0</v>
      </c>
      <c r="BM1076" s="4">
        <v>713.54628999999898</v>
      </c>
      <c r="BN1076" s="4">
        <v>482.78919999999999</v>
      </c>
      <c r="BO1076" s="4">
        <v>338.25</v>
      </c>
      <c r="BP1076" s="4">
        <v>1037.6728000000001</v>
      </c>
      <c r="BQ1076" s="4">
        <v>200</v>
      </c>
      <c r="BR1076" s="4">
        <v>219.38999999999899</v>
      </c>
      <c r="BS1076" s="4">
        <v>897.03668699999901</v>
      </c>
      <c r="BT1076" s="4">
        <v>1886.2732000000001</v>
      </c>
      <c r="BU1076" s="4">
        <v>0</v>
      </c>
    </row>
    <row r="1077" spans="1:73" x14ac:dyDescent="0.35">
      <c r="A1077" s="5">
        <v>12</v>
      </c>
      <c r="B1077" s="5">
        <v>9</v>
      </c>
      <c r="C1077" s="5">
        <v>2010</v>
      </c>
      <c r="D1077" s="14">
        <v>229.204231999999</v>
      </c>
      <c r="E1077" s="14">
        <v>1608.01389899999</v>
      </c>
      <c r="F1077" s="10">
        <v>578.60438999999894</v>
      </c>
      <c r="G1077" s="17">
        <v>799.42282599999896</v>
      </c>
      <c r="H1077" s="10">
        <v>143.85999999999899</v>
      </c>
      <c r="I1077" s="14">
        <v>430.84648999999899</v>
      </c>
      <c r="J1077" s="19">
        <v>21.017355999999999</v>
      </c>
      <c r="K1077" s="4">
        <v>235.28336599999901</v>
      </c>
      <c r="L1077" s="4">
        <v>14.9436119999999</v>
      </c>
      <c r="M1077" s="4">
        <v>1486.80997</v>
      </c>
      <c r="N1077" s="4">
        <v>570.63221999999905</v>
      </c>
      <c r="O1077" s="4">
        <v>2125.4359399999898</v>
      </c>
      <c r="P1077" s="4">
        <v>2093.7695799999901</v>
      </c>
      <c r="Q1077" s="4">
        <v>586.43087000000003</v>
      </c>
      <c r="R1077" s="4">
        <v>255.09142799999901</v>
      </c>
      <c r="S1077" s="10">
        <v>298.66358000000002</v>
      </c>
      <c r="T1077" s="10">
        <v>1025.7431200000001</v>
      </c>
      <c r="U1077" s="10">
        <v>105.44</v>
      </c>
      <c r="V1077" s="14">
        <v>1250.21279999999</v>
      </c>
      <c r="W1077" s="4">
        <v>127.179129</v>
      </c>
      <c r="X1077" s="14">
        <v>2556</v>
      </c>
      <c r="Y1077" s="14">
        <v>776.21480299999905</v>
      </c>
      <c r="Z1077" s="4">
        <v>86.696753999999899</v>
      </c>
      <c r="AA1077" s="4">
        <v>2077.9781899999998</v>
      </c>
      <c r="AB1077" s="4">
        <v>2553.7199999999998</v>
      </c>
      <c r="AC1077" s="14">
        <v>2087.8734800000002</v>
      </c>
      <c r="AD1077" s="4">
        <v>0</v>
      </c>
      <c r="AE1077" s="4">
        <v>61.801759881999999</v>
      </c>
      <c r="AF1077" s="4">
        <v>760.927511812999</v>
      </c>
      <c r="AG1077" s="4">
        <v>97.42</v>
      </c>
      <c r="AH1077" s="4">
        <v>792</v>
      </c>
      <c r="AI1077" s="4">
        <v>459.608143977</v>
      </c>
      <c r="AJ1077" s="4">
        <v>2268.1433690099898</v>
      </c>
      <c r="AK1077" s="4">
        <v>80.335938999999897</v>
      </c>
      <c r="AL1077" s="4">
        <v>1520.596153086</v>
      </c>
      <c r="AM1077" s="4">
        <v>265.43999999999897</v>
      </c>
      <c r="AN1077" s="4">
        <v>1196.2213400000001</v>
      </c>
      <c r="AO1077" s="4">
        <v>737.77160000000003</v>
      </c>
      <c r="AP1077" s="4">
        <v>16.099999562999901</v>
      </c>
      <c r="AQ1077" s="4">
        <v>301.22300399999898</v>
      </c>
      <c r="AR1077" s="4">
        <v>168</v>
      </c>
      <c r="AS1077" s="4">
        <v>107.4976175</v>
      </c>
      <c r="AT1077" s="4">
        <v>168</v>
      </c>
      <c r="AU1077" s="4">
        <v>1.835663</v>
      </c>
      <c r="AV1077" s="4">
        <v>478.84600999999998</v>
      </c>
      <c r="AW1077" s="4">
        <v>932.94378999999901</v>
      </c>
      <c r="AX1077" s="4">
        <v>1305.6622399999901</v>
      </c>
      <c r="AY1077" s="4">
        <v>1393.67494099999</v>
      </c>
      <c r="AZ1077" s="4">
        <v>2914.6333058</v>
      </c>
      <c r="BA1077" s="4">
        <v>1071.76061</v>
      </c>
      <c r="BB1077" s="4">
        <v>1915.3623600000001</v>
      </c>
      <c r="BC1077" s="4">
        <v>695.68794000000003</v>
      </c>
      <c r="BD1077" s="4">
        <v>751.06838400000004</v>
      </c>
      <c r="BE1077" s="4">
        <v>1294.8025700000001</v>
      </c>
      <c r="BF1077" s="4">
        <v>899.00415999999996</v>
      </c>
      <c r="BG1077" s="4">
        <v>128.1397</v>
      </c>
      <c r="BH1077" s="4">
        <v>700.32180370900005</v>
      </c>
      <c r="BI1077" s="4">
        <v>4310</v>
      </c>
      <c r="BJ1077" s="4">
        <v>7.5582929999999902</v>
      </c>
      <c r="BK1077" s="4">
        <v>263.97333942099903</v>
      </c>
      <c r="BL1077" s="4">
        <v>0</v>
      </c>
      <c r="BM1077" s="4">
        <v>507.28573999999998</v>
      </c>
      <c r="BN1077" s="4">
        <v>343.231999999999</v>
      </c>
      <c r="BO1077" s="4">
        <v>310.8</v>
      </c>
      <c r="BP1077" s="4">
        <v>1045.16364999999</v>
      </c>
      <c r="BQ1077" s="4">
        <v>200</v>
      </c>
      <c r="BR1077" s="4">
        <v>221.11999999999901</v>
      </c>
      <c r="BS1077" s="4">
        <v>662.65504399999895</v>
      </c>
      <c r="BT1077" s="4">
        <v>1814.7329999999999</v>
      </c>
      <c r="BU1077" s="4">
        <v>0</v>
      </c>
    </row>
    <row r="1078" spans="1:73" x14ac:dyDescent="0.35">
      <c r="A1078" s="5">
        <v>12</v>
      </c>
      <c r="B1078" s="5">
        <v>10</v>
      </c>
      <c r="C1078" s="5">
        <v>2010</v>
      </c>
      <c r="D1078" s="14">
        <v>220.49679599999999</v>
      </c>
      <c r="E1078" s="14">
        <v>1854.1701350000001</v>
      </c>
      <c r="F1078" s="10">
        <v>423.61399999999998</v>
      </c>
      <c r="G1078" s="17">
        <v>787.08668999999895</v>
      </c>
      <c r="H1078" s="10">
        <v>144.729999999999</v>
      </c>
      <c r="I1078" s="14">
        <v>522.59790999999905</v>
      </c>
      <c r="J1078" s="19">
        <v>22.691137000000001</v>
      </c>
      <c r="K1078" s="4">
        <v>285.38842599999901</v>
      </c>
      <c r="L1078" s="4">
        <v>69.951668999999896</v>
      </c>
      <c r="M1078" s="4">
        <v>1444.8033</v>
      </c>
      <c r="N1078" s="4">
        <v>608.32772</v>
      </c>
      <c r="O1078" s="4">
        <v>1817.4892299999899</v>
      </c>
      <c r="P1078" s="4">
        <v>2577.8125799999998</v>
      </c>
      <c r="Q1078" s="4">
        <v>711.31491999999901</v>
      </c>
      <c r="R1078" s="4">
        <v>235.47959699999899</v>
      </c>
      <c r="S1078" s="10">
        <v>318.39304999999899</v>
      </c>
      <c r="T1078" s="10">
        <v>1093.5029399999901</v>
      </c>
      <c r="U1078" s="10">
        <v>130.789999999999</v>
      </c>
      <c r="V1078" s="14">
        <v>1325.4016799999999</v>
      </c>
      <c r="W1078" s="4">
        <v>84.276960000000003</v>
      </c>
      <c r="X1078" s="14">
        <v>2688</v>
      </c>
      <c r="Y1078" s="14">
        <v>900.45954629999903</v>
      </c>
      <c r="Z1078" s="4">
        <v>91.244050999999899</v>
      </c>
      <c r="AA1078" s="4">
        <v>2011.9612099999899</v>
      </c>
      <c r="AB1078" s="4">
        <v>2306.01999999999</v>
      </c>
      <c r="AC1078" s="14">
        <v>2219.5318299999899</v>
      </c>
      <c r="AD1078" s="4">
        <v>280</v>
      </c>
      <c r="AE1078" s="4">
        <v>59.4539177119999</v>
      </c>
      <c r="AF1078" s="4">
        <v>732.01995798400003</v>
      </c>
      <c r="AG1078" s="4">
        <v>99.12</v>
      </c>
      <c r="AH1078" s="4">
        <v>792</v>
      </c>
      <c r="AI1078" s="4">
        <v>683.21720521999998</v>
      </c>
      <c r="AJ1078" s="4">
        <v>2196.0848637899899</v>
      </c>
      <c r="AK1078" s="4">
        <v>53.235689999999899</v>
      </c>
      <c r="AL1078" s="4">
        <v>1638.12939177</v>
      </c>
      <c r="AM1078" s="4">
        <v>285.95729999999998</v>
      </c>
      <c r="AN1078" s="4">
        <v>1158.21758999999</v>
      </c>
      <c r="AO1078" s="4">
        <v>908.33169999999905</v>
      </c>
      <c r="AP1078" s="4">
        <v>16.799999543999899</v>
      </c>
      <c r="AQ1078" s="4">
        <v>257.57991500000003</v>
      </c>
      <c r="AR1078" s="4">
        <v>168</v>
      </c>
      <c r="AS1078" s="4">
        <v>130.38989507099899</v>
      </c>
      <c r="AT1078" s="4">
        <v>168</v>
      </c>
      <c r="AU1078" s="4">
        <v>2.1294859999999902</v>
      </c>
      <c r="AV1078" s="4">
        <v>484.18878000000001</v>
      </c>
      <c r="AW1078" s="4">
        <v>943.35325</v>
      </c>
      <c r="AX1078" s="4">
        <v>1409.6427799999899</v>
      </c>
      <c r="AY1078" s="4">
        <v>1481.558139</v>
      </c>
      <c r="AZ1078" s="4">
        <v>3067.507517</v>
      </c>
      <c r="BA1078" s="4">
        <v>1096.1417799999899</v>
      </c>
      <c r="BB1078" s="4">
        <v>1958.9344599999899</v>
      </c>
      <c r="BC1078" s="4">
        <v>843.83898999999997</v>
      </c>
      <c r="BD1078" s="4">
        <v>809.12157100000002</v>
      </c>
      <c r="BE1078" s="4">
        <v>1570.53874</v>
      </c>
      <c r="BF1078" s="4">
        <v>931.40500999999904</v>
      </c>
      <c r="BG1078" s="4">
        <v>109.57380000000001</v>
      </c>
      <c r="BH1078" s="4">
        <v>801.68879028299898</v>
      </c>
      <c r="BI1078" s="4">
        <v>4220</v>
      </c>
      <c r="BJ1078" s="4">
        <v>6.3249630000000003</v>
      </c>
      <c r="BK1078" s="4">
        <v>392.40193968300002</v>
      </c>
      <c r="BL1078" s="4">
        <v>0</v>
      </c>
      <c r="BM1078" s="4">
        <v>468.28480799999897</v>
      </c>
      <c r="BN1078" s="4">
        <v>316.84399999999999</v>
      </c>
      <c r="BO1078" s="4">
        <v>207.2</v>
      </c>
      <c r="BP1078" s="4">
        <v>1071.2144699999899</v>
      </c>
      <c r="BQ1078" s="4">
        <v>360</v>
      </c>
      <c r="BR1078" s="4">
        <v>213.29999999999899</v>
      </c>
      <c r="BS1078" s="4">
        <v>758.56999800000006</v>
      </c>
      <c r="BT1078" s="4">
        <v>1934.61249999999</v>
      </c>
      <c r="BU1078" s="4">
        <v>0</v>
      </c>
    </row>
    <row r="1079" spans="1:73" x14ac:dyDescent="0.35">
      <c r="A1079" s="5">
        <v>12</v>
      </c>
      <c r="B1079" s="5">
        <v>11</v>
      </c>
      <c r="C1079" s="5">
        <v>2010</v>
      </c>
      <c r="D1079" s="14">
        <v>302.44744600000001</v>
      </c>
      <c r="E1079" s="14">
        <v>1581.3441029999899</v>
      </c>
      <c r="F1079" s="10">
        <v>661.13499999999897</v>
      </c>
      <c r="G1079" s="17">
        <v>839.15096000000005</v>
      </c>
      <c r="H1079" s="10">
        <v>163.63999999999899</v>
      </c>
      <c r="I1079" s="14">
        <v>679.32158000000004</v>
      </c>
      <c r="J1079" s="19">
        <v>22.898936999999901</v>
      </c>
      <c r="K1079" s="4">
        <v>370.97448999999898</v>
      </c>
      <c r="L1079" s="4">
        <v>50.096390999999997</v>
      </c>
      <c r="M1079" s="4">
        <v>1494.4561979999901</v>
      </c>
      <c r="N1079" s="4">
        <v>651.16641999999899</v>
      </c>
      <c r="O1079" s="4">
        <v>1879.0938099999901</v>
      </c>
      <c r="P1079" s="4">
        <v>2489.6273899999901</v>
      </c>
      <c r="Q1079" s="4">
        <v>924.63352999999995</v>
      </c>
      <c r="R1079" s="4">
        <v>231.703238999999</v>
      </c>
      <c r="S1079" s="10">
        <v>340.81441999999998</v>
      </c>
      <c r="T1079" s="10">
        <v>1170.50783</v>
      </c>
      <c r="U1079" s="10">
        <v>165.59</v>
      </c>
      <c r="V1079" s="14">
        <v>1428.3133700000001</v>
      </c>
      <c r="W1079" s="4">
        <v>128.66524999999899</v>
      </c>
      <c r="X1079" s="14">
        <v>2652</v>
      </c>
      <c r="Y1079" s="14">
        <v>785.10224839999898</v>
      </c>
      <c r="Z1079" s="4">
        <v>90.430189999999996</v>
      </c>
      <c r="AA1079" s="4">
        <v>1996.2052900000001</v>
      </c>
      <c r="AB1079" s="4">
        <v>1121.01999999999</v>
      </c>
      <c r="AC1079" s="14">
        <v>2463.8335499999898</v>
      </c>
      <c r="AD1079" s="4">
        <v>0</v>
      </c>
      <c r="AE1079" s="4">
        <v>81.550788148999899</v>
      </c>
      <c r="AF1079" s="4">
        <v>1004.08529516299</v>
      </c>
      <c r="AG1079" s="4">
        <v>99.1</v>
      </c>
      <c r="AH1079" s="4">
        <v>1022</v>
      </c>
      <c r="AI1079" s="4">
        <v>448.89056651299899</v>
      </c>
      <c r="AJ1079" s="4">
        <v>2178.8870749899902</v>
      </c>
      <c r="AK1079" s="4">
        <v>81.274690000000007</v>
      </c>
      <c r="AL1079" s="4">
        <v>1657.79583908</v>
      </c>
      <c r="AM1079" s="4">
        <v>289.39009999999899</v>
      </c>
      <c r="AN1079" s="4">
        <v>1149.1474499999999</v>
      </c>
      <c r="AO1079" s="4">
        <v>877.25809999999899</v>
      </c>
      <c r="AP1079" s="4">
        <v>16.799999543999899</v>
      </c>
      <c r="AQ1079" s="4">
        <v>266.31070799999901</v>
      </c>
      <c r="AR1079" s="4">
        <v>168</v>
      </c>
      <c r="AS1079" s="4">
        <v>169.49295752800001</v>
      </c>
      <c r="AT1079" s="4">
        <v>168</v>
      </c>
      <c r="AU1079" s="4">
        <v>1.85668099999999</v>
      </c>
      <c r="AV1079" s="4">
        <v>463.48417999999998</v>
      </c>
      <c r="AW1079" s="4">
        <v>903.01414999999895</v>
      </c>
      <c r="AX1079" s="4">
        <v>1422.5518300000001</v>
      </c>
      <c r="AY1079" s="4">
        <v>1644.6317280000001</v>
      </c>
      <c r="AZ1079" s="4">
        <v>3040.1466719999898</v>
      </c>
      <c r="BA1079" s="4">
        <v>1122.8630799999901</v>
      </c>
      <c r="BB1079" s="4">
        <v>2006.68848999999</v>
      </c>
      <c r="BC1079" s="4">
        <v>1096.90065</v>
      </c>
      <c r="BD1079" s="4">
        <v>818.83542</v>
      </c>
      <c r="BE1079" s="4">
        <v>2041.5328400000001</v>
      </c>
      <c r="BF1079" s="4">
        <v>951.66642999999999</v>
      </c>
      <c r="BG1079" s="4">
        <v>113.28749999999999</v>
      </c>
      <c r="BH1079" s="4">
        <v>807.758718216999</v>
      </c>
      <c r="BI1079" s="4">
        <v>4029</v>
      </c>
      <c r="BJ1079" s="4">
        <v>7.0349459999999899</v>
      </c>
      <c r="BK1079" s="4">
        <v>257.81775936100001</v>
      </c>
      <c r="BL1079" s="4">
        <v>1147</v>
      </c>
      <c r="BM1079" s="4">
        <v>460.77499</v>
      </c>
      <c r="BN1079" s="4">
        <v>311.7627</v>
      </c>
      <c r="BO1079" s="4">
        <v>60.91</v>
      </c>
      <c r="BP1079" s="4">
        <v>1070.2130999999899</v>
      </c>
      <c r="BQ1079" s="4">
        <v>200</v>
      </c>
      <c r="BR1079" s="4">
        <v>219.41999999999899</v>
      </c>
      <c r="BS1079" s="4">
        <v>764.31345599999997</v>
      </c>
      <c r="BT1079" s="4">
        <v>2070.84889999999</v>
      </c>
      <c r="BU1079" s="4">
        <v>0</v>
      </c>
    </row>
    <row r="1080" spans="1:73" x14ac:dyDescent="0.35">
      <c r="A1080" s="5">
        <v>12</v>
      </c>
      <c r="B1080" s="5">
        <v>12</v>
      </c>
      <c r="C1080" s="5">
        <v>2010</v>
      </c>
      <c r="D1080" s="14">
        <v>142.841892999999</v>
      </c>
      <c r="E1080" s="14">
        <v>1586.2519460000001</v>
      </c>
      <c r="F1080" s="10">
        <v>650.154</v>
      </c>
      <c r="G1080" s="17">
        <v>1231.95334</v>
      </c>
      <c r="H1080" s="10">
        <v>176.19</v>
      </c>
      <c r="I1080" s="14">
        <v>731.42482999999902</v>
      </c>
      <c r="J1080" s="19">
        <v>22.8790219999999</v>
      </c>
      <c r="K1080" s="4">
        <v>399.42786000000001</v>
      </c>
      <c r="L1080" s="4">
        <v>51.183613999999999</v>
      </c>
      <c r="M1080" s="4">
        <v>1979.56674</v>
      </c>
      <c r="N1080" s="4">
        <v>612.14152999999999</v>
      </c>
      <c r="O1080" s="4">
        <v>1874.4936600000001</v>
      </c>
      <c r="P1080" s="4">
        <v>2591.3718100000001</v>
      </c>
      <c r="Q1080" s="4">
        <v>995.551999999999</v>
      </c>
      <c r="R1080" s="4">
        <v>252.353872999999</v>
      </c>
      <c r="S1080" s="10">
        <v>320.38913200000002</v>
      </c>
      <c r="T1080" s="10">
        <v>1100.35841999999</v>
      </c>
      <c r="U1080" s="10">
        <v>165.6</v>
      </c>
      <c r="V1080" s="14">
        <v>1405.7055599999901</v>
      </c>
      <c r="W1080" s="4">
        <v>85.78237</v>
      </c>
      <c r="X1080" s="14">
        <v>2276</v>
      </c>
      <c r="Y1080" s="14">
        <v>747.24736780000001</v>
      </c>
      <c r="Z1080" s="4">
        <v>93.4741759999999</v>
      </c>
      <c r="AA1080" s="4">
        <v>1996.77322</v>
      </c>
      <c r="AB1080" s="4">
        <v>1116</v>
      </c>
      <c r="AC1080" s="14">
        <v>2504.7380799999901</v>
      </c>
      <c r="AD1080" s="4">
        <v>0</v>
      </c>
      <c r="AE1080" s="4">
        <v>38.5153454189999</v>
      </c>
      <c r="AF1080" s="4">
        <v>474.21604192799998</v>
      </c>
      <c r="AG1080" s="4">
        <v>98.4</v>
      </c>
      <c r="AH1080" s="4">
        <v>1032</v>
      </c>
      <c r="AI1080" s="4">
        <v>452.51366601000001</v>
      </c>
      <c r="AJ1080" s="4">
        <v>2179.5069299000002</v>
      </c>
      <c r="AK1080" s="4">
        <v>54.186619999999898</v>
      </c>
      <c r="AL1080" s="4">
        <v>1920.4267972800001</v>
      </c>
      <c r="AM1080" s="4">
        <v>335.23599999999902</v>
      </c>
      <c r="AN1080" s="4">
        <v>1149.4743899999901</v>
      </c>
      <c r="AO1080" s="4">
        <v>913.10939999999903</v>
      </c>
      <c r="AP1080" s="4">
        <v>16.799999543999899</v>
      </c>
      <c r="AQ1080" s="4">
        <v>265.65873299999998</v>
      </c>
      <c r="AR1080" s="4">
        <v>168</v>
      </c>
      <c r="AS1080" s="4">
        <v>182.492894712999</v>
      </c>
      <c r="AT1080" s="4">
        <v>168</v>
      </c>
      <c r="AU1080" s="4">
        <v>1.767158</v>
      </c>
      <c r="AV1080" s="4">
        <v>481.08051</v>
      </c>
      <c r="AW1080" s="4">
        <v>937.29739999999902</v>
      </c>
      <c r="AX1080" s="4">
        <v>1421.31455999999</v>
      </c>
      <c r="AY1080" s="4">
        <v>1671.93611899999</v>
      </c>
      <c r="AZ1080" s="4">
        <v>3142.4815149999899</v>
      </c>
      <c r="BA1080" s="4">
        <v>1214.1428499999899</v>
      </c>
      <c r="BB1080" s="4">
        <v>2169.8162600000001</v>
      </c>
      <c r="BC1080" s="4">
        <v>1181.03179999999</v>
      </c>
      <c r="BD1080" s="4">
        <v>948.55676899999901</v>
      </c>
      <c r="BE1080" s="4">
        <v>2198.1163299999998</v>
      </c>
      <c r="BF1080" s="4">
        <v>966.62144000000001</v>
      </c>
      <c r="BG1080" s="4">
        <v>113.01049999999999</v>
      </c>
      <c r="BH1080" s="4">
        <v>826.71802451999895</v>
      </c>
      <c r="BI1080" s="4">
        <v>5360</v>
      </c>
      <c r="BJ1080" s="4">
        <v>9.4051849999999906</v>
      </c>
      <c r="BK1080" s="4">
        <v>259.898666071999</v>
      </c>
      <c r="BL1080" s="4">
        <v>0</v>
      </c>
      <c r="BM1080" s="4">
        <v>501.84176000000002</v>
      </c>
      <c r="BN1080" s="4">
        <v>339.54860000000002</v>
      </c>
      <c r="BO1080" s="4">
        <v>64.8</v>
      </c>
      <c r="BP1080" s="4">
        <v>1068.2775300000001</v>
      </c>
      <c r="BQ1080" s="4">
        <v>200</v>
      </c>
      <c r="BR1080" s="4">
        <v>307.02999999999997</v>
      </c>
      <c r="BS1080" s="4">
        <v>782.25302499999896</v>
      </c>
      <c r="BT1080" s="4">
        <v>1946.7415000000001</v>
      </c>
      <c r="BU1080" s="4">
        <v>0</v>
      </c>
    </row>
    <row r="1081" spans="1:73" x14ac:dyDescent="0.35">
      <c r="A1081" s="5">
        <v>12</v>
      </c>
      <c r="B1081" s="5">
        <v>13</v>
      </c>
      <c r="C1081" s="5">
        <v>2010</v>
      </c>
      <c r="D1081" s="14">
        <v>167.36850099999899</v>
      </c>
      <c r="E1081" s="14">
        <v>1517.7512239999901</v>
      </c>
      <c r="F1081" s="10">
        <v>627.53199999999902</v>
      </c>
      <c r="G1081" s="17">
        <v>1722.05835</v>
      </c>
      <c r="H1081" s="10">
        <v>164.189999999999</v>
      </c>
      <c r="I1081" s="14">
        <v>849.36302999999896</v>
      </c>
      <c r="J1081" s="19">
        <v>22.381411</v>
      </c>
      <c r="K1081" s="4">
        <v>463.83341000000001</v>
      </c>
      <c r="L1081" s="4">
        <v>54.5661109999999</v>
      </c>
      <c r="M1081" s="4">
        <v>2534.3902599999901</v>
      </c>
      <c r="N1081" s="4">
        <v>619.30644999999902</v>
      </c>
      <c r="O1081" s="4">
        <v>1739.94478</v>
      </c>
      <c r="P1081" s="4">
        <v>2399.8264799999902</v>
      </c>
      <c r="Q1081" s="4">
        <v>1156.0791999999899</v>
      </c>
      <c r="R1081" s="4">
        <v>144.18109199999901</v>
      </c>
      <c r="S1081" s="10">
        <v>324.13917999999899</v>
      </c>
      <c r="T1081" s="10">
        <v>1113.23775</v>
      </c>
      <c r="U1081" s="10">
        <v>180.319999999999</v>
      </c>
      <c r="V1081" s="14">
        <v>1357.0341999999901</v>
      </c>
      <c r="W1081" s="4">
        <v>124.279449999999</v>
      </c>
      <c r="X1081" s="14">
        <v>2188</v>
      </c>
      <c r="Y1081" s="14">
        <v>734.51804159999995</v>
      </c>
      <c r="Z1081" s="4">
        <v>89.087633999999994</v>
      </c>
      <c r="AA1081" s="4">
        <v>1992.2041099999999</v>
      </c>
      <c r="AB1081" s="4">
        <v>1419.8</v>
      </c>
      <c r="AC1081" s="14">
        <v>2396.7490200000002</v>
      </c>
      <c r="AD1081" s="4">
        <v>0</v>
      </c>
      <c r="AE1081" s="4">
        <v>45.1286084669999</v>
      </c>
      <c r="AF1081" s="4">
        <v>555.64113090900003</v>
      </c>
      <c r="AG1081" s="4">
        <v>95.6</v>
      </c>
      <c r="AH1081" s="4">
        <v>1032</v>
      </c>
      <c r="AI1081" s="4">
        <v>424.918686777</v>
      </c>
      <c r="AJ1081" s="4">
        <v>2174.51969379</v>
      </c>
      <c r="AK1081" s="4">
        <v>78.504289999999898</v>
      </c>
      <c r="AL1081" s="4">
        <v>2446.85706178399</v>
      </c>
      <c r="AM1081" s="4">
        <v>427.13119999999998</v>
      </c>
      <c r="AN1081" s="4">
        <v>1146.84411</v>
      </c>
      <c r="AO1081" s="4">
        <v>845.615399999999</v>
      </c>
      <c r="AP1081" s="4">
        <v>16.799999543999899</v>
      </c>
      <c r="AQ1081" s="4">
        <v>246.59008999999901</v>
      </c>
      <c r="AR1081" s="4">
        <v>168</v>
      </c>
      <c r="AS1081" s="4">
        <v>211.91886001399899</v>
      </c>
      <c r="AT1081" s="4">
        <v>168</v>
      </c>
      <c r="AU1081" s="4">
        <v>1.737055</v>
      </c>
      <c r="AV1081" s="4">
        <v>458.67763000000002</v>
      </c>
      <c r="AW1081" s="4">
        <v>893.649439999999</v>
      </c>
      <c r="AX1081" s="4">
        <v>1390.40164</v>
      </c>
      <c r="AY1081" s="4">
        <v>1599.8523559999901</v>
      </c>
      <c r="AZ1081" s="4">
        <v>2995.01150799999</v>
      </c>
      <c r="BA1081" s="4">
        <v>1123.18533</v>
      </c>
      <c r="BB1081" s="4">
        <v>2007.2644499999899</v>
      </c>
      <c r="BC1081" s="4">
        <v>1371.4666399999901</v>
      </c>
      <c r="BD1081" s="4">
        <v>1208.5765839999999</v>
      </c>
      <c r="BE1081" s="4">
        <v>2552.5504099999998</v>
      </c>
      <c r="BF1081" s="4">
        <v>974.9556</v>
      </c>
      <c r="BG1081" s="4">
        <v>104.898499999999</v>
      </c>
      <c r="BH1081" s="4">
        <v>917.31269310300002</v>
      </c>
      <c r="BI1081" s="4">
        <v>5475</v>
      </c>
      <c r="BJ1081" s="4">
        <v>9.5570050000000002</v>
      </c>
      <c r="BK1081" s="4">
        <v>244.04964576399999</v>
      </c>
      <c r="BL1081" s="4">
        <v>0</v>
      </c>
      <c r="BM1081" s="4">
        <v>286.72469399999898</v>
      </c>
      <c r="BN1081" s="4">
        <v>193.99940000000001</v>
      </c>
      <c r="BO1081" s="4">
        <v>103.6</v>
      </c>
      <c r="BP1081" s="4">
        <v>1085.5941</v>
      </c>
      <c r="BQ1081" s="4">
        <v>200</v>
      </c>
      <c r="BR1081" s="4">
        <v>301.54999999999899</v>
      </c>
      <c r="BS1081" s="4">
        <v>867.97507599999994</v>
      </c>
      <c r="BT1081" s="4">
        <v>1969.52729999999</v>
      </c>
      <c r="BU1081" s="4">
        <v>0</v>
      </c>
    </row>
    <row r="1082" spans="1:73" x14ac:dyDescent="0.35">
      <c r="A1082" s="5">
        <v>12</v>
      </c>
      <c r="B1082" s="5">
        <v>14</v>
      </c>
      <c r="C1082" s="5">
        <v>2010</v>
      </c>
      <c r="D1082" s="14">
        <v>150.283095</v>
      </c>
      <c r="E1082" s="14">
        <v>1373.5509339999901</v>
      </c>
      <c r="F1082" s="10">
        <v>699.58523999999898</v>
      </c>
      <c r="G1082" s="17">
        <v>427.731673</v>
      </c>
      <c r="H1082" s="10">
        <v>154.349999999999</v>
      </c>
      <c r="I1082" s="14">
        <v>514.63315399999897</v>
      </c>
      <c r="J1082" s="19">
        <v>22.450140999999899</v>
      </c>
      <c r="K1082" s="4">
        <v>281.03888099999898</v>
      </c>
      <c r="L1082" s="4">
        <v>29.362499999999901</v>
      </c>
      <c r="M1082" s="4">
        <v>660.12108099999898</v>
      </c>
      <c r="N1082" s="4">
        <v>655.59492</v>
      </c>
      <c r="O1082" s="4">
        <v>2816.3587200000002</v>
      </c>
      <c r="P1082" s="4">
        <v>2322.7578399999902</v>
      </c>
      <c r="Q1082" s="4">
        <v>700.47393999999895</v>
      </c>
      <c r="R1082" s="4">
        <v>233.620091999999</v>
      </c>
      <c r="S1082" s="10">
        <v>343.13224999999898</v>
      </c>
      <c r="T1082" s="10">
        <v>1178.4683199999999</v>
      </c>
      <c r="U1082" s="10">
        <v>175.10999999999899</v>
      </c>
      <c r="V1082" s="14">
        <v>1393.52862999999</v>
      </c>
      <c r="W1082" s="4">
        <v>195.86319999999901</v>
      </c>
      <c r="X1082" s="14">
        <v>2688</v>
      </c>
      <c r="Y1082" s="14">
        <v>610.01834399999996</v>
      </c>
      <c r="Z1082" s="4">
        <v>92.309743999999895</v>
      </c>
      <c r="AA1082" s="4">
        <v>1987.4701</v>
      </c>
      <c r="AB1082" s="4">
        <v>4421.8999999999996</v>
      </c>
      <c r="AC1082" s="14">
        <v>2670.8978200000001</v>
      </c>
      <c r="AD1082" s="4">
        <v>0</v>
      </c>
      <c r="AE1082" s="4">
        <v>40.521765116999902</v>
      </c>
      <c r="AF1082" s="4">
        <v>498.91986838399998</v>
      </c>
      <c r="AG1082" s="4">
        <v>97.519999999999897</v>
      </c>
      <c r="AH1082" s="4">
        <v>2001</v>
      </c>
      <c r="AI1082" s="4">
        <v>472.35112623600003</v>
      </c>
      <c r="AJ1082" s="4">
        <v>2169.3524704800002</v>
      </c>
      <c r="AK1082" s="4">
        <v>123.72199000000001</v>
      </c>
      <c r="AL1082" s="4">
        <v>2809.58054549999</v>
      </c>
      <c r="AM1082" s="4">
        <v>490.449399999999</v>
      </c>
      <c r="AN1082" s="4">
        <v>1144.1189199999999</v>
      </c>
      <c r="AO1082" s="4">
        <v>818.45920000000001</v>
      </c>
      <c r="AP1082" s="4">
        <v>23.179999945999999</v>
      </c>
      <c r="AQ1082" s="4">
        <v>399.14263</v>
      </c>
      <c r="AR1082" s="4">
        <v>168</v>
      </c>
      <c r="AS1082" s="4">
        <v>128.40265497099901</v>
      </c>
      <c r="AT1082" s="4">
        <v>168</v>
      </c>
      <c r="AU1082" s="4">
        <v>1.4426270000000001</v>
      </c>
      <c r="AV1082" s="4">
        <v>499.29344999999898</v>
      </c>
      <c r="AW1082" s="4">
        <v>972.78196000000003</v>
      </c>
      <c r="AX1082" s="4">
        <v>1394.6714300000001</v>
      </c>
      <c r="AY1082" s="4">
        <v>1782.849089</v>
      </c>
      <c r="AZ1082" s="4">
        <v>3103.3347699999999</v>
      </c>
      <c r="BA1082" s="4">
        <v>1142.08384999999</v>
      </c>
      <c r="BB1082" s="4">
        <v>2041.03845</v>
      </c>
      <c r="BC1082" s="4">
        <v>830.97821699999997</v>
      </c>
      <c r="BD1082" s="4">
        <v>1387.7366899999899</v>
      </c>
      <c r="BE1082" s="4">
        <v>1546.60246999999</v>
      </c>
      <c r="BF1082" s="4">
        <v>934.86588999999901</v>
      </c>
      <c r="BG1082" s="4">
        <v>169.79390000000001</v>
      </c>
      <c r="BH1082" s="4">
        <v>945.97909815800006</v>
      </c>
      <c r="BI1082" s="4">
        <v>10050</v>
      </c>
      <c r="BJ1082" s="4">
        <v>16.8650079999999</v>
      </c>
      <c r="BK1082" s="4">
        <v>271.29219921199899</v>
      </c>
      <c r="BL1082" s="4">
        <v>1350</v>
      </c>
      <c r="BM1082" s="4">
        <v>464.58694500000001</v>
      </c>
      <c r="BN1082" s="4">
        <v>314.34190000000001</v>
      </c>
      <c r="BO1082" s="4">
        <v>526.5</v>
      </c>
      <c r="BP1082" s="4">
        <v>950.52195999999901</v>
      </c>
      <c r="BQ1082" s="4">
        <v>200</v>
      </c>
      <c r="BR1082" s="4">
        <v>316.83999999999997</v>
      </c>
      <c r="BS1082" s="4">
        <v>895.09965699999896</v>
      </c>
      <c r="BT1082" s="4">
        <v>2084.9322999999899</v>
      </c>
      <c r="BU1082" s="4">
        <v>0</v>
      </c>
    </row>
    <row r="1083" spans="1:73" x14ac:dyDescent="0.35">
      <c r="A1083" s="5">
        <v>12</v>
      </c>
      <c r="B1083" s="5">
        <v>15</v>
      </c>
      <c r="C1083" s="5">
        <v>2010</v>
      </c>
      <c r="D1083" s="14">
        <v>193.671967999999</v>
      </c>
      <c r="E1083" s="14">
        <v>1492.107428</v>
      </c>
      <c r="F1083" s="10">
        <v>710.75599999999895</v>
      </c>
      <c r="G1083" s="17">
        <v>54.257496999999901</v>
      </c>
      <c r="H1083" s="10">
        <v>142.129999999999</v>
      </c>
      <c r="I1083" s="14">
        <v>606.66223000000002</v>
      </c>
      <c r="J1083" s="19">
        <v>22.484908999999899</v>
      </c>
      <c r="K1083" s="4">
        <v>331.29559</v>
      </c>
      <c r="L1083" s="4">
        <v>5.0272229999999896</v>
      </c>
      <c r="M1083" s="4">
        <v>7.8577779999999899</v>
      </c>
      <c r="N1083" s="4">
        <v>664.33289000000002</v>
      </c>
      <c r="O1083" s="4">
        <v>4048.0877099999998</v>
      </c>
      <c r="P1083" s="4">
        <v>2360.2495899999899</v>
      </c>
      <c r="Q1083" s="4">
        <v>825.73598999999899</v>
      </c>
      <c r="R1083" s="4">
        <v>246.391099</v>
      </c>
      <c r="S1083" s="10">
        <v>347.70562999999902</v>
      </c>
      <c r="T1083" s="10">
        <v>1194.1752799999899</v>
      </c>
      <c r="U1083" s="10">
        <v>170.979999999999</v>
      </c>
      <c r="V1083" s="14">
        <v>1468.4722400000001</v>
      </c>
      <c r="W1083" s="4">
        <v>175.414839999999</v>
      </c>
      <c r="X1083" s="14">
        <v>2688</v>
      </c>
      <c r="Y1083" s="14">
        <v>723.45792070000005</v>
      </c>
      <c r="Z1083" s="4">
        <v>91.963093000000001</v>
      </c>
      <c r="AA1083" s="4">
        <v>2154.4961499999899</v>
      </c>
      <c r="AB1083" s="4">
        <v>4084.94</v>
      </c>
      <c r="AC1083" s="14">
        <v>2516.2752599999899</v>
      </c>
      <c r="AD1083" s="4">
        <v>0</v>
      </c>
      <c r="AE1083" s="4">
        <v>52.2209766329999</v>
      </c>
      <c r="AF1083" s="4">
        <v>642.96515004499895</v>
      </c>
      <c r="AG1083" s="4">
        <v>99.3</v>
      </c>
      <c r="AH1083" s="4">
        <v>2088</v>
      </c>
      <c r="AI1083" s="4">
        <v>699.00061770000002</v>
      </c>
      <c r="AJ1083" s="4">
        <v>2351.6638259900001</v>
      </c>
      <c r="AK1083" s="4">
        <v>110.80526</v>
      </c>
      <c r="AL1083" s="4">
        <v>2678.2190054399898</v>
      </c>
      <c r="AM1083" s="4">
        <v>467.51859999999903</v>
      </c>
      <c r="AN1083" s="4">
        <v>1240.2701199999899</v>
      </c>
      <c r="AO1083" s="4">
        <v>831.66959999999904</v>
      </c>
      <c r="AP1083" s="4">
        <v>23.159999975000002</v>
      </c>
      <c r="AQ1083" s="4">
        <v>573.70691999999895</v>
      </c>
      <c r="AR1083" s="4">
        <v>168</v>
      </c>
      <c r="AS1083" s="4">
        <v>151.364222796999</v>
      </c>
      <c r="AT1083" s="4">
        <v>168</v>
      </c>
      <c r="AU1083" s="4">
        <v>1.7109000000000001</v>
      </c>
      <c r="AV1083" s="4">
        <v>517.37851000000001</v>
      </c>
      <c r="AW1083" s="4">
        <v>1008.01735</v>
      </c>
      <c r="AX1083" s="4">
        <v>1396.8312999999901</v>
      </c>
      <c r="AY1083" s="4">
        <v>1679.6371789999901</v>
      </c>
      <c r="AZ1083" s="4">
        <v>3091.6808179999898</v>
      </c>
      <c r="BA1083" s="4">
        <v>1251.54477</v>
      </c>
      <c r="BB1083" s="4">
        <v>2236.6577999999899</v>
      </c>
      <c r="BC1083" s="4">
        <v>979.57767000000001</v>
      </c>
      <c r="BD1083" s="4">
        <v>1322.8532399999999</v>
      </c>
      <c r="BE1083" s="4">
        <v>1823.1732999999999</v>
      </c>
      <c r="BF1083" s="4">
        <v>912.63000999999997</v>
      </c>
      <c r="BG1083" s="4">
        <v>244.05350000000001</v>
      </c>
      <c r="BH1083" s="4">
        <v>1005.1129631920001</v>
      </c>
      <c r="BI1083" s="4">
        <v>11781</v>
      </c>
      <c r="BJ1083" s="4">
        <v>19.897950000000002</v>
      </c>
      <c r="BK1083" s="4">
        <v>401.46705343399901</v>
      </c>
      <c r="BL1083" s="4">
        <v>0</v>
      </c>
      <c r="BM1083" s="4">
        <v>489.98392200000001</v>
      </c>
      <c r="BN1083" s="4">
        <v>331.5258</v>
      </c>
      <c r="BO1083" s="4">
        <v>466.77999999999901</v>
      </c>
      <c r="BP1083" s="4">
        <v>941.46140000000003</v>
      </c>
      <c r="BQ1083" s="4">
        <v>200</v>
      </c>
      <c r="BR1083" s="4">
        <v>304.20999999999901</v>
      </c>
      <c r="BS1083" s="4">
        <v>951.05300699999998</v>
      </c>
      <c r="BT1083" s="4">
        <v>2112.7210999999902</v>
      </c>
      <c r="BU1083" s="4">
        <v>0</v>
      </c>
    </row>
    <row r="1084" spans="1:73" x14ac:dyDescent="0.35">
      <c r="A1084" s="5">
        <v>12</v>
      </c>
      <c r="B1084" s="5">
        <v>16</v>
      </c>
      <c r="C1084" s="5">
        <v>2010</v>
      </c>
      <c r="D1084" s="14">
        <v>235.707785999999</v>
      </c>
      <c r="E1084" s="14">
        <v>1558.1972820000001</v>
      </c>
      <c r="F1084" s="10">
        <v>681.41899999999896</v>
      </c>
      <c r="G1084" s="17">
        <v>51.635554999999997</v>
      </c>
      <c r="H1084" s="10">
        <v>156.24999999999901</v>
      </c>
      <c r="I1084" s="14">
        <v>460.08749</v>
      </c>
      <c r="J1084" s="19">
        <v>7.33490999999999</v>
      </c>
      <c r="K1084" s="4">
        <v>251.251746999999</v>
      </c>
      <c r="L1084" s="4">
        <v>35.405000000000001</v>
      </c>
      <c r="M1084" s="4">
        <v>277.61666400000001</v>
      </c>
      <c r="N1084" s="4">
        <v>641.157769999999</v>
      </c>
      <c r="O1084" s="4">
        <v>4527.0374999999904</v>
      </c>
      <c r="P1084" s="4">
        <v>2374.2990299999901</v>
      </c>
      <c r="Q1084" s="4">
        <v>626.23113999999896</v>
      </c>
      <c r="R1084" s="4">
        <v>257.02866499999902</v>
      </c>
      <c r="S1084" s="10">
        <v>335.57598200000001</v>
      </c>
      <c r="T1084" s="10">
        <v>1152.5167899999999</v>
      </c>
      <c r="U1084" s="10">
        <v>179.61999999999901</v>
      </c>
      <c r="V1084" s="14">
        <v>1436.7964300000001</v>
      </c>
      <c r="W1084" s="4">
        <v>335.56626999999901</v>
      </c>
      <c r="X1084" s="14">
        <v>1989</v>
      </c>
      <c r="Y1084" s="14">
        <v>892.11324509999997</v>
      </c>
      <c r="Z1084" s="4">
        <v>42.755467999999901</v>
      </c>
      <c r="AA1084" s="4">
        <v>2319.5167000000001</v>
      </c>
      <c r="AB1084" s="4">
        <v>3677.3399999999901</v>
      </c>
      <c r="AC1084" s="14">
        <v>2432.2502099999901</v>
      </c>
      <c r="AD1084" s="4">
        <v>0</v>
      </c>
      <c r="AE1084" s="4">
        <v>63.555354819999899</v>
      </c>
      <c r="AF1084" s="4">
        <v>782.51846064400002</v>
      </c>
      <c r="AG1084" s="4">
        <v>99.34</v>
      </c>
      <c r="AH1084" s="4">
        <v>1968</v>
      </c>
      <c r="AI1084" s="4">
        <v>717.13937194000005</v>
      </c>
      <c r="AJ1084" s="4">
        <v>2531.7861508000001</v>
      </c>
      <c r="AK1084" s="4">
        <v>211.969009999999</v>
      </c>
      <c r="AL1084" s="4">
        <v>3021.7994788999899</v>
      </c>
      <c r="AM1084" s="4">
        <v>527.49519999999904</v>
      </c>
      <c r="AN1084" s="4">
        <v>1335.2668200000001</v>
      </c>
      <c r="AO1084" s="4">
        <v>836.62049999999897</v>
      </c>
      <c r="AP1084" s="4">
        <v>23.069999644999999</v>
      </c>
      <c r="AQ1084" s="4">
        <v>641.58505000000002</v>
      </c>
      <c r="AR1084" s="4">
        <v>144</v>
      </c>
      <c r="AS1084" s="4">
        <v>114.793337721</v>
      </c>
      <c r="AT1084" s="4">
        <v>144</v>
      </c>
      <c r="AU1084" s="4">
        <v>2.1097480000000002</v>
      </c>
      <c r="AV1084" s="4">
        <v>533.91086999999902</v>
      </c>
      <c r="AW1084" s="4">
        <v>1040.22766</v>
      </c>
      <c r="AX1084" s="4">
        <v>455.66688299999902</v>
      </c>
      <c r="AY1084" s="4">
        <v>1623.5496599999999</v>
      </c>
      <c r="AZ1084" s="4">
        <v>1437.3838140999901</v>
      </c>
      <c r="BA1084" s="4">
        <v>932.43076999999903</v>
      </c>
      <c r="BB1084" s="4">
        <v>1666.36355999999</v>
      </c>
      <c r="BC1084" s="4">
        <v>742.90335000000005</v>
      </c>
      <c r="BD1084" s="4">
        <v>1492.55800999999</v>
      </c>
      <c r="BE1084" s="4">
        <v>1382.6790800000001</v>
      </c>
      <c r="BF1084" s="4">
        <v>934.89834999999903</v>
      </c>
      <c r="BG1084" s="4">
        <v>272.92819999999898</v>
      </c>
      <c r="BH1084" s="4">
        <v>1344.3538416399899</v>
      </c>
      <c r="BI1084" s="4">
        <v>10814</v>
      </c>
      <c r="BJ1084" s="4">
        <v>18.4136139999999</v>
      </c>
      <c r="BK1084" s="4">
        <v>411.88494440499898</v>
      </c>
      <c r="BL1084" s="4">
        <v>1125</v>
      </c>
      <c r="BM1084" s="4">
        <v>511.13826099999898</v>
      </c>
      <c r="BN1084" s="4">
        <v>345.83890000000002</v>
      </c>
      <c r="BO1084" s="4">
        <v>474.94999999999902</v>
      </c>
      <c r="BP1084" s="4">
        <v>880.01419999999905</v>
      </c>
      <c r="BQ1084" s="4">
        <v>140</v>
      </c>
      <c r="BR1084" s="4">
        <v>300.39</v>
      </c>
      <c r="BS1084" s="4">
        <v>1272.0478399999899</v>
      </c>
      <c r="BT1084" s="4">
        <v>2039.01909999999</v>
      </c>
      <c r="BU1084" s="4">
        <v>65.400000000000006</v>
      </c>
    </row>
    <row r="1085" spans="1:73" x14ac:dyDescent="0.35">
      <c r="A1085" s="5">
        <v>12</v>
      </c>
      <c r="B1085" s="5">
        <v>17</v>
      </c>
      <c r="C1085" s="5">
        <v>2010</v>
      </c>
      <c r="D1085" s="14">
        <v>543.79122599999903</v>
      </c>
      <c r="E1085" s="14">
        <v>2111.0507429999998</v>
      </c>
      <c r="F1085" s="10">
        <v>665.14899999999898</v>
      </c>
      <c r="G1085" s="17">
        <v>1218.64542399999</v>
      </c>
      <c r="H1085" s="10">
        <v>155.439999999999</v>
      </c>
      <c r="I1085" s="14">
        <v>723.14887999999996</v>
      </c>
      <c r="J1085" s="19">
        <v>4.11366899999999</v>
      </c>
      <c r="K1085" s="4">
        <v>394.90839999999901</v>
      </c>
      <c r="L1085" s="4">
        <v>258.380832</v>
      </c>
      <c r="M1085" s="4">
        <v>1832.9966400000001</v>
      </c>
      <c r="N1085" s="4">
        <v>621.83868999999902</v>
      </c>
      <c r="O1085" s="4">
        <v>4581.0528999999897</v>
      </c>
      <c r="P1085" s="4">
        <v>2764.49359</v>
      </c>
      <c r="Q1085" s="4">
        <v>984.28745000000004</v>
      </c>
      <c r="R1085" s="4">
        <v>295.22218500000002</v>
      </c>
      <c r="S1085" s="10">
        <v>325.46454999999997</v>
      </c>
      <c r="T1085" s="10">
        <v>1117.7896499999999</v>
      </c>
      <c r="U1085" s="10">
        <v>179.70999999999901</v>
      </c>
      <c r="V1085" s="14">
        <v>1843.73891</v>
      </c>
      <c r="W1085" s="4">
        <v>606.895930999999</v>
      </c>
      <c r="X1085" s="14">
        <v>1734</v>
      </c>
      <c r="Y1085" s="14">
        <v>1599.9407609999901</v>
      </c>
      <c r="Z1085" s="4">
        <v>87.727901000000003</v>
      </c>
      <c r="AA1085" s="4">
        <v>2304.2971899999902</v>
      </c>
      <c r="AB1085" s="4">
        <v>3610.94</v>
      </c>
      <c r="AC1085" s="14">
        <v>2796.0320299999898</v>
      </c>
      <c r="AD1085" s="4">
        <v>176</v>
      </c>
      <c r="AE1085" s="4">
        <v>146.62580602899899</v>
      </c>
      <c r="AF1085" s="4">
        <v>1805.3144435449999</v>
      </c>
      <c r="AG1085" s="4">
        <v>99.219999999999899</v>
      </c>
      <c r="AH1085" s="4">
        <v>2040</v>
      </c>
      <c r="AI1085" s="4">
        <v>941.57139342000005</v>
      </c>
      <c r="AJ1085" s="4">
        <v>2515.1738292</v>
      </c>
      <c r="AK1085" s="4">
        <v>383.36131</v>
      </c>
      <c r="AL1085" s="4">
        <v>3256.5813269999999</v>
      </c>
      <c r="AM1085" s="4">
        <v>568.47969999999896</v>
      </c>
      <c r="AN1085" s="4">
        <v>1326.50551</v>
      </c>
      <c r="AO1085" s="4">
        <v>974.11149999999895</v>
      </c>
      <c r="AP1085" s="4">
        <v>23.080000134999899</v>
      </c>
      <c r="AQ1085" s="4">
        <v>649.24025999999901</v>
      </c>
      <c r="AR1085" s="4">
        <v>144</v>
      </c>
      <c r="AS1085" s="4">
        <v>180.42801551100001</v>
      </c>
      <c r="AT1085" s="4">
        <v>144</v>
      </c>
      <c r="AU1085" s="4">
        <v>3.7836810000000001</v>
      </c>
      <c r="AV1085" s="4">
        <v>536.32231999999897</v>
      </c>
      <c r="AW1085" s="4">
        <v>1044.9259099999999</v>
      </c>
      <c r="AX1085" s="4">
        <v>255.55367199999901</v>
      </c>
      <c r="AY1085" s="4">
        <v>1866.3774169999999</v>
      </c>
      <c r="AZ1085" s="4">
        <v>2949.2990325999999</v>
      </c>
      <c r="BA1085" s="4">
        <v>1076.78005999999</v>
      </c>
      <c r="BB1085" s="4">
        <v>1924.3327899999999</v>
      </c>
      <c r="BC1085" s="4">
        <v>1167.6686199999999</v>
      </c>
      <c r="BD1085" s="4">
        <v>1608.5238899999999</v>
      </c>
      <c r="BE1085" s="4">
        <v>2173.24513999999</v>
      </c>
      <c r="BF1085" s="4">
        <v>941.18147999999906</v>
      </c>
      <c r="BG1085" s="4">
        <v>276.184899999999</v>
      </c>
      <c r="BH1085" s="4">
        <v>1346.5883948099899</v>
      </c>
      <c r="BI1085" s="4">
        <v>11244</v>
      </c>
      <c r="BJ1085" s="4">
        <v>19.2253889999999</v>
      </c>
      <c r="BK1085" s="4">
        <v>540.78620724200005</v>
      </c>
      <c r="BL1085" s="4">
        <v>342</v>
      </c>
      <c r="BM1085" s="4">
        <v>587.09151399999996</v>
      </c>
      <c r="BN1085" s="4">
        <v>397.229299999999</v>
      </c>
      <c r="BO1085" s="4">
        <v>459.32999999999902</v>
      </c>
      <c r="BP1085" s="4">
        <v>870.01903999999899</v>
      </c>
      <c r="BQ1085" s="4">
        <v>63</v>
      </c>
      <c r="BR1085" s="4">
        <v>167.45999999999901</v>
      </c>
      <c r="BS1085" s="4">
        <v>1274.16221</v>
      </c>
      <c r="BT1085" s="4">
        <v>1977.5802999999901</v>
      </c>
      <c r="BU1085" s="4">
        <v>192.29999999999899</v>
      </c>
    </row>
    <row r="1086" spans="1:73" x14ac:dyDescent="0.35">
      <c r="A1086" s="5">
        <v>12</v>
      </c>
      <c r="B1086" s="5">
        <v>18</v>
      </c>
      <c r="C1086" s="5">
        <v>2010</v>
      </c>
      <c r="D1086" s="14">
        <v>839.40825999999902</v>
      </c>
      <c r="E1086" s="14">
        <v>2573.2192999999902</v>
      </c>
      <c r="F1086" s="10">
        <v>708.86599999999999</v>
      </c>
      <c r="G1086" s="17">
        <v>1057.45946999999</v>
      </c>
      <c r="H1086" s="10">
        <v>148.979999999999</v>
      </c>
      <c r="I1086" s="14">
        <v>801.06791999999905</v>
      </c>
      <c r="J1086" s="19">
        <v>17.963621999999901</v>
      </c>
      <c r="K1086" s="4">
        <v>437.45963999999901</v>
      </c>
      <c r="L1086" s="4">
        <v>111.10806199999899</v>
      </c>
      <c r="M1086" s="4">
        <v>1591.69703</v>
      </c>
      <c r="N1086" s="4">
        <v>660.50896</v>
      </c>
      <c r="O1086" s="4">
        <v>5462.7336999999998</v>
      </c>
      <c r="P1086" s="4">
        <v>4018.0992999999899</v>
      </c>
      <c r="Q1086" s="4">
        <v>1090.3440799999901</v>
      </c>
      <c r="R1086" s="4">
        <v>245.165999</v>
      </c>
      <c r="S1086" s="10">
        <v>345.70420999999902</v>
      </c>
      <c r="T1086" s="10">
        <v>1187.3016299999899</v>
      </c>
      <c r="U1086" s="10">
        <v>180.33</v>
      </c>
      <c r="V1086" s="14">
        <v>1860.48002</v>
      </c>
      <c r="W1086" s="4">
        <v>638.105402999999</v>
      </c>
      <c r="X1086" s="14">
        <v>2448</v>
      </c>
      <c r="Y1086" s="14">
        <v>1489.5692879999899</v>
      </c>
      <c r="Z1086" s="4">
        <v>102.528200999999</v>
      </c>
      <c r="AA1086" s="4">
        <v>2313.66048</v>
      </c>
      <c r="AB1086" s="4">
        <v>2216.2800000000002</v>
      </c>
      <c r="AC1086" s="14">
        <v>2886.2935299999899</v>
      </c>
      <c r="AD1086" s="4">
        <v>0</v>
      </c>
      <c r="AE1086" s="4">
        <v>226.33486555699901</v>
      </c>
      <c r="AF1086" s="4">
        <v>2786.7236533400001</v>
      </c>
      <c r="AG1086" s="4">
        <v>98.98</v>
      </c>
      <c r="AH1086" s="4">
        <v>2040</v>
      </c>
      <c r="AI1086" s="4">
        <v>1142.60454314</v>
      </c>
      <c r="AJ1086" s="4">
        <v>2525.394002</v>
      </c>
      <c r="AK1086" s="4">
        <v>403.07558799999998</v>
      </c>
      <c r="AL1086" s="4">
        <v>3270.6358232999901</v>
      </c>
      <c r="AM1086" s="4">
        <v>570.93269999999904</v>
      </c>
      <c r="AN1086" s="4">
        <v>1331.8955999999901</v>
      </c>
      <c r="AO1086" s="4">
        <v>1415.8385000000001</v>
      </c>
      <c r="AP1086" s="4">
        <v>22.9399995479999</v>
      </c>
      <c r="AQ1086" s="4">
        <v>774.19470000000001</v>
      </c>
      <c r="AR1086" s="4">
        <v>144</v>
      </c>
      <c r="AS1086" s="4">
        <v>199.869070972999</v>
      </c>
      <c r="AT1086" s="4">
        <v>144</v>
      </c>
      <c r="AU1086" s="4">
        <v>3.5226679999999999</v>
      </c>
      <c r="AV1086" s="4">
        <v>422.98002999999898</v>
      </c>
      <c r="AW1086" s="4">
        <v>824.09923999999899</v>
      </c>
      <c r="AX1086" s="4">
        <v>1115.9550609999901</v>
      </c>
      <c r="AY1086" s="4">
        <v>1926.627831</v>
      </c>
      <c r="AZ1086" s="4">
        <v>3446.8661284099899</v>
      </c>
      <c r="BA1086" s="4">
        <v>1252.0001099999999</v>
      </c>
      <c r="BB1086" s="4">
        <v>2237.4715499999902</v>
      </c>
      <c r="BC1086" s="4">
        <v>1293.48452</v>
      </c>
      <c r="BD1086" s="4">
        <v>1615.4657999999999</v>
      </c>
      <c r="BE1086" s="4">
        <v>2407.4114500000001</v>
      </c>
      <c r="BF1086" s="4">
        <v>969.86724999999899</v>
      </c>
      <c r="BG1086" s="4">
        <v>329.34010000000001</v>
      </c>
      <c r="BH1086" s="4">
        <v>1242.67464236</v>
      </c>
      <c r="BI1086" s="4">
        <v>11514</v>
      </c>
      <c r="BJ1086" s="4">
        <v>19.5824759999999</v>
      </c>
      <c r="BK1086" s="4">
        <v>656.24846041000001</v>
      </c>
      <c r="BL1086" s="4">
        <v>169</v>
      </c>
      <c r="BM1086" s="4">
        <v>487.54765999999898</v>
      </c>
      <c r="BN1086" s="4">
        <v>329.87719999999899</v>
      </c>
      <c r="BO1086" s="4">
        <v>252.86</v>
      </c>
      <c r="BP1086" s="4">
        <v>882.94110999999896</v>
      </c>
      <c r="BQ1086" s="4">
        <v>162</v>
      </c>
      <c r="BR1086" s="4">
        <v>0</v>
      </c>
      <c r="BS1086" s="4">
        <v>1175.83745999999</v>
      </c>
      <c r="BT1086" s="4">
        <v>2100.5601999999899</v>
      </c>
      <c r="BU1086" s="4">
        <v>181.599999999999</v>
      </c>
    </row>
    <row r="1087" spans="1:73" x14ac:dyDescent="0.35">
      <c r="A1087" s="5">
        <v>12</v>
      </c>
      <c r="B1087" s="5">
        <v>19</v>
      </c>
      <c r="C1087" s="5">
        <v>2010</v>
      </c>
      <c r="D1087" s="14">
        <v>881.89225999999996</v>
      </c>
      <c r="E1087" s="14">
        <v>2577.3033</v>
      </c>
      <c r="F1087" s="10">
        <v>741.048</v>
      </c>
      <c r="G1087" s="17">
        <v>945.78254000000004</v>
      </c>
      <c r="H1087" s="10">
        <v>135.05000000000001</v>
      </c>
      <c r="I1087" s="14">
        <v>813.890479999999</v>
      </c>
      <c r="J1087" s="19">
        <v>22.6351709999999</v>
      </c>
      <c r="K1087" s="4">
        <v>444.46197999999998</v>
      </c>
      <c r="L1087" s="4">
        <v>33.752220999999899</v>
      </c>
      <c r="M1087" s="4">
        <v>1455.91640999999</v>
      </c>
      <c r="N1087" s="4">
        <v>631.88405999999895</v>
      </c>
      <c r="O1087" s="4">
        <v>7590.6220000000003</v>
      </c>
      <c r="P1087" s="4">
        <v>3815.9785999999999</v>
      </c>
      <c r="Q1087" s="4">
        <v>1107.79701999999</v>
      </c>
      <c r="R1087" s="4">
        <v>249.763061999999</v>
      </c>
      <c r="S1087" s="10">
        <v>330.722238</v>
      </c>
      <c r="T1087" s="10">
        <v>1135.8468</v>
      </c>
      <c r="U1087" s="10">
        <v>169.55</v>
      </c>
      <c r="V1087" s="14">
        <v>1666.75584999999</v>
      </c>
      <c r="W1087" s="4">
        <v>678.31929700000001</v>
      </c>
      <c r="X1087" s="14">
        <v>2448</v>
      </c>
      <c r="Y1087" s="14">
        <v>1697.51364899999</v>
      </c>
      <c r="Z1087" s="4">
        <v>109.56231699999999</v>
      </c>
      <c r="AA1087" s="4">
        <v>2316.2083899999998</v>
      </c>
      <c r="AB1087" s="4">
        <v>2155.4699999999898</v>
      </c>
      <c r="AC1087" s="14">
        <v>2960.6384599999901</v>
      </c>
      <c r="AD1087" s="4">
        <v>0</v>
      </c>
      <c r="AE1087" s="4">
        <v>237.790093619</v>
      </c>
      <c r="AF1087" s="4">
        <v>2927.7649148</v>
      </c>
      <c r="AG1087" s="4">
        <v>34.1799999999999</v>
      </c>
      <c r="AH1087" s="4">
        <v>2040</v>
      </c>
      <c r="AI1087" s="4">
        <v>1036.64986425999</v>
      </c>
      <c r="AJ1087" s="4">
        <v>2528.1750382999899</v>
      </c>
      <c r="AK1087" s="4">
        <v>428.47771099999898</v>
      </c>
      <c r="AL1087" s="4">
        <v>2483.8162302599999</v>
      </c>
      <c r="AM1087" s="4">
        <v>433.58300000000003</v>
      </c>
      <c r="AN1087" s="4">
        <v>1333.3623199999899</v>
      </c>
      <c r="AO1087" s="4">
        <v>1344.6181999999901</v>
      </c>
      <c r="AP1087" s="4">
        <v>22.8499994599999</v>
      </c>
      <c r="AQ1087" s="4">
        <v>1075.7652399999899</v>
      </c>
      <c r="AR1087" s="4">
        <v>144</v>
      </c>
      <c r="AS1087" s="4">
        <v>203.06833780700001</v>
      </c>
      <c r="AT1087" s="4">
        <v>144</v>
      </c>
      <c r="AU1087" s="4">
        <v>4.0144320000000002</v>
      </c>
      <c r="AV1087" s="4">
        <v>408.50105999999897</v>
      </c>
      <c r="AW1087" s="4">
        <v>795.88954999999896</v>
      </c>
      <c r="AX1087" s="4">
        <v>1406.1659400000001</v>
      </c>
      <c r="AY1087" s="4">
        <v>1976.2538629999899</v>
      </c>
      <c r="AZ1087" s="4">
        <v>3683.3440869999899</v>
      </c>
      <c r="BA1087" s="4">
        <v>1434.8635899999999</v>
      </c>
      <c r="BB1087" s="4">
        <v>2564.27027</v>
      </c>
      <c r="BC1087" s="4">
        <v>1314.1890499999899</v>
      </c>
      <c r="BD1087" s="4">
        <v>1226.83185</v>
      </c>
      <c r="BE1087" s="4">
        <v>2445.94633999999</v>
      </c>
      <c r="BF1087" s="4">
        <v>950.77139999999895</v>
      </c>
      <c r="BG1087" s="4">
        <v>457.62729999999902</v>
      </c>
      <c r="BH1087" s="4">
        <v>1207.81090617</v>
      </c>
      <c r="BI1087" s="4">
        <v>10680</v>
      </c>
      <c r="BJ1087" s="4">
        <v>18.345595999999901</v>
      </c>
      <c r="BK1087" s="4">
        <v>595.393989505999</v>
      </c>
      <c r="BL1087" s="4">
        <v>0</v>
      </c>
      <c r="BM1087" s="4">
        <v>496.68957</v>
      </c>
      <c r="BN1087" s="4">
        <v>336.06259999999997</v>
      </c>
      <c r="BO1087" s="4">
        <v>249.24999999999901</v>
      </c>
      <c r="BP1087" s="4">
        <v>874.07085999999902</v>
      </c>
      <c r="BQ1087" s="4">
        <v>175</v>
      </c>
      <c r="BR1087" s="4">
        <v>0</v>
      </c>
      <c r="BS1087" s="4">
        <v>1142.84886999999</v>
      </c>
      <c r="BT1087" s="4">
        <v>2009.5266999999899</v>
      </c>
      <c r="BU1087" s="4">
        <v>175</v>
      </c>
    </row>
    <row r="1088" spans="1:73" x14ac:dyDescent="0.35">
      <c r="A1088" s="5">
        <v>12</v>
      </c>
      <c r="B1088" s="5">
        <v>20</v>
      </c>
      <c r="C1088" s="5">
        <v>2010</v>
      </c>
      <c r="D1088" s="14">
        <v>852.8347</v>
      </c>
      <c r="E1088" s="14">
        <v>2567.7249999999999</v>
      </c>
      <c r="F1088" s="10">
        <v>702.05799999999897</v>
      </c>
      <c r="G1088" s="17">
        <v>950.01863000000003</v>
      </c>
      <c r="H1088" s="10">
        <v>124.869999999999</v>
      </c>
      <c r="I1088" s="14">
        <v>847.56912999999895</v>
      </c>
      <c r="J1088" s="19">
        <v>21.884929999999901</v>
      </c>
      <c r="K1088" s="4">
        <v>462.85374000000002</v>
      </c>
      <c r="L1088" s="4">
        <v>30.494719999999901</v>
      </c>
      <c r="M1088" s="4">
        <v>1513.8361299999899</v>
      </c>
      <c r="N1088" s="4">
        <v>605.32258000000002</v>
      </c>
      <c r="O1088" s="4">
        <v>7533.1878999999999</v>
      </c>
      <c r="P1088" s="4">
        <v>3852.8836999999899</v>
      </c>
      <c r="Q1088" s="4">
        <v>1153.6374599999899</v>
      </c>
      <c r="R1088" s="4">
        <v>320.148617</v>
      </c>
      <c r="S1088" s="10">
        <v>316.82019000000003</v>
      </c>
      <c r="T1088" s="10">
        <v>1088.1009999999901</v>
      </c>
      <c r="U1088" s="10">
        <v>151.629999999999</v>
      </c>
      <c r="V1088" s="14">
        <v>1595.92309</v>
      </c>
      <c r="W1088" s="4">
        <v>804.94912399999998</v>
      </c>
      <c r="X1088" s="14">
        <v>2136</v>
      </c>
      <c r="Y1088" s="14">
        <v>1557.774181</v>
      </c>
      <c r="Z1088" s="4">
        <v>115.86056699999899</v>
      </c>
      <c r="AA1088" s="4">
        <v>2318.0099799999898</v>
      </c>
      <c r="AB1088" s="4">
        <v>3607.18</v>
      </c>
      <c r="AC1088" s="14">
        <v>2778.7927300000001</v>
      </c>
      <c r="AD1088" s="4">
        <v>0</v>
      </c>
      <c r="AE1088" s="4">
        <v>229.955113557999</v>
      </c>
      <c r="AF1088" s="4">
        <v>2831.2975670999999</v>
      </c>
      <c r="AG1088" s="4">
        <v>0</v>
      </c>
      <c r="AH1088" s="4">
        <v>2040</v>
      </c>
      <c r="AI1088" s="4">
        <v>1070.47992412999</v>
      </c>
      <c r="AJ1088" s="4">
        <v>2530.1415308000001</v>
      </c>
      <c r="AK1088" s="4">
        <v>508.46667599999898</v>
      </c>
      <c r="AL1088" s="4">
        <v>2866.8146987</v>
      </c>
      <c r="AM1088" s="4">
        <v>500.44039999999899</v>
      </c>
      <c r="AN1088" s="4">
        <v>1334.3994600000001</v>
      </c>
      <c r="AO1088" s="4">
        <v>1357.62219999999</v>
      </c>
      <c r="AP1088" s="4">
        <v>22.874522835999901</v>
      </c>
      <c r="AQ1088" s="4">
        <v>1067.6255000000001</v>
      </c>
      <c r="AR1088" s="4">
        <v>144</v>
      </c>
      <c r="AS1088" s="4">
        <v>211.471277933999</v>
      </c>
      <c r="AT1088" s="4">
        <v>144</v>
      </c>
      <c r="AU1088" s="4">
        <v>3.6839649999999899</v>
      </c>
      <c r="AV1088" s="4">
        <v>560.82327999999904</v>
      </c>
      <c r="AW1088" s="4">
        <v>1092.66156</v>
      </c>
      <c r="AX1088" s="4">
        <v>1359.5586000000001</v>
      </c>
      <c r="AY1088" s="4">
        <v>1854.8701759999899</v>
      </c>
      <c r="AZ1088" s="4">
        <v>3895.0830809999902</v>
      </c>
      <c r="BA1088" s="4">
        <v>1423.5646899999899</v>
      </c>
      <c r="BB1088" s="4">
        <v>2544.0777399999902</v>
      </c>
      <c r="BC1088" s="4">
        <v>1368.5700400000001</v>
      </c>
      <c r="BD1088" s="4">
        <v>1416.0063399999899</v>
      </c>
      <c r="BE1088" s="4">
        <v>2547.1594500000001</v>
      </c>
      <c r="BF1088" s="4">
        <v>897.00761999999895</v>
      </c>
      <c r="BG1088" s="4">
        <v>454.16480000000001</v>
      </c>
      <c r="BH1088" s="4">
        <v>1215.1270534499999</v>
      </c>
      <c r="BI1088" s="4">
        <v>11472</v>
      </c>
      <c r="BJ1088" s="4">
        <v>19.582023</v>
      </c>
      <c r="BK1088" s="4">
        <v>614.82409318999896</v>
      </c>
      <c r="BL1088" s="4">
        <v>0</v>
      </c>
      <c r="BM1088" s="4">
        <v>636.66129000000001</v>
      </c>
      <c r="BN1088" s="4">
        <v>430.76829999999899</v>
      </c>
      <c r="BO1088" s="4">
        <v>487.94</v>
      </c>
      <c r="BP1088" s="4">
        <v>866.92114000000004</v>
      </c>
      <c r="BQ1088" s="4">
        <v>175</v>
      </c>
      <c r="BR1088" s="4">
        <v>0</v>
      </c>
      <c r="BS1088" s="4">
        <v>1149.77152</v>
      </c>
      <c r="BT1088" s="4">
        <v>1925.0557999999901</v>
      </c>
      <c r="BU1088" s="4">
        <v>174.8</v>
      </c>
    </row>
    <row r="1089" spans="1:73" x14ac:dyDescent="0.35">
      <c r="A1089" s="5">
        <v>12</v>
      </c>
      <c r="B1089" s="5">
        <v>21</v>
      </c>
      <c r="C1089" s="5">
        <v>2010</v>
      </c>
      <c r="D1089" s="14">
        <v>808.15433999999902</v>
      </c>
      <c r="E1089" s="14">
        <v>2563.1122999999898</v>
      </c>
      <c r="F1089" s="10">
        <v>711.07500000000005</v>
      </c>
      <c r="G1089" s="17">
        <v>939.16159000000005</v>
      </c>
      <c r="H1089" s="10">
        <v>141.85</v>
      </c>
      <c r="I1089" s="14">
        <v>804.76914999999997</v>
      </c>
      <c r="J1089" s="19">
        <v>21.641503999999902</v>
      </c>
      <c r="K1089" s="4">
        <v>439.48084</v>
      </c>
      <c r="L1089" s="4">
        <v>61.219833999999999</v>
      </c>
      <c r="M1089" s="4">
        <v>1506.8259499999999</v>
      </c>
      <c r="N1089" s="4">
        <v>599.61522000000002</v>
      </c>
      <c r="O1089" s="4">
        <v>7706.7624999999898</v>
      </c>
      <c r="P1089" s="4">
        <v>3822.9117000000001</v>
      </c>
      <c r="Q1089" s="4">
        <v>1095.38186</v>
      </c>
      <c r="R1089" s="4">
        <v>288.71882900000003</v>
      </c>
      <c r="S1089" s="10">
        <v>313.83298000000002</v>
      </c>
      <c r="T1089" s="10">
        <v>1077.8416999999899</v>
      </c>
      <c r="U1089" s="10">
        <v>151.409999999999</v>
      </c>
      <c r="V1089" s="14">
        <v>1792.02109</v>
      </c>
      <c r="W1089" s="4">
        <v>826.02280199999996</v>
      </c>
      <c r="X1089" s="14">
        <v>2448</v>
      </c>
      <c r="Y1089" s="14">
        <v>1755.007014</v>
      </c>
      <c r="Z1089" s="4">
        <v>112.14205</v>
      </c>
      <c r="AA1089" s="4">
        <v>2316.1012099999898</v>
      </c>
      <c r="AB1089" s="4">
        <v>2177.75</v>
      </c>
      <c r="AC1089" s="14">
        <v>2778.89048</v>
      </c>
      <c r="AD1089" s="4">
        <v>0</v>
      </c>
      <c r="AE1089" s="4">
        <v>217.907685582</v>
      </c>
      <c r="AF1089" s="4">
        <v>2682.96490791</v>
      </c>
      <c r="AG1089" s="4">
        <v>0</v>
      </c>
      <c r="AH1089" s="4">
        <v>2040</v>
      </c>
      <c r="AI1089" s="4">
        <v>948.09108378999997</v>
      </c>
      <c r="AJ1089" s="4">
        <v>2528.0581118999999</v>
      </c>
      <c r="AK1089" s="4">
        <v>521.77843399999904</v>
      </c>
      <c r="AL1089" s="4">
        <v>3282.4405022999999</v>
      </c>
      <c r="AM1089" s="4">
        <v>572.99339999999995</v>
      </c>
      <c r="AN1089" s="4">
        <v>1333.3006499999899</v>
      </c>
      <c r="AO1089" s="4">
        <v>1347.0613000000001</v>
      </c>
      <c r="AP1089" s="4">
        <v>22.949999520999899</v>
      </c>
      <c r="AQ1089" s="4">
        <v>1092.2250099999901</v>
      </c>
      <c r="AR1089" s="4">
        <v>144</v>
      </c>
      <c r="AS1089" s="4">
        <v>200.79253933300001</v>
      </c>
      <c r="AT1089" s="4">
        <v>144</v>
      </c>
      <c r="AU1089" s="4">
        <v>4.150398</v>
      </c>
      <c r="AV1089" s="4">
        <v>616.76346999999896</v>
      </c>
      <c r="AW1089" s="4">
        <v>1201.65077</v>
      </c>
      <c r="AX1089" s="4">
        <v>1344.43624</v>
      </c>
      <c r="AY1089" s="4">
        <v>1854.9352759999899</v>
      </c>
      <c r="AZ1089" s="4">
        <v>3770.071308</v>
      </c>
      <c r="BA1089" s="4">
        <v>1503.2966799999899</v>
      </c>
      <c r="BB1089" s="4">
        <v>2686.5681800000002</v>
      </c>
      <c r="BC1089" s="4">
        <v>1299.4608800000001</v>
      </c>
      <c r="BD1089" s="4">
        <v>1621.2964899999999</v>
      </c>
      <c r="BE1089" s="4">
        <v>2418.5343200000002</v>
      </c>
      <c r="BF1089" s="4">
        <v>900.37730999999906</v>
      </c>
      <c r="BG1089" s="4">
        <v>464.62909999999903</v>
      </c>
      <c r="BH1089" s="4">
        <v>1255.83889993</v>
      </c>
      <c r="BI1089" s="4">
        <v>11784</v>
      </c>
      <c r="BJ1089" s="4">
        <v>19.833804999999899</v>
      </c>
      <c r="BK1089" s="4">
        <v>544.53075455999897</v>
      </c>
      <c r="BL1089" s="4">
        <v>416</v>
      </c>
      <c r="BM1089" s="4">
        <v>574.15863999999897</v>
      </c>
      <c r="BN1089" s="4">
        <v>388.47889999999899</v>
      </c>
      <c r="BO1089" s="4">
        <v>174.17</v>
      </c>
      <c r="BP1089" s="4">
        <v>744.11274900000001</v>
      </c>
      <c r="BQ1089" s="4">
        <v>0</v>
      </c>
      <c r="BR1089" s="4">
        <v>0</v>
      </c>
      <c r="BS1089" s="4">
        <v>1188.29366</v>
      </c>
      <c r="BT1089" s="4">
        <v>1906.9050999999999</v>
      </c>
      <c r="BU1089" s="4">
        <v>172.79999999999899</v>
      </c>
    </row>
    <row r="1090" spans="1:73" x14ac:dyDescent="0.35">
      <c r="A1090" s="5">
        <v>12</v>
      </c>
      <c r="B1090" s="5">
        <v>22</v>
      </c>
      <c r="C1090" s="5">
        <v>2010</v>
      </c>
      <c r="D1090" s="14">
        <v>710.21622000000002</v>
      </c>
      <c r="E1090" s="14">
        <v>2548.2836499999999</v>
      </c>
      <c r="F1090" s="10">
        <v>724.779</v>
      </c>
      <c r="G1090" s="17">
        <v>937.14752999999905</v>
      </c>
      <c r="H1090" s="10">
        <v>173.34</v>
      </c>
      <c r="I1090" s="14">
        <v>776.04424999999901</v>
      </c>
      <c r="J1090" s="19">
        <v>21.964341999999899</v>
      </c>
      <c r="K1090" s="4">
        <v>423.794319999999</v>
      </c>
      <c r="L1090" s="4">
        <v>68.394168999999906</v>
      </c>
      <c r="M1090" s="4">
        <v>1457.9052899999999</v>
      </c>
      <c r="N1090" s="4">
        <v>639.61732999999901</v>
      </c>
      <c r="O1090" s="4">
        <v>7750.5538999999999</v>
      </c>
      <c r="P1090" s="4">
        <v>2943.0895099999998</v>
      </c>
      <c r="Q1090" s="4">
        <v>1056.28404999999</v>
      </c>
      <c r="R1090" s="4">
        <v>223.1369</v>
      </c>
      <c r="S1090" s="10">
        <v>334.76972000000001</v>
      </c>
      <c r="T1090" s="10">
        <v>1149.7476899999899</v>
      </c>
      <c r="U1090" s="10">
        <v>150.629999999999</v>
      </c>
      <c r="V1090" s="14">
        <v>1761.0014100000001</v>
      </c>
      <c r="W1090" s="4">
        <v>867.86179700000002</v>
      </c>
      <c r="X1090" s="14">
        <v>2448</v>
      </c>
      <c r="Y1090" s="14">
        <v>1860.0399259999899</v>
      </c>
      <c r="Z1090" s="4">
        <v>111.937366</v>
      </c>
      <c r="AA1090" s="4">
        <v>2297.9679999999998</v>
      </c>
      <c r="AB1090" s="4">
        <v>1085.8499999999999</v>
      </c>
      <c r="AC1090" s="14">
        <v>2695.0619099999899</v>
      </c>
      <c r="AD1090" s="4">
        <v>0</v>
      </c>
      <c r="AE1090" s="4">
        <v>191.50001601599999</v>
      </c>
      <c r="AF1090" s="4">
        <v>2357.8233204999901</v>
      </c>
      <c r="AG1090" s="4">
        <v>0</v>
      </c>
      <c r="AH1090" s="4">
        <v>1968</v>
      </c>
      <c r="AI1090" s="4">
        <v>798.63670632999901</v>
      </c>
      <c r="AJ1090" s="4">
        <v>2508.2654482999901</v>
      </c>
      <c r="AK1090" s="4">
        <v>548.20708300000001</v>
      </c>
      <c r="AL1090" s="4">
        <v>3272.6795497999901</v>
      </c>
      <c r="AM1090" s="4">
        <v>571.28949999999895</v>
      </c>
      <c r="AN1090" s="4">
        <v>1322.8619699999899</v>
      </c>
      <c r="AO1090" s="4">
        <v>1037.0424</v>
      </c>
      <c r="AP1090" s="4">
        <v>22.829999530999899</v>
      </c>
      <c r="AQ1090" s="4">
        <v>1098.43128999999</v>
      </c>
      <c r="AR1090" s="4">
        <v>144</v>
      </c>
      <c r="AS1090" s="4">
        <v>193.62558184900001</v>
      </c>
      <c r="AT1090" s="4">
        <v>144</v>
      </c>
      <c r="AU1090" s="4">
        <v>4.3987889999999901</v>
      </c>
      <c r="AV1090" s="4">
        <v>588.99393999999995</v>
      </c>
      <c r="AW1090" s="4">
        <v>1147.5469900000001</v>
      </c>
      <c r="AX1090" s="4">
        <v>1364.4920299999901</v>
      </c>
      <c r="AY1090" s="4">
        <v>1798.978971</v>
      </c>
      <c r="AZ1090" s="4">
        <v>3763.19020799999</v>
      </c>
      <c r="BA1090" s="4">
        <v>1415.59213</v>
      </c>
      <c r="BB1090" s="4">
        <v>2529.82988999999</v>
      </c>
      <c r="BC1090" s="4">
        <v>1253.0787599999901</v>
      </c>
      <c r="BD1090" s="4">
        <v>1616.4752699999899</v>
      </c>
      <c r="BE1090" s="4">
        <v>2332.2089700000001</v>
      </c>
      <c r="BF1090" s="4">
        <v>959.31389999999999</v>
      </c>
      <c r="BG1090" s="4">
        <v>467.26920000000001</v>
      </c>
      <c r="BH1090" s="4">
        <v>1270.8314516999999</v>
      </c>
      <c r="BI1090" s="4">
        <v>11829</v>
      </c>
      <c r="BJ1090" s="4">
        <v>17.823253999999899</v>
      </c>
      <c r="BK1090" s="4">
        <v>458.69247773000001</v>
      </c>
      <c r="BL1090" s="4">
        <v>0</v>
      </c>
      <c r="BM1090" s="4">
        <v>443.73964999999902</v>
      </c>
      <c r="BN1090" s="4">
        <v>300.2364</v>
      </c>
      <c r="BO1090" s="4">
        <v>89.52</v>
      </c>
      <c r="BP1090" s="4">
        <v>146.806390999999</v>
      </c>
      <c r="BQ1090" s="4">
        <v>93</v>
      </c>
      <c r="BR1090" s="4">
        <v>139.88</v>
      </c>
      <c r="BS1090" s="4">
        <v>1202.4798000000001</v>
      </c>
      <c r="BT1090" s="4">
        <v>2034.1203</v>
      </c>
      <c r="BU1090" s="4">
        <v>172.79999999999899</v>
      </c>
    </row>
    <row r="1091" spans="1:73" x14ac:dyDescent="0.35">
      <c r="A1091" s="5">
        <v>12</v>
      </c>
      <c r="B1091" s="5">
        <v>23</v>
      </c>
      <c r="C1091" s="5">
        <v>2010</v>
      </c>
      <c r="D1091" s="14">
        <v>654.71943999999905</v>
      </c>
      <c r="E1091" s="14">
        <v>2456.4177799999902</v>
      </c>
      <c r="F1091" s="10">
        <v>718.89700000000005</v>
      </c>
      <c r="G1091" s="17">
        <v>934.23777999999902</v>
      </c>
      <c r="H1091" s="10">
        <v>182.45</v>
      </c>
      <c r="I1091" s="14">
        <v>767.97901999999897</v>
      </c>
      <c r="J1091" s="19">
        <v>19.883503000000001</v>
      </c>
      <c r="K1091" s="4">
        <v>419.38994999999898</v>
      </c>
      <c r="L1091" s="4">
        <v>65.883887999999899</v>
      </c>
      <c r="M1091" s="4">
        <v>1592.9289100000001</v>
      </c>
      <c r="N1091" s="4">
        <v>637.73790999999903</v>
      </c>
      <c r="O1091" s="4">
        <v>7747.0671000000002</v>
      </c>
      <c r="P1091" s="4">
        <v>2788.6745700000001</v>
      </c>
      <c r="Q1091" s="4">
        <v>1045.30637999999</v>
      </c>
      <c r="R1091" s="4">
        <v>233.10646700000001</v>
      </c>
      <c r="S1091" s="10">
        <v>333.78606000000002</v>
      </c>
      <c r="T1091" s="10">
        <v>1146.3693599999899</v>
      </c>
      <c r="U1091" s="10">
        <v>170.93</v>
      </c>
      <c r="V1091" s="14">
        <v>1846.8364200000001</v>
      </c>
      <c r="W1091" s="4">
        <v>1025.779258</v>
      </c>
      <c r="X1091" s="14">
        <v>2448</v>
      </c>
      <c r="Y1091" s="14">
        <v>1782.3924019999899</v>
      </c>
      <c r="Z1091" s="4">
        <v>105.440923999999</v>
      </c>
      <c r="AA1091" s="4">
        <v>2302.9409599999999</v>
      </c>
      <c r="AB1091" s="4">
        <v>1138.6199999999999</v>
      </c>
      <c r="AC1091" s="14">
        <v>2581.3009200000001</v>
      </c>
      <c r="AD1091" s="4">
        <v>0</v>
      </c>
      <c r="AE1091" s="4">
        <v>176.53607062099999</v>
      </c>
      <c r="AF1091" s="4">
        <v>2173.5813545800002</v>
      </c>
      <c r="AG1091" s="4">
        <v>0</v>
      </c>
      <c r="AH1091" s="4">
        <v>1968</v>
      </c>
      <c r="AI1091" s="4">
        <v>826.60843420000003</v>
      </c>
      <c r="AJ1091" s="4">
        <v>2513.6934722000001</v>
      </c>
      <c r="AK1091" s="4">
        <v>647.95967199999905</v>
      </c>
      <c r="AL1091" s="4">
        <v>3135.03035124999</v>
      </c>
      <c r="AM1091" s="4">
        <v>547.26120000000003</v>
      </c>
      <c r="AN1091" s="4">
        <v>1325.7247299999899</v>
      </c>
      <c r="AO1091" s="4">
        <v>982.63199999999995</v>
      </c>
      <c r="AP1091" s="4">
        <v>20.5899996939999</v>
      </c>
      <c r="AQ1091" s="4">
        <v>1097.93712</v>
      </c>
      <c r="AR1091" s="4">
        <v>144</v>
      </c>
      <c r="AS1091" s="4">
        <v>191.613288453</v>
      </c>
      <c r="AT1091" s="4">
        <v>144</v>
      </c>
      <c r="AU1091" s="4">
        <v>4.2151610000000002</v>
      </c>
      <c r="AV1091" s="4">
        <v>599.11424999999895</v>
      </c>
      <c r="AW1091" s="4">
        <v>1167.2645500000001</v>
      </c>
      <c r="AX1091" s="4">
        <v>1235.2238199999899</v>
      </c>
      <c r="AY1091" s="4">
        <v>1723.0424800000001</v>
      </c>
      <c r="AZ1091" s="4">
        <v>3544.7881219999999</v>
      </c>
      <c r="BA1091" s="4">
        <v>1284.54086999999</v>
      </c>
      <c r="BB1091" s="4">
        <v>2295.6257799999998</v>
      </c>
      <c r="BC1091" s="4">
        <v>1240.05591</v>
      </c>
      <c r="BD1091" s="4">
        <v>1548.4861499999899</v>
      </c>
      <c r="BE1091" s="4">
        <v>2307.9709200000002</v>
      </c>
      <c r="BF1091" s="4">
        <v>990.60085000000004</v>
      </c>
      <c r="BG1091" s="4">
        <v>467.05900000000003</v>
      </c>
      <c r="BH1091" s="4">
        <v>1123.7829170909899</v>
      </c>
      <c r="BI1091" s="4">
        <v>10382</v>
      </c>
      <c r="BJ1091" s="4">
        <v>17.858103999999901</v>
      </c>
      <c r="BK1091" s="4">
        <v>474.75788149799899</v>
      </c>
      <c r="BL1091" s="4">
        <v>2040</v>
      </c>
      <c r="BM1091" s="4">
        <v>463.56553400000001</v>
      </c>
      <c r="BN1091" s="4">
        <v>313.65089999999998</v>
      </c>
      <c r="BO1091" s="4">
        <v>70.010000000000005</v>
      </c>
      <c r="BP1091" s="4">
        <v>78.880275999999895</v>
      </c>
      <c r="BQ1091" s="4">
        <v>0</v>
      </c>
      <c r="BR1091" s="4">
        <v>278.12999999999897</v>
      </c>
      <c r="BS1091" s="4">
        <v>1063.3402940000001</v>
      </c>
      <c r="BT1091" s="4">
        <v>2028.1433999999899</v>
      </c>
      <c r="BU1091" s="4">
        <v>172.79999999999899</v>
      </c>
    </row>
    <row r="1092" spans="1:73" x14ac:dyDescent="0.35">
      <c r="A1092" s="5">
        <v>12</v>
      </c>
      <c r="B1092" s="5">
        <v>24</v>
      </c>
      <c r="C1092" s="5">
        <v>2010</v>
      </c>
      <c r="D1092" s="14">
        <v>678.91458</v>
      </c>
      <c r="E1092" s="14">
        <v>2546.05168</v>
      </c>
      <c r="F1092" s="10">
        <v>710.04799999999898</v>
      </c>
      <c r="G1092" s="17">
        <v>935.39197000000001</v>
      </c>
      <c r="H1092" s="10">
        <v>175.52999999999901</v>
      </c>
      <c r="I1092" s="14">
        <v>722.51361999999904</v>
      </c>
      <c r="J1092" s="19">
        <v>21.007642000000001</v>
      </c>
      <c r="K1092" s="4">
        <v>394.56147999999899</v>
      </c>
      <c r="L1092" s="4">
        <v>65.661111999999903</v>
      </c>
      <c r="M1092" s="4">
        <v>1544.59311999999</v>
      </c>
      <c r="N1092" s="4">
        <v>647.90908999999897</v>
      </c>
      <c r="O1092" s="4">
        <v>7744.7676000000001</v>
      </c>
      <c r="P1092" s="4">
        <v>2558.6787299999901</v>
      </c>
      <c r="Q1092" s="4">
        <v>983.42285000000004</v>
      </c>
      <c r="R1092" s="4">
        <v>240.336398</v>
      </c>
      <c r="S1092" s="10">
        <v>339.10955000000001</v>
      </c>
      <c r="T1092" s="10">
        <v>1164.6526199999901</v>
      </c>
      <c r="U1092" s="10">
        <v>171.67</v>
      </c>
      <c r="V1092" s="14">
        <v>1809.1269399999901</v>
      </c>
      <c r="W1092" s="4">
        <v>1328.37572999999</v>
      </c>
      <c r="X1092" s="14">
        <v>2448</v>
      </c>
      <c r="Y1092" s="14">
        <v>1738.9031889999901</v>
      </c>
      <c r="Z1092" s="4">
        <v>102.940777</v>
      </c>
      <c r="AA1092" s="4">
        <v>2301.5044699999899</v>
      </c>
      <c r="AB1092" s="4">
        <v>1162.48</v>
      </c>
      <c r="AC1092" s="14">
        <v>3070.4045099999898</v>
      </c>
      <c r="AD1092" s="4">
        <v>0</v>
      </c>
      <c r="AE1092" s="4">
        <v>183.05995553899899</v>
      </c>
      <c r="AF1092" s="4">
        <v>2253.9059849999999</v>
      </c>
      <c r="AG1092" s="4">
        <v>0</v>
      </c>
      <c r="AH1092" s="4">
        <v>1656</v>
      </c>
      <c r="AI1092" s="4">
        <v>803.97666444000004</v>
      </c>
      <c r="AJ1092" s="4">
        <v>2512.1255378999899</v>
      </c>
      <c r="AK1092" s="4">
        <v>839.10244999999895</v>
      </c>
      <c r="AL1092" s="4">
        <v>3262.5096495999901</v>
      </c>
      <c r="AM1092" s="4">
        <v>569.51430000000005</v>
      </c>
      <c r="AN1092" s="4">
        <v>1324.8978099999899</v>
      </c>
      <c r="AO1092" s="4">
        <v>901.58939999999905</v>
      </c>
      <c r="AP1092" s="4">
        <v>23.039999486999999</v>
      </c>
      <c r="AQ1092" s="4">
        <v>1097.6111800000001</v>
      </c>
      <c r="AR1092" s="4">
        <v>144</v>
      </c>
      <c r="AS1092" s="4">
        <v>180.269521556</v>
      </c>
      <c r="AT1092" s="4">
        <v>144</v>
      </c>
      <c r="AU1092" s="4">
        <v>4.1123139999999898</v>
      </c>
      <c r="AV1092" s="4">
        <v>554.61484999999902</v>
      </c>
      <c r="AW1092" s="4">
        <v>1080.56556999999</v>
      </c>
      <c r="AX1092" s="4">
        <v>1305.0588699999901</v>
      </c>
      <c r="AY1092" s="4">
        <v>2049.5234519999899</v>
      </c>
      <c r="AZ1092" s="4">
        <v>3460.73644499999</v>
      </c>
      <c r="BA1092" s="4">
        <v>1306.4056700000001</v>
      </c>
      <c r="BB1092" s="4">
        <v>2334.7008299999902</v>
      </c>
      <c r="BC1092" s="4">
        <v>1166.64291</v>
      </c>
      <c r="BD1092" s="4">
        <v>1611.4520399999999</v>
      </c>
      <c r="BE1092" s="4">
        <v>2171.3359099999998</v>
      </c>
      <c r="BF1092" s="4">
        <v>980.82307000000003</v>
      </c>
      <c r="BG1092" s="4">
        <v>466.92049999999898</v>
      </c>
      <c r="BH1092" s="4">
        <v>1267.56744767999</v>
      </c>
      <c r="BI1092" s="4">
        <v>9970</v>
      </c>
      <c r="BJ1092" s="4">
        <v>16.838635999999902</v>
      </c>
      <c r="BK1092" s="4">
        <v>461.75945247999903</v>
      </c>
      <c r="BL1092" s="4">
        <v>0</v>
      </c>
      <c r="BM1092" s="4">
        <v>477.94329199999902</v>
      </c>
      <c r="BN1092" s="4">
        <v>323.37889999999902</v>
      </c>
      <c r="BO1092" s="4">
        <v>43.48</v>
      </c>
      <c r="BP1092" s="4">
        <v>53.496944999999897</v>
      </c>
      <c r="BQ1092" s="4">
        <v>175</v>
      </c>
      <c r="BR1092" s="4">
        <v>262.74</v>
      </c>
      <c r="BS1092" s="4">
        <v>1199.3914099999899</v>
      </c>
      <c r="BT1092" s="4">
        <v>2060.4899999999898</v>
      </c>
      <c r="BU1092" s="4">
        <v>175.12</v>
      </c>
    </row>
    <row r="1093" spans="1:73" x14ac:dyDescent="0.35">
      <c r="A1093" s="5">
        <v>12</v>
      </c>
      <c r="B1093" s="5">
        <v>25</v>
      </c>
      <c r="C1093" s="5">
        <v>2010</v>
      </c>
      <c r="D1093" s="14">
        <v>661.47971999999902</v>
      </c>
      <c r="E1093" s="14">
        <v>2563.69379999999</v>
      </c>
      <c r="F1093" s="10">
        <v>735.53899999999896</v>
      </c>
      <c r="G1093" s="17">
        <v>1162.2072599999899</v>
      </c>
      <c r="H1093" s="10">
        <v>175.92999999999901</v>
      </c>
      <c r="I1093" s="14">
        <v>745.54885999999897</v>
      </c>
      <c r="J1093" s="19">
        <v>21.349864</v>
      </c>
      <c r="K1093" s="4">
        <v>407.14094999999901</v>
      </c>
      <c r="L1093" s="4">
        <v>72.6230639999999</v>
      </c>
      <c r="M1093" s="4">
        <v>1882.4817</v>
      </c>
      <c r="N1093" s="4">
        <v>625.56804999999895</v>
      </c>
      <c r="O1093" s="4">
        <v>7745.6602999999895</v>
      </c>
      <c r="P1093" s="4">
        <v>2420.4391799999999</v>
      </c>
      <c r="Q1093" s="4">
        <v>1014.77637</v>
      </c>
      <c r="R1093" s="4">
        <v>191.89332399999901</v>
      </c>
      <c r="S1093" s="10">
        <v>327.41644999999897</v>
      </c>
      <c r="T1093" s="10">
        <v>1124.4933699999899</v>
      </c>
      <c r="U1093" s="10">
        <v>172.159999999999</v>
      </c>
      <c r="V1093" s="14">
        <v>1876.98612</v>
      </c>
      <c r="W1093" s="4">
        <v>1188.7620219999901</v>
      </c>
      <c r="X1093" s="14">
        <v>2448</v>
      </c>
      <c r="Y1093" s="14">
        <v>1908.102619</v>
      </c>
      <c r="Z1093" s="4">
        <v>96.643919999999895</v>
      </c>
      <c r="AA1093" s="4">
        <v>2299.8681700000002</v>
      </c>
      <c r="AB1093" s="4">
        <v>1186.18</v>
      </c>
      <c r="AC1093" s="14">
        <v>2541.6598100000001</v>
      </c>
      <c r="AD1093" s="4">
        <v>0</v>
      </c>
      <c r="AE1093" s="4">
        <v>178.35888403800001</v>
      </c>
      <c r="AF1093" s="4">
        <v>2196.0245484899901</v>
      </c>
      <c r="AG1093" s="4">
        <v>0</v>
      </c>
      <c r="AH1093" s="4">
        <v>1488</v>
      </c>
      <c r="AI1093" s="4">
        <v>744.72971479</v>
      </c>
      <c r="AJ1093" s="4">
        <v>2510.3395330999901</v>
      </c>
      <c r="AK1093" s="4">
        <v>750.91189899999995</v>
      </c>
      <c r="AL1093" s="4">
        <v>3301.1624816999902</v>
      </c>
      <c r="AM1093" s="4">
        <v>576.26179999999897</v>
      </c>
      <c r="AN1093" s="4">
        <v>1323.95587</v>
      </c>
      <c r="AO1093" s="4">
        <v>852.87879999999905</v>
      </c>
      <c r="AP1093" s="4">
        <v>23.019999364</v>
      </c>
      <c r="AQ1093" s="4">
        <v>1097.73774</v>
      </c>
      <c r="AR1093" s="4">
        <v>144</v>
      </c>
      <c r="AS1093" s="4">
        <v>186.016884489999</v>
      </c>
      <c r="AT1093" s="4">
        <v>144</v>
      </c>
      <c r="AU1093" s="4">
        <v>4.5124519999999899</v>
      </c>
      <c r="AV1093" s="4">
        <v>518.50401999999895</v>
      </c>
      <c r="AW1093" s="4">
        <v>1010.21023</v>
      </c>
      <c r="AX1093" s="4">
        <v>1326.31881</v>
      </c>
      <c r="AY1093" s="4">
        <v>1696.5816010000001</v>
      </c>
      <c r="AZ1093" s="4">
        <v>3249.0441989999999</v>
      </c>
      <c r="BA1093" s="4">
        <v>1381.0121799999899</v>
      </c>
      <c r="BB1093" s="4">
        <v>2468.0313099999898</v>
      </c>
      <c r="BC1093" s="4">
        <v>1203.83787999999</v>
      </c>
      <c r="BD1093" s="4">
        <v>1630.5438200000001</v>
      </c>
      <c r="BE1093" s="4">
        <v>2240.56259</v>
      </c>
      <c r="BF1093" s="4">
        <v>975.19948999999997</v>
      </c>
      <c r="BG1093" s="4">
        <v>466.974299999999</v>
      </c>
      <c r="BH1093" s="4">
        <v>1338.6131335299999</v>
      </c>
      <c r="BI1093" s="4">
        <v>8475</v>
      </c>
      <c r="BJ1093" s="4">
        <v>14.615144000000001</v>
      </c>
      <c r="BK1093" s="4">
        <v>427.731301849999</v>
      </c>
      <c r="BL1093" s="4">
        <v>0</v>
      </c>
      <c r="BM1093" s="4">
        <v>381.60727500000002</v>
      </c>
      <c r="BN1093" s="4">
        <v>258.19740000000002</v>
      </c>
      <c r="BO1093" s="4">
        <v>51.26</v>
      </c>
      <c r="BP1093" s="4">
        <v>52.1327789999999</v>
      </c>
      <c r="BQ1093" s="4">
        <v>225</v>
      </c>
      <c r="BR1093" s="4">
        <v>257.44999999999902</v>
      </c>
      <c r="BS1093" s="4">
        <v>1266.61590999999</v>
      </c>
      <c r="BT1093" s="4">
        <v>1989.4405999999999</v>
      </c>
      <c r="BU1093" s="4">
        <v>174.19999999999899</v>
      </c>
    </row>
    <row r="1094" spans="1:73" x14ac:dyDescent="0.35">
      <c r="A1094" s="5">
        <v>12</v>
      </c>
      <c r="B1094" s="5">
        <v>26</v>
      </c>
      <c r="C1094" s="5">
        <v>2010</v>
      </c>
      <c r="D1094" s="14">
        <v>710.47756000000004</v>
      </c>
      <c r="E1094" s="14">
        <v>2558.9070000000002</v>
      </c>
      <c r="F1094" s="10">
        <v>741.61199999999894</v>
      </c>
      <c r="G1094" s="17">
        <v>1097.23613</v>
      </c>
      <c r="H1094" s="10">
        <v>185.51999999999899</v>
      </c>
      <c r="I1094" s="14">
        <v>750.29154000000005</v>
      </c>
      <c r="J1094" s="19">
        <v>20.370657999999899</v>
      </c>
      <c r="K1094" s="4">
        <v>409.73090000000002</v>
      </c>
      <c r="L1094" s="4">
        <v>74.751115999999996</v>
      </c>
      <c r="M1094" s="4">
        <v>1781.17309</v>
      </c>
      <c r="N1094" s="4">
        <v>629.84599000000003</v>
      </c>
      <c r="O1094" s="4">
        <v>7741.7255999999898</v>
      </c>
      <c r="P1094" s="4">
        <v>2323.90128</v>
      </c>
      <c r="Q1094" s="4">
        <v>1021.23172</v>
      </c>
      <c r="R1094" s="4">
        <v>198.80152100000001</v>
      </c>
      <c r="S1094" s="10">
        <v>329.65552999999898</v>
      </c>
      <c r="T1094" s="10">
        <v>1132.18317</v>
      </c>
      <c r="U1094" s="10">
        <v>172.349999999999</v>
      </c>
      <c r="V1094" s="14">
        <v>1859.30503</v>
      </c>
      <c r="W1094" s="4">
        <v>1157.046699</v>
      </c>
      <c r="X1094" s="14">
        <v>2592</v>
      </c>
      <c r="Y1094" s="14">
        <v>1885.2070039999901</v>
      </c>
      <c r="Z1094" s="4">
        <v>80.671387999999894</v>
      </c>
      <c r="AA1094" s="4">
        <v>2298.8635399999898</v>
      </c>
      <c r="AB1094" s="4">
        <v>1188.04</v>
      </c>
      <c r="AC1094" s="14">
        <v>1454.03521</v>
      </c>
      <c r="AD1094" s="4">
        <v>0</v>
      </c>
      <c r="AE1094" s="4">
        <v>191.57047776699901</v>
      </c>
      <c r="AF1094" s="4">
        <v>2358.6908732099901</v>
      </c>
      <c r="AG1094" s="4">
        <v>0</v>
      </c>
      <c r="AH1094" s="4">
        <v>1488</v>
      </c>
      <c r="AI1094" s="4">
        <v>779.04602569999997</v>
      </c>
      <c r="AJ1094" s="4">
        <v>2509.2429190999901</v>
      </c>
      <c r="AK1094" s="4">
        <v>730.87812899999903</v>
      </c>
      <c r="AL1094" s="4">
        <v>3118.7486069399902</v>
      </c>
      <c r="AM1094" s="4">
        <v>544.41879999999901</v>
      </c>
      <c r="AN1094" s="4">
        <v>1323.3774800000001</v>
      </c>
      <c r="AO1094" s="4">
        <v>818.86189999999999</v>
      </c>
      <c r="AP1094" s="4">
        <v>22.949999243000001</v>
      </c>
      <c r="AQ1094" s="4">
        <v>1097.1800499999999</v>
      </c>
      <c r="AR1094" s="4">
        <v>144</v>
      </c>
      <c r="AS1094" s="4">
        <v>187.20020014899899</v>
      </c>
      <c r="AT1094" s="4">
        <v>144</v>
      </c>
      <c r="AU1094" s="4">
        <v>4.4583069999999996</v>
      </c>
      <c r="AV1094" s="4">
        <v>507.99684999999897</v>
      </c>
      <c r="AW1094" s="4">
        <v>989.73893999999905</v>
      </c>
      <c r="AX1094" s="4">
        <v>1265.4873500000001</v>
      </c>
      <c r="AY1094" s="4">
        <v>970.58204299999898</v>
      </c>
      <c r="AZ1094" s="4">
        <v>2712.06835339999</v>
      </c>
      <c r="BA1094" s="4">
        <v>1099.66928999999</v>
      </c>
      <c r="BB1094" s="4">
        <v>1965.2385199999901</v>
      </c>
      <c r="BC1094" s="4">
        <v>1211.4958899999899</v>
      </c>
      <c r="BD1094" s="4">
        <v>1540.4440999999999</v>
      </c>
      <c r="BE1094" s="4">
        <v>2254.8156300000001</v>
      </c>
      <c r="BF1094" s="4">
        <v>918.15334999999902</v>
      </c>
      <c r="BG1094" s="4">
        <v>466.73680000000002</v>
      </c>
      <c r="BH1094" s="4">
        <v>1251.0903014</v>
      </c>
      <c r="BI1094" s="4">
        <v>7190</v>
      </c>
      <c r="BJ1094" s="4">
        <v>12.329953999999899</v>
      </c>
      <c r="BK1094" s="4">
        <v>447.44068100999903</v>
      </c>
      <c r="BL1094" s="4">
        <v>1560</v>
      </c>
      <c r="BM1094" s="4">
        <v>395.34519599999902</v>
      </c>
      <c r="BN1094" s="4">
        <v>267.49290000000002</v>
      </c>
      <c r="BO1094" s="4">
        <v>53.719999999999899</v>
      </c>
      <c r="BP1094" s="4">
        <v>48.990554999999901</v>
      </c>
      <c r="BQ1094" s="4">
        <v>200</v>
      </c>
      <c r="BR1094" s="4">
        <v>243.939999999999</v>
      </c>
      <c r="BS1094" s="4">
        <v>1183.80051</v>
      </c>
      <c r="BT1094" s="4">
        <v>2003.0452</v>
      </c>
      <c r="BU1094" s="4">
        <v>175.3</v>
      </c>
    </row>
    <row r="1095" spans="1:73" x14ac:dyDescent="0.35">
      <c r="A1095" s="5">
        <v>12</v>
      </c>
      <c r="B1095" s="5">
        <v>27</v>
      </c>
      <c r="C1095" s="5">
        <v>2010</v>
      </c>
      <c r="D1095" s="14">
        <v>651.39782999999898</v>
      </c>
      <c r="E1095" s="14">
        <v>2567.4195999999902</v>
      </c>
      <c r="F1095" s="10">
        <v>727.50300000000004</v>
      </c>
      <c r="G1095" s="17">
        <v>1379.1753199999901</v>
      </c>
      <c r="H1095" s="10">
        <v>197</v>
      </c>
      <c r="I1095" s="14">
        <v>872.22164999999904</v>
      </c>
      <c r="J1095" s="19">
        <v>21.509881999999902</v>
      </c>
      <c r="K1095" s="4">
        <v>476.31637000000001</v>
      </c>
      <c r="L1095" s="4">
        <v>71.906390000000002</v>
      </c>
      <c r="M1095" s="4">
        <v>2119.7425699999999</v>
      </c>
      <c r="N1095" s="4">
        <v>631.40234999999996</v>
      </c>
      <c r="O1095" s="4">
        <v>7742.6252000000004</v>
      </c>
      <c r="P1095" s="4">
        <v>2641.16227999999</v>
      </c>
      <c r="Q1095" s="4">
        <v>1187.19237999999</v>
      </c>
      <c r="R1095" s="4">
        <v>248.97254099999901</v>
      </c>
      <c r="S1095" s="10">
        <v>330.47005999999902</v>
      </c>
      <c r="T1095" s="10">
        <v>1134.9808</v>
      </c>
      <c r="U1095" s="10">
        <v>141.47999999999999</v>
      </c>
      <c r="V1095" s="14">
        <v>1805.50891999999</v>
      </c>
      <c r="W1095" s="4">
        <v>1150.2778229999899</v>
      </c>
      <c r="X1095" s="14">
        <v>2448</v>
      </c>
      <c r="Y1095" s="14">
        <v>1909.2025160000001</v>
      </c>
      <c r="Z1095" s="4">
        <v>108.218537</v>
      </c>
      <c r="AA1095" s="4">
        <v>2298.7724199999998</v>
      </c>
      <c r="AB1095" s="4">
        <v>1168.19</v>
      </c>
      <c r="AC1095" s="14">
        <v>2846.0920900000001</v>
      </c>
      <c r="AD1095" s="4">
        <v>0</v>
      </c>
      <c r="AE1095" s="4">
        <v>175.64044155299999</v>
      </c>
      <c r="AF1095" s="4">
        <v>2162.55401819999</v>
      </c>
      <c r="AG1095" s="4">
        <v>0</v>
      </c>
      <c r="AH1095" s="4">
        <v>1488</v>
      </c>
      <c r="AI1095" s="4">
        <v>795.16262509000001</v>
      </c>
      <c r="AJ1095" s="4">
        <v>2509.1434675999899</v>
      </c>
      <c r="AK1095" s="4">
        <v>726.60237899999902</v>
      </c>
      <c r="AL1095" s="4">
        <v>3109.4330657199898</v>
      </c>
      <c r="AM1095" s="4">
        <v>542.79319999999905</v>
      </c>
      <c r="AN1095" s="4">
        <v>1323.3250399999899</v>
      </c>
      <c r="AO1095" s="4">
        <v>930.65359999999896</v>
      </c>
      <c r="AP1095" s="4">
        <v>22.899999442999899</v>
      </c>
      <c r="AQ1095" s="4">
        <v>1097.3076100000001</v>
      </c>
      <c r="AR1095" s="4">
        <v>144</v>
      </c>
      <c r="AS1095" s="4">
        <v>217.622161927999</v>
      </c>
      <c r="AT1095" s="4">
        <v>144</v>
      </c>
      <c r="AU1095" s="4">
        <v>4.5150519999999901</v>
      </c>
      <c r="AV1095" s="4">
        <v>550.97931999999901</v>
      </c>
      <c r="AW1095" s="4">
        <v>1073.4824599999899</v>
      </c>
      <c r="AX1095" s="4">
        <v>1336.2594099999999</v>
      </c>
      <c r="AY1095" s="4">
        <v>1899.7929369999999</v>
      </c>
      <c r="AZ1095" s="4">
        <v>3638.1678609999999</v>
      </c>
      <c r="BA1095" s="4">
        <v>1317.70578999999</v>
      </c>
      <c r="BB1095" s="4">
        <v>2354.8954800000001</v>
      </c>
      <c r="BC1095" s="4">
        <v>1408.3764799999899</v>
      </c>
      <c r="BD1095" s="4">
        <v>1535.8429000000001</v>
      </c>
      <c r="BE1095" s="4">
        <v>2621.2465000000002</v>
      </c>
      <c r="BF1095" s="4">
        <v>918.113329999999</v>
      </c>
      <c r="BG1095" s="4">
        <v>466.79129999999998</v>
      </c>
      <c r="BH1095" s="4">
        <v>1310.9486125400001</v>
      </c>
      <c r="BI1095" s="4">
        <v>8520</v>
      </c>
      <c r="BJ1095" s="4">
        <v>14.461783</v>
      </c>
      <c r="BK1095" s="4">
        <v>456.69715879999899</v>
      </c>
      <c r="BL1095" s="4">
        <v>144</v>
      </c>
      <c r="BM1095" s="4">
        <v>495.11749500000002</v>
      </c>
      <c r="BN1095" s="4">
        <v>334.99919999999997</v>
      </c>
      <c r="BO1095" s="4">
        <v>62.73</v>
      </c>
      <c r="BP1095" s="4">
        <v>37.2144469999999</v>
      </c>
      <c r="BQ1095" s="4">
        <v>120</v>
      </c>
      <c r="BR1095" s="4">
        <v>243.54</v>
      </c>
      <c r="BS1095" s="4">
        <v>1240.4393299999999</v>
      </c>
      <c r="BT1095" s="4">
        <v>2007.9948999999899</v>
      </c>
      <c r="BU1095" s="4">
        <v>173.599999999999</v>
      </c>
    </row>
    <row r="1096" spans="1:73" x14ac:dyDescent="0.35">
      <c r="A1096" s="5">
        <v>12</v>
      </c>
      <c r="B1096" s="5">
        <v>28</v>
      </c>
      <c r="C1096" s="5">
        <v>2010</v>
      </c>
      <c r="D1096" s="14">
        <v>573.37130999999999</v>
      </c>
      <c r="E1096" s="14">
        <v>2566.2064999999998</v>
      </c>
      <c r="F1096" s="10">
        <v>749.14599999999996</v>
      </c>
      <c r="G1096" s="17">
        <v>1560.07058999999</v>
      </c>
      <c r="H1096" s="10">
        <v>198.039999999999</v>
      </c>
      <c r="I1096" s="14">
        <v>918.76771999999903</v>
      </c>
      <c r="J1096" s="19">
        <v>20.872163</v>
      </c>
      <c r="K1096" s="4">
        <v>501.73498000000001</v>
      </c>
      <c r="L1096" s="4">
        <v>69.091667999999899</v>
      </c>
      <c r="M1096" s="4">
        <v>2361.9966800000002</v>
      </c>
      <c r="N1096" s="4">
        <v>644.42075999999997</v>
      </c>
      <c r="O1096" s="4">
        <v>7738.6111000000001</v>
      </c>
      <c r="P1096" s="4">
        <v>2571.79169</v>
      </c>
      <c r="Q1096" s="4">
        <v>1250.54680999999</v>
      </c>
      <c r="R1096" s="4">
        <v>299.07542099999898</v>
      </c>
      <c r="S1096" s="10">
        <v>337.28381000000002</v>
      </c>
      <c r="T1096" s="10">
        <v>1158.38211999999</v>
      </c>
      <c r="U1096" s="10">
        <v>140.44</v>
      </c>
      <c r="V1096" s="14">
        <v>2064.2303000000002</v>
      </c>
      <c r="W1096" s="4">
        <v>1180.60366199999</v>
      </c>
      <c r="X1096" s="14">
        <v>2448</v>
      </c>
      <c r="Y1096" s="14">
        <v>1917.425064</v>
      </c>
      <c r="Z1096" s="4">
        <v>102.272424</v>
      </c>
      <c r="AA1096" s="4">
        <v>2300.7777700000001</v>
      </c>
      <c r="AB1096" s="4">
        <v>1122.6400000000001</v>
      </c>
      <c r="AC1096" s="14">
        <v>2944.1638499999899</v>
      </c>
      <c r="AD1096" s="4">
        <v>0</v>
      </c>
      <c r="AE1096" s="4">
        <v>154.60166401500001</v>
      </c>
      <c r="AF1096" s="4">
        <v>1903.5163359999999</v>
      </c>
      <c r="AG1096" s="4">
        <v>0</v>
      </c>
      <c r="AH1096" s="4">
        <v>1488</v>
      </c>
      <c r="AI1096" s="4">
        <v>749.11149693000004</v>
      </c>
      <c r="AJ1096" s="4">
        <v>2511.3323184999899</v>
      </c>
      <c r="AK1096" s="4">
        <v>745.75845800000002</v>
      </c>
      <c r="AL1096" s="4">
        <v>3266.83882979999</v>
      </c>
      <c r="AM1096" s="4">
        <v>570.26989999999898</v>
      </c>
      <c r="AN1096" s="4">
        <v>1324.4794400000001</v>
      </c>
      <c r="AO1096" s="4">
        <v>906.20989999999904</v>
      </c>
      <c r="AP1096" s="4">
        <v>23.034297477999999</v>
      </c>
      <c r="AQ1096" s="4">
        <v>1096.7386999999901</v>
      </c>
      <c r="AR1096" s="4">
        <v>144</v>
      </c>
      <c r="AS1096" s="4">
        <v>229.235553425999</v>
      </c>
      <c r="AT1096" s="4">
        <v>144</v>
      </c>
      <c r="AU1096" s="4">
        <v>4.5344979999999904</v>
      </c>
      <c r="AV1096" s="4">
        <v>586.20660999999905</v>
      </c>
      <c r="AW1096" s="4">
        <v>1142.11634</v>
      </c>
      <c r="AX1096" s="4">
        <v>1296.64245999999</v>
      </c>
      <c r="AY1096" s="4">
        <v>1965.2567449999999</v>
      </c>
      <c r="AZ1096" s="4">
        <v>3438.2672250000001</v>
      </c>
      <c r="BA1096" s="4">
        <v>1390.41532999999</v>
      </c>
      <c r="BB1096" s="4">
        <v>2484.83589999999</v>
      </c>
      <c r="BC1096" s="4">
        <v>1483.5343599999901</v>
      </c>
      <c r="BD1096" s="4">
        <v>1613.5903499999999</v>
      </c>
      <c r="BE1096" s="4">
        <v>2761.12877999999</v>
      </c>
      <c r="BF1096" s="4">
        <v>933.83945000000006</v>
      </c>
      <c r="BG1096" s="4">
        <v>466.54939999999903</v>
      </c>
      <c r="BH1096" s="4">
        <v>1315.08774751999</v>
      </c>
      <c r="BI1096" s="4">
        <v>7070</v>
      </c>
      <c r="BJ1096" s="4">
        <v>12.2883979999999</v>
      </c>
      <c r="BK1096" s="4">
        <v>430.247953666</v>
      </c>
      <c r="BL1096" s="4">
        <v>1280</v>
      </c>
      <c r="BM1096" s="4">
        <v>594.75423000000001</v>
      </c>
      <c r="BN1096" s="4">
        <v>402.41369999999898</v>
      </c>
      <c r="BO1096" s="4">
        <v>110.59</v>
      </c>
      <c r="BP1096" s="4">
        <v>36.378609999999902</v>
      </c>
      <c r="BQ1096" s="4">
        <v>206</v>
      </c>
      <c r="BR1096" s="4">
        <v>254.73999999999899</v>
      </c>
      <c r="BS1096" s="4">
        <v>1244.35582</v>
      </c>
      <c r="BT1096" s="4">
        <v>2049.3962999999999</v>
      </c>
      <c r="BU1096" s="4">
        <v>172.79999999999899</v>
      </c>
    </row>
    <row r="1097" spans="1:73" x14ac:dyDescent="0.35">
      <c r="A1097" s="5">
        <v>12</v>
      </c>
      <c r="B1097" s="5">
        <v>29</v>
      </c>
      <c r="C1097" s="5">
        <v>2010</v>
      </c>
      <c r="D1097" s="14">
        <v>896.17424000000005</v>
      </c>
      <c r="E1097" s="14">
        <v>2571.1898999999898</v>
      </c>
      <c r="F1097" s="10">
        <v>777.65699999999902</v>
      </c>
      <c r="G1097" s="17">
        <v>354.64917300000002</v>
      </c>
      <c r="H1097" s="10">
        <v>198.05999999999901</v>
      </c>
      <c r="I1097" s="14">
        <v>653.96231</v>
      </c>
      <c r="J1097" s="19">
        <v>21.032654000000001</v>
      </c>
      <c r="K1097" s="4">
        <v>357.12594000000001</v>
      </c>
      <c r="L1097" s="4">
        <v>72.410809</v>
      </c>
      <c r="M1097" s="4">
        <v>518.21750299999906</v>
      </c>
      <c r="N1097" s="4">
        <v>651.6336</v>
      </c>
      <c r="O1097" s="4">
        <v>7668.7921999999999</v>
      </c>
      <c r="P1097" s="4">
        <v>2514.76819999999</v>
      </c>
      <c r="Q1097" s="4">
        <v>890.11673999999903</v>
      </c>
      <c r="R1097" s="4">
        <v>253.20213899999999</v>
      </c>
      <c r="S1097" s="10">
        <v>341.05892</v>
      </c>
      <c r="T1097" s="10">
        <v>1171.3475900000001</v>
      </c>
      <c r="U1097" s="10">
        <v>5.49</v>
      </c>
      <c r="V1097" s="14">
        <v>1829.4386299999901</v>
      </c>
      <c r="W1097" s="4">
        <v>807.48731399999895</v>
      </c>
      <c r="X1097" s="14">
        <v>1938</v>
      </c>
      <c r="Y1097" s="14">
        <v>1903.1803829999999</v>
      </c>
      <c r="Z1097" s="4">
        <v>114.269250999999</v>
      </c>
      <c r="AA1097" s="4">
        <v>2303.16623999999</v>
      </c>
      <c r="AB1097" s="4">
        <v>2287.0799999999899</v>
      </c>
      <c r="AC1097" s="14">
        <v>2417.2079799999901</v>
      </c>
      <c r="AD1097" s="4">
        <v>0</v>
      </c>
      <c r="AE1097" s="4">
        <v>241.641028516999</v>
      </c>
      <c r="AF1097" s="4">
        <v>2975.1791360399902</v>
      </c>
      <c r="AG1097" s="4">
        <v>0</v>
      </c>
      <c r="AH1097" s="4">
        <v>1488</v>
      </c>
      <c r="AI1097" s="4">
        <v>829.03598118000002</v>
      </c>
      <c r="AJ1097" s="4">
        <v>2513.9393912999999</v>
      </c>
      <c r="AK1097" s="4">
        <v>510.06998599999901</v>
      </c>
      <c r="AL1097" s="4">
        <v>3203.05930008</v>
      </c>
      <c r="AM1097" s="4">
        <v>559.13639999999998</v>
      </c>
      <c r="AN1097" s="4">
        <v>1325.8544300000001</v>
      </c>
      <c r="AO1097" s="4">
        <v>886.11679999999899</v>
      </c>
      <c r="AP1097" s="4">
        <v>22.919999519000001</v>
      </c>
      <c r="AQ1097" s="4">
        <v>1086.8437200000001</v>
      </c>
      <c r="AR1097" s="4">
        <v>78</v>
      </c>
      <c r="AS1097" s="4">
        <v>163.165746283</v>
      </c>
      <c r="AT1097" s="4">
        <v>78</v>
      </c>
      <c r="AU1097" s="4">
        <v>4.5008109999999899</v>
      </c>
      <c r="AV1097" s="4">
        <v>624.17986999999903</v>
      </c>
      <c r="AW1097" s="4">
        <v>1216.1002899999901</v>
      </c>
      <c r="AX1097" s="4">
        <v>1306.61265</v>
      </c>
      <c r="AY1097" s="4">
        <v>1613.50881799999</v>
      </c>
      <c r="AZ1097" s="4">
        <v>3841.5850620000001</v>
      </c>
      <c r="BA1097" s="4">
        <v>1534.50261</v>
      </c>
      <c r="BB1097" s="4">
        <v>2742.33688999999</v>
      </c>
      <c r="BC1097" s="4">
        <v>1055.95308</v>
      </c>
      <c r="BD1097" s="4">
        <v>1582.08771</v>
      </c>
      <c r="BE1097" s="4">
        <v>1965.32195999999</v>
      </c>
      <c r="BF1097" s="4">
        <v>906.38255999999899</v>
      </c>
      <c r="BG1097" s="4">
        <v>462.33989999999898</v>
      </c>
      <c r="BH1097" s="4">
        <v>1198.8041591900001</v>
      </c>
      <c r="BI1097" s="4">
        <v>7620</v>
      </c>
      <c r="BJ1097" s="4">
        <v>12.7253229999999</v>
      </c>
      <c r="BK1097" s="4">
        <v>476.15212939000003</v>
      </c>
      <c r="BL1097" s="4">
        <v>1176</v>
      </c>
      <c r="BM1097" s="4">
        <v>503.528649999999</v>
      </c>
      <c r="BN1097" s="4">
        <v>340.689899999999</v>
      </c>
      <c r="BO1097" s="4">
        <v>298.19999999999902</v>
      </c>
      <c r="BP1097" s="4">
        <v>83.619305999999895</v>
      </c>
      <c r="BQ1097" s="4">
        <v>150</v>
      </c>
      <c r="BR1097" s="4">
        <v>341.54</v>
      </c>
      <c r="BS1097" s="4">
        <v>1134.32653</v>
      </c>
      <c r="BT1097" s="4">
        <v>2072.3346999999899</v>
      </c>
      <c r="BU1097" s="4">
        <v>173.61999999999901</v>
      </c>
    </row>
    <row r="1098" spans="1:73" x14ac:dyDescent="0.35">
      <c r="A1098" s="5">
        <v>12</v>
      </c>
      <c r="B1098" s="5">
        <v>30</v>
      </c>
      <c r="C1098" s="5">
        <v>2010</v>
      </c>
      <c r="D1098" s="14">
        <v>869.16768000000002</v>
      </c>
      <c r="E1098" s="14">
        <v>2575.2222999999899</v>
      </c>
      <c r="F1098" s="10">
        <v>764.93599999999901</v>
      </c>
      <c r="G1098" s="17">
        <v>973.17832999999996</v>
      </c>
      <c r="H1098" s="10">
        <v>198.78</v>
      </c>
      <c r="I1098" s="14">
        <v>777.49834999999905</v>
      </c>
      <c r="J1098" s="19">
        <v>20.023543999999902</v>
      </c>
      <c r="K1098" s="4">
        <v>424.58841999999999</v>
      </c>
      <c r="L1098" s="4">
        <v>69.646665999999996</v>
      </c>
      <c r="M1098" s="4">
        <v>1388.6552899999899</v>
      </c>
      <c r="N1098" s="4">
        <v>627.90378999999996</v>
      </c>
      <c r="O1098" s="4">
        <v>7603.0554000000002</v>
      </c>
      <c r="P1098" s="4">
        <v>2562.1022799999901</v>
      </c>
      <c r="Q1098" s="4">
        <v>1058.26324999999</v>
      </c>
      <c r="R1098" s="4">
        <v>375.89951899999897</v>
      </c>
      <c r="S1098" s="10">
        <v>328.63896</v>
      </c>
      <c r="T1098" s="10">
        <v>1128.6919700000001</v>
      </c>
      <c r="U1098" s="10">
        <v>0</v>
      </c>
      <c r="V1098" s="14">
        <v>1576.4969699999999</v>
      </c>
      <c r="W1098" s="4">
        <v>1164.8375349999999</v>
      </c>
      <c r="X1098" s="14">
        <v>2448</v>
      </c>
      <c r="Y1098" s="14">
        <v>1834.7563109999901</v>
      </c>
      <c r="Z1098" s="4">
        <v>115.877382999999</v>
      </c>
      <c r="AA1098" s="4">
        <v>2302.3466899999898</v>
      </c>
      <c r="AB1098" s="4">
        <v>2289.5</v>
      </c>
      <c r="AC1098" s="14">
        <v>2424.3168799999999</v>
      </c>
      <c r="AD1098" s="4">
        <v>0</v>
      </c>
      <c r="AE1098" s="4">
        <v>234.35908361</v>
      </c>
      <c r="AF1098" s="4">
        <v>2885.52097399999</v>
      </c>
      <c r="AG1098" s="4">
        <v>0</v>
      </c>
      <c r="AH1098" s="4">
        <v>2040</v>
      </c>
      <c r="AI1098" s="4">
        <v>697.65754505999905</v>
      </c>
      <c r="AJ1098" s="4">
        <v>2513.0448270000002</v>
      </c>
      <c r="AK1098" s="4">
        <v>735.799385999999</v>
      </c>
      <c r="AL1098" s="4">
        <v>3379.3384517999998</v>
      </c>
      <c r="AM1098" s="4">
        <v>589.90829999999903</v>
      </c>
      <c r="AN1098" s="4">
        <v>1325.3826300000001</v>
      </c>
      <c r="AO1098" s="4">
        <v>902.79579999999896</v>
      </c>
      <c r="AP1098" s="4">
        <v>22.889999842999899</v>
      </c>
      <c r="AQ1098" s="4">
        <v>1077.52737</v>
      </c>
      <c r="AR1098" s="4">
        <v>144</v>
      </c>
      <c r="AS1098" s="4">
        <v>193.988390256</v>
      </c>
      <c r="AT1098" s="4">
        <v>144</v>
      </c>
      <c r="AU1098" s="4">
        <v>4.3389949999999899</v>
      </c>
      <c r="AV1098" s="4">
        <v>608.22548999999901</v>
      </c>
      <c r="AW1098" s="4">
        <v>1185.0160899999901</v>
      </c>
      <c r="AX1098" s="4">
        <v>1243.92372999999</v>
      </c>
      <c r="AY1098" s="4">
        <v>1618.25403999999</v>
      </c>
      <c r="AZ1098" s="4">
        <v>3895.6484580000001</v>
      </c>
      <c r="BA1098" s="4">
        <v>1506.7123299999901</v>
      </c>
      <c r="BB1098" s="4">
        <v>2692.6722799999902</v>
      </c>
      <c r="BC1098" s="4">
        <v>1255.4267500000001</v>
      </c>
      <c r="BD1098" s="4">
        <v>1669.1572899999901</v>
      </c>
      <c r="BE1098" s="4">
        <v>2336.5789199999999</v>
      </c>
      <c r="BF1098" s="4">
        <v>896.53169000000003</v>
      </c>
      <c r="BG1098" s="4">
        <v>458.3768</v>
      </c>
      <c r="BH1098" s="4">
        <v>1144.6808862299899</v>
      </c>
      <c r="BI1098" s="4">
        <v>11032</v>
      </c>
      <c r="BJ1098" s="4">
        <v>18.509419999999999</v>
      </c>
      <c r="BK1098" s="4">
        <v>400.69566727799901</v>
      </c>
      <c r="BL1098" s="4">
        <v>1326</v>
      </c>
      <c r="BM1098" s="4">
        <v>747.52994999999896</v>
      </c>
      <c r="BN1098" s="4">
        <v>505.78239999999897</v>
      </c>
      <c r="BO1098" s="4">
        <v>227.83</v>
      </c>
      <c r="BP1098" s="4">
        <v>65.841943999999899</v>
      </c>
      <c r="BQ1098" s="4">
        <v>200</v>
      </c>
      <c r="BR1098" s="4">
        <v>338.99</v>
      </c>
      <c r="BS1098" s="4">
        <v>1083.11429999999</v>
      </c>
      <c r="BT1098" s="4">
        <v>1996.8685</v>
      </c>
      <c r="BU1098" s="4">
        <v>172.82999999999899</v>
      </c>
    </row>
    <row r="1099" spans="1:73" x14ac:dyDescent="0.35">
      <c r="A1099" s="5">
        <v>12</v>
      </c>
      <c r="B1099" s="5">
        <v>31</v>
      </c>
      <c r="C1099" s="5">
        <v>2010</v>
      </c>
      <c r="D1099" s="14">
        <v>640.38586699999905</v>
      </c>
      <c r="E1099" s="14">
        <v>2568.9802999999902</v>
      </c>
      <c r="F1099" s="10">
        <v>757.71601999999905</v>
      </c>
      <c r="G1099" s="17">
        <v>1418.26252999999</v>
      </c>
      <c r="H1099" s="10">
        <v>197.67999999999901</v>
      </c>
      <c r="I1099" s="14">
        <v>854.52359999999999</v>
      </c>
      <c r="J1099" s="19">
        <v>21.447859999999999</v>
      </c>
      <c r="K1099" s="4">
        <v>466.65154999999902</v>
      </c>
      <c r="L1099" s="4">
        <v>66.246392</v>
      </c>
      <c r="M1099" s="4">
        <v>2164.5117300000002</v>
      </c>
      <c r="N1099" s="4">
        <v>607.50185999999906</v>
      </c>
      <c r="O1099" s="4">
        <v>7661.0066999999999</v>
      </c>
      <c r="P1099" s="4">
        <v>2473.05231</v>
      </c>
      <c r="Q1099" s="4">
        <v>1163.1033299999999</v>
      </c>
      <c r="R1099" s="4">
        <v>534.193029999999</v>
      </c>
      <c r="S1099" s="10">
        <v>317.96078999999997</v>
      </c>
      <c r="T1099" s="10">
        <v>1092.0183400000001</v>
      </c>
      <c r="U1099" s="10">
        <v>19.219999999999899</v>
      </c>
      <c r="V1099" s="14">
        <v>1860.17644</v>
      </c>
      <c r="W1099" s="4">
        <v>1168.97209599999</v>
      </c>
      <c r="X1099" s="14">
        <v>2448</v>
      </c>
      <c r="Y1099" s="14">
        <v>1907.335527</v>
      </c>
      <c r="Z1099" s="4">
        <v>108.940820999999</v>
      </c>
      <c r="AA1099" s="4">
        <v>2296.2464199999899</v>
      </c>
      <c r="AB1099" s="4">
        <v>2301.19</v>
      </c>
      <c r="AC1099" s="14">
        <v>2236.2624099999998</v>
      </c>
      <c r="AD1099" s="4">
        <v>0</v>
      </c>
      <c r="AE1099" s="4">
        <v>172.67122691699899</v>
      </c>
      <c r="AF1099" s="4">
        <v>2125.9958828200001</v>
      </c>
      <c r="AG1099" s="4">
        <v>0</v>
      </c>
      <c r="AH1099" s="4">
        <v>2040</v>
      </c>
      <c r="AI1099" s="4">
        <v>621.94228381999903</v>
      </c>
      <c r="AJ1099" s="4">
        <v>2506.38628689999</v>
      </c>
      <c r="AK1099" s="4">
        <v>738.411114</v>
      </c>
      <c r="AL1099" s="4">
        <v>3502.5089370999899</v>
      </c>
      <c r="AM1099" s="4">
        <v>611.40929999999901</v>
      </c>
      <c r="AN1099" s="4">
        <v>1321.8709199999901</v>
      </c>
      <c r="AO1099" s="4">
        <v>871.41750000000002</v>
      </c>
      <c r="AP1099" s="4">
        <v>22.8999997079999</v>
      </c>
      <c r="AQ1099" s="4">
        <v>1085.7403999999999</v>
      </c>
      <c r="AR1099" s="4">
        <v>186</v>
      </c>
      <c r="AS1099" s="4">
        <v>213.20644028499899</v>
      </c>
      <c r="AT1099" s="4">
        <v>186</v>
      </c>
      <c r="AU1099" s="4">
        <v>4.5106399999999898</v>
      </c>
      <c r="AV1099" s="4">
        <v>552.34274000000005</v>
      </c>
      <c r="AW1099" s="4">
        <v>1076.1388300000001</v>
      </c>
      <c r="AX1099" s="4">
        <v>1332.4066800000001</v>
      </c>
      <c r="AY1099" s="4">
        <v>1492.725991</v>
      </c>
      <c r="AZ1099" s="4">
        <v>3662.450206</v>
      </c>
      <c r="BA1099" s="4">
        <v>1267.2165199999999</v>
      </c>
      <c r="BB1099" s="4">
        <v>2264.6651400000001</v>
      </c>
      <c r="BC1099" s="4">
        <v>1379.7994000000001</v>
      </c>
      <c r="BD1099" s="4">
        <v>1729.99493999999</v>
      </c>
      <c r="BE1099" s="4">
        <v>2568.0593399999998</v>
      </c>
      <c r="BF1099" s="4">
        <v>866.57528000000002</v>
      </c>
      <c r="BG1099" s="4">
        <v>461.87049999999903</v>
      </c>
      <c r="BH1099" s="4">
        <v>1308.28646321</v>
      </c>
      <c r="BI1099" s="4">
        <v>10108</v>
      </c>
      <c r="BJ1099" s="4">
        <v>18.1119669999999</v>
      </c>
      <c r="BK1099" s="4">
        <v>357.20903498000001</v>
      </c>
      <c r="BL1099" s="4">
        <v>1440</v>
      </c>
      <c r="BM1099" s="4">
        <v>1062.31917999999</v>
      </c>
      <c r="BN1099" s="4">
        <v>718.7704</v>
      </c>
      <c r="BO1099" s="4">
        <v>222.129999999999</v>
      </c>
      <c r="BP1099" s="4">
        <v>51.865001999999897</v>
      </c>
      <c r="BQ1099" s="4">
        <v>200</v>
      </c>
      <c r="BR1099" s="4">
        <v>358.60999999999899</v>
      </c>
      <c r="BS1099" s="4">
        <v>1237.9203600000001</v>
      </c>
      <c r="BT1099" s="4">
        <v>1931.9861000000001</v>
      </c>
      <c r="BU1099" s="4">
        <v>172.79999999999899</v>
      </c>
    </row>
    <row r="1100" spans="1:73" x14ac:dyDescent="0.35">
      <c r="A1100" s="5">
        <v>1</v>
      </c>
      <c r="B1100" s="5">
        <v>1</v>
      </c>
      <c r="C1100" s="5">
        <v>2011</v>
      </c>
      <c r="D1100" s="14">
        <v>958.39752599999895</v>
      </c>
      <c r="E1100" s="14">
        <v>2345.6805300000001</v>
      </c>
      <c r="F1100" s="10">
        <v>761.86</v>
      </c>
      <c r="G1100" s="17">
        <v>1606.1803599999901</v>
      </c>
      <c r="H1100" s="10">
        <v>92.659999999999897</v>
      </c>
      <c r="I1100" s="14">
        <v>684.673</v>
      </c>
      <c r="J1100" s="19">
        <v>14.5765899999999</v>
      </c>
      <c r="K1100" s="4">
        <v>720.11123999999904</v>
      </c>
      <c r="L1100" s="4">
        <v>507.45073000000002</v>
      </c>
      <c r="M1100" s="4">
        <v>2040.0121200000001</v>
      </c>
      <c r="N1100" s="4">
        <v>707.05740919000004</v>
      </c>
      <c r="O1100" s="4">
        <v>7519.6688999999897</v>
      </c>
      <c r="P1100" s="4">
        <v>2507.5332400000002</v>
      </c>
      <c r="Q1100" s="4">
        <v>1304.2382500000001</v>
      </c>
      <c r="R1100" s="4">
        <v>1318.37257</v>
      </c>
      <c r="S1100" s="10">
        <v>468.27698999999899</v>
      </c>
      <c r="T1100" s="10">
        <v>1098.3570399999901</v>
      </c>
      <c r="U1100" s="10">
        <v>58.579999999999899</v>
      </c>
      <c r="V1100" s="14">
        <v>1836.2990399999901</v>
      </c>
      <c r="W1100" s="4">
        <v>1703.4847199999899</v>
      </c>
      <c r="X1100" s="14">
        <v>2448</v>
      </c>
      <c r="Y1100" s="14">
        <v>2328.73542</v>
      </c>
      <c r="Z1100" s="4">
        <v>46.809239999999903</v>
      </c>
      <c r="AA1100" s="4">
        <v>2191.7254171300001</v>
      </c>
      <c r="AB1100" s="4">
        <v>1166.6799999999901</v>
      </c>
      <c r="AC1100" s="14">
        <v>1641.1405099999999</v>
      </c>
      <c r="AD1100" s="4">
        <v>0</v>
      </c>
      <c r="AE1100" s="4">
        <v>1.8369877E-3</v>
      </c>
      <c r="AF1100" s="4">
        <v>2569.50250864999</v>
      </c>
      <c r="AG1100" s="4">
        <v>0</v>
      </c>
      <c r="AH1100" s="4">
        <v>2040</v>
      </c>
      <c r="AI1100" s="4">
        <v>71.153329999999997</v>
      </c>
      <c r="AJ1100" s="4">
        <v>2002.72163999999</v>
      </c>
      <c r="AK1100" s="4">
        <v>261.66969999999901</v>
      </c>
      <c r="AL1100" s="4">
        <v>2970.3273099999901</v>
      </c>
      <c r="AM1100" s="4">
        <v>562.142099999999</v>
      </c>
      <c r="AN1100" s="4">
        <v>1274.1301999999901</v>
      </c>
      <c r="AO1100" s="4">
        <v>1247.0094999999901</v>
      </c>
      <c r="AP1100" s="4">
        <v>23.079999999999899</v>
      </c>
      <c r="AQ1100" s="4">
        <v>1432.4816499999899</v>
      </c>
      <c r="AR1100" s="4">
        <v>5</v>
      </c>
      <c r="AS1100" s="4">
        <v>144.40302399999899</v>
      </c>
      <c r="AT1100" s="4">
        <v>144</v>
      </c>
      <c r="AU1100" s="4">
        <v>1297.8734099999999</v>
      </c>
      <c r="AV1100" s="4">
        <v>819.92451999999901</v>
      </c>
      <c r="AW1100" s="4">
        <v>777.46645000000001</v>
      </c>
      <c r="AX1100" s="4">
        <v>1363.6392599999899</v>
      </c>
      <c r="AY1100" s="4">
        <v>1395.5002099999999</v>
      </c>
      <c r="AZ1100" s="4">
        <v>3229.3218999999899</v>
      </c>
      <c r="BA1100" s="4">
        <v>1483.9801500000001</v>
      </c>
      <c r="BB1100" s="4">
        <v>2011.11646</v>
      </c>
      <c r="BC1100" s="4">
        <v>1388.35375</v>
      </c>
      <c r="BD1100" s="4">
        <v>2181.60248</v>
      </c>
      <c r="BE1100" s="4">
        <v>1707.9608700000001</v>
      </c>
      <c r="BF1100" s="4">
        <v>783.82471999999905</v>
      </c>
      <c r="BG1100" s="4">
        <v>305.005099999999</v>
      </c>
      <c r="BH1100" s="4">
        <v>1046.72</v>
      </c>
      <c r="BI1100" s="4">
        <v>11650</v>
      </c>
      <c r="BJ1100" s="4">
        <v>24.904161999999999</v>
      </c>
      <c r="BK1100" s="4">
        <v>929.56187999999895</v>
      </c>
      <c r="BL1100" s="4">
        <v>228</v>
      </c>
      <c r="BM1100" s="4">
        <v>1609.31761999999</v>
      </c>
      <c r="BN1100" s="4">
        <v>781.04549999999995</v>
      </c>
      <c r="BO1100" s="4">
        <v>54.219999999999899</v>
      </c>
      <c r="BP1100" s="4">
        <v>358.56279099999898</v>
      </c>
      <c r="BQ1100" s="4">
        <v>126</v>
      </c>
      <c r="BR1100" s="4">
        <v>369.66999999999899</v>
      </c>
      <c r="BS1100" s="4">
        <v>1480.8160800000001</v>
      </c>
      <c r="BT1100" s="4">
        <v>1683.2436</v>
      </c>
      <c r="BU1100" s="4">
        <v>172.599999999999</v>
      </c>
    </row>
    <row r="1101" spans="1:73" x14ac:dyDescent="0.35">
      <c r="A1101" s="5">
        <v>1</v>
      </c>
      <c r="B1101" s="5">
        <v>2</v>
      </c>
      <c r="C1101" s="5">
        <v>2011</v>
      </c>
      <c r="D1101" s="14">
        <v>947.05456300000003</v>
      </c>
      <c r="E1101" s="14">
        <v>2055.32402</v>
      </c>
      <c r="F1101" s="10">
        <v>757.41</v>
      </c>
      <c r="G1101" s="17">
        <v>1710.96326</v>
      </c>
      <c r="H1101" s="10">
        <v>93.2</v>
      </c>
      <c r="I1101" s="14">
        <v>729.34199999999896</v>
      </c>
      <c r="J1101" s="19">
        <v>13.776</v>
      </c>
      <c r="K1101" s="4">
        <v>767.08936000000006</v>
      </c>
      <c r="L1101" s="4">
        <v>540.55548999999905</v>
      </c>
      <c r="M1101" s="4">
        <v>2173.09717</v>
      </c>
      <c r="N1101" s="4">
        <v>717.345506599999</v>
      </c>
      <c r="O1101" s="4">
        <v>7527.5775000000003</v>
      </c>
      <c r="P1101" s="4">
        <v>2524.21676999999</v>
      </c>
      <c r="Q1101" s="4">
        <v>1389.3232499999999</v>
      </c>
      <c r="R1101" s="4">
        <v>1182.8561199999899</v>
      </c>
      <c r="S1101" s="10">
        <v>475.09066999999902</v>
      </c>
      <c r="T1101" s="10">
        <v>1114.3387699999901</v>
      </c>
      <c r="U1101" s="10">
        <v>107.509999999999</v>
      </c>
      <c r="V1101" s="14">
        <v>1848.5164</v>
      </c>
      <c r="W1101" s="4">
        <v>1729.0208050000001</v>
      </c>
      <c r="X1101" s="14">
        <v>2448</v>
      </c>
      <c r="Y1101" s="14">
        <v>2040.4765400000001</v>
      </c>
      <c r="Z1101" s="4">
        <v>42.224324000000003</v>
      </c>
      <c r="AA1101" s="4">
        <v>2188.6687721500002</v>
      </c>
      <c r="AB1101" s="4">
        <v>1161.5</v>
      </c>
      <c r="AC1101" s="14">
        <v>1616.9893400000001</v>
      </c>
      <c r="AD1101" s="4">
        <v>201</v>
      </c>
      <c r="AE1101" s="4">
        <v>1.8152464000000001E-3</v>
      </c>
      <c r="AF1101" s="4">
        <v>2539.0915726600001</v>
      </c>
      <c r="AG1101" s="4">
        <v>0</v>
      </c>
      <c r="AH1101" s="4">
        <v>2040</v>
      </c>
      <c r="AI1101" s="4">
        <v>83.371184</v>
      </c>
      <c r="AJ1101" s="4">
        <v>1999.9286199999999</v>
      </c>
      <c r="AK1101" s="4">
        <v>265.59224499999999</v>
      </c>
      <c r="AL1101" s="4">
        <v>3013.9778999999899</v>
      </c>
      <c r="AM1101" s="4">
        <v>570.402999999999</v>
      </c>
      <c r="AN1101" s="4">
        <v>1272.3532699999901</v>
      </c>
      <c r="AO1101" s="4">
        <v>1255.3063</v>
      </c>
      <c r="AP1101" s="4">
        <v>22.899999999999899</v>
      </c>
      <c r="AQ1101" s="4">
        <v>1433.9882</v>
      </c>
      <c r="AR1101" s="4">
        <v>0</v>
      </c>
      <c r="AS1101" s="4">
        <v>153.82348999999999</v>
      </c>
      <c r="AT1101" s="4">
        <v>144</v>
      </c>
      <c r="AU1101" s="4">
        <v>1137.21811999999</v>
      </c>
      <c r="AV1101" s="4">
        <v>719.489769999999</v>
      </c>
      <c r="AW1101" s="4">
        <v>682.23253999999895</v>
      </c>
      <c r="AX1101" s="4">
        <v>1288.74397999999</v>
      </c>
      <c r="AY1101" s="4">
        <v>1374.9640199999899</v>
      </c>
      <c r="AZ1101" s="4">
        <v>2913.01304999999</v>
      </c>
      <c r="BA1101" s="4">
        <v>1468.3960999999899</v>
      </c>
      <c r="BB1101" s="4">
        <v>1989.9967099999999</v>
      </c>
      <c r="BC1101" s="4">
        <v>1478.92624999999</v>
      </c>
      <c r="BD1101" s="4">
        <v>2213.6622699999898</v>
      </c>
      <c r="BE1101" s="4">
        <v>1819.38366</v>
      </c>
      <c r="BF1101" s="4">
        <v>789.03973999999903</v>
      </c>
      <c r="BG1101" s="4">
        <v>305.325999999999</v>
      </c>
      <c r="BH1101" s="4">
        <v>1072.0899999999999</v>
      </c>
      <c r="BI1101" s="4">
        <v>9646</v>
      </c>
      <c r="BJ1101" s="4">
        <v>21.891714</v>
      </c>
      <c r="BK1101" s="4">
        <v>1089.1784600000001</v>
      </c>
      <c r="BL1101" s="4">
        <v>346</v>
      </c>
      <c r="BM1101" s="4">
        <v>1443.89472</v>
      </c>
      <c r="BN1101" s="4">
        <v>700.76139999999998</v>
      </c>
      <c r="BO1101" s="4">
        <v>59.399999999999899</v>
      </c>
      <c r="BP1101" s="4">
        <v>360.94839999999999</v>
      </c>
      <c r="BQ1101" s="4">
        <v>220</v>
      </c>
      <c r="BR1101" s="4">
        <v>385.05999999999898</v>
      </c>
      <c r="BS1101" s="4">
        <v>1516.7248199999999</v>
      </c>
      <c r="BT1101" s="4">
        <v>1707.7356999999899</v>
      </c>
      <c r="BU1101" s="4">
        <v>172.69999999999899</v>
      </c>
    </row>
    <row r="1102" spans="1:73" x14ac:dyDescent="0.35">
      <c r="A1102" s="5">
        <v>1</v>
      </c>
      <c r="B1102" s="5">
        <v>3</v>
      </c>
      <c r="C1102" s="5">
        <v>2011</v>
      </c>
      <c r="D1102" s="14">
        <v>753.609916</v>
      </c>
      <c r="E1102" s="14">
        <v>2117.4057199999902</v>
      </c>
      <c r="F1102" s="10">
        <v>751.36999999999898</v>
      </c>
      <c r="G1102" s="17">
        <v>1839.4884099999899</v>
      </c>
      <c r="H1102" s="10">
        <v>95.139999999999901</v>
      </c>
      <c r="I1102" s="14">
        <v>784.12799999999902</v>
      </c>
      <c r="J1102" s="19">
        <v>12.279095</v>
      </c>
      <c r="K1102" s="4">
        <v>824.71203999999898</v>
      </c>
      <c r="L1102" s="4">
        <v>581.161239999999</v>
      </c>
      <c r="M1102" s="4">
        <v>2336.33706999999</v>
      </c>
      <c r="N1102" s="4">
        <v>755.99004124999897</v>
      </c>
      <c r="O1102" s="4">
        <v>7371.9107999999997</v>
      </c>
      <c r="P1102" s="4">
        <v>2400.1453200000001</v>
      </c>
      <c r="Q1102" s="4">
        <v>1493.6872799999901</v>
      </c>
      <c r="R1102" s="4">
        <v>1083.0365199999901</v>
      </c>
      <c r="S1102" s="10">
        <v>500.68456999999898</v>
      </c>
      <c r="T1102" s="10">
        <v>1174.36993999999</v>
      </c>
      <c r="U1102" s="10">
        <v>142.46</v>
      </c>
      <c r="V1102" s="14">
        <v>1757.6572999999901</v>
      </c>
      <c r="W1102" s="4">
        <v>1592.9903360000001</v>
      </c>
      <c r="X1102" s="14">
        <v>2448</v>
      </c>
      <c r="Y1102" s="14">
        <v>2102.10969999999</v>
      </c>
      <c r="Z1102" s="4">
        <v>38.782381000000001</v>
      </c>
      <c r="AA1102" s="4">
        <v>2187.6035081099999</v>
      </c>
      <c r="AB1102" s="4">
        <v>2248.98</v>
      </c>
      <c r="AC1102" s="14">
        <v>1593.2689799999901</v>
      </c>
      <c r="AD1102" s="4">
        <v>0</v>
      </c>
      <c r="AE1102" s="4">
        <v>1.44446549999999E-3</v>
      </c>
      <c r="AF1102" s="4">
        <v>2020.4586436100001</v>
      </c>
      <c r="AG1102" s="4">
        <v>0</v>
      </c>
      <c r="AH1102" s="4">
        <v>2040</v>
      </c>
      <c r="AI1102" s="4">
        <v>59.714492999999898</v>
      </c>
      <c r="AJ1102" s="4">
        <v>1998.9551899999999</v>
      </c>
      <c r="AK1102" s="4">
        <v>244.69682099999901</v>
      </c>
      <c r="AL1102" s="4">
        <v>3001.8108000000002</v>
      </c>
      <c r="AM1102" s="4">
        <v>568.10059999999999</v>
      </c>
      <c r="AN1102" s="4">
        <v>1271.73397999999</v>
      </c>
      <c r="AO1102" s="4">
        <v>1193.6049</v>
      </c>
      <c r="AP1102" s="4">
        <v>0</v>
      </c>
      <c r="AQ1102" s="4">
        <v>1404.3339999999901</v>
      </c>
      <c r="AR1102" s="4">
        <v>0</v>
      </c>
      <c r="AS1102" s="4">
        <v>165.37849599999899</v>
      </c>
      <c r="AT1102" s="4">
        <v>144</v>
      </c>
      <c r="AU1102" s="4">
        <v>1171.56809999999</v>
      </c>
      <c r="AV1102" s="4">
        <v>737.21001000000001</v>
      </c>
      <c r="AW1102" s="4">
        <v>699.03516999999897</v>
      </c>
      <c r="AX1102" s="4">
        <v>1148.7088999999901</v>
      </c>
      <c r="AY1102" s="4">
        <v>1354.79394</v>
      </c>
      <c r="AZ1102" s="4">
        <v>2675.5571199999899</v>
      </c>
      <c r="BA1102" s="4">
        <v>1080.0899999999899</v>
      </c>
      <c r="BB1102" s="4">
        <v>1463.75739999999</v>
      </c>
      <c r="BC1102" s="4">
        <v>1590.0211299999901</v>
      </c>
      <c r="BD1102" s="4">
        <v>2204.7261699999899</v>
      </c>
      <c r="BE1102" s="4">
        <v>1956.0531900000001</v>
      </c>
      <c r="BF1102" s="4">
        <v>750.25648999999896</v>
      </c>
      <c r="BG1102" s="4">
        <v>299.01159999999902</v>
      </c>
      <c r="BH1102" s="4">
        <v>1113.98</v>
      </c>
      <c r="BI1102" s="4">
        <v>9045</v>
      </c>
      <c r="BJ1102" s="4">
        <v>20.217265999999899</v>
      </c>
      <c r="BK1102" s="4">
        <v>780.12249999999904</v>
      </c>
      <c r="BL1102" s="4">
        <v>524</v>
      </c>
      <c r="BM1102" s="4">
        <v>1322.04647999999</v>
      </c>
      <c r="BN1102" s="4">
        <v>641.62509999999997</v>
      </c>
      <c r="BO1102" s="4">
        <v>146.46</v>
      </c>
      <c r="BP1102" s="4">
        <v>343.20691499999998</v>
      </c>
      <c r="BQ1102" s="4">
        <v>200</v>
      </c>
      <c r="BR1102" s="4">
        <v>389.36999999999898</v>
      </c>
      <c r="BS1102" s="4">
        <v>1575.9967099999899</v>
      </c>
      <c r="BT1102" s="4">
        <v>1799.7339999999999</v>
      </c>
      <c r="BU1102" s="4">
        <v>160.49999999999901</v>
      </c>
    </row>
    <row r="1103" spans="1:73" x14ac:dyDescent="0.35">
      <c r="A1103" s="5">
        <v>1</v>
      </c>
      <c r="B1103" s="5">
        <v>4</v>
      </c>
      <c r="C1103" s="5">
        <v>2011</v>
      </c>
      <c r="D1103" s="14">
        <v>569.59471099999996</v>
      </c>
      <c r="E1103" s="14">
        <v>2388.0805799999898</v>
      </c>
      <c r="F1103" s="10">
        <v>741.12</v>
      </c>
      <c r="G1103" s="17">
        <v>1771.5450499999999</v>
      </c>
      <c r="H1103" s="10">
        <v>90.569999999999894</v>
      </c>
      <c r="I1103" s="14">
        <v>755.16499999999905</v>
      </c>
      <c r="J1103" s="19">
        <v>12.2608999999999</v>
      </c>
      <c r="K1103" s="4">
        <v>794.25044000000003</v>
      </c>
      <c r="L1103" s="4">
        <v>559.69544999999903</v>
      </c>
      <c r="M1103" s="4">
        <v>2250.0420999999901</v>
      </c>
      <c r="N1103" s="4">
        <v>777.91261517999999</v>
      </c>
      <c r="O1103" s="4">
        <v>5736.0870999999897</v>
      </c>
      <c r="P1103" s="4">
        <v>2582.8022900000001</v>
      </c>
      <c r="Q1103" s="4">
        <v>1438.5164299999899</v>
      </c>
      <c r="R1103" s="4">
        <v>1241.6605399999901</v>
      </c>
      <c r="S1103" s="10">
        <v>515.20366999999999</v>
      </c>
      <c r="T1103" s="10">
        <v>1208.4249099999899</v>
      </c>
      <c r="U1103" s="10">
        <v>142.19999999999999</v>
      </c>
      <c r="V1103" s="14">
        <v>1891.41948999999</v>
      </c>
      <c r="W1103" s="4">
        <v>691.11809699999901</v>
      </c>
      <c r="X1103" s="14">
        <v>2448</v>
      </c>
      <c r="Y1103" s="14">
        <v>2370.8291599999902</v>
      </c>
      <c r="Z1103" s="4">
        <v>37.905343000000002</v>
      </c>
      <c r="AA1103" s="4">
        <v>2163.8028510499898</v>
      </c>
      <c r="AB1103" s="4">
        <v>3753.6599999999899</v>
      </c>
      <c r="AC1103" s="14">
        <v>1750.0701299999901</v>
      </c>
      <c r="AD1103" s="4">
        <v>300</v>
      </c>
      <c r="AE1103" s="4">
        <v>1.0917583999999899E-3</v>
      </c>
      <c r="AF1103" s="4">
        <v>1527.10644949999</v>
      </c>
      <c r="AG1103" s="4">
        <v>94.52</v>
      </c>
      <c r="AH1103" s="4">
        <v>2040</v>
      </c>
      <c r="AI1103" s="4">
        <v>42.687877999999998</v>
      </c>
      <c r="AJ1103" s="4">
        <v>1977.2069899999899</v>
      </c>
      <c r="AK1103" s="4">
        <v>106.16161299999899</v>
      </c>
      <c r="AL1103" s="4">
        <v>3030.7447000000002</v>
      </c>
      <c r="AM1103" s="4">
        <v>573.57649999999899</v>
      </c>
      <c r="AN1103" s="4">
        <v>1257.89778999999</v>
      </c>
      <c r="AO1103" s="4">
        <v>1284.4409000000001</v>
      </c>
      <c r="AP1103" s="4">
        <v>16.319999999999901</v>
      </c>
      <c r="AQ1103" s="4">
        <v>1092.7130099999999</v>
      </c>
      <c r="AR1103" s="4">
        <v>0</v>
      </c>
      <c r="AS1103" s="4">
        <v>159.270073999999</v>
      </c>
      <c r="AT1103" s="4">
        <v>144</v>
      </c>
      <c r="AU1103" s="4">
        <v>1321.3335199999899</v>
      </c>
      <c r="AV1103" s="4">
        <v>666.46079999999995</v>
      </c>
      <c r="AW1103" s="4">
        <v>631.94957999999895</v>
      </c>
      <c r="AX1103" s="4">
        <v>1147.0066300000001</v>
      </c>
      <c r="AY1103" s="4">
        <v>1488.12570999999</v>
      </c>
      <c r="AZ1103" s="4">
        <v>2615.0512100000001</v>
      </c>
      <c r="BA1103" s="4">
        <v>922.86369999999897</v>
      </c>
      <c r="BB1103" s="4">
        <v>1250.6815300000001</v>
      </c>
      <c r="BC1103" s="4">
        <v>1531.2920799999899</v>
      </c>
      <c r="BD1103" s="4">
        <v>2225.9772600000001</v>
      </c>
      <c r="BE1103" s="4">
        <v>1883.8044199999899</v>
      </c>
      <c r="BF1103" s="4">
        <v>807.35284999999897</v>
      </c>
      <c r="BG1103" s="4">
        <v>232.66120000000001</v>
      </c>
      <c r="BH1103" s="4">
        <v>1115.3800000000001</v>
      </c>
      <c r="BI1103" s="4">
        <v>9720</v>
      </c>
      <c r="BJ1103" s="4">
        <v>21.338782999999999</v>
      </c>
      <c r="BK1103" s="4">
        <v>557.68326000000002</v>
      </c>
      <c r="BL1103" s="4">
        <v>534</v>
      </c>
      <c r="BM1103" s="4">
        <v>1515.67640999999</v>
      </c>
      <c r="BN1103" s="4">
        <v>735.59889999999905</v>
      </c>
      <c r="BO1103" s="4">
        <v>531.11</v>
      </c>
      <c r="BP1103" s="4">
        <v>369.32579199999998</v>
      </c>
      <c r="BQ1103" s="4">
        <v>315</v>
      </c>
      <c r="BR1103" s="4">
        <v>417.51</v>
      </c>
      <c r="BS1103" s="4">
        <v>1577.97964</v>
      </c>
      <c r="BT1103" s="4">
        <v>1851.924</v>
      </c>
      <c r="BU1103" s="4">
        <v>181.2</v>
      </c>
    </row>
    <row r="1104" spans="1:73" x14ac:dyDescent="0.35">
      <c r="A1104" s="5">
        <v>1</v>
      </c>
      <c r="B1104" s="5">
        <v>5</v>
      </c>
      <c r="C1104" s="5">
        <v>2011</v>
      </c>
      <c r="D1104" s="14">
        <v>566.58635600000002</v>
      </c>
      <c r="E1104" s="14">
        <v>2493.2909999999902</v>
      </c>
      <c r="F1104" s="10">
        <v>689.74</v>
      </c>
      <c r="G1104" s="17">
        <v>1930.2789499999899</v>
      </c>
      <c r="H1104" s="10">
        <v>81.23</v>
      </c>
      <c r="I1104" s="14">
        <v>822.82699999999897</v>
      </c>
      <c r="J1104" s="19">
        <v>12.5960219999999</v>
      </c>
      <c r="K1104" s="4">
        <v>865.41684999999995</v>
      </c>
      <c r="L1104" s="4">
        <v>609.84524999999906</v>
      </c>
      <c r="M1104" s="4">
        <v>2451.65031</v>
      </c>
      <c r="N1104" s="4">
        <v>826.46619212999894</v>
      </c>
      <c r="O1104" s="4">
        <v>6150.59039999999</v>
      </c>
      <c r="P1104" s="4">
        <v>2733.9098799999902</v>
      </c>
      <c r="Q1104" s="4">
        <v>1567.4102799999901</v>
      </c>
      <c r="R1104" s="4">
        <v>1089.8905399999901</v>
      </c>
      <c r="S1104" s="10">
        <v>547.36019999999996</v>
      </c>
      <c r="T1104" s="10">
        <v>1283.8489999999899</v>
      </c>
      <c r="U1104" s="10">
        <v>134.24</v>
      </c>
      <c r="V1104" s="14">
        <v>2002.0773999999899</v>
      </c>
      <c r="W1104" s="4">
        <v>127.863136999999</v>
      </c>
      <c r="X1104" s="14">
        <v>2448</v>
      </c>
      <c r="Y1104" s="14">
        <v>2475.2795799999999</v>
      </c>
      <c r="Z1104" s="4">
        <v>36.893757000000001</v>
      </c>
      <c r="AA1104" s="4">
        <v>2135.4637092200001</v>
      </c>
      <c r="AB1104" s="4">
        <v>2744.9499999999898</v>
      </c>
      <c r="AC1104" s="14">
        <v>1377.7155700000001</v>
      </c>
      <c r="AD1104" s="4">
        <v>0</v>
      </c>
      <c r="AE1104" s="4">
        <v>1.0859922999999999E-3</v>
      </c>
      <c r="AF1104" s="4">
        <v>1519.04092603</v>
      </c>
      <c r="AG1104" s="4">
        <v>146.35999999999899</v>
      </c>
      <c r="AH1104" s="4">
        <v>1944</v>
      </c>
      <c r="AI1104" s="4">
        <v>43.293628999999903</v>
      </c>
      <c r="AJ1104" s="4">
        <v>1951.31169999999</v>
      </c>
      <c r="AK1104" s="4">
        <v>19.6408629999999</v>
      </c>
      <c r="AL1104" s="4">
        <v>2995.7536</v>
      </c>
      <c r="AM1104" s="4">
        <v>566.95420000000001</v>
      </c>
      <c r="AN1104" s="4">
        <v>1241.4231999999899</v>
      </c>
      <c r="AO1104" s="4">
        <v>1359.5874999999901</v>
      </c>
      <c r="AP1104" s="4">
        <v>16.799999999999901</v>
      </c>
      <c r="AQ1104" s="4">
        <v>1171.67497999999</v>
      </c>
      <c r="AR1104" s="4">
        <v>0</v>
      </c>
      <c r="AS1104" s="4">
        <v>173.54098199999899</v>
      </c>
      <c r="AT1104" s="4">
        <v>144</v>
      </c>
      <c r="AU1104" s="4">
        <v>1379.5468599999999</v>
      </c>
      <c r="AV1104" s="4">
        <v>655.20336999999995</v>
      </c>
      <c r="AW1104" s="4">
        <v>621.27508999999895</v>
      </c>
      <c r="AX1104" s="4">
        <v>1178.3573099999901</v>
      </c>
      <c r="AY1104" s="4">
        <v>1171.5038500000001</v>
      </c>
      <c r="AZ1104" s="4">
        <v>2545.26305</v>
      </c>
      <c r="BA1104" s="4">
        <v>895.92155000000002</v>
      </c>
      <c r="BB1104" s="4">
        <v>1214.1689999999901</v>
      </c>
      <c r="BC1104" s="4">
        <v>1668.4988499999999</v>
      </c>
      <c r="BD1104" s="4">
        <v>2200.2771899999898</v>
      </c>
      <c r="BE1104" s="4">
        <v>2052.5969599999898</v>
      </c>
      <c r="BF1104" s="4">
        <v>854.58728999999903</v>
      </c>
      <c r="BG1104" s="4">
        <v>249.47399999999999</v>
      </c>
      <c r="BH1104" s="4">
        <v>1118.6199999999999</v>
      </c>
      <c r="BI1104" s="4">
        <v>9648</v>
      </c>
      <c r="BJ1104" s="4">
        <v>21.584492999999899</v>
      </c>
      <c r="BK1104" s="4">
        <v>565.59696999999903</v>
      </c>
      <c r="BL1104" s="4">
        <v>60</v>
      </c>
      <c r="BM1104" s="4">
        <v>1330.4130500000001</v>
      </c>
      <c r="BN1104" s="4">
        <v>645.68549999999902</v>
      </c>
      <c r="BO1104" s="4">
        <v>236.69999999999899</v>
      </c>
      <c r="BP1104" s="4">
        <v>390.93333000000001</v>
      </c>
      <c r="BQ1104" s="4">
        <v>0</v>
      </c>
      <c r="BR1104" s="4">
        <v>455.11</v>
      </c>
      <c r="BS1104" s="4">
        <v>1582.55564</v>
      </c>
      <c r="BT1104" s="4">
        <v>1967.5119999999999</v>
      </c>
      <c r="BU1104" s="4">
        <v>184.2</v>
      </c>
    </row>
    <row r="1105" spans="1:73" x14ac:dyDescent="0.35">
      <c r="A1105" s="5">
        <v>1</v>
      </c>
      <c r="B1105" s="5">
        <v>6</v>
      </c>
      <c r="C1105" s="5">
        <v>2011</v>
      </c>
      <c r="D1105" s="14">
        <v>549.98400700000002</v>
      </c>
      <c r="E1105" s="14">
        <v>2621.5738299999998</v>
      </c>
      <c r="F1105" s="10">
        <v>731.93999999999903</v>
      </c>
      <c r="G1105" s="17">
        <v>1867.16364999999</v>
      </c>
      <c r="H1105" s="10">
        <v>81.900000000000006</v>
      </c>
      <c r="I1105" s="14">
        <v>795.92700000000002</v>
      </c>
      <c r="J1105" s="19">
        <v>13.21809</v>
      </c>
      <c r="K1105" s="4">
        <v>837.11987999999894</v>
      </c>
      <c r="L1105" s="4">
        <v>589.90481999999997</v>
      </c>
      <c r="M1105" s="4">
        <v>2371.4874499999901</v>
      </c>
      <c r="N1105" s="4">
        <v>821.01684185999898</v>
      </c>
      <c r="O1105" s="4">
        <v>3887.2303400000001</v>
      </c>
      <c r="P1105" s="4">
        <v>2667.8541100000002</v>
      </c>
      <c r="Q1105" s="4">
        <v>1516.15987</v>
      </c>
      <c r="R1105" s="4">
        <v>1177.71459</v>
      </c>
      <c r="S1105" s="10">
        <v>543.75117</v>
      </c>
      <c r="T1105" s="10">
        <v>1275.3838900000001</v>
      </c>
      <c r="U1105" s="10">
        <v>141.11999999999901</v>
      </c>
      <c r="V1105" s="14">
        <v>1953.70409</v>
      </c>
      <c r="W1105" s="4">
        <v>0</v>
      </c>
      <c r="X1105" s="14">
        <v>2448</v>
      </c>
      <c r="Y1105" s="14">
        <v>2602.6355899999899</v>
      </c>
      <c r="Z1105" s="4">
        <v>37.615861000000002</v>
      </c>
      <c r="AA1105" s="4">
        <v>2132.2254243699899</v>
      </c>
      <c r="AB1105" s="4">
        <v>4074.9099999999899</v>
      </c>
      <c r="AC1105" s="14">
        <v>1134.0497499999899</v>
      </c>
      <c r="AD1105" s="4">
        <v>0</v>
      </c>
      <c r="AE1105" s="4">
        <v>1.0541700000000001E-3</v>
      </c>
      <c r="AF1105" s="4">
        <v>1474.52934666999</v>
      </c>
      <c r="AG1105" s="4">
        <v>146.48999999999899</v>
      </c>
      <c r="AH1105" s="4">
        <v>1944</v>
      </c>
      <c r="AI1105" s="4">
        <v>44.168180999999997</v>
      </c>
      <c r="AJ1105" s="4">
        <v>1948.35266999999</v>
      </c>
      <c r="AK1105" s="4">
        <v>0</v>
      </c>
      <c r="AL1105" s="4">
        <v>2996.9910999999902</v>
      </c>
      <c r="AM1105" s="4">
        <v>567.1884</v>
      </c>
      <c r="AN1105" s="4">
        <v>1239.54070999999</v>
      </c>
      <c r="AO1105" s="4">
        <v>1326.7377999999901</v>
      </c>
      <c r="AP1105" s="4">
        <v>16.7899999999999</v>
      </c>
      <c r="AQ1105" s="4">
        <v>740.50946999999906</v>
      </c>
      <c r="AR1105" s="4">
        <v>0</v>
      </c>
      <c r="AS1105" s="4">
        <v>167.86662399999901</v>
      </c>
      <c r="AT1105" s="4">
        <v>144</v>
      </c>
      <c r="AU1105" s="4">
        <v>1450.52612999999</v>
      </c>
      <c r="AV1105" s="4">
        <v>671.48401999999999</v>
      </c>
      <c r="AW1105" s="4">
        <v>636.71261999999899</v>
      </c>
      <c r="AX1105" s="4">
        <v>1236.5516699999901</v>
      </c>
      <c r="AY1105" s="4">
        <v>964.30908999999895</v>
      </c>
      <c r="AZ1105" s="4">
        <v>2595.0802399999902</v>
      </c>
      <c r="BA1105" s="4">
        <v>954.34164999999905</v>
      </c>
      <c r="BB1105" s="4">
        <v>1293.34094999999</v>
      </c>
      <c r="BC1105" s="4">
        <v>1613.94307999999</v>
      </c>
      <c r="BD1105" s="4">
        <v>2201.1861100000001</v>
      </c>
      <c r="BE1105" s="4">
        <v>1985.48207999999</v>
      </c>
      <c r="BF1105" s="4">
        <v>833.93905999999902</v>
      </c>
      <c r="BG1105" s="4">
        <v>157.6696</v>
      </c>
      <c r="BH1105" s="4">
        <v>1126.28999999999</v>
      </c>
      <c r="BI1105" s="4">
        <v>9685</v>
      </c>
      <c r="BJ1105" s="4">
        <v>21.447268000000001</v>
      </c>
      <c r="BK1105" s="4">
        <v>577.02227000000005</v>
      </c>
      <c r="BL1105" s="4">
        <v>48</v>
      </c>
      <c r="BM1105" s="4">
        <v>1437.61851999999</v>
      </c>
      <c r="BN1105" s="4">
        <v>697.715499999999</v>
      </c>
      <c r="BO1105" s="4">
        <v>527.70999999999901</v>
      </c>
      <c r="BP1105" s="4">
        <v>381.48774599999899</v>
      </c>
      <c r="BQ1105" s="4">
        <v>0</v>
      </c>
      <c r="BR1105" s="4">
        <v>456.73</v>
      </c>
      <c r="BS1105" s="4">
        <v>1593.43227999999</v>
      </c>
      <c r="BT1105" s="4">
        <v>1954.5395000000001</v>
      </c>
      <c r="BU1105" s="4">
        <v>174.10999999999899</v>
      </c>
    </row>
    <row r="1106" spans="1:73" x14ac:dyDescent="0.35">
      <c r="A1106" s="5">
        <v>1</v>
      </c>
      <c r="B1106" s="5">
        <v>7</v>
      </c>
      <c r="C1106" s="5">
        <v>2011</v>
      </c>
      <c r="D1106" s="14">
        <v>556.18226400000003</v>
      </c>
      <c r="E1106" s="14">
        <v>2757.6502</v>
      </c>
      <c r="F1106" s="10">
        <v>725.57</v>
      </c>
      <c r="G1106" s="17">
        <v>1864.1564699999899</v>
      </c>
      <c r="H1106" s="10">
        <v>82.25</v>
      </c>
      <c r="I1106" s="14">
        <v>794.64499999999896</v>
      </c>
      <c r="J1106" s="19">
        <v>14.076124</v>
      </c>
      <c r="K1106" s="4">
        <v>835.771649999999</v>
      </c>
      <c r="L1106" s="4">
        <v>588.95476999999903</v>
      </c>
      <c r="M1106" s="4">
        <v>2367.6677999999902</v>
      </c>
      <c r="N1106" s="4">
        <v>824.97116457999903</v>
      </c>
      <c r="O1106" s="4">
        <v>4527.19146</v>
      </c>
      <c r="P1106" s="4">
        <v>2789.9297299999998</v>
      </c>
      <c r="Q1106" s="4">
        <v>1513.71804</v>
      </c>
      <c r="R1106" s="4">
        <v>1217.1201699999999</v>
      </c>
      <c r="S1106" s="10">
        <v>546.37004999999897</v>
      </c>
      <c r="T1106" s="10">
        <v>1281.52657999999</v>
      </c>
      <c r="U1106" s="10">
        <v>256.87</v>
      </c>
      <c r="V1106" s="14">
        <v>2043.1017099999899</v>
      </c>
      <c r="W1106" s="4">
        <v>0</v>
      </c>
      <c r="X1106" s="14">
        <v>2544</v>
      </c>
      <c r="Y1106" s="14">
        <v>2737.72893999999</v>
      </c>
      <c r="Z1106" s="4">
        <v>39.394489999999998</v>
      </c>
      <c r="AA1106" s="4">
        <v>2125.9733301699998</v>
      </c>
      <c r="AB1106" s="4">
        <v>3533.4199999999901</v>
      </c>
      <c r="AC1106" s="14">
        <v>1329.6736599999999</v>
      </c>
      <c r="AD1106" s="4">
        <v>720</v>
      </c>
      <c r="AE1106" s="4">
        <v>1.0660502999999999E-3</v>
      </c>
      <c r="AF1106" s="4">
        <v>1491.14712516999</v>
      </c>
      <c r="AG1106" s="4">
        <v>148.289999999999</v>
      </c>
      <c r="AH1106" s="4">
        <v>1848</v>
      </c>
      <c r="AI1106" s="4">
        <v>44.113990999999999</v>
      </c>
      <c r="AJ1106" s="4">
        <v>1942.6397199999999</v>
      </c>
      <c r="AK1106" s="4">
        <v>0</v>
      </c>
      <c r="AL1106" s="4">
        <v>3040.8739999999998</v>
      </c>
      <c r="AM1106" s="4">
        <v>575.49299999999903</v>
      </c>
      <c r="AN1106" s="4">
        <v>1235.9061099999999</v>
      </c>
      <c r="AO1106" s="4">
        <v>1387.4467999999999</v>
      </c>
      <c r="AP1106" s="4">
        <v>16.799999999999901</v>
      </c>
      <c r="AQ1106" s="4">
        <v>862.42077999999901</v>
      </c>
      <c r="AR1106" s="4">
        <v>0</v>
      </c>
      <c r="AS1106" s="4">
        <v>167.59626799999899</v>
      </c>
      <c r="AT1106" s="4">
        <v>144</v>
      </c>
      <c r="AU1106" s="4">
        <v>1525.8176999999901</v>
      </c>
      <c r="AV1106" s="4">
        <v>594.11989000000005</v>
      </c>
      <c r="AW1106" s="4">
        <v>563.35463999999899</v>
      </c>
      <c r="AX1106" s="4">
        <v>1316.8205499999999</v>
      </c>
      <c r="AY1106" s="4">
        <v>1130.65266</v>
      </c>
      <c r="AZ1106" s="4">
        <v>2717.7857599999902</v>
      </c>
      <c r="BA1106" s="4">
        <v>962.36278999999899</v>
      </c>
      <c r="BB1106" s="4">
        <v>1304.2113400000001</v>
      </c>
      <c r="BC1106" s="4">
        <v>1611.3437699999899</v>
      </c>
      <c r="BD1106" s="4">
        <v>2233.4164999999898</v>
      </c>
      <c r="BE1106" s="4">
        <v>1982.2844499999901</v>
      </c>
      <c r="BF1106" s="4">
        <v>872.09844999999905</v>
      </c>
      <c r="BG1106" s="4">
        <v>183.627299999999</v>
      </c>
      <c r="BH1106" s="4">
        <v>1155.99</v>
      </c>
      <c r="BI1106" s="4">
        <v>9720</v>
      </c>
      <c r="BJ1106" s="4">
        <v>21.505254000000001</v>
      </c>
      <c r="BK1106" s="4">
        <v>576.3143</v>
      </c>
      <c r="BL1106" s="4">
        <v>0</v>
      </c>
      <c r="BM1106" s="4">
        <v>1485.72037999999</v>
      </c>
      <c r="BN1106" s="4">
        <v>721.06049999999902</v>
      </c>
      <c r="BO1106" s="4">
        <v>505.64</v>
      </c>
      <c r="BP1106" s="4">
        <v>398.94382000000002</v>
      </c>
      <c r="BQ1106" s="4">
        <v>472</v>
      </c>
      <c r="BR1106" s="4">
        <v>463.99999999999898</v>
      </c>
      <c r="BS1106" s="4">
        <v>1635.4558999999999</v>
      </c>
      <c r="BT1106" s="4">
        <v>1963.9531999999999</v>
      </c>
      <c r="BU1106" s="4">
        <v>126.1</v>
      </c>
    </row>
    <row r="1107" spans="1:73" x14ac:dyDescent="0.35">
      <c r="A1107" s="5">
        <v>1</v>
      </c>
      <c r="B1107" s="5">
        <v>8</v>
      </c>
      <c r="C1107" s="5">
        <v>2011</v>
      </c>
      <c r="D1107" s="14">
        <v>546.52366499999903</v>
      </c>
      <c r="E1107" s="14">
        <v>2614.6786400000001</v>
      </c>
      <c r="F1107" s="10">
        <v>719.70999999999901</v>
      </c>
      <c r="G1107" s="17">
        <v>1757.1812500000001</v>
      </c>
      <c r="H1107" s="10">
        <v>82.919999999999902</v>
      </c>
      <c r="I1107" s="14">
        <v>749.04399999999998</v>
      </c>
      <c r="J1107" s="19">
        <v>14.2114589999999</v>
      </c>
      <c r="K1107" s="4">
        <v>787.81062999999904</v>
      </c>
      <c r="L1107" s="4">
        <v>555.15742</v>
      </c>
      <c r="M1107" s="4">
        <v>2231.79863999999</v>
      </c>
      <c r="N1107" s="4">
        <v>835.30409197999904</v>
      </c>
      <c r="O1107" s="4">
        <v>5732.6113999999998</v>
      </c>
      <c r="P1107" s="4">
        <v>2597.4392499999899</v>
      </c>
      <c r="Q1107" s="4">
        <v>1426.8527799999999</v>
      </c>
      <c r="R1107" s="4">
        <v>959.68706999999995</v>
      </c>
      <c r="S1107" s="10">
        <v>553.21346000000005</v>
      </c>
      <c r="T1107" s="10">
        <v>1297.57798</v>
      </c>
      <c r="U1107" s="10">
        <v>258.719999999999</v>
      </c>
      <c r="V1107" s="14">
        <v>1902.13821999999</v>
      </c>
      <c r="W1107" s="4">
        <v>0</v>
      </c>
      <c r="X1107" s="14">
        <v>2544</v>
      </c>
      <c r="Y1107" s="14">
        <v>2595.79026999999</v>
      </c>
      <c r="Z1107" s="4">
        <v>40.966507999999997</v>
      </c>
      <c r="AA1107" s="4">
        <v>2125.7144310399899</v>
      </c>
      <c r="AB1107" s="4">
        <v>2827.51999999999</v>
      </c>
      <c r="AC1107" s="14">
        <v>1064.4018899999901</v>
      </c>
      <c r="AD1107" s="4">
        <v>0</v>
      </c>
      <c r="AE1107" s="4">
        <v>1.04753719999999E-3</v>
      </c>
      <c r="AF1107" s="4">
        <v>1465.2520384100001</v>
      </c>
      <c r="AG1107" s="4">
        <v>156.89999999999901</v>
      </c>
      <c r="AH1107" s="4">
        <v>1704</v>
      </c>
      <c r="AI1107" s="4">
        <v>44.149966999999997</v>
      </c>
      <c r="AJ1107" s="4">
        <v>1942.4031299999899</v>
      </c>
      <c r="AK1107" s="4">
        <v>0</v>
      </c>
      <c r="AL1107" s="4">
        <v>2959.0774999999899</v>
      </c>
      <c r="AM1107" s="4">
        <v>560.01340000000005</v>
      </c>
      <c r="AN1107" s="4">
        <v>1235.75559</v>
      </c>
      <c r="AO1107" s="4">
        <v>1291.7201</v>
      </c>
      <c r="AP1107" s="4">
        <v>16.7871629999999</v>
      </c>
      <c r="AQ1107" s="4">
        <v>1092.0508399999901</v>
      </c>
      <c r="AR1107" s="4">
        <v>0</v>
      </c>
      <c r="AS1107" s="4">
        <v>157.97869800000001</v>
      </c>
      <c r="AT1107" s="4">
        <v>288</v>
      </c>
      <c r="AU1107" s="4">
        <v>1446.7110599999901</v>
      </c>
      <c r="AV1107" s="4">
        <v>482.78325999999998</v>
      </c>
      <c r="AW1107" s="4">
        <v>457.78336999999902</v>
      </c>
      <c r="AX1107" s="4">
        <v>1329.48153</v>
      </c>
      <c r="AY1107" s="4">
        <v>905.08591000000001</v>
      </c>
      <c r="AZ1107" s="4">
        <v>2826.2378999999901</v>
      </c>
      <c r="BA1107" s="4">
        <v>930.78624999999897</v>
      </c>
      <c r="BB1107" s="4">
        <v>1261.41823999999</v>
      </c>
      <c r="BC1107" s="4">
        <v>1518.8762300000001</v>
      </c>
      <c r="BD1107" s="4">
        <v>2173.34004</v>
      </c>
      <c r="BE1107" s="4">
        <v>1868.53033999999</v>
      </c>
      <c r="BF1107" s="4">
        <v>811.92819999999904</v>
      </c>
      <c r="BG1107" s="4">
        <v>232.52029999999999</v>
      </c>
      <c r="BH1107" s="4">
        <v>1143.99</v>
      </c>
      <c r="BI1107" s="4">
        <v>9380</v>
      </c>
      <c r="BJ1107" s="4">
        <v>20.759609999999899</v>
      </c>
      <c r="BK1107" s="4">
        <v>576.78427999999997</v>
      </c>
      <c r="BL1107" s="4">
        <v>30</v>
      </c>
      <c r="BM1107" s="4">
        <v>1171.4756599999901</v>
      </c>
      <c r="BN1107" s="4">
        <v>568.5489</v>
      </c>
      <c r="BO1107" s="4">
        <v>327.479999999999</v>
      </c>
      <c r="BP1107" s="4">
        <v>371.41878000000003</v>
      </c>
      <c r="BQ1107" s="4">
        <v>230</v>
      </c>
      <c r="BR1107" s="4">
        <v>465.71</v>
      </c>
      <c r="BS1107" s="4">
        <v>1618.43867999999</v>
      </c>
      <c r="BT1107" s="4">
        <v>1988.5519999999999</v>
      </c>
      <c r="BU1107" s="4">
        <v>170.689999999999</v>
      </c>
    </row>
    <row r="1108" spans="1:73" x14ac:dyDescent="0.35">
      <c r="A1108" s="5">
        <v>1</v>
      </c>
      <c r="B1108" s="5">
        <v>9</v>
      </c>
      <c r="C1108" s="5">
        <v>2011</v>
      </c>
      <c r="D1108" s="14">
        <v>532.12373200000002</v>
      </c>
      <c r="E1108" s="14">
        <v>2736.8661900000002</v>
      </c>
      <c r="F1108" s="10">
        <v>714.19</v>
      </c>
      <c r="G1108" s="17">
        <v>1749.7215799999899</v>
      </c>
      <c r="H1108" s="10">
        <v>82.85</v>
      </c>
      <c r="I1108" s="14">
        <v>745.86300000000006</v>
      </c>
      <c r="J1108" s="19">
        <v>12.00329</v>
      </c>
      <c r="K1108" s="4">
        <v>784.46617000000003</v>
      </c>
      <c r="L1108" s="4">
        <v>552.80062999999905</v>
      </c>
      <c r="M1108" s="4">
        <v>2222.3240299999902</v>
      </c>
      <c r="N1108" s="4">
        <v>813.86520295000003</v>
      </c>
      <c r="O1108" s="4">
        <v>5591.2304199999899</v>
      </c>
      <c r="P1108" s="4">
        <v>2992.4326599999999</v>
      </c>
      <c r="Q1108" s="4">
        <v>1420.7954999999899</v>
      </c>
      <c r="R1108" s="4">
        <v>985.30209000000002</v>
      </c>
      <c r="S1108" s="10">
        <v>539.01468999999895</v>
      </c>
      <c r="T1108" s="10">
        <v>1264.2743800000001</v>
      </c>
      <c r="U1108" s="10">
        <v>238.18</v>
      </c>
      <c r="V1108" s="14">
        <v>2191.39716</v>
      </c>
      <c r="W1108" s="4">
        <v>0</v>
      </c>
      <c r="X1108" s="14">
        <v>2544</v>
      </c>
      <c r="Y1108" s="14">
        <v>2717.0951399999899</v>
      </c>
      <c r="Z1108" s="4">
        <v>31.331246999999902</v>
      </c>
      <c r="AA1108" s="4">
        <v>2124.4087696799902</v>
      </c>
      <c r="AB1108" s="4">
        <v>2680.95999999999</v>
      </c>
      <c r="AC1108" s="14">
        <v>946.07134999999903</v>
      </c>
      <c r="AD1108" s="4">
        <v>0</v>
      </c>
      <c r="AE1108" s="4">
        <v>1.0199367E-3</v>
      </c>
      <c r="AF1108" s="4">
        <v>1426.6452384199999</v>
      </c>
      <c r="AG1108" s="4">
        <v>167.51999999999899</v>
      </c>
      <c r="AH1108" s="4">
        <v>1467</v>
      </c>
      <c r="AI1108" s="4">
        <v>44.3167299999999</v>
      </c>
      <c r="AJ1108" s="4">
        <v>1941.2100799999901</v>
      </c>
      <c r="AK1108" s="4">
        <v>0</v>
      </c>
      <c r="AL1108" s="4">
        <v>2916.6846999999898</v>
      </c>
      <c r="AM1108" s="4">
        <v>551.99059999999997</v>
      </c>
      <c r="AN1108" s="4">
        <v>1234.99655999999</v>
      </c>
      <c r="AO1108" s="4">
        <v>1488.1523</v>
      </c>
      <c r="AP1108" s="4">
        <v>16.799999999999901</v>
      </c>
      <c r="AQ1108" s="4">
        <v>1065.1180399999901</v>
      </c>
      <c r="AR1108" s="4">
        <v>0</v>
      </c>
      <c r="AS1108" s="4">
        <v>157.308045999999</v>
      </c>
      <c r="AT1108" s="4">
        <v>312</v>
      </c>
      <c r="AU1108" s="4">
        <v>1514.31782</v>
      </c>
      <c r="AV1108" s="4">
        <v>467.56666000000001</v>
      </c>
      <c r="AW1108" s="4">
        <v>443.35473999999903</v>
      </c>
      <c r="AX1108" s="4">
        <v>1122.9068400000001</v>
      </c>
      <c r="AY1108" s="4">
        <v>804.46663000000001</v>
      </c>
      <c r="AZ1108" s="4">
        <v>2161.5108599999899</v>
      </c>
      <c r="BA1108" s="4">
        <v>854.61685999999895</v>
      </c>
      <c r="BB1108" s="4">
        <v>1158.1921399999901</v>
      </c>
      <c r="BC1108" s="4">
        <v>1512.4283</v>
      </c>
      <c r="BD1108" s="4">
        <v>2142.2038699999998</v>
      </c>
      <c r="BE1108" s="4">
        <v>1860.5980999999999</v>
      </c>
      <c r="BF1108" s="4">
        <v>935.39843999999903</v>
      </c>
      <c r="BG1108" s="4">
        <v>226.78579999999999</v>
      </c>
      <c r="BH1108" s="4">
        <v>1145.29</v>
      </c>
      <c r="BI1108" s="4">
        <v>8551</v>
      </c>
      <c r="BJ1108" s="4">
        <v>19.136972</v>
      </c>
      <c r="BK1108" s="4">
        <v>578.96299999999906</v>
      </c>
      <c r="BL1108" s="4">
        <v>39</v>
      </c>
      <c r="BM1108" s="4">
        <v>1202.7435399999999</v>
      </c>
      <c r="BN1108" s="4">
        <v>583.7242</v>
      </c>
      <c r="BO1108" s="4">
        <v>312.79999999999899</v>
      </c>
      <c r="BP1108" s="4">
        <v>427.90060999999997</v>
      </c>
      <c r="BQ1108" s="4">
        <v>0</v>
      </c>
      <c r="BR1108" s="4">
        <v>463.909999999999</v>
      </c>
      <c r="BS1108" s="4">
        <v>1620.3391099999899</v>
      </c>
      <c r="BT1108" s="4">
        <v>1937.5137999999899</v>
      </c>
      <c r="BU1108" s="4">
        <v>135.79999999999899</v>
      </c>
    </row>
    <row r="1109" spans="1:73" x14ac:dyDescent="0.35">
      <c r="A1109" s="5">
        <v>1</v>
      </c>
      <c r="B1109" s="5">
        <v>10</v>
      </c>
      <c r="C1109" s="5">
        <v>2011</v>
      </c>
      <c r="D1109" s="14">
        <v>533.49663299999895</v>
      </c>
      <c r="E1109" s="14">
        <v>2884.5889099999899</v>
      </c>
      <c r="F1109" s="10">
        <v>707.2</v>
      </c>
      <c r="G1109" s="17">
        <v>1927.22477</v>
      </c>
      <c r="H1109" s="10">
        <v>83.18</v>
      </c>
      <c r="I1109" s="14">
        <v>821.52700000000004</v>
      </c>
      <c r="J1109" s="19">
        <v>11.277313999999899</v>
      </c>
      <c r="K1109" s="4">
        <v>864.04753000000005</v>
      </c>
      <c r="L1109" s="4">
        <v>608.88031999999896</v>
      </c>
      <c r="M1109" s="4">
        <v>2447.7710099999999</v>
      </c>
      <c r="N1109" s="4">
        <v>822.67568714999902</v>
      </c>
      <c r="O1109" s="4">
        <v>6035.1935999999896</v>
      </c>
      <c r="P1109" s="4">
        <v>2875.5538200000001</v>
      </c>
      <c r="Q1109" s="4">
        <v>1564.9302399999999</v>
      </c>
      <c r="R1109" s="4">
        <v>1106.1196299999999</v>
      </c>
      <c r="S1109" s="10">
        <v>544.84979999999905</v>
      </c>
      <c r="T1109" s="10">
        <v>1277.9607699999999</v>
      </c>
      <c r="U1109" s="10">
        <v>222.98999999999899</v>
      </c>
      <c r="V1109" s="14">
        <v>2105.8051399999899</v>
      </c>
      <c r="W1109" s="4">
        <v>0</v>
      </c>
      <c r="X1109" s="14">
        <v>2544</v>
      </c>
      <c r="Y1109" s="14">
        <v>2863.7508800000001</v>
      </c>
      <c r="Z1109" s="4">
        <v>28.550104000000001</v>
      </c>
      <c r="AA1109" s="4">
        <v>2127.5726186299999</v>
      </c>
      <c r="AB1109" s="4">
        <v>2841.0599999999899</v>
      </c>
      <c r="AC1109" s="14">
        <v>1228.9105049999901</v>
      </c>
      <c r="AD1109" s="4">
        <v>0</v>
      </c>
      <c r="AE1109" s="4">
        <v>1.0225683999999899E-3</v>
      </c>
      <c r="AF1109" s="4">
        <v>1430.32603904999</v>
      </c>
      <c r="AG1109" s="4">
        <v>162.46</v>
      </c>
      <c r="AH1109" s="4">
        <v>1284</v>
      </c>
      <c r="AI1109" s="4">
        <v>44.617631000000003</v>
      </c>
      <c r="AJ1109" s="4">
        <v>1944.1010900000001</v>
      </c>
      <c r="AK1109" s="4">
        <v>0</v>
      </c>
      <c r="AL1109" s="4">
        <v>2956.1700999999898</v>
      </c>
      <c r="AM1109" s="4">
        <v>559.46280000000002</v>
      </c>
      <c r="AN1109" s="4">
        <v>1236.83581999999</v>
      </c>
      <c r="AO1109" s="4">
        <v>1430.0282</v>
      </c>
      <c r="AP1109" s="4">
        <v>4.9000000000000004</v>
      </c>
      <c r="AQ1109" s="4">
        <v>1149.69209999999</v>
      </c>
      <c r="AR1109" s="4">
        <v>0</v>
      </c>
      <c r="AS1109" s="4">
        <v>173.26639599999999</v>
      </c>
      <c r="AT1109" s="4">
        <v>312</v>
      </c>
      <c r="AU1109" s="4">
        <v>1596.0534</v>
      </c>
      <c r="AV1109" s="4">
        <v>628.1576</v>
      </c>
      <c r="AW1109" s="4">
        <v>595.62977000000001</v>
      </c>
      <c r="AX1109" s="4">
        <v>1054.9921200000001</v>
      </c>
      <c r="AY1109" s="4">
        <v>1044.9713589999999</v>
      </c>
      <c r="AZ1109" s="4">
        <v>1969.64275399999</v>
      </c>
      <c r="BA1109" s="4">
        <v>765.31706099999894</v>
      </c>
      <c r="BB1109" s="4">
        <v>1037.1714099999899</v>
      </c>
      <c r="BC1109" s="4">
        <v>1665.85886</v>
      </c>
      <c r="BD1109" s="4">
        <v>2171.20434999999</v>
      </c>
      <c r="BE1109" s="4">
        <v>2049.3491199999999</v>
      </c>
      <c r="BF1109" s="4">
        <v>898.86346000000003</v>
      </c>
      <c r="BG1109" s="4">
        <v>244.79339999999999</v>
      </c>
      <c r="BH1109" s="4">
        <v>1154.19999999999</v>
      </c>
      <c r="BI1109" s="4">
        <v>7029</v>
      </c>
      <c r="BJ1109" s="4">
        <v>15.7096759999999</v>
      </c>
      <c r="BK1109" s="4">
        <v>582.89395000000002</v>
      </c>
      <c r="BL1109" s="4">
        <v>0</v>
      </c>
      <c r="BM1109" s="4">
        <v>1350.2236600000001</v>
      </c>
      <c r="BN1109" s="4">
        <v>655.30029999999897</v>
      </c>
      <c r="BO1109" s="4">
        <v>372.42999999999898</v>
      </c>
      <c r="BP1109" s="4">
        <v>411.18756999999903</v>
      </c>
      <c r="BQ1109" s="4">
        <v>0</v>
      </c>
      <c r="BR1109" s="4">
        <v>460.26999999999902</v>
      </c>
      <c r="BS1109" s="4">
        <v>1632.89948</v>
      </c>
      <c r="BT1109" s="4">
        <v>1958.4881</v>
      </c>
      <c r="BU1109" s="4">
        <v>157.6</v>
      </c>
    </row>
    <row r="1110" spans="1:73" x14ac:dyDescent="0.35">
      <c r="A1110" s="5">
        <v>1</v>
      </c>
      <c r="B1110" s="5">
        <v>11</v>
      </c>
      <c r="C1110" s="5">
        <v>2011</v>
      </c>
      <c r="D1110" s="14">
        <v>540.74174100000005</v>
      </c>
      <c r="E1110" s="14">
        <v>2880.4970800000001</v>
      </c>
      <c r="F1110" s="10">
        <v>716.63999999999896</v>
      </c>
      <c r="G1110" s="17">
        <v>1991.62428999999</v>
      </c>
      <c r="H1110" s="10">
        <v>84.559999999999903</v>
      </c>
      <c r="I1110" s="14">
        <v>848.97900000000004</v>
      </c>
      <c r="J1110" s="19">
        <v>12.218283</v>
      </c>
      <c r="K1110" s="4">
        <v>892.92026999999996</v>
      </c>
      <c r="L1110" s="4">
        <v>629.22647999999901</v>
      </c>
      <c r="M1110" s="4">
        <v>2529.5650500000002</v>
      </c>
      <c r="N1110" s="4">
        <v>821.82365706999997</v>
      </c>
      <c r="O1110" s="4">
        <v>6012.0712999999896</v>
      </c>
      <c r="P1110" s="4">
        <v>2773.40039999999</v>
      </c>
      <c r="Q1110" s="4">
        <v>1617.22344</v>
      </c>
      <c r="R1110" s="4">
        <v>1233.8852399999901</v>
      </c>
      <c r="S1110" s="10">
        <v>544.28549999999905</v>
      </c>
      <c r="T1110" s="10">
        <v>1276.6371899999899</v>
      </c>
      <c r="U1110" s="10">
        <v>220.79</v>
      </c>
      <c r="V1110" s="14">
        <v>2030.9969799999999</v>
      </c>
      <c r="W1110" s="4">
        <v>0</v>
      </c>
      <c r="X1110" s="14">
        <v>1325</v>
      </c>
      <c r="Y1110" s="14">
        <v>2859.68837999999</v>
      </c>
      <c r="Z1110" s="4">
        <v>31.766063999999901</v>
      </c>
      <c r="AA1110" s="4">
        <v>2127.0618919499998</v>
      </c>
      <c r="AB1110" s="4">
        <v>3497.71</v>
      </c>
      <c r="AC1110" s="14">
        <v>1233.6154509999999</v>
      </c>
      <c r="AD1110" s="4">
        <v>0</v>
      </c>
      <c r="AE1110" s="4">
        <v>1.0364549999999999E-3</v>
      </c>
      <c r="AF1110" s="4">
        <v>1449.7504669099901</v>
      </c>
      <c r="AG1110" s="4">
        <v>163.759999999999</v>
      </c>
      <c r="AH1110" s="4">
        <v>1164</v>
      </c>
      <c r="AI1110" s="4">
        <v>44.801809999999897</v>
      </c>
      <c r="AJ1110" s="4">
        <v>1943.6344200000001</v>
      </c>
      <c r="AK1110" s="4">
        <v>0</v>
      </c>
      <c r="AL1110" s="4">
        <v>2937.31069999999</v>
      </c>
      <c r="AM1110" s="4">
        <v>555.89350000000002</v>
      </c>
      <c r="AN1110" s="4">
        <v>1236.5389299999999</v>
      </c>
      <c r="AO1110" s="4">
        <v>1379.22649999999</v>
      </c>
      <c r="AP1110" s="4">
        <v>0</v>
      </c>
      <c r="AQ1110" s="4">
        <v>1145.28736</v>
      </c>
      <c r="AR1110" s="4">
        <v>0</v>
      </c>
      <c r="AS1110" s="4">
        <v>179.056208999999</v>
      </c>
      <c r="AT1110" s="4">
        <v>144</v>
      </c>
      <c r="AU1110" s="4">
        <v>1593.78925</v>
      </c>
      <c r="AV1110" s="4">
        <v>613.724729999999</v>
      </c>
      <c r="AW1110" s="4">
        <v>581.94434000000001</v>
      </c>
      <c r="AX1110" s="4">
        <v>1143.01972</v>
      </c>
      <c r="AY1110" s="4">
        <v>1048.9721480000001</v>
      </c>
      <c r="AZ1110" s="4">
        <v>2191.5085089999902</v>
      </c>
      <c r="BA1110" s="4">
        <v>864.26144999999997</v>
      </c>
      <c r="BB1110" s="4">
        <v>1171.2626599999901</v>
      </c>
      <c r="BC1110" s="4">
        <v>1721.5246399999901</v>
      </c>
      <c r="BD1110" s="4">
        <v>2157.3529399999902</v>
      </c>
      <c r="BE1110" s="4">
        <v>2117.8295799999901</v>
      </c>
      <c r="BF1110" s="4">
        <v>866.93160999999895</v>
      </c>
      <c r="BG1110" s="4">
        <v>243.8554</v>
      </c>
      <c r="BH1110" s="4">
        <v>1166.8499999999899</v>
      </c>
      <c r="BI1110" s="4">
        <v>5960</v>
      </c>
      <c r="BJ1110" s="4">
        <v>13.389858</v>
      </c>
      <c r="BK1110" s="4">
        <v>585.30009999999902</v>
      </c>
      <c r="BL1110" s="4">
        <v>0</v>
      </c>
      <c r="BM1110" s="4">
        <v>1506.1851999999999</v>
      </c>
      <c r="BN1110" s="4">
        <v>730.99239999999895</v>
      </c>
      <c r="BO1110" s="4">
        <v>469.82999999999902</v>
      </c>
      <c r="BP1110" s="4">
        <v>396.58026000000001</v>
      </c>
      <c r="BQ1110" s="4">
        <v>180</v>
      </c>
      <c r="BR1110" s="4">
        <v>461.12999999999897</v>
      </c>
      <c r="BS1110" s="4">
        <v>1650.7837099999899</v>
      </c>
      <c r="BT1110" s="4">
        <v>1956.4598999999901</v>
      </c>
      <c r="BU1110" s="4">
        <v>124</v>
      </c>
    </row>
    <row r="1111" spans="1:73" x14ac:dyDescent="0.35">
      <c r="A1111" s="5">
        <v>1</v>
      </c>
      <c r="B1111" s="5">
        <v>12</v>
      </c>
      <c r="C1111" s="5">
        <v>2011</v>
      </c>
      <c r="D1111" s="14">
        <v>539.06767000000002</v>
      </c>
      <c r="E1111" s="14">
        <v>2817.8313599999901</v>
      </c>
      <c r="F1111" s="10">
        <v>690.8</v>
      </c>
      <c r="G1111" s="17">
        <v>2012.0920900000001</v>
      </c>
      <c r="H1111" s="10">
        <v>83.509999999999906</v>
      </c>
      <c r="I1111" s="14">
        <v>857.70299999999997</v>
      </c>
      <c r="J1111" s="19">
        <v>12.073028999999901</v>
      </c>
      <c r="K1111" s="4">
        <v>902.09676999999999</v>
      </c>
      <c r="L1111" s="4">
        <v>635.69298000000003</v>
      </c>
      <c r="M1111" s="4">
        <v>2555.5611899999999</v>
      </c>
      <c r="N1111" s="4">
        <v>791.01496292000002</v>
      </c>
      <c r="O1111" s="4">
        <v>5776.2010999999902</v>
      </c>
      <c r="P1111" s="4">
        <v>1965.96279</v>
      </c>
      <c r="Q1111" s="4">
        <v>1633.8435199999899</v>
      </c>
      <c r="R1111" s="4">
        <v>1168.3086499999899</v>
      </c>
      <c r="S1111" s="10">
        <v>523.88121999999998</v>
      </c>
      <c r="T1111" s="10">
        <v>1228.77837999999</v>
      </c>
      <c r="U1111" s="10">
        <v>246.35999999999899</v>
      </c>
      <c r="V1111" s="14">
        <v>1439.69992</v>
      </c>
      <c r="W1111" s="4">
        <v>0</v>
      </c>
      <c r="X1111" s="14">
        <v>1272</v>
      </c>
      <c r="Y1111" s="14">
        <v>2797.4755700000001</v>
      </c>
      <c r="Z1111" s="4">
        <v>33.680483000000002</v>
      </c>
      <c r="AA1111" s="4">
        <v>2129.7739610899898</v>
      </c>
      <c r="AB1111" s="4">
        <v>2094.09</v>
      </c>
      <c r="AC1111" s="14">
        <v>1684.740121</v>
      </c>
      <c r="AD1111" s="4">
        <v>0</v>
      </c>
      <c r="AE1111" s="4">
        <v>1.0332465E-3</v>
      </c>
      <c r="AF1111" s="4">
        <v>1445.2622214199901</v>
      </c>
      <c r="AG1111" s="4">
        <v>164.12</v>
      </c>
      <c r="AH1111" s="4">
        <v>1128</v>
      </c>
      <c r="AI1111" s="4">
        <v>35.656953000000001</v>
      </c>
      <c r="AJ1111" s="4">
        <v>1946.1125999999899</v>
      </c>
      <c r="AK1111" s="4">
        <v>0</v>
      </c>
      <c r="AL1111" s="4">
        <v>2938.0991999999901</v>
      </c>
      <c r="AM1111" s="4">
        <v>556.04300000000001</v>
      </c>
      <c r="AN1111" s="4">
        <v>1238.11553</v>
      </c>
      <c r="AO1111" s="4">
        <v>977.68359999999905</v>
      </c>
      <c r="AP1111" s="4">
        <v>0</v>
      </c>
      <c r="AQ1111" s="4">
        <v>1100.3546100000001</v>
      </c>
      <c r="AR1111" s="4">
        <v>0</v>
      </c>
      <c r="AS1111" s="4">
        <v>180.89635999999999</v>
      </c>
      <c r="AT1111" s="4">
        <v>144</v>
      </c>
      <c r="AU1111" s="4">
        <v>1559.1161400000001</v>
      </c>
      <c r="AV1111" s="4">
        <v>563.03311999999903</v>
      </c>
      <c r="AW1111" s="4">
        <v>533.87766999999894</v>
      </c>
      <c r="AX1111" s="4">
        <v>1129.4315200000001</v>
      </c>
      <c r="AY1111" s="4">
        <v>1432.5740920000001</v>
      </c>
      <c r="AZ1111" s="4">
        <v>2323.5823099999898</v>
      </c>
      <c r="BA1111" s="4">
        <v>762.95894199999998</v>
      </c>
      <c r="BB1111" s="4">
        <v>1033.97568999999</v>
      </c>
      <c r="BC1111" s="4">
        <v>1739.21666</v>
      </c>
      <c r="BD1111" s="4">
        <v>2157.9322499999898</v>
      </c>
      <c r="BE1111" s="4">
        <v>2139.5945099999899</v>
      </c>
      <c r="BF1111" s="4">
        <v>614.53625999999895</v>
      </c>
      <c r="BG1111" s="4">
        <v>234.28869999999901</v>
      </c>
      <c r="BH1111" s="4">
        <v>1049.03999999999</v>
      </c>
      <c r="BI1111" s="4">
        <v>6354</v>
      </c>
      <c r="BJ1111" s="4">
        <v>13.520607</v>
      </c>
      <c r="BK1111" s="4">
        <v>465.82980600000002</v>
      </c>
      <c r="BL1111" s="4">
        <v>280</v>
      </c>
      <c r="BM1111" s="4">
        <v>1426.1368500000001</v>
      </c>
      <c r="BN1111" s="4">
        <v>692.14279999999906</v>
      </c>
      <c r="BO1111" s="4">
        <v>261.77999999999901</v>
      </c>
      <c r="BP1111" s="4">
        <v>281.12131299999999</v>
      </c>
      <c r="BQ1111" s="4">
        <v>240</v>
      </c>
      <c r="BR1111" s="4">
        <v>462.01999999999902</v>
      </c>
      <c r="BS1111" s="4">
        <v>1484.1478400000001</v>
      </c>
      <c r="BT1111" s="4">
        <v>1883.1155999999901</v>
      </c>
      <c r="BU1111" s="4">
        <v>157.54999999999899</v>
      </c>
    </row>
    <row r="1112" spans="1:73" x14ac:dyDescent="0.35">
      <c r="A1112" s="5">
        <v>1</v>
      </c>
      <c r="B1112" s="5">
        <v>13</v>
      </c>
      <c r="C1112" s="5">
        <v>2011</v>
      </c>
      <c r="D1112" s="14">
        <v>522.45493999999997</v>
      </c>
      <c r="E1112" s="14">
        <v>2816.1571899999999</v>
      </c>
      <c r="F1112" s="10">
        <v>737.37999999999897</v>
      </c>
      <c r="G1112" s="17">
        <v>2009.8917899999999</v>
      </c>
      <c r="H1112" s="10">
        <v>83.429999999999893</v>
      </c>
      <c r="I1112" s="14">
        <v>856.76700000000005</v>
      </c>
      <c r="J1112" s="19">
        <v>11.6160209999999</v>
      </c>
      <c r="K1112" s="4">
        <v>901.11026000000004</v>
      </c>
      <c r="L1112" s="4">
        <v>634.99783000000002</v>
      </c>
      <c r="M1112" s="4">
        <v>2552.7665499999998</v>
      </c>
      <c r="N1112" s="4">
        <v>808.79942256000004</v>
      </c>
      <c r="O1112" s="4">
        <v>5749.1522000000004</v>
      </c>
      <c r="P1112" s="4">
        <v>2509.7902999999901</v>
      </c>
      <c r="Q1112" s="4">
        <v>1632.05682999999</v>
      </c>
      <c r="R1112" s="4">
        <v>1215.12788999999</v>
      </c>
      <c r="S1112" s="10">
        <v>535.65968999999905</v>
      </c>
      <c r="T1112" s="10">
        <v>1256.4051099999899</v>
      </c>
      <c r="U1112" s="10">
        <v>269.04000000000002</v>
      </c>
      <c r="V1112" s="14">
        <v>1837.95182999999</v>
      </c>
      <c r="W1112" s="4">
        <v>0</v>
      </c>
      <c r="X1112" s="14">
        <v>1272</v>
      </c>
      <c r="Y1112" s="14">
        <v>2795.8135199999901</v>
      </c>
      <c r="Z1112" s="4">
        <v>33.060415999999996</v>
      </c>
      <c r="AA1112" s="4">
        <v>2131.6213079199902</v>
      </c>
      <c r="AB1112" s="4">
        <v>2498.0500000000002</v>
      </c>
      <c r="AC1112" s="14">
        <v>1708.026809</v>
      </c>
      <c r="AD1112" s="4">
        <v>0</v>
      </c>
      <c r="AE1112" s="4">
        <v>1.0014041E-3</v>
      </c>
      <c r="AF1112" s="4">
        <v>1400.72281512</v>
      </c>
      <c r="AG1112" s="4">
        <v>163.5</v>
      </c>
      <c r="AH1112" s="4">
        <v>1128</v>
      </c>
      <c r="AI1112" s="4">
        <v>44.2411349999999</v>
      </c>
      <c r="AJ1112" s="4">
        <v>1947.8006399999899</v>
      </c>
      <c r="AK1112" s="4">
        <v>0</v>
      </c>
      <c r="AL1112" s="4">
        <v>2148.6889409999999</v>
      </c>
      <c r="AM1112" s="4">
        <v>406.64499999999998</v>
      </c>
      <c r="AN1112" s="4">
        <v>1239.18948</v>
      </c>
      <c r="AO1112" s="4">
        <v>1248.1318999999901</v>
      </c>
      <c r="AP1112" s="4">
        <v>0</v>
      </c>
      <c r="AQ1112" s="4">
        <v>1095.20181999999</v>
      </c>
      <c r="AR1112" s="4">
        <v>0</v>
      </c>
      <c r="AS1112" s="4">
        <v>180.69853599999999</v>
      </c>
      <c r="AT1112" s="4">
        <v>144</v>
      </c>
      <c r="AU1112" s="4">
        <v>1558.18986</v>
      </c>
      <c r="AV1112" s="4">
        <v>460.871139999999</v>
      </c>
      <c r="AW1112" s="4">
        <v>437.00592</v>
      </c>
      <c r="AX1112" s="4">
        <v>1086.6782969999999</v>
      </c>
      <c r="AY1112" s="4">
        <v>1452.37523299999</v>
      </c>
      <c r="AZ1112" s="4">
        <v>2280.8045899999902</v>
      </c>
      <c r="BA1112" s="4">
        <v>886.67131999999901</v>
      </c>
      <c r="BB1112" s="4">
        <v>1201.6329499999899</v>
      </c>
      <c r="BC1112" s="4">
        <v>1737.31468</v>
      </c>
      <c r="BD1112" s="4">
        <v>1578.13756499999</v>
      </c>
      <c r="BE1112" s="4">
        <v>2137.2548099999999</v>
      </c>
      <c r="BF1112" s="4">
        <v>784.53024000000005</v>
      </c>
      <c r="BG1112" s="4">
        <v>233.19110000000001</v>
      </c>
      <c r="BH1112" s="4">
        <v>1144.1099999999899</v>
      </c>
      <c r="BI1112" s="4">
        <v>6390</v>
      </c>
      <c r="BJ1112" s="4">
        <v>14.1054069999999</v>
      </c>
      <c r="BK1112" s="4">
        <v>577.97535500000004</v>
      </c>
      <c r="BL1112" s="4">
        <v>0</v>
      </c>
      <c r="BM1112" s="4">
        <v>1483.2883999999899</v>
      </c>
      <c r="BN1112" s="4">
        <v>719.87999999999897</v>
      </c>
      <c r="BO1112" s="4">
        <v>296.93</v>
      </c>
      <c r="BP1112" s="4">
        <v>358.88552499999901</v>
      </c>
      <c r="BQ1112" s="4">
        <v>225</v>
      </c>
      <c r="BR1112" s="4">
        <v>470.27999999999901</v>
      </c>
      <c r="BS1112" s="4">
        <v>1618.6266900000001</v>
      </c>
      <c r="BT1112" s="4">
        <v>1925.4543000000001</v>
      </c>
      <c r="BU1112" s="4">
        <v>173.59</v>
      </c>
    </row>
    <row r="1113" spans="1:73" x14ac:dyDescent="0.35">
      <c r="A1113" s="5">
        <v>1</v>
      </c>
      <c r="B1113" s="5">
        <v>14</v>
      </c>
      <c r="C1113" s="5">
        <v>2011</v>
      </c>
      <c r="D1113" s="14">
        <v>525.57122000000004</v>
      </c>
      <c r="E1113" s="14">
        <v>2709.8694700000001</v>
      </c>
      <c r="F1113" s="10">
        <v>745.22</v>
      </c>
      <c r="G1113" s="17">
        <v>2084.96747</v>
      </c>
      <c r="H1113" s="10">
        <v>77.299999999999898</v>
      </c>
      <c r="I1113" s="14">
        <v>888.77</v>
      </c>
      <c r="J1113" s="19">
        <v>11.368351000000001</v>
      </c>
      <c r="K1113" s="4">
        <v>934.76953999999898</v>
      </c>
      <c r="L1113" s="4">
        <v>658.71700999999905</v>
      </c>
      <c r="M1113" s="4">
        <v>2648.1203699999901</v>
      </c>
      <c r="N1113" s="4">
        <v>805.15195117999895</v>
      </c>
      <c r="O1113" s="4">
        <v>5905.86149999999</v>
      </c>
      <c r="P1113" s="4">
        <v>2845.2738399999898</v>
      </c>
      <c r="Q1113" s="4">
        <v>1693.0192500000001</v>
      </c>
      <c r="R1113" s="4">
        <v>1216.45722999999</v>
      </c>
      <c r="S1113" s="10">
        <v>533.24400000000003</v>
      </c>
      <c r="T1113" s="10">
        <v>1250.7390700000001</v>
      </c>
      <c r="U1113" s="10">
        <v>269.33999999999997</v>
      </c>
      <c r="V1113" s="14">
        <v>2083.6307299999899</v>
      </c>
      <c r="W1113" s="4">
        <v>0</v>
      </c>
      <c r="X1113" s="14">
        <v>1272</v>
      </c>
      <c r="Y1113" s="14">
        <v>2690.2934700000001</v>
      </c>
      <c r="Z1113" s="4">
        <v>31.170227000000001</v>
      </c>
      <c r="AA1113" s="4">
        <v>2130.4895691699899</v>
      </c>
      <c r="AB1113" s="4">
        <v>1852.49999999999</v>
      </c>
      <c r="AC1113" s="14">
        <v>1777.34978199999</v>
      </c>
      <c r="AD1113" s="4">
        <v>0</v>
      </c>
      <c r="AE1113" s="4">
        <v>1.00737729999999E-3</v>
      </c>
      <c r="AF1113" s="4">
        <v>1409.0776908400001</v>
      </c>
      <c r="AG1113" s="4">
        <v>164.14999999999901</v>
      </c>
      <c r="AH1113" s="4">
        <v>1056</v>
      </c>
      <c r="AI1113" s="4">
        <v>44.862251999999899</v>
      </c>
      <c r="AJ1113" s="4">
        <v>1946.76648999999</v>
      </c>
      <c r="AK1113" s="4">
        <v>0</v>
      </c>
      <c r="AL1113" s="4">
        <v>2828.22209999999</v>
      </c>
      <c r="AM1113" s="4">
        <v>535.24869999999896</v>
      </c>
      <c r="AN1113" s="4">
        <v>1238.5315800000001</v>
      </c>
      <c r="AO1113" s="4">
        <v>1414.9697000000001</v>
      </c>
      <c r="AP1113" s="4">
        <v>0</v>
      </c>
      <c r="AQ1113" s="4">
        <v>1125.0546300000001</v>
      </c>
      <c r="AR1113" s="4">
        <v>0</v>
      </c>
      <c r="AS1113" s="4">
        <v>187.448193</v>
      </c>
      <c r="AT1113" s="4">
        <v>144</v>
      </c>
      <c r="AU1113" s="4">
        <v>1499.38048</v>
      </c>
      <c r="AV1113" s="4">
        <v>468.20089000000002</v>
      </c>
      <c r="AW1113" s="4">
        <v>443.95607999999999</v>
      </c>
      <c r="AX1113" s="4">
        <v>1063.5084999999999</v>
      </c>
      <c r="AY1113" s="4">
        <v>1511.32213399999</v>
      </c>
      <c r="AZ1113" s="4">
        <v>2150.40255999999</v>
      </c>
      <c r="BA1113" s="4">
        <v>1033.4825839999901</v>
      </c>
      <c r="BB1113" s="4">
        <v>1400.5941499999899</v>
      </c>
      <c r="BC1113" s="4">
        <v>1802.20884</v>
      </c>
      <c r="BD1113" s="4">
        <v>2077.23117</v>
      </c>
      <c r="BE1113" s="4">
        <v>2217.0879099999902</v>
      </c>
      <c r="BF1113" s="4">
        <v>889.39832999999999</v>
      </c>
      <c r="BG1113" s="4">
        <v>239.547799999999</v>
      </c>
      <c r="BH1113" s="4">
        <v>1139.98</v>
      </c>
      <c r="BI1113" s="4">
        <v>5295</v>
      </c>
      <c r="BJ1113" s="4">
        <v>11.539531</v>
      </c>
      <c r="BK1113" s="4">
        <v>586.08978999999999</v>
      </c>
      <c r="BL1113" s="4">
        <v>1090</v>
      </c>
      <c r="BM1113" s="4">
        <v>1484.9111499999999</v>
      </c>
      <c r="BN1113" s="4">
        <v>720.66759999999897</v>
      </c>
      <c r="BO1113" s="4">
        <v>214.319999999999</v>
      </c>
      <c r="BP1113" s="4">
        <v>406.85773999999901</v>
      </c>
      <c r="BQ1113" s="4">
        <v>140</v>
      </c>
      <c r="BR1113" s="4">
        <v>475.45</v>
      </c>
      <c r="BS1113" s="4">
        <v>1612.7554399999999</v>
      </c>
      <c r="BT1113" s="4">
        <v>1916.77099999999</v>
      </c>
      <c r="BU1113" s="4">
        <v>156.08999999999901</v>
      </c>
    </row>
    <row r="1114" spans="1:73" x14ac:dyDescent="0.35">
      <c r="A1114" s="5">
        <v>1</v>
      </c>
      <c r="B1114" s="5">
        <v>15</v>
      </c>
      <c r="C1114" s="5">
        <v>2011</v>
      </c>
      <c r="D1114" s="14">
        <v>540.85224400000004</v>
      </c>
      <c r="E1114" s="14">
        <v>2542.1965599999899</v>
      </c>
      <c r="F1114" s="10">
        <v>733.22</v>
      </c>
      <c r="G1114" s="17">
        <v>2051.7414799999901</v>
      </c>
      <c r="H1114" s="10">
        <v>64.86</v>
      </c>
      <c r="I1114" s="14">
        <v>874.60699999999895</v>
      </c>
      <c r="J1114" s="19">
        <v>11.6332959999999</v>
      </c>
      <c r="K1114" s="4">
        <v>919.87315999999998</v>
      </c>
      <c r="L1114" s="4">
        <v>648.21973000000003</v>
      </c>
      <c r="M1114" s="4">
        <v>2605.9202799999998</v>
      </c>
      <c r="N1114" s="4">
        <v>803.93758778999995</v>
      </c>
      <c r="O1114" s="4">
        <v>5363.0330999999896</v>
      </c>
      <c r="P1114" s="4">
        <v>2942.8493100000001</v>
      </c>
      <c r="Q1114" s="4">
        <v>1666.0394899999999</v>
      </c>
      <c r="R1114" s="4">
        <v>1049.6764499999899</v>
      </c>
      <c r="S1114" s="10">
        <v>532.43971999999906</v>
      </c>
      <c r="T1114" s="10">
        <v>1248.8526199999901</v>
      </c>
      <c r="U1114" s="10">
        <v>269.31</v>
      </c>
      <c r="V1114" s="14">
        <v>2155.0865600000002</v>
      </c>
      <c r="W1114" s="4">
        <v>0</v>
      </c>
      <c r="X1114" s="14">
        <v>1272</v>
      </c>
      <c r="Y1114" s="14">
        <v>2523.8317499999898</v>
      </c>
      <c r="Z1114" s="4">
        <v>32.675356999999899</v>
      </c>
      <c r="AA1114" s="4">
        <v>2129.3714389899901</v>
      </c>
      <c r="AB1114" s="4">
        <v>1790.08</v>
      </c>
      <c r="AC1114" s="14">
        <v>1472.42063099999</v>
      </c>
      <c r="AD1114" s="4">
        <v>0</v>
      </c>
      <c r="AE1114" s="4">
        <v>1.0366667999999999E-3</v>
      </c>
      <c r="AF1114" s="4">
        <v>1450.0467303800001</v>
      </c>
      <c r="AG1114" s="4">
        <v>163.61999999999901</v>
      </c>
      <c r="AH1114" s="4">
        <v>924</v>
      </c>
      <c r="AI1114" s="4">
        <v>44.484715999999999</v>
      </c>
      <c r="AJ1114" s="4">
        <v>1945.74478999999</v>
      </c>
      <c r="AK1114" s="4">
        <v>0</v>
      </c>
      <c r="AL1114" s="4">
        <v>2759.2324999999901</v>
      </c>
      <c r="AM1114" s="4">
        <v>522.19189999999901</v>
      </c>
      <c r="AN1114" s="4">
        <v>1237.8815399999901</v>
      </c>
      <c r="AO1114" s="4">
        <v>1463.4943000000001</v>
      </c>
      <c r="AP1114" s="4">
        <v>0</v>
      </c>
      <c r="AQ1114" s="4">
        <v>1021.64691</v>
      </c>
      <c r="AR1114" s="4">
        <v>0</v>
      </c>
      <c r="AS1114" s="4">
        <v>184.461037</v>
      </c>
      <c r="AT1114" s="4">
        <v>144</v>
      </c>
      <c r="AU1114" s="4">
        <v>1406.6064799999899</v>
      </c>
      <c r="AV1114" s="4">
        <v>463.42342000000002</v>
      </c>
      <c r="AW1114" s="4">
        <v>439.42604</v>
      </c>
      <c r="AX1114" s="4">
        <v>1088.2944049999901</v>
      </c>
      <c r="AY1114" s="4">
        <v>1252.0338159999999</v>
      </c>
      <c r="AZ1114" s="4">
        <v>2254.2396999999901</v>
      </c>
      <c r="BA1114" s="4">
        <v>962.67650600000002</v>
      </c>
      <c r="BB1114" s="4">
        <v>1304.6365060000001</v>
      </c>
      <c r="BC1114" s="4">
        <v>1773.4889900000001</v>
      </c>
      <c r="BD1114" s="4">
        <v>2026.5606299999899</v>
      </c>
      <c r="BE1114" s="4">
        <v>2181.7561700000001</v>
      </c>
      <c r="BF1114" s="4">
        <v>919.89924999999903</v>
      </c>
      <c r="BG1114" s="4">
        <v>217.529899999999</v>
      </c>
      <c r="BH1114" s="4">
        <v>1150.8299999999899</v>
      </c>
      <c r="BI1114" s="4">
        <v>4675</v>
      </c>
      <c r="BJ1114" s="4">
        <v>10.7179459999999</v>
      </c>
      <c r="BK1114" s="4">
        <v>581.15750999999898</v>
      </c>
      <c r="BL1114" s="4">
        <v>240</v>
      </c>
      <c r="BM1114" s="4">
        <v>1281.3242699999901</v>
      </c>
      <c r="BN1114" s="4">
        <v>621.8614</v>
      </c>
      <c r="BO1114" s="4">
        <v>207.35999999999899</v>
      </c>
      <c r="BP1114" s="4">
        <v>420.81047000000001</v>
      </c>
      <c r="BQ1114" s="4">
        <v>180</v>
      </c>
      <c r="BR1114" s="4">
        <v>472.62999999999897</v>
      </c>
      <c r="BS1114" s="4">
        <v>1628.13959</v>
      </c>
      <c r="BT1114" s="4">
        <v>1913.8798999999899</v>
      </c>
      <c r="BU1114" s="4">
        <v>130.79999999999899</v>
      </c>
    </row>
    <row r="1115" spans="1:73" x14ac:dyDescent="0.35">
      <c r="A1115" s="5">
        <v>1</v>
      </c>
      <c r="B1115" s="5">
        <v>16</v>
      </c>
      <c r="C1115" s="5">
        <v>2011</v>
      </c>
      <c r="D1115" s="14">
        <v>541.97293299999899</v>
      </c>
      <c r="E1115" s="14">
        <v>2496.1258299999899</v>
      </c>
      <c r="F1115" s="10">
        <v>731.74</v>
      </c>
      <c r="G1115" s="17">
        <v>1983.8800099999901</v>
      </c>
      <c r="H1115" s="10">
        <v>65.34</v>
      </c>
      <c r="I1115" s="14">
        <v>845.676999999999</v>
      </c>
      <c r="J1115" s="19">
        <v>11.472563999999901</v>
      </c>
      <c r="K1115" s="4">
        <v>889.44824000000006</v>
      </c>
      <c r="L1115" s="4">
        <v>626.77976999999896</v>
      </c>
      <c r="M1115" s="4">
        <v>2519.7291399999899</v>
      </c>
      <c r="N1115" s="4">
        <v>813.79544286999896</v>
      </c>
      <c r="O1115" s="4">
        <v>5113.5844999999999</v>
      </c>
      <c r="P1115" s="4">
        <v>2851.9198299999998</v>
      </c>
      <c r="Q1115" s="4">
        <v>1610.9349999999899</v>
      </c>
      <c r="R1115" s="4">
        <v>1076.6209799999899</v>
      </c>
      <c r="S1115" s="10">
        <v>538.96849999999904</v>
      </c>
      <c r="T1115" s="10">
        <v>1264.1660099999999</v>
      </c>
      <c r="U1115" s="10">
        <v>269.29000000000002</v>
      </c>
      <c r="V1115" s="14">
        <v>2088.4978099999898</v>
      </c>
      <c r="W1115" s="4">
        <v>0</v>
      </c>
      <c r="X1115" s="14">
        <v>1272</v>
      </c>
      <c r="Y1115" s="14">
        <v>2478.09393</v>
      </c>
      <c r="Z1115" s="4">
        <v>31.013127999999998</v>
      </c>
      <c r="AA1115" s="4">
        <v>2132.1943515399998</v>
      </c>
      <c r="AB1115" s="4">
        <v>1952.84</v>
      </c>
      <c r="AC1115" s="14">
        <v>1297.61171899999</v>
      </c>
      <c r="AD1115" s="4">
        <v>0</v>
      </c>
      <c r="AE1115" s="4">
        <v>1.03881489999999E-3</v>
      </c>
      <c r="AF1115" s="4">
        <v>1453.0513426499999</v>
      </c>
      <c r="AG1115" s="4">
        <v>163.039999999999</v>
      </c>
      <c r="AH1115" s="4">
        <v>888</v>
      </c>
      <c r="AI1115" s="4">
        <v>44.574480999999899</v>
      </c>
      <c r="AJ1115" s="4">
        <v>1948.3242600000001</v>
      </c>
      <c r="AK1115" s="4">
        <v>0</v>
      </c>
      <c r="AL1115" s="4">
        <v>2520.22876</v>
      </c>
      <c r="AM1115" s="4">
        <v>476.9599</v>
      </c>
      <c r="AN1115" s="4">
        <v>1239.52259999999</v>
      </c>
      <c r="AO1115" s="4">
        <v>1418.2747999999899</v>
      </c>
      <c r="AP1115" s="4">
        <v>0</v>
      </c>
      <c r="AQ1115" s="4">
        <v>974.12744999999904</v>
      </c>
      <c r="AR1115" s="4">
        <v>0</v>
      </c>
      <c r="AS1115" s="4">
        <v>178.35996699999899</v>
      </c>
      <c r="AT1115" s="4">
        <v>144</v>
      </c>
      <c r="AU1115" s="4">
        <v>1381.11535</v>
      </c>
      <c r="AV1115" s="4">
        <v>489.41401999999903</v>
      </c>
      <c r="AW1115" s="4">
        <v>464.07076999999998</v>
      </c>
      <c r="AX1115" s="4">
        <v>1073.2576100000001</v>
      </c>
      <c r="AY1115" s="4">
        <v>1103.3897300000001</v>
      </c>
      <c r="AZ1115" s="4">
        <v>2139.5643599999898</v>
      </c>
      <c r="BA1115" s="4">
        <v>1109.69079299999</v>
      </c>
      <c r="BB1115" s="4">
        <v>1503.8729249999999</v>
      </c>
      <c r="BC1115" s="4">
        <v>1714.8306700000001</v>
      </c>
      <c r="BD1115" s="4">
        <v>1851.0205699999999</v>
      </c>
      <c r="BE1115" s="4">
        <v>2109.5946599999902</v>
      </c>
      <c r="BF1115" s="4">
        <v>891.47583999999904</v>
      </c>
      <c r="BG1115" s="4">
        <v>207.41199999999901</v>
      </c>
      <c r="BH1115" s="4">
        <v>841.19999999999902</v>
      </c>
      <c r="BI1115" s="4">
        <v>3670</v>
      </c>
      <c r="BJ1115" s="4">
        <v>8.443975</v>
      </c>
      <c r="BK1115" s="4">
        <v>582.33023000000003</v>
      </c>
      <c r="BL1115" s="4">
        <v>1275</v>
      </c>
      <c r="BM1115" s="4">
        <v>1314.2150999999899</v>
      </c>
      <c r="BN1115" s="4">
        <v>637.82439999999997</v>
      </c>
      <c r="BO1115" s="4">
        <v>229.94999999999899</v>
      </c>
      <c r="BP1115" s="4">
        <v>407.80806000000001</v>
      </c>
      <c r="BQ1115" s="4">
        <v>140</v>
      </c>
      <c r="BR1115" s="4">
        <v>472.29999999999899</v>
      </c>
      <c r="BS1115" s="4">
        <v>1190.10608</v>
      </c>
      <c r="BT1115" s="4">
        <v>1937.34799999999</v>
      </c>
      <c r="BU1115" s="4">
        <v>141.29999999999899</v>
      </c>
    </row>
    <row r="1116" spans="1:73" x14ac:dyDescent="0.35">
      <c r="A1116" s="5">
        <v>1</v>
      </c>
      <c r="B1116" s="5">
        <v>17</v>
      </c>
      <c r="C1116" s="5">
        <v>2011</v>
      </c>
      <c r="D1116" s="14">
        <v>569.19869500000004</v>
      </c>
      <c r="E1116" s="14">
        <v>2517.4291899999898</v>
      </c>
      <c r="F1116" s="10">
        <v>735.89</v>
      </c>
      <c r="G1116" s="17">
        <v>2070.0337100000002</v>
      </c>
      <c r="H1116" s="10">
        <v>66.38</v>
      </c>
      <c r="I1116" s="14">
        <v>882.404</v>
      </c>
      <c r="J1116" s="19">
        <v>11.962400000000001</v>
      </c>
      <c r="K1116" s="4">
        <v>928.07416999999896</v>
      </c>
      <c r="L1116" s="4">
        <v>653.99884999999904</v>
      </c>
      <c r="M1116" s="4">
        <v>2629.15281</v>
      </c>
      <c r="N1116" s="4">
        <v>818.02406059999896</v>
      </c>
      <c r="O1116" s="4">
        <v>5196.8138199999903</v>
      </c>
      <c r="P1116" s="4">
        <v>2796.2701200000001</v>
      </c>
      <c r="Q1116" s="4">
        <v>1680.89283999999</v>
      </c>
      <c r="R1116" s="4">
        <v>1084.7238299999899</v>
      </c>
      <c r="S1116" s="10">
        <v>541.76905999999894</v>
      </c>
      <c r="T1116" s="10">
        <v>1270.73484999999</v>
      </c>
      <c r="U1116" s="10">
        <v>269.409999999999</v>
      </c>
      <c r="V1116" s="14">
        <v>2047.74461</v>
      </c>
      <c r="W1116" s="4">
        <v>0</v>
      </c>
      <c r="X1116" s="14">
        <v>1272</v>
      </c>
      <c r="Y1116" s="14">
        <v>2499.24351999999</v>
      </c>
      <c r="Z1116" s="4">
        <v>36.577240000000003</v>
      </c>
      <c r="AA1116" s="4">
        <v>2127.8508432099902</v>
      </c>
      <c r="AB1116" s="4">
        <v>2689.6199999999899</v>
      </c>
      <c r="AC1116" s="14">
        <v>1377.9120789999999</v>
      </c>
      <c r="AD1116" s="4">
        <v>0</v>
      </c>
      <c r="AE1116" s="4">
        <v>1.0909990999999901E-3</v>
      </c>
      <c r="AF1116" s="4">
        <v>1526.0447071900001</v>
      </c>
      <c r="AG1116" s="4">
        <v>162.94999999999899</v>
      </c>
      <c r="AH1116" s="4">
        <v>888</v>
      </c>
      <c r="AI1116" s="4">
        <v>46.285955999999899</v>
      </c>
      <c r="AJ1116" s="4">
        <v>1944.3553299999901</v>
      </c>
      <c r="AK1116" s="4">
        <v>0</v>
      </c>
      <c r="AL1116" s="4">
        <v>2600.5649999999901</v>
      </c>
      <c r="AM1116" s="4">
        <v>492.16379999999901</v>
      </c>
      <c r="AN1116" s="4">
        <v>1236.99755999999</v>
      </c>
      <c r="AO1116" s="4">
        <v>1390.5995</v>
      </c>
      <c r="AP1116" s="4">
        <v>0</v>
      </c>
      <c r="AQ1116" s="4">
        <v>989.98250999999902</v>
      </c>
      <c r="AR1116" s="4">
        <v>0</v>
      </c>
      <c r="AS1116" s="4">
        <v>186.10557799999901</v>
      </c>
      <c r="AT1116" s="4">
        <v>144</v>
      </c>
      <c r="AU1116" s="4">
        <v>1392.9025799999899</v>
      </c>
      <c r="AV1116" s="4">
        <v>756.48581999999897</v>
      </c>
      <c r="AW1116" s="4">
        <v>717.31284000000005</v>
      </c>
      <c r="AX1116" s="4">
        <v>1119.08195</v>
      </c>
      <c r="AY1116" s="4">
        <v>1171.6709739999999</v>
      </c>
      <c r="AZ1116" s="4">
        <v>2523.4268400000001</v>
      </c>
      <c r="BA1116" s="4">
        <v>1186.7371209999901</v>
      </c>
      <c r="BB1116" s="4">
        <v>1608.2874059999999</v>
      </c>
      <c r="BC1116" s="4">
        <v>1789.3003699999899</v>
      </c>
      <c r="BD1116" s="4">
        <v>1910.0248899999899</v>
      </c>
      <c r="BE1116" s="4">
        <v>2201.2077300000001</v>
      </c>
      <c r="BF1116" s="4">
        <v>874.08027000000004</v>
      </c>
      <c r="BG1116" s="4">
        <v>210.78809999999899</v>
      </c>
      <c r="BH1116" s="4">
        <v>630.30999999999995</v>
      </c>
      <c r="BI1116" s="4">
        <v>3915</v>
      </c>
      <c r="BJ1116" s="4">
        <v>8.5139680000000002</v>
      </c>
      <c r="BK1116" s="4">
        <v>604.68927999999903</v>
      </c>
      <c r="BL1116" s="4">
        <v>1275</v>
      </c>
      <c r="BM1116" s="4">
        <v>1324.1061499999901</v>
      </c>
      <c r="BN1116" s="4">
        <v>642.62450000000001</v>
      </c>
      <c r="BO1116" s="4">
        <v>315.45999999999998</v>
      </c>
      <c r="BP1116" s="4">
        <v>399.85042999999899</v>
      </c>
      <c r="BQ1116" s="4">
        <v>200</v>
      </c>
      <c r="BR1116" s="4">
        <v>467.23999999999899</v>
      </c>
      <c r="BS1116" s="4">
        <v>891.68173000000002</v>
      </c>
      <c r="BT1116" s="4">
        <v>1947.4142999999899</v>
      </c>
      <c r="BU1116" s="4">
        <v>171.29999999999899</v>
      </c>
    </row>
    <row r="1117" spans="1:73" x14ac:dyDescent="0.35">
      <c r="A1117" s="5">
        <v>1</v>
      </c>
      <c r="B1117" s="5">
        <v>18</v>
      </c>
      <c r="C1117" s="5">
        <v>2011</v>
      </c>
      <c r="D1117" s="14">
        <v>595.73886099999902</v>
      </c>
      <c r="E1117" s="14">
        <v>2404.7864399999999</v>
      </c>
      <c r="F1117" s="10">
        <v>703.78999999999905</v>
      </c>
      <c r="G1117" s="17">
        <v>2027.7218799999901</v>
      </c>
      <c r="H1117" s="10">
        <v>67.53</v>
      </c>
      <c r="I1117" s="14">
        <v>864.36599999999896</v>
      </c>
      <c r="J1117" s="19">
        <v>14.2206709999999</v>
      </c>
      <c r="K1117" s="4">
        <v>909.10415999999896</v>
      </c>
      <c r="L1117" s="4">
        <v>640.63100999999995</v>
      </c>
      <c r="M1117" s="4">
        <v>2575.4125599999902</v>
      </c>
      <c r="N1117" s="4">
        <v>789.38087762999896</v>
      </c>
      <c r="O1117" s="4">
        <v>5174.6290300000001</v>
      </c>
      <c r="P1117" s="4">
        <v>2978.88059999999</v>
      </c>
      <c r="Q1117" s="4">
        <v>1646.53511999999</v>
      </c>
      <c r="R1117" s="4">
        <v>1003.77942999999</v>
      </c>
      <c r="S1117" s="10">
        <v>522.79899</v>
      </c>
      <c r="T1117" s="10">
        <v>1226.2399599999901</v>
      </c>
      <c r="U1117" s="10">
        <v>269.31</v>
      </c>
      <c r="V1117" s="14">
        <v>2181.4727699999999</v>
      </c>
      <c r="W1117" s="4">
        <v>0</v>
      </c>
      <c r="X1117" s="14">
        <v>1272</v>
      </c>
      <c r="Y1117" s="14">
        <v>2387.41453</v>
      </c>
      <c r="Z1117" s="4">
        <v>45.183118999999998</v>
      </c>
      <c r="AA1117" s="4">
        <v>2130.1923880899999</v>
      </c>
      <c r="AB1117" s="4">
        <v>3635.6799999999898</v>
      </c>
      <c r="AC1117" s="14">
        <v>2188.0351300000002</v>
      </c>
      <c r="AD1117" s="4">
        <v>0</v>
      </c>
      <c r="AE1117" s="4">
        <v>1.14186969999999E-3</v>
      </c>
      <c r="AF1117" s="4">
        <v>1597.1999677900001</v>
      </c>
      <c r="AG1117" s="4">
        <v>162.51</v>
      </c>
      <c r="AH1117" s="4">
        <v>888</v>
      </c>
      <c r="AI1117" s="4">
        <v>46.445594</v>
      </c>
      <c r="AJ1117" s="4">
        <v>1946.49494999999</v>
      </c>
      <c r="AK1117" s="4">
        <v>0</v>
      </c>
      <c r="AL1117" s="4">
        <v>2693.0090099999902</v>
      </c>
      <c r="AM1117" s="4">
        <v>509.65940000000001</v>
      </c>
      <c r="AN1117" s="4">
        <v>1238.35878999999</v>
      </c>
      <c r="AO1117" s="4">
        <v>1481.4127000000001</v>
      </c>
      <c r="AP1117" s="4">
        <v>0</v>
      </c>
      <c r="AQ1117" s="4">
        <v>985.75626999999895</v>
      </c>
      <c r="AR1117" s="4">
        <v>0</v>
      </c>
      <c r="AS1117" s="4">
        <v>182.301548999999</v>
      </c>
      <c r="AT1117" s="4">
        <v>36</v>
      </c>
      <c r="AU1117" s="4">
        <v>1330.5769599999901</v>
      </c>
      <c r="AV1117" s="4">
        <v>514.57159000000001</v>
      </c>
      <c r="AW1117" s="4">
        <v>487.92559999999997</v>
      </c>
      <c r="AX1117" s="4">
        <v>1330.3429100000001</v>
      </c>
      <c r="AY1117" s="4">
        <v>1860.53753999999</v>
      </c>
      <c r="AZ1117" s="4">
        <v>3117.1372999999899</v>
      </c>
      <c r="BA1117" s="4">
        <v>1138.54485</v>
      </c>
      <c r="BB1117" s="4">
        <v>1542.97649999999</v>
      </c>
      <c r="BC1117" s="4">
        <v>1752.7267999999899</v>
      </c>
      <c r="BD1117" s="4">
        <v>1977.9219700000001</v>
      </c>
      <c r="BE1117" s="4">
        <v>2156.2145700000001</v>
      </c>
      <c r="BF1117" s="4">
        <v>931.16221999999902</v>
      </c>
      <c r="BG1117" s="4">
        <v>209.88799999999901</v>
      </c>
      <c r="BH1117" s="4">
        <v>621.63999999999896</v>
      </c>
      <c r="BI1117" s="4">
        <v>4075</v>
      </c>
      <c r="BJ1117" s="4">
        <v>8.9421809999999908</v>
      </c>
      <c r="BK1117" s="4">
        <v>606.77486999999905</v>
      </c>
      <c r="BL1117" s="4">
        <v>1200</v>
      </c>
      <c r="BM1117" s="4">
        <v>1225.29847</v>
      </c>
      <c r="BN1117" s="4">
        <v>594.67059999999901</v>
      </c>
      <c r="BO1117" s="4">
        <v>411.74</v>
      </c>
      <c r="BP1117" s="4">
        <v>425.96271999999999</v>
      </c>
      <c r="BQ1117" s="4">
        <v>225</v>
      </c>
      <c r="BR1117" s="4">
        <v>467.01</v>
      </c>
      <c r="BS1117" s="4">
        <v>879.44678999999905</v>
      </c>
      <c r="BT1117" s="4">
        <v>1879.22559999999</v>
      </c>
      <c r="BU1117" s="4">
        <v>153.69999999999899</v>
      </c>
    </row>
    <row r="1118" spans="1:73" x14ac:dyDescent="0.35">
      <c r="A1118" s="5">
        <v>1</v>
      </c>
      <c r="B1118" s="5">
        <v>19</v>
      </c>
      <c r="C1118" s="5">
        <v>2011</v>
      </c>
      <c r="D1118" s="14">
        <v>615.55666399999905</v>
      </c>
      <c r="E1118" s="14">
        <v>2381.5365499999998</v>
      </c>
      <c r="F1118" s="10">
        <v>740.6</v>
      </c>
      <c r="G1118" s="17">
        <v>1876.6728800000001</v>
      </c>
      <c r="H1118" s="10">
        <v>78.019999999999897</v>
      </c>
      <c r="I1118" s="14">
        <v>799.97799999999995</v>
      </c>
      <c r="J1118" s="19">
        <v>14.4646089999999</v>
      </c>
      <c r="K1118" s="4">
        <v>841.38320999999905</v>
      </c>
      <c r="L1118" s="4">
        <v>592.90913999999896</v>
      </c>
      <c r="M1118" s="4">
        <v>2383.5652199999899</v>
      </c>
      <c r="N1118" s="4">
        <v>813.29388217999895</v>
      </c>
      <c r="O1118" s="4">
        <v>5441.7380699999903</v>
      </c>
      <c r="P1118" s="4">
        <v>3440.4591999999898</v>
      </c>
      <c r="Q1118" s="4">
        <v>1523.8815</v>
      </c>
      <c r="R1118" s="4">
        <v>1146.84195999999</v>
      </c>
      <c r="S1118" s="10">
        <v>538.63630999999998</v>
      </c>
      <c r="T1118" s="10">
        <v>1263.38688</v>
      </c>
      <c r="U1118" s="10">
        <v>269.45999999999998</v>
      </c>
      <c r="V1118" s="14">
        <v>2519.4926299999902</v>
      </c>
      <c r="W1118" s="4">
        <v>0</v>
      </c>
      <c r="X1118" s="14">
        <v>1272</v>
      </c>
      <c r="Y1118" s="14">
        <v>2364.3322699999899</v>
      </c>
      <c r="Z1118" s="4">
        <v>44.660347999999999</v>
      </c>
      <c r="AA1118" s="4">
        <v>2128.7319688099901</v>
      </c>
      <c r="AB1118" s="4">
        <v>2813.86</v>
      </c>
      <c r="AC1118" s="14">
        <v>1897.95082999999</v>
      </c>
      <c r="AD1118" s="4">
        <v>0</v>
      </c>
      <c r="AE1118" s="4">
        <v>1.17985479999999E-3</v>
      </c>
      <c r="AF1118" s="4">
        <v>1650.3322977400001</v>
      </c>
      <c r="AG1118" s="4">
        <v>160.22</v>
      </c>
      <c r="AH1118" s="4">
        <v>888</v>
      </c>
      <c r="AI1118" s="4">
        <v>47.108742999999897</v>
      </c>
      <c r="AJ1118" s="4">
        <v>1945.16047</v>
      </c>
      <c r="AK1118" s="4">
        <v>0</v>
      </c>
      <c r="AL1118" s="4">
        <v>2369.1952900000001</v>
      </c>
      <c r="AM1118" s="4">
        <v>448.37650000000002</v>
      </c>
      <c r="AN1118" s="4">
        <v>1237.50980999999</v>
      </c>
      <c r="AO1118" s="4">
        <v>1710.95829999999</v>
      </c>
      <c r="AP1118" s="4">
        <v>0</v>
      </c>
      <c r="AQ1118" s="4">
        <v>1036.6400799999899</v>
      </c>
      <c r="AR1118" s="4">
        <v>0</v>
      </c>
      <c r="AS1118" s="4">
        <v>168.72155299999901</v>
      </c>
      <c r="AT1118" s="4">
        <v>0</v>
      </c>
      <c r="AU1118" s="4">
        <v>1317.7126499999899</v>
      </c>
      <c r="AV1118" s="4">
        <v>472.85587999999899</v>
      </c>
      <c r="AW1118" s="4">
        <v>448.37003999999899</v>
      </c>
      <c r="AX1118" s="4">
        <v>1353.1636800000001</v>
      </c>
      <c r="AY1118" s="4">
        <v>1613.8720900000001</v>
      </c>
      <c r="AZ1118" s="4">
        <v>3081.0720999999899</v>
      </c>
      <c r="BA1118" s="4">
        <v>985.59586999999897</v>
      </c>
      <c r="BB1118" s="4">
        <v>1335.69723999999</v>
      </c>
      <c r="BC1118" s="4">
        <v>1622.16271999999</v>
      </c>
      <c r="BD1118" s="4">
        <v>1740.09195</v>
      </c>
      <c r="BE1118" s="4">
        <v>1995.5939900000001</v>
      </c>
      <c r="BF1118" s="4">
        <v>1075.4461100000001</v>
      </c>
      <c r="BG1118" s="4">
        <v>220.72229999999999</v>
      </c>
      <c r="BH1118" s="4">
        <v>641.969999999999</v>
      </c>
      <c r="BI1118" s="4">
        <v>4610</v>
      </c>
      <c r="BJ1118" s="4">
        <v>10.2333909999999</v>
      </c>
      <c r="BK1118" s="4">
        <v>615.43837999999903</v>
      </c>
      <c r="BL1118" s="4">
        <v>225</v>
      </c>
      <c r="BM1118" s="4">
        <v>1399.9327899999901</v>
      </c>
      <c r="BN1118" s="4">
        <v>679.42510000000004</v>
      </c>
      <c r="BO1118" s="4">
        <v>355.95</v>
      </c>
      <c r="BP1118" s="4">
        <v>491.96580999999998</v>
      </c>
      <c r="BQ1118" s="4">
        <v>200</v>
      </c>
      <c r="BR1118" s="4">
        <v>465.77999999999901</v>
      </c>
      <c r="BS1118" s="4">
        <v>908.25394400000005</v>
      </c>
      <c r="BT1118" s="4">
        <v>1936.1538</v>
      </c>
      <c r="BU1118" s="4">
        <v>159.9</v>
      </c>
    </row>
    <row r="1119" spans="1:73" x14ac:dyDescent="0.35">
      <c r="A1119" s="5">
        <v>1</v>
      </c>
      <c r="B1119" s="5">
        <v>20</v>
      </c>
      <c r="C1119" s="5">
        <v>2011</v>
      </c>
      <c r="D1119" s="14">
        <v>427.64362899999901</v>
      </c>
      <c r="E1119" s="14">
        <v>1724.43623999999</v>
      </c>
      <c r="F1119" s="10">
        <v>767.349999999999</v>
      </c>
      <c r="G1119" s="17">
        <v>1929.0021799999899</v>
      </c>
      <c r="H1119" s="10">
        <v>96.819999999999894</v>
      </c>
      <c r="I1119" s="14">
        <v>822.28800000000001</v>
      </c>
      <c r="J1119" s="19">
        <v>14.3408859999999</v>
      </c>
      <c r="K1119" s="4">
        <v>864.84445000000005</v>
      </c>
      <c r="L1119" s="4">
        <v>609.44189999999901</v>
      </c>
      <c r="M1119" s="4">
        <v>2450.0288399999999</v>
      </c>
      <c r="N1119" s="4">
        <v>813.60524924000003</v>
      </c>
      <c r="O1119" s="4">
        <v>5863.4871300000004</v>
      </c>
      <c r="P1119" s="4">
        <v>3022.3229299999898</v>
      </c>
      <c r="Q1119" s="4">
        <v>1566.37354</v>
      </c>
      <c r="R1119" s="4">
        <v>1169.7928299999901</v>
      </c>
      <c r="S1119" s="10">
        <v>538.84253999999896</v>
      </c>
      <c r="T1119" s="10">
        <v>1263.8705599999901</v>
      </c>
      <c r="U1119" s="10">
        <v>269.54000000000002</v>
      </c>
      <c r="V1119" s="14">
        <v>2213.2862300000002</v>
      </c>
      <c r="W1119" s="4">
        <v>0</v>
      </c>
      <c r="X1119" s="14">
        <v>1296</v>
      </c>
      <c r="Y1119" s="14">
        <v>1711.97883</v>
      </c>
      <c r="Z1119" s="4">
        <v>48.623019999999997</v>
      </c>
      <c r="AA1119" s="4">
        <v>2152.28487738999</v>
      </c>
      <c r="AB1119" s="4">
        <v>2621.69</v>
      </c>
      <c r="AC1119" s="14">
        <v>2272.2428599999898</v>
      </c>
      <c r="AD1119" s="4">
        <v>0</v>
      </c>
      <c r="AE1119" s="4">
        <v>8.1967650000000004E-4</v>
      </c>
      <c r="AF1119" s="4">
        <v>1146.5298542400001</v>
      </c>
      <c r="AG1119" s="4">
        <v>161.33000000000001</v>
      </c>
      <c r="AH1119" s="4">
        <v>840</v>
      </c>
      <c r="AI1119" s="4">
        <v>47.301599000000003</v>
      </c>
      <c r="AJ1119" s="4">
        <v>1966.68226</v>
      </c>
      <c r="AK1119" s="4">
        <v>0</v>
      </c>
      <c r="AL1119" s="4">
        <v>2435.7696700000001</v>
      </c>
      <c r="AM1119" s="4">
        <v>460.97579999999903</v>
      </c>
      <c r="AN1119" s="4">
        <v>1251.2019499999899</v>
      </c>
      <c r="AO1119" s="4">
        <v>1503.0169000000001</v>
      </c>
      <c r="AP1119" s="4">
        <v>0</v>
      </c>
      <c r="AQ1119" s="4">
        <v>1116.9823699999999</v>
      </c>
      <c r="AR1119" s="4">
        <v>650</v>
      </c>
      <c r="AS1119" s="4">
        <v>173.426198</v>
      </c>
      <c r="AT1119" s="4">
        <v>0</v>
      </c>
      <c r="AU1119" s="4">
        <v>954.13669000000004</v>
      </c>
      <c r="AV1119" s="4">
        <v>476.86507999999998</v>
      </c>
      <c r="AW1119" s="4">
        <v>452.17162999999903</v>
      </c>
      <c r="AX1119" s="4">
        <v>1341.5890199999999</v>
      </c>
      <c r="AY1119" s="4">
        <v>1932.14137999999</v>
      </c>
      <c r="AZ1119" s="4">
        <v>3354.4526000000001</v>
      </c>
      <c r="BA1119" s="4">
        <v>1087.01999999999</v>
      </c>
      <c r="BB1119" s="4">
        <v>1473.14912</v>
      </c>
      <c r="BC1119" s="4">
        <v>1667.3952299999901</v>
      </c>
      <c r="BD1119" s="4">
        <v>1788.9884500000001</v>
      </c>
      <c r="BE1119" s="4">
        <v>2051.2393099999899</v>
      </c>
      <c r="BF1119" s="4">
        <v>944.74183000000005</v>
      </c>
      <c r="BG1119" s="4">
        <v>237.82900000000001</v>
      </c>
      <c r="BH1119" s="4">
        <v>705.95</v>
      </c>
      <c r="BI1119" s="4">
        <v>4380</v>
      </c>
      <c r="BJ1119" s="4">
        <v>9.9519129999999905</v>
      </c>
      <c r="BK1119" s="4">
        <v>617.95794000000001</v>
      </c>
      <c r="BL1119" s="4">
        <v>0</v>
      </c>
      <c r="BM1119" s="4">
        <v>1427.94858999999</v>
      </c>
      <c r="BN1119" s="4">
        <v>693.02219999999897</v>
      </c>
      <c r="BO1119" s="4">
        <v>338.5</v>
      </c>
      <c r="BP1119" s="4">
        <v>432.17475000000002</v>
      </c>
      <c r="BQ1119" s="4">
        <v>200</v>
      </c>
      <c r="BR1119" s="4">
        <v>464.82</v>
      </c>
      <c r="BS1119" s="4">
        <v>998.76304000000005</v>
      </c>
      <c r="BT1119" s="4">
        <v>1936.8949</v>
      </c>
      <c r="BU1119" s="4">
        <v>148.9</v>
      </c>
    </row>
    <row r="1120" spans="1:73" x14ac:dyDescent="0.35">
      <c r="A1120" s="5">
        <v>1</v>
      </c>
      <c r="B1120" s="5">
        <v>21</v>
      </c>
      <c r="C1120" s="5">
        <v>2011</v>
      </c>
      <c r="D1120" s="14">
        <v>426.16435000000001</v>
      </c>
      <c r="E1120" s="14">
        <v>1978.92821</v>
      </c>
      <c r="F1120" s="10">
        <v>760.61</v>
      </c>
      <c r="G1120" s="17">
        <v>2026.53132999999</v>
      </c>
      <c r="H1120" s="10">
        <v>98.549999999999898</v>
      </c>
      <c r="I1120" s="14">
        <v>863.85799999999995</v>
      </c>
      <c r="J1120" s="19">
        <v>14.458096999999899</v>
      </c>
      <c r="K1120" s="4">
        <v>908.57042999999896</v>
      </c>
      <c r="L1120" s="4">
        <v>640.25486999999896</v>
      </c>
      <c r="M1120" s="4">
        <v>2573.90056</v>
      </c>
      <c r="N1120" s="4">
        <v>808.80173128000001</v>
      </c>
      <c r="O1120" s="4">
        <v>5528.5485599999902</v>
      </c>
      <c r="P1120" s="4">
        <v>3089.5972199999901</v>
      </c>
      <c r="Q1120" s="4">
        <v>1645.5684200000001</v>
      </c>
      <c r="R1120" s="4">
        <v>1178.6735699999899</v>
      </c>
      <c r="S1120" s="10">
        <v>535.66120999999896</v>
      </c>
      <c r="T1120" s="10">
        <v>1256.4087</v>
      </c>
      <c r="U1120" s="10">
        <v>269.55</v>
      </c>
      <c r="V1120" s="14">
        <v>2262.5517199999899</v>
      </c>
      <c r="W1120" s="4">
        <v>24.09187</v>
      </c>
      <c r="X1120" s="14">
        <v>1296</v>
      </c>
      <c r="Y1120" s="14">
        <v>1964.63256</v>
      </c>
      <c r="Z1120" s="4">
        <v>51.723492999999898</v>
      </c>
      <c r="AA1120" s="4">
        <v>2140.5789714499901</v>
      </c>
      <c r="AB1120" s="4">
        <v>2253.29</v>
      </c>
      <c r="AC1120" s="14">
        <v>2203.77421</v>
      </c>
      <c r="AD1120" s="4">
        <v>0</v>
      </c>
      <c r="AE1120" s="4">
        <v>8.1684119999999997E-4</v>
      </c>
      <c r="AF1120" s="4">
        <v>1142.56385937</v>
      </c>
      <c r="AG1120" s="4">
        <v>129.26</v>
      </c>
      <c r="AH1120" s="4">
        <v>792</v>
      </c>
      <c r="AI1120" s="4">
        <v>47.463112000000002</v>
      </c>
      <c r="AJ1120" s="4">
        <v>1955.98585</v>
      </c>
      <c r="AK1120" s="4">
        <v>3.7007150000000002</v>
      </c>
      <c r="AL1120" s="4">
        <v>2565.8823600000001</v>
      </c>
      <c r="AM1120" s="4">
        <v>485.59989999999902</v>
      </c>
      <c r="AN1120" s="4">
        <v>1244.39689</v>
      </c>
      <c r="AO1120" s="4">
        <v>1536.47289999999</v>
      </c>
      <c r="AP1120" s="4">
        <v>0</v>
      </c>
      <c r="AQ1120" s="4">
        <v>1053.1772800000001</v>
      </c>
      <c r="AR1120" s="4">
        <v>500</v>
      </c>
      <c r="AS1120" s="4">
        <v>182.19451799999899</v>
      </c>
      <c r="AT1120" s="4">
        <v>0</v>
      </c>
      <c r="AU1120" s="4">
        <v>1094.9480100000001</v>
      </c>
      <c r="AV1120" s="4">
        <v>666.15873999999997</v>
      </c>
      <c r="AW1120" s="4">
        <v>631.66313000000002</v>
      </c>
      <c r="AX1120" s="4">
        <v>1352.55422999999</v>
      </c>
      <c r="AY1120" s="4">
        <v>1873.9208799999899</v>
      </c>
      <c r="AZ1120" s="4">
        <v>3568.3510999999899</v>
      </c>
      <c r="BA1120" s="4">
        <v>1162.71253999999</v>
      </c>
      <c r="BB1120" s="4">
        <v>1575.7289699999901</v>
      </c>
      <c r="BC1120" s="4">
        <v>1751.69766999999</v>
      </c>
      <c r="BD1120" s="4">
        <v>1884.5516499999901</v>
      </c>
      <c r="BE1120" s="4">
        <v>2154.9487399999998</v>
      </c>
      <c r="BF1120" s="4">
        <v>965.77081999999905</v>
      </c>
      <c r="BG1120" s="4">
        <v>224.2433</v>
      </c>
      <c r="BH1120" s="4">
        <v>657.07</v>
      </c>
      <c r="BI1120" s="4">
        <v>4421</v>
      </c>
      <c r="BJ1120" s="4">
        <v>9.9287129999999895</v>
      </c>
      <c r="BK1120" s="4">
        <v>620.06793000000005</v>
      </c>
      <c r="BL1120" s="4">
        <v>0</v>
      </c>
      <c r="BM1120" s="4">
        <v>1438.7891400000001</v>
      </c>
      <c r="BN1120" s="4">
        <v>698.2835</v>
      </c>
      <c r="BO1120" s="4">
        <v>285.12999999999897</v>
      </c>
      <c r="BP1120" s="4">
        <v>441.79451999999998</v>
      </c>
      <c r="BQ1120" s="4">
        <v>200</v>
      </c>
      <c r="BR1120" s="4">
        <v>471.49</v>
      </c>
      <c r="BS1120" s="4">
        <v>929.55840299999898</v>
      </c>
      <c r="BT1120" s="4">
        <v>1925.4594999999899</v>
      </c>
      <c r="BU1120" s="4">
        <v>113.189999999999</v>
      </c>
    </row>
    <row r="1121" spans="1:73" x14ac:dyDescent="0.35">
      <c r="A1121" s="5">
        <v>1</v>
      </c>
      <c r="B1121" s="5">
        <v>22</v>
      </c>
      <c r="C1121" s="5">
        <v>2011</v>
      </c>
      <c r="D1121" s="14">
        <v>541.01613099999997</v>
      </c>
      <c r="E1121" s="14">
        <v>2431.2154399999899</v>
      </c>
      <c r="F1121" s="10">
        <v>754.69999999999902</v>
      </c>
      <c r="G1121" s="17">
        <v>1687.8213899999901</v>
      </c>
      <c r="H1121" s="10">
        <v>97.909999999999897</v>
      </c>
      <c r="I1121" s="14">
        <v>719.476</v>
      </c>
      <c r="J1121" s="19">
        <v>14.683968</v>
      </c>
      <c r="K1121" s="4">
        <v>756.71399999999903</v>
      </c>
      <c r="L1121" s="4">
        <v>533.24413000000004</v>
      </c>
      <c r="M1121" s="4">
        <v>2143.7045400000002</v>
      </c>
      <c r="N1121" s="4">
        <v>796.86141691</v>
      </c>
      <c r="O1121" s="4">
        <v>5899.2349800000002</v>
      </c>
      <c r="P1121" s="4">
        <v>2643.7657899999899</v>
      </c>
      <c r="Q1121" s="4">
        <v>1370.5317700000001</v>
      </c>
      <c r="R1121" s="4">
        <v>1066.5201999999999</v>
      </c>
      <c r="S1121" s="10">
        <v>527.75326999999902</v>
      </c>
      <c r="T1121" s="10">
        <v>1237.8603599999899</v>
      </c>
      <c r="U1121" s="10">
        <v>269.60000000000002</v>
      </c>
      <c r="V1121" s="14">
        <v>1936.06385</v>
      </c>
      <c r="W1121" s="4">
        <v>1111.57933</v>
      </c>
      <c r="X1121" s="14">
        <v>1320</v>
      </c>
      <c r="Y1121" s="14">
        <v>2413.6521599999901</v>
      </c>
      <c r="Z1121" s="4">
        <v>51.036627000000003</v>
      </c>
      <c r="AA1121" s="4">
        <v>2140.9976050099999</v>
      </c>
      <c r="AB1121" s="4">
        <v>1775.62</v>
      </c>
      <c r="AC1121" s="14">
        <v>2089.5178900000001</v>
      </c>
      <c r="AD1121" s="4">
        <v>0</v>
      </c>
      <c r="AE1121" s="4">
        <v>1.0369811E-3</v>
      </c>
      <c r="AF1121" s="4">
        <v>1450.4861226299899</v>
      </c>
      <c r="AG1121" s="4">
        <v>162.88999999999899</v>
      </c>
      <c r="AH1121" s="4">
        <v>720</v>
      </c>
      <c r="AI1121" s="4">
        <v>47.692996000000001</v>
      </c>
      <c r="AJ1121" s="4">
        <v>1956.36834999999</v>
      </c>
      <c r="AK1121" s="4">
        <v>170.748017</v>
      </c>
      <c r="AL1121" s="4">
        <v>1825.4175789999999</v>
      </c>
      <c r="AM1121" s="4">
        <v>345.46510000000001</v>
      </c>
      <c r="AN1121" s="4">
        <v>1244.6402599999999</v>
      </c>
      <c r="AO1121" s="4">
        <v>1314.7584999999999</v>
      </c>
      <c r="AP1121" s="4">
        <v>0</v>
      </c>
      <c r="AQ1121" s="4">
        <v>1123.7922490000001</v>
      </c>
      <c r="AR1121" s="4">
        <v>0</v>
      </c>
      <c r="AS1121" s="4">
        <v>151.74293</v>
      </c>
      <c r="AT1121" s="4">
        <v>168</v>
      </c>
      <c r="AU1121" s="4">
        <v>1345.2001599999901</v>
      </c>
      <c r="AV1121" s="4">
        <v>796.47829999999999</v>
      </c>
      <c r="AW1121" s="4">
        <v>755.23441000000003</v>
      </c>
      <c r="AX1121" s="4">
        <v>1373.68443</v>
      </c>
      <c r="AY1121" s="4">
        <v>1776.7662800000001</v>
      </c>
      <c r="AZ1121" s="4">
        <v>3520.9649999999901</v>
      </c>
      <c r="BA1121" s="4">
        <v>1121.0297800000001</v>
      </c>
      <c r="BB1121" s="4">
        <v>1519.2396900000001</v>
      </c>
      <c r="BC1121" s="4">
        <v>1458.9228499999899</v>
      </c>
      <c r="BD1121" s="4">
        <v>1340.7060899999999</v>
      </c>
      <c r="BE1121" s="4">
        <v>1794.7753600000001</v>
      </c>
      <c r="BF1121" s="4">
        <v>826.40936999999894</v>
      </c>
      <c r="BG1121" s="4">
        <v>239.27879999999999</v>
      </c>
      <c r="BH1121" s="4">
        <v>704.97</v>
      </c>
      <c r="BI1121" s="4">
        <v>3974</v>
      </c>
      <c r="BJ1121" s="4">
        <v>8.7134889999999903</v>
      </c>
      <c r="BK1121" s="4">
        <v>623.07115999999905</v>
      </c>
      <c r="BL1121" s="4">
        <v>0</v>
      </c>
      <c r="BM1121" s="4">
        <v>1301.88525</v>
      </c>
      <c r="BN1121" s="4">
        <v>631.84029999999905</v>
      </c>
      <c r="BO1121" s="4">
        <v>199.3</v>
      </c>
      <c r="BP1121" s="4">
        <v>378.04324000000003</v>
      </c>
      <c r="BQ1121" s="4">
        <v>200</v>
      </c>
      <c r="BR1121" s="4">
        <v>468.20999999999901</v>
      </c>
      <c r="BS1121" s="4">
        <v>997.35400999999899</v>
      </c>
      <c r="BT1121" s="4">
        <v>1897.0341000000001</v>
      </c>
      <c r="BU1121" s="4">
        <v>115.99999999999901</v>
      </c>
    </row>
    <row r="1122" spans="1:73" x14ac:dyDescent="0.35">
      <c r="A1122" s="5">
        <v>1</v>
      </c>
      <c r="B1122" s="5">
        <v>23</v>
      </c>
      <c r="C1122" s="5">
        <v>2011</v>
      </c>
      <c r="D1122" s="14">
        <v>554.98317199999894</v>
      </c>
      <c r="E1122" s="14">
        <v>2405.1414999999902</v>
      </c>
      <c r="F1122" s="10">
        <v>783.65999999999894</v>
      </c>
      <c r="G1122" s="17">
        <v>1860.71334999999</v>
      </c>
      <c r="H1122" s="10">
        <v>97.919999999999902</v>
      </c>
      <c r="I1122" s="14">
        <v>793.17399999999895</v>
      </c>
      <c r="J1122" s="19">
        <v>14.738075</v>
      </c>
      <c r="K1122" s="4">
        <v>834.22797000000003</v>
      </c>
      <c r="L1122" s="4">
        <v>587.86694999999895</v>
      </c>
      <c r="M1122" s="4">
        <v>2363.2947899999999</v>
      </c>
      <c r="N1122" s="4">
        <v>804.86836757000003</v>
      </c>
      <c r="O1122" s="4">
        <v>5877.5732200000002</v>
      </c>
      <c r="P1122" s="4">
        <v>2373.6306300000001</v>
      </c>
      <c r="Q1122" s="4">
        <v>1510.92216999999</v>
      </c>
      <c r="R1122" s="4">
        <v>957.69883000000004</v>
      </c>
      <c r="S1122" s="10">
        <v>533.05619000000002</v>
      </c>
      <c r="T1122" s="10">
        <v>1250.2985100000001</v>
      </c>
      <c r="U1122" s="10">
        <v>269.48</v>
      </c>
      <c r="V1122" s="14">
        <v>1738.24029</v>
      </c>
      <c r="W1122" s="4">
        <v>145.83739800000001</v>
      </c>
      <c r="X1122" s="14">
        <v>1344</v>
      </c>
      <c r="Y1122" s="14">
        <v>2387.76684999999</v>
      </c>
      <c r="Z1122" s="4">
        <v>46.279438999999897</v>
      </c>
      <c r="AA1122" s="4">
        <v>2139.8307499699899</v>
      </c>
      <c r="AB1122" s="4">
        <v>1832.6299999999901</v>
      </c>
      <c r="AC1122" s="14">
        <v>1947.4055799999901</v>
      </c>
      <c r="AD1122" s="4">
        <v>0</v>
      </c>
      <c r="AE1122" s="4">
        <v>1.0637521000000001E-3</v>
      </c>
      <c r="AF1122" s="4">
        <v>1487.93232430999</v>
      </c>
      <c r="AG1122" s="4">
        <v>162.91999999999999</v>
      </c>
      <c r="AH1122" s="4">
        <v>672</v>
      </c>
      <c r="AI1122" s="4">
        <v>47.750169</v>
      </c>
      <c r="AJ1122" s="4">
        <v>1955.30214</v>
      </c>
      <c r="AK1122" s="4">
        <v>22.401860999999901</v>
      </c>
      <c r="AL1122" s="4">
        <v>2504.2454299999899</v>
      </c>
      <c r="AM1122" s="4">
        <v>473.935</v>
      </c>
      <c r="AN1122" s="4">
        <v>1243.9619499999901</v>
      </c>
      <c r="AO1122" s="4">
        <v>1180.4191000000001</v>
      </c>
      <c r="AP1122" s="4">
        <v>0</v>
      </c>
      <c r="AQ1122" s="4">
        <v>1119.66579</v>
      </c>
      <c r="AR1122" s="4">
        <v>0</v>
      </c>
      <c r="AS1122" s="4">
        <v>167.286711999999</v>
      </c>
      <c r="AT1122" s="4">
        <v>168</v>
      </c>
      <c r="AU1122" s="4">
        <v>1330.7733800000001</v>
      </c>
      <c r="AV1122" s="4">
        <v>814.59415999999896</v>
      </c>
      <c r="AW1122" s="4">
        <v>772.41214999999897</v>
      </c>
      <c r="AX1122" s="4">
        <v>1378.7462799999901</v>
      </c>
      <c r="AY1122" s="4">
        <v>1655.92462999999</v>
      </c>
      <c r="AZ1122" s="4">
        <v>3192.77159999999</v>
      </c>
      <c r="BA1122" s="4">
        <v>1110.62922</v>
      </c>
      <c r="BB1122" s="4">
        <v>1505.1446799999901</v>
      </c>
      <c r="BC1122" s="4">
        <v>1608.3675799999901</v>
      </c>
      <c r="BD1122" s="4">
        <v>1839.2814699999999</v>
      </c>
      <c r="BE1122" s="4">
        <v>1978.62311999999</v>
      </c>
      <c r="BF1122" s="4">
        <v>741.96830999999895</v>
      </c>
      <c r="BG1122" s="4">
        <v>238.40020000000001</v>
      </c>
      <c r="BH1122" s="4">
        <v>651.39</v>
      </c>
      <c r="BI1122" s="4">
        <v>3920</v>
      </c>
      <c r="BJ1122" s="4">
        <v>8.67241999999999</v>
      </c>
      <c r="BK1122" s="4">
        <v>623.81808999999998</v>
      </c>
      <c r="BL1122" s="4">
        <v>0</v>
      </c>
      <c r="BM1122" s="4">
        <v>1169.0485699999899</v>
      </c>
      <c r="BN1122" s="4">
        <v>567.37090000000001</v>
      </c>
      <c r="BO1122" s="4">
        <v>230.88</v>
      </c>
      <c r="BP1122" s="4">
        <v>339.41547000000003</v>
      </c>
      <c r="BQ1122" s="4">
        <v>200</v>
      </c>
      <c r="BR1122" s="4">
        <v>470.08999999999901</v>
      </c>
      <c r="BS1122" s="4">
        <v>921.57624799999905</v>
      </c>
      <c r="BT1122" s="4">
        <v>1916.09579999999</v>
      </c>
      <c r="BU1122" s="4">
        <v>132.19999999999999</v>
      </c>
    </row>
    <row r="1123" spans="1:73" x14ac:dyDescent="0.35">
      <c r="A1123" s="5">
        <v>1</v>
      </c>
      <c r="B1123" s="5">
        <v>24</v>
      </c>
      <c r="C1123" s="5">
        <v>2011</v>
      </c>
      <c r="D1123" s="14">
        <v>385.47852599999999</v>
      </c>
      <c r="E1123" s="14">
        <v>2320.93948</v>
      </c>
      <c r="F1123" s="10">
        <v>779.05</v>
      </c>
      <c r="G1123" s="17">
        <v>2106.0273900000002</v>
      </c>
      <c r="H1123" s="10">
        <v>94.199999999999903</v>
      </c>
      <c r="I1123" s="14">
        <v>897.74599999999896</v>
      </c>
      <c r="J1123" s="19">
        <v>14.3691429999999</v>
      </c>
      <c r="K1123" s="4">
        <v>944.21150999999998</v>
      </c>
      <c r="L1123" s="4">
        <v>665.37057000000004</v>
      </c>
      <c r="M1123" s="4">
        <v>2674.8686699999898</v>
      </c>
      <c r="N1123" s="4">
        <v>803.01997706999896</v>
      </c>
      <c r="O1123" s="4">
        <v>6300.8338999999996</v>
      </c>
      <c r="P1123" s="4">
        <v>2074.3700800000001</v>
      </c>
      <c r="Q1123" s="4">
        <v>1710.12013999999</v>
      </c>
      <c r="R1123" s="4">
        <v>1226.1442999999999</v>
      </c>
      <c r="S1123" s="10">
        <v>531.831989999999</v>
      </c>
      <c r="T1123" s="10">
        <v>1247.4271799999999</v>
      </c>
      <c r="U1123" s="10">
        <v>257.93999999999897</v>
      </c>
      <c r="V1123" s="14">
        <v>1519.08797</v>
      </c>
      <c r="W1123" s="4">
        <v>909.59342400000003</v>
      </c>
      <c r="X1123" s="14">
        <v>1320</v>
      </c>
      <c r="Y1123" s="14">
        <v>2304.17289999999</v>
      </c>
      <c r="Z1123" s="4">
        <v>41.581454999999998</v>
      </c>
      <c r="AA1123" s="4">
        <v>2147.4716922299899</v>
      </c>
      <c r="AB1123" s="4">
        <v>2688.8699999999899</v>
      </c>
      <c r="AC1123" s="14">
        <v>1961.69657999999</v>
      </c>
      <c r="AD1123" s="4">
        <v>0</v>
      </c>
      <c r="AE1123" s="4">
        <v>7.3885780000000005E-4</v>
      </c>
      <c r="AF1123" s="4">
        <v>1033.4835111499999</v>
      </c>
      <c r="AG1123" s="4">
        <v>162.69</v>
      </c>
      <c r="AH1123" s="4">
        <v>648</v>
      </c>
      <c r="AI1123" s="4">
        <v>47.210434999999897</v>
      </c>
      <c r="AJ1123" s="4">
        <v>1962.2841599999899</v>
      </c>
      <c r="AK1123" s="4">
        <v>139.721263999999</v>
      </c>
      <c r="AL1123" s="4">
        <v>2593.8838900000001</v>
      </c>
      <c r="AM1123" s="4">
        <v>490.89929999999998</v>
      </c>
      <c r="AN1123" s="4">
        <v>1248.4039</v>
      </c>
      <c r="AO1123" s="4">
        <v>1031.5948000000001</v>
      </c>
      <c r="AP1123" s="4">
        <v>0</v>
      </c>
      <c r="AQ1123" s="4">
        <v>1200.2960499999899</v>
      </c>
      <c r="AR1123" s="4">
        <v>0</v>
      </c>
      <c r="AS1123" s="4">
        <v>189.341578999999</v>
      </c>
      <c r="AT1123" s="4">
        <v>168</v>
      </c>
      <c r="AU1123" s="4">
        <v>1284.1840199999999</v>
      </c>
      <c r="AV1123" s="4">
        <v>849.81182000000001</v>
      </c>
      <c r="AW1123" s="4">
        <v>805.806139999999</v>
      </c>
      <c r="AX1123" s="4">
        <v>1344.23236</v>
      </c>
      <c r="AY1123" s="4">
        <v>1668.07663999999</v>
      </c>
      <c r="AZ1123" s="4">
        <v>2868.6621</v>
      </c>
      <c r="BA1123" s="4">
        <v>1124.1340499999999</v>
      </c>
      <c r="BB1123" s="4">
        <v>1523.4466600000001</v>
      </c>
      <c r="BC1123" s="4">
        <v>1820.41265</v>
      </c>
      <c r="BD1123" s="4">
        <v>1905.1178399999999</v>
      </c>
      <c r="BE1123" s="4">
        <v>2239.4823299999898</v>
      </c>
      <c r="BF1123" s="4">
        <v>648.42309</v>
      </c>
      <c r="BG1123" s="4">
        <v>255.56800000000001</v>
      </c>
      <c r="BH1123" s="4">
        <v>665.33</v>
      </c>
      <c r="BI1123" s="4">
        <v>4030</v>
      </c>
      <c r="BJ1123" s="4">
        <v>8.8958619999999904</v>
      </c>
      <c r="BK1123" s="4">
        <v>616.76688000000001</v>
      </c>
      <c r="BL1123" s="4">
        <v>0</v>
      </c>
      <c r="BM1123" s="4">
        <v>1496.73595</v>
      </c>
      <c r="BN1123" s="4">
        <v>726.40629999999896</v>
      </c>
      <c r="BO1123" s="4">
        <v>329.92</v>
      </c>
      <c r="BP1123" s="4">
        <v>296.62292200000002</v>
      </c>
      <c r="BQ1123" s="4">
        <v>200</v>
      </c>
      <c r="BR1123" s="4">
        <v>467.229999999999</v>
      </c>
      <c r="BS1123" s="4">
        <v>941.26680199999896</v>
      </c>
      <c r="BT1123" s="4">
        <v>1911.6952000000001</v>
      </c>
      <c r="BU1123" s="4">
        <v>121.59</v>
      </c>
    </row>
    <row r="1124" spans="1:73" x14ac:dyDescent="0.35">
      <c r="A1124" s="5">
        <v>1</v>
      </c>
      <c r="B1124" s="5">
        <v>25</v>
      </c>
      <c r="C1124" s="5">
        <v>2011</v>
      </c>
      <c r="D1124" s="14">
        <v>368.338245999999</v>
      </c>
      <c r="E1124" s="14">
        <v>2244.8957099999998</v>
      </c>
      <c r="F1124" s="10">
        <v>738.23</v>
      </c>
      <c r="G1124" s="17">
        <v>1707.7637299999899</v>
      </c>
      <c r="H1124" s="10">
        <v>84.749999999999901</v>
      </c>
      <c r="I1124" s="14">
        <v>727.97599999999898</v>
      </c>
      <c r="J1124" s="19">
        <v>13.954958</v>
      </c>
      <c r="K1124" s="4">
        <v>765.65489000000002</v>
      </c>
      <c r="L1124" s="4">
        <v>539.54462000000001</v>
      </c>
      <c r="M1124" s="4">
        <v>2169.0331900000001</v>
      </c>
      <c r="N1124" s="4">
        <v>810.33462507000002</v>
      </c>
      <c r="O1124" s="4">
        <v>5497.4310999999898</v>
      </c>
      <c r="P1124" s="4">
        <v>1995.90861</v>
      </c>
      <c r="Q1124" s="4">
        <v>1386.7251900000001</v>
      </c>
      <c r="R1124" s="4">
        <v>1162.58763999999</v>
      </c>
      <c r="S1124" s="10">
        <v>536.67642999999896</v>
      </c>
      <c r="T1124" s="10">
        <v>1258.78989999999</v>
      </c>
      <c r="U1124" s="10">
        <v>269.86</v>
      </c>
      <c r="V1124" s="14">
        <v>1461.6296600000001</v>
      </c>
      <c r="W1124" s="4">
        <v>1700.068622</v>
      </c>
      <c r="X1124" s="14">
        <v>1320</v>
      </c>
      <c r="Y1124" s="14">
        <v>2228.67876999999</v>
      </c>
      <c r="Z1124" s="4">
        <v>41.326419000000001</v>
      </c>
      <c r="AA1124" s="4">
        <v>2146.5149347500001</v>
      </c>
      <c r="AB1124" s="4">
        <v>2470.0799999999899</v>
      </c>
      <c r="AC1124" s="14">
        <v>1887.8794600000001</v>
      </c>
      <c r="AD1124" s="4">
        <v>0</v>
      </c>
      <c r="AE1124" s="4">
        <v>7.06004299999999E-4</v>
      </c>
      <c r="AF1124" s="4">
        <v>987.52973282999994</v>
      </c>
      <c r="AG1124" s="4">
        <v>162.54</v>
      </c>
      <c r="AH1124" s="4">
        <v>648</v>
      </c>
      <c r="AI1124" s="4">
        <v>47.955644999999897</v>
      </c>
      <c r="AJ1124" s="4">
        <v>1961.4099000000001</v>
      </c>
      <c r="AK1124" s="4">
        <v>261.14496300000002</v>
      </c>
      <c r="AL1124" s="4">
        <v>2731.9315000000001</v>
      </c>
      <c r="AM1124" s="4">
        <v>517.02539999999999</v>
      </c>
      <c r="AN1124" s="4">
        <v>1247.84771</v>
      </c>
      <c r="AO1124" s="4">
        <v>992.57559999999899</v>
      </c>
      <c r="AP1124" s="4">
        <v>0</v>
      </c>
      <c r="AQ1124" s="4">
        <v>1047.24945</v>
      </c>
      <c r="AR1124" s="4">
        <v>0</v>
      </c>
      <c r="AS1124" s="4">
        <v>153.53583699999999</v>
      </c>
      <c r="AT1124" s="4">
        <v>168</v>
      </c>
      <c r="AU1124" s="4">
        <v>1242.10878</v>
      </c>
      <c r="AV1124" s="4">
        <v>802.77337999999895</v>
      </c>
      <c r="AW1124" s="4">
        <v>761.20348999999896</v>
      </c>
      <c r="AX1124" s="4">
        <v>1305.4857199999899</v>
      </c>
      <c r="AY1124" s="4">
        <v>1605.30816999999</v>
      </c>
      <c r="AZ1124" s="4">
        <v>2851.0679</v>
      </c>
      <c r="BA1124" s="4">
        <v>993.64301999999998</v>
      </c>
      <c r="BB1124" s="4">
        <v>1346.6028999999901</v>
      </c>
      <c r="BC1124" s="4">
        <v>1476.1606200000001</v>
      </c>
      <c r="BD1124" s="4">
        <v>2006.5092099999999</v>
      </c>
      <c r="BE1124" s="4">
        <v>1815.98135999999</v>
      </c>
      <c r="BF1124" s="4">
        <v>623.89698999999996</v>
      </c>
      <c r="BG1124" s="4">
        <v>222.9812</v>
      </c>
      <c r="BH1124" s="4">
        <v>680.34</v>
      </c>
      <c r="BI1124" s="4">
        <v>3740</v>
      </c>
      <c r="BJ1124" s="4">
        <v>8.3215949999999896</v>
      </c>
      <c r="BK1124" s="4">
        <v>626.50251000000003</v>
      </c>
      <c r="BL1124" s="4">
        <v>225</v>
      </c>
      <c r="BM1124" s="4">
        <v>1419.1533099999899</v>
      </c>
      <c r="BN1124" s="4">
        <v>688.75360000000001</v>
      </c>
      <c r="BO1124" s="4">
        <v>291.52999999999901</v>
      </c>
      <c r="BP1124" s="4">
        <v>285.40339599999902</v>
      </c>
      <c r="BQ1124" s="4">
        <v>200</v>
      </c>
      <c r="BR1124" s="4">
        <v>461.88999999999902</v>
      </c>
      <c r="BS1124" s="4">
        <v>962.51070999999899</v>
      </c>
      <c r="BT1124" s="4">
        <v>1929.1088999999899</v>
      </c>
      <c r="BU1124" s="4">
        <v>87.599999999999895</v>
      </c>
    </row>
    <row r="1125" spans="1:73" x14ac:dyDescent="0.35">
      <c r="A1125" s="5">
        <v>1</v>
      </c>
      <c r="B1125" s="5">
        <v>26</v>
      </c>
      <c r="C1125" s="5">
        <v>2011</v>
      </c>
      <c r="D1125" s="14">
        <v>326.95434659999898</v>
      </c>
      <c r="E1125" s="14">
        <v>2233.1404600000001</v>
      </c>
      <c r="F1125" s="10">
        <v>766.91999999999905</v>
      </c>
      <c r="G1125" s="17">
        <v>1797.3173299999901</v>
      </c>
      <c r="H1125" s="10">
        <v>76.299999999999898</v>
      </c>
      <c r="I1125" s="14">
        <v>766.14999999999895</v>
      </c>
      <c r="J1125" s="19">
        <v>13.7022019999999</v>
      </c>
      <c r="K1125" s="4">
        <v>805.80511000000001</v>
      </c>
      <c r="L1125" s="4">
        <v>567.83783000000005</v>
      </c>
      <c r="M1125" s="4">
        <v>2282.77549</v>
      </c>
      <c r="N1125" s="4">
        <v>845.33960624999895</v>
      </c>
      <c r="O1125" s="4">
        <v>5568.3446599999897</v>
      </c>
      <c r="P1125" s="4">
        <v>1899.20883</v>
      </c>
      <c r="Q1125" s="4">
        <v>1459.4438</v>
      </c>
      <c r="R1125" s="4">
        <v>1190.38509</v>
      </c>
      <c r="S1125" s="10">
        <v>559.85986000000003</v>
      </c>
      <c r="T1125" s="10">
        <v>1313.16733999999</v>
      </c>
      <c r="U1125" s="10">
        <v>269.83</v>
      </c>
      <c r="V1125" s="14">
        <v>1390.8152</v>
      </c>
      <c r="W1125" s="4">
        <v>2145.5963099999899</v>
      </c>
      <c r="X1125" s="14">
        <v>1320</v>
      </c>
      <c r="Y1125" s="14">
        <v>2217.0085199999899</v>
      </c>
      <c r="Z1125" s="4">
        <v>40.420929999999998</v>
      </c>
      <c r="AA1125" s="4">
        <v>2137.61224205999</v>
      </c>
      <c r="AB1125" s="4">
        <v>2791.0799999999899</v>
      </c>
      <c r="AC1125" s="14">
        <v>1785.3458699999901</v>
      </c>
      <c r="AD1125" s="4">
        <v>0</v>
      </c>
      <c r="AE1125" s="4">
        <v>6.2668290000000002E-4</v>
      </c>
      <c r="AF1125" s="4">
        <v>876.57781858999999</v>
      </c>
      <c r="AG1125" s="4">
        <v>162.5</v>
      </c>
      <c r="AH1125" s="4">
        <v>624</v>
      </c>
      <c r="AI1125" s="4">
        <v>48.6276849999999</v>
      </c>
      <c r="AJ1125" s="4">
        <v>1953.27494999999</v>
      </c>
      <c r="AK1125" s="4">
        <v>329.58178600000002</v>
      </c>
      <c r="AL1125" s="4">
        <v>2521.5719199999999</v>
      </c>
      <c r="AM1125" s="4">
        <v>477.21390000000002</v>
      </c>
      <c r="AN1125" s="4">
        <v>1242.6722199999999</v>
      </c>
      <c r="AO1125" s="4">
        <v>944.48639999999898</v>
      </c>
      <c r="AP1125" s="4">
        <v>0</v>
      </c>
      <c r="AQ1125" s="4">
        <v>1060.7583499999901</v>
      </c>
      <c r="AR1125" s="4">
        <v>0</v>
      </c>
      <c r="AS1125" s="4">
        <v>161.587119</v>
      </c>
      <c r="AT1125" s="4">
        <v>168</v>
      </c>
      <c r="AU1125" s="4">
        <v>1235.6045999999999</v>
      </c>
      <c r="AV1125" s="4">
        <v>776.15994999999896</v>
      </c>
      <c r="AW1125" s="4">
        <v>735.96816000000001</v>
      </c>
      <c r="AX1125" s="4">
        <v>1281.84030999999</v>
      </c>
      <c r="AY1125" s="4">
        <v>1518.1215099999999</v>
      </c>
      <c r="AZ1125" s="4">
        <v>2788.5988000000002</v>
      </c>
      <c r="BA1125" s="4">
        <v>1006.4346399999999</v>
      </c>
      <c r="BB1125" s="4">
        <v>1363.9383</v>
      </c>
      <c r="BC1125" s="4">
        <v>1553.5691400000001</v>
      </c>
      <c r="BD1125" s="4">
        <v>1852.00736999999</v>
      </c>
      <c r="BE1125" s="4">
        <v>1911.2097899999901</v>
      </c>
      <c r="BF1125" s="4">
        <v>593.66983000000005</v>
      </c>
      <c r="BG1125" s="4">
        <v>225.85759999999999</v>
      </c>
      <c r="BH1125" s="4">
        <v>688.33999999999901</v>
      </c>
      <c r="BI1125" s="4">
        <v>3580</v>
      </c>
      <c r="BJ1125" s="4">
        <v>7.9188319999999903</v>
      </c>
      <c r="BK1125" s="4">
        <v>635.28216999999904</v>
      </c>
      <c r="BL1125" s="4">
        <v>0</v>
      </c>
      <c r="BM1125" s="4">
        <v>1453.0852599999901</v>
      </c>
      <c r="BN1125" s="4">
        <v>705.22159999999997</v>
      </c>
      <c r="BO1125" s="4">
        <v>340.84</v>
      </c>
      <c r="BP1125" s="4">
        <v>271.57590499999901</v>
      </c>
      <c r="BQ1125" s="4">
        <v>200</v>
      </c>
      <c r="BR1125" s="4">
        <v>461.41</v>
      </c>
      <c r="BS1125" s="4">
        <v>973.82016999999996</v>
      </c>
      <c r="BT1125" s="4">
        <v>2012.4427000000001</v>
      </c>
      <c r="BU1125" s="4">
        <v>121.69999999999899</v>
      </c>
    </row>
    <row r="1126" spans="1:73" x14ac:dyDescent="0.35">
      <c r="A1126" s="5">
        <v>1</v>
      </c>
      <c r="B1126" s="5">
        <v>27</v>
      </c>
      <c r="C1126" s="5">
        <v>2011</v>
      </c>
      <c r="D1126" s="14">
        <v>255.60744179999901</v>
      </c>
      <c r="E1126" s="14">
        <v>2511.6769399999998</v>
      </c>
      <c r="F1126" s="10">
        <v>761.46</v>
      </c>
      <c r="G1126" s="17">
        <v>1712.98063999999</v>
      </c>
      <c r="H1126" s="10">
        <v>50.1799999999999</v>
      </c>
      <c r="I1126" s="14">
        <v>730.19899999999996</v>
      </c>
      <c r="J1126" s="19">
        <v>12.899829</v>
      </c>
      <c r="K1126" s="4">
        <v>767.99380999999903</v>
      </c>
      <c r="L1126" s="4">
        <v>541.19281999999896</v>
      </c>
      <c r="M1126" s="4">
        <v>2175.65941999999</v>
      </c>
      <c r="N1126" s="4">
        <v>802.78377847000002</v>
      </c>
      <c r="O1126" s="4">
        <v>5741.54629999999</v>
      </c>
      <c r="P1126" s="4">
        <v>1924.1851099999899</v>
      </c>
      <c r="Q1126" s="4">
        <v>1390.9613999999999</v>
      </c>
      <c r="R1126" s="4">
        <v>1258.09916999999</v>
      </c>
      <c r="S1126" s="10">
        <v>531.67558999999903</v>
      </c>
      <c r="T1126" s="10">
        <v>1247.0603100000001</v>
      </c>
      <c r="U1126" s="10">
        <v>269.89999999999901</v>
      </c>
      <c r="V1126" s="14">
        <v>1409.10554999999</v>
      </c>
      <c r="W1126" s="4">
        <v>2187.6756399999899</v>
      </c>
      <c r="X1126" s="14">
        <v>1320</v>
      </c>
      <c r="Y1126" s="14">
        <v>2493.5327299999899</v>
      </c>
      <c r="Z1126" s="4">
        <v>36.779825000000002</v>
      </c>
      <c r="AA1126" s="4">
        <v>2135.6814423799901</v>
      </c>
      <c r="AB1126" s="4">
        <v>1886.4399999999901</v>
      </c>
      <c r="AC1126" s="14">
        <v>1586.5491899999899</v>
      </c>
      <c r="AD1126" s="4">
        <v>0</v>
      </c>
      <c r="AE1126" s="4">
        <v>4.8993009000000004E-4</v>
      </c>
      <c r="AF1126" s="4">
        <v>685.29388460999905</v>
      </c>
      <c r="AG1126" s="4">
        <v>162.47</v>
      </c>
      <c r="AH1126" s="4">
        <v>600</v>
      </c>
      <c r="AI1126" s="4">
        <v>49.226682999999902</v>
      </c>
      <c r="AJ1126" s="4">
        <v>1951.5106499999899</v>
      </c>
      <c r="AK1126" s="4">
        <v>336.04554000000002</v>
      </c>
      <c r="AL1126" s="4">
        <v>2506.8671199999999</v>
      </c>
      <c r="AM1126" s="4">
        <v>474.431299999999</v>
      </c>
      <c r="AN1126" s="4">
        <v>1241.5497800000001</v>
      </c>
      <c r="AO1126" s="4">
        <v>956.9076</v>
      </c>
      <c r="AP1126" s="4">
        <v>0</v>
      </c>
      <c r="AQ1126" s="4">
        <v>1093.75295999999</v>
      </c>
      <c r="AR1126" s="4">
        <v>350</v>
      </c>
      <c r="AS1126" s="4">
        <v>154.00486000000001</v>
      </c>
      <c r="AT1126" s="4">
        <v>168</v>
      </c>
      <c r="AU1126" s="4">
        <v>1389.71973999999</v>
      </c>
      <c r="AV1126" s="4">
        <v>752.00201000000004</v>
      </c>
      <c r="AW1126" s="4">
        <v>713.061229999999</v>
      </c>
      <c r="AX1126" s="4">
        <v>1206.7784200000001</v>
      </c>
      <c r="AY1126" s="4">
        <v>1349.08006999999</v>
      </c>
      <c r="AZ1126" s="4">
        <v>2537.4029299999902</v>
      </c>
      <c r="BA1126" s="4">
        <v>872.91494999999998</v>
      </c>
      <c r="BB1126" s="4">
        <v>1182.99</v>
      </c>
      <c r="BC1126" s="4">
        <v>1480.67001</v>
      </c>
      <c r="BD1126" s="4">
        <v>1841.2072599999899</v>
      </c>
      <c r="BE1126" s="4">
        <v>1821.5288599999999</v>
      </c>
      <c r="BF1126" s="4">
        <v>601.47708</v>
      </c>
      <c r="BG1126" s="4">
        <v>232.88269999999901</v>
      </c>
      <c r="BH1126" s="4">
        <v>692.8</v>
      </c>
      <c r="BI1126" s="4">
        <v>3792</v>
      </c>
      <c r="BJ1126" s="4">
        <v>8.3754449999999991</v>
      </c>
      <c r="BK1126" s="4">
        <v>643.10761999999897</v>
      </c>
      <c r="BL1126" s="4">
        <v>0</v>
      </c>
      <c r="BM1126" s="4">
        <v>1535.7428199999899</v>
      </c>
      <c r="BN1126" s="4">
        <v>745.33799999999906</v>
      </c>
      <c r="BO1126" s="4">
        <v>241.70999999999901</v>
      </c>
      <c r="BP1126" s="4">
        <v>275.14735000000002</v>
      </c>
      <c r="BQ1126" s="4">
        <v>210</v>
      </c>
      <c r="BR1126" s="4">
        <v>465.23999999999899</v>
      </c>
      <c r="BS1126" s="4">
        <v>980.14382000000001</v>
      </c>
      <c r="BT1126" s="4">
        <v>1911.1331</v>
      </c>
      <c r="BU1126" s="4">
        <v>157.39999999999901</v>
      </c>
    </row>
    <row r="1127" spans="1:73" x14ac:dyDescent="0.35">
      <c r="A1127" s="5">
        <v>1</v>
      </c>
      <c r="B1127" s="5">
        <v>28</v>
      </c>
      <c r="C1127" s="5">
        <v>2011</v>
      </c>
      <c r="D1127" s="14">
        <v>164.6500532</v>
      </c>
      <c r="E1127" s="14">
        <v>2507.8126600000001</v>
      </c>
      <c r="F1127" s="10">
        <v>761.54999999999905</v>
      </c>
      <c r="G1127" s="17">
        <v>1833.9896899999901</v>
      </c>
      <c r="H1127" s="10">
        <v>45.12</v>
      </c>
      <c r="I1127" s="14">
        <v>781.78599999999994</v>
      </c>
      <c r="J1127" s="19">
        <v>13.59202</v>
      </c>
      <c r="K1127" s="4">
        <v>822.24675999999999</v>
      </c>
      <c r="L1127" s="4">
        <v>579.42397999999901</v>
      </c>
      <c r="M1127" s="4">
        <v>2329.35311</v>
      </c>
      <c r="N1127" s="4">
        <v>810.22880324000005</v>
      </c>
      <c r="O1127" s="4">
        <v>5564.4834799999899</v>
      </c>
      <c r="P1127" s="4">
        <v>2010.0415499999899</v>
      </c>
      <c r="Q1127" s="4">
        <v>1489.2222099999999</v>
      </c>
      <c r="R1127" s="4">
        <v>987.23066999999901</v>
      </c>
      <c r="S1127" s="10">
        <v>536.60635999999897</v>
      </c>
      <c r="T1127" s="10">
        <v>1258.62551999999</v>
      </c>
      <c r="U1127" s="10">
        <v>249.80999999999901</v>
      </c>
      <c r="V1127" s="14">
        <v>1471.9794099999999</v>
      </c>
      <c r="W1127" s="4">
        <v>2187.7071299999898</v>
      </c>
      <c r="X1127" s="14">
        <v>1320</v>
      </c>
      <c r="Y1127" s="14">
        <v>2489.6961700000002</v>
      </c>
      <c r="Z1127" s="4">
        <v>37.639740000000003</v>
      </c>
      <c r="AA1127" s="4">
        <v>2135.2747198699999</v>
      </c>
      <c r="AB1127" s="4">
        <v>1788.12</v>
      </c>
      <c r="AC1127" s="14">
        <v>1592.1956600000001</v>
      </c>
      <c r="AD1127" s="4">
        <v>0</v>
      </c>
      <c r="AE1127" s="4">
        <v>3.1558941000000001E-4</v>
      </c>
      <c r="AF1127" s="4">
        <v>441.43344971699997</v>
      </c>
      <c r="AG1127" s="4">
        <v>162.61000000000001</v>
      </c>
      <c r="AH1127" s="4">
        <v>600</v>
      </c>
      <c r="AI1127" s="4">
        <v>50.394646999999999</v>
      </c>
      <c r="AJ1127" s="4">
        <v>1951.1390100000001</v>
      </c>
      <c r="AK1127" s="4">
        <v>336.050379999999</v>
      </c>
      <c r="AL1127" s="4">
        <v>2492.2233799999899</v>
      </c>
      <c r="AM1127" s="4">
        <v>471.65980000000002</v>
      </c>
      <c r="AN1127" s="4">
        <v>1241.3133499999999</v>
      </c>
      <c r="AO1127" s="4">
        <v>999.60419999999999</v>
      </c>
      <c r="AP1127" s="4">
        <v>0</v>
      </c>
      <c r="AQ1127" s="4">
        <v>1060.0227400000001</v>
      </c>
      <c r="AR1127" s="4">
        <v>0</v>
      </c>
      <c r="AS1127" s="4">
        <v>164.884130999999</v>
      </c>
      <c r="AT1127" s="4">
        <v>168</v>
      </c>
      <c r="AU1127" s="4">
        <v>1387.58167</v>
      </c>
      <c r="AV1127" s="4">
        <v>753.350449999999</v>
      </c>
      <c r="AW1127" s="4">
        <v>714.33979999999895</v>
      </c>
      <c r="AX1127" s="4">
        <v>1271.53271</v>
      </c>
      <c r="AY1127" s="4">
        <v>1353.88129</v>
      </c>
      <c r="AZ1127" s="4">
        <v>2596.72783999999</v>
      </c>
      <c r="BA1127" s="4">
        <v>1123.35609999999</v>
      </c>
      <c r="BB1127" s="4">
        <v>1522.39235999999</v>
      </c>
      <c r="BC1127" s="4">
        <v>1585.26810999999</v>
      </c>
      <c r="BD1127" s="4">
        <v>1830.4517499999899</v>
      </c>
      <c r="BE1127" s="4">
        <v>1950.2060899999999</v>
      </c>
      <c r="BF1127" s="4">
        <v>628.31482000000005</v>
      </c>
      <c r="BG1127" s="4">
        <v>225.70089999999999</v>
      </c>
      <c r="BH1127" s="4">
        <v>687.21</v>
      </c>
      <c r="BI1127" s="4">
        <v>3717</v>
      </c>
      <c r="BJ1127" s="4">
        <v>7.7759679999999998</v>
      </c>
      <c r="BK1127" s="4">
        <v>658.36608999999896</v>
      </c>
      <c r="BL1127" s="4">
        <v>225</v>
      </c>
      <c r="BM1127" s="4">
        <v>1205.0977</v>
      </c>
      <c r="BN1127" s="4">
        <v>584.86659999999995</v>
      </c>
      <c r="BO1127" s="4">
        <v>200.56</v>
      </c>
      <c r="BP1127" s="4">
        <v>287.42434599999899</v>
      </c>
      <c r="BQ1127" s="4">
        <v>215</v>
      </c>
      <c r="BR1127" s="4">
        <v>469.659999999999</v>
      </c>
      <c r="BS1127" s="4">
        <v>972.25450999999998</v>
      </c>
      <c r="BT1127" s="4">
        <v>1928.85689999999</v>
      </c>
      <c r="BU1127" s="4">
        <v>159.80000000000001</v>
      </c>
    </row>
    <row r="1128" spans="1:73" x14ac:dyDescent="0.35">
      <c r="A1128" s="5">
        <v>1</v>
      </c>
      <c r="B1128" s="5">
        <v>29</v>
      </c>
      <c r="C1128" s="5">
        <v>2011</v>
      </c>
      <c r="D1128" s="14">
        <v>253.97683699999999</v>
      </c>
      <c r="E1128" s="14">
        <v>2433.4874799999898</v>
      </c>
      <c r="F1128" s="10">
        <v>766.22</v>
      </c>
      <c r="G1128" s="17">
        <v>1603.42751999999</v>
      </c>
      <c r="H1128" s="10">
        <v>45.37</v>
      </c>
      <c r="I1128" s="14">
        <v>683.50199999999904</v>
      </c>
      <c r="J1128" s="19">
        <v>13.428371</v>
      </c>
      <c r="K1128" s="4">
        <v>718.87699999999904</v>
      </c>
      <c r="L1128" s="4">
        <v>506.58102999999898</v>
      </c>
      <c r="M1128" s="4">
        <v>2036.51575</v>
      </c>
      <c r="N1128" s="4">
        <v>803.56329207999897</v>
      </c>
      <c r="O1128" s="4">
        <v>5804.3445499999898</v>
      </c>
      <c r="P1128" s="4">
        <v>2352.7861600000001</v>
      </c>
      <c r="Q1128" s="4">
        <v>1302.0029199999999</v>
      </c>
      <c r="R1128" s="4">
        <v>1213.6675</v>
      </c>
      <c r="S1128" s="10">
        <v>532.19183999999905</v>
      </c>
      <c r="T1128" s="10">
        <v>1248.2711899999899</v>
      </c>
      <c r="U1128" s="10">
        <v>197.75</v>
      </c>
      <c r="V1128" s="14">
        <v>1722.97568999999</v>
      </c>
      <c r="W1128" s="4">
        <v>2187.7962400000001</v>
      </c>
      <c r="X1128" s="14">
        <v>1320</v>
      </c>
      <c r="Y1128" s="14">
        <v>2415.9079200000001</v>
      </c>
      <c r="Z1128" s="4">
        <v>37.931727000000002</v>
      </c>
      <c r="AA1128" s="4">
        <v>2150.9344091100002</v>
      </c>
      <c r="AB1128" s="4">
        <v>1856.38</v>
      </c>
      <c r="AC1128" s="14">
        <v>1475.56747</v>
      </c>
      <c r="AD1128" s="4">
        <v>0</v>
      </c>
      <c r="AE1128" s="4">
        <v>4.8680469999999902E-4</v>
      </c>
      <c r="AF1128" s="4">
        <v>680.92216811000003</v>
      </c>
      <c r="AG1128" s="4">
        <v>162.44999999999999</v>
      </c>
      <c r="AH1128" s="4">
        <v>600</v>
      </c>
      <c r="AI1128" s="4">
        <v>51.151930999999998</v>
      </c>
      <c r="AJ1128" s="4">
        <v>1965.44829</v>
      </c>
      <c r="AK1128" s="4">
        <v>336.06405000000001</v>
      </c>
      <c r="AL1128" s="4">
        <v>2458.8260799999898</v>
      </c>
      <c r="AM1128" s="4">
        <v>465.33929999999901</v>
      </c>
      <c r="AN1128" s="4">
        <v>1250.41688999999</v>
      </c>
      <c r="AO1128" s="4">
        <v>1170.0530000000001</v>
      </c>
      <c r="AP1128" s="4">
        <v>0</v>
      </c>
      <c r="AQ1128" s="4">
        <v>1105.7158300000001</v>
      </c>
      <c r="AR1128" s="4">
        <v>0</v>
      </c>
      <c r="AS1128" s="4">
        <v>144.155529999999</v>
      </c>
      <c r="AT1128" s="4">
        <v>168</v>
      </c>
      <c r="AU1128" s="4">
        <v>1346.4572499999899</v>
      </c>
      <c r="AV1128" s="4">
        <v>613.76077999999995</v>
      </c>
      <c r="AW1128" s="4">
        <v>581.97848999999906</v>
      </c>
      <c r="AX1128" s="4">
        <v>1256.22343</v>
      </c>
      <c r="AY1128" s="4">
        <v>1254.7095399999901</v>
      </c>
      <c r="AZ1128" s="4">
        <v>2616.8712399999899</v>
      </c>
      <c r="BA1128" s="4">
        <v>1051.0661700000001</v>
      </c>
      <c r="BB1128" s="4">
        <v>1424.423718</v>
      </c>
      <c r="BC1128" s="4">
        <v>1385.97425999999</v>
      </c>
      <c r="BD1128" s="4">
        <v>1805.9226699999899</v>
      </c>
      <c r="BE1128" s="4">
        <v>1705.0336</v>
      </c>
      <c r="BF1128" s="4">
        <v>735.45261000000005</v>
      </c>
      <c r="BG1128" s="4">
        <v>235.429699999999</v>
      </c>
      <c r="BH1128" s="4">
        <v>626.02999999999895</v>
      </c>
      <c r="BI1128" s="4">
        <v>3260</v>
      </c>
      <c r="BJ1128" s="4">
        <v>7.4884869999999903</v>
      </c>
      <c r="BK1128" s="4">
        <v>668.25945999999999</v>
      </c>
      <c r="BL1128" s="4">
        <v>0</v>
      </c>
      <c r="BM1128" s="4">
        <v>1481.5057099999899</v>
      </c>
      <c r="BN1128" s="4">
        <v>719.01499999999896</v>
      </c>
      <c r="BO1128" s="4">
        <v>211.45</v>
      </c>
      <c r="BP1128" s="4">
        <v>336.43482999999901</v>
      </c>
      <c r="BQ1128" s="4">
        <v>200</v>
      </c>
      <c r="BR1128" s="4">
        <v>470.35</v>
      </c>
      <c r="BS1128" s="4">
        <v>885.69411600000001</v>
      </c>
      <c r="BT1128" s="4">
        <v>1912.9889000000001</v>
      </c>
      <c r="BU1128" s="4">
        <v>105.099999999999</v>
      </c>
    </row>
    <row r="1129" spans="1:73" x14ac:dyDescent="0.35">
      <c r="A1129" s="5">
        <v>1</v>
      </c>
      <c r="B1129" s="5">
        <v>30</v>
      </c>
      <c r="C1129" s="5">
        <v>2011</v>
      </c>
      <c r="D1129" s="14">
        <v>271.95201549999899</v>
      </c>
      <c r="E1129" s="14">
        <v>2496.80456</v>
      </c>
      <c r="F1129" s="10">
        <v>790.25999999999897</v>
      </c>
      <c r="G1129" s="17">
        <v>1998.46623999999</v>
      </c>
      <c r="H1129" s="10">
        <v>45.589999999999897</v>
      </c>
      <c r="I1129" s="14">
        <v>851.89599999999905</v>
      </c>
      <c r="J1129" s="19">
        <v>12.367076000000001</v>
      </c>
      <c r="K1129" s="4">
        <v>895.98776999999905</v>
      </c>
      <c r="L1129" s="4">
        <v>631.38810000000001</v>
      </c>
      <c r="M1129" s="4">
        <v>2538.25496999999</v>
      </c>
      <c r="N1129" s="4">
        <v>798.68233579999901</v>
      </c>
      <c r="O1129" s="4">
        <v>5959.6603999999897</v>
      </c>
      <c r="P1129" s="4">
        <v>2536.5024499999899</v>
      </c>
      <c r="Q1129" s="4">
        <v>1622.77917999999</v>
      </c>
      <c r="R1129" s="4">
        <v>1031.73802999999</v>
      </c>
      <c r="S1129" s="10">
        <v>528.95925</v>
      </c>
      <c r="T1129" s="10">
        <v>1240.6889999999901</v>
      </c>
      <c r="U1129" s="10">
        <v>211.68</v>
      </c>
      <c r="V1129" s="14">
        <v>1857.51334</v>
      </c>
      <c r="W1129" s="4">
        <v>2187.2897899999898</v>
      </c>
      <c r="X1129" s="14">
        <v>1320</v>
      </c>
      <c r="Y1129" s="14">
        <v>2478.76790999999</v>
      </c>
      <c r="Z1129" s="4">
        <v>35.347540000000002</v>
      </c>
      <c r="AA1129" s="4">
        <v>2140.42281615</v>
      </c>
      <c r="AB1129" s="4">
        <v>1142.74</v>
      </c>
      <c r="AC1129" s="14">
        <v>1273.42219999999</v>
      </c>
      <c r="AD1129" s="4">
        <v>0</v>
      </c>
      <c r="AE1129" s="4">
        <v>5.2125784999999998E-4</v>
      </c>
      <c r="AF1129" s="4">
        <v>729.11435076999896</v>
      </c>
      <c r="AG1129" s="4">
        <v>162.849999999999</v>
      </c>
      <c r="AH1129" s="4">
        <v>600</v>
      </c>
      <c r="AI1129" s="4">
        <v>50.036192</v>
      </c>
      <c r="AJ1129" s="4">
        <v>1955.8431499999999</v>
      </c>
      <c r="AK1129" s="4">
        <v>335.98623999999899</v>
      </c>
      <c r="AL1129" s="4">
        <v>2682.6105699999898</v>
      </c>
      <c r="AM1129" s="4">
        <v>507.69110000000001</v>
      </c>
      <c r="AN1129" s="4">
        <v>1244.30611999999</v>
      </c>
      <c r="AO1129" s="4">
        <v>1261.41579999999</v>
      </c>
      <c r="AP1129" s="4">
        <v>0</v>
      </c>
      <c r="AQ1129" s="4">
        <v>1135.3031699999999</v>
      </c>
      <c r="AR1129" s="4">
        <v>0</v>
      </c>
      <c r="AS1129" s="4">
        <v>179.671334999999</v>
      </c>
      <c r="AT1129" s="4">
        <v>168</v>
      </c>
      <c r="AU1129" s="4">
        <v>1381.49090999999</v>
      </c>
      <c r="AV1129" s="4">
        <v>620.01086999999904</v>
      </c>
      <c r="AW1129" s="4">
        <v>587.90494000000001</v>
      </c>
      <c r="AX1129" s="4">
        <v>1156.9392399999999</v>
      </c>
      <c r="AY1129" s="4">
        <v>1082.8206599999901</v>
      </c>
      <c r="AZ1129" s="4">
        <v>2438.5911699999901</v>
      </c>
      <c r="BA1129" s="4">
        <v>1082.9428949999899</v>
      </c>
      <c r="BB1129" s="4">
        <v>1467.62370299999</v>
      </c>
      <c r="BC1129" s="4">
        <v>1727.43867999999</v>
      </c>
      <c r="BD1129" s="4">
        <v>1970.28451</v>
      </c>
      <c r="BE1129" s="4">
        <v>2125.10518</v>
      </c>
      <c r="BF1129" s="4">
        <v>792.88004999999896</v>
      </c>
      <c r="BG1129" s="4">
        <v>241.72959999999901</v>
      </c>
      <c r="BH1129" s="4">
        <v>691.44999999999902</v>
      </c>
      <c r="BI1129" s="4">
        <v>2940</v>
      </c>
      <c r="BJ1129" s="4">
        <v>6.5593889999999897</v>
      </c>
      <c r="BK1129" s="4">
        <v>653.68316000000004</v>
      </c>
      <c r="BL1129" s="4">
        <v>0</v>
      </c>
      <c r="BM1129" s="4">
        <v>1259.42714999999</v>
      </c>
      <c r="BN1129" s="4">
        <v>611.23410000000001</v>
      </c>
      <c r="BO1129" s="4">
        <v>89.649999999999906</v>
      </c>
      <c r="BP1129" s="4">
        <v>362.70517000000001</v>
      </c>
      <c r="BQ1129" s="4">
        <v>200</v>
      </c>
      <c r="BR1129" s="4">
        <v>489.54999999999899</v>
      </c>
      <c r="BS1129" s="4">
        <v>978.27843999999902</v>
      </c>
      <c r="BT1129" s="4">
        <v>1901.36879999999</v>
      </c>
      <c r="BU1129" s="4">
        <v>116.19999999999899</v>
      </c>
    </row>
    <row r="1130" spans="1:73" x14ac:dyDescent="0.35">
      <c r="A1130" s="5">
        <v>1</v>
      </c>
      <c r="B1130" s="5">
        <v>31</v>
      </c>
      <c r="C1130" s="5">
        <v>2011</v>
      </c>
      <c r="D1130" s="14">
        <v>289.94035559999901</v>
      </c>
      <c r="E1130" s="14">
        <v>2480.9705300000001</v>
      </c>
      <c r="F1130" s="10">
        <v>773.91999999999905</v>
      </c>
      <c r="G1130" s="17">
        <v>2061.7458899999901</v>
      </c>
      <c r="H1130" s="10">
        <v>45.599999999999902</v>
      </c>
      <c r="I1130" s="14">
        <v>878.87199999999905</v>
      </c>
      <c r="J1130" s="19">
        <v>12.527177</v>
      </c>
      <c r="K1130" s="4">
        <v>924.35842999999898</v>
      </c>
      <c r="L1130" s="4">
        <v>651.38045</v>
      </c>
      <c r="M1130" s="4">
        <v>2618.62662</v>
      </c>
      <c r="N1130" s="4">
        <v>780.22824936999996</v>
      </c>
      <c r="O1130" s="4">
        <v>5578.3702000000003</v>
      </c>
      <c r="P1130" s="4">
        <v>2593.84058</v>
      </c>
      <c r="Q1130" s="4">
        <v>1674.16300999999</v>
      </c>
      <c r="R1130" s="4">
        <v>1074.0962899999899</v>
      </c>
      <c r="S1130" s="10">
        <v>516.7373</v>
      </c>
      <c r="T1130" s="10">
        <v>1212.0220899999899</v>
      </c>
      <c r="U1130" s="10">
        <v>211.759999999999</v>
      </c>
      <c r="V1130" s="14">
        <v>1899.5028399999901</v>
      </c>
      <c r="W1130" s="4">
        <v>2186.1108300000001</v>
      </c>
      <c r="X1130" s="14">
        <v>1320</v>
      </c>
      <c r="Y1130" s="14">
        <v>2463.0481799999902</v>
      </c>
      <c r="Z1130" s="4">
        <v>33.603914000000003</v>
      </c>
      <c r="AA1130" s="4">
        <v>2136.6054399499899</v>
      </c>
      <c r="AB1130" s="4">
        <v>1829.06</v>
      </c>
      <c r="AC1130" s="14">
        <v>1477.84798</v>
      </c>
      <c r="AD1130" s="4">
        <v>0</v>
      </c>
      <c r="AE1130" s="4">
        <v>5.5573676000000003E-4</v>
      </c>
      <c r="AF1130" s="4">
        <v>777.34181134799996</v>
      </c>
      <c r="AG1130" s="4">
        <v>162.23999999999899</v>
      </c>
      <c r="AH1130" s="4">
        <v>600</v>
      </c>
      <c r="AI1130" s="4">
        <v>46.937750000000001</v>
      </c>
      <c r="AJ1130" s="4">
        <v>1952.3549599999999</v>
      </c>
      <c r="AK1130" s="4">
        <v>335.80516</v>
      </c>
      <c r="AL1130" s="4">
        <v>1026.853286</v>
      </c>
      <c r="AM1130" s="4">
        <v>194.3348</v>
      </c>
      <c r="AN1130" s="4">
        <v>1242.0869499999999</v>
      </c>
      <c r="AO1130" s="4">
        <v>1289.93029999999</v>
      </c>
      <c r="AP1130" s="4">
        <v>0</v>
      </c>
      <c r="AQ1130" s="4">
        <v>1062.6681799999899</v>
      </c>
      <c r="AR1130" s="4">
        <v>375</v>
      </c>
      <c r="AS1130" s="4">
        <v>185.36046399999901</v>
      </c>
      <c r="AT1130" s="4">
        <v>168</v>
      </c>
      <c r="AU1130" s="4">
        <v>1372.7299799999901</v>
      </c>
      <c r="AV1130" s="4">
        <v>682.75212999999997</v>
      </c>
      <c r="AW1130" s="4">
        <v>647.39728000000002</v>
      </c>
      <c r="AX1130" s="4">
        <v>1171.9166700000001</v>
      </c>
      <c r="AY1130" s="4">
        <v>1256.64886</v>
      </c>
      <c r="AZ1130" s="4">
        <v>2318.2998299999899</v>
      </c>
      <c r="BA1130" s="4">
        <v>946.31161999999904</v>
      </c>
      <c r="BB1130" s="4">
        <v>1282.4585199999899</v>
      </c>
      <c r="BC1130" s="4">
        <v>1782.13650999999</v>
      </c>
      <c r="BD1130" s="4">
        <v>754.18816199999901</v>
      </c>
      <c r="BE1130" s="4">
        <v>2192.39473</v>
      </c>
      <c r="BF1130" s="4">
        <v>810.80331999999896</v>
      </c>
      <c r="BG1130" s="4">
        <v>226.26419999999899</v>
      </c>
      <c r="BH1130" s="4">
        <v>703.64</v>
      </c>
      <c r="BI1130" s="4">
        <v>3180</v>
      </c>
      <c r="BJ1130" s="4">
        <v>7.2084330000000003</v>
      </c>
      <c r="BK1130" s="4">
        <v>613.20448999999905</v>
      </c>
      <c r="BL1130" s="4">
        <v>0</v>
      </c>
      <c r="BM1130" s="4">
        <v>1311.1332399999999</v>
      </c>
      <c r="BN1130" s="4">
        <v>636.32849999999905</v>
      </c>
      <c r="BO1130" s="4">
        <v>174.73999999999899</v>
      </c>
      <c r="BP1130" s="4">
        <v>370.90420999999901</v>
      </c>
      <c r="BQ1130" s="4">
        <v>200</v>
      </c>
      <c r="BR1130" s="4">
        <v>475.19</v>
      </c>
      <c r="BS1130" s="4">
        <v>995.44972999999902</v>
      </c>
      <c r="BT1130" s="4">
        <v>1857.4367</v>
      </c>
      <c r="BU1130" s="4">
        <v>121.4</v>
      </c>
    </row>
    <row r="1131" spans="1:73" x14ac:dyDescent="0.35">
      <c r="A1131" s="5">
        <v>2</v>
      </c>
      <c r="B1131" s="5">
        <v>1</v>
      </c>
      <c r="C1131" s="5">
        <v>2011</v>
      </c>
      <c r="D1131" s="14">
        <v>159.4978735</v>
      </c>
      <c r="E1131" s="14">
        <v>2708.62718</v>
      </c>
      <c r="F1131" s="10">
        <v>752.97</v>
      </c>
      <c r="G1131" s="17">
        <v>913.19536000000005</v>
      </c>
      <c r="H1131" s="10">
        <v>45.269999999999897</v>
      </c>
      <c r="I1131" s="14">
        <v>2053.5249999999901</v>
      </c>
      <c r="J1131" s="19">
        <v>17.5031889999999</v>
      </c>
      <c r="K1131" s="4">
        <v>301.24434999999897</v>
      </c>
      <c r="L1131" s="4">
        <v>833.310329999999</v>
      </c>
      <c r="M1131" s="4">
        <v>606.37364000000002</v>
      </c>
      <c r="N1131" s="4">
        <v>783.10073565000005</v>
      </c>
      <c r="O1131" s="4">
        <v>4502.9403299999904</v>
      </c>
      <c r="P1131" s="4">
        <v>1642.8580400000001</v>
      </c>
      <c r="Q1131" s="4">
        <v>1702.8909999999901</v>
      </c>
      <c r="R1131" s="4">
        <v>1215.4358099999899</v>
      </c>
      <c r="S1131" s="10">
        <v>397.49709000000001</v>
      </c>
      <c r="T1131" s="10">
        <v>1261.67318</v>
      </c>
      <c r="U1131" s="10">
        <v>211.76999999999899</v>
      </c>
      <c r="V1131" s="14">
        <v>1888.91425</v>
      </c>
      <c r="W1131" s="4">
        <v>2400.6133399999899</v>
      </c>
      <c r="X1131" s="14">
        <v>1320</v>
      </c>
      <c r="Y1131" s="14">
        <v>2387.2423399999898</v>
      </c>
      <c r="Z1131" s="4">
        <v>49.747072000000003</v>
      </c>
      <c r="AA1131" s="4">
        <v>2586.1826940999999</v>
      </c>
      <c r="AB1131" s="4">
        <v>1669.33</v>
      </c>
      <c r="AC1131" s="14">
        <v>1825.48955</v>
      </c>
      <c r="AD1131" s="4">
        <v>0</v>
      </c>
      <c r="AE1131" s="4">
        <v>1.16088239999999E-3</v>
      </c>
      <c r="AF1131" s="4">
        <v>1210.1806987499899</v>
      </c>
      <c r="AG1131" s="4">
        <v>139.29999999999899</v>
      </c>
      <c r="AH1131" s="4">
        <v>624</v>
      </c>
      <c r="AI1131" s="4">
        <v>41.911069999999903</v>
      </c>
      <c r="AJ1131" s="4">
        <v>1859.0458699999899</v>
      </c>
      <c r="AK1131" s="4">
        <v>116.688786999999</v>
      </c>
      <c r="AL1131" s="4">
        <v>303.13671799999901</v>
      </c>
      <c r="AM1131" s="4">
        <v>75.087900000000005</v>
      </c>
      <c r="AN1131" s="4">
        <v>883.88297999999998</v>
      </c>
      <c r="AO1131" s="4">
        <v>1356.1264999999901</v>
      </c>
      <c r="AP1131" s="4">
        <v>0</v>
      </c>
      <c r="AQ1131" s="4">
        <v>864.08971999999903</v>
      </c>
      <c r="AR1131" s="4">
        <v>375</v>
      </c>
      <c r="AS1131" s="4">
        <v>540.27692000000002</v>
      </c>
      <c r="AT1131" s="4">
        <v>168</v>
      </c>
      <c r="AU1131" s="4">
        <v>904.95886999999902</v>
      </c>
      <c r="AV1131" s="4">
        <v>432.89569</v>
      </c>
      <c r="AW1131" s="4">
        <v>607.51436000000001</v>
      </c>
      <c r="AX1131" s="4">
        <v>1168.32808</v>
      </c>
      <c r="AY1131" s="4">
        <v>1095.1264200000001</v>
      </c>
      <c r="AZ1131" s="4">
        <v>2301.9798599999899</v>
      </c>
      <c r="BA1131" s="4">
        <v>878.41399000000001</v>
      </c>
      <c r="BB1131" s="4">
        <v>1291.1092099999901</v>
      </c>
      <c r="BC1131" s="4">
        <v>3298.0947999999999</v>
      </c>
      <c r="BD1131" s="4">
        <v>150.66242</v>
      </c>
      <c r="BE1131" s="4">
        <v>1846.2928400000001</v>
      </c>
      <c r="BF1131" s="4">
        <v>910.61985000000004</v>
      </c>
      <c r="BG1131" s="4">
        <v>343.58069999999998</v>
      </c>
      <c r="BH1131" s="4">
        <v>406.99</v>
      </c>
      <c r="BI1131" s="4">
        <v>3070</v>
      </c>
      <c r="BJ1131" s="4">
        <v>14.405059</v>
      </c>
      <c r="BK1131" s="4">
        <v>591.65553999999997</v>
      </c>
      <c r="BL1131" s="4">
        <v>0</v>
      </c>
      <c r="BM1131" s="4">
        <v>1503.51258999999</v>
      </c>
      <c r="BN1131" s="4">
        <v>759.64169999999899</v>
      </c>
      <c r="BO1131" s="4">
        <v>151.16999999999999</v>
      </c>
      <c r="BP1131" s="4">
        <v>931.53608999999994</v>
      </c>
      <c r="BQ1131" s="4">
        <v>200</v>
      </c>
      <c r="BR1131" s="4">
        <v>463.00999999999902</v>
      </c>
      <c r="BS1131" s="4">
        <v>1076.20687999999</v>
      </c>
      <c r="BT1131" s="4">
        <v>1936.9580999999901</v>
      </c>
      <c r="BU1131" s="4">
        <v>101.099999999999</v>
      </c>
    </row>
    <row r="1132" spans="1:73" x14ac:dyDescent="0.35">
      <c r="A1132" s="5">
        <v>2</v>
      </c>
      <c r="B1132" s="5">
        <v>2</v>
      </c>
      <c r="C1132" s="5">
        <v>2011</v>
      </c>
      <c r="D1132" s="14">
        <v>147.312332</v>
      </c>
      <c r="E1132" s="14">
        <v>2248.0624299999899</v>
      </c>
      <c r="F1132" s="10">
        <v>698.82999999999902</v>
      </c>
      <c r="G1132" s="17">
        <v>893.47464000000002</v>
      </c>
      <c r="H1132" s="10">
        <v>33.6099999999999</v>
      </c>
      <c r="I1132" s="14">
        <v>2009.183</v>
      </c>
      <c r="J1132" s="19">
        <v>15.597289</v>
      </c>
      <c r="K1132" s="4">
        <v>294.73884999999899</v>
      </c>
      <c r="L1132" s="4">
        <v>815.31472999999903</v>
      </c>
      <c r="M1132" s="4">
        <v>593.27881999999897</v>
      </c>
      <c r="N1132" s="4">
        <v>765.94457288999899</v>
      </c>
      <c r="O1132" s="4">
        <v>4618.3529099999996</v>
      </c>
      <c r="P1132" s="4">
        <v>1468.99576999999</v>
      </c>
      <c r="Q1132" s="4">
        <v>1666.1165900000001</v>
      </c>
      <c r="R1132" s="4">
        <v>1168.38634999999</v>
      </c>
      <c r="S1132" s="10">
        <v>388.78872000000001</v>
      </c>
      <c r="T1132" s="10">
        <v>1234.0324700000001</v>
      </c>
      <c r="U1132" s="10">
        <v>211.819999999999</v>
      </c>
      <c r="V1132" s="14">
        <v>1689.01199</v>
      </c>
      <c r="W1132" s="4">
        <v>2191.5279399999899</v>
      </c>
      <c r="X1132" s="14">
        <v>1344</v>
      </c>
      <c r="Y1132" s="14">
        <v>1981.3245199999999</v>
      </c>
      <c r="Z1132" s="4">
        <v>42.484595999999897</v>
      </c>
      <c r="AA1132" s="4">
        <v>3386.0607301999898</v>
      </c>
      <c r="AB1132" s="4">
        <v>1821.98</v>
      </c>
      <c r="AC1132" s="14">
        <v>1667.76647</v>
      </c>
      <c r="AD1132" s="4">
        <v>560</v>
      </c>
      <c r="AE1132" s="4">
        <v>1.0721916000000001E-3</v>
      </c>
      <c r="AF1132" s="4">
        <v>1117.7236178400001</v>
      </c>
      <c r="AG1132" s="4">
        <v>139.68</v>
      </c>
      <c r="AH1132" s="4">
        <v>624</v>
      </c>
      <c r="AI1132" s="4">
        <v>39.965593999999903</v>
      </c>
      <c r="AJ1132" s="4">
        <v>2434.0283799999902</v>
      </c>
      <c r="AK1132" s="4">
        <v>106.52559100000001</v>
      </c>
      <c r="AL1132" s="4">
        <v>313.990083999999</v>
      </c>
      <c r="AM1132" s="4">
        <v>77.776300000000006</v>
      </c>
      <c r="AN1132" s="4">
        <v>1157.2583299999999</v>
      </c>
      <c r="AO1132" s="4">
        <v>1212.60869999999</v>
      </c>
      <c r="AP1132" s="4">
        <v>0</v>
      </c>
      <c r="AQ1132" s="4">
        <v>886.23682999999903</v>
      </c>
      <c r="AR1132" s="4">
        <v>300</v>
      </c>
      <c r="AS1132" s="4">
        <v>528.60946999999896</v>
      </c>
      <c r="AT1132" s="4">
        <v>168</v>
      </c>
      <c r="AU1132" s="4">
        <v>751.083033</v>
      </c>
      <c r="AV1132" s="4">
        <v>433.91807999999997</v>
      </c>
      <c r="AW1132" s="4">
        <v>608.94912999999895</v>
      </c>
      <c r="AX1132" s="4">
        <v>1041.11038999999</v>
      </c>
      <c r="AY1132" s="4">
        <v>1000.50699199999</v>
      </c>
      <c r="AZ1132" s="4">
        <v>1965.9183399999899</v>
      </c>
      <c r="BA1132" s="4">
        <v>906.657499999999</v>
      </c>
      <c r="BB1132" s="4">
        <v>1332.6221</v>
      </c>
      <c r="BC1132" s="4">
        <v>3226.8715999999899</v>
      </c>
      <c r="BD1132" s="4">
        <v>156.056659999999</v>
      </c>
      <c r="BE1132" s="4">
        <v>1806.42165999999</v>
      </c>
      <c r="BF1132" s="4">
        <v>814.24969999999905</v>
      </c>
      <c r="BG1132" s="4">
        <v>352.386699999999</v>
      </c>
      <c r="BH1132" s="4">
        <v>401.44999999999902</v>
      </c>
      <c r="BI1132" s="4">
        <v>3017</v>
      </c>
      <c r="BJ1132" s="4">
        <v>13.8484459999999</v>
      </c>
      <c r="BK1132" s="4">
        <v>564.19143999999903</v>
      </c>
      <c r="BL1132" s="4">
        <v>396</v>
      </c>
      <c r="BM1132" s="4">
        <v>1445.31169999999</v>
      </c>
      <c r="BN1132" s="4">
        <v>730.23599999999897</v>
      </c>
      <c r="BO1132" s="4">
        <v>198.53</v>
      </c>
      <c r="BP1132" s="4">
        <v>832.95237999999995</v>
      </c>
      <c r="BQ1132" s="4">
        <v>588</v>
      </c>
      <c r="BR1132" s="4">
        <v>444.159999999999</v>
      </c>
      <c r="BS1132" s="4">
        <v>1061.5348819999899</v>
      </c>
      <c r="BT1132" s="4">
        <v>1894.5235</v>
      </c>
      <c r="BU1132" s="4">
        <v>68</v>
      </c>
    </row>
    <row r="1133" spans="1:73" x14ac:dyDescent="0.35">
      <c r="A1133" s="5">
        <v>2</v>
      </c>
      <c r="B1133" s="5">
        <v>3</v>
      </c>
      <c r="C1133" s="5">
        <v>2011</v>
      </c>
      <c r="D1133" s="14">
        <v>142.50560349999901</v>
      </c>
      <c r="E1133" s="14">
        <v>2381.6975499999999</v>
      </c>
      <c r="F1133" s="10">
        <v>729.099999999999</v>
      </c>
      <c r="G1133" s="17">
        <v>830.07308</v>
      </c>
      <c r="H1133" s="10">
        <v>22.7699999999999</v>
      </c>
      <c r="I1133" s="14">
        <v>1866.6089999999999</v>
      </c>
      <c r="J1133" s="19">
        <v>17.836901000000001</v>
      </c>
      <c r="K1133" s="4">
        <v>273.82398999999998</v>
      </c>
      <c r="L1133" s="4">
        <v>757.45947999999896</v>
      </c>
      <c r="M1133" s="4">
        <v>551.17939000000001</v>
      </c>
      <c r="N1133" s="4">
        <v>774.37818754</v>
      </c>
      <c r="O1133" s="4">
        <v>4408.6846800000003</v>
      </c>
      <c r="P1133" s="4">
        <v>1595.3897300000001</v>
      </c>
      <c r="Q1133" s="4">
        <v>1547.8878500000001</v>
      </c>
      <c r="R1133" s="4">
        <v>1175.4561799999999</v>
      </c>
      <c r="S1133" s="10">
        <v>393.06957999999997</v>
      </c>
      <c r="T1133" s="10">
        <v>1247.62005999999</v>
      </c>
      <c r="U1133" s="10">
        <v>211.83999999999901</v>
      </c>
      <c r="V1133" s="14">
        <v>1834.33654</v>
      </c>
      <c r="W1133" s="4">
        <v>2340.2431799999899</v>
      </c>
      <c r="X1133" s="14">
        <v>1344</v>
      </c>
      <c r="Y1133" s="14">
        <v>2099.1035200000001</v>
      </c>
      <c r="Z1133" s="4">
        <v>53.497585000000001</v>
      </c>
      <c r="AA1133" s="4">
        <v>3381.9390914000001</v>
      </c>
      <c r="AB1133" s="4">
        <v>1788.3099999999899</v>
      </c>
      <c r="AC1133" s="14">
        <v>1742.3017599999901</v>
      </c>
      <c r="AD1133" s="4">
        <v>0</v>
      </c>
      <c r="AE1133" s="4">
        <v>1.0372065000000001E-3</v>
      </c>
      <c r="AF1133" s="4">
        <v>1081.2528538700001</v>
      </c>
      <c r="AG1133" s="4">
        <v>142.60999999999899</v>
      </c>
      <c r="AH1133" s="4">
        <v>624</v>
      </c>
      <c r="AI1133" s="4">
        <v>41.330817000000003</v>
      </c>
      <c r="AJ1133" s="4">
        <v>2431.06603</v>
      </c>
      <c r="AK1133" s="4">
        <v>113.754328</v>
      </c>
      <c r="AL1133" s="4">
        <v>319.77002599999997</v>
      </c>
      <c r="AM1133" s="4">
        <v>79.207899999999896</v>
      </c>
      <c r="AN1133" s="4">
        <v>1155.8496699999901</v>
      </c>
      <c r="AO1133" s="4">
        <v>1316.9427000000001</v>
      </c>
      <c r="AP1133" s="4">
        <v>0</v>
      </c>
      <c r="AQ1133" s="4">
        <v>846.00259000000005</v>
      </c>
      <c r="AR1133" s="4">
        <v>0</v>
      </c>
      <c r="AS1133" s="4">
        <v>491.09897999999998</v>
      </c>
      <c r="AT1133" s="4">
        <v>168</v>
      </c>
      <c r="AU1133" s="4">
        <v>795.73089000000004</v>
      </c>
      <c r="AV1133" s="4">
        <v>415.713989999999</v>
      </c>
      <c r="AW1133" s="4">
        <v>583.40199999999902</v>
      </c>
      <c r="AX1133" s="4">
        <v>1190.60338999999</v>
      </c>
      <c r="AY1133" s="4">
        <v>1045.2214219999901</v>
      </c>
      <c r="AZ1133" s="4">
        <v>2475.5302200000001</v>
      </c>
      <c r="BA1133" s="4">
        <v>890.90689999999995</v>
      </c>
      <c r="BB1133" s="4">
        <v>1309.47154</v>
      </c>
      <c r="BC1133" s="4">
        <v>2997.8906999999999</v>
      </c>
      <c r="BD1133" s="4">
        <v>158.92935700000001</v>
      </c>
      <c r="BE1133" s="4">
        <v>1678.2367299999901</v>
      </c>
      <c r="BF1133" s="4">
        <v>884.30864999999903</v>
      </c>
      <c r="BG1133" s="4">
        <v>336.38889999999998</v>
      </c>
      <c r="BH1133" s="4">
        <v>447.05</v>
      </c>
      <c r="BI1133" s="4">
        <v>3032</v>
      </c>
      <c r="BJ1133" s="4">
        <v>13.807577999999999</v>
      </c>
      <c r="BK1133" s="4">
        <v>583.46416999999894</v>
      </c>
      <c r="BL1133" s="4">
        <v>225</v>
      </c>
      <c r="BM1133" s="4">
        <v>1454.05716999999</v>
      </c>
      <c r="BN1133" s="4">
        <v>734.6549</v>
      </c>
      <c r="BO1133" s="4">
        <v>179.099999999999</v>
      </c>
      <c r="BP1133" s="4">
        <v>904.62053000000003</v>
      </c>
      <c r="BQ1133" s="4">
        <v>200</v>
      </c>
      <c r="BR1133" s="4">
        <v>449.17</v>
      </c>
      <c r="BS1133" s="4">
        <v>1182.1564900000001</v>
      </c>
      <c r="BT1133" s="4">
        <v>1915.3833999999899</v>
      </c>
      <c r="BU1133" s="4">
        <v>68.099999999999994</v>
      </c>
    </row>
    <row r="1134" spans="1:73" x14ac:dyDescent="0.35">
      <c r="A1134" s="5">
        <v>2</v>
      </c>
      <c r="B1134" s="5">
        <v>4</v>
      </c>
      <c r="C1134" s="5">
        <v>2011</v>
      </c>
      <c r="D1134" s="14">
        <v>160.01111159999999</v>
      </c>
      <c r="E1134" s="14">
        <v>2000.7246</v>
      </c>
      <c r="F1134" s="10">
        <v>721.68999999999903</v>
      </c>
      <c r="G1134" s="17">
        <v>887.87225000000001</v>
      </c>
      <c r="H1134" s="10">
        <v>9.8199999999999896</v>
      </c>
      <c r="I1134" s="14">
        <v>1996.5919999999901</v>
      </c>
      <c r="J1134" s="19">
        <v>6.6820889999999897</v>
      </c>
      <c r="K1134" s="4">
        <v>292.890748999999</v>
      </c>
      <c r="L1134" s="4">
        <v>810.202439999999</v>
      </c>
      <c r="M1134" s="4">
        <v>589.55875999999898</v>
      </c>
      <c r="N1134" s="4">
        <v>763.82635405999997</v>
      </c>
      <c r="O1134" s="4">
        <v>4833.68749999999</v>
      </c>
      <c r="P1134" s="4">
        <v>1555.5668000000001</v>
      </c>
      <c r="Q1134" s="4">
        <v>1655.66948</v>
      </c>
      <c r="R1134" s="4">
        <v>1146.26648999999</v>
      </c>
      <c r="S1134" s="10">
        <v>387.71354000000002</v>
      </c>
      <c r="T1134" s="10">
        <v>1230.6197299999999</v>
      </c>
      <c r="U1134" s="10">
        <v>211.89999999999901</v>
      </c>
      <c r="V1134" s="14">
        <v>1788.5491199999999</v>
      </c>
      <c r="W1134" s="4">
        <v>2403.4835899999998</v>
      </c>
      <c r="X1134" s="14">
        <v>1320</v>
      </c>
      <c r="Y1134" s="14">
        <v>1763.33386</v>
      </c>
      <c r="Z1134" s="4">
        <v>17.991584999999901</v>
      </c>
      <c r="AA1134" s="4">
        <v>3689.018509</v>
      </c>
      <c r="AB1134" s="4">
        <v>1908.37</v>
      </c>
      <c r="AC1134" s="14">
        <v>1184.27379</v>
      </c>
      <c r="AD1134" s="4">
        <v>0</v>
      </c>
      <c r="AE1134" s="4">
        <v>1.16461769999999E-3</v>
      </c>
      <c r="AF1134" s="4">
        <v>1214.0748627299899</v>
      </c>
      <c r="AG1134" s="4">
        <v>147.319999999999</v>
      </c>
      <c r="AH1134" s="4">
        <v>624</v>
      </c>
      <c r="AI1134" s="4">
        <v>39.385777999999902</v>
      </c>
      <c r="AJ1134" s="4">
        <v>2651.8057999999901</v>
      </c>
      <c r="AK1134" s="4">
        <v>116.828304</v>
      </c>
      <c r="AL1134" s="4">
        <v>308.29435999999998</v>
      </c>
      <c r="AM1134" s="4">
        <v>76.365700000000004</v>
      </c>
      <c r="AN1134" s="4">
        <v>1260.8005699999901</v>
      </c>
      <c r="AO1134" s="4">
        <v>1284.0701999999901</v>
      </c>
      <c r="AP1134" s="4">
        <v>0</v>
      </c>
      <c r="AQ1134" s="4">
        <v>927.55831999999896</v>
      </c>
      <c r="AR1134" s="4">
        <v>300</v>
      </c>
      <c r="AS1134" s="4">
        <v>525.29489999999896</v>
      </c>
      <c r="AT1134" s="4">
        <v>168</v>
      </c>
      <c r="AU1134" s="4">
        <v>668.44686999999999</v>
      </c>
      <c r="AV1134" s="4">
        <v>301.71460999999903</v>
      </c>
      <c r="AW1134" s="4">
        <v>423.41829000000001</v>
      </c>
      <c r="AX1134" s="4">
        <v>446.02571</v>
      </c>
      <c r="AY1134" s="4">
        <v>710.45575999999903</v>
      </c>
      <c r="AZ1134" s="4">
        <v>832.53654600000004</v>
      </c>
      <c r="BA1134" s="4">
        <v>754.21505999999897</v>
      </c>
      <c r="BB1134" s="4">
        <v>1108.5592200000001</v>
      </c>
      <c r="BC1134" s="4">
        <v>3206.6379000000002</v>
      </c>
      <c r="BD1134" s="4">
        <v>153.22583</v>
      </c>
      <c r="BE1134" s="4">
        <v>1795.09476</v>
      </c>
      <c r="BF1134" s="4">
        <v>862.23515999999995</v>
      </c>
      <c r="BG1134" s="4">
        <v>368.81729999999902</v>
      </c>
      <c r="BH1134" s="4">
        <v>444.83</v>
      </c>
      <c r="BI1134" s="4">
        <v>3164</v>
      </c>
      <c r="BJ1134" s="4">
        <v>14.717256999999901</v>
      </c>
      <c r="BK1134" s="4">
        <v>556.00616999999897</v>
      </c>
      <c r="BL1134" s="4">
        <v>225</v>
      </c>
      <c r="BM1134" s="4">
        <v>1417.94910999999</v>
      </c>
      <c r="BN1134" s="4">
        <v>716.41149999999902</v>
      </c>
      <c r="BO1134" s="4">
        <v>235.88</v>
      </c>
      <c r="BP1134" s="4">
        <v>882.04006000000004</v>
      </c>
      <c r="BQ1134" s="4">
        <v>215</v>
      </c>
      <c r="BR1134" s="4">
        <v>471.969999999999</v>
      </c>
      <c r="BS1134" s="4">
        <v>1176.26918</v>
      </c>
      <c r="BT1134" s="4">
        <v>1889.2838999999999</v>
      </c>
      <c r="BU1134" s="4">
        <v>92.6</v>
      </c>
    </row>
    <row r="1135" spans="1:73" x14ac:dyDescent="0.35">
      <c r="A1135" s="5">
        <v>2</v>
      </c>
      <c r="B1135" s="5">
        <v>5</v>
      </c>
      <c r="C1135" s="5">
        <v>2011</v>
      </c>
      <c r="D1135" s="14">
        <v>153.892075699999</v>
      </c>
      <c r="E1135" s="14">
        <v>1873.1634899999999</v>
      </c>
      <c r="F1135" s="10">
        <v>760.51999999999896</v>
      </c>
      <c r="G1135" s="17">
        <v>809.35339999999997</v>
      </c>
      <c r="H1135" s="10">
        <v>0.4</v>
      </c>
      <c r="I1135" s="14">
        <v>1820.01899999999</v>
      </c>
      <c r="J1135" s="19">
        <v>7.1090390000000001</v>
      </c>
      <c r="K1135" s="4">
        <v>266.989011</v>
      </c>
      <c r="L1135" s="4">
        <v>738.55232000000001</v>
      </c>
      <c r="M1135" s="4">
        <v>537.42121999999995</v>
      </c>
      <c r="N1135" s="4">
        <v>773.49004508999997</v>
      </c>
      <c r="O1135" s="4">
        <v>4070.3136099999901</v>
      </c>
      <c r="P1135" s="4">
        <v>1632.9837399999899</v>
      </c>
      <c r="Q1135" s="4">
        <v>1509.2505899999901</v>
      </c>
      <c r="R1135" s="4">
        <v>1135.6971799999999</v>
      </c>
      <c r="S1135" s="10">
        <v>392.61878999999902</v>
      </c>
      <c r="T1135" s="10">
        <v>1246.18919999999</v>
      </c>
      <c r="U1135" s="10">
        <v>178.04</v>
      </c>
      <c r="V1135" s="14">
        <v>1877.56105</v>
      </c>
      <c r="W1135" s="4">
        <v>2410.1722799999998</v>
      </c>
      <c r="X1135" s="14">
        <v>1008</v>
      </c>
      <c r="Y1135" s="14">
        <v>1650.9083000000001</v>
      </c>
      <c r="Z1135" s="4">
        <v>32.3262479999999</v>
      </c>
      <c r="AA1135" s="4">
        <v>3706.7388744</v>
      </c>
      <c r="AB1135" s="4">
        <v>1940.5899999999899</v>
      </c>
      <c r="AC1135" s="14">
        <v>1100.7573889999901</v>
      </c>
      <c r="AD1135" s="4">
        <v>0</v>
      </c>
      <c r="AE1135" s="4">
        <v>1.1200811799999899E-3</v>
      </c>
      <c r="AF1135" s="4">
        <v>1167.64703447699</v>
      </c>
      <c r="AG1135" s="4">
        <v>147.379999999999</v>
      </c>
      <c r="AH1135" s="4">
        <v>624</v>
      </c>
      <c r="AI1135" s="4">
        <v>29.203745999999999</v>
      </c>
      <c r="AJ1135" s="4">
        <v>2664.5439999999899</v>
      </c>
      <c r="AK1135" s="4">
        <v>117.153436999999</v>
      </c>
      <c r="AL1135" s="4">
        <v>259.68099299999898</v>
      </c>
      <c r="AM1135" s="4">
        <v>64.324099999999902</v>
      </c>
      <c r="AN1135" s="4">
        <v>1266.8568700000001</v>
      </c>
      <c r="AO1135" s="4">
        <v>1347.9752999999901</v>
      </c>
      <c r="AP1135" s="4">
        <v>0</v>
      </c>
      <c r="AQ1135" s="4">
        <v>781.07102999999995</v>
      </c>
      <c r="AR1135" s="4">
        <v>0</v>
      </c>
      <c r="AS1135" s="4">
        <v>478.84050999999897</v>
      </c>
      <c r="AT1135" s="4">
        <v>168</v>
      </c>
      <c r="AU1135" s="4">
        <v>625.82844</v>
      </c>
      <c r="AV1135" s="4">
        <v>329.49423999999902</v>
      </c>
      <c r="AW1135" s="4">
        <v>462.40348</v>
      </c>
      <c r="AX1135" s="4">
        <v>474.52442100000002</v>
      </c>
      <c r="AY1135" s="4">
        <v>660.35354800000005</v>
      </c>
      <c r="AZ1135" s="4">
        <v>1495.8541519999901</v>
      </c>
      <c r="BA1135" s="4">
        <v>480.62948599999902</v>
      </c>
      <c r="BB1135" s="4">
        <v>706.43820099999903</v>
      </c>
      <c r="BC1135" s="4">
        <v>2923.0594500000002</v>
      </c>
      <c r="BD1135" s="4">
        <v>129.06442100000001</v>
      </c>
      <c r="BE1135" s="4">
        <v>1636.34581</v>
      </c>
      <c r="BF1135" s="4">
        <v>905.14660000000003</v>
      </c>
      <c r="BG1135" s="4">
        <v>310.57089999999903</v>
      </c>
      <c r="BH1135" s="4">
        <v>365.1</v>
      </c>
      <c r="BI1135" s="4">
        <v>3430</v>
      </c>
      <c r="BJ1135" s="4">
        <v>15.969665000000001</v>
      </c>
      <c r="BK1135" s="4">
        <v>412.26714999999899</v>
      </c>
      <c r="BL1135" s="4">
        <v>0</v>
      </c>
      <c r="BM1135" s="4">
        <v>1404.8746799999999</v>
      </c>
      <c r="BN1135" s="4">
        <v>709.80529999999999</v>
      </c>
      <c r="BO1135" s="4">
        <v>200.63999999999899</v>
      </c>
      <c r="BP1135" s="4">
        <v>925.93711999999903</v>
      </c>
      <c r="BQ1135" s="4">
        <v>215</v>
      </c>
      <c r="BR1135" s="4">
        <v>475.69999999999902</v>
      </c>
      <c r="BS1135" s="4">
        <v>965.29651100000001</v>
      </c>
      <c r="BT1135" s="4">
        <v>1913.18649999999</v>
      </c>
      <c r="BU1135" s="4">
        <v>146.289999999999</v>
      </c>
    </row>
    <row r="1136" spans="1:73" x14ac:dyDescent="0.35">
      <c r="A1136" s="5">
        <v>2</v>
      </c>
      <c r="B1136" s="5">
        <v>6</v>
      </c>
      <c r="C1136" s="5">
        <v>2011</v>
      </c>
      <c r="D1136" s="14">
        <v>117.7225267</v>
      </c>
      <c r="E1136" s="14">
        <v>1900.83509</v>
      </c>
      <c r="F1136" s="10">
        <v>781.96</v>
      </c>
      <c r="G1136" s="17">
        <v>658.72567999999899</v>
      </c>
      <c r="H1136" s="10">
        <v>0.44</v>
      </c>
      <c r="I1136" s="14">
        <v>1481.2950000000001</v>
      </c>
      <c r="J1136" s="19">
        <v>20.232183999999901</v>
      </c>
      <c r="K1136" s="4">
        <v>217.30001999999999</v>
      </c>
      <c r="L1136" s="4">
        <v>601.10127999999895</v>
      </c>
      <c r="M1136" s="4">
        <v>437.40244000000001</v>
      </c>
      <c r="N1136" s="4">
        <v>774.17829333999998</v>
      </c>
      <c r="O1136" s="4">
        <v>4169.3040300000002</v>
      </c>
      <c r="P1136" s="4">
        <v>1617.6446799999901</v>
      </c>
      <c r="Q1136" s="4">
        <v>1228.3658699999901</v>
      </c>
      <c r="R1136" s="4">
        <v>997.60456999999894</v>
      </c>
      <c r="S1136" s="10">
        <v>392.96813999999898</v>
      </c>
      <c r="T1136" s="10">
        <v>1247.29800999999</v>
      </c>
      <c r="U1136" s="10">
        <v>177.59</v>
      </c>
      <c r="V1136" s="14">
        <v>1859.92462999999</v>
      </c>
      <c r="W1136" s="4">
        <v>2400.5298299999899</v>
      </c>
      <c r="X1136" s="14">
        <v>1344</v>
      </c>
      <c r="Y1136" s="14">
        <v>1675.29647</v>
      </c>
      <c r="Z1136" s="4">
        <v>63.611358999999901</v>
      </c>
      <c r="AA1136" s="4">
        <v>3710.1738692999902</v>
      </c>
      <c r="AB1136" s="4">
        <v>1088.5699999999899</v>
      </c>
      <c r="AC1136" s="14">
        <v>1861.1867099999899</v>
      </c>
      <c r="AD1136" s="4">
        <v>0</v>
      </c>
      <c r="AE1136" s="4">
        <v>8.5682661000000004E-4</v>
      </c>
      <c r="AF1136" s="4">
        <v>893.21272788199894</v>
      </c>
      <c r="AG1136" s="4">
        <v>147.52999999999901</v>
      </c>
      <c r="AH1136" s="4">
        <v>624</v>
      </c>
      <c r="AI1136" s="4">
        <v>31.388950000000001</v>
      </c>
      <c r="AJ1136" s="4">
        <v>2667.0131999999899</v>
      </c>
      <c r="AK1136" s="4">
        <v>116.684730999999</v>
      </c>
      <c r="AL1136" s="4">
        <v>237.675311999999</v>
      </c>
      <c r="AM1136" s="4">
        <v>58.873399999999997</v>
      </c>
      <c r="AN1136" s="4">
        <v>1268.0308600000001</v>
      </c>
      <c r="AO1136" s="4">
        <v>1335.3132000000001</v>
      </c>
      <c r="AP1136" s="4">
        <v>0</v>
      </c>
      <c r="AQ1136" s="4">
        <v>800.06676000000004</v>
      </c>
      <c r="AR1136" s="4">
        <v>0</v>
      </c>
      <c r="AS1136" s="4">
        <v>389.72413999999901</v>
      </c>
      <c r="AT1136" s="4">
        <v>168</v>
      </c>
      <c r="AU1136" s="4">
        <v>635.07357999999999</v>
      </c>
      <c r="AV1136" s="4">
        <v>351.70627999999903</v>
      </c>
      <c r="AW1136" s="4">
        <v>493.57530000000003</v>
      </c>
      <c r="AX1136" s="4">
        <v>1350.4871499999999</v>
      </c>
      <c r="AY1136" s="4">
        <v>1116.5414800000001</v>
      </c>
      <c r="AZ1136" s="4">
        <v>2943.5313999999898</v>
      </c>
      <c r="BA1136" s="4">
        <v>865.84409099999903</v>
      </c>
      <c r="BB1136" s="4">
        <v>1272.6338069999999</v>
      </c>
      <c r="BC1136" s="4">
        <v>2379.0525699999998</v>
      </c>
      <c r="BD1136" s="4">
        <v>118.127347999999</v>
      </c>
      <c r="BE1136" s="4">
        <v>1331.80754</v>
      </c>
      <c r="BF1136" s="4">
        <v>896.64431999999897</v>
      </c>
      <c r="BG1136" s="4">
        <v>318.12349999999901</v>
      </c>
      <c r="BH1136" s="4">
        <v>398.32999999999902</v>
      </c>
      <c r="BI1136" s="4">
        <v>2743</v>
      </c>
      <c r="BJ1136" s="4">
        <v>14.278072</v>
      </c>
      <c r="BK1136" s="4">
        <v>443.11556000000002</v>
      </c>
      <c r="BL1136" s="4">
        <v>0</v>
      </c>
      <c r="BM1136" s="4">
        <v>1234.05206999999</v>
      </c>
      <c r="BN1136" s="4">
        <v>623.49839999999995</v>
      </c>
      <c r="BO1136" s="4">
        <v>121.12</v>
      </c>
      <c r="BP1136" s="4">
        <v>917.23954999999899</v>
      </c>
      <c r="BQ1136" s="4">
        <v>200</v>
      </c>
      <c r="BR1136" s="4">
        <v>475.36</v>
      </c>
      <c r="BS1136" s="4">
        <v>1053.3096599999999</v>
      </c>
      <c r="BT1136" s="4">
        <v>1914.8891000000001</v>
      </c>
      <c r="BU1136" s="4">
        <v>137.9</v>
      </c>
    </row>
    <row r="1137" spans="1:73" x14ac:dyDescent="0.35">
      <c r="A1137" s="5">
        <v>2</v>
      </c>
      <c r="B1137" s="5">
        <v>7</v>
      </c>
      <c r="C1137" s="5">
        <v>2011</v>
      </c>
      <c r="D1137" s="14">
        <v>78.660561200000004</v>
      </c>
      <c r="E1137" s="14">
        <v>2346.03594999999</v>
      </c>
      <c r="F1137" s="10">
        <v>782.79999999999905</v>
      </c>
      <c r="G1137" s="17">
        <v>261.394645999999</v>
      </c>
      <c r="H1137" s="10">
        <v>0.44</v>
      </c>
      <c r="I1137" s="14">
        <v>587.80640000000005</v>
      </c>
      <c r="J1137" s="19">
        <v>16.721007999999902</v>
      </c>
      <c r="K1137" s="4">
        <v>86.228707999999997</v>
      </c>
      <c r="L1137" s="4">
        <v>238.528234999999</v>
      </c>
      <c r="M1137" s="4">
        <v>173.56946600000001</v>
      </c>
      <c r="N1137" s="4">
        <v>758.04396139999903</v>
      </c>
      <c r="O1137" s="4">
        <v>5007.5596100000002</v>
      </c>
      <c r="P1137" s="4">
        <v>1761.0546899999899</v>
      </c>
      <c r="Q1137" s="4">
        <v>487.43851899999902</v>
      </c>
      <c r="R1137" s="4">
        <v>1029.72603</v>
      </c>
      <c r="S1137" s="10">
        <v>384.77845000000002</v>
      </c>
      <c r="T1137" s="10">
        <v>1221.30357999999</v>
      </c>
      <c r="U1137" s="10">
        <v>177.45999999999901</v>
      </c>
      <c r="V1137" s="14">
        <v>2024.8135600000001</v>
      </c>
      <c r="W1137" s="4">
        <v>2399.5039699999902</v>
      </c>
      <c r="X1137" s="14">
        <v>1344</v>
      </c>
      <c r="Y1137" s="14">
        <v>2067.6735800000001</v>
      </c>
      <c r="Z1137" s="4">
        <v>48.793624999999999</v>
      </c>
      <c r="AA1137" s="4">
        <v>3708.7875017000001</v>
      </c>
      <c r="AB1137" s="4">
        <v>1903.9399999999901</v>
      </c>
      <c r="AC1137" s="14">
        <v>1572.9102499999899</v>
      </c>
      <c r="AD1137" s="4">
        <v>0</v>
      </c>
      <c r="AE1137" s="4">
        <v>5.7251947000000003E-4</v>
      </c>
      <c r="AF1137" s="4">
        <v>596.83236237699998</v>
      </c>
      <c r="AG1137" s="4">
        <v>147.41999999999899</v>
      </c>
      <c r="AH1137" s="4">
        <v>624</v>
      </c>
      <c r="AI1137" s="4">
        <v>36.923399999999901</v>
      </c>
      <c r="AJ1137" s="4">
        <v>2666.0165999999999</v>
      </c>
      <c r="AK1137" s="4">
        <v>116.63486399999999</v>
      </c>
      <c r="AL1137" s="4">
        <v>667.28544199999897</v>
      </c>
      <c r="AM1137" s="4">
        <v>165.28879999999899</v>
      </c>
      <c r="AN1137" s="4">
        <v>1267.5570599999901</v>
      </c>
      <c r="AO1137" s="4">
        <v>1453.6940999999999</v>
      </c>
      <c r="AP1137" s="4">
        <v>0</v>
      </c>
      <c r="AQ1137" s="4">
        <v>960.92344000000003</v>
      </c>
      <c r="AR1137" s="4">
        <v>600</v>
      </c>
      <c r="AS1137" s="4">
        <v>154.649811999999</v>
      </c>
      <c r="AT1137" s="4">
        <v>168</v>
      </c>
      <c r="AU1137" s="4">
        <v>783.81633999999997</v>
      </c>
      <c r="AV1137" s="4">
        <v>364.71713999999901</v>
      </c>
      <c r="AW1137" s="4">
        <v>511.83431999999999</v>
      </c>
      <c r="AX1137" s="4">
        <v>1116.1178600000001</v>
      </c>
      <c r="AY1137" s="4">
        <v>943.60204799999894</v>
      </c>
      <c r="AZ1137" s="4">
        <v>2257.8605499999999</v>
      </c>
      <c r="BA1137" s="4">
        <v>770.45462499999996</v>
      </c>
      <c r="BB1137" s="4">
        <v>1132.428555</v>
      </c>
      <c r="BC1137" s="4">
        <v>944.05247999999995</v>
      </c>
      <c r="BD1137" s="4">
        <v>331.648494999999</v>
      </c>
      <c r="BE1137" s="4">
        <v>528.48612400000002</v>
      </c>
      <c r="BF1137" s="4">
        <v>976.13505999999995</v>
      </c>
      <c r="BG1137" s="4">
        <v>382.084</v>
      </c>
      <c r="BH1137" s="4">
        <v>378.10999999999899</v>
      </c>
      <c r="BI1137" s="4">
        <v>3051</v>
      </c>
      <c r="BJ1137" s="4">
        <v>14.0780989999999</v>
      </c>
      <c r="BK1137" s="4">
        <v>521.24498999999901</v>
      </c>
      <c r="BL1137" s="4">
        <v>225</v>
      </c>
      <c r="BM1137" s="4">
        <v>1273.78681999999</v>
      </c>
      <c r="BN1137" s="4">
        <v>643.57439999999997</v>
      </c>
      <c r="BO1137" s="4">
        <v>178.67999999999901</v>
      </c>
      <c r="BP1137" s="4">
        <v>998.55616999999904</v>
      </c>
      <c r="BQ1137" s="4">
        <v>215</v>
      </c>
      <c r="BR1137" s="4">
        <v>470.83999999999901</v>
      </c>
      <c r="BS1137" s="4">
        <v>999.74071400000003</v>
      </c>
      <c r="BT1137" s="4">
        <v>1874.9814999999901</v>
      </c>
      <c r="BU1137" s="4">
        <v>152.19999999999899</v>
      </c>
    </row>
    <row r="1138" spans="1:73" x14ac:dyDescent="0.35">
      <c r="A1138" s="5">
        <v>2</v>
      </c>
      <c r="B1138" s="5">
        <v>8</v>
      </c>
      <c r="C1138" s="5">
        <v>2011</v>
      </c>
      <c r="D1138" s="14">
        <v>65.160048699999905</v>
      </c>
      <c r="E1138" s="14">
        <v>2268.2228300000002</v>
      </c>
      <c r="F1138" s="10">
        <v>776.21</v>
      </c>
      <c r="G1138" s="17">
        <v>264.12908599999901</v>
      </c>
      <c r="H1138" s="10">
        <v>0.44</v>
      </c>
      <c r="I1138" s="14">
        <v>593.95499999999902</v>
      </c>
      <c r="J1138" s="19">
        <v>16.122777999999901</v>
      </c>
      <c r="K1138" s="4">
        <v>87.130746000000002</v>
      </c>
      <c r="L1138" s="4">
        <v>241.02344099999999</v>
      </c>
      <c r="M1138" s="4">
        <v>175.38517099999899</v>
      </c>
      <c r="N1138" s="4">
        <v>778.05496143000005</v>
      </c>
      <c r="O1138" s="4">
        <v>4960.9170000000004</v>
      </c>
      <c r="P1138" s="4">
        <v>1657.5672</v>
      </c>
      <c r="Q1138" s="4">
        <v>492.53762</v>
      </c>
      <c r="R1138" s="4">
        <v>1100.12186</v>
      </c>
      <c r="S1138" s="10">
        <v>394.93592000000001</v>
      </c>
      <c r="T1138" s="10">
        <v>1253.5438099999899</v>
      </c>
      <c r="U1138" s="10">
        <v>177.469999999999</v>
      </c>
      <c r="V1138" s="14">
        <v>1905.82646999999</v>
      </c>
      <c r="W1138" s="4">
        <v>2222.03900999999</v>
      </c>
      <c r="X1138" s="14">
        <v>1320</v>
      </c>
      <c r="Y1138" s="14">
        <v>1999.0930000000001</v>
      </c>
      <c r="Z1138" s="4">
        <v>41.8558459999999</v>
      </c>
      <c r="AA1138" s="4">
        <v>3709.4671054999899</v>
      </c>
      <c r="AB1138" s="4">
        <v>1772.1099999999899</v>
      </c>
      <c r="AC1138" s="14">
        <v>1533.12211999999</v>
      </c>
      <c r="AD1138" s="4">
        <v>0</v>
      </c>
      <c r="AE1138" s="4">
        <v>4.7425793999999999E-4</v>
      </c>
      <c r="AF1138" s="4">
        <v>494.39801875499899</v>
      </c>
      <c r="AG1138" s="4">
        <v>147.259999999999</v>
      </c>
      <c r="AH1138" s="4">
        <v>624</v>
      </c>
      <c r="AI1138" s="4">
        <v>43.125876999999903</v>
      </c>
      <c r="AJ1138" s="4">
        <v>2666.5052000000001</v>
      </c>
      <c r="AK1138" s="4">
        <v>108.008675</v>
      </c>
      <c r="AL1138" s="4">
        <v>1379.9937440000001</v>
      </c>
      <c r="AM1138" s="4">
        <v>341.8288</v>
      </c>
      <c r="AN1138" s="4">
        <v>1267.7893200000001</v>
      </c>
      <c r="AO1138" s="4">
        <v>1368.26819999999</v>
      </c>
      <c r="AP1138" s="4">
        <v>0</v>
      </c>
      <c r="AQ1138" s="4">
        <v>951.97287999999901</v>
      </c>
      <c r="AR1138" s="4">
        <v>0</v>
      </c>
      <c r="AS1138" s="4">
        <v>156.26759999999999</v>
      </c>
      <c r="AT1138" s="4">
        <v>144</v>
      </c>
      <c r="AU1138" s="4">
        <v>757.81868999999904</v>
      </c>
      <c r="AV1138" s="4">
        <v>526.08710999999903</v>
      </c>
      <c r="AW1138" s="4">
        <v>738.296729999999</v>
      </c>
      <c r="AX1138" s="4">
        <v>1076.1864800000001</v>
      </c>
      <c r="AY1138" s="4">
        <v>919.732798</v>
      </c>
      <c r="AZ1138" s="4">
        <v>1936.82393</v>
      </c>
      <c r="BA1138" s="4">
        <v>745.80858000000001</v>
      </c>
      <c r="BB1138" s="4">
        <v>1096.20336</v>
      </c>
      <c r="BC1138" s="4">
        <v>953.92818999999895</v>
      </c>
      <c r="BD1138" s="4">
        <v>685.87268899999901</v>
      </c>
      <c r="BE1138" s="4">
        <v>534.01460999999995</v>
      </c>
      <c r="BF1138" s="4">
        <v>918.77297999999905</v>
      </c>
      <c r="BG1138" s="4">
        <v>378.52499999999901</v>
      </c>
      <c r="BH1138" s="4">
        <v>423.43</v>
      </c>
      <c r="BI1138" s="4">
        <v>3020</v>
      </c>
      <c r="BJ1138" s="4">
        <v>14.3326519999999</v>
      </c>
      <c r="BK1138" s="4">
        <v>608.80490999999904</v>
      </c>
      <c r="BL1138" s="4">
        <v>0</v>
      </c>
      <c r="BM1138" s="4">
        <v>1360.8674699999999</v>
      </c>
      <c r="BN1138" s="4">
        <v>687.5711</v>
      </c>
      <c r="BO1138" s="4">
        <v>182.569999999999</v>
      </c>
      <c r="BP1138" s="4">
        <v>939.87648999999999</v>
      </c>
      <c r="BQ1138" s="4">
        <v>200</v>
      </c>
      <c r="BR1138" s="4">
        <v>466.219999999999</v>
      </c>
      <c r="BS1138" s="4">
        <v>1119.6611439999899</v>
      </c>
      <c r="BT1138" s="4">
        <v>1924.4775999999899</v>
      </c>
      <c r="BU1138" s="4">
        <v>162.10999999999899</v>
      </c>
    </row>
    <row r="1139" spans="1:73" x14ac:dyDescent="0.35">
      <c r="A1139" s="5">
        <v>2</v>
      </c>
      <c r="B1139" s="5">
        <v>9</v>
      </c>
      <c r="C1139" s="5">
        <v>2011</v>
      </c>
      <c r="D1139" s="14">
        <v>93.3602767</v>
      </c>
      <c r="E1139" s="14">
        <v>2354.3387299999899</v>
      </c>
      <c r="F1139" s="10">
        <v>760.79999999999905</v>
      </c>
      <c r="G1139" s="17">
        <v>262.03379899999902</v>
      </c>
      <c r="H1139" s="10">
        <v>0.41</v>
      </c>
      <c r="I1139" s="14">
        <v>589.24199999999996</v>
      </c>
      <c r="J1139" s="19">
        <v>16.564326999999999</v>
      </c>
      <c r="K1139" s="4">
        <v>86.439555999999897</v>
      </c>
      <c r="L1139" s="4">
        <v>239.11145500000001</v>
      </c>
      <c r="M1139" s="4">
        <v>173.99386399999901</v>
      </c>
      <c r="N1139" s="4">
        <v>781.73660827999902</v>
      </c>
      <c r="O1139" s="4">
        <v>5044.4112599999999</v>
      </c>
      <c r="P1139" s="4">
        <v>1646.4727600000001</v>
      </c>
      <c r="Q1139" s="4">
        <v>488.63039999999899</v>
      </c>
      <c r="R1139" s="4">
        <v>1110.3767399999899</v>
      </c>
      <c r="S1139" s="10">
        <v>396.804699999999</v>
      </c>
      <c r="T1139" s="10">
        <v>1259.4754</v>
      </c>
      <c r="U1139" s="10">
        <v>176.87</v>
      </c>
      <c r="V1139" s="14">
        <v>1893.07043999999</v>
      </c>
      <c r="W1139" s="4">
        <v>2312.8252299999899</v>
      </c>
      <c r="X1139" s="14">
        <v>1320</v>
      </c>
      <c r="Y1139" s="14">
        <v>2074.99099999999</v>
      </c>
      <c r="Z1139" s="4">
        <v>45.637327999999897</v>
      </c>
      <c r="AA1139" s="4">
        <v>3705.3410174000001</v>
      </c>
      <c r="AB1139" s="4">
        <v>1844.62</v>
      </c>
      <c r="AC1139" s="14">
        <v>1746.725784</v>
      </c>
      <c r="AD1139" s="4">
        <v>0</v>
      </c>
      <c r="AE1139" s="4">
        <v>6.7950927000000002E-4</v>
      </c>
      <c r="AF1139" s="4">
        <v>708.36558592599897</v>
      </c>
      <c r="AG1139" s="4">
        <v>147.24</v>
      </c>
      <c r="AH1139" s="4">
        <v>648</v>
      </c>
      <c r="AI1139" s="4">
        <v>57.164778999999903</v>
      </c>
      <c r="AJ1139" s="4">
        <v>2663.5392999999899</v>
      </c>
      <c r="AK1139" s="4">
        <v>112.42160199999999</v>
      </c>
      <c r="AL1139" s="4">
        <v>1484.2679579999999</v>
      </c>
      <c r="AM1139" s="4">
        <v>367.65779999999899</v>
      </c>
      <c r="AN1139" s="4">
        <v>1266.37914</v>
      </c>
      <c r="AO1139" s="4">
        <v>1359.1099999999899</v>
      </c>
      <c r="AP1139" s="4">
        <v>0</v>
      </c>
      <c r="AQ1139" s="4">
        <v>967.99507999999901</v>
      </c>
      <c r="AR1139" s="4">
        <v>0</v>
      </c>
      <c r="AS1139" s="4">
        <v>155.027961</v>
      </c>
      <c r="AT1139" s="4">
        <v>168</v>
      </c>
      <c r="AU1139" s="4">
        <v>786.59023000000002</v>
      </c>
      <c r="AV1139" s="4">
        <v>511.66453999999902</v>
      </c>
      <c r="AW1139" s="4">
        <v>718.05643999999995</v>
      </c>
      <c r="AX1139" s="4">
        <v>1105.6596999999899</v>
      </c>
      <c r="AY1139" s="4">
        <v>1047.87532899999</v>
      </c>
      <c r="AZ1139" s="4">
        <v>2111.8069919999998</v>
      </c>
      <c r="BA1139" s="4">
        <v>794.45937000000004</v>
      </c>
      <c r="BB1139" s="4">
        <v>1167.7111600000001</v>
      </c>
      <c r="BC1139" s="4">
        <v>946.36086999999895</v>
      </c>
      <c r="BD1139" s="4">
        <v>737.69817599999897</v>
      </c>
      <c r="BE1139" s="4">
        <v>529.77836999999897</v>
      </c>
      <c r="BF1139" s="4">
        <v>912.62342999999896</v>
      </c>
      <c r="BG1139" s="4">
        <v>384.89569999999901</v>
      </c>
      <c r="BH1139" s="4">
        <v>452.48999999999899</v>
      </c>
      <c r="BI1139" s="4">
        <v>3230</v>
      </c>
      <c r="BJ1139" s="4">
        <v>15.5216159999999</v>
      </c>
      <c r="BK1139" s="4">
        <v>806.99106999999901</v>
      </c>
      <c r="BL1139" s="4">
        <v>0</v>
      </c>
      <c r="BM1139" s="4">
        <v>1373.5529099999901</v>
      </c>
      <c r="BN1139" s="4">
        <v>693.98039999999901</v>
      </c>
      <c r="BO1139" s="4">
        <v>211.95</v>
      </c>
      <c r="BP1139" s="4">
        <v>933.58572000000004</v>
      </c>
      <c r="BQ1139" s="4">
        <v>220</v>
      </c>
      <c r="BR1139" s="4">
        <v>463.02999999999901</v>
      </c>
      <c r="BS1139" s="4">
        <v>1196.47173</v>
      </c>
      <c r="BT1139" s="4">
        <v>1933.5839000000001</v>
      </c>
      <c r="BU1139" s="4">
        <v>164.8</v>
      </c>
    </row>
    <row r="1140" spans="1:73" x14ac:dyDescent="0.35">
      <c r="A1140" s="5">
        <v>2</v>
      </c>
      <c r="B1140" s="5">
        <v>10</v>
      </c>
      <c r="C1140" s="5">
        <v>2011</v>
      </c>
      <c r="D1140" s="14">
        <v>112.449516899999</v>
      </c>
      <c r="E1140" s="14">
        <v>2168.8608399999998</v>
      </c>
      <c r="F1140" s="10">
        <v>739.48</v>
      </c>
      <c r="G1140" s="17">
        <v>244.85989799999899</v>
      </c>
      <c r="H1140" s="10">
        <v>0.4</v>
      </c>
      <c r="I1140" s="14">
        <v>550.62289999999996</v>
      </c>
      <c r="J1140" s="19">
        <v>16.957930999999999</v>
      </c>
      <c r="K1140" s="4">
        <v>80.774236000000002</v>
      </c>
      <c r="L1140" s="4">
        <v>223.43990700000001</v>
      </c>
      <c r="M1140" s="4">
        <v>162.59016399999999</v>
      </c>
      <c r="N1140" s="4">
        <v>786.06445357999905</v>
      </c>
      <c r="O1140" s="4">
        <v>4833.2144699999899</v>
      </c>
      <c r="P1140" s="4">
        <v>1744.98063999999</v>
      </c>
      <c r="Q1140" s="4">
        <v>456.605156999999</v>
      </c>
      <c r="R1140" s="4">
        <v>1233.7522799999899</v>
      </c>
      <c r="S1140" s="10">
        <v>399.00146999999902</v>
      </c>
      <c r="T1140" s="10">
        <v>1266.44810999999</v>
      </c>
      <c r="U1140" s="10">
        <v>177.01</v>
      </c>
      <c r="V1140" s="14">
        <v>2006.3321100000001</v>
      </c>
      <c r="W1140" s="4">
        <v>2408.5655399999901</v>
      </c>
      <c r="X1140" s="14">
        <v>1320</v>
      </c>
      <c r="Y1140" s="14">
        <v>1911.5203200000001</v>
      </c>
      <c r="Z1140" s="4">
        <v>46.764983000000001</v>
      </c>
      <c r="AA1140" s="4">
        <v>3706.7106186000001</v>
      </c>
      <c r="AB1140" s="4">
        <v>1756.8299999999899</v>
      </c>
      <c r="AC1140" s="14">
        <v>1932.0559920000001</v>
      </c>
      <c r="AD1140" s="4">
        <v>0</v>
      </c>
      <c r="AE1140" s="4">
        <v>8.1844742999999897E-4</v>
      </c>
      <c r="AF1140" s="4">
        <v>853.20407646800004</v>
      </c>
      <c r="AG1140" s="4">
        <v>147.34</v>
      </c>
      <c r="AH1140" s="4">
        <v>648</v>
      </c>
      <c r="AI1140" s="4">
        <v>60.121710999999898</v>
      </c>
      <c r="AJ1140" s="4">
        <v>2664.5234999999898</v>
      </c>
      <c r="AK1140" s="4">
        <v>117.075338</v>
      </c>
      <c r="AL1140" s="4">
        <v>1570.903818</v>
      </c>
      <c r="AM1140" s="4">
        <v>389.11779999999999</v>
      </c>
      <c r="AN1140" s="4">
        <v>1266.8472200000001</v>
      </c>
      <c r="AO1140" s="4">
        <v>1440.4250999999899</v>
      </c>
      <c r="AP1140" s="4">
        <v>0</v>
      </c>
      <c r="AQ1140" s="4">
        <v>927.46757600000001</v>
      </c>
      <c r="AR1140" s="4">
        <v>0</v>
      </c>
      <c r="AS1140" s="4">
        <v>144.867299</v>
      </c>
      <c r="AT1140" s="4">
        <v>168</v>
      </c>
      <c r="AU1140" s="4">
        <v>724.62162999999896</v>
      </c>
      <c r="AV1140" s="4">
        <v>509.74549999999999</v>
      </c>
      <c r="AW1140" s="4">
        <v>715.36333999999897</v>
      </c>
      <c r="AX1140" s="4">
        <v>1131.9326000000001</v>
      </c>
      <c r="AY1140" s="4">
        <v>1159.0566629999901</v>
      </c>
      <c r="AZ1140" s="4">
        <v>2163.9877079999901</v>
      </c>
      <c r="BA1140" s="4">
        <v>777.93803999999898</v>
      </c>
      <c r="BB1140" s="4">
        <v>1143.4278300000001</v>
      </c>
      <c r="BC1140" s="4">
        <v>884.33557999999903</v>
      </c>
      <c r="BD1140" s="4">
        <v>780.75717199999997</v>
      </c>
      <c r="BE1140" s="4">
        <v>495.05626899999902</v>
      </c>
      <c r="BF1140" s="4">
        <v>967.22539999999901</v>
      </c>
      <c r="BG1140" s="4">
        <v>368.78109999999998</v>
      </c>
      <c r="BH1140" s="4">
        <v>450.17</v>
      </c>
      <c r="BI1140" s="4">
        <v>3240</v>
      </c>
      <c r="BJ1140" s="4">
        <v>15.216520999999901</v>
      </c>
      <c r="BK1140" s="4">
        <v>848.733869999999</v>
      </c>
      <c r="BL1140" s="4">
        <v>0</v>
      </c>
      <c r="BM1140" s="4">
        <v>1526.1703500000001</v>
      </c>
      <c r="BN1140" s="4">
        <v>771.089599999999</v>
      </c>
      <c r="BO1140" s="4">
        <v>196.17999999999901</v>
      </c>
      <c r="BP1140" s="4">
        <v>989.44182000000001</v>
      </c>
      <c r="BQ1140" s="4">
        <v>165</v>
      </c>
      <c r="BR1140" s="4">
        <v>462.20999999999901</v>
      </c>
      <c r="BS1140" s="4">
        <v>1190.4082599999999</v>
      </c>
      <c r="BT1140" s="4">
        <v>1944.2887000000001</v>
      </c>
      <c r="BU1140" s="4">
        <v>163.19999999999999</v>
      </c>
    </row>
    <row r="1141" spans="1:73" x14ac:dyDescent="0.35">
      <c r="A1141" s="5">
        <v>2</v>
      </c>
      <c r="B1141" s="5">
        <v>11</v>
      </c>
      <c r="C1141" s="5">
        <v>2011</v>
      </c>
      <c r="D1141" s="14">
        <v>201.88420600000001</v>
      </c>
      <c r="E1141" s="14">
        <v>2206.2765800000002</v>
      </c>
      <c r="F1141" s="10">
        <v>723.75999999999897</v>
      </c>
      <c r="G1141" s="17">
        <v>243.59037899999899</v>
      </c>
      <c r="H1141" s="10">
        <v>0.45</v>
      </c>
      <c r="I1141" s="14">
        <v>547.7663</v>
      </c>
      <c r="J1141" s="19">
        <v>17.1947919999999</v>
      </c>
      <c r="K1141" s="4">
        <v>80.355442999999994</v>
      </c>
      <c r="L1141" s="4">
        <v>222.28144</v>
      </c>
      <c r="M1141" s="4">
        <v>161.747185999999</v>
      </c>
      <c r="N1141" s="4">
        <v>793.94007857999895</v>
      </c>
      <c r="O1141" s="4">
        <v>4064.5390699999998</v>
      </c>
      <c r="P1141" s="4">
        <v>1614.4464</v>
      </c>
      <c r="Q1141" s="4">
        <v>454.23780399999902</v>
      </c>
      <c r="R1141" s="4">
        <v>917.08611999999903</v>
      </c>
      <c r="S1141" s="10">
        <v>402.999089999999</v>
      </c>
      <c r="T1141" s="10">
        <v>1279.13670999999</v>
      </c>
      <c r="U1141" s="10">
        <v>177.03</v>
      </c>
      <c r="V1141" s="14">
        <v>1856.2472399999999</v>
      </c>
      <c r="W1141" s="4">
        <v>2404.8119199999901</v>
      </c>
      <c r="X1141" s="14">
        <v>1320</v>
      </c>
      <c r="Y1141" s="14">
        <v>1944.49666</v>
      </c>
      <c r="Z1141" s="4">
        <v>47.201819</v>
      </c>
      <c r="AA1141" s="4">
        <v>3705.60768959999</v>
      </c>
      <c r="AB1141" s="4">
        <v>1557.35</v>
      </c>
      <c r="AC1141" s="14">
        <v>1933.051745</v>
      </c>
      <c r="AD1141" s="4">
        <v>0</v>
      </c>
      <c r="AE1141" s="4">
        <v>1.46938481E-3</v>
      </c>
      <c r="AF1141" s="4">
        <v>1531.78448305899</v>
      </c>
      <c r="AG1141" s="4">
        <v>147.89999999999901</v>
      </c>
      <c r="AH1141" s="4">
        <v>648</v>
      </c>
      <c r="AI1141" s="4">
        <v>58.042865999999897</v>
      </c>
      <c r="AJ1141" s="4">
        <v>2663.7307999999898</v>
      </c>
      <c r="AK1141" s="4">
        <v>116.89288000000001</v>
      </c>
      <c r="AL1141" s="4">
        <v>1437.4909439999999</v>
      </c>
      <c r="AM1141" s="4">
        <v>356.07069999999902</v>
      </c>
      <c r="AN1141" s="4">
        <v>1266.47028</v>
      </c>
      <c r="AO1141" s="4">
        <v>1332.6732999999899</v>
      </c>
      <c r="AP1141" s="4">
        <v>0</v>
      </c>
      <c r="AQ1141" s="4">
        <v>779.96293500000002</v>
      </c>
      <c r="AR1141" s="4">
        <v>0</v>
      </c>
      <c r="AS1141" s="4">
        <v>144.11620299999899</v>
      </c>
      <c r="AT1141" s="4">
        <v>168</v>
      </c>
      <c r="AU1141" s="4">
        <v>737.12233099999901</v>
      </c>
      <c r="AV1141" s="4">
        <v>496.06504999999902</v>
      </c>
      <c r="AW1141" s="4">
        <v>696.16453000000001</v>
      </c>
      <c r="AX1141" s="4">
        <v>1147.74289</v>
      </c>
      <c r="AY1141" s="4">
        <v>1159.65388999999</v>
      </c>
      <c r="AZ1141" s="4">
        <v>2184.20161799999</v>
      </c>
      <c r="BA1141" s="4">
        <v>779.72748999999999</v>
      </c>
      <c r="BB1141" s="4">
        <v>1146.05798</v>
      </c>
      <c r="BC1141" s="4">
        <v>879.75057999999899</v>
      </c>
      <c r="BD1141" s="4">
        <v>714.44945399999995</v>
      </c>
      <c r="BE1141" s="4">
        <v>492.48953</v>
      </c>
      <c r="BF1141" s="4">
        <v>894.87152999999898</v>
      </c>
      <c r="BG1141" s="4">
        <v>310.13</v>
      </c>
      <c r="BH1141" s="4">
        <v>452.73999999999899</v>
      </c>
      <c r="BI1141" s="4">
        <v>3260</v>
      </c>
      <c r="BJ1141" s="4">
        <v>15.084551999999899</v>
      </c>
      <c r="BK1141" s="4">
        <v>819.38697000000002</v>
      </c>
      <c r="BL1141" s="4">
        <v>0</v>
      </c>
      <c r="BM1141" s="4">
        <v>1134.44947999999</v>
      </c>
      <c r="BN1141" s="4">
        <v>573.17470000000003</v>
      </c>
      <c r="BO1141" s="4">
        <v>160.16999999999999</v>
      </c>
      <c r="BP1141" s="4">
        <v>915.42606000000001</v>
      </c>
      <c r="BQ1141" s="4">
        <v>220</v>
      </c>
      <c r="BR1141" s="4">
        <v>461.01</v>
      </c>
      <c r="BS1141" s="4">
        <v>1197.0804699999901</v>
      </c>
      <c r="BT1141" s="4">
        <v>1963.7687000000001</v>
      </c>
      <c r="BU1141" s="4">
        <v>148.29999999999899</v>
      </c>
    </row>
    <row r="1142" spans="1:73" x14ac:dyDescent="0.35">
      <c r="A1142" s="5">
        <v>2</v>
      </c>
      <c r="B1142" s="5">
        <v>12</v>
      </c>
      <c r="C1142" s="5">
        <v>2011</v>
      </c>
      <c r="D1142" s="14">
        <v>147.83269149999899</v>
      </c>
      <c r="E1142" s="14">
        <v>2284.5879399999999</v>
      </c>
      <c r="F1142" s="10">
        <v>717</v>
      </c>
      <c r="G1142" s="17">
        <v>242.411509999999</v>
      </c>
      <c r="H1142" s="10">
        <v>0.41</v>
      </c>
      <c r="I1142" s="14">
        <v>545.11779999999999</v>
      </c>
      <c r="J1142" s="19">
        <v>17.340256</v>
      </c>
      <c r="K1142" s="4">
        <v>79.966558000000006</v>
      </c>
      <c r="L1142" s="4">
        <v>221.20568599999899</v>
      </c>
      <c r="M1142" s="4">
        <v>160.964396999999</v>
      </c>
      <c r="N1142" s="4">
        <v>777.42767703999903</v>
      </c>
      <c r="O1142" s="4">
        <v>3628.4158200000002</v>
      </c>
      <c r="P1142" s="4">
        <v>1558.71857</v>
      </c>
      <c r="Q1142" s="4">
        <v>452.03949799999998</v>
      </c>
      <c r="R1142" s="4">
        <v>1119.6483499999899</v>
      </c>
      <c r="S1142" s="10">
        <v>394.61752000000001</v>
      </c>
      <c r="T1142" s="10">
        <v>1252.53313999999</v>
      </c>
      <c r="U1142" s="10">
        <v>176.54999999999899</v>
      </c>
      <c r="V1142" s="14">
        <v>1792.17290999999</v>
      </c>
      <c r="W1142" s="4">
        <v>2400.2361599999999</v>
      </c>
      <c r="X1142" s="14">
        <v>1320</v>
      </c>
      <c r="Y1142" s="14">
        <v>2013.51612</v>
      </c>
      <c r="Z1142" s="4">
        <v>43.807771000000002</v>
      </c>
      <c r="AA1142" s="4">
        <v>3711.9239797</v>
      </c>
      <c r="AB1142" s="4">
        <v>523.12999999999897</v>
      </c>
      <c r="AC1142" s="14">
        <v>1894.05872999999</v>
      </c>
      <c r="AD1142" s="4">
        <v>0</v>
      </c>
      <c r="AE1142" s="4">
        <v>1.0759791599999899E-3</v>
      </c>
      <c r="AF1142" s="4">
        <v>1121.67181491</v>
      </c>
      <c r="AG1142" s="4">
        <v>147.91999999999999</v>
      </c>
      <c r="AH1142" s="4">
        <v>648</v>
      </c>
      <c r="AI1142" s="4">
        <v>49.791358000000002</v>
      </c>
      <c r="AJ1142" s="4">
        <v>2668.2714000000001</v>
      </c>
      <c r="AK1142" s="4">
        <v>116.670462</v>
      </c>
      <c r="AL1142" s="4">
        <v>602.86934299999905</v>
      </c>
      <c r="AM1142" s="4">
        <v>149.332999999999</v>
      </c>
      <c r="AN1142" s="4">
        <v>1268.6290099999901</v>
      </c>
      <c r="AO1142" s="4">
        <v>1286.6718000000001</v>
      </c>
      <c r="AP1142" s="4">
        <v>0</v>
      </c>
      <c r="AQ1142" s="4">
        <v>696.27326000000005</v>
      </c>
      <c r="AR1142" s="4">
        <v>150</v>
      </c>
      <c r="AS1142" s="4">
        <v>143.418745999999</v>
      </c>
      <c r="AT1142" s="4">
        <v>168</v>
      </c>
      <c r="AU1142" s="4">
        <v>763.28628000000003</v>
      </c>
      <c r="AV1142" s="4">
        <v>344.21958999999902</v>
      </c>
      <c r="AW1142" s="4">
        <v>483.06864999999902</v>
      </c>
      <c r="AX1142" s="4">
        <v>1157.4524739999899</v>
      </c>
      <c r="AY1142" s="4">
        <v>1136.261667</v>
      </c>
      <c r="AZ1142" s="4">
        <v>2027.1466359999999</v>
      </c>
      <c r="BA1142" s="4">
        <v>982.03576999999905</v>
      </c>
      <c r="BB1142" s="4">
        <v>1443.41446</v>
      </c>
      <c r="BC1142" s="4">
        <v>875.49297000000001</v>
      </c>
      <c r="BD1142" s="4">
        <v>299.63295499999998</v>
      </c>
      <c r="BE1142" s="4">
        <v>490.10612300000003</v>
      </c>
      <c r="BF1142" s="4">
        <v>863.982159999999</v>
      </c>
      <c r="BG1142" s="4">
        <v>276.853399999999</v>
      </c>
      <c r="BH1142" s="4">
        <v>454.4</v>
      </c>
      <c r="BI1142" s="4">
        <v>3150</v>
      </c>
      <c r="BJ1142" s="4">
        <v>15.283049</v>
      </c>
      <c r="BK1142" s="4">
        <v>702.90101999999899</v>
      </c>
      <c r="BL1142" s="4">
        <v>0</v>
      </c>
      <c r="BM1142" s="4">
        <v>1385.02207999999</v>
      </c>
      <c r="BN1142" s="4">
        <v>699.77520000000004</v>
      </c>
      <c r="BO1142" s="4">
        <v>27.459999999999901</v>
      </c>
      <c r="BP1142" s="4">
        <v>883.82715999999903</v>
      </c>
      <c r="BQ1142" s="4">
        <v>0</v>
      </c>
      <c r="BR1142" s="4">
        <v>462.69</v>
      </c>
      <c r="BS1142" s="4">
        <v>1201.5784099999901</v>
      </c>
      <c r="BT1142" s="4">
        <v>1922.92589999999</v>
      </c>
      <c r="BU1142" s="4">
        <v>159.009999999999</v>
      </c>
    </row>
    <row r="1143" spans="1:73" x14ac:dyDescent="0.35">
      <c r="A1143" s="5">
        <v>2</v>
      </c>
      <c r="B1143" s="5">
        <v>13</v>
      </c>
      <c r="C1143" s="5">
        <v>2011</v>
      </c>
      <c r="D1143" s="14">
        <v>158.33245489999899</v>
      </c>
      <c r="E1143" s="14">
        <v>2296.3202199999901</v>
      </c>
      <c r="F1143" s="10">
        <v>711.05999999999904</v>
      </c>
      <c r="G1143" s="17">
        <v>274.50061499999902</v>
      </c>
      <c r="H1143" s="10">
        <v>0.41</v>
      </c>
      <c r="I1143" s="14">
        <v>617.27699999999902</v>
      </c>
      <c r="J1143" s="19">
        <v>16.2805029999999</v>
      </c>
      <c r="K1143" s="4">
        <v>90.552093999999997</v>
      </c>
      <c r="L1143" s="4">
        <v>250.48768399999901</v>
      </c>
      <c r="M1143" s="4">
        <v>182.271987</v>
      </c>
      <c r="N1143" s="4">
        <v>775.81951407999895</v>
      </c>
      <c r="O1143" s="4">
        <v>3755.66661999999</v>
      </c>
      <c r="P1143" s="4">
        <v>1490.2105199999901</v>
      </c>
      <c r="Q1143" s="4">
        <v>511.87798999999899</v>
      </c>
      <c r="R1143" s="4">
        <v>1057.89391</v>
      </c>
      <c r="S1143" s="10">
        <v>393.80119999999903</v>
      </c>
      <c r="T1143" s="10">
        <v>1249.9422300000001</v>
      </c>
      <c r="U1143" s="10">
        <v>57.669999999999902</v>
      </c>
      <c r="V1143" s="14">
        <v>1713.4042099999899</v>
      </c>
      <c r="W1143" s="4">
        <v>2398.2663600000001</v>
      </c>
      <c r="X1143" s="14">
        <v>1344</v>
      </c>
      <c r="Y1143" s="14">
        <v>2023.8563899999899</v>
      </c>
      <c r="Z1143" s="4">
        <v>39.047056999999903</v>
      </c>
      <c r="AA1143" s="4">
        <v>3712.2483011999898</v>
      </c>
      <c r="AB1143" s="4">
        <v>520.66999999999905</v>
      </c>
      <c r="AC1143" s="14">
        <v>1819.5764770000001</v>
      </c>
      <c r="AD1143" s="4">
        <v>0</v>
      </c>
      <c r="AE1143" s="4">
        <v>1.1524000399999899E-3</v>
      </c>
      <c r="AF1143" s="4">
        <v>1201.33815062999</v>
      </c>
      <c r="AG1143" s="4">
        <v>147.82</v>
      </c>
      <c r="AH1143" s="4">
        <v>648</v>
      </c>
      <c r="AI1143" s="4">
        <v>53.485775999999902</v>
      </c>
      <c r="AJ1143" s="4">
        <v>2668.5043000000001</v>
      </c>
      <c r="AK1143" s="4">
        <v>116.574709999999</v>
      </c>
      <c r="AL1143" s="4">
        <v>700.91909799999905</v>
      </c>
      <c r="AM1143" s="4">
        <v>173.619799999999</v>
      </c>
      <c r="AN1143" s="4">
        <v>1268.7398599999899</v>
      </c>
      <c r="AO1143" s="4">
        <v>1230.1206999999899</v>
      </c>
      <c r="AP1143" s="4">
        <v>0</v>
      </c>
      <c r="AQ1143" s="4">
        <v>720.69198299999903</v>
      </c>
      <c r="AR1143" s="4">
        <v>0</v>
      </c>
      <c r="AS1143" s="4">
        <v>162.403739</v>
      </c>
      <c r="AT1143" s="4">
        <v>168</v>
      </c>
      <c r="AU1143" s="4">
        <v>767.20612000000006</v>
      </c>
      <c r="AV1143" s="4">
        <v>368.60075000000001</v>
      </c>
      <c r="AW1143" s="4">
        <v>517.28449999999896</v>
      </c>
      <c r="AX1143" s="4">
        <v>1086.7146600000001</v>
      </c>
      <c r="AY1143" s="4">
        <v>1091.5790979999999</v>
      </c>
      <c r="AZ1143" s="4">
        <v>1806.85098699999</v>
      </c>
      <c r="BA1143" s="4">
        <v>915.372253</v>
      </c>
      <c r="BB1143" s="4">
        <v>1345.431178</v>
      </c>
      <c r="BC1143" s="4">
        <v>991.38589999999999</v>
      </c>
      <c r="BD1143" s="4">
        <v>348.36481800000001</v>
      </c>
      <c r="BE1143" s="4">
        <v>554.98367999999903</v>
      </c>
      <c r="BF1143" s="4">
        <v>826.00883999999996</v>
      </c>
      <c r="BG1143" s="4">
        <v>286.56289999999899</v>
      </c>
      <c r="BH1143" s="4">
        <v>451.16999999999899</v>
      </c>
      <c r="BI1143" s="4">
        <v>3060</v>
      </c>
      <c r="BJ1143" s="4">
        <v>14.539574999999999</v>
      </c>
      <c r="BK1143" s="4">
        <v>755.05481999999995</v>
      </c>
      <c r="BL1143" s="4">
        <v>0</v>
      </c>
      <c r="BM1143" s="4">
        <v>1308.6308799999999</v>
      </c>
      <c r="BN1143" s="4">
        <v>661.17899999999895</v>
      </c>
      <c r="BO1143" s="4">
        <v>73.17</v>
      </c>
      <c r="BP1143" s="4">
        <v>844.981619999999</v>
      </c>
      <c r="BQ1143" s="4">
        <v>220</v>
      </c>
      <c r="BR1143" s="4">
        <v>462.60999999999899</v>
      </c>
      <c r="BS1143" s="4">
        <v>1192.9828399999899</v>
      </c>
      <c r="BT1143" s="4">
        <v>1918.9485999999999</v>
      </c>
      <c r="BU1143" s="4">
        <v>159.99999999999901</v>
      </c>
    </row>
    <row r="1144" spans="1:73" x14ac:dyDescent="0.35">
      <c r="A1144" s="5">
        <v>2</v>
      </c>
      <c r="B1144" s="5">
        <v>14</v>
      </c>
      <c r="C1144" s="5">
        <v>2011</v>
      </c>
      <c r="D1144" s="14">
        <v>149.3086342</v>
      </c>
      <c r="E1144" s="14">
        <v>2070.0519610000001</v>
      </c>
      <c r="F1144" s="10">
        <v>580.86</v>
      </c>
      <c r="G1144" s="17">
        <v>286.947845999999</v>
      </c>
      <c r="H1144" s="10">
        <v>0.41</v>
      </c>
      <c r="I1144" s="14">
        <v>645.26800000000003</v>
      </c>
      <c r="J1144" s="19">
        <v>14.691499</v>
      </c>
      <c r="K1144" s="4">
        <v>94.658178999999905</v>
      </c>
      <c r="L1144" s="4">
        <v>261.846035999999</v>
      </c>
      <c r="M1144" s="4">
        <v>190.53712199999899</v>
      </c>
      <c r="N1144" s="4">
        <v>694.699616899999</v>
      </c>
      <c r="O1144" s="4">
        <v>3177.0799699999902</v>
      </c>
      <c r="P1144" s="4">
        <v>1498.21379</v>
      </c>
      <c r="Q1144" s="4">
        <v>535.08914000000004</v>
      </c>
      <c r="R1144" s="4">
        <v>973.78877999999997</v>
      </c>
      <c r="S1144" s="10">
        <v>352.62522999999902</v>
      </c>
      <c r="T1144" s="10">
        <v>1119.24793999999</v>
      </c>
      <c r="U1144" s="10">
        <v>23.61</v>
      </c>
      <c r="V1144" s="14">
        <v>1722.6062099999899</v>
      </c>
      <c r="W1144" s="4">
        <v>2364.7898799999898</v>
      </c>
      <c r="X1144" s="14">
        <v>1344</v>
      </c>
      <c r="Y1144" s="14">
        <v>1824.43544199999</v>
      </c>
      <c r="Z1144" s="4">
        <v>41.617880999999898</v>
      </c>
      <c r="AA1144" s="4">
        <v>3673.5207175</v>
      </c>
      <c r="AB1144" s="4">
        <v>1187.52</v>
      </c>
      <c r="AC1144" s="14">
        <v>1274.790808</v>
      </c>
      <c r="AD1144" s="4">
        <v>0</v>
      </c>
      <c r="AE1144" s="4">
        <v>1.0867212699999899E-3</v>
      </c>
      <c r="AF1144" s="4">
        <v>1132.8704477440001</v>
      </c>
      <c r="AG1144" s="4">
        <v>205.32</v>
      </c>
      <c r="AH1144" s="4">
        <v>648</v>
      </c>
      <c r="AI1144" s="4">
        <v>48.809576999999898</v>
      </c>
      <c r="AJ1144" s="4">
        <v>2640.66544999999</v>
      </c>
      <c r="AK1144" s="4">
        <v>114.947487</v>
      </c>
      <c r="AL1144" s="4">
        <v>1571.4398839999999</v>
      </c>
      <c r="AM1144" s="4">
        <v>389.25040000000001</v>
      </c>
      <c r="AN1144" s="4">
        <v>1255.5038999999999</v>
      </c>
      <c r="AO1144" s="4">
        <v>1236.7273</v>
      </c>
      <c r="AP1144" s="4">
        <v>0</v>
      </c>
      <c r="AQ1144" s="4">
        <v>609.66433900000004</v>
      </c>
      <c r="AR1144" s="4">
        <v>225</v>
      </c>
      <c r="AS1144" s="4">
        <v>169.76793499999999</v>
      </c>
      <c r="AT1144" s="4">
        <v>168</v>
      </c>
      <c r="AU1144" s="4">
        <v>691.60933799999896</v>
      </c>
      <c r="AV1144" s="4">
        <v>314.64548000000002</v>
      </c>
      <c r="AW1144" s="4">
        <v>441.56513000000001</v>
      </c>
      <c r="AX1144" s="4">
        <v>980.64945</v>
      </c>
      <c r="AY1144" s="4">
        <v>764.757646999999</v>
      </c>
      <c r="AZ1144" s="4">
        <v>1925.81251799999</v>
      </c>
      <c r="BA1144" s="4">
        <v>900.55526799999996</v>
      </c>
      <c r="BB1144" s="4">
        <v>1323.6528840000001</v>
      </c>
      <c r="BC1144" s="4">
        <v>1036.34032</v>
      </c>
      <c r="BD1144" s="4">
        <v>781.02362799999901</v>
      </c>
      <c r="BE1144" s="4">
        <v>580.14940999999999</v>
      </c>
      <c r="BF1144" s="4">
        <v>830.445009999999</v>
      </c>
      <c r="BG1144" s="4">
        <v>242.41560000000001</v>
      </c>
      <c r="BH1144" s="4">
        <v>327.52999999999997</v>
      </c>
      <c r="BI1144" s="4">
        <v>3010</v>
      </c>
      <c r="BJ1144" s="4">
        <v>13.371406</v>
      </c>
      <c r="BK1144" s="4">
        <v>689.04132000000004</v>
      </c>
      <c r="BL1144" s="4">
        <v>195</v>
      </c>
      <c r="BM1144" s="4">
        <v>1204.5915199999899</v>
      </c>
      <c r="BN1144" s="4">
        <v>608.61369999999897</v>
      </c>
      <c r="BO1144" s="4">
        <v>96.849999999999895</v>
      </c>
      <c r="BP1144" s="4">
        <v>849.51965999999902</v>
      </c>
      <c r="BQ1144" s="4">
        <v>220</v>
      </c>
      <c r="BR1144" s="4">
        <v>457.68</v>
      </c>
      <c r="BS1144" s="4">
        <v>866.06115899999998</v>
      </c>
      <c r="BT1144" s="4">
        <v>1718.30259999999</v>
      </c>
      <c r="BU1144" s="4">
        <v>145.30000000000001</v>
      </c>
    </row>
    <row r="1145" spans="1:73" x14ac:dyDescent="0.35">
      <c r="A1145" s="5">
        <v>2</v>
      </c>
      <c r="B1145" s="5">
        <v>15</v>
      </c>
      <c r="C1145" s="5">
        <v>2011</v>
      </c>
      <c r="D1145" s="14">
        <v>151.54985489999899</v>
      </c>
      <c r="E1145" s="14">
        <v>1790.81060999999</v>
      </c>
      <c r="F1145" s="10">
        <v>640.46</v>
      </c>
      <c r="G1145" s="17">
        <v>322.32792599999999</v>
      </c>
      <c r="H1145" s="10">
        <v>0.4</v>
      </c>
      <c r="I1145" s="14">
        <v>724.82950000000005</v>
      </c>
      <c r="J1145" s="19">
        <v>14.906611</v>
      </c>
      <c r="K1145" s="4">
        <v>106.329338999999</v>
      </c>
      <c r="L1145" s="4">
        <v>294.131115999999</v>
      </c>
      <c r="M1145" s="4">
        <v>214.029956</v>
      </c>
      <c r="N1145" s="4">
        <v>697.82899981000003</v>
      </c>
      <c r="O1145" s="4">
        <v>3869.3120799999901</v>
      </c>
      <c r="P1145" s="4">
        <v>1595.2650599999999</v>
      </c>
      <c r="Q1145" s="4">
        <v>601.06448799999896</v>
      </c>
      <c r="R1145" s="4">
        <v>1038.40742999999</v>
      </c>
      <c r="S1145" s="10">
        <v>354.21368999999999</v>
      </c>
      <c r="T1145" s="10">
        <v>1124.2897499999999</v>
      </c>
      <c r="U1145" s="10">
        <v>23.6</v>
      </c>
      <c r="V1145" s="14">
        <v>1834.19316</v>
      </c>
      <c r="W1145" s="4">
        <v>2321.0910899999999</v>
      </c>
      <c r="X1145" s="14">
        <v>1344</v>
      </c>
      <c r="Y1145" s="14">
        <v>1578.32663999999</v>
      </c>
      <c r="Z1145" s="4">
        <v>42.9947149999999</v>
      </c>
      <c r="AA1145" s="4">
        <v>3709.0410113999901</v>
      </c>
      <c r="AB1145" s="4">
        <v>898.14</v>
      </c>
      <c r="AC1145" s="14">
        <v>1463.9439159999999</v>
      </c>
      <c r="AD1145" s="4">
        <v>450</v>
      </c>
      <c r="AE1145" s="4">
        <v>1.10303245E-3</v>
      </c>
      <c r="AF1145" s="4">
        <v>1149.8755822989899</v>
      </c>
      <c r="AG1145" s="4">
        <v>272.95</v>
      </c>
      <c r="AH1145" s="4">
        <v>648</v>
      </c>
      <c r="AI1145" s="4">
        <v>50.857230999999899</v>
      </c>
      <c r="AJ1145" s="4">
        <v>2666.19919999999</v>
      </c>
      <c r="AK1145" s="4">
        <v>112.823382999999</v>
      </c>
      <c r="AL1145" s="4">
        <v>1585.2176489999899</v>
      </c>
      <c r="AM1145" s="4">
        <v>392.66329999999999</v>
      </c>
      <c r="AN1145" s="4">
        <v>1267.6436799999999</v>
      </c>
      <c r="AO1145" s="4">
        <v>1316.8398999999999</v>
      </c>
      <c r="AP1145" s="4">
        <v>0</v>
      </c>
      <c r="AQ1145" s="4">
        <v>742.49993800000004</v>
      </c>
      <c r="AR1145" s="4">
        <v>300</v>
      </c>
      <c r="AS1145" s="4">
        <v>190.69996900000001</v>
      </c>
      <c r="AT1145" s="4">
        <v>168</v>
      </c>
      <c r="AU1145" s="4">
        <v>598.31407999999897</v>
      </c>
      <c r="AV1145" s="4">
        <v>256.73396999999898</v>
      </c>
      <c r="AW1145" s="4">
        <v>360.29363999999998</v>
      </c>
      <c r="AX1145" s="4">
        <v>995.00801999999896</v>
      </c>
      <c r="AY1145" s="4">
        <v>878.23223599999903</v>
      </c>
      <c r="AZ1145" s="4">
        <v>1989.52349</v>
      </c>
      <c r="BA1145" s="4">
        <v>929.84038299999997</v>
      </c>
      <c r="BB1145" s="4">
        <v>1366.6967059999999</v>
      </c>
      <c r="BC1145" s="4">
        <v>1164.118968</v>
      </c>
      <c r="BD1145" s="4">
        <v>787.87129599999901</v>
      </c>
      <c r="BE1145" s="4">
        <v>651.68064600000002</v>
      </c>
      <c r="BF1145" s="4">
        <v>884.23951999999997</v>
      </c>
      <c r="BG1145" s="4">
        <v>295.23399999999998</v>
      </c>
      <c r="BH1145" s="4">
        <v>375.61999999999898</v>
      </c>
      <c r="BI1145" s="4">
        <v>3020</v>
      </c>
      <c r="BJ1145" s="4">
        <v>10.2246399999999</v>
      </c>
      <c r="BK1145" s="4">
        <v>717.94781</v>
      </c>
      <c r="BL1145" s="4">
        <v>0</v>
      </c>
      <c r="BM1145" s="4">
        <v>1284.5257799999999</v>
      </c>
      <c r="BN1145" s="4">
        <v>649.00009999999997</v>
      </c>
      <c r="BO1145" s="4">
        <v>96.489999999999895</v>
      </c>
      <c r="BP1145" s="4">
        <v>904.5498</v>
      </c>
      <c r="BQ1145" s="4">
        <v>440</v>
      </c>
      <c r="BR1145" s="4">
        <v>463.76999999999902</v>
      </c>
      <c r="BS1145" s="4">
        <v>993.23833999999999</v>
      </c>
      <c r="BT1145" s="4">
        <v>1726.0429999999899</v>
      </c>
      <c r="BU1145" s="4">
        <v>174.4</v>
      </c>
    </row>
    <row r="1146" spans="1:73" x14ac:dyDescent="0.35">
      <c r="A1146" s="5">
        <v>2</v>
      </c>
      <c r="B1146" s="5">
        <v>16</v>
      </c>
      <c r="C1146" s="5">
        <v>2011</v>
      </c>
      <c r="D1146" s="14">
        <v>151.24400890000001</v>
      </c>
      <c r="E1146" s="14">
        <v>1784.82374</v>
      </c>
      <c r="F1146" s="10">
        <v>677.469999999999</v>
      </c>
      <c r="G1146" s="17">
        <v>557.61257000000001</v>
      </c>
      <c r="H1146" s="10">
        <v>0.41</v>
      </c>
      <c r="I1146" s="14">
        <v>1253.9190000000001</v>
      </c>
      <c r="J1146" s="19">
        <v>16.3842859999999</v>
      </c>
      <c r="K1146" s="4">
        <v>183.94488000000001</v>
      </c>
      <c r="L1146" s="4">
        <v>508.83334999999897</v>
      </c>
      <c r="M1146" s="4">
        <v>370.262</v>
      </c>
      <c r="N1146" s="4">
        <v>713.50540374000002</v>
      </c>
      <c r="O1146" s="4">
        <v>4009.75738</v>
      </c>
      <c r="P1146" s="4">
        <v>1460.37589</v>
      </c>
      <c r="Q1146" s="4">
        <v>1039.81401999999</v>
      </c>
      <c r="R1146" s="4">
        <v>1158.98217999999</v>
      </c>
      <c r="S1146" s="10">
        <v>362.17095999999998</v>
      </c>
      <c r="T1146" s="10">
        <v>1149.5464199999899</v>
      </c>
      <c r="U1146" s="10">
        <v>23.64</v>
      </c>
      <c r="V1146" s="14">
        <v>1679.1011699999999</v>
      </c>
      <c r="W1146" s="4">
        <v>2006.0190279999999</v>
      </c>
      <c r="X1146" s="14">
        <v>1344</v>
      </c>
      <c r="Y1146" s="14">
        <v>1573.05015999999</v>
      </c>
      <c r="Z1146" s="4">
        <v>54.1260669999999</v>
      </c>
      <c r="AA1146" s="4">
        <v>3711.6459589999899</v>
      </c>
      <c r="AB1146" s="4">
        <v>938.04</v>
      </c>
      <c r="AC1146" s="14">
        <v>1984.0861199999899</v>
      </c>
      <c r="AD1146" s="4">
        <v>0</v>
      </c>
      <c r="AE1146" s="4">
        <v>1.10080734E-3</v>
      </c>
      <c r="AF1146" s="4">
        <v>1147.5549863479901</v>
      </c>
      <c r="AG1146" s="4">
        <v>276.92999999999898</v>
      </c>
      <c r="AH1146" s="4">
        <v>648</v>
      </c>
      <c r="AI1146" s="4">
        <v>66.224197000000004</v>
      </c>
      <c r="AJ1146" s="4">
        <v>2668.0710999999901</v>
      </c>
      <c r="AK1146" s="4">
        <v>97.508391000000003</v>
      </c>
      <c r="AL1146" s="4">
        <v>1528.088481</v>
      </c>
      <c r="AM1146" s="4">
        <v>378.51209999999901</v>
      </c>
      <c r="AN1146" s="4">
        <v>1268.5339699999899</v>
      </c>
      <c r="AO1146" s="4">
        <v>1205.4929999999999</v>
      </c>
      <c r="AP1146" s="4">
        <v>0</v>
      </c>
      <c r="AQ1146" s="4">
        <v>769.450647</v>
      </c>
      <c r="AR1146" s="4">
        <v>870</v>
      </c>
      <c r="AS1146" s="4">
        <v>329.90219200000001</v>
      </c>
      <c r="AT1146" s="4">
        <v>112</v>
      </c>
      <c r="AU1146" s="4">
        <v>596.31392899999901</v>
      </c>
      <c r="AV1146" s="4">
        <v>578.44239000000005</v>
      </c>
      <c r="AW1146" s="4">
        <v>811.77069999999901</v>
      </c>
      <c r="AX1146" s="4">
        <v>1093.6420860000001</v>
      </c>
      <c r="AY1146" s="4">
        <v>1190.2698799999901</v>
      </c>
      <c r="AZ1146" s="4">
        <v>2504.6123699999998</v>
      </c>
      <c r="BA1146" s="4">
        <v>1113.2916299999999</v>
      </c>
      <c r="BB1146" s="4">
        <v>1636.33672</v>
      </c>
      <c r="BC1146" s="4">
        <v>2013.8724099999899</v>
      </c>
      <c r="BD1146" s="4">
        <v>759.47744499999999</v>
      </c>
      <c r="BE1146" s="4">
        <v>1127.37761</v>
      </c>
      <c r="BF1146" s="4">
        <v>809.47181</v>
      </c>
      <c r="BG1146" s="4">
        <v>305.950099999999</v>
      </c>
      <c r="BH1146" s="4">
        <v>450.719999999999</v>
      </c>
      <c r="BI1146" s="4">
        <v>1688</v>
      </c>
      <c r="BJ1146" s="4">
        <v>7.3831129999999998</v>
      </c>
      <c r="BK1146" s="4">
        <v>934.88222999999903</v>
      </c>
      <c r="BL1146" s="4">
        <v>937</v>
      </c>
      <c r="BM1146" s="4">
        <v>1433.67859999999</v>
      </c>
      <c r="BN1146" s="4">
        <v>724.35889999999904</v>
      </c>
      <c r="BO1146" s="4">
        <v>131.66</v>
      </c>
      <c r="BP1146" s="4">
        <v>828.06474999999898</v>
      </c>
      <c r="BQ1146" s="4">
        <v>125</v>
      </c>
      <c r="BR1146" s="4">
        <v>377.12999999999897</v>
      </c>
      <c r="BS1146" s="4">
        <v>1191.8275999999901</v>
      </c>
      <c r="BT1146" s="4">
        <v>1764.8179</v>
      </c>
      <c r="BU1146" s="4">
        <v>177.2</v>
      </c>
    </row>
    <row r="1147" spans="1:73" x14ac:dyDescent="0.35">
      <c r="A1147" s="5">
        <v>2</v>
      </c>
      <c r="B1147" s="5">
        <v>17</v>
      </c>
      <c r="C1147" s="5">
        <v>2011</v>
      </c>
      <c r="D1147" s="14">
        <v>169.46586199999899</v>
      </c>
      <c r="E1147" s="14">
        <v>1761.1423540000001</v>
      </c>
      <c r="F1147" s="10">
        <v>544.35</v>
      </c>
      <c r="G1147" s="17">
        <v>488.94105999999999</v>
      </c>
      <c r="H1147" s="10">
        <v>26.85</v>
      </c>
      <c r="I1147" s="14">
        <v>1099.4970000000001</v>
      </c>
      <c r="J1147" s="19">
        <v>18.853480000000001</v>
      </c>
      <c r="K1147" s="4">
        <v>161.29157699999899</v>
      </c>
      <c r="L1147" s="4">
        <v>446.16918999999899</v>
      </c>
      <c r="M1147" s="4">
        <v>324.66325999999998</v>
      </c>
      <c r="N1147" s="4">
        <v>698.33867855999995</v>
      </c>
      <c r="O1147" s="4">
        <v>4413.2565800000002</v>
      </c>
      <c r="P1147" s="4">
        <v>1656.35734999999</v>
      </c>
      <c r="Q1147" s="4">
        <v>911.75819000000001</v>
      </c>
      <c r="R1147" s="4">
        <v>1026.1007099999899</v>
      </c>
      <c r="S1147" s="10">
        <v>354.47241000000002</v>
      </c>
      <c r="T1147" s="10">
        <v>1125.1109300000001</v>
      </c>
      <c r="U1147" s="10">
        <v>23.3799999999999</v>
      </c>
      <c r="V1147" s="14">
        <v>1904.4353900000001</v>
      </c>
      <c r="W1147" s="4">
        <v>2343.6375600000001</v>
      </c>
      <c r="X1147" s="14">
        <v>1368</v>
      </c>
      <c r="Y1147" s="14">
        <v>1552.1787629999901</v>
      </c>
      <c r="Z1147" s="4">
        <v>63.995186999999902</v>
      </c>
      <c r="AA1147" s="4">
        <v>3711.1141344999901</v>
      </c>
      <c r="AB1147" s="4">
        <v>1064.81</v>
      </c>
      <c r="AC1147" s="14">
        <v>2544.3305399999899</v>
      </c>
      <c r="AD1147" s="4">
        <v>0</v>
      </c>
      <c r="AE1147" s="4">
        <v>1.2334332699999999E-3</v>
      </c>
      <c r="AF1147" s="4">
        <v>1285.81221804999</v>
      </c>
      <c r="AG1147" s="4">
        <v>288.93999999999897</v>
      </c>
      <c r="AH1147" s="4">
        <v>648</v>
      </c>
      <c r="AI1147" s="4">
        <v>59.837294</v>
      </c>
      <c r="AJ1147" s="4">
        <v>2667.6891000000001</v>
      </c>
      <c r="AK1147" s="4">
        <v>113.91931899999901</v>
      </c>
      <c r="AL1147" s="4">
        <v>1717.598532</v>
      </c>
      <c r="AM1147" s="4">
        <v>425.45449999999897</v>
      </c>
      <c r="AN1147" s="4">
        <v>1268.35221</v>
      </c>
      <c r="AO1147" s="4">
        <v>1367.2695000000001</v>
      </c>
      <c r="AP1147" s="4">
        <v>0</v>
      </c>
      <c r="AQ1147" s="4">
        <v>846.87992999999994</v>
      </c>
      <c r="AR1147" s="4">
        <v>870</v>
      </c>
      <c r="AS1147" s="4">
        <v>289.27388999999903</v>
      </c>
      <c r="AT1147" s="4">
        <v>168</v>
      </c>
      <c r="AU1147" s="4">
        <v>588.40192799999897</v>
      </c>
      <c r="AV1147" s="4">
        <v>573.99416999999903</v>
      </c>
      <c r="AW1147" s="4">
        <v>805.52820999999904</v>
      </c>
      <c r="AX1147" s="4">
        <v>1258.4594999999899</v>
      </c>
      <c r="AY1147" s="4">
        <v>1526.3651500000001</v>
      </c>
      <c r="AZ1147" s="4">
        <v>2961.2925799999898</v>
      </c>
      <c r="BA1147" s="4">
        <v>1408.55528</v>
      </c>
      <c r="BB1147" s="4">
        <v>2070.3207200000002</v>
      </c>
      <c r="BC1147" s="4">
        <v>1765.8586699999901</v>
      </c>
      <c r="BD1147" s="4">
        <v>853.666145999999</v>
      </c>
      <c r="BE1147" s="4">
        <v>988.53807999999901</v>
      </c>
      <c r="BF1147" s="4">
        <v>918.10239999999897</v>
      </c>
      <c r="BG1147" s="4">
        <v>336.737899999999</v>
      </c>
      <c r="BH1147" s="4">
        <v>408.11</v>
      </c>
      <c r="BI1147" s="4">
        <v>2160</v>
      </c>
      <c r="BJ1147" s="4">
        <v>7.45788899999999</v>
      </c>
      <c r="BK1147" s="4">
        <v>844.71876999999995</v>
      </c>
      <c r="BL1147" s="4">
        <v>390</v>
      </c>
      <c r="BM1147" s="4">
        <v>1269.3021900000001</v>
      </c>
      <c r="BN1147" s="4">
        <v>641.30819999999903</v>
      </c>
      <c r="BO1147" s="4">
        <v>125.3</v>
      </c>
      <c r="BP1147" s="4">
        <v>939.19047</v>
      </c>
      <c r="BQ1147" s="4">
        <v>120</v>
      </c>
      <c r="BR1147" s="4">
        <v>326.92999999999898</v>
      </c>
      <c r="BS1147" s="4">
        <v>1079.18095299999</v>
      </c>
      <c r="BT1147" s="4">
        <v>1727.3036999999999</v>
      </c>
      <c r="BU1147" s="4">
        <v>128.599999999999</v>
      </c>
    </row>
    <row r="1148" spans="1:73" x14ac:dyDescent="0.35">
      <c r="A1148" s="5">
        <v>2</v>
      </c>
      <c r="B1148" s="5">
        <v>18</v>
      </c>
      <c r="C1148" s="5">
        <v>2011</v>
      </c>
      <c r="D1148" s="14">
        <v>167.981377199999</v>
      </c>
      <c r="E1148" s="14">
        <v>1680.16445999999</v>
      </c>
      <c r="F1148" s="10">
        <v>597.46</v>
      </c>
      <c r="G1148" s="17">
        <v>397.50346999999903</v>
      </c>
      <c r="H1148" s="10">
        <v>105.83999999999899</v>
      </c>
      <c r="I1148" s="14">
        <v>893.87699999999995</v>
      </c>
      <c r="J1148" s="19">
        <v>19.9085169999999</v>
      </c>
      <c r="K1148" s="4">
        <v>131.12820300000001</v>
      </c>
      <c r="L1148" s="4">
        <v>362.73041999999901</v>
      </c>
      <c r="M1148" s="4">
        <v>263.94750399999998</v>
      </c>
      <c r="N1148" s="4">
        <v>697.70273345999897</v>
      </c>
      <c r="O1148" s="4">
        <v>4371.7100700000001</v>
      </c>
      <c r="P1148" s="4">
        <v>1595.2305699999899</v>
      </c>
      <c r="Q1148" s="4">
        <v>741.24891999999898</v>
      </c>
      <c r="R1148" s="4">
        <v>928.67062999999996</v>
      </c>
      <c r="S1148" s="10">
        <v>354.149599999999</v>
      </c>
      <c r="T1148" s="10">
        <v>1124.0863099999899</v>
      </c>
      <c r="U1148" s="10">
        <v>23.2</v>
      </c>
      <c r="V1148" s="14">
        <v>1834.1534300000001</v>
      </c>
      <c r="W1148" s="4">
        <v>2343.96962999999</v>
      </c>
      <c r="X1148" s="14">
        <v>1344</v>
      </c>
      <c r="Y1148" s="14">
        <v>1480.80890999999</v>
      </c>
      <c r="Z1148" s="4">
        <v>68.345964999999893</v>
      </c>
      <c r="AA1148" s="4">
        <v>3711.55221359999</v>
      </c>
      <c r="AB1148" s="4">
        <v>1045.1099999999899</v>
      </c>
      <c r="AC1148" s="14">
        <v>2983.5015400000002</v>
      </c>
      <c r="AD1148" s="4">
        <v>0</v>
      </c>
      <c r="AE1148" s="4">
        <v>1.22262701E-3</v>
      </c>
      <c r="AF1148" s="4">
        <v>1274.5487845140001</v>
      </c>
      <c r="AG1148" s="4">
        <v>291.89999999999998</v>
      </c>
      <c r="AH1148" s="4">
        <v>648</v>
      </c>
      <c r="AI1148" s="4">
        <v>48.604908999999999</v>
      </c>
      <c r="AJ1148" s="4">
        <v>2668.00379999999</v>
      </c>
      <c r="AK1148" s="4">
        <v>113.93546000000001</v>
      </c>
      <c r="AL1148" s="4">
        <v>1601.4789960000001</v>
      </c>
      <c r="AM1148" s="4">
        <v>396.69099999999901</v>
      </c>
      <c r="AN1148" s="4">
        <v>1268.5019500000001</v>
      </c>
      <c r="AO1148" s="4">
        <v>1316.8112000000001</v>
      </c>
      <c r="AP1148" s="4">
        <v>0</v>
      </c>
      <c r="AQ1148" s="4">
        <v>838.90737000000001</v>
      </c>
      <c r="AR1148" s="4">
        <v>0</v>
      </c>
      <c r="AS1148" s="4">
        <v>235.176332</v>
      </c>
      <c r="AT1148" s="4">
        <v>168</v>
      </c>
      <c r="AU1148" s="4">
        <v>561.34698900000001</v>
      </c>
      <c r="AV1148" s="4">
        <v>528.15587000000005</v>
      </c>
      <c r="AW1148" s="4">
        <v>741.19992999999897</v>
      </c>
      <c r="AX1148" s="4">
        <v>1328.88264</v>
      </c>
      <c r="AY1148" s="4">
        <v>1789.8275100000001</v>
      </c>
      <c r="AZ1148" s="4">
        <v>3162.6194999999998</v>
      </c>
      <c r="BA1148" s="4">
        <v>1454.1020599999999</v>
      </c>
      <c r="BB1148" s="4">
        <v>2137.2663199999902</v>
      </c>
      <c r="BC1148" s="4">
        <v>1435.62283999999</v>
      </c>
      <c r="BD1148" s="4">
        <v>795.95336699999996</v>
      </c>
      <c r="BE1148" s="4">
        <v>803.67009999999902</v>
      </c>
      <c r="BF1148" s="4">
        <v>884.22042999999906</v>
      </c>
      <c r="BG1148" s="4">
        <v>333.56749999999897</v>
      </c>
      <c r="BH1148" s="4">
        <v>451.03</v>
      </c>
      <c r="BI1148" s="4">
        <v>2130</v>
      </c>
      <c r="BJ1148" s="4">
        <v>10.655646999999901</v>
      </c>
      <c r="BK1148" s="4">
        <v>686.15201000000002</v>
      </c>
      <c r="BL1148" s="4">
        <v>500</v>
      </c>
      <c r="BM1148" s="4">
        <v>1148.77971</v>
      </c>
      <c r="BN1148" s="4">
        <v>580.41489999999897</v>
      </c>
      <c r="BO1148" s="4">
        <v>94.709999999999894</v>
      </c>
      <c r="BP1148" s="4">
        <v>904.53026999999997</v>
      </c>
      <c r="BQ1148" s="4">
        <v>200</v>
      </c>
      <c r="BR1148" s="4">
        <v>316.62</v>
      </c>
      <c r="BS1148" s="4">
        <v>1192.6446699999899</v>
      </c>
      <c r="BT1148" s="4">
        <v>1725.73079999999</v>
      </c>
      <c r="BU1148" s="4">
        <v>152.9</v>
      </c>
    </row>
    <row r="1149" spans="1:73" x14ac:dyDescent="0.35">
      <c r="A1149" s="5">
        <v>2</v>
      </c>
      <c r="B1149" s="5">
        <v>19</v>
      </c>
      <c r="C1149" s="5">
        <v>2011</v>
      </c>
      <c r="D1149" s="14">
        <v>195.12414439999901</v>
      </c>
      <c r="E1149" s="14">
        <v>1677.90599599999</v>
      </c>
      <c r="F1149" s="10">
        <v>703.979999999999</v>
      </c>
      <c r="G1149" s="17">
        <v>284.79944</v>
      </c>
      <c r="H1149" s="10">
        <v>105.849999999999</v>
      </c>
      <c r="I1149" s="14">
        <v>640.43499999999995</v>
      </c>
      <c r="J1149" s="19">
        <v>20.208611000000001</v>
      </c>
      <c r="K1149" s="4">
        <v>93.949467999999897</v>
      </c>
      <c r="L1149" s="4">
        <v>259.88559299999997</v>
      </c>
      <c r="M1149" s="4">
        <v>189.110546</v>
      </c>
      <c r="N1149" s="4">
        <v>708.62251248999996</v>
      </c>
      <c r="O1149" s="4">
        <v>4233.28881</v>
      </c>
      <c r="P1149" s="4">
        <v>1540.40427999999</v>
      </c>
      <c r="Q1149" s="4">
        <v>531.08288000000005</v>
      </c>
      <c r="R1149" s="4">
        <v>953.39643000000001</v>
      </c>
      <c r="S1149" s="10">
        <v>359.69243999999901</v>
      </c>
      <c r="T1149" s="10">
        <v>1141.6794500000001</v>
      </c>
      <c r="U1149" s="10">
        <v>49.309999999999903</v>
      </c>
      <c r="V1149" s="14">
        <v>1771.1156799999901</v>
      </c>
      <c r="W1149" s="4">
        <v>2180.9386599999898</v>
      </c>
      <c r="X1149" s="14">
        <v>1344</v>
      </c>
      <c r="Y1149" s="14">
        <v>1478.81868099999</v>
      </c>
      <c r="Z1149" s="4">
        <v>66.825208000000003</v>
      </c>
      <c r="AA1149" s="4">
        <v>3612.0769410999901</v>
      </c>
      <c r="AB1149" s="4">
        <v>524.16999999999905</v>
      </c>
      <c r="AC1149" s="14">
        <v>2893.0914400000001</v>
      </c>
      <c r="AD1149" s="4">
        <v>0</v>
      </c>
      <c r="AE1149" s="4">
        <v>1.42018299E-3</v>
      </c>
      <c r="AF1149" s="4">
        <v>1480.4929300209999</v>
      </c>
      <c r="AG1149" s="4">
        <v>276.92999999999898</v>
      </c>
      <c r="AH1149" s="4">
        <v>648</v>
      </c>
      <c r="AI1149" s="4">
        <v>45.858136000000002</v>
      </c>
      <c r="AJ1149" s="4">
        <v>2596.4974099999899</v>
      </c>
      <c r="AK1149" s="4">
        <v>106.010868999999</v>
      </c>
      <c r="AL1149" s="4">
        <v>1338.3002320000001</v>
      </c>
      <c r="AM1149" s="4">
        <v>331.50099999999901</v>
      </c>
      <c r="AN1149" s="4">
        <v>1234.50415999999</v>
      </c>
      <c r="AO1149" s="4">
        <v>1271.5537999999899</v>
      </c>
      <c r="AP1149" s="4">
        <v>0</v>
      </c>
      <c r="AQ1149" s="4">
        <v>812.34509000000003</v>
      </c>
      <c r="AR1149" s="4">
        <v>0</v>
      </c>
      <c r="AS1149" s="4">
        <v>168.49686899999901</v>
      </c>
      <c r="AT1149" s="4">
        <v>168</v>
      </c>
      <c r="AU1149" s="4">
        <v>560.59247500000004</v>
      </c>
      <c r="AV1149" s="4">
        <v>426.18912999999901</v>
      </c>
      <c r="AW1149" s="4">
        <v>598.10251000000005</v>
      </c>
      <c r="AX1149" s="4">
        <v>1348.91355999999</v>
      </c>
      <c r="AY1149" s="4">
        <v>1735.5896499999999</v>
      </c>
      <c r="AZ1149" s="4">
        <v>3092.2485000000001</v>
      </c>
      <c r="BA1149" s="4">
        <v>1512.0629899999999</v>
      </c>
      <c r="BB1149" s="4">
        <v>2222.4582099999898</v>
      </c>
      <c r="BC1149" s="4">
        <v>1028.5811699999899</v>
      </c>
      <c r="BD1149" s="4">
        <v>665.15052000000003</v>
      </c>
      <c r="BE1149" s="4">
        <v>575.80576999999903</v>
      </c>
      <c r="BF1149" s="4">
        <v>853.83076999999901</v>
      </c>
      <c r="BG1149" s="4">
        <v>323.00589999999897</v>
      </c>
      <c r="BH1149" s="4">
        <v>428.49999999999898</v>
      </c>
      <c r="BI1149" s="4">
        <v>2205</v>
      </c>
      <c r="BJ1149" s="4">
        <v>10.996102</v>
      </c>
      <c r="BK1149" s="4">
        <v>647.37600999999904</v>
      </c>
      <c r="BL1149" s="4">
        <v>0</v>
      </c>
      <c r="BM1149" s="4">
        <v>1179.36589</v>
      </c>
      <c r="BN1149" s="4">
        <v>595.86839999999904</v>
      </c>
      <c r="BO1149" s="4">
        <v>75.8599999999999</v>
      </c>
      <c r="BP1149" s="4">
        <v>873.44260999999904</v>
      </c>
      <c r="BQ1149" s="4">
        <v>100</v>
      </c>
      <c r="BR1149" s="4">
        <v>321.89999999999901</v>
      </c>
      <c r="BS1149" s="4">
        <v>1133.0585939999901</v>
      </c>
      <c r="BT1149" s="4">
        <v>1752.74009999999</v>
      </c>
      <c r="BU1149" s="4">
        <v>171.58999999999901</v>
      </c>
    </row>
    <row r="1150" spans="1:73" x14ac:dyDescent="0.35">
      <c r="A1150" s="5">
        <v>2</v>
      </c>
      <c r="B1150" s="5">
        <v>20</v>
      </c>
      <c r="C1150" s="5">
        <v>2011</v>
      </c>
      <c r="D1150" s="14">
        <v>153.8167211</v>
      </c>
      <c r="E1150" s="14">
        <v>1531.86945699999</v>
      </c>
      <c r="F1150" s="10">
        <v>714.03</v>
      </c>
      <c r="G1150" s="17">
        <v>281.07817299999903</v>
      </c>
      <c r="H1150" s="10">
        <v>99.629999999999896</v>
      </c>
      <c r="I1150" s="14">
        <v>632.06999999999903</v>
      </c>
      <c r="J1150" s="19">
        <v>16.460232000000001</v>
      </c>
      <c r="K1150" s="4">
        <v>92.721900000000005</v>
      </c>
      <c r="L1150" s="4">
        <v>256.48986000000002</v>
      </c>
      <c r="M1150" s="4">
        <v>186.63957699999901</v>
      </c>
      <c r="N1150" s="4">
        <v>691.13302436000004</v>
      </c>
      <c r="O1150" s="4">
        <v>4065.8508900000002</v>
      </c>
      <c r="P1150" s="4">
        <v>1571.3411599999899</v>
      </c>
      <c r="Q1150" s="4">
        <v>524.14359999999897</v>
      </c>
      <c r="R1150" s="4">
        <v>851.40592000000004</v>
      </c>
      <c r="S1150" s="10">
        <v>350.81486999999902</v>
      </c>
      <c r="T1150" s="10">
        <v>1113.5017</v>
      </c>
      <c r="U1150" s="10">
        <v>178.47</v>
      </c>
      <c r="V1150" s="14">
        <v>1806.6860299999901</v>
      </c>
      <c r="W1150" s="4">
        <v>2337.9478299999901</v>
      </c>
      <c r="X1150" s="14">
        <v>1344</v>
      </c>
      <c r="Y1150" s="14">
        <v>1350.1094989999899</v>
      </c>
      <c r="Z1150" s="4">
        <v>50.044649999999997</v>
      </c>
      <c r="AA1150" s="4">
        <v>3710.4140094999898</v>
      </c>
      <c r="AB1150" s="4">
        <v>524.44999999999902</v>
      </c>
      <c r="AC1150" s="14">
        <v>2171.00964999999</v>
      </c>
      <c r="AD1150" s="4">
        <v>0</v>
      </c>
      <c r="AE1150" s="4">
        <v>1.119533E-3</v>
      </c>
      <c r="AF1150" s="4">
        <v>1167.075283528</v>
      </c>
      <c r="AG1150" s="4">
        <v>273.93999999999897</v>
      </c>
      <c r="AH1150" s="4">
        <v>648</v>
      </c>
      <c r="AI1150" s="4">
        <v>44.206068999999999</v>
      </c>
      <c r="AJ1150" s="4">
        <v>2667.1857</v>
      </c>
      <c r="AK1150" s="4">
        <v>113.642754999999</v>
      </c>
      <c r="AL1150" s="4">
        <v>1287.24699899999</v>
      </c>
      <c r="AM1150" s="4">
        <v>318.85500000000002</v>
      </c>
      <c r="AN1150" s="4">
        <v>1268.1129599999999</v>
      </c>
      <c r="AO1150" s="4">
        <v>1297.0913</v>
      </c>
      <c r="AP1150" s="4">
        <v>0</v>
      </c>
      <c r="AQ1150" s="4">
        <v>780.21466699999996</v>
      </c>
      <c r="AR1150" s="4">
        <v>0</v>
      </c>
      <c r="AS1150" s="4">
        <v>166.295243999999</v>
      </c>
      <c r="AT1150" s="4">
        <v>168</v>
      </c>
      <c r="AU1150" s="4">
        <v>511.80124999999902</v>
      </c>
      <c r="AV1150" s="4">
        <v>396.60183000000001</v>
      </c>
      <c r="AW1150" s="4">
        <v>556.58048999999903</v>
      </c>
      <c r="AX1150" s="4">
        <v>1098.71135</v>
      </c>
      <c r="AY1150" s="4">
        <v>1302.4068299999899</v>
      </c>
      <c r="AZ1150" s="4">
        <v>2315.7501600000001</v>
      </c>
      <c r="BA1150" s="4">
        <v>1157.75585</v>
      </c>
      <c r="BB1150" s="4">
        <v>1701.6911499999901</v>
      </c>
      <c r="BC1150" s="4">
        <v>1015.14145999999</v>
      </c>
      <c r="BD1150" s="4">
        <v>639.77644699999905</v>
      </c>
      <c r="BE1150" s="4">
        <v>568.28219999999897</v>
      </c>
      <c r="BF1150" s="4">
        <v>870.97877000000005</v>
      </c>
      <c r="BG1150" s="4">
        <v>310.23009999999903</v>
      </c>
      <c r="BH1150" s="4">
        <v>370.56999999999903</v>
      </c>
      <c r="BI1150" s="4">
        <v>2900</v>
      </c>
      <c r="BJ1150" s="4">
        <v>14.254205000000001</v>
      </c>
      <c r="BK1150" s="4">
        <v>624.05400999999995</v>
      </c>
      <c r="BL1150" s="4">
        <v>300</v>
      </c>
      <c r="BM1150" s="4">
        <v>1053.20208</v>
      </c>
      <c r="BN1150" s="4">
        <v>532.12490000000003</v>
      </c>
      <c r="BO1150" s="4">
        <v>63.329999999999899</v>
      </c>
      <c r="BP1150" s="4">
        <v>890.98446000000001</v>
      </c>
      <c r="BQ1150" s="4">
        <v>100</v>
      </c>
      <c r="BR1150" s="4">
        <v>307.91000000000003</v>
      </c>
      <c r="BS1150" s="4">
        <v>979.86994500000003</v>
      </c>
      <c r="BT1150" s="4">
        <v>1709.48079999999</v>
      </c>
      <c r="BU1150" s="4">
        <v>170.79999999999899</v>
      </c>
    </row>
    <row r="1151" spans="1:73" x14ac:dyDescent="0.35">
      <c r="A1151" s="5">
        <v>2</v>
      </c>
      <c r="B1151" s="5">
        <v>21</v>
      </c>
      <c r="C1151" s="5">
        <v>2011</v>
      </c>
      <c r="D1151" s="14">
        <v>164.063293299999</v>
      </c>
      <c r="E1151" s="14">
        <v>1712.98831</v>
      </c>
      <c r="F1151" s="10">
        <v>705.53</v>
      </c>
      <c r="G1151" s="17">
        <v>346.36567400000001</v>
      </c>
      <c r="H1151" s="10">
        <v>69.259999999999906</v>
      </c>
      <c r="I1151" s="14">
        <v>778.88299999999902</v>
      </c>
      <c r="J1151" s="19">
        <v>15.8025929999999</v>
      </c>
      <c r="K1151" s="4">
        <v>114.258895999999</v>
      </c>
      <c r="L1151" s="4">
        <v>316.06609599999899</v>
      </c>
      <c r="M1151" s="4">
        <v>229.99131999999901</v>
      </c>
      <c r="N1151" s="4">
        <v>683.96538094000005</v>
      </c>
      <c r="O1151" s="4">
        <v>4590.0228100000004</v>
      </c>
      <c r="P1151" s="4">
        <v>1569.87886</v>
      </c>
      <c r="Q1151" s="4">
        <v>645.88915999999904</v>
      </c>
      <c r="R1151" s="4">
        <v>1079.1301900000001</v>
      </c>
      <c r="S1151" s="10">
        <v>347.17661999999899</v>
      </c>
      <c r="T1151" s="10">
        <v>1101.95373</v>
      </c>
      <c r="U1151" s="10">
        <v>184.65</v>
      </c>
      <c r="V1151" s="14">
        <v>1805.00477</v>
      </c>
      <c r="W1151" s="4">
        <v>2327.7418899999898</v>
      </c>
      <c r="X1151" s="14">
        <v>1344</v>
      </c>
      <c r="Y1151" s="14">
        <v>1509.7382299999999</v>
      </c>
      <c r="Z1151" s="4">
        <v>45.711402999999898</v>
      </c>
      <c r="AA1151" s="4">
        <v>3706.7099963999899</v>
      </c>
      <c r="AB1151" s="4">
        <v>796.35</v>
      </c>
      <c r="AC1151" s="14">
        <v>2490.4006800000002</v>
      </c>
      <c r="AD1151" s="4">
        <v>0</v>
      </c>
      <c r="AE1151" s="4">
        <v>1.1941108399999901E-3</v>
      </c>
      <c r="AF1151" s="4">
        <v>1244.8205605609901</v>
      </c>
      <c r="AG1151" s="4">
        <v>263.23</v>
      </c>
      <c r="AH1151" s="4">
        <v>648</v>
      </c>
      <c r="AI1151" s="4">
        <v>43.592561000000003</v>
      </c>
      <c r="AJ1151" s="4">
        <v>2664.5234</v>
      </c>
      <c r="AK1151" s="4">
        <v>113.14666399999901</v>
      </c>
      <c r="AL1151" s="4">
        <v>1349.4424369999899</v>
      </c>
      <c r="AM1151" s="4">
        <v>334.26080000000002</v>
      </c>
      <c r="AN1151" s="4">
        <v>1266.8470199999999</v>
      </c>
      <c r="AO1151" s="4">
        <v>1295.8846000000001</v>
      </c>
      <c r="AP1151" s="4">
        <v>0</v>
      </c>
      <c r="AQ1151" s="4">
        <v>880.80035999999996</v>
      </c>
      <c r="AR1151" s="4">
        <v>0</v>
      </c>
      <c r="AS1151" s="4">
        <v>204.92151999999999</v>
      </c>
      <c r="AT1151" s="4">
        <v>168</v>
      </c>
      <c r="AU1151" s="4">
        <v>572.31351899999902</v>
      </c>
      <c r="AV1151" s="4">
        <v>374.01976999999903</v>
      </c>
      <c r="AW1151" s="4">
        <v>524.88947999999903</v>
      </c>
      <c r="AX1151" s="4">
        <v>1054.8142700000001</v>
      </c>
      <c r="AY1151" s="4">
        <v>1494.0121799999899</v>
      </c>
      <c r="AZ1151" s="4">
        <v>2115.2348000000002</v>
      </c>
      <c r="BA1151" s="4">
        <v>1134.2633969999999</v>
      </c>
      <c r="BB1151" s="4">
        <v>1667.1614500000001</v>
      </c>
      <c r="BC1151" s="4">
        <v>1250.9336800000001</v>
      </c>
      <c r="BD1151" s="4">
        <v>670.68832999999904</v>
      </c>
      <c r="BE1151" s="4">
        <v>700.28000999999904</v>
      </c>
      <c r="BF1151" s="4">
        <v>870.16821000000004</v>
      </c>
      <c r="BG1151" s="4">
        <v>350.2253</v>
      </c>
      <c r="BH1151" s="4">
        <v>451.47</v>
      </c>
      <c r="BI1151" s="4">
        <v>2810</v>
      </c>
      <c r="BJ1151" s="4">
        <v>13.3691929999999</v>
      </c>
      <c r="BK1151" s="4">
        <v>615.39310999999896</v>
      </c>
      <c r="BL1151" s="4">
        <v>360</v>
      </c>
      <c r="BM1151" s="4">
        <v>1334.90048999999</v>
      </c>
      <c r="BN1151" s="4">
        <v>674.45150000000001</v>
      </c>
      <c r="BO1151" s="4">
        <v>88.129999999999896</v>
      </c>
      <c r="BP1151" s="4">
        <v>890.15530999999896</v>
      </c>
      <c r="BQ1151" s="4">
        <v>150</v>
      </c>
      <c r="BR1151" s="4">
        <v>314.50999999999902</v>
      </c>
      <c r="BS1151" s="4">
        <v>1193.7891500000001</v>
      </c>
      <c r="BT1151" s="4">
        <v>1691.7519999999899</v>
      </c>
      <c r="BU1151" s="4">
        <v>145.6</v>
      </c>
    </row>
    <row r="1152" spans="1:73" x14ac:dyDescent="0.35">
      <c r="A1152" s="5">
        <v>2</v>
      </c>
      <c r="B1152" s="5">
        <v>22</v>
      </c>
      <c r="C1152" s="5">
        <v>2011</v>
      </c>
      <c r="D1152" s="14">
        <v>125.05735309999901</v>
      </c>
      <c r="E1152" s="14">
        <v>1784.4561899999901</v>
      </c>
      <c r="F1152" s="10">
        <v>681.19</v>
      </c>
      <c r="G1152" s="17">
        <v>338.34088000000003</v>
      </c>
      <c r="H1152" s="10">
        <v>49.899999999999899</v>
      </c>
      <c r="I1152" s="14">
        <v>760.83500000000004</v>
      </c>
      <c r="J1152" s="19">
        <v>15.313409999999999</v>
      </c>
      <c r="K1152" s="4">
        <v>111.611685999999</v>
      </c>
      <c r="L1152" s="4">
        <v>308.743291</v>
      </c>
      <c r="M1152" s="4">
        <v>224.66276499999901</v>
      </c>
      <c r="N1152" s="4">
        <v>677.43813883999906</v>
      </c>
      <c r="O1152" s="4">
        <v>4509.5644599999996</v>
      </c>
      <c r="P1152" s="4">
        <v>1615.3753300000001</v>
      </c>
      <c r="Q1152" s="4">
        <v>630.92485999999894</v>
      </c>
      <c r="R1152" s="4">
        <v>1108.8090999999999</v>
      </c>
      <c r="S1152" s="10">
        <v>343.86340999999902</v>
      </c>
      <c r="T1152" s="10">
        <v>1091.4375500000001</v>
      </c>
      <c r="U1152" s="10">
        <v>188.82</v>
      </c>
      <c r="V1152" s="14">
        <v>1857.3154099999899</v>
      </c>
      <c r="W1152" s="4">
        <v>2326.453</v>
      </c>
      <c r="X1152" s="14">
        <v>1344</v>
      </c>
      <c r="Y1152" s="14">
        <v>1572.72613599999</v>
      </c>
      <c r="Z1152" s="4">
        <v>44.841762000000003</v>
      </c>
      <c r="AA1152" s="4">
        <v>3706.3068967999902</v>
      </c>
      <c r="AB1152" s="4">
        <v>1513.1699999999901</v>
      </c>
      <c r="AC1152" s="14">
        <v>2174.95316</v>
      </c>
      <c r="AD1152" s="4">
        <v>0</v>
      </c>
      <c r="AE1152" s="4">
        <v>9.1021159999999897E-4</v>
      </c>
      <c r="AF1152" s="4">
        <v>948.86528522699905</v>
      </c>
      <c r="AG1152" s="4">
        <v>278.39999999999998</v>
      </c>
      <c r="AH1152" s="4">
        <v>648</v>
      </c>
      <c r="AI1152" s="4">
        <v>46.573813999999899</v>
      </c>
      <c r="AJ1152" s="4">
        <v>2664.2332999999899</v>
      </c>
      <c r="AK1152" s="4">
        <v>113.08401199999901</v>
      </c>
      <c r="AL1152" s="4">
        <v>1635.243663</v>
      </c>
      <c r="AM1152" s="4">
        <v>405.05489999999998</v>
      </c>
      <c r="AN1152" s="4">
        <v>1266.7092600000001</v>
      </c>
      <c r="AO1152" s="4">
        <v>1333.44</v>
      </c>
      <c r="AP1152" s="4">
        <v>0</v>
      </c>
      <c r="AQ1152" s="4">
        <v>865.36087999999904</v>
      </c>
      <c r="AR1152" s="4">
        <v>375</v>
      </c>
      <c r="AS1152" s="4">
        <v>200.17377200000001</v>
      </c>
      <c r="AT1152" s="4">
        <v>168</v>
      </c>
      <c r="AU1152" s="4">
        <v>596.19107199999996</v>
      </c>
      <c r="AV1152" s="4">
        <v>491.90120999999903</v>
      </c>
      <c r="AW1152" s="4">
        <v>690.32114000000001</v>
      </c>
      <c r="AX1152" s="4">
        <v>1022.16181999999</v>
      </c>
      <c r="AY1152" s="4">
        <v>1304.7726459999999</v>
      </c>
      <c r="AZ1152" s="4">
        <v>2074.9931900000001</v>
      </c>
      <c r="BA1152" s="4">
        <v>1079.02564999999</v>
      </c>
      <c r="BB1152" s="4">
        <v>1585.9719700000001</v>
      </c>
      <c r="BC1152" s="4">
        <v>1221.95135</v>
      </c>
      <c r="BD1152" s="4">
        <v>812.73479599999905</v>
      </c>
      <c r="BE1152" s="4">
        <v>684.05557999999996</v>
      </c>
      <c r="BF1152" s="4">
        <v>895.38644999999894</v>
      </c>
      <c r="BG1152" s="4">
        <v>344.08620000000002</v>
      </c>
      <c r="BH1152" s="4">
        <v>438.13999999999902</v>
      </c>
      <c r="BI1152" s="4">
        <v>3295</v>
      </c>
      <c r="BJ1152" s="4">
        <v>14.088422</v>
      </c>
      <c r="BK1152" s="4">
        <v>657.47919000000002</v>
      </c>
      <c r="BL1152" s="4">
        <v>0</v>
      </c>
      <c r="BM1152" s="4">
        <v>1371.6137100000001</v>
      </c>
      <c r="BN1152" s="4">
        <v>693.000799999999</v>
      </c>
      <c r="BO1152" s="4">
        <v>148.57</v>
      </c>
      <c r="BP1152" s="4">
        <v>915.95279000000005</v>
      </c>
      <c r="BQ1152" s="4">
        <v>150</v>
      </c>
      <c r="BR1152" s="4">
        <v>316.289999999999</v>
      </c>
      <c r="BS1152" s="4">
        <v>1158.533007</v>
      </c>
      <c r="BT1152" s="4">
        <v>1675.6074000000001</v>
      </c>
      <c r="BU1152" s="4">
        <v>126.799999999999</v>
      </c>
    </row>
    <row r="1153" spans="1:73" x14ac:dyDescent="0.35">
      <c r="A1153" s="5">
        <v>2</v>
      </c>
      <c r="B1153" s="5">
        <v>23</v>
      </c>
      <c r="C1153" s="5">
        <v>2011</v>
      </c>
      <c r="D1153" s="14">
        <v>126.952582399999</v>
      </c>
      <c r="E1153" s="14">
        <v>1743.8820679999901</v>
      </c>
      <c r="F1153" s="10">
        <v>665.61</v>
      </c>
      <c r="G1153" s="17">
        <v>314.66229299999901</v>
      </c>
      <c r="H1153" s="10">
        <v>12.6299999999999</v>
      </c>
      <c r="I1153" s="14">
        <v>707.59199999999896</v>
      </c>
      <c r="J1153" s="19">
        <v>18.232754</v>
      </c>
      <c r="K1153" s="4">
        <v>103.800606</v>
      </c>
      <c r="L1153" s="4">
        <v>287.13610099999897</v>
      </c>
      <c r="M1153" s="4">
        <v>208.93987999999899</v>
      </c>
      <c r="N1153" s="4">
        <v>688.88999783999895</v>
      </c>
      <c r="O1153" s="4">
        <v>4227.3051100000002</v>
      </c>
      <c r="P1153" s="4">
        <v>1642.5040200000001</v>
      </c>
      <c r="Q1153" s="4">
        <v>586.76994000000002</v>
      </c>
      <c r="R1153" s="4">
        <v>1057.9782600000001</v>
      </c>
      <c r="S1153" s="10">
        <v>349.67631999999901</v>
      </c>
      <c r="T1153" s="10">
        <v>1109.88788999999</v>
      </c>
      <c r="U1153" s="10">
        <v>185.689999999999</v>
      </c>
      <c r="V1153" s="14">
        <v>1888.5073400000001</v>
      </c>
      <c r="W1153" s="4">
        <v>2325.2183599999998</v>
      </c>
      <c r="X1153" s="14">
        <v>1344</v>
      </c>
      <c r="Y1153" s="14">
        <v>1536.9663559999899</v>
      </c>
      <c r="Z1153" s="4">
        <v>55.000999</v>
      </c>
      <c r="AA1153" s="4">
        <v>3702.9135469999901</v>
      </c>
      <c r="AB1153" s="4">
        <v>940.33</v>
      </c>
      <c r="AC1153" s="14">
        <v>2053.0485699999999</v>
      </c>
      <c r="AD1153" s="4">
        <v>0</v>
      </c>
      <c r="AE1153" s="4">
        <v>9.2400634000000005E-4</v>
      </c>
      <c r="AF1153" s="4">
        <v>963.24521521699899</v>
      </c>
      <c r="AG1153" s="4">
        <v>269.5</v>
      </c>
      <c r="AH1153" s="4">
        <v>648</v>
      </c>
      <c r="AI1153" s="4">
        <v>48.552151000000002</v>
      </c>
      <c r="AJ1153" s="4">
        <v>2661.7943</v>
      </c>
      <c r="AK1153" s="4">
        <v>113.02400299999999</v>
      </c>
      <c r="AL1153" s="4">
        <v>1709.5952789999899</v>
      </c>
      <c r="AM1153" s="4">
        <v>423.47219999999902</v>
      </c>
      <c r="AN1153" s="4">
        <v>1265.54952</v>
      </c>
      <c r="AO1153" s="4">
        <v>1355.8341</v>
      </c>
      <c r="AP1153" s="4">
        <v>0</v>
      </c>
      <c r="AQ1153" s="4">
        <v>811.19677999999897</v>
      </c>
      <c r="AR1153" s="4">
        <v>300</v>
      </c>
      <c r="AS1153" s="4">
        <v>186.16473199999899</v>
      </c>
      <c r="AT1153" s="4">
        <v>168</v>
      </c>
      <c r="AU1153" s="4">
        <v>582.63518399999896</v>
      </c>
      <c r="AV1153" s="4">
        <v>526.22726</v>
      </c>
      <c r="AW1153" s="4">
        <v>738.49339999999995</v>
      </c>
      <c r="AX1153" s="4">
        <v>1217.02621999999</v>
      </c>
      <c r="AY1153" s="4">
        <v>1231.6410269999899</v>
      </c>
      <c r="AZ1153" s="4">
        <v>2545.0985799999999</v>
      </c>
      <c r="BA1153" s="4">
        <v>1042.1461179999901</v>
      </c>
      <c r="BB1153" s="4">
        <v>1531.7657999999999</v>
      </c>
      <c r="BC1153" s="4">
        <v>1136.4337599999899</v>
      </c>
      <c r="BD1153" s="4">
        <v>849.68841899999904</v>
      </c>
      <c r="BE1153" s="4">
        <v>636.18231999999898</v>
      </c>
      <c r="BF1153" s="4">
        <v>910.42360999999903</v>
      </c>
      <c r="BG1153" s="4">
        <v>322.54909999999899</v>
      </c>
      <c r="BH1153" s="4">
        <v>409.41999999999899</v>
      </c>
      <c r="BI1153" s="4">
        <v>1720</v>
      </c>
      <c r="BJ1153" s="4">
        <v>7.712542</v>
      </c>
      <c r="BK1153" s="4">
        <v>685.40725999999995</v>
      </c>
      <c r="BL1153" s="4">
        <v>1200</v>
      </c>
      <c r="BM1153" s="4">
        <v>1308.73523</v>
      </c>
      <c r="BN1153" s="4">
        <v>661.23130000000003</v>
      </c>
      <c r="BO1153" s="4">
        <v>118.409999999999</v>
      </c>
      <c r="BP1153" s="4">
        <v>931.33532000000002</v>
      </c>
      <c r="BQ1153" s="4">
        <v>200</v>
      </c>
      <c r="BR1153" s="4">
        <v>306.00999999999902</v>
      </c>
      <c r="BS1153" s="4">
        <v>1082.5372279999999</v>
      </c>
      <c r="BT1153" s="4">
        <v>1703.93299999999</v>
      </c>
      <c r="BU1153" s="4">
        <v>97.1</v>
      </c>
    </row>
    <row r="1154" spans="1:73" x14ac:dyDescent="0.35">
      <c r="A1154" s="5">
        <v>2</v>
      </c>
      <c r="B1154" s="5">
        <v>24</v>
      </c>
      <c r="C1154" s="5">
        <v>2011</v>
      </c>
      <c r="D1154" s="14">
        <v>157.135641999999</v>
      </c>
      <c r="E1154" s="14">
        <v>1726.3928979999901</v>
      </c>
      <c r="F1154" s="10">
        <v>676.17999999999904</v>
      </c>
      <c r="G1154" s="17">
        <v>342.783615</v>
      </c>
      <c r="H1154" s="10">
        <v>0.42</v>
      </c>
      <c r="I1154" s="14">
        <v>770.82999999999902</v>
      </c>
      <c r="J1154" s="19">
        <v>18.034116000000001</v>
      </c>
      <c r="K1154" s="4">
        <v>113.07724699999901</v>
      </c>
      <c r="L1154" s="4">
        <v>312.79737299999999</v>
      </c>
      <c r="M1154" s="4">
        <v>227.61281299999899</v>
      </c>
      <c r="N1154" s="4">
        <v>681.09582347000003</v>
      </c>
      <c r="O1154" s="4">
        <v>3006.7628399999999</v>
      </c>
      <c r="P1154" s="4">
        <v>1698.75665</v>
      </c>
      <c r="Q1154" s="4">
        <v>639.20947000000001</v>
      </c>
      <c r="R1154" s="4">
        <v>1100.4965999999999</v>
      </c>
      <c r="S1154" s="10">
        <v>345.72003999999998</v>
      </c>
      <c r="T1154" s="10">
        <v>1097.3305</v>
      </c>
      <c r="U1154" s="10">
        <v>184.82999999999899</v>
      </c>
      <c r="V1154" s="14">
        <v>1953.1850399999901</v>
      </c>
      <c r="W1154" s="4">
        <v>2314.35986</v>
      </c>
      <c r="X1154" s="14">
        <v>1360</v>
      </c>
      <c r="Y1154" s="14">
        <v>1521.5521649999901</v>
      </c>
      <c r="Z1154" s="4">
        <v>55.7802989999999</v>
      </c>
      <c r="AA1154" s="4">
        <v>3707.4392695000001</v>
      </c>
      <c r="AB1154" s="4">
        <v>1538.35</v>
      </c>
      <c r="AC1154" s="14">
        <v>1914.5902329999899</v>
      </c>
      <c r="AD1154" s="4">
        <v>0</v>
      </c>
      <c r="AE1154" s="4">
        <v>1.1436887599999899E-3</v>
      </c>
      <c r="AF1154" s="4">
        <v>1192.257400065</v>
      </c>
      <c r="AG1154" s="4">
        <v>278.95999999999901</v>
      </c>
      <c r="AH1154" s="4">
        <v>648</v>
      </c>
      <c r="AI1154" s="4">
        <v>47.694883999999902</v>
      </c>
      <c r="AJ1154" s="4">
        <v>2665.0473000000002</v>
      </c>
      <c r="AK1154" s="4">
        <v>112.49619499999901</v>
      </c>
      <c r="AL1154" s="4">
        <v>1770.9823139999901</v>
      </c>
      <c r="AM1154" s="4">
        <v>438.67769999999899</v>
      </c>
      <c r="AN1154" s="4">
        <v>1267.0962999999899</v>
      </c>
      <c r="AO1154" s="4">
        <v>1402.26889999999</v>
      </c>
      <c r="AP1154" s="4">
        <v>0</v>
      </c>
      <c r="AQ1154" s="4">
        <v>576.98143700000003</v>
      </c>
      <c r="AR1154" s="4">
        <v>0</v>
      </c>
      <c r="AS1154" s="4">
        <v>202.80223100000001</v>
      </c>
      <c r="AT1154" s="4">
        <v>168</v>
      </c>
      <c r="AU1154" s="4">
        <v>576.79199700000004</v>
      </c>
      <c r="AV1154" s="4">
        <v>506.94697000000002</v>
      </c>
      <c r="AW1154" s="4">
        <v>711.43592000000001</v>
      </c>
      <c r="AX1154" s="4">
        <v>1203.7672399999999</v>
      </c>
      <c r="AY1154" s="4">
        <v>1148.5786499999999</v>
      </c>
      <c r="AZ1154" s="4">
        <v>2581.1596099999902</v>
      </c>
      <c r="BA1154" s="4">
        <v>1188.7928399999901</v>
      </c>
      <c r="BB1154" s="4">
        <v>1747.30989999999</v>
      </c>
      <c r="BC1154" s="4">
        <v>1237.9966899999899</v>
      </c>
      <c r="BD1154" s="4">
        <v>880.19846099999904</v>
      </c>
      <c r="BE1154" s="4">
        <v>693.03783999999905</v>
      </c>
      <c r="BF1154" s="4">
        <v>941.60388</v>
      </c>
      <c r="BG1154" s="4">
        <v>229.4205</v>
      </c>
      <c r="BH1154" s="4">
        <v>433.00999999999902</v>
      </c>
      <c r="BI1154" s="4">
        <v>2580</v>
      </c>
      <c r="BJ1154" s="4">
        <v>12.2181899999999</v>
      </c>
      <c r="BK1154" s="4">
        <v>673.30518999999902</v>
      </c>
      <c r="BL1154" s="4">
        <v>0</v>
      </c>
      <c r="BM1154" s="4">
        <v>1361.3310299999901</v>
      </c>
      <c r="BN1154" s="4">
        <v>687.80539999999905</v>
      </c>
      <c r="BO1154" s="4">
        <v>166.57999999999899</v>
      </c>
      <c r="BP1154" s="4">
        <v>963.23180000000002</v>
      </c>
      <c r="BQ1154" s="4">
        <v>150</v>
      </c>
      <c r="BR1154" s="4">
        <v>283.76999999999902</v>
      </c>
      <c r="BS1154" s="4">
        <v>1144.94703</v>
      </c>
      <c r="BT1154" s="4">
        <v>1684.6545000000001</v>
      </c>
      <c r="BU1154" s="4">
        <v>95.409999999999897</v>
      </c>
    </row>
    <row r="1155" spans="1:73" x14ac:dyDescent="0.35">
      <c r="A1155" s="5">
        <v>2</v>
      </c>
      <c r="B1155" s="5">
        <v>25</v>
      </c>
      <c r="C1155" s="5">
        <v>2011</v>
      </c>
      <c r="D1155" s="14">
        <v>165.46381510000001</v>
      </c>
      <c r="E1155" s="14">
        <v>1667.36589</v>
      </c>
      <c r="F1155" s="10">
        <v>824.23</v>
      </c>
      <c r="G1155" s="17">
        <v>318.83785</v>
      </c>
      <c r="H1155" s="10">
        <v>0.4</v>
      </c>
      <c r="I1155" s="14">
        <v>716.97900000000004</v>
      </c>
      <c r="J1155" s="19">
        <v>18.5039669999999</v>
      </c>
      <c r="K1155" s="4">
        <v>105.178038999999</v>
      </c>
      <c r="L1155" s="4">
        <v>290.94636500000001</v>
      </c>
      <c r="M1155" s="4">
        <v>211.71250800000001</v>
      </c>
      <c r="N1155" s="4">
        <v>582.74646308000001</v>
      </c>
      <c r="O1155" s="4">
        <v>2338.1674399999902</v>
      </c>
      <c r="P1155" s="4">
        <v>1634.95758999999</v>
      </c>
      <c r="Q1155" s="4">
        <v>594.55637999999897</v>
      </c>
      <c r="R1155" s="4">
        <v>1248.8077000000001</v>
      </c>
      <c r="S1155" s="10">
        <v>295.79851000000002</v>
      </c>
      <c r="T1155" s="10">
        <v>938.87742000000003</v>
      </c>
      <c r="U1155" s="10">
        <v>184.85999999999899</v>
      </c>
      <c r="V1155" s="14">
        <v>1879.8305600000001</v>
      </c>
      <c r="W1155" s="4">
        <v>2310.9674100000002</v>
      </c>
      <c r="X1155" s="14">
        <v>1360</v>
      </c>
      <c r="Y1155" s="14">
        <v>1469.5289700000001</v>
      </c>
      <c r="Z1155" s="4">
        <v>51.340021999999998</v>
      </c>
      <c r="AA1155" s="4">
        <v>3707.5061828999901</v>
      </c>
      <c r="AB1155" s="4">
        <v>1528.48</v>
      </c>
      <c r="AC1155" s="14">
        <v>1889.5371339999899</v>
      </c>
      <c r="AD1155" s="4">
        <v>0</v>
      </c>
      <c r="AE1155" s="4">
        <v>1.20430449999999E-3</v>
      </c>
      <c r="AF1155" s="4">
        <v>1255.4469288719899</v>
      </c>
      <c r="AG1155" s="4">
        <v>287.76999999999902</v>
      </c>
      <c r="AH1155" s="4">
        <v>648</v>
      </c>
      <c r="AI1155" s="4">
        <v>46.677219000000001</v>
      </c>
      <c r="AJ1155" s="4">
        <v>2665.0956000000001</v>
      </c>
      <c r="AK1155" s="4">
        <v>112.33129299999899</v>
      </c>
      <c r="AL1155" s="4">
        <v>1809.8309999999899</v>
      </c>
      <c r="AM1155" s="4">
        <v>448.30029999999999</v>
      </c>
      <c r="AN1155" s="4">
        <v>1267.11915</v>
      </c>
      <c r="AO1155" s="4">
        <v>1349.6045999999899</v>
      </c>
      <c r="AP1155" s="4">
        <v>0</v>
      </c>
      <c r="AQ1155" s="4">
        <v>448.68160199999897</v>
      </c>
      <c r="AR1155" s="4">
        <v>0</v>
      </c>
      <c r="AS1155" s="4">
        <v>188.63512499999999</v>
      </c>
      <c r="AT1155" s="4">
        <v>168</v>
      </c>
      <c r="AU1155" s="4">
        <v>557.07097399999896</v>
      </c>
      <c r="AV1155" s="4">
        <v>362.66899000000001</v>
      </c>
      <c r="AW1155" s="4">
        <v>508.96008</v>
      </c>
      <c r="AX1155" s="4">
        <v>1235.1295399999899</v>
      </c>
      <c r="AY1155" s="4">
        <v>1133.549072</v>
      </c>
      <c r="AZ1155" s="4">
        <v>2375.6919079999998</v>
      </c>
      <c r="BA1155" s="4">
        <v>1197.7765890000001</v>
      </c>
      <c r="BB1155" s="4">
        <v>1760.5145110000001</v>
      </c>
      <c r="BC1155" s="4">
        <v>1151.5142699999899</v>
      </c>
      <c r="BD1155" s="4">
        <v>899.50670400000001</v>
      </c>
      <c r="BE1155" s="4">
        <v>644.624449999999</v>
      </c>
      <c r="BF1155" s="4">
        <v>906.24069999999995</v>
      </c>
      <c r="BG1155" s="4">
        <v>178.40539999999899</v>
      </c>
      <c r="BH1155" s="4">
        <v>169.659999999999</v>
      </c>
      <c r="BI1155" s="4">
        <v>2900</v>
      </c>
      <c r="BJ1155" s="4">
        <v>13.905264999999901</v>
      </c>
      <c r="BK1155" s="4">
        <v>658.93893999999898</v>
      </c>
      <c r="BL1155" s="4">
        <v>0</v>
      </c>
      <c r="BM1155" s="4">
        <v>1544.79412</v>
      </c>
      <c r="BN1155" s="4">
        <v>780.4991</v>
      </c>
      <c r="BO1155" s="4">
        <v>268.00999999999902</v>
      </c>
      <c r="BP1155" s="4">
        <v>927.05636000000004</v>
      </c>
      <c r="BQ1155" s="4">
        <v>150</v>
      </c>
      <c r="BR1155" s="4">
        <v>215.13999999999899</v>
      </c>
      <c r="BS1155" s="4">
        <v>448.44368900000001</v>
      </c>
      <c r="BT1155" s="4">
        <v>1441.3924</v>
      </c>
      <c r="BU1155" s="4">
        <v>155.10999999999899</v>
      </c>
    </row>
    <row r="1156" spans="1:73" x14ac:dyDescent="0.35">
      <c r="A1156" s="5">
        <v>2</v>
      </c>
      <c r="B1156" s="5">
        <v>26</v>
      </c>
      <c r="C1156" s="5">
        <v>2011</v>
      </c>
      <c r="D1156" s="14">
        <v>203.3620525</v>
      </c>
      <c r="E1156" s="14">
        <v>1631.97768</v>
      </c>
      <c r="F1156" s="10">
        <v>841</v>
      </c>
      <c r="G1156" s="17">
        <v>230.406813</v>
      </c>
      <c r="H1156" s="10">
        <v>0.36</v>
      </c>
      <c r="I1156" s="14">
        <v>518.12299999999902</v>
      </c>
      <c r="J1156" s="19">
        <v>18.395577999999901</v>
      </c>
      <c r="K1156" s="4">
        <v>76.006459000000007</v>
      </c>
      <c r="L1156" s="4">
        <v>210.25115600000001</v>
      </c>
      <c r="M1156" s="4">
        <v>152.99312799999899</v>
      </c>
      <c r="N1156" s="4">
        <v>623.02588404999904</v>
      </c>
      <c r="O1156" s="4">
        <v>3898.7548499999898</v>
      </c>
      <c r="P1156" s="4">
        <v>1632.22658</v>
      </c>
      <c r="Q1156" s="4">
        <v>429.65364</v>
      </c>
      <c r="R1156" s="4">
        <v>1161.0277599999899</v>
      </c>
      <c r="S1156" s="10">
        <v>316.24407999999897</v>
      </c>
      <c r="T1156" s="10">
        <v>1003.77257</v>
      </c>
      <c r="U1156" s="10">
        <v>184.76999999999899</v>
      </c>
      <c r="V1156" s="14">
        <v>1876.6904299999901</v>
      </c>
      <c r="W1156" s="4">
        <v>2315.5780599999998</v>
      </c>
      <c r="X1156" s="14">
        <v>1360</v>
      </c>
      <c r="Y1156" s="14">
        <v>1438.3395700000001</v>
      </c>
      <c r="Z1156" s="4">
        <v>52.772834000000003</v>
      </c>
      <c r="AA1156" s="4">
        <v>3703.48220979999</v>
      </c>
      <c r="AB1156" s="4">
        <v>537.08000000000004</v>
      </c>
      <c r="AC1156" s="14">
        <v>1844.8241499999899</v>
      </c>
      <c r="AD1156" s="4">
        <v>0</v>
      </c>
      <c r="AE1156" s="4">
        <v>1.4801421599999901E-3</v>
      </c>
      <c r="AF1156" s="4">
        <v>1542.9975593009999</v>
      </c>
      <c r="AG1156" s="4">
        <v>304.44</v>
      </c>
      <c r="AH1156" s="4">
        <v>648</v>
      </c>
      <c r="AI1156" s="4">
        <v>46.906030000000001</v>
      </c>
      <c r="AJ1156" s="4">
        <v>2662.20299999999</v>
      </c>
      <c r="AK1156" s="4">
        <v>112.555411999999</v>
      </c>
      <c r="AL1156" s="4">
        <v>1952.2768799999999</v>
      </c>
      <c r="AM1156" s="4">
        <v>483.58429999999902</v>
      </c>
      <c r="AN1156" s="4">
        <v>1265.7438199999999</v>
      </c>
      <c r="AO1156" s="4">
        <v>1347.3504</v>
      </c>
      <c r="AP1156" s="4">
        <v>0</v>
      </c>
      <c r="AQ1156" s="4">
        <v>748.14975999999899</v>
      </c>
      <c r="AR1156" s="4">
        <v>0</v>
      </c>
      <c r="AS1156" s="4">
        <v>136.31636799999899</v>
      </c>
      <c r="AT1156" s="4">
        <v>168</v>
      </c>
      <c r="AU1156" s="4">
        <v>545.24763399999995</v>
      </c>
      <c r="AV1156" s="4">
        <v>478.68570999999997</v>
      </c>
      <c r="AW1156" s="4">
        <v>671.77482999999904</v>
      </c>
      <c r="AX1156" s="4">
        <v>1227.89463</v>
      </c>
      <c r="AY1156" s="4">
        <v>1106.72551</v>
      </c>
      <c r="AZ1156" s="4">
        <v>2441.9929699999898</v>
      </c>
      <c r="BA1156" s="4">
        <v>1102.8591249999899</v>
      </c>
      <c r="BB1156" s="4">
        <v>1621.0029299999901</v>
      </c>
      <c r="BC1156" s="4">
        <v>832.13681999999903</v>
      </c>
      <c r="BD1156" s="4">
        <v>970.30392999999901</v>
      </c>
      <c r="BE1156" s="4">
        <v>465.83510000000001</v>
      </c>
      <c r="BF1156" s="4">
        <v>904.72691999999904</v>
      </c>
      <c r="BG1156" s="4">
        <v>297.48059999999998</v>
      </c>
      <c r="BH1156" s="4">
        <v>145.379999999999</v>
      </c>
      <c r="BI1156" s="4">
        <v>2570</v>
      </c>
      <c r="BJ1156" s="4">
        <v>11.866719</v>
      </c>
      <c r="BK1156" s="4">
        <v>662.16903999999897</v>
      </c>
      <c r="BL1156" s="4">
        <v>0</v>
      </c>
      <c r="BM1156" s="4">
        <v>1436.20902999999</v>
      </c>
      <c r="BN1156" s="4">
        <v>725.63710000000003</v>
      </c>
      <c r="BO1156" s="4">
        <v>69.749999999999901</v>
      </c>
      <c r="BP1156" s="4">
        <v>925.50780999999995</v>
      </c>
      <c r="BQ1156" s="4">
        <v>150</v>
      </c>
      <c r="BR1156" s="4">
        <v>160.069999999999</v>
      </c>
      <c r="BS1156" s="4">
        <v>384.284041</v>
      </c>
      <c r="BT1156" s="4">
        <v>1541.0215000000001</v>
      </c>
      <c r="BU1156" s="4">
        <v>81.909999999999897</v>
      </c>
    </row>
    <row r="1157" spans="1:73" x14ac:dyDescent="0.35">
      <c r="A1157" s="5">
        <v>2</v>
      </c>
      <c r="B1157" s="5">
        <v>27</v>
      </c>
      <c r="C1157" s="5">
        <v>2011</v>
      </c>
      <c r="D1157" s="14">
        <v>138.98283229999899</v>
      </c>
      <c r="E1157" s="14">
        <v>1660.16885</v>
      </c>
      <c r="F1157" s="10">
        <v>828.65</v>
      </c>
      <c r="G1157" s="17">
        <v>238.43677700000001</v>
      </c>
      <c r="H1157" s="10">
        <v>0.39</v>
      </c>
      <c r="I1157" s="14">
        <v>536.17799999999897</v>
      </c>
      <c r="J1157" s="19">
        <v>16.980325000000001</v>
      </c>
      <c r="K1157" s="4">
        <v>78.655375000000006</v>
      </c>
      <c r="L1157" s="4">
        <v>217.578665</v>
      </c>
      <c r="M1157" s="4">
        <v>158.325120999999</v>
      </c>
      <c r="N1157" s="4">
        <v>652.34986072000004</v>
      </c>
      <c r="O1157" s="4">
        <v>3519.2588799999899</v>
      </c>
      <c r="P1157" s="4">
        <v>1725.3143700000001</v>
      </c>
      <c r="Q1157" s="4">
        <v>444.62754999999902</v>
      </c>
      <c r="R1157" s="4">
        <v>1061.3392200000001</v>
      </c>
      <c r="S1157" s="10">
        <v>331.12875999999898</v>
      </c>
      <c r="T1157" s="10">
        <v>1051.01719</v>
      </c>
      <c r="U1157" s="10">
        <v>235.01</v>
      </c>
      <c r="V1157" s="14">
        <v>1983.72046</v>
      </c>
      <c r="W1157" s="4">
        <v>2318.9789700000001</v>
      </c>
      <c r="X1157" s="14">
        <v>1360</v>
      </c>
      <c r="Y1157" s="14">
        <v>1463.18587</v>
      </c>
      <c r="Z1157" s="4">
        <v>47.330086000000001</v>
      </c>
      <c r="AA1157" s="4">
        <v>3709.4881043999899</v>
      </c>
      <c r="AB1157" s="4">
        <v>593.04</v>
      </c>
      <c r="AC1157" s="14">
        <v>1669.356706</v>
      </c>
      <c r="AD1157" s="4">
        <v>0</v>
      </c>
      <c r="AE1157" s="4">
        <v>1.0115664999999999E-3</v>
      </c>
      <c r="AF1157" s="4">
        <v>1054.5240301399999</v>
      </c>
      <c r="AG1157" s="4">
        <v>310.45999999999901</v>
      </c>
      <c r="AH1157" s="4">
        <v>648</v>
      </c>
      <c r="AI1157" s="4">
        <v>43.301945999999901</v>
      </c>
      <c r="AJ1157" s="4">
        <v>2666.5202999999901</v>
      </c>
      <c r="AK1157" s="4">
        <v>112.720719</v>
      </c>
      <c r="AL1157" s="4">
        <v>1973.0127599999901</v>
      </c>
      <c r="AM1157" s="4">
        <v>488.720699999999</v>
      </c>
      <c r="AN1157" s="4">
        <v>1267.7964999999899</v>
      </c>
      <c r="AO1157" s="4">
        <v>1424.1913999999899</v>
      </c>
      <c r="AP1157" s="4">
        <v>0</v>
      </c>
      <c r="AQ1157" s="4">
        <v>675.32661700000006</v>
      </c>
      <c r="AR1157" s="4">
        <v>0</v>
      </c>
      <c r="AS1157" s="4">
        <v>141.06715600000001</v>
      </c>
      <c r="AT1157" s="4">
        <v>168</v>
      </c>
      <c r="AU1157" s="4">
        <v>554.66638399999999</v>
      </c>
      <c r="AV1157" s="4">
        <v>372.69454999999903</v>
      </c>
      <c r="AW1157" s="4">
        <v>523.02967999999896</v>
      </c>
      <c r="AX1157" s="4">
        <v>1133.4274399999899</v>
      </c>
      <c r="AY1157" s="4">
        <v>1001.461135</v>
      </c>
      <c r="AZ1157" s="4">
        <v>2190.1370900000002</v>
      </c>
      <c r="BA1157" s="4">
        <v>886.31272899999999</v>
      </c>
      <c r="BB1157" s="4">
        <v>1302.7189269999899</v>
      </c>
      <c r="BC1157" s="4">
        <v>861.13780999999994</v>
      </c>
      <c r="BD1157" s="4">
        <v>980.60989999999902</v>
      </c>
      <c r="BE1157" s="4">
        <v>482.07001000000002</v>
      </c>
      <c r="BF1157" s="4">
        <v>956.32457999999895</v>
      </c>
      <c r="BG1157" s="4">
        <v>268.52429999999998</v>
      </c>
      <c r="BH1157" s="4">
        <v>382.53</v>
      </c>
      <c r="BI1157" s="4">
        <v>2790</v>
      </c>
      <c r="BJ1157" s="4">
        <v>13.0977879999999</v>
      </c>
      <c r="BK1157" s="4">
        <v>611.29045999999903</v>
      </c>
      <c r="BL1157" s="4">
        <v>340</v>
      </c>
      <c r="BM1157" s="4">
        <v>1312.89276</v>
      </c>
      <c r="BN1157" s="4">
        <v>663.33230000000003</v>
      </c>
      <c r="BO1157" s="4">
        <v>6.1299999999999901</v>
      </c>
      <c r="BP1157" s="4">
        <v>978.29058999999995</v>
      </c>
      <c r="BQ1157" s="4">
        <v>150</v>
      </c>
      <c r="BR1157" s="4">
        <v>159.58000000000001</v>
      </c>
      <c r="BS1157" s="4">
        <v>1011.50951299999</v>
      </c>
      <c r="BT1157" s="4">
        <v>1613.55269999999</v>
      </c>
      <c r="BU1157" s="4">
        <v>152.30000000000001</v>
      </c>
    </row>
    <row r="1158" spans="1:73" x14ac:dyDescent="0.35">
      <c r="A1158" s="5">
        <v>2</v>
      </c>
      <c r="B1158" s="5">
        <v>28</v>
      </c>
      <c r="C1158" s="5">
        <v>2011</v>
      </c>
      <c r="D1158" s="14">
        <v>194.3755156</v>
      </c>
      <c r="E1158" s="14">
        <v>1715.299156</v>
      </c>
      <c r="F1158" s="10">
        <v>726.42999999999904</v>
      </c>
      <c r="G1158" s="17">
        <v>312.41358999999898</v>
      </c>
      <c r="H1158" s="10">
        <v>0.38</v>
      </c>
      <c r="I1158" s="14">
        <v>702.53099999999904</v>
      </c>
      <c r="J1158" s="19">
        <v>15.4567379999999</v>
      </c>
      <c r="K1158" s="4">
        <v>103.05880000000001</v>
      </c>
      <c r="L1158" s="4">
        <v>285.08409699999902</v>
      </c>
      <c r="M1158" s="4">
        <v>207.44669399999901</v>
      </c>
      <c r="N1158" s="4">
        <v>628.97811452999997</v>
      </c>
      <c r="O1158" s="4">
        <v>3863.8096699999901</v>
      </c>
      <c r="P1158" s="4">
        <v>1753.90148999999</v>
      </c>
      <c r="Q1158" s="4">
        <v>582.576629999999</v>
      </c>
      <c r="R1158" s="4">
        <v>1172.34178</v>
      </c>
      <c r="S1158" s="10">
        <v>319.2654</v>
      </c>
      <c r="T1158" s="10">
        <v>1013.3623700000001</v>
      </c>
      <c r="U1158" s="10">
        <v>235.039999999999</v>
      </c>
      <c r="V1158" s="14">
        <v>2016.5889499999901</v>
      </c>
      <c r="W1158" s="4">
        <v>2326.1421499999901</v>
      </c>
      <c r="X1158" s="14">
        <v>780</v>
      </c>
      <c r="Y1158" s="14">
        <v>1511.7747119999999</v>
      </c>
      <c r="Z1158" s="4">
        <v>46.371875000000003</v>
      </c>
      <c r="AA1158" s="4">
        <v>3709.95071619999</v>
      </c>
      <c r="AB1158" s="4">
        <v>1327.99</v>
      </c>
      <c r="AC1158" s="14">
        <v>1641.993608</v>
      </c>
      <c r="AD1158" s="4">
        <v>0</v>
      </c>
      <c r="AE1158" s="4">
        <v>1.4147340099999899E-3</v>
      </c>
      <c r="AF1158" s="4">
        <v>1474.8127341299901</v>
      </c>
      <c r="AG1158" s="4">
        <v>307.14999999999901</v>
      </c>
      <c r="AH1158" s="4">
        <v>648</v>
      </c>
      <c r="AI1158" s="4">
        <v>45.348748000000001</v>
      </c>
      <c r="AJ1158" s="4">
        <v>2666.8526999999899</v>
      </c>
      <c r="AK1158" s="4">
        <v>113.068905</v>
      </c>
      <c r="AL1158" s="4">
        <v>1973.7246600000001</v>
      </c>
      <c r="AM1158" s="4">
        <v>488.89729999999997</v>
      </c>
      <c r="AN1158" s="4">
        <v>1267.95461</v>
      </c>
      <c r="AO1158" s="4">
        <v>1447.78889999999</v>
      </c>
      <c r="AP1158" s="4">
        <v>0</v>
      </c>
      <c r="AQ1158" s="4">
        <v>741.44407999999896</v>
      </c>
      <c r="AR1158" s="4">
        <v>0</v>
      </c>
      <c r="AS1158" s="4">
        <v>184.83431300000001</v>
      </c>
      <c r="AT1158" s="4">
        <v>168</v>
      </c>
      <c r="AU1158" s="4">
        <v>573.08553700000004</v>
      </c>
      <c r="AV1158" s="4">
        <v>384.98353999999898</v>
      </c>
      <c r="AW1158" s="4">
        <v>540.27565999999899</v>
      </c>
      <c r="AX1158" s="4">
        <v>1031.72855</v>
      </c>
      <c r="AY1158" s="4">
        <v>985.04576999999995</v>
      </c>
      <c r="AZ1158" s="4">
        <v>2145.7970999999998</v>
      </c>
      <c r="BA1158" s="4">
        <v>1003.177575</v>
      </c>
      <c r="BB1158" s="4">
        <v>1474.48909</v>
      </c>
      <c r="BC1158" s="4">
        <v>1128.3123499999899</v>
      </c>
      <c r="BD1158" s="4">
        <v>980.96372999999903</v>
      </c>
      <c r="BE1158" s="4">
        <v>631.63588000000004</v>
      </c>
      <c r="BF1158" s="4">
        <v>972.170109999999</v>
      </c>
      <c r="BG1158" s="4">
        <v>294.81400000000002</v>
      </c>
      <c r="BH1158" s="4">
        <v>451.95</v>
      </c>
      <c r="BI1158" s="4">
        <v>2880</v>
      </c>
      <c r="BJ1158" s="4">
        <v>13.704117</v>
      </c>
      <c r="BK1158" s="4">
        <v>640.18499999999904</v>
      </c>
      <c r="BL1158" s="4">
        <v>705</v>
      </c>
      <c r="BM1158" s="4">
        <v>1450.20461</v>
      </c>
      <c r="BN1158" s="4">
        <v>732.70820000000003</v>
      </c>
      <c r="BO1158" s="4">
        <v>155.17999999999901</v>
      </c>
      <c r="BP1158" s="4">
        <v>994.50013999999896</v>
      </c>
      <c r="BQ1158" s="4">
        <v>150</v>
      </c>
      <c r="BR1158" s="4">
        <v>163.12</v>
      </c>
      <c r="BS1158" s="4">
        <v>1195.01197999999</v>
      </c>
      <c r="BT1158" s="4">
        <v>1555.7438999999899</v>
      </c>
      <c r="BU1158" s="4">
        <v>145.5</v>
      </c>
    </row>
    <row r="1159" spans="1:73" x14ac:dyDescent="0.35">
      <c r="A1159" s="5">
        <v>3</v>
      </c>
      <c r="B1159" s="5">
        <v>1</v>
      </c>
      <c r="C1159" s="5">
        <v>2011</v>
      </c>
      <c r="D1159" s="14">
        <v>336.776735999999</v>
      </c>
      <c r="E1159" s="14">
        <v>1074.439582</v>
      </c>
      <c r="F1159" s="10">
        <v>648.23</v>
      </c>
      <c r="G1159" s="17">
        <v>2.0961999999999901E-4</v>
      </c>
      <c r="H1159" s="10">
        <v>0.38</v>
      </c>
      <c r="I1159" s="14">
        <v>909.375</v>
      </c>
      <c r="J1159" s="19">
        <v>13.0713249999999</v>
      </c>
      <c r="K1159" s="4">
        <v>2.0961999999999901E-4</v>
      </c>
      <c r="L1159" s="4">
        <v>6.5424789999999904</v>
      </c>
      <c r="M1159" s="4">
        <v>334.57380999999901</v>
      </c>
      <c r="N1159" s="4">
        <v>672.29152356999998</v>
      </c>
      <c r="O1159" s="4">
        <v>3277.89795</v>
      </c>
      <c r="P1159" s="4">
        <v>3773.5454500000001</v>
      </c>
      <c r="Q1159" s="4">
        <v>1067.6118100000001</v>
      </c>
      <c r="R1159" s="4">
        <v>1029.0892799999899</v>
      </c>
      <c r="S1159" s="10">
        <v>205.04706300000001</v>
      </c>
      <c r="T1159" s="10">
        <v>1087.7355</v>
      </c>
      <c r="U1159" s="10">
        <v>235.05999999999901</v>
      </c>
      <c r="V1159" s="14">
        <v>1525.4886299999901</v>
      </c>
      <c r="W1159" s="4">
        <v>2284.0174399999901</v>
      </c>
      <c r="X1159" s="14">
        <v>1380</v>
      </c>
      <c r="Y1159" s="14">
        <v>1916.0247099999999</v>
      </c>
      <c r="Z1159" s="4">
        <v>28.193687999999899</v>
      </c>
      <c r="AA1159" s="4">
        <v>3788.0214387000001</v>
      </c>
      <c r="AB1159" s="4">
        <v>1316.95999999999</v>
      </c>
      <c r="AC1159" s="14">
        <v>1649.52197</v>
      </c>
      <c r="AD1159" s="4">
        <v>0</v>
      </c>
      <c r="AE1159" s="4">
        <v>5.145452E-4</v>
      </c>
      <c r="AF1159" s="4">
        <v>1310.08970746</v>
      </c>
      <c r="AG1159" s="4">
        <v>298.27</v>
      </c>
      <c r="AH1159" s="4">
        <v>648</v>
      </c>
      <c r="AI1159" s="4">
        <v>161.29766000000001</v>
      </c>
      <c r="AJ1159" s="4">
        <v>2614.0875999999998</v>
      </c>
      <c r="AK1159" s="4">
        <v>154.62616499999999</v>
      </c>
      <c r="AL1159" s="4">
        <v>2105.8326199999901</v>
      </c>
      <c r="AM1159" s="4">
        <v>465.61959999999999</v>
      </c>
      <c r="AN1159" s="4">
        <v>1237.19363999999</v>
      </c>
      <c r="AO1159" s="4">
        <v>1277.6852999999901</v>
      </c>
      <c r="AP1159" s="4">
        <v>0</v>
      </c>
      <c r="AQ1159" s="4">
        <v>674.92593099999999</v>
      </c>
      <c r="AR1159" s="4">
        <v>0</v>
      </c>
      <c r="AS1159" s="4">
        <v>221.263283</v>
      </c>
      <c r="AT1159" s="4">
        <v>198</v>
      </c>
      <c r="AU1159" s="4">
        <v>1535.6324399999901</v>
      </c>
      <c r="AV1159" s="4">
        <v>445.41791999999998</v>
      </c>
      <c r="AW1159" s="4">
        <v>447.02945999999997</v>
      </c>
      <c r="AX1159" s="4">
        <v>1099.2954500000001</v>
      </c>
      <c r="AY1159" s="4">
        <v>1090.1823199999901</v>
      </c>
      <c r="AZ1159" s="4">
        <v>2001.74665</v>
      </c>
      <c r="BA1159" s="4">
        <v>923.20368999999903</v>
      </c>
      <c r="BB1159" s="4">
        <v>1305.98312499999</v>
      </c>
      <c r="BC1159" s="4">
        <v>1187.8160699999901</v>
      </c>
      <c r="BD1159" s="4">
        <v>1165.25521999999</v>
      </c>
      <c r="BE1159" s="4">
        <v>891.85955999999896</v>
      </c>
      <c r="BF1159" s="4">
        <v>781.54276000000004</v>
      </c>
      <c r="BG1159" s="4">
        <v>191.6327</v>
      </c>
      <c r="BH1159" s="4">
        <v>751.50999999999897</v>
      </c>
      <c r="BI1159" s="4">
        <v>3000</v>
      </c>
      <c r="BJ1159" s="4">
        <v>4.8710189999999898</v>
      </c>
      <c r="BK1159" s="4">
        <v>530.86064999999905</v>
      </c>
      <c r="BL1159" s="4">
        <v>320</v>
      </c>
      <c r="BM1159" s="4">
        <v>1359.8071399999901</v>
      </c>
      <c r="BN1159" s="4">
        <v>857.29139999999995</v>
      </c>
      <c r="BO1159" s="4">
        <v>168.04999999999899</v>
      </c>
      <c r="BP1159" s="4">
        <v>749.16625999999997</v>
      </c>
      <c r="BQ1159" s="4">
        <v>150</v>
      </c>
      <c r="BR1159" s="4">
        <v>167.129999999999</v>
      </c>
      <c r="BS1159" s="4">
        <v>899.69466999999997</v>
      </c>
      <c r="BT1159" s="4">
        <v>1502.0948000000001</v>
      </c>
      <c r="BU1159" s="4">
        <v>137.599999999999</v>
      </c>
    </row>
    <row r="1160" spans="1:73" x14ac:dyDescent="0.35">
      <c r="A1160" s="5">
        <v>3</v>
      </c>
      <c r="B1160" s="5">
        <v>2</v>
      </c>
      <c r="C1160" s="5">
        <v>2011</v>
      </c>
      <c r="D1160" s="14">
        <v>254.40732890000001</v>
      </c>
      <c r="E1160" s="14">
        <v>1269.42515</v>
      </c>
      <c r="F1160" s="10">
        <v>679.88999999999896</v>
      </c>
      <c r="G1160" s="17">
        <v>2.0148999999999899E-4</v>
      </c>
      <c r="H1160" s="10">
        <v>0.38</v>
      </c>
      <c r="I1160" s="14">
        <v>873.72399999999902</v>
      </c>
      <c r="J1160" s="19">
        <v>14.9079069999999</v>
      </c>
      <c r="K1160" s="4">
        <v>2.0148999999999899E-4</v>
      </c>
      <c r="L1160" s="4">
        <v>6.2859979999999904</v>
      </c>
      <c r="M1160" s="4">
        <v>321.45765099999898</v>
      </c>
      <c r="N1160" s="4">
        <v>660.24756271000001</v>
      </c>
      <c r="O1160" s="4">
        <v>3462.2106899999899</v>
      </c>
      <c r="P1160" s="4">
        <v>3584.3045999999899</v>
      </c>
      <c r="Q1160" s="4">
        <v>1025.75862999999</v>
      </c>
      <c r="R1160" s="4">
        <v>925.51836000000003</v>
      </c>
      <c r="S1160" s="10">
        <v>201.37368900000001</v>
      </c>
      <c r="T1160" s="10">
        <v>1068.2489399999899</v>
      </c>
      <c r="U1160" s="10">
        <v>235.32999999999899</v>
      </c>
      <c r="V1160" s="14">
        <v>1448.98632</v>
      </c>
      <c r="W1160" s="4">
        <v>2274.9180799999899</v>
      </c>
      <c r="X1160" s="14">
        <v>1392</v>
      </c>
      <c r="Y1160" s="14">
        <v>2263.7381499999901</v>
      </c>
      <c r="Z1160" s="4">
        <v>33.302605999999898</v>
      </c>
      <c r="AA1160" s="4">
        <v>3791.5260724999898</v>
      </c>
      <c r="AB1160" s="4">
        <v>1525.76</v>
      </c>
      <c r="AC1160" s="14">
        <v>1602.55169999999</v>
      </c>
      <c r="AD1160" s="4">
        <v>0</v>
      </c>
      <c r="AE1160" s="4">
        <v>3.8869692999999998E-4</v>
      </c>
      <c r="AF1160" s="4">
        <v>989.66580518299895</v>
      </c>
      <c r="AG1160" s="4">
        <v>298.75999999999902</v>
      </c>
      <c r="AH1160" s="4">
        <v>648</v>
      </c>
      <c r="AI1160" s="4">
        <v>166.444773999999</v>
      </c>
      <c r="AJ1160" s="4">
        <v>2616.5059000000001</v>
      </c>
      <c r="AK1160" s="4">
        <v>154.010143999999</v>
      </c>
      <c r="AL1160" s="4">
        <v>2125.9317299999898</v>
      </c>
      <c r="AM1160" s="4">
        <v>470.06380000000001</v>
      </c>
      <c r="AN1160" s="4">
        <v>1238.33825</v>
      </c>
      <c r="AO1160" s="4">
        <v>1213.6105</v>
      </c>
      <c r="AP1160" s="4">
        <v>0</v>
      </c>
      <c r="AQ1160" s="4">
        <v>712.87628900000004</v>
      </c>
      <c r="AR1160" s="4">
        <v>0</v>
      </c>
      <c r="AS1160" s="4">
        <v>212.589179999999</v>
      </c>
      <c r="AT1160" s="4">
        <v>312</v>
      </c>
      <c r="AU1160" s="4">
        <v>1814.3137099999899</v>
      </c>
      <c r="AV1160" s="4">
        <v>535.55566999999996</v>
      </c>
      <c r="AW1160" s="4">
        <v>537.49334999999905</v>
      </c>
      <c r="AX1160" s="4">
        <v>1253.7514000000001</v>
      </c>
      <c r="AY1160" s="4">
        <v>1059.1393499999899</v>
      </c>
      <c r="AZ1160" s="4">
        <v>2364.47857999999</v>
      </c>
      <c r="BA1160" s="4">
        <v>966.48918700000002</v>
      </c>
      <c r="BB1160" s="4">
        <v>1367.2156359999999</v>
      </c>
      <c r="BC1160" s="4">
        <v>1141.2505899999901</v>
      </c>
      <c r="BD1160" s="4">
        <v>1176.37698999999</v>
      </c>
      <c r="BE1160" s="4">
        <v>856.89630999999895</v>
      </c>
      <c r="BF1160" s="4">
        <v>742.34889999999905</v>
      </c>
      <c r="BG1160" s="4">
        <v>202.40789999999899</v>
      </c>
      <c r="BH1160" s="4">
        <v>705.64999999999895</v>
      </c>
      <c r="BI1160" s="4">
        <v>2435</v>
      </c>
      <c r="BJ1160" s="4">
        <v>3.4354729999999898</v>
      </c>
      <c r="BK1160" s="4">
        <v>547.80073000000004</v>
      </c>
      <c r="BL1160" s="4">
        <v>0</v>
      </c>
      <c r="BM1160" s="4">
        <v>1222.9516899999901</v>
      </c>
      <c r="BN1160" s="4">
        <v>771.01049999999896</v>
      </c>
      <c r="BO1160" s="4">
        <v>100.38999999999901</v>
      </c>
      <c r="BP1160" s="4">
        <v>711.59605999999997</v>
      </c>
      <c r="BQ1160" s="4">
        <v>120</v>
      </c>
      <c r="BR1160" s="4">
        <v>198.10999999999899</v>
      </c>
      <c r="BS1160" s="4">
        <v>844.81520899999896</v>
      </c>
      <c r="BT1160" s="4">
        <v>1475.1851999999999</v>
      </c>
      <c r="BU1160" s="4">
        <v>137.49999999999901</v>
      </c>
    </row>
    <row r="1161" spans="1:73" x14ac:dyDescent="0.35">
      <c r="A1161" s="5">
        <v>3</v>
      </c>
      <c r="B1161" s="5">
        <v>3</v>
      </c>
      <c r="C1161" s="5">
        <v>2011</v>
      </c>
      <c r="D1161" s="14">
        <v>278.00798470000001</v>
      </c>
      <c r="E1161" s="14">
        <v>1367.2124199999901</v>
      </c>
      <c r="F1161" s="10">
        <v>726.60999999999899</v>
      </c>
      <c r="G1161" s="17">
        <v>2.5505999999999901E-4</v>
      </c>
      <c r="H1161" s="10">
        <v>0.38</v>
      </c>
      <c r="I1161" s="14">
        <v>1107.20199999999</v>
      </c>
      <c r="J1161" s="19">
        <v>15.91319</v>
      </c>
      <c r="K1161" s="4">
        <v>2.5505999999999901E-4</v>
      </c>
      <c r="L1161" s="4">
        <v>7.9657379999999902</v>
      </c>
      <c r="M1161" s="4">
        <v>407.35744</v>
      </c>
      <c r="N1161" s="4">
        <v>636.69759581999904</v>
      </c>
      <c r="O1161" s="4">
        <v>3489.63798</v>
      </c>
      <c r="P1161" s="4">
        <v>3823.5722000000001</v>
      </c>
      <c r="Q1161" s="4">
        <v>1299.8614299999899</v>
      </c>
      <c r="R1161" s="4">
        <v>881.34885999999904</v>
      </c>
      <c r="S1161" s="10">
        <v>194.191012999999</v>
      </c>
      <c r="T1161" s="10">
        <v>1030.1462300000001</v>
      </c>
      <c r="U1161" s="10">
        <v>273.48999999999899</v>
      </c>
      <c r="V1161" s="14">
        <v>1545.71224999999</v>
      </c>
      <c r="W1161" s="4">
        <v>2149.3628599999902</v>
      </c>
      <c r="X1161" s="14">
        <v>1392</v>
      </c>
      <c r="Y1161" s="14">
        <v>2438.12047999999</v>
      </c>
      <c r="Z1161" s="4">
        <v>41.681956</v>
      </c>
      <c r="AA1161" s="4">
        <v>3765.7180099000002</v>
      </c>
      <c r="AB1161" s="4">
        <v>1540.25</v>
      </c>
      <c r="AC1161" s="14">
        <v>1598.8326999999999</v>
      </c>
      <c r="AD1161" s="4">
        <v>0</v>
      </c>
      <c r="AE1161" s="4">
        <v>4.24755349999999E-4</v>
      </c>
      <c r="AF1161" s="4">
        <v>1081.4743391029899</v>
      </c>
      <c r="AG1161" s="4">
        <v>296.909999999999</v>
      </c>
      <c r="AH1161" s="4">
        <v>648</v>
      </c>
      <c r="AI1161" s="4">
        <v>197.53040099999899</v>
      </c>
      <c r="AJ1161" s="4">
        <v>2598.6961999999899</v>
      </c>
      <c r="AK1161" s="4">
        <v>145.51015399999901</v>
      </c>
      <c r="AL1161" s="4">
        <v>2173.19902</v>
      </c>
      <c r="AM1161" s="4">
        <v>480.51489999999899</v>
      </c>
      <c r="AN1161" s="4">
        <v>1229.90913999999</v>
      </c>
      <c r="AO1161" s="4">
        <v>1294.624</v>
      </c>
      <c r="AP1161" s="4">
        <v>0</v>
      </c>
      <c r="AQ1161" s="4">
        <v>718.523684</v>
      </c>
      <c r="AR1161" s="4">
        <v>0</v>
      </c>
      <c r="AS1161" s="4">
        <v>269.39716199999901</v>
      </c>
      <c r="AT1161" s="4">
        <v>312</v>
      </c>
      <c r="AU1161" s="4">
        <v>1954.07518</v>
      </c>
      <c r="AV1161" s="4">
        <v>624.36698000000001</v>
      </c>
      <c r="AW1161" s="4">
        <v>626.62595999999996</v>
      </c>
      <c r="AX1161" s="4">
        <v>1338.29565999999</v>
      </c>
      <c r="AY1161" s="4">
        <v>1056.6814300000001</v>
      </c>
      <c r="AZ1161" s="4">
        <v>2959.4106999999899</v>
      </c>
      <c r="BA1161" s="4">
        <v>1539.40942</v>
      </c>
      <c r="BB1161" s="4">
        <v>2177.6803499999901</v>
      </c>
      <c r="BC1161" s="4">
        <v>1446.2151200000001</v>
      </c>
      <c r="BD1161" s="4">
        <v>1202.53214</v>
      </c>
      <c r="BE1161" s="4">
        <v>1085.87581</v>
      </c>
      <c r="BF1161" s="4">
        <v>791.90381000000002</v>
      </c>
      <c r="BG1161" s="4">
        <v>204.01139999999901</v>
      </c>
      <c r="BH1161" s="4">
        <v>750.54999999999905</v>
      </c>
      <c r="BI1161" s="4">
        <v>1980</v>
      </c>
      <c r="BJ1161" s="4">
        <v>3.1511379999999898</v>
      </c>
      <c r="BK1161" s="4">
        <v>650.10936000000004</v>
      </c>
      <c r="BL1161" s="4">
        <v>480</v>
      </c>
      <c r="BM1161" s="4">
        <v>1164.5875100000001</v>
      </c>
      <c r="BN1161" s="4">
        <v>734.21529999999996</v>
      </c>
      <c r="BO1161" s="4">
        <v>132.439999999999</v>
      </c>
      <c r="BP1161" s="4">
        <v>759.09807000000001</v>
      </c>
      <c r="BQ1161" s="4">
        <v>200</v>
      </c>
      <c r="BR1161" s="4">
        <v>188.289999999999</v>
      </c>
      <c r="BS1161" s="4">
        <v>898.54811999999902</v>
      </c>
      <c r="BT1161" s="4">
        <v>1422.5677000000001</v>
      </c>
      <c r="BU1161" s="4">
        <v>182.219999999999</v>
      </c>
    </row>
    <row r="1162" spans="1:73" x14ac:dyDescent="0.35">
      <c r="A1162" s="5">
        <v>3</v>
      </c>
      <c r="B1162" s="5">
        <v>4</v>
      </c>
      <c r="C1162" s="5">
        <v>2011</v>
      </c>
      <c r="D1162" s="14">
        <v>307.50949809999997</v>
      </c>
      <c r="E1162" s="14">
        <v>1429.22261999999</v>
      </c>
      <c r="F1162" s="10">
        <v>854.42</v>
      </c>
      <c r="G1162" s="17">
        <v>2.8259999999999998E-4</v>
      </c>
      <c r="H1162" s="10">
        <v>0.43</v>
      </c>
      <c r="I1162" s="14">
        <v>1226.6089999999899</v>
      </c>
      <c r="J1162" s="19">
        <v>15.450047</v>
      </c>
      <c r="K1162" s="4">
        <v>2.8259999999999998E-4</v>
      </c>
      <c r="L1162" s="4">
        <v>8.8248349999999895</v>
      </c>
      <c r="M1162" s="4">
        <v>451.290449999999</v>
      </c>
      <c r="N1162" s="4">
        <v>594.24877520999905</v>
      </c>
      <c r="O1162" s="4">
        <v>3900.1303800000001</v>
      </c>
      <c r="P1162" s="4">
        <v>3764.15118999999</v>
      </c>
      <c r="Q1162" s="4">
        <v>1440.0499500000001</v>
      </c>
      <c r="R1162" s="4">
        <v>1024.5995499999899</v>
      </c>
      <c r="S1162" s="10">
        <v>181.244238</v>
      </c>
      <c r="T1162" s="10">
        <v>961.46604999999897</v>
      </c>
      <c r="U1162" s="10">
        <v>273.36999999999898</v>
      </c>
      <c r="V1162" s="14">
        <v>1521.6909599999999</v>
      </c>
      <c r="W1162" s="4">
        <v>1998.17930999999</v>
      </c>
      <c r="X1162" s="14">
        <v>1532</v>
      </c>
      <c r="Y1162" s="14">
        <v>2548.70181</v>
      </c>
      <c r="Z1162" s="4">
        <v>50.899170999999903</v>
      </c>
      <c r="AA1162" s="4">
        <v>3785.4982886999901</v>
      </c>
      <c r="AB1162" s="4">
        <v>1365.25999999999</v>
      </c>
      <c r="AC1162" s="14">
        <v>2243.4519599999999</v>
      </c>
      <c r="AD1162" s="4">
        <v>0</v>
      </c>
      <c r="AE1162" s="4">
        <v>4.6982916999999998E-4</v>
      </c>
      <c r="AF1162" s="4">
        <v>1196.23769571399</v>
      </c>
      <c r="AG1162" s="4">
        <v>276.68</v>
      </c>
      <c r="AH1162" s="4">
        <v>648</v>
      </c>
      <c r="AI1162" s="4">
        <v>184.358901</v>
      </c>
      <c r="AJ1162" s="4">
        <v>2612.3461000000002</v>
      </c>
      <c r="AK1162" s="4">
        <v>135.275151999999</v>
      </c>
      <c r="AL1162" s="4">
        <v>2579.8593699999901</v>
      </c>
      <c r="AM1162" s="4">
        <v>570.43169999999998</v>
      </c>
      <c r="AN1162" s="4">
        <v>1236.3695700000001</v>
      </c>
      <c r="AO1162" s="4">
        <v>1274.5050000000001</v>
      </c>
      <c r="AP1162" s="4">
        <v>0</v>
      </c>
      <c r="AQ1162" s="4">
        <v>803.04490999999905</v>
      </c>
      <c r="AR1162" s="4">
        <v>0</v>
      </c>
      <c r="AS1162" s="4">
        <v>298.45128999999901</v>
      </c>
      <c r="AT1162" s="4">
        <v>312</v>
      </c>
      <c r="AU1162" s="4">
        <v>2042.7027700000001</v>
      </c>
      <c r="AV1162" s="4">
        <v>764.67296999999996</v>
      </c>
      <c r="AW1162" s="4">
        <v>767.43961999999897</v>
      </c>
      <c r="AX1162" s="4">
        <v>1299.34547</v>
      </c>
      <c r="AY1162" s="4">
        <v>1482.7154599999899</v>
      </c>
      <c r="AZ1162" s="4">
        <v>3613.8317000000002</v>
      </c>
      <c r="BA1162" s="4">
        <v>1740.0202899999999</v>
      </c>
      <c r="BB1162" s="4">
        <v>2461.4688299999998</v>
      </c>
      <c r="BC1162" s="4">
        <v>1602.1876999999899</v>
      </c>
      <c r="BD1162" s="4">
        <v>1427.5562599999901</v>
      </c>
      <c r="BE1162" s="4">
        <v>1202.9862000000001</v>
      </c>
      <c r="BF1162" s="4">
        <v>779.59711999999899</v>
      </c>
      <c r="BG1162" s="4">
        <v>228.00959999999901</v>
      </c>
      <c r="BH1162" s="4">
        <v>610.89999999999895</v>
      </c>
      <c r="BI1162" s="4">
        <v>2320</v>
      </c>
      <c r="BJ1162" s="4">
        <v>3.8247580000000001</v>
      </c>
      <c r="BK1162" s="4">
        <v>606.75948000000005</v>
      </c>
      <c r="BL1162" s="4">
        <v>510</v>
      </c>
      <c r="BM1162" s="4">
        <v>1353.8745699999899</v>
      </c>
      <c r="BN1162" s="4">
        <v>853.55119999999897</v>
      </c>
      <c r="BO1162" s="4">
        <v>139.969999999999</v>
      </c>
      <c r="BP1162" s="4">
        <v>747.30121999999903</v>
      </c>
      <c r="BQ1162" s="4">
        <v>190</v>
      </c>
      <c r="BR1162" s="4">
        <v>200.56</v>
      </c>
      <c r="BS1162" s="4">
        <v>731.38254700000005</v>
      </c>
      <c r="BT1162" s="4">
        <v>1327.7246</v>
      </c>
      <c r="BU1162" s="4">
        <v>304.50999999999902</v>
      </c>
    </row>
    <row r="1163" spans="1:73" x14ac:dyDescent="0.35">
      <c r="A1163" s="5">
        <v>3</v>
      </c>
      <c r="B1163" s="5">
        <v>5</v>
      </c>
      <c r="C1163" s="5">
        <v>2011</v>
      </c>
      <c r="D1163" s="14">
        <v>322.77930939999999</v>
      </c>
      <c r="E1163" s="14">
        <v>1286.3830700000001</v>
      </c>
      <c r="F1163" s="10">
        <v>847.77999999999895</v>
      </c>
      <c r="G1163" s="17">
        <v>2.812E-4</v>
      </c>
      <c r="H1163" s="10">
        <v>0.44</v>
      </c>
      <c r="I1163" s="14">
        <v>1220.1659999999899</v>
      </c>
      <c r="J1163" s="19">
        <v>15.9641459999999</v>
      </c>
      <c r="K1163" s="4">
        <v>2.812E-4</v>
      </c>
      <c r="L1163" s="4">
        <v>8.7784519999999908</v>
      </c>
      <c r="M1163" s="4">
        <v>448.91852</v>
      </c>
      <c r="N1163" s="4">
        <v>546.44215125000005</v>
      </c>
      <c r="O1163" s="4">
        <v>3840.4842699999999</v>
      </c>
      <c r="P1163" s="4">
        <v>3526.7647700000002</v>
      </c>
      <c r="Q1163" s="4">
        <v>1432.4813099999899</v>
      </c>
      <c r="R1163" s="4">
        <v>867.16090999999903</v>
      </c>
      <c r="S1163" s="10">
        <v>166.663352</v>
      </c>
      <c r="T1163" s="10">
        <v>884.11725999999896</v>
      </c>
      <c r="U1163" s="10">
        <v>273.29999999999899</v>
      </c>
      <c r="V1163" s="14">
        <v>1425.72541999999</v>
      </c>
      <c r="W1163" s="4">
        <v>2003.1738499999999</v>
      </c>
      <c r="X1163" s="14">
        <v>1920</v>
      </c>
      <c r="Y1163" s="14">
        <v>2293.97902999999</v>
      </c>
      <c r="Z1163" s="4">
        <v>48.931091000000002</v>
      </c>
      <c r="AA1163" s="4">
        <v>3745.3820983000001</v>
      </c>
      <c r="AB1163" s="4">
        <v>1361.5799999999899</v>
      </c>
      <c r="AC1163" s="14">
        <v>2552.3719499999902</v>
      </c>
      <c r="AD1163" s="4">
        <v>0</v>
      </c>
      <c r="AE1163" s="4">
        <v>4.9315920000000003E-4</v>
      </c>
      <c r="AF1163" s="4">
        <v>1255.6385458329901</v>
      </c>
      <c r="AG1163" s="4">
        <v>250.66999999999899</v>
      </c>
      <c r="AH1163" s="4">
        <v>648</v>
      </c>
      <c r="AI1163" s="4">
        <v>139.995091999999</v>
      </c>
      <c r="AJ1163" s="4">
        <v>2584.66228</v>
      </c>
      <c r="AK1163" s="4">
        <v>135.61327799999901</v>
      </c>
      <c r="AL1163" s="4">
        <v>2302.86527999999</v>
      </c>
      <c r="AM1163" s="4">
        <v>509.1857</v>
      </c>
      <c r="AN1163" s="4">
        <v>1223.2673299999899</v>
      </c>
      <c r="AO1163" s="4">
        <v>1194.1283000000001</v>
      </c>
      <c r="AP1163" s="4">
        <v>0</v>
      </c>
      <c r="AQ1163" s="4">
        <v>790.76363999999899</v>
      </c>
      <c r="AR1163" s="4">
        <v>0</v>
      </c>
      <c r="AS1163" s="4">
        <v>296.88272999999998</v>
      </c>
      <c r="AT1163" s="4">
        <v>312</v>
      </c>
      <c r="AU1163" s="4">
        <v>1838.55070999999</v>
      </c>
      <c r="AV1163" s="4">
        <v>655.26694999999904</v>
      </c>
      <c r="AW1163" s="4">
        <v>657.63775999999996</v>
      </c>
      <c r="AX1163" s="4">
        <v>1342.5811599999899</v>
      </c>
      <c r="AY1163" s="4">
        <v>1686.8831299999899</v>
      </c>
      <c r="AZ1163" s="4">
        <v>3474.0983999999999</v>
      </c>
      <c r="BA1163" s="4">
        <v>1793.2374500000001</v>
      </c>
      <c r="BB1163" s="4">
        <v>2536.7510299999899</v>
      </c>
      <c r="BC1163" s="4">
        <v>1593.7668699999899</v>
      </c>
      <c r="BD1163" s="4">
        <v>1274.2825299999899</v>
      </c>
      <c r="BE1163" s="4">
        <v>1196.6635200000001</v>
      </c>
      <c r="BF1163" s="4">
        <v>730.43181000000004</v>
      </c>
      <c r="BG1163" s="4">
        <v>224.5224</v>
      </c>
      <c r="BH1163" s="4">
        <v>654.95999999999901</v>
      </c>
      <c r="BI1163" s="4">
        <v>2265</v>
      </c>
      <c r="BJ1163" s="4">
        <v>3.703722</v>
      </c>
      <c r="BK1163" s="4">
        <v>460.74990999999898</v>
      </c>
      <c r="BL1163" s="4">
        <v>312</v>
      </c>
      <c r="BM1163" s="4">
        <v>1145.83996999999</v>
      </c>
      <c r="BN1163" s="4">
        <v>722.39589999999998</v>
      </c>
      <c r="BO1163" s="4">
        <v>151.66999999999899</v>
      </c>
      <c r="BP1163" s="4">
        <v>700.17264</v>
      </c>
      <c r="BQ1163" s="4">
        <v>200</v>
      </c>
      <c r="BR1163" s="4">
        <v>228.19</v>
      </c>
      <c r="BS1163" s="4">
        <v>784.15818200000001</v>
      </c>
      <c r="BT1163" s="4">
        <v>1220.9108000000001</v>
      </c>
      <c r="BU1163" s="4">
        <v>514.62999999999897</v>
      </c>
    </row>
    <row r="1164" spans="1:73" x14ac:dyDescent="0.35">
      <c r="A1164" s="5">
        <v>3</v>
      </c>
      <c r="B1164" s="5">
        <v>6</v>
      </c>
      <c r="C1164" s="5">
        <v>2011</v>
      </c>
      <c r="D1164" s="14">
        <v>290.64072909999902</v>
      </c>
      <c r="E1164" s="14">
        <v>1275.73657</v>
      </c>
      <c r="F1164" s="10">
        <v>959.51</v>
      </c>
      <c r="G1164" s="17">
        <v>2.8646999999999901E-4</v>
      </c>
      <c r="H1164" s="10">
        <v>0.43</v>
      </c>
      <c r="I1164" s="14">
        <v>1242.163</v>
      </c>
      <c r="J1164" s="19">
        <v>16.3698779999999</v>
      </c>
      <c r="K1164" s="4">
        <v>2.8646999999999901E-4</v>
      </c>
      <c r="L1164" s="4">
        <v>8.9367289999999908</v>
      </c>
      <c r="M1164" s="4">
        <v>457.01266999999899</v>
      </c>
      <c r="N1164" s="4">
        <v>568.78402480999898</v>
      </c>
      <c r="O1164" s="4">
        <v>3567.1867200000002</v>
      </c>
      <c r="P1164" s="4">
        <v>3738.6829699999998</v>
      </c>
      <c r="Q1164" s="4">
        <v>1458.30943</v>
      </c>
      <c r="R1164" s="4">
        <v>1033.2847200000001</v>
      </c>
      <c r="S1164" s="10">
        <v>173.47756099999901</v>
      </c>
      <c r="T1164" s="10">
        <v>920.26530999999898</v>
      </c>
      <c r="U1164" s="10">
        <v>273.32999999999902</v>
      </c>
      <c r="V1164" s="14">
        <v>1511.3951199999899</v>
      </c>
      <c r="W1164" s="4">
        <v>2207.1956300000002</v>
      </c>
      <c r="X1164" s="14">
        <v>1872</v>
      </c>
      <c r="Y1164" s="14">
        <v>2274.9933799999999</v>
      </c>
      <c r="Z1164" s="4">
        <v>51.267933999999897</v>
      </c>
      <c r="AA1164" s="4">
        <v>3784.0655477</v>
      </c>
      <c r="AB1164" s="4">
        <v>503.03</v>
      </c>
      <c r="AC1164" s="14">
        <v>2617.58940999999</v>
      </c>
      <c r="AD1164" s="4">
        <v>0</v>
      </c>
      <c r="AE1164" s="4">
        <v>4.4405631999999999E-4</v>
      </c>
      <c r="AF1164" s="4">
        <v>1130.6167670489899</v>
      </c>
      <c r="AG1164" s="4">
        <v>252.44999999999899</v>
      </c>
      <c r="AH1164" s="4">
        <v>648</v>
      </c>
      <c r="AI1164" s="4">
        <v>139.10209599999999</v>
      </c>
      <c r="AJ1164" s="4">
        <v>2611.3573999999999</v>
      </c>
      <c r="AK1164" s="4">
        <v>149.425387</v>
      </c>
      <c r="AL1164" s="4">
        <v>2811.3103999999898</v>
      </c>
      <c r="AM1164" s="4">
        <v>621.60760000000005</v>
      </c>
      <c r="AN1164" s="4">
        <v>1235.9016099999999</v>
      </c>
      <c r="AO1164" s="4">
        <v>1265.8815</v>
      </c>
      <c r="AP1164" s="4">
        <v>0</v>
      </c>
      <c r="AQ1164" s="4">
        <v>734.49112000000002</v>
      </c>
      <c r="AR1164" s="4">
        <v>0</v>
      </c>
      <c r="AS1164" s="4">
        <v>302.23563000000001</v>
      </c>
      <c r="AT1164" s="4">
        <v>312</v>
      </c>
      <c r="AU1164" s="4">
        <v>1823.33428</v>
      </c>
      <c r="AV1164" s="4">
        <v>648.80372999999997</v>
      </c>
      <c r="AW1164" s="4">
        <v>651.15116999999896</v>
      </c>
      <c r="AX1164" s="4">
        <v>1376.7029199999899</v>
      </c>
      <c r="AY1164" s="4">
        <v>1729.98596</v>
      </c>
      <c r="AZ1164" s="4">
        <v>3640.0136000000002</v>
      </c>
      <c r="BA1164" s="4">
        <v>1763.6770299999901</v>
      </c>
      <c r="BB1164" s="4">
        <v>2494.9342499999898</v>
      </c>
      <c r="BC1164" s="4">
        <v>1622.50307</v>
      </c>
      <c r="BD1164" s="4">
        <v>1555.6290299999901</v>
      </c>
      <c r="BE1164" s="4">
        <v>1218.23980999999</v>
      </c>
      <c r="BF1164" s="4">
        <v>774.32239000000004</v>
      </c>
      <c r="BG1164" s="4">
        <v>208.54499999999899</v>
      </c>
      <c r="BH1164" s="4">
        <v>616.70999999999901</v>
      </c>
      <c r="BI1164" s="4">
        <v>2900</v>
      </c>
      <c r="BJ1164" s="4">
        <v>3.609467</v>
      </c>
      <c r="BK1164" s="4">
        <v>457.81090999999901</v>
      </c>
      <c r="BL1164" s="4">
        <v>0</v>
      </c>
      <c r="BM1164" s="4">
        <v>1365.3508899999999</v>
      </c>
      <c r="BN1164" s="4">
        <v>860.78650000000005</v>
      </c>
      <c r="BO1164" s="4">
        <v>92.1099999999999</v>
      </c>
      <c r="BP1164" s="4">
        <v>742.24495000000002</v>
      </c>
      <c r="BQ1164" s="4">
        <v>150</v>
      </c>
      <c r="BR1164" s="4">
        <v>261.89999999999998</v>
      </c>
      <c r="BS1164" s="4">
        <v>738.30283999999995</v>
      </c>
      <c r="BT1164" s="4">
        <v>1270.8289999999899</v>
      </c>
      <c r="BU1164" s="4">
        <v>473.36999999999898</v>
      </c>
    </row>
    <row r="1165" spans="1:73" x14ac:dyDescent="0.35">
      <c r="A1165" s="5">
        <v>3</v>
      </c>
      <c r="B1165" s="5">
        <v>7</v>
      </c>
      <c r="C1165" s="5">
        <v>2011</v>
      </c>
      <c r="D1165" s="14">
        <v>444.92172909999903</v>
      </c>
      <c r="E1165" s="14">
        <v>827.01931999999897</v>
      </c>
      <c r="F1165" s="10">
        <v>970.68999999999903</v>
      </c>
      <c r="G1165" s="17">
        <v>2.9209999999999902E-4</v>
      </c>
      <c r="H1165" s="10">
        <v>0.47</v>
      </c>
      <c r="I1165" s="14">
        <v>1266.741</v>
      </c>
      <c r="J1165" s="19">
        <v>16.367567999999899</v>
      </c>
      <c r="K1165" s="4">
        <v>2.9209999999999902E-4</v>
      </c>
      <c r="L1165" s="4">
        <v>9.1135400000000004</v>
      </c>
      <c r="M1165" s="4">
        <v>466.05446000000001</v>
      </c>
      <c r="N1165" s="4">
        <v>576.65190319999897</v>
      </c>
      <c r="O1165" s="4">
        <v>3820.6397900000002</v>
      </c>
      <c r="P1165" s="4">
        <v>3931.8957999999898</v>
      </c>
      <c r="Q1165" s="4">
        <v>1487.1614299999901</v>
      </c>
      <c r="R1165" s="4">
        <v>1014.25629</v>
      </c>
      <c r="S1165" s="10">
        <v>175.877240999999</v>
      </c>
      <c r="T1165" s="10">
        <v>932.99518999999896</v>
      </c>
      <c r="U1165" s="10">
        <v>223.82999999999899</v>
      </c>
      <c r="V1165" s="14">
        <v>1589.5031899999999</v>
      </c>
      <c r="W1165" s="4">
        <v>2227.71314999999</v>
      </c>
      <c r="X1165" s="14">
        <v>2176</v>
      </c>
      <c r="Y1165" s="14">
        <v>1474.8056200000001</v>
      </c>
      <c r="Z1165" s="4">
        <v>55.465926000000003</v>
      </c>
      <c r="AA1165" s="4">
        <v>3787.5997180999998</v>
      </c>
      <c r="AB1165" s="4">
        <v>1459.3699999999899</v>
      </c>
      <c r="AC1165" s="14">
        <v>2342.3349199999898</v>
      </c>
      <c r="AD1165" s="4">
        <v>0</v>
      </c>
      <c r="AE1165" s="4">
        <v>6.7977481999999896E-4</v>
      </c>
      <c r="AF1165" s="4">
        <v>1730.7827732799999</v>
      </c>
      <c r="AG1165" s="4">
        <v>242.66</v>
      </c>
      <c r="AH1165" s="4">
        <v>648</v>
      </c>
      <c r="AI1165" s="4">
        <v>145.89666800000001</v>
      </c>
      <c r="AJ1165" s="4">
        <v>2613.7964999999899</v>
      </c>
      <c r="AK1165" s="4">
        <v>150.814405999999</v>
      </c>
      <c r="AL1165" s="4">
        <v>2675.6374999999898</v>
      </c>
      <c r="AM1165" s="4">
        <v>591.60910000000001</v>
      </c>
      <c r="AN1165" s="4">
        <v>1237.0558900000001</v>
      </c>
      <c r="AO1165" s="4">
        <v>1331.3016</v>
      </c>
      <c r="AP1165" s="4">
        <v>0</v>
      </c>
      <c r="AQ1165" s="4">
        <v>786.67766900000004</v>
      </c>
      <c r="AR1165" s="4">
        <v>0</v>
      </c>
      <c r="AS1165" s="4">
        <v>308.21519999999998</v>
      </c>
      <c r="AT1165" s="4">
        <v>312</v>
      </c>
      <c r="AU1165" s="4">
        <v>1182.00946999999</v>
      </c>
      <c r="AV1165" s="4">
        <v>652.00288</v>
      </c>
      <c r="AW1165" s="4">
        <v>654.36193000000003</v>
      </c>
      <c r="AX1165" s="4">
        <v>1376.5086200000001</v>
      </c>
      <c r="AY1165" s="4">
        <v>1548.0680500000001</v>
      </c>
      <c r="AZ1165" s="4">
        <v>3938.0703999999901</v>
      </c>
      <c r="BA1165" s="4">
        <v>1836.0136</v>
      </c>
      <c r="BB1165" s="4">
        <v>2597.2629000000002</v>
      </c>
      <c r="BC1165" s="4">
        <v>1654.60358</v>
      </c>
      <c r="BD1165" s="4">
        <v>1480.55492</v>
      </c>
      <c r="BE1165" s="4">
        <v>1242.34214</v>
      </c>
      <c r="BF1165" s="4">
        <v>814.33888000000002</v>
      </c>
      <c r="BG1165" s="4">
        <v>223.36250000000001</v>
      </c>
      <c r="BH1165" s="4">
        <v>684.88</v>
      </c>
      <c r="BI1165" s="4">
        <v>2975</v>
      </c>
      <c r="BJ1165" s="4">
        <v>4.7513449999999899</v>
      </c>
      <c r="BK1165" s="4">
        <v>480.17309999999998</v>
      </c>
      <c r="BL1165" s="4">
        <v>235</v>
      </c>
      <c r="BM1165" s="4">
        <v>1340.20733</v>
      </c>
      <c r="BN1165" s="4">
        <v>844.93439999999998</v>
      </c>
      <c r="BO1165" s="4">
        <v>210.58</v>
      </c>
      <c r="BP1165" s="4">
        <v>780.60377999999901</v>
      </c>
      <c r="BQ1165" s="4">
        <v>220</v>
      </c>
      <c r="BR1165" s="4">
        <v>256.77</v>
      </c>
      <c r="BS1165" s="4">
        <v>819.93421999999896</v>
      </c>
      <c r="BT1165" s="4">
        <v>1288.4080999999901</v>
      </c>
      <c r="BU1165" s="4">
        <v>551.37</v>
      </c>
    </row>
    <row r="1166" spans="1:73" x14ac:dyDescent="0.35">
      <c r="A1166" s="5">
        <v>3</v>
      </c>
      <c r="B1166" s="5">
        <v>8</v>
      </c>
      <c r="C1166" s="5">
        <v>2011</v>
      </c>
      <c r="D1166" s="14">
        <v>601.79076729999895</v>
      </c>
      <c r="E1166" s="14">
        <v>798.22809999999902</v>
      </c>
      <c r="F1166" s="10">
        <v>951.95999999999901</v>
      </c>
      <c r="G1166" s="17">
        <v>3.0389999999999898E-4</v>
      </c>
      <c r="H1166" s="10">
        <v>0.4</v>
      </c>
      <c r="I1166" s="14">
        <v>1318.6010000000001</v>
      </c>
      <c r="J1166" s="19">
        <v>16.162925000000001</v>
      </c>
      <c r="K1166" s="4">
        <v>3.0389999999999898E-4</v>
      </c>
      <c r="L1166" s="4">
        <v>9.4866419999999891</v>
      </c>
      <c r="M1166" s="4">
        <v>485.134379999999</v>
      </c>
      <c r="N1166" s="4">
        <v>595.90574602000004</v>
      </c>
      <c r="O1166" s="4">
        <v>4150.5300900000002</v>
      </c>
      <c r="P1166" s="4">
        <v>3663.3227000000002</v>
      </c>
      <c r="Q1166" s="4">
        <v>1548.04473999999</v>
      </c>
      <c r="R1166" s="4">
        <v>1128.8488499999901</v>
      </c>
      <c r="S1166" s="10">
        <v>181.749609999999</v>
      </c>
      <c r="T1166" s="10">
        <v>964.14693999999895</v>
      </c>
      <c r="U1166" s="10">
        <v>168.63</v>
      </c>
      <c r="V1166" s="14">
        <v>1480.9301399999899</v>
      </c>
      <c r="W1166" s="4">
        <v>2307.98325999999</v>
      </c>
      <c r="X1166" s="14">
        <v>2784</v>
      </c>
      <c r="Y1166" s="14">
        <v>1423.4628499999901</v>
      </c>
      <c r="Z1166" s="4">
        <v>59.052942999999999</v>
      </c>
      <c r="AA1166" s="4">
        <v>3787.8919125000002</v>
      </c>
      <c r="AB1166" s="4">
        <v>1518.8499999999899</v>
      </c>
      <c r="AC1166" s="14">
        <v>2060.2823699999899</v>
      </c>
      <c r="AD1166" s="4">
        <v>0</v>
      </c>
      <c r="AE1166" s="4">
        <v>9.1944769999999904E-4</v>
      </c>
      <c r="AF1166" s="4">
        <v>2341.0164673899999</v>
      </c>
      <c r="AG1166" s="4">
        <v>240.569999999999</v>
      </c>
      <c r="AH1166" s="4">
        <v>648</v>
      </c>
      <c r="AI1166" s="4">
        <v>145.007239999999</v>
      </c>
      <c r="AJ1166" s="4">
        <v>2613.9982</v>
      </c>
      <c r="AK1166" s="4">
        <v>156.24863199999999</v>
      </c>
      <c r="AL1166" s="4">
        <v>2666.8759599999998</v>
      </c>
      <c r="AM1166" s="4">
        <v>589.6721</v>
      </c>
      <c r="AN1166" s="4">
        <v>1237.1513199999899</v>
      </c>
      <c r="AO1166" s="4">
        <v>1240.36519999999</v>
      </c>
      <c r="AP1166" s="4">
        <v>0</v>
      </c>
      <c r="AQ1166" s="4">
        <v>854.60275999999897</v>
      </c>
      <c r="AR1166" s="4">
        <v>0</v>
      </c>
      <c r="AS1166" s="4">
        <v>320.83332999999902</v>
      </c>
      <c r="AT1166" s="4">
        <v>312</v>
      </c>
      <c r="AU1166" s="4">
        <v>1140.85984999999</v>
      </c>
      <c r="AV1166" s="4">
        <v>651.37956999999994</v>
      </c>
      <c r="AW1166" s="4">
        <v>653.73629999999901</v>
      </c>
      <c r="AX1166" s="4">
        <v>1359.29834999999</v>
      </c>
      <c r="AY1166" s="4">
        <v>1361.6573100000001</v>
      </c>
      <c r="AZ1166" s="4">
        <v>4192.74819999999</v>
      </c>
      <c r="BA1166" s="4">
        <v>1855.35941</v>
      </c>
      <c r="BB1166" s="4">
        <v>2624.6295999999902</v>
      </c>
      <c r="BC1166" s="4">
        <v>1722.3417999999899</v>
      </c>
      <c r="BD1166" s="4">
        <v>1475.7067199999999</v>
      </c>
      <c r="BE1166" s="4">
        <v>1293.2026699999999</v>
      </c>
      <c r="BF1166" s="4">
        <v>758.71447999999896</v>
      </c>
      <c r="BG1166" s="4">
        <v>242.64839999999899</v>
      </c>
      <c r="BH1166" s="4">
        <v>728.01999999999896</v>
      </c>
      <c r="BI1166" s="4">
        <v>2600</v>
      </c>
      <c r="BJ1166" s="4">
        <v>4.0956759999999903</v>
      </c>
      <c r="BK1166" s="4">
        <v>477.24580999999898</v>
      </c>
      <c r="BL1166" s="4">
        <v>560</v>
      </c>
      <c r="BM1166" s="4">
        <v>1491.6264100000001</v>
      </c>
      <c r="BN1166" s="4">
        <v>940.397099999999</v>
      </c>
      <c r="BO1166" s="4">
        <v>137.44999999999999</v>
      </c>
      <c r="BP1166" s="4">
        <v>727.28363999999897</v>
      </c>
      <c r="BQ1166" s="4">
        <v>150</v>
      </c>
      <c r="BR1166" s="4">
        <v>257.52</v>
      </c>
      <c r="BS1166" s="4">
        <v>871.59078999999895</v>
      </c>
      <c r="BT1166" s="4">
        <v>1331.4266</v>
      </c>
      <c r="BU1166" s="4">
        <v>491.84</v>
      </c>
    </row>
    <row r="1167" spans="1:73" x14ac:dyDescent="0.35">
      <c r="A1167" s="5">
        <v>3</v>
      </c>
      <c r="B1167" s="5">
        <v>9</v>
      </c>
      <c r="C1167" s="5">
        <v>2011</v>
      </c>
      <c r="D1167" s="14">
        <v>503.78567299999901</v>
      </c>
      <c r="E1167" s="14">
        <v>706.57726999999898</v>
      </c>
      <c r="F1167" s="10">
        <v>944.1</v>
      </c>
      <c r="G1167" s="17">
        <v>2.9809999999999901E-4</v>
      </c>
      <c r="H1167" s="10">
        <v>0.43</v>
      </c>
      <c r="I1167" s="14">
        <v>1292.67199999999</v>
      </c>
      <c r="J1167" s="19">
        <v>16.2762309999999</v>
      </c>
      <c r="K1167" s="4">
        <v>2.9809999999999901E-4</v>
      </c>
      <c r="L1167" s="4">
        <v>9.3001100000000001</v>
      </c>
      <c r="M1167" s="4">
        <v>475.59555999999901</v>
      </c>
      <c r="N1167" s="4">
        <v>638.72746196999901</v>
      </c>
      <c r="O1167" s="4">
        <v>5138.1262099999904</v>
      </c>
      <c r="P1167" s="4">
        <v>3817.8681999999899</v>
      </c>
      <c r="Q1167" s="4">
        <v>1517.6066699999899</v>
      </c>
      <c r="R1167" s="4">
        <v>1009.30388999999</v>
      </c>
      <c r="S1167" s="10">
        <v>194.810115999999</v>
      </c>
      <c r="T1167" s="10">
        <v>1033.43046</v>
      </c>
      <c r="U1167" s="10">
        <v>89.169999999999902</v>
      </c>
      <c r="V1167" s="14">
        <v>1543.4064799999901</v>
      </c>
      <c r="W1167" s="4">
        <v>1874.8789999999999</v>
      </c>
      <c r="X1167" s="14">
        <v>2880</v>
      </c>
      <c r="Y1167" s="14">
        <v>1260.0238899999899</v>
      </c>
      <c r="Z1167" s="4">
        <v>59.776292999999903</v>
      </c>
      <c r="AA1167" s="4">
        <v>3788.2269156000002</v>
      </c>
      <c r="AB1167" s="4">
        <v>1529.19</v>
      </c>
      <c r="AC1167" s="14">
        <v>2195.0905400000001</v>
      </c>
      <c r="AD1167" s="4">
        <v>0</v>
      </c>
      <c r="AE1167" s="4">
        <v>7.6971050000000001E-4</v>
      </c>
      <c r="AF1167" s="4">
        <v>1959.76844269</v>
      </c>
      <c r="AG1167" s="4">
        <v>161.289999999999</v>
      </c>
      <c r="AH1167" s="4">
        <v>600</v>
      </c>
      <c r="AI1167" s="4">
        <v>156.603872999999</v>
      </c>
      <c r="AJ1167" s="4">
        <v>2614.2294000000002</v>
      </c>
      <c r="AK1167" s="4">
        <v>126.927815999999</v>
      </c>
      <c r="AL1167" s="4">
        <v>2636.9925699999999</v>
      </c>
      <c r="AM1167" s="4">
        <v>583.06449999999995</v>
      </c>
      <c r="AN1167" s="4">
        <v>1237.2607499999999</v>
      </c>
      <c r="AO1167" s="4">
        <v>1292.69309999999</v>
      </c>
      <c r="AP1167" s="4">
        <v>0</v>
      </c>
      <c r="AQ1167" s="4">
        <v>1057.95082999999</v>
      </c>
      <c r="AR1167" s="4">
        <v>0</v>
      </c>
      <c r="AS1167" s="4">
        <v>314.52500999999899</v>
      </c>
      <c r="AT1167" s="4">
        <v>312</v>
      </c>
      <c r="AU1167" s="4">
        <v>1009.86877</v>
      </c>
      <c r="AV1167" s="4">
        <v>531.42062999999905</v>
      </c>
      <c r="AW1167" s="4">
        <v>533.343379999999</v>
      </c>
      <c r="AX1167" s="4">
        <v>1368.8272899999899</v>
      </c>
      <c r="AY1167" s="4">
        <v>1450.7530299999901</v>
      </c>
      <c r="AZ1167" s="4">
        <v>4244.1054999999997</v>
      </c>
      <c r="BA1167" s="4">
        <v>1867.96485999999</v>
      </c>
      <c r="BB1167" s="4">
        <v>2642.4621000000002</v>
      </c>
      <c r="BC1167" s="4">
        <v>1688.47666999999</v>
      </c>
      <c r="BD1167" s="4">
        <v>1459.17073999999</v>
      </c>
      <c r="BE1167" s="4">
        <v>1267.77538</v>
      </c>
      <c r="BF1167" s="4">
        <v>790.72249999999894</v>
      </c>
      <c r="BG1167" s="4">
        <v>300.38549999999901</v>
      </c>
      <c r="BH1167" s="4">
        <v>737.00999999999897</v>
      </c>
      <c r="BI1167" s="4">
        <v>2962</v>
      </c>
      <c r="BJ1167" s="4">
        <v>4.7997310000000004</v>
      </c>
      <c r="BK1167" s="4">
        <v>515.41251999999997</v>
      </c>
      <c r="BL1167" s="4">
        <v>450</v>
      </c>
      <c r="BM1167" s="4">
        <v>1333.6633300000001</v>
      </c>
      <c r="BN1167" s="4">
        <v>840.80909999999994</v>
      </c>
      <c r="BO1167" s="4">
        <v>181.789999999999</v>
      </c>
      <c r="BP1167" s="4">
        <v>757.96570999999994</v>
      </c>
      <c r="BQ1167" s="4">
        <v>150</v>
      </c>
      <c r="BR1167" s="4">
        <v>256.63999999999902</v>
      </c>
      <c r="BS1167" s="4">
        <v>882.35495999999898</v>
      </c>
      <c r="BT1167" s="4">
        <v>1427.1031</v>
      </c>
      <c r="BU1167" s="4">
        <v>517.41999999999996</v>
      </c>
    </row>
    <row r="1168" spans="1:73" x14ac:dyDescent="0.35">
      <c r="A1168" s="5">
        <v>3</v>
      </c>
      <c r="B1168" s="5">
        <v>10</v>
      </c>
      <c r="C1168" s="5">
        <v>2011</v>
      </c>
      <c r="D1168" s="14">
        <v>568.01519959999905</v>
      </c>
      <c r="E1168" s="14">
        <v>648.46879999999896</v>
      </c>
      <c r="F1168" s="10">
        <v>950.22</v>
      </c>
      <c r="G1168" s="17">
        <v>3.0149999999999898E-4</v>
      </c>
      <c r="H1168" s="10">
        <v>0.46</v>
      </c>
      <c r="I1168" s="14">
        <v>1308.0649999999901</v>
      </c>
      <c r="J1168" s="19">
        <v>16.136115</v>
      </c>
      <c r="K1168" s="4">
        <v>3.0149999999999898E-4</v>
      </c>
      <c r="L1168" s="4">
        <v>9.4108369999999901</v>
      </c>
      <c r="M1168" s="4">
        <v>481.25788999999997</v>
      </c>
      <c r="N1168" s="4">
        <v>683.63794077999898</v>
      </c>
      <c r="O1168" s="4">
        <v>5197.9540299999999</v>
      </c>
      <c r="P1168" s="4">
        <v>3925.9951000000001</v>
      </c>
      <c r="Q1168" s="4">
        <v>1535.67499999999</v>
      </c>
      <c r="R1168" s="4">
        <v>960.13449000000003</v>
      </c>
      <c r="S1168" s="10">
        <v>208.50768500000001</v>
      </c>
      <c r="T1168" s="10">
        <v>1106.0934400000001</v>
      </c>
      <c r="U1168" s="10">
        <v>89.049999999999898</v>
      </c>
      <c r="V1168" s="14">
        <v>1587.1176599999901</v>
      </c>
      <c r="W1168" s="4">
        <v>2295.2518</v>
      </c>
      <c r="X1168" s="14">
        <v>2880</v>
      </c>
      <c r="Y1168" s="14">
        <v>1156.40029999999</v>
      </c>
      <c r="Z1168" s="4">
        <v>59.6012869999999</v>
      </c>
      <c r="AA1168" s="4">
        <v>3785.6519903999902</v>
      </c>
      <c r="AB1168" s="4">
        <v>1527.93</v>
      </c>
      <c r="AC1168" s="14">
        <v>2372.6558300000002</v>
      </c>
      <c r="AD1168" s="4">
        <v>0</v>
      </c>
      <c r="AE1168" s="4">
        <v>8.67843299999999E-4</v>
      </c>
      <c r="AF1168" s="4">
        <v>2209.62668566</v>
      </c>
      <c r="AG1168" s="4">
        <v>127.799999999999</v>
      </c>
      <c r="AH1168" s="4">
        <v>600</v>
      </c>
      <c r="AI1168" s="4">
        <v>153.29561799999999</v>
      </c>
      <c r="AJ1168" s="4">
        <v>2612.4524000000001</v>
      </c>
      <c r="AK1168" s="4">
        <v>155.38672099999999</v>
      </c>
      <c r="AL1168" s="4">
        <v>2396.7569199999898</v>
      </c>
      <c r="AM1168" s="4">
        <v>529.94600000000003</v>
      </c>
      <c r="AN1168" s="4">
        <v>1236.41975999999</v>
      </c>
      <c r="AO1168" s="4">
        <v>1329.3035</v>
      </c>
      <c r="AP1168" s="4">
        <v>0</v>
      </c>
      <c r="AQ1168" s="4">
        <v>1070.26955</v>
      </c>
      <c r="AR1168" s="4">
        <v>0</v>
      </c>
      <c r="AS1168" s="4">
        <v>318.269689999999</v>
      </c>
      <c r="AT1168" s="4">
        <v>312</v>
      </c>
      <c r="AU1168" s="4">
        <v>926.81777999999895</v>
      </c>
      <c r="AV1168" s="4">
        <v>533.59788000000003</v>
      </c>
      <c r="AW1168" s="4">
        <v>535.52842999999905</v>
      </c>
      <c r="AX1168" s="4">
        <v>1357.04351</v>
      </c>
      <c r="AY1168" s="4">
        <v>1568.1073199999901</v>
      </c>
      <c r="AZ1168" s="4">
        <v>4231.68029999999</v>
      </c>
      <c r="BA1168" s="4">
        <v>1816.60301</v>
      </c>
      <c r="BB1168" s="4">
        <v>2569.8043299999999</v>
      </c>
      <c r="BC1168" s="4">
        <v>1708.5793999999901</v>
      </c>
      <c r="BD1168" s="4">
        <v>1326.2371499999899</v>
      </c>
      <c r="BE1168" s="4">
        <v>1282.86931999999</v>
      </c>
      <c r="BF1168" s="4">
        <v>813.11675999999898</v>
      </c>
      <c r="BG1168" s="4">
        <v>303.88290000000001</v>
      </c>
      <c r="BH1168" s="4">
        <v>682.51999999999896</v>
      </c>
      <c r="BI1168" s="4">
        <v>3395</v>
      </c>
      <c r="BJ1168" s="4">
        <v>5.4675510000000003</v>
      </c>
      <c r="BK1168" s="4">
        <v>504.52442999999897</v>
      </c>
      <c r="BL1168" s="4">
        <v>240</v>
      </c>
      <c r="BM1168" s="4">
        <v>1268.6924100000001</v>
      </c>
      <c r="BN1168" s="4">
        <v>799.84810000000004</v>
      </c>
      <c r="BO1168" s="4">
        <v>143.65</v>
      </c>
      <c r="BP1168" s="4">
        <v>779.43223</v>
      </c>
      <c r="BQ1168" s="4">
        <v>200</v>
      </c>
      <c r="BR1168" s="4">
        <v>268.86</v>
      </c>
      <c r="BS1168" s="4">
        <v>817.130033999999</v>
      </c>
      <c r="BT1168" s="4">
        <v>1527.4462000000001</v>
      </c>
      <c r="BU1168" s="4">
        <v>560.45999999999901</v>
      </c>
    </row>
    <row r="1169" spans="1:73" x14ac:dyDescent="0.35">
      <c r="A1169" s="5">
        <v>3</v>
      </c>
      <c r="B1169" s="5">
        <v>11</v>
      </c>
      <c r="C1169" s="5">
        <v>2011</v>
      </c>
      <c r="D1169" s="14">
        <v>572.71597399999996</v>
      </c>
      <c r="E1169" s="14">
        <v>650.20960000000002</v>
      </c>
      <c r="F1169" s="10">
        <v>964.20999999999901</v>
      </c>
      <c r="G1169" s="17">
        <v>3.0129999999999898E-4</v>
      </c>
      <c r="H1169" s="10">
        <v>0.45</v>
      </c>
      <c r="I1169" s="14">
        <v>1307.7180000000001</v>
      </c>
      <c r="J1169" s="19">
        <v>15.900736</v>
      </c>
      <c r="K1169" s="4">
        <v>3.0129999999999898E-4</v>
      </c>
      <c r="L1169" s="4">
        <v>9.4083509999999908</v>
      </c>
      <c r="M1169" s="4">
        <v>481.13082999999898</v>
      </c>
      <c r="N1169" s="4">
        <v>763.65787038999895</v>
      </c>
      <c r="O1169" s="4">
        <v>4175.9315899999901</v>
      </c>
      <c r="P1169" s="4">
        <v>3688.7395999999899</v>
      </c>
      <c r="Q1169" s="4">
        <v>1535.26955999999</v>
      </c>
      <c r="R1169" s="4">
        <v>1013.1704099999999</v>
      </c>
      <c r="S1169" s="10">
        <v>232.91356399999901</v>
      </c>
      <c r="T1169" s="10">
        <v>1235.56186</v>
      </c>
      <c r="U1169" s="10">
        <v>89.039999999999907</v>
      </c>
      <c r="V1169" s="14">
        <v>1491.2050899999999</v>
      </c>
      <c r="W1169" s="4">
        <v>2286.4980099999898</v>
      </c>
      <c r="X1169" s="14">
        <v>2880</v>
      </c>
      <c r="Y1169" s="14">
        <v>1159.5046500000001</v>
      </c>
      <c r="Z1169" s="4">
        <v>52.795741</v>
      </c>
      <c r="AA1169" s="4">
        <v>3744.7255725999898</v>
      </c>
      <c r="AB1169" s="4">
        <v>1484.83</v>
      </c>
      <c r="AC1169" s="14">
        <v>2455.6096299999899</v>
      </c>
      <c r="AD1169" s="4">
        <v>0</v>
      </c>
      <c r="AE1169" s="4">
        <v>8.7502549999999896E-4</v>
      </c>
      <c r="AF1169" s="4">
        <v>2227.9130999600002</v>
      </c>
      <c r="AG1169" s="4">
        <v>130.62</v>
      </c>
      <c r="AH1169" s="4">
        <v>624</v>
      </c>
      <c r="AI1169" s="4">
        <v>154.706118</v>
      </c>
      <c r="AJ1169" s="4">
        <v>2584.2093</v>
      </c>
      <c r="AK1169" s="4">
        <v>154.794094</v>
      </c>
      <c r="AL1169" s="4">
        <v>2375.6760399999998</v>
      </c>
      <c r="AM1169" s="4">
        <v>525.28480000000002</v>
      </c>
      <c r="AN1169" s="4">
        <v>1223.0529099999901</v>
      </c>
      <c r="AO1169" s="4">
        <v>1248.9711999999899</v>
      </c>
      <c r="AP1169" s="4">
        <v>0</v>
      </c>
      <c r="AQ1169" s="4">
        <v>859.83294999999998</v>
      </c>
      <c r="AR1169" s="4">
        <v>660</v>
      </c>
      <c r="AS1169" s="4">
        <v>318.18563999999901</v>
      </c>
      <c r="AT1169" s="4">
        <v>312</v>
      </c>
      <c r="AU1169" s="4">
        <v>929.30583999999999</v>
      </c>
      <c r="AV1169" s="4">
        <v>548.00237000000004</v>
      </c>
      <c r="AW1169" s="4">
        <v>549.98510999999996</v>
      </c>
      <c r="AX1169" s="4">
        <v>1337.24817999999</v>
      </c>
      <c r="AY1169" s="4">
        <v>1622.9322</v>
      </c>
      <c r="AZ1169" s="4">
        <v>3748.48809999999</v>
      </c>
      <c r="BA1169" s="4">
        <v>1827.0918899999999</v>
      </c>
      <c r="BB1169" s="4">
        <v>2584.6420699999899</v>
      </c>
      <c r="BC1169" s="4">
        <v>1708.12823</v>
      </c>
      <c r="BD1169" s="4">
        <v>1314.57221</v>
      </c>
      <c r="BE1169" s="4">
        <v>1282.53053999999</v>
      </c>
      <c r="BF1169" s="4">
        <v>763.97852</v>
      </c>
      <c r="BG1169" s="4">
        <v>244.1337</v>
      </c>
      <c r="BH1169" s="4">
        <v>680.85</v>
      </c>
      <c r="BI1169" s="4">
        <v>2955</v>
      </c>
      <c r="BJ1169" s="4">
        <v>4.645556</v>
      </c>
      <c r="BK1169" s="4">
        <v>509.166619999999</v>
      </c>
      <c r="BL1169" s="4">
        <v>450</v>
      </c>
      <c r="BM1169" s="4">
        <v>1338.7724499999899</v>
      </c>
      <c r="BN1169" s="4">
        <v>844.03</v>
      </c>
      <c r="BO1169" s="4">
        <v>122.78</v>
      </c>
      <c r="BP1169" s="4">
        <v>732.32965999999999</v>
      </c>
      <c r="BQ1169" s="4">
        <v>200</v>
      </c>
      <c r="BR1169" s="4">
        <v>268.05999999999898</v>
      </c>
      <c r="BS1169" s="4">
        <v>815.094516</v>
      </c>
      <c r="BT1169" s="4">
        <v>1706.2340999999999</v>
      </c>
      <c r="BU1169" s="4">
        <v>605.97</v>
      </c>
    </row>
    <row r="1170" spans="1:73" x14ac:dyDescent="0.35">
      <c r="A1170" s="5">
        <v>3</v>
      </c>
      <c r="B1170" s="5">
        <v>12</v>
      </c>
      <c r="C1170" s="5">
        <v>2011</v>
      </c>
      <c r="D1170" s="14">
        <v>483.43201720000002</v>
      </c>
      <c r="E1170" s="14">
        <v>730.27986999999905</v>
      </c>
      <c r="F1170" s="10">
        <v>947.76</v>
      </c>
      <c r="G1170" s="17">
        <v>3.0599999999999898E-4</v>
      </c>
      <c r="H1170" s="10">
        <v>0.43</v>
      </c>
      <c r="I1170" s="14">
        <v>1329.2089999999901</v>
      </c>
      <c r="J1170" s="19">
        <v>16.3837189999999</v>
      </c>
      <c r="K1170" s="4">
        <v>3.0599999999999898E-4</v>
      </c>
      <c r="L1170" s="4">
        <v>9.5629869999999908</v>
      </c>
      <c r="M1170" s="4">
        <v>489.03868999999901</v>
      </c>
      <c r="N1170" s="4">
        <v>775.52636473999996</v>
      </c>
      <c r="O1170" s="4">
        <v>4154.1980599999897</v>
      </c>
      <c r="P1170" s="4">
        <v>3287.6822099999899</v>
      </c>
      <c r="Q1170" s="4">
        <v>1560.5030999999999</v>
      </c>
      <c r="R1170" s="4">
        <v>970.69593999999995</v>
      </c>
      <c r="S1170" s="10">
        <v>236.53340599999899</v>
      </c>
      <c r="T1170" s="10">
        <v>1254.7645399999899</v>
      </c>
      <c r="U1170" s="10">
        <v>89.14</v>
      </c>
      <c r="V1170" s="14">
        <v>1329.07419</v>
      </c>
      <c r="W1170" s="4">
        <v>2292.4066899999898</v>
      </c>
      <c r="X1170" s="14">
        <v>2816</v>
      </c>
      <c r="Y1170" s="14">
        <v>1302.29223999999</v>
      </c>
      <c r="Z1170" s="4">
        <v>59.75573</v>
      </c>
      <c r="AA1170" s="4">
        <v>3737.0998299999901</v>
      </c>
      <c r="AB1170" s="4">
        <v>534.099999999999</v>
      </c>
      <c r="AC1170" s="14">
        <v>2425.5446099999999</v>
      </c>
      <c r="AD1170" s="4">
        <v>0</v>
      </c>
      <c r="AE1170" s="4">
        <v>7.3861319999999904E-4</v>
      </c>
      <c r="AF1170" s="4">
        <v>1880.5910184700001</v>
      </c>
      <c r="AG1170" s="4">
        <v>136.62</v>
      </c>
      <c r="AH1170" s="4">
        <v>624</v>
      </c>
      <c r="AI1170" s="4">
        <v>154.222254999999</v>
      </c>
      <c r="AJ1170" s="4">
        <v>2578.9470000000001</v>
      </c>
      <c r="AK1170" s="4">
        <v>155.194108999999</v>
      </c>
      <c r="AL1170" s="4">
        <v>2571.5225099999898</v>
      </c>
      <c r="AM1170" s="4">
        <v>568.58839999999998</v>
      </c>
      <c r="AN1170" s="4">
        <v>1220.5622899999901</v>
      </c>
      <c r="AO1170" s="4">
        <v>1113.1772000000001</v>
      </c>
      <c r="AP1170" s="4">
        <v>0</v>
      </c>
      <c r="AQ1170" s="4">
        <v>855.35797999999897</v>
      </c>
      <c r="AR1170" s="4">
        <v>774</v>
      </c>
      <c r="AS1170" s="4">
        <v>323.41534000000001</v>
      </c>
      <c r="AT1170" s="4">
        <v>312</v>
      </c>
      <c r="AU1170" s="4">
        <v>1043.74548999999</v>
      </c>
      <c r="AV1170" s="4">
        <v>556.40908999999897</v>
      </c>
      <c r="AW1170" s="4">
        <v>558.42224999999905</v>
      </c>
      <c r="AX1170" s="4">
        <v>1377.86709</v>
      </c>
      <c r="AY1170" s="4">
        <v>1603.06203999999</v>
      </c>
      <c r="AZ1170" s="4">
        <v>4242.6459000000004</v>
      </c>
      <c r="BA1170" s="4">
        <v>1821.3778499999901</v>
      </c>
      <c r="BB1170" s="4">
        <v>2576.5587</v>
      </c>
      <c r="BC1170" s="4">
        <v>1736.20288999999</v>
      </c>
      <c r="BD1170" s="4">
        <v>1422.94308999999</v>
      </c>
      <c r="BE1170" s="4">
        <v>1303.6101599999899</v>
      </c>
      <c r="BF1170" s="4">
        <v>680.91513999999995</v>
      </c>
      <c r="BG1170" s="4">
        <v>242.862899999999</v>
      </c>
      <c r="BH1170" s="4">
        <v>702.12999999999897</v>
      </c>
      <c r="BI1170" s="4">
        <v>1831</v>
      </c>
      <c r="BJ1170" s="4">
        <v>2.8769049999999901</v>
      </c>
      <c r="BK1170" s="4">
        <v>507.57414999999997</v>
      </c>
      <c r="BL1170" s="4">
        <v>919</v>
      </c>
      <c r="BM1170" s="4">
        <v>1282.64797999999</v>
      </c>
      <c r="BN1170" s="4">
        <v>808.6463</v>
      </c>
      <c r="BO1170" s="4">
        <v>65.249999999999901</v>
      </c>
      <c r="BP1170" s="4">
        <v>652.70728999999903</v>
      </c>
      <c r="BQ1170" s="4">
        <v>160</v>
      </c>
      <c r="BR1170" s="4">
        <v>266.93</v>
      </c>
      <c r="BS1170" s="4">
        <v>840.56933999999899</v>
      </c>
      <c r="BT1170" s="4">
        <v>1732.7514999999901</v>
      </c>
      <c r="BU1170" s="4">
        <v>567.61999999999898</v>
      </c>
    </row>
    <row r="1171" spans="1:73" x14ac:dyDescent="0.35">
      <c r="A1171" s="5">
        <v>3</v>
      </c>
      <c r="B1171" s="5">
        <v>13</v>
      </c>
      <c r="C1171" s="5">
        <v>2011</v>
      </c>
      <c r="D1171" s="14">
        <v>747.08483799999897</v>
      </c>
      <c r="E1171" s="14">
        <v>717.86315000000002</v>
      </c>
      <c r="F1171" s="10">
        <v>941.29999999999905</v>
      </c>
      <c r="G1171" s="17">
        <v>3.0469999999999998E-4</v>
      </c>
      <c r="H1171" s="10">
        <v>0.42</v>
      </c>
      <c r="I1171" s="14">
        <v>1322.69099999999</v>
      </c>
      <c r="J1171" s="19">
        <v>16.433095000000002</v>
      </c>
      <c r="K1171" s="4">
        <v>3.0469999999999998E-4</v>
      </c>
      <c r="L1171" s="4">
        <v>9.5160949999999893</v>
      </c>
      <c r="M1171" s="4">
        <v>486.64067999999997</v>
      </c>
      <c r="N1171" s="4">
        <v>756.73717472999897</v>
      </c>
      <c r="O1171" s="4">
        <v>4964.5907199999901</v>
      </c>
      <c r="P1171" s="4">
        <v>3769.7938999999901</v>
      </c>
      <c r="Q1171" s="4">
        <v>1552.8511599999999</v>
      </c>
      <c r="R1171" s="4">
        <v>987.60617000000002</v>
      </c>
      <c r="S1171" s="10">
        <v>230.802754999999</v>
      </c>
      <c r="T1171" s="10">
        <v>1224.3645299999901</v>
      </c>
      <c r="U1171" s="10">
        <v>89.349999999999895</v>
      </c>
      <c r="V1171" s="14">
        <v>1523.97199999999</v>
      </c>
      <c r="W1171" s="4">
        <v>2293.6999700000001</v>
      </c>
      <c r="X1171" s="14">
        <v>2784</v>
      </c>
      <c r="Y1171" s="14">
        <v>1280.1497399999901</v>
      </c>
      <c r="Z1171" s="4">
        <v>58.623911</v>
      </c>
      <c r="AA1171" s="4">
        <v>3703.9629098999899</v>
      </c>
      <c r="AB1171" s="4">
        <v>552.53999999999905</v>
      </c>
      <c r="AC1171" s="14">
        <v>2401.0887400000001</v>
      </c>
      <c r="AD1171" s="4">
        <v>0</v>
      </c>
      <c r="AE1171" s="4">
        <v>1.1414355999999899E-3</v>
      </c>
      <c r="AF1171" s="4">
        <v>2906.22258099999</v>
      </c>
      <c r="AG1171" s="4">
        <v>146.88999999999899</v>
      </c>
      <c r="AH1171" s="4">
        <v>647</v>
      </c>
      <c r="AI1171" s="4">
        <v>148.78380200000001</v>
      </c>
      <c r="AJ1171" s="4">
        <v>2556.0793999999901</v>
      </c>
      <c r="AK1171" s="4">
        <v>155.28166399999901</v>
      </c>
      <c r="AL1171" s="4">
        <v>2828.1326999999901</v>
      </c>
      <c r="AM1171" s="4">
        <v>625.32719999999904</v>
      </c>
      <c r="AN1171" s="4">
        <v>1209.73954</v>
      </c>
      <c r="AO1171" s="4">
        <v>1276.4152999999999</v>
      </c>
      <c r="AP1171" s="4">
        <v>0</v>
      </c>
      <c r="AQ1171" s="4">
        <v>1022.21953</v>
      </c>
      <c r="AR1171" s="4">
        <v>376</v>
      </c>
      <c r="AS1171" s="4">
        <v>321.82947999999999</v>
      </c>
      <c r="AT1171" s="4">
        <v>312</v>
      </c>
      <c r="AU1171" s="4">
        <v>1025.99900999999</v>
      </c>
      <c r="AV1171" s="4">
        <v>557.09014000000002</v>
      </c>
      <c r="AW1171" s="4">
        <v>559.10577000000001</v>
      </c>
      <c r="AX1171" s="4">
        <v>1382.01955999999</v>
      </c>
      <c r="AY1171" s="4">
        <v>1586.89895</v>
      </c>
      <c r="AZ1171" s="4">
        <v>4162.2866999999997</v>
      </c>
      <c r="BA1171" s="4">
        <v>1863.5349799999899</v>
      </c>
      <c r="BB1171" s="4">
        <v>2636.1952999999899</v>
      </c>
      <c r="BC1171" s="4">
        <v>1727.6894</v>
      </c>
      <c r="BD1171" s="4">
        <v>1564.93759</v>
      </c>
      <c r="BE1171" s="4">
        <v>1297.21785999999</v>
      </c>
      <c r="BF1171" s="4">
        <v>780.76577999999995</v>
      </c>
      <c r="BG1171" s="4">
        <v>290.240399999999</v>
      </c>
      <c r="BH1171" s="4">
        <v>789.86999999999898</v>
      </c>
      <c r="BI1171" s="4">
        <v>2580</v>
      </c>
      <c r="BJ1171" s="4">
        <v>4.0583289999999899</v>
      </c>
      <c r="BK1171" s="4">
        <v>489.67520999999903</v>
      </c>
      <c r="BL1171" s="4">
        <v>225</v>
      </c>
      <c r="BM1171" s="4">
        <v>1304.9926800000001</v>
      </c>
      <c r="BN1171" s="4">
        <v>822.73360000000002</v>
      </c>
      <c r="BO1171" s="4">
        <v>51.449999999999903</v>
      </c>
      <c r="BP1171" s="4">
        <v>748.42146999999898</v>
      </c>
      <c r="BQ1171" s="4">
        <v>200</v>
      </c>
      <c r="BR1171" s="4">
        <v>269.06999999999903</v>
      </c>
      <c r="BS1171" s="4">
        <v>945.63869999999895</v>
      </c>
      <c r="BT1171" s="4">
        <v>1690.7711999999999</v>
      </c>
      <c r="BU1171" s="4">
        <v>526.70000000000005</v>
      </c>
    </row>
    <row r="1172" spans="1:73" x14ac:dyDescent="0.35">
      <c r="A1172" s="5">
        <v>3</v>
      </c>
      <c r="B1172" s="5">
        <v>14</v>
      </c>
      <c r="C1172" s="5">
        <v>2011</v>
      </c>
      <c r="D1172" s="14">
        <v>740.21945600000004</v>
      </c>
      <c r="E1172" s="14">
        <v>690.52065000000005</v>
      </c>
      <c r="F1172" s="10">
        <v>960.4</v>
      </c>
      <c r="G1172" s="17">
        <v>2.9940000000000001E-4</v>
      </c>
      <c r="H1172" s="10">
        <v>0.44</v>
      </c>
      <c r="I1172" s="14">
        <v>1299.3509999999901</v>
      </c>
      <c r="J1172" s="19">
        <v>16.180913</v>
      </c>
      <c r="K1172" s="4">
        <v>2.9940000000000001E-4</v>
      </c>
      <c r="L1172" s="4">
        <v>9.3481509999999997</v>
      </c>
      <c r="M1172" s="4">
        <v>478.05230999999901</v>
      </c>
      <c r="N1172" s="4">
        <v>694.70433633999903</v>
      </c>
      <c r="O1172" s="4">
        <v>3970.81034</v>
      </c>
      <c r="P1172" s="4">
        <v>4364.74639999999</v>
      </c>
      <c r="Q1172" s="4">
        <v>1525.4460999999901</v>
      </c>
      <c r="R1172" s="4">
        <v>1049.56492999999</v>
      </c>
      <c r="S1172" s="10">
        <v>211.88289800000001</v>
      </c>
      <c r="T1172" s="10">
        <v>1123.99836</v>
      </c>
      <c r="U1172" s="10">
        <v>89.1099999999999</v>
      </c>
      <c r="V1172" s="14">
        <v>1764.4867099999899</v>
      </c>
      <c r="W1172" s="4">
        <v>1949.8128059999999</v>
      </c>
      <c r="X1172" s="14">
        <v>2784</v>
      </c>
      <c r="Y1172" s="14">
        <v>1231.3904600000001</v>
      </c>
      <c r="Z1172" s="4">
        <v>57.256294999999902</v>
      </c>
      <c r="AA1172" s="4">
        <v>3705.3043905999998</v>
      </c>
      <c r="AB1172" s="4">
        <v>3081.6099999999901</v>
      </c>
      <c r="AC1172" s="14">
        <v>2381.1487900000002</v>
      </c>
      <c r="AD1172" s="4">
        <v>0</v>
      </c>
      <c r="AE1172" s="4">
        <v>1.1309460999999899E-3</v>
      </c>
      <c r="AF1172" s="4">
        <v>2879.5156697999901</v>
      </c>
      <c r="AG1172" s="4">
        <v>152.57999999999899</v>
      </c>
      <c r="AH1172" s="4">
        <v>624</v>
      </c>
      <c r="AI1172" s="4">
        <v>147.85541000000001</v>
      </c>
      <c r="AJ1172" s="4">
        <v>2557.0048999999999</v>
      </c>
      <c r="AK1172" s="4">
        <v>132.000776</v>
      </c>
      <c r="AL1172" s="4">
        <v>2297.7595500000002</v>
      </c>
      <c r="AM1172" s="4">
        <v>508.0566</v>
      </c>
      <c r="AN1172" s="4">
        <v>1210.17768</v>
      </c>
      <c r="AO1172" s="4">
        <v>1477.8604</v>
      </c>
      <c r="AP1172" s="4">
        <v>0</v>
      </c>
      <c r="AQ1172" s="4">
        <v>817.59806000000003</v>
      </c>
      <c r="AR1172" s="4">
        <v>973</v>
      </c>
      <c r="AS1172" s="4">
        <v>316.14972999999901</v>
      </c>
      <c r="AT1172" s="4">
        <v>78</v>
      </c>
      <c r="AU1172" s="4">
        <v>986.91998999999998</v>
      </c>
      <c r="AV1172" s="4">
        <v>558.57880999999895</v>
      </c>
      <c r="AW1172" s="4">
        <v>560.59979999999905</v>
      </c>
      <c r="AX1172" s="4">
        <v>1360.8110999999999</v>
      </c>
      <c r="AY1172" s="4">
        <v>1573.72044999999</v>
      </c>
      <c r="AZ1172" s="4">
        <v>4065.1862999999898</v>
      </c>
      <c r="BA1172" s="4">
        <v>1826.4067700000001</v>
      </c>
      <c r="BB1172" s="4">
        <v>2583.67300999999</v>
      </c>
      <c r="BC1172" s="4">
        <v>1697.19874</v>
      </c>
      <c r="BD1172" s="4">
        <v>1271.4573</v>
      </c>
      <c r="BE1172" s="4">
        <v>1274.32428</v>
      </c>
      <c r="BF1172" s="4">
        <v>903.98698000000002</v>
      </c>
      <c r="BG1172" s="4">
        <v>232.141999999999</v>
      </c>
      <c r="BH1172" s="4">
        <v>693.00999999999897</v>
      </c>
      <c r="BI1172" s="4">
        <v>3093</v>
      </c>
      <c r="BJ1172" s="4">
        <v>3.8437670000000002</v>
      </c>
      <c r="BK1172" s="4">
        <v>486.61966999999902</v>
      </c>
      <c r="BL1172" s="4">
        <v>540</v>
      </c>
      <c r="BM1172" s="4">
        <v>1386.8630599999999</v>
      </c>
      <c r="BN1172" s="4">
        <v>874.34879999999896</v>
      </c>
      <c r="BO1172" s="4">
        <v>395.62</v>
      </c>
      <c r="BP1172" s="4">
        <v>866.53805999999895</v>
      </c>
      <c r="BQ1172" s="4">
        <v>237</v>
      </c>
      <c r="BR1172" s="4">
        <v>262.79000000000002</v>
      </c>
      <c r="BS1172" s="4">
        <v>829.67533999999898</v>
      </c>
      <c r="BT1172" s="4">
        <v>1552.1718000000001</v>
      </c>
      <c r="BU1172" s="4">
        <v>570.55999999999904</v>
      </c>
    </row>
    <row r="1173" spans="1:73" x14ac:dyDescent="0.35">
      <c r="A1173" s="5">
        <v>3</v>
      </c>
      <c r="B1173" s="5">
        <v>15</v>
      </c>
      <c r="C1173" s="5">
        <v>2011</v>
      </c>
      <c r="D1173" s="14">
        <v>593.12958699999899</v>
      </c>
      <c r="E1173" s="14">
        <v>725.05327999999997</v>
      </c>
      <c r="F1173" s="10">
        <v>910.11</v>
      </c>
      <c r="G1173" s="17">
        <v>2.8919999999999998E-4</v>
      </c>
      <c r="H1173" s="10">
        <v>61.22</v>
      </c>
      <c r="I1173" s="14">
        <v>1254.4679999999901</v>
      </c>
      <c r="J1173" s="19">
        <v>15.655787</v>
      </c>
      <c r="K1173" s="4">
        <v>2.8919999999999998E-4</v>
      </c>
      <c r="L1173" s="4">
        <v>9.0252350000000003</v>
      </c>
      <c r="M1173" s="4">
        <v>461.53881000000001</v>
      </c>
      <c r="N1173" s="4">
        <v>699.50773255000001</v>
      </c>
      <c r="O1173" s="4">
        <v>4350.5204400000002</v>
      </c>
      <c r="P1173" s="4">
        <v>4288.2215999999999</v>
      </c>
      <c r="Q1173" s="4">
        <v>1472.75215</v>
      </c>
      <c r="R1173" s="4">
        <v>1106.38742</v>
      </c>
      <c r="S1173" s="10">
        <v>213.347938</v>
      </c>
      <c r="T1173" s="10">
        <v>1131.7700199999999</v>
      </c>
      <c r="U1173" s="10">
        <v>89.14</v>
      </c>
      <c r="V1173" s="14">
        <v>1733.5508499999901</v>
      </c>
      <c r="W1173" s="4">
        <v>2288.1490199999998</v>
      </c>
      <c r="X1173" s="14">
        <v>2784</v>
      </c>
      <c r="Y1173" s="14">
        <v>1292.9717699999901</v>
      </c>
      <c r="Z1173" s="4">
        <v>58.376949000000003</v>
      </c>
      <c r="AA1173" s="4">
        <v>3709.5533225999902</v>
      </c>
      <c r="AB1173" s="4">
        <v>4882.28999999999</v>
      </c>
      <c r="AC1173" s="14">
        <v>2592.3306499999999</v>
      </c>
      <c r="AD1173" s="4">
        <v>0</v>
      </c>
      <c r="AE1173" s="4">
        <v>9.0621460000000001E-4</v>
      </c>
      <c r="AF1173" s="4">
        <v>2307.3237579699999</v>
      </c>
      <c r="AG1173" s="4">
        <v>152.45999999999901</v>
      </c>
      <c r="AH1173" s="4">
        <v>1995</v>
      </c>
      <c r="AI1173" s="4">
        <v>151.05287100000001</v>
      </c>
      <c r="AJ1173" s="4">
        <v>2559.9371999999998</v>
      </c>
      <c r="AK1173" s="4">
        <v>154.90587099999999</v>
      </c>
      <c r="AL1173" s="4">
        <v>2231.3353999999899</v>
      </c>
      <c r="AM1173" s="4">
        <v>493.369699999999</v>
      </c>
      <c r="AN1173" s="4">
        <v>1211.56538</v>
      </c>
      <c r="AO1173" s="4">
        <v>1451.9498999999901</v>
      </c>
      <c r="AP1173" s="4">
        <v>0</v>
      </c>
      <c r="AQ1173" s="4">
        <v>895.78112999999905</v>
      </c>
      <c r="AR1173" s="4">
        <v>800</v>
      </c>
      <c r="AS1173" s="4">
        <v>305.22886999999997</v>
      </c>
      <c r="AT1173" s="4">
        <v>0</v>
      </c>
      <c r="AU1173" s="4">
        <v>1036.2754199999899</v>
      </c>
      <c r="AV1173" s="4">
        <v>565.35630000000003</v>
      </c>
      <c r="AW1173" s="4">
        <v>567.40179999999896</v>
      </c>
      <c r="AX1173" s="4">
        <v>1316.6481100000001</v>
      </c>
      <c r="AY1173" s="4">
        <v>1713.29214</v>
      </c>
      <c r="AZ1173" s="4">
        <v>4144.7524999999896</v>
      </c>
      <c r="BA1173" s="4">
        <v>1852.18101</v>
      </c>
      <c r="BB1173" s="4">
        <v>2620.1336999999899</v>
      </c>
      <c r="BC1173" s="4">
        <v>1638.5719099999999</v>
      </c>
      <c r="BD1173" s="4">
        <v>1234.70162</v>
      </c>
      <c r="BE1173" s="4">
        <v>1230.30493999999</v>
      </c>
      <c r="BF1173" s="4">
        <v>888.13782999999898</v>
      </c>
      <c r="BG1173" s="4">
        <v>254.34030000000001</v>
      </c>
      <c r="BH1173" s="4">
        <v>663.94</v>
      </c>
      <c r="BI1173" s="4">
        <v>10124</v>
      </c>
      <c r="BJ1173" s="4">
        <v>16.274194999999899</v>
      </c>
      <c r="BK1173" s="4">
        <v>497.14314999999999</v>
      </c>
      <c r="BL1173" s="4">
        <v>1110</v>
      </c>
      <c r="BM1173" s="4">
        <v>1461.94658</v>
      </c>
      <c r="BN1173" s="4">
        <v>921.68539999999905</v>
      </c>
      <c r="BO1173" s="4">
        <v>1160.4000000000001</v>
      </c>
      <c r="BP1173" s="4">
        <v>851.345449999999</v>
      </c>
      <c r="BQ1173" s="4">
        <v>200</v>
      </c>
      <c r="BR1173" s="4">
        <v>271.58</v>
      </c>
      <c r="BS1173" s="4">
        <v>794.85670000000005</v>
      </c>
      <c r="BT1173" s="4">
        <v>1562.9038</v>
      </c>
      <c r="BU1173" s="4">
        <v>572.219999999999</v>
      </c>
    </row>
    <row r="1174" spans="1:73" x14ac:dyDescent="0.35">
      <c r="A1174" s="5">
        <v>3</v>
      </c>
      <c r="B1174" s="5">
        <v>16</v>
      </c>
      <c r="C1174" s="5">
        <v>2011</v>
      </c>
      <c r="D1174" s="14">
        <v>723.72665900000004</v>
      </c>
      <c r="E1174" s="14">
        <v>621.03393999999901</v>
      </c>
      <c r="F1174" s="10">
        <v>981.07999999999902</v>
      </c>
      <c r="G1174" s="17">
        <v>2.7684999999999998E-4</v>
      </c>
      <c r="H1174" s="10">
        <v>125.149999999999</v>
      </c>
      <c r="I1174" s="14">
        <v>1200.347</v>
      </c>
      <c r="J1174" s="19">
        <v>16.309674999999899</v>
      </c>
      <c r="K1174" s="4">
        <v>2.7684999999999998E-4</v>
      </c>
      <c r="L1174" s="4">
        <v>8.6358709999999892</v>
      </c>
      <c r="M1174" s="4">
        <v>441.62716</v>
      </c>
      <c r="N1174" s="4">
        <v>616.11471597000002</v>
      </c>
      <c r="O1174" s="4">
        <v>7291.9732000000004</v>
      </c>
      <c r="P1174" s="4">
        <v>4242.88489999999</v>
      </c>
      <c r="Q1174" s="4">
        <v>1409.2148099999899</v>
      </c>
      <c r="R1174" s="4">
        <v>1096.8269499999899</v>
      </c>
      <c r="S1174" s="10">
        <v>187.91329199999899</v>
      </c>
      <c r="T1174" s="10">
        <v>996.84410000000003</v>
      </c>
      <c r="U1174" s="10">
        <v>89.2</v>
      </c>
      <c r="V1174" s="14">
        <v>1715.2231099999899</v>
      </c>
      <c r="W1174" s="4">
        <v>2291.1837700000001</v>
      </c>
      <c r="X1174" s="14">
        <v>2784</v>
      </c>
      <c r="Y1174" s="14">
        <v>1107.4763499999999</v>
      </c>
      <c r="Z1174" s="4">
        <v>57.886091999999898</v>
      </c>
      <c r="AA1174" s="4">
        <v>3709.5973257000001</v>
      </c>
      <c r="AB1174" s="4">
        <v>3983.3699999999899</v>
      </c>
      <c r="AC1174" s="14">
        <v>2176.5918799999899</v>
      </c>
      <c r="AD1174" s="4">
        <v>0</v>
      </c>
      <c r="AE1174" s="4">
        <v>1.1057478000000001E-3</v>
      </c>
      <c r="AF1174" s="4">
        <v>2815.3572973499899</v>
      </c>
      <c r="AG1174" s="4">
        <v>296.93999999999897</v>
      </c>
      <c r="AH1174" s="4">
        <v>2016</v>
      </c>
      <c r="AI1174" s="4">
        <v>161.026423999999</v>
      </c>
      <c r="AJ1174" s="4">
        <v>2559.9675999999999</v>
      </c>
      <c r="AK1174" s="4">
        <v>155.111321</v>
      </c>
      <c r="AL1174" s="4">
        <v>1534.5268699999999</v>
      </c>
      <c r="AM1174" s="4">
        <v>339.29860000000002</v>
      </c>
      <c r="AN1174" s="4">
        <v>1211.57979</v>
      </c>
      <c r="AO1174" s="4">
        <v>1436.5992999999901</v>
      </c>
      <c r="AP1174" s="4">
        <v>0</v>
      </c>
      <c r="AQ1174" s="4">
        <v>1501.4324099999899</v>
      </c>
      <c r="AR1174" s="4">
        <v>510</v>
      </c>
      <c r="AS1174" s="4">
        <v>292.06073799999899</v>
      </c>
      <c r="AT1174" s="4">
        <v>0</v>
      </c>
      <c r="AU1174" s="4">
        <v>887.606799999999</v>
      </c>
      <c r="AV1174" s="4">
        <v>803.17273999999998</v>
      </c>
      <c r="AW1174" s="4">
        <v>806.07870000000003</v>
      </c>
      <c r="AX1174" s="4">
        <v>1371.6397300000001</v>
      </c>
      <c r="AY1174" s="4">
        <v>1438.5270599999999</v>
      </c>
      <c r="AZ1174" s="4">
        <v>4109.9013999999997</v>
      </c>
      <c r="BA1174" s="4">
        <v>1860.37825999999</v>
      </c>
      <c r="BB1174" s="4">
        <v>2631.7296999999899</v>
      </c>
      <c r="BC1174" s="4">
        <v>1567.8807999999999</v>
      </c>
      <c r="BD1174" s="4">
        <v>849.12517000000003</v>
      </c>
      <c r="BE1174" s="4">
        <v>1177.22723</v>
      </c>
      <c r="BF1174" s="4">
        <v>878.74812999999904</v>
      </c>
      <c r="BG1174" s="4">
        <v>426.30389999999898</v>
      </c>
      <c r="BH1174" s="4">
        <v>712.21</v>
      </c>
      <c r="BI1174" s="4">
        <v>9637</v>
      </c>
      <c r="BJ1174" s="4">
        <v>15.608631999999901</v>
      </c>
      <c r="BK1174" s="4">
        <v>529.96794999999895</v>
      </c>
      <c r="BL1174" s="4">
        <v>1550</v>
      </c>
      <c r="BM1174" s="4">
        <v>1449.31367999999</v>
      </c>
      <c r="BN1174" s="4">
        <v>913.72069999999906</v>
      </c>
      <c r="BO1174" s="4">
        <v>2072.8200000000002</v>
      </c>
      <c r="BP1174" s="4">
        <v>842.34475999999904</v>
      </c>
      <c r="BQ1174" s="4">
        <v>0</v>
      </c>
      <c r="BR1174" s="4">
        <v>266.76</v>
      </c>
      <c r="BS1174" s="4">
        <v>852.63328000000001</v>
      </c>
      <c r="BT1174" s="4">
        <v>1376.5794000000001</v>
      </c>
      <c r="BU1174" s="4">
        <v>583.04999999999905</v>
      </c>
    </row>
    <row r="1175" spans="1:73" x14ac:dyDescent="0.35">
      <c r="A1175" s="5">
        <v>3</v>
      </c>
      <c r="B1175" s="5">
        <v>17</v>
      </c>
      <c r="C1175" s="5">
        <v>2011</v>
      </c>
      <c r="D1175" s="14">
        <v>766.61727899999903</v>
      </c>
      <c r="E1175" s="14">
        <v>561.38086999999996</v>
      </c>
      <c r="F1175" s="10">
        <v>962.3</v>
      </c>
      <c r="G1175" s="17">
        <v>3.1169999999999901E-4</v>
      </c>
      <c r="H1175" s="10">
        <v>126.08999999999899</v>
      </c>
      <c r="I1175" s="14">
        <v>1352.41399999999</v>
      </c>
      <c r="J1175" s="19">
        <v>16.442761999999998</v>
      </c>
      <c r="K1175" s="4">
        <v>3.1169999999999901E-4</v>
      </c>
      <c r="L1175" s="4">
        <v>9.7299009999999893</v>
      </c>
      <c r="M1175" s="4">
        <v>497.57447000000002</v>
      </c>
      <c r="N1175" s="4">
        <v>611.022448249999</v>
      </c>
      <c r="O1175" s="4">
        <v>7088.14119999999</v>
      </c>
      <c r="P1175" s="4">
        <v>4620.2115000000003</v>
      </c>
      <c r="Q1175" s="4">
        <v>1587.74046999999</v>
      </c>
      <c r="R1175" s="4">
        <v>1145.3037099999899</v>
      </c>
      <c r="S1175" s="10">
        <v>186.36016299999901</v>
      </c>
      <c r="T1175" s="10">
        <v>988.60506999999996</v>
      </c>
      <c r="U1175" s="10">
        <v>90.519999999999897</v>
      </c>
      <c r="V1175" s="14">
        <v>1867.7607599999999</v>
      </c>
      <c r="W1175" s="4">
        <v>2325.6315599999898</v>
      </c>
      <c r="X1175" s="14">
        <v>2784</v>
      </c>
      <c r="Y1175" s="14">
        <v>1001.09829999999</v>
      </c>
      <c r="Z1175" s="4">
        <v>59.497011999999899</v>
      </c>
      <c r="AA1175" s="4">
        <v>3707.5571448999999</v>
      </c>
      <c r="AB1175" s="4">
        <v>4138.8999999999896</v>
      </c>
      <c r="AC1175" s="14">
        <v>2322.30088999999</v>
      </c>
      <c r="AD1175" s="4">
        <v>0</v>
      </c>
      <c r="AE1175" s="4">
        <v>1.1712781999999901E-3</v>
      </c>
      <c r="AF1175" s="4">
        <v>2982.2054099000002</v>
      </c>
      <c r="AG1175" s="4">
        <v>407.02999999999901</v>
      </c>
      <c r="AH1175" s="4">
        <v>2006</v>
      </c>
      <c r="AI1175" s="4">
        <v>144.025264999999</v>
      </c>
      <c r="AJ1175" s="4">
        <v>2558.5596999999998</v>
      </c>
      <c r="AK1175" s="4">
        <v>157.44340700000001</v>
      </c>
      <c r="AL1175" s="4">
        <v>2419.2741999999998</v>
      </c>
      <c r="AM1175" s="4">
        <v>534.9248</v>
      </c>
      <c r="AN1175" s="4">
        <v>1210.91343999999</v>
      </c>
      <c r="AO1175" s="4">
        <v>1564.35859999999</v>
      </c>
      <c r="AP1175" s="4">
        <v>0</v>
      </c>
      <c r="AQ1175" s="4">
        <v>1459.46289</v>
      </c>
      <c r="AR1175" s="4">
        <v>630</v>
      </c>
      <c r="AS1175" s="4">
        <v>329.06029000000001</v>
      </c>
      <c r="AT1175" s="4">
        <v>0</v>
      </c>
      <c r="AU1175" s="4">
        <v>802.34820999999897</v>
      </c>
      <c r="AV1175" s="4">
        <v>810.17211999999995</v>
      </c>
      <c r="AW1175" s="4">
        <v>813.10336999999902</v>
      </c>
      <c r="AX1175" s="4">
        <v>1382.8323700000001</v>
      </c>
      <c r="AY1175" s="4">
        <v>1534.82736999999</v>
      </c>
      <c r="AZ1175" s="4">
        <v>4224.2767000000003</v>
      </c>
      <c r="BA1175" s="4">
        <v>1593.6240299999899</v>
      </c>
      <c r="BB1175" s="4">
        <v>2254.3737599999899</v>
      </c>
      <c r="BC1175" s="4">
        <v>1766.5069699999899</v>
      </c>
      <c r="BD1175" s="4">
        <v>1338.6970699999999</v>
      </c>
      <c r="BE1175" s="4">
        <v>1326.36365</v>
      </c>
      <c r="BF1175" s="4">
        <v>956.89664000000005</v>
      </c>
      <c r="BG1175" s="4">
        <v>414.38769999999897</v>
      </c>
      <c r="BH1175" s="4">
        <v>1117.9299999999901</v>
      </c>
      <c r="BI1175" s="4">
        <v>11100</v>
      </c>
      <c r="BJ1175" s="4">
        <v>17.783684999999899</v>
      </c>
      <c r="BK1175" s="4">
        <v>474.01395000000002</v>
      </c>
      <c r="BL1175" s="4">
        <v>950</v>
      </c>
      <c r="BM1175" s="4">
        <v>1513.3693499999899</v>
      </c>
      <c r="BN1175" s="4">
        <v>954.10500000000002</v>
      </c>
      <c r="BO1175" s="4">
        <v>1861.42</v>
      </c>
      <c r="BP1175" s="4">
        <v>917.25585999999896</v>
      </c>
      <c r="BQ1175" s="4">
        <v>60</v>
      </c>
      <c r="BR1175" s="4">
        <v>244.79999999999899</v>
      </c>
      <c r="BS1175" s="4">
        <v>1338.3844300000001</v>
      </c>
      <c r="BT1175" s="4">
        <v>1365.2018</v>
      </c>
      <c r="BU1175" s="4">
        <v>569.45000000000005</v>
      </c>
    </row>
    <row r="1176" spans="1:73" x14ac:dyDescent="0.35">
      <c r="A1176" s="5">
        <v>3</v>
      </c>
      <c r="B1176" s="5">
        <v>18</v>
      </c>
      <c r="C1176" s="5">
        <v>2011</v>
      </c>
      <c r="D1176" s="14">
        <v>728.429203999999</v>
      </c>
      <c r="E1176" s="14">
        <v>620.39287999999897</v>
      </c>
      <c r="F1176" s="10">
        <v>983.99</v>
      </c>
      <c r="G1176" s="17">
        <v>3.3100000000000002E-4</v>
      </c>
      <c r="H1176" s="10">
        <v>124.939999999999</v>
      </c>
      <c r="I1176" s="14">
        <v>1436.931</v>
      </c>
      <c r="J1176" s="19">
        <v>15.969352000000001</v>
      </c>
      <c r="K1176" s="4">
        <v>3.3100000000000002E-4</v>
      </c>
      <c r="L1176" s="4">
        <v>10.337978999999899</v>
      </c>
      <c r="M1176" s="4">
        <v>528.67080999999905</v>
      </c>
      <c r="N1176" s="4">
        <v>615.57400610000002</v>
      </c>
      <c r="O1176" s="4">
        <v>7300.5141999999996</v>
      </c>
      <c r="P1176" s="4">
        <v>4570.44469999999</v>
      </c>
      <c r="Q1176" s="4">
        <v>1686.96758999999</v>
      </c>
      <c r="R1176" s="4">
        <v>956.24519999999904</v>
      </c>
      <c r="S1176" s="10">
        <v>187.74837499999899</v>
      </c>
      <c r="T1176" s="10">
        <v>995.969279999999</v>
      </c>
      <c r="U1176" s="10">
        <v>144.319999999999</v>
      </c>
      <c r="V1176" s="14">
        <v>1847.64211</v>
      </c>
      <c r="W1176" s="4">
        <v>2357.5464400000001</v>
      </c>
      <c r="X1176" s="14">
        <v>2779</v>
      </c>
      <c r="Y1176" s="14">
        <v>1106.33312</v>
      </c>
      <c r="Z1176" s="4">
        <v>60.209881999999901</v>
      </c>
      <c r="AA1176" s="4">
        <v>3705.69117189999</v>
      </c>
      <c r="AB1176" s="4">
        <v>4626.8999999999996</v>
      </c>
      <c r="AC1176" s="14">
        <v>2344.17318999999</v>
      </c>
      <c r="AD1176" s="4">
        <v>0</v>
      </c>
      <c r="AE1176" s="4">
        <v>1.11293249999999E-3</v>
      </c>
      <c r="AF1176" s="4">
        <v>2833.6505869799998</v>
      </c>
      <c r="AG1176" s="4">
        <v>404.20999999999901</v>
      </c>
      <c r="AH1176" s="4">
        <v>1778</v>
      </c>
      <c r="AI1176" s="4">
        <v>145.058774999999</v>
      </c>
      <c r="AJ1176" s="4">
        <v>2557.2716999999898</v>
      </c>
      <c r="AK1176" s="4">
        <v>159.604018999999</v>
      </c>
      <c r="AL1176" s="4">
        <v>3044.8695499999899</v>
      </c>
      <c r="AM1176" s="4">
        <v>673.24980000000005</v>
      </c>
      <c r="AN1176" s="4">
        <v>1210.3039999999901</v>
      </c>
      <c r="AO1176" s="4">
        <v>1547.508</v>
      </c>
      <c r="AP1176" s="4">
        <v>0.25</v>
      </c>
      <c r="AQ1176" s="4">
        <v>1503.1909499999999</v>
      </c>
      <c r="AR1176" s="4">
        <v>0</v>
      </c>
      <c r="AS1176" s="4">
        <v>349.62518999999901</v>
      </c>
      <c r="AT1176" s="4">
        <v>78</v>
      </c>
      <c r="AU1176" s="4">
        <v>886.69051999999897</v>
      </c>
      <c r="AV1176" s="4">
        <v>814.28310999999997</v>
      </c>
      <c r="AW1176" s="4">
        <v>817.22924999999896</v>
      </c>
      <c r="AX1176" s="4">
        <v>1343.01873999999</v>
      </c>
      <c r="AY1176" s="4">
        <v>1549.2830199999901</v>
      </c>
      <c r="AZ1176" s="4">
        <v>4274.8904000000002</v>
      </c>
      <c r="BA1176" s="4">
        <v>1850.9540299999901</v>
      </c>
      <c r="BB1176" s="4">
        <v>2618.3978000000002</v>
      </c>
      <c r="BC1176" s="4">
        <v>1876.90624</v>
      </c>
      <c r="BD1176" s="4">
        <v>1684.86815</v>
      </c>
      <c r="BE1176" s="4">
        <v>1409.2558299999901</v>
      </c>
      <c r="BF1176" s="4">
        <v>946.58935999999903</v>
      </c>
      <c r="BG1176" s="4">
        <v>426.80309999999997</v>
      </c>
      <c r="BH1176" s="4">
        <v>1122.92</v>
      </c>
      <c r="BI1176" s="4">
        <v>13392</v>
      </c>
      <c r="BJ1176" s="4">
        <v>21.3646169999999</v>
      </c>
      <c r="BK1176" s="4">
        <v>477.41543000000001</v>
      </c>
      <c r="BL1176" s="4">
        <v>1260</v>
      </c>
      <c r="BM1176" s="4">
        <v>1263.55320999999</v>
      </c>
      <c r="BN1176" s="4">
        <v>796.60829999999896</v>
      </c>
      <c r="BO1176" s="4">
        <v>1300.25</v>
      </c>
      <c r="BP1176" s="4">
        <v>907.37560999999903</v>
      </c>
      <c r="BQ1176" s="4">
        <v>135</v>
      </c>
      <c r="BR1176" s="4">
        <v>271.60000000000002</v>
      </c>
      <c r="BS1176" s="4">
        <v>1344.3705599999901</v>
      </c>
      <c r="BT1176" s="4">
        <v>1375.37149999999</v>
      </c>
      <c r="BU1176" s="4">
        <v>516.93999999999903</v>
      </c>
    </row>
    <row r="1177" spans="1:73" x14ac:dyDescent="0.35">
      <c r="A1177" s="5">
        <v>3</v>
      </c>
      <c r="B1177" s="5">
        <v>19</v>
      </c>
      <c r="C1177" s="5">
        <v>2011</v>
      </c>
      <c r="D1177" s="14">
        <v>762.76582599999904</v>
      </c>
      <c r="E1177" s="14">
        <v>808.97143000000005</v>
      </c>
      <c r="F1177" s="10">
        <v>1004.84</v>
      </c>
      <c r="G1177" s="17">
        <v>3.6089999999999901E-4</v>
      </c>
      <c r="H1177" s="10">
        <v>123.68</v>
      </c>
      <c r="I1177" s="14">
        <v>1565.5529999999901</v>
      </c>
      <c r="J1177" s="19">
        <v>17.649923999999899</v>
      </c>
      <c r="K1177" s="4">
        <v>3.6089999999999901E-4</v>
      </c>
      <c r="L1177" s="4">
        <v>11.263347</v>
      </c>
      <c r="M1177" s="4">
        <v>575.99284999999895</v>
      </c>
      <c r="N1177" s="4">
        <v>508.45124257999902</v>
      </c>
      <c r="O1177" s="4">
        <v>7200.5559999999896</v>
      </c>
      <c r="P1177" s="4">
        <v>4673.8013000000001</v>
      </c>
      <c r="Q1177" s="4">
        <v>1837.97045999999</v>
      </c>
      <c r="R1177" s="4">
        <v>1135.10869</v>
      </c>
      <c r="S1177" s="10">
        <v>155.07622699999899</v>
      </c>
      <c r="T1177" s="10">
        <v>822.64973999999904</v>
      </c>
      <c r="U1177" s="10">
        <v>64.289999999999907</v>
      </c>
      <c r="V1177" s="14">
        <v>1889.42480999999</v>
      </c>
      <c r="W1177" s="4">
        <v>2352.98082999999</v>
      </c>
      <c r="X1177" s="14">
        <v>2784</v>
      </c>
      <c r="Y1177" s="14">
        <v>1442.6211799999901</v>
      </c>
      <c r="Z1177" s="4">
        <v>60.480108999999899</v>
      </c>
      <c r="AA1177" s="4">
        <v>3703.0949626000001</v>
      </c>
      <c r="AB1177" s="4">
        <v>4713.46</v>
      </c>
      <c r="AC1177" s="14">
        <v>2655.60932</v>
      </c>
      <c r="AD1177" s="4">
        <v>0</v>
      </c>
      <c r="AE1177" s="4">
        <v>1.1653936E-3</v>
      </c>
      <c r="AF1177" s="4">
        <v>2967.2229248799999</v>
      </c>
      <c r="AG1177" s="4">
        <v>408.16</v>
      </c>
      <c r="AH1177" s="4">
        <v>1824</v>
      </c>
      <c r="AI1177" s="4">
        <v>154.015828</v>
      </c>
      <c r="AJ1177" s="4">
        <v>2555.4803000000002</v>
      </c>
      <c r="AK1177" s="4">
        <v>159.29493199999899</v>
      </c>
      <c r="AL1177" s="4">
        <v>3019.0500099999899</v>
      </c>
      <c r="AM1177" s="4">
        <v>667.54119999999898</v>
      </c>
      <c r="AN1177" s="4">
        <v>1209.45606</v>
      </c>
      <c r="AO1177" s="4">
        <v>1582.5032999999901</v>
      </c>
      <c r="AP1177" s="4">
        <v>0</v>
      </c>
      <c r="AQ1177" s="4">
        <v>1482.6093799999901</v>
      </c>
      <c r="AR1177" s="4">
        <v>280</v>
      </c>
      <c r="AS1177" s="4">
        <v>380.92059</v>
      </c>
      <c r="AT1177" s="4">
        <v>312</v>
      </c>
      <c r="AU1177" s="4">
        <v>1156.2146499999999</v>
      </c>
      <c r="AV1177" s="4">
        <v>779.46582999999998</v>
      </c>
      <c r="AW1177" s="4">
        <v>782.28602000000001</v>
      </c>
      <c r="AX1177" s="4">
        <v>1484.3544099999999</v>
      </c>
      <c r="AY1177" s="4">
        <v>1755.1135099999999</v>
      </c>
      <c r="AZ1177" s="4">
        <v>4294.0765000000001</v>
      </c>
      <c r="BA1177" s="4">
        <v>1845.65948</v>
      </c>
      <c r="BB1177" s="4">
        <v>2610.9083000000001</v>
      </c>
      <c r="BC1177" s="4">
        <v>2044.9108099999901</v>
      </c>
      <c r="BD1177" s="4">
        <v>1670.58095999999</v>
      </c>
      <c r="BE1177" s="4">
        <v>1535.4003</v>
      </c>
      <c r="BF1177" s="4">
        <v>967.99563999999998</v>
      </c>
      <c r="BG1177" s="4">
        <v>420.95939999999899</v>
      </c>
      <c r="BH1177" s="4">
        <v>575.28</v>
      </c>
      <c r="BI1177" s="4">
        <v>13392</v>
      </c>
      <c r="BJ1177" s="4">
        <v>21.411237</v>
      </c>
      <c r="BK1177" s="4">
        <v>506.89474999999902</v>
      </c>
      <c r="BL1177" s="4">
        <v>1690</v>
      </c>
      <c r="BM1177" s="4">
        <v>1499.8979899999999</v>
      </c>
      <c r="BN1177" s="4">
        <v>945.61180000000002</v>
      </c>
      <c r="BO1177" s="4">
        <v>1298.31</v>
      </c>
      <c r="BP1177" s="4">
        <v>927.89506999999901</v>
      </c>
      <c r="BQ1177" s="4">
        <v>120</v>
      </c>
      <c r="BR1177" s="4">
        <v>262.06</v>
      </c>
      <c r="BS1177" s="4">
        <v>688.74429499999997</v>
      </c>
      <c r="BT1177" s="4">
        <v>1136.02819999999</v>
      </c>
      <c r="BU1177" s="4">
        <v>545.11999999999898</v>
      </c>
    </row>
    <row r="1178" spans="1:73" x14ac:dyDescent="0.35">
      <c r="A1178" s="5">
        <v>3</v>
      </c>
      <c r="B1178" s="5">
        <v>20</v>
      </c>
      <c r="C1178" s="5">
        <v>2011</v>
      </c>
      <c r="D1178" s="14">
        <v>798.88064899999904</v>
      </c>
      <c r="E1178" s="14">
        <v>947.64009999999905</v>
      </c>
      <c r="F1178" s="10">
        <v>1027.99</v>
      </c>
      <c r="G1178" s="17">
        <v>3.5689999999999903E-4</v>
      </c>
      <c r="H1178" s="10">
        <v>125.259999999999</v>
      </c>
      <c r="I1178" s="14">
        <v>1547.923</v>
      </c>
      <c r="J1178" s="19">
        <v>22.138677999999999</v>
      </c>
      <c r="K1178" s="4">
        <v>3.5689999999999903E-4</v>
      </c>
      <c r="L1178" s="4">
        <v>11.136509999999999</v>
      </c>
      <c r="M1178" s="4">
        <v>569.50656999999899</v>
      </c>
      <c r="N1178" s="4">
        <v>353.25852728900003</v>
      </c>
      <c r="O1178" s="4">
        <v>7325.2925999999998</v>
      </c>
      <c r="P1178" s="4">
        <v>4301.0513999999903</v>
      </c>
      <c r="Q1178" s="4">
        <v>1817.2730100000001</v>
      </c>
      <c r="R1178" s="4">
        <v>977.69547</v>
      </c>
      <c r="S1178" s="10">
        <v>107.74287699999999</v>
      </c>
      <c r="T1178" s="10">
        <v>571.55538999999897</v>
      </c>
      <c r="U1178" s="10">
        <v>123.349999999999</v>
      </c>
      <c r="V1178" s="14">
        <v>1738.73749999999</v>
      </c>
      <c r="W1178" s="4">
        <v>771.09538599999905</v>
      </c>
      <c r="X1178" s="14">
        <v>2784</v>
      </c>
      <c r="Y1178" s="14">
        <v>1689.9059500000001</v>
      </c>
      <c r="Z1178" s="4">
        <v>60.793883000000001</v>
      </c>
      <c r="AA1178" s="4">
        <v>3701.5463642999998</v>
      </c>
      <c r="AB1178" s="4">
        <v>4703.78</v>
      </c>
      <c r="AC1178" s="14">
        <v>2811.6632599999898</v>
      </c>
      <c r="AD1178" s="4">
        <v>32</v>
      </c>
      <c r="AE1178" s="4">
        <v>1.2205719E-3</v>
      </c>
      <c r="AF1178" s="4">
        <v>3107.71261567999</v>
      </c>
      <c r="AG1178" s="4">
        <v>371.349999999999</v>
      </c>
      <c r="AH1178" s="4">
        <v>1580</v>
      </c>
      <c r="AI1178" s="4">
        <v>275.35689999999897</v>
      </c>
      <c r="AJ1178" s="4">
        <v>2554.4115999999999</v>
      </c>
      <c r="AK1178" s="4">
        <v>52.202544000000003</v>
      </c>
      <c r="AL1178" s="4">
        <v>3087.8580999999899</v>
      </c>
      <c r="AM1178" s="4">
        <v>682.75519999999995</v>
      </c>
      <c r="AN1178" s="4">
        <v>1208.95028999999</v>
      </c>
      <c r="AO1178" s="4">
        <v>1456.2940999999901</v>
      </c>
      <c r="AP1178" s="4">
        <v>0</v>
      </c>
      <c r="AQ1178" s="4">
        <v>1508.2928999999999</v>
      </c>
      <c r="AR1178" s="4">
        <v>312</v>
      </c>
      <c r="AS1178" s="4">
        <v>376.63107999999897</v>
      </c>
      <c r="AT1178" s="4">
        <v>312</v>
      </c>
      <c r="AU1178" s="4">
        <v>1354.40550999999</v>
      </c>
      <c r="AV1178" s="4">
        <v>700.06100000000004</v>
      </c>
      <c r="AW1178" s="4">
        <v>702.59387000000004</v>
      </c>
      <c r="AX1178" s="4">
        <v>1861.85761</v>
      </c>
      <c r="AY1178" s="4">
        <v>1858.2508399999999</v>
      </c>
      <c r="AZ1178" s="4">
        <v>4316.3543999999902</v>
      </c>
      <c r="BA1178" s="4">
        <v>1836.7998</v>
      </c>
      <c r="BB1178" s="4">
        <v>2598.3751000000002</v>
      </c>
      <c r="BC1178" s="4">
        <v>2021.88294</v>
      </c>
      <c r="BD1178" s="4">
        <v>1708.65562</v>
      </c>
      <c r="BE1178" s="4">
        <v>1518.1100899999999</v>
      </c>
      <c r="BF1178" s="4">
        <v>890.79506999999899</v>
      </c>
      <c r="BG1178" s="4">
        <v>428.25179999999898</v>
      </c>
      <c r="BH1178" s="4">
        <v>117.37</v>
      </c>
      <c r="BI1178" s="4">
        <v>13392</v>
      </c>
      <c r="BJ1178" s="4">
        <v>21.2689289999999</v>
      </c>
      <c r="BK1178" s="4">
        <v>906.25081999999895</v>
      </c>
      <c r="BL1178" s="4">
        <v>2040</v>
      </c>
      <c r="BM1178" s="4">
        <v>1291.8969399999901</v>
      </c>
      <c r="BN1178" s="4">
        <v>814.47730000000001</v>
      </c>
      <c r="BO1178" s="4">
        <v>1324.04999999999</v>
      </c>
      <c r="BP1178" s="4">
        <v>853.89262999999903</v>
      </c>
      <c r="BQ1178" s="4">
        <v>160</v>
      </c>
      <c r="BR1178" s="4">
        <v>298.95999999999901</v>
      </c>
      <c r="BS1178" s="4">
        <v>140.50661199999999</v>
      </c>
      <c r="BT1178" s="4">
        <v>789.28240000000005</v>
      </c>
      <c r="BU1178" s="4">
        <v>504.81999999999903</v>
      </c>
    </row>
    <row r="1179" spans="1:73" x14ac:dyDescent="0.35">
      <c r="A1179" s="5">
        <v>3</v>
      </c>
      <c r="B1179" s="5">
        <v>21</v>
      </c>
      <c r="C1179" s="5">
        <v>2011</v>
      </c>
      <c r="D1179" s="14">
        <v>833.62508299999899</v>
      </c>
      <c r="E1179" s="14">
        <v>887.60724000000005</v>
      </c>
      <c r="F1179" s="10">
        <v>997.6</v>
      </c>
      <c r="G1179" s="17">
        <v>3.4279999999999901E-4</v>
      </c>
      <c r="H1179" s="10">
        <v>124.63</v>
      </c>
      <c r="I1179" s="14">
        <v>1487.90399999999</v>
      </c>
      <c r="J1179" s="19">
        <v>21.965602000000001</v>
      </c>
      <c r="K1179" s="4">
        <v>3.4279999999999901E-4</v>
      </c>
      <c r="L1179" s="4">
        <v>10.704701999999999</v>
      </c>
      <c r="M1179" s="4">
        <v>547.42444999999998</v>
      </c>
      <c r="N1179" s="4">
        <v>392.94372845999902</v>
      </c>
      <c r="O1179" s="4">
        <v>6994.9607999999998</v>
      </c>
      <c r="P1179" s="4">
        <v>4230.7737999999999</v>
      </c>
      <c r="Q1179" s="4">
        <v>1746.80988</v>
      </c>
      <c r="R1179" s="4">
        <v>568.03668000000005</v>
      </c>
      <c r="S1179" s="10">
        <v>119.846757</v>
      </c>
      <c r="T1179" s="10">
        <v>635.76414999999895</v>
      </c>
      <c r="U1179" s="10">
        <v>122.7</v>
      </c>
      <c r="V1179" s="14">
        <v>1710.32717</v>
      </c>
      <c r="W1179" s="4">
        <v>61.212933999999997</v>
      </c>
      <c r="X1179" s="14">
        <v>2784</v>
      </c>
      <c r="Y1179" s="14">
        <v>1582.8506299999999</v>
      </c>
      <c r="Z1179" s="4">
        <v>60.607018999999902</v>
      </c>
      <c r="AA1179" s="4">
        <v>3702.3662042999899</v>
      </c>
      <c r="AB1179" s="4">
        <v>4895.0200000000004</v>
      </c>
      <c r="AC1179" s="14">
        <v>2304.6815200000001</v>
      </c>
      <c r="AD1179" s="4">
        <v>0</v>
      </c>
      <c r="AE1179" s="4">
        <v>1.2736561999999901E-3</v>
      </c>
      <c r="AF1179" s="4">
        <v>3242.87136666999</v>
      </c>
      <c r="AG1179" s="4">
        <v>379.42999999999898</v>
      </c>
      <c r="AH1179" s="4">
        <v>1464</v>
      </c>
      <c r="AI1179" s="4">
        <v>304.36956799999899</v>
      </c>
      <c r="AJ1179" s="4">
        <v>2554.97767999999</v>
      </c>
      <c r="AK1179" s="4">
        <v>4.1440650000000003</v>
      </c>
      <c r="AL1179" s="4">
        <v>3156.67911</v>
      </c>
      <c r="AM1179" s="4">
        <v>697.97190000000001</v>
      </c>
      <c r="AN1179" s="4">
        <v>1209.21802999999</v>
      </c>
      <c r="AO1179" s="4">
        <v>1432.4986999999901</v>
      </c>
      <c r="AP1179" s="4">
        <v>0</v>
      </c>
      <c r="AQ1179" s="4">
        <v>1440.2768799999899</v>
      </c>
      <c r="AR1179" s="4">
        <v>0</v>
      </c>
      <c r="AS1179" s="4">
        <v>362.02753999999902</v>
      </c>
      <c r="AT1179" s="4">
        <v>312</v>
      </c>
      <c r="AU1179" s="4">
        <v>1268.6040800000001</v>
      </c>
      <c r="AV1179" s="4">
        <v>699.08352000000002</v>
      </c>
      <c r="AW1179" s="4">
        <v>701.61288999999999</v>
      </c>
      <c r="AX1179" s="4">
        <v>1847.3020799999899</v>
      </c>
      <c r="AY1179" s="4">
        <v>1523.1826799999899</v>
      </c>
      <c r="AZ1179" s="4">
        <v>4303.0870999999997</v>
      </c>
      <c r="BA1179" s="4">
        <v>1782.4906099999901</v>
      </c>
      <c r="BB1179" s="4">
        <v>2521.5484200000001</v>
      </c>
      <c r="BC1179" s="4">
        <v>1943.48628999999</v>
      </c>
      <c r="BD1179" s="4">
        <v>1746.7375099999999</v>
      </c>
      <c r="BE1179" s="4">
        <v>1459.24675999999</v>
      </c>
      <c r="BF1179" s="4">
        <v>876.23982000000001</v>
      </c>
      <c r="BG1179" s="4">
        <v>408.939899999999</v>
      </c>
      <c r="BH1179" s="4">
        <v>620.11</v>
      </c>
      <c r="BI1179" s="4">
        <v>13392</v>
      </c>
      <c r="BJ1179" s="4">
        <v>21.4318209999999</v>
      </c>
      <c r="BK1179" s="4">
        <v>1001.73690999999</v>
      </c>
      <c r="BL1179" s="4">
        <v>2047</v>
      </c>
      <c r="BM1179" s="4">
        <v>750.58640999999898</v>
      </c>
      <c r="BN1179" s="4">
        <v>473.2079</v>
      </c>
      <c r="BO1179" s="4">
        <v>1019.57999999999</v>
      </c>
      <c r="BP1179" s="4">
        <v>839.94038</v>
      </c>
      <c r="BQ1179" s="4">
        <v>160</v>
      </c>
      <c r="BR1179" s="4">
        <v>245.85999999999899</v>
      </c>
      <c r="BS1179" s="4">
        <v>742.39328099999898</v>
      </c>
      <c r="BT1179" s="4">
        <v>877.95039999999995</v>
      </c>
      <c r="BU1179" s="4">
        <v>448.8</v>
      </c>
    </row>
    <row r="1180" spans="1:73" x14ac:dyDescent="0.35">
      <c r="A1180" s="5">
        <v>3</v>
      </c>
      <c r="B1180" s="5">
        <v>22</v>
      </c>
      <c r="C1180" s="5">
        <v>2011</v>
      </c>
      <c r="D1180" s="14">
        <v>739.17164399999899</v>
      </c>
      <c r="E1180" s="14">
        <v>893.20042999999896</v>
      </c>
      <c r="F1180" s="10">
        <v>994.53</v>
      </c>
      <c r="G1180" s="17">
        <v>3.6189999999999898E-4</v>
      </c>
      <c r="H1180" s="10">
        <v>120.34</v>
      </c>
      <c r="I1180" s="14">
        <v>1570.45299999999</v>
      </c>
      <c r="J1180" s="19">
        <v>21.544090999999899</v>
      </c>
      <c r="K1180" s="4">
        <v>3.6189999999999898E-4</v>
      </c>
      <c r="L1180" s="4">
        <v>11.298591</v>
      </c>
      <c r="M1180" s="4">
        <v>577.79522999999904</v>
      </c>
      <c r="N1180" s="4">
        <v>574.08212866999997</v>
      </c>
      <c r="O1180" s="4">
        <v>7165.8963999999896</v>
      </c>
      <c r="P1180" s="4">
        <v>4498.5397000000003</v>
      </c>
      <c r="Q1180" s="4">
        <v>1843.72171999999</v>
      </c>
      <c r="R1180" s="4">
        <v>782.37661000000003</v>
      </c>
      <c r="S1180" s="10">
        <v>175.093467</v>
      </c>
      <c r="T1180" s="10">
        <v>928.83739999999898</v>
      </c>
      <c r="U1180" s="10">
        <v>133.07</v>
      </c>
      <c r="V1180" s="14">
        <v>1818.5738999999901</v>
      </c>
      <c r="W1180" s="4">
        <v>1106.677539</v>
      </c>
      <c r="X1180" s="14">
        <v>2436</v>
      </c>
      <c r="Y1180" s="14">
        <v>1592.82493</v>
      </c>
      <c r="Z1180" s="4">
        <v>59.517311999999897</v>
      </c>
      <c r="AA1180" s="4">
        <v>3729.7099439999902</v>
      </c>
      <c r="AB1180" s="4">
        <v>5597.96</v>
      </c>
      <c r="AC1180" s="14">
        <v>2901.7169800000001</v>
      </c>
      <c r="AD1180" s="4">
        <v>0</v>
      </c>
      <c r="AE1180" s="4">
        <v>1.12934519999999E-3</v>
      </c>
      <c r="AF1180" s="4">
        <v>2875.4395782199999</v>
      </c>
      <c r="AG1180" s="4">
        <v>386.89999999999901</v>
      </c>
      <c r="AH1180" s="4">
        <v>1461</v>
      </c>
      <c r="AI1180" s="4">
        <v>214.86045100000001</v>
      </c>
      <c r="AJ1180" s="4">
        <v>2573.8471</v>
      </c>
      <c r="AK1180" s="4">
        <v>74.921186999999904</v>
      </c>
      <c r="AL1180" s="4">
        <v>2913.2058200000001</v>
      </c>
      <c r="AM1180" s="4">
        <v>644.13769999999897</v>
      </c>
      <c r="AN1180" s="4">
        <v>1218.14868999999</v>
      </c>
      <c r="AO1180" s="4">
        <v>1523.1618000000001</v>
      </c>
      <c r="AP1180" s="4">
        <v>0</v>
      </c>
      <c r="AQ1180" s="4">
        <v>1475.4729</v>
      </c>
      <c r="AR1180" s="4">
        <v>0</v>
      </c>
      <c r="AS1180" s="4">
        <v>382.11257999999901</v>
      </c>
      <c r="AT1180" s="4">
        <v>312</v>
      </c>
      <c r="AU1180" s="4">
        <v>1276.59816</v>
      </c>
      <c r="AV1180" s="4">
        <v>665.53154999999902</v>
      </c>
      <c r="AW1180" s="4">
        <v>667.93951000000004</v>
      </c>
      <c r="AX1180" s="4">
        <v>1811.8530499999999</v>
      </c>
      <c r="AY1180" s="4">
        <v>1917.7680399999999</v>
      </c>
      <c r="AZ1180" s="4">
        <v>4225.7183999999897</v>
      </c>
      <c r="BA1180" s="4">
        <v>1844.27334</v>
      </c>
      <c r="BB1180" s="4">
        <v>2608.9472000000001</v>
      </c>
      <c r="BC1180" s="4">
        <v>2051.3095799999901</v>
      </c>
      <c r="BD1180" s="4">
        <v>1612.01251</v>
      </c>
      <c r="BE1180" s="4">
        <v>1540.2047599999901</v>
      </c>
      <c r="BF1180" s="4">
        <v>931.69706999999903</v>
      </c>
      <c r="BG1180" s="4">
        <v>418.93299999999999</v>
      </c>
      <c r="BH1180" s="4">
        <v>1108.02999999999</v>
      </c>
      <c r="BI1180" s="4">
        <v>13392</v>
      </c>
      <c r="BJ1180" s="4">
        <v>21.2085369999999</v>
      </c>
      <c r="BK1180" s="4">
        <v>707.14581999999905</v>
      </c>
      <c r="BL1180" s="4">
        <v>2155</v>
      </c>
      <c r="BM1180" s="4">
        <v>1033.8085799999899</v>
      </c>
      <c r="BN1180" s="4">
        <v>651.76530000000002</v>
      </c>
      <c r="BO1180" s="4">
        <v>675.09</v>
      </c>
      <c r="BP1180" s="4">
        <v>893.10022000000004</v>
      </c>
      <c r="BQ1180" s="4">
        <v>125</v>
      </c>
      <c r="BR1180" s="4">
        <v>228.129999999999</v>
      </c>
      <c r="BS1180" s="4">
        <v>1326.547</v>
      </c>
      <c r="BT1180" s="4">
        <v>1282.6666</v>
      </c>
      <c r="BU1180" s="4">
        <v>289.75999999999902</v>
      </c>
    </row>
    <row r="1181" spans="1:73" x14ac:dyDescent="0.35">
      <c r="A1181" s="5">
        <v>3</v>
      </c>
      <c r="B1181" s="5">
        <v>23</v>
      </c>
      <c r="C1181" s="5">
        <v>2011</v>
      </c>
      <c r="D1181" s="14">
        <v>818.12370999999905</v>
      </c>
      <c r="E1181" s="14">
        <v>936.55718000000002</v>
      </c>
      <c r="F1181" s="10">
        <v>1005.24</v>
      </c>
      <c r="G1181" s="17">
        <v>3.6099999999999902E-4</v>
      </c>
      <c r="H1181" s="10">
        <v>116.109999999999</v>
      </c>
      <c r="I1181" s="14">
        <v>1567.24899999999</v>
      </c>
      <c r="J1181" s="19">
        <v>21.397894999999899</v>
      </c>
      <c r="K1181" s="4">
        <v>3.6099999999999902E-4</v>
      </c>
      <c r="L1181" s="4">
        <v>11.2755309999999</v>
      </c>
      <c r="M1181" s="4">
        <v>576.61589000000004</v>
      </c>
      <c r="N1181" s="4">
        <v>630.29069182000001</v>
      </c>
      <c r="O1181" s="4">
        <v>7124.0810999999903</v>
      </c>
      <c r="P1181" s="4">
        <v>3869.5268000000001</v>
      </c>
      <c r="Q1181" s="4">
        <v>1839.95849999999</v>
      </c>
      <c r="R1181" s="4">
        <v>1230.3278399999999</v>
      </c>
      <c r="S1181" s="10">
        <v>192.23692599999899</v>
      </c>
      <c r="T1181" s="10">
        <v>1019.78015</v>
      </c>
      <c r="U1181" s="10">
        <v>132.97999999999999</v>
      </c>
      <c r="V1181" s="14">
        <v>1564.28988</v>
      </c>
      <c r="W1181" s="4">
        <v>1858.5147300000001</v>
      </c>
      <c r="X1181" s="14">
        <v>2668</v>
      </c>
      <c r="Y1181" s="14">
        <v>1670.14212</v>
      </c>
      <c r="Z1181" s="4">
        <v>59.6845509999999</v>
      </c>
      <c r="AA1181" s="4">
        <v>3728.67315099999</v>
      </c>
      <c r="AB1181" s="4">
        <v>5595.36</v>
      </c>
      <c r="AC1181" s="14">
        <v>3278.8249999999998</v>
      </c>
      <c r="AD1181" s="4">
        <v>0</v>
      </c>
      <c r="AE1181" s="4">
        <v>1.24997249999999E-3</v>
      </c>
      <c r="AF1181" s="4">
        <v>3182.5697416099902</v>
      </c>
      <c r="AG1181" s="4">
        <v>367.93</v>
      </c>
      <c r="AH1181" s="4">
        <v>1399</v>
      </c>
      <c r="AI1181" s="4">
        <v>184.07415800000001</v>
      </c>
      <c r="AJ1181" s="4">
        <v>2573.1314000000002</v>
      </c>
      <c r="AK1181" s="4">
        <v>125.81997</v>
      </c>
      <c r="AL1181" s="4">
        <v>2958.1249499999899</v>
      </c>
      <c r="AM1181" s="4">
        <v>654.06969999999899</v>
      </c>
      <c r="AN1181" s="4">
        <v>1217.81006</v>
      </c>
      <c r="AO1181" s="4">
        <v>1310.18399999999</v>
      </c>
      <c r="AP1181" s="4">
        <v>0</v>
      </c>
      <c r="AQ1181" s="4">
        <v>1466.86303</v>
      </c>
      <c r="AR1181" s="4">
        <v>90</v>
      </c>
      <c r="AS1181" s="4">
        <v>381.33265999999901</v>
      </c>
      <c r="AT1181" s="4">
        <v>312</v>
      </c>
      <c r="AU1181" s="4">
        <v>1338.56539</v>
      </c>
      <c r="AV1181" s="4">
        <v>670.60422999999901</v>
      </c>
      <c r="AW1181" s="4">
        <v>673.03051000000005</v>
      </c>
      <c r="AX1181" s="4">
        <v>1799.55791999999</v>
      </c>
      <c r="AY1181" s="4">
        <v>2167.0018399999899</v>
      </c>
      <c r="AZ1181" s="4">
        <v>4237.5919999999996</v>
      </c>
      <c r="BA1181" s="4">
        <v>1876.6101200000001</v>
      </c>
      <c r="BB1181" s="4">
        <v>2654.6916999999899</v>
      </c>
      <c r="BC1181" s="4">
        <v>2047.1226799999899</v>
      </c>
      <c r="BD1181" s="4">
        <v>1636.86824</v>
      </c>
      <c r="BE1181" s="4">
        <v>1537.0610999999899</v>
      </c>
      <c r="BF1181" s="4">
        <v>801.42156</v>
      </c>
      <c r="BG1181" s="4">
        <v>416.48849999999999</v>
      </c>
      <c r="BH1181" s="4">
        <v>1131.48</v>
      </c>
      <c r="BI1181" s="4">
        <v>13392</v>
      </c>
      <c r="BJ1181" s="4">
        <v>21.514716999999902</v>
      </c>
      <c r="BK1181" s="4">
        <v>605.82232999999906</v>
      </c>
      <c r="BL1181" s="4">
        <v>2052</v>
      </c>
      <c r="BM1181" s="4">
        <v>1625.7176299999901</v>
      </c>
      <c r="BN1181" s="4">
        <v>1024.9349999999899</v>
      </c>
      <c r="BO1181" s="4">
        <v>676.90999999999894</v>
      </c>
      <c r="BP1181" s="4">
        <v>768.22153999999898</v>
      </c>
      <c r="BQ1181" s="4">
        <v>120</v>
      </c>
      <c r="BR1181" s="4">
        <v>247.45</v>
      </c>
      <c r="BS1181" s="4">
        <v>1354.6204599999901</v>
      </c>
      <c r="BT1181" s="4">
        <v>1408.2523000000001</v>
      </c>
      <c r="BU1181" s="4">
        <v>289.159999999999</v>
      </c>
    </row>
    <row r="1182" spans="1:73" x14ac:dyDescent="0.35">
      <c r="A1182" s="5">
        <v>3</v>
      </c>
      <c r="B1182" s="5">
        <v>24</v>
      </c>
      <c r="C1182" s="5">
        <v>2011</v>
      </c>
      <c r="D1182" s="14">
        <v>851.00582399999905</v>
      </c>
      <c r="E1182" s="14">
        <v>1007.21485999999</v>
      </c>
      <c r="F1182" s="10">
        <v>1013.94</v>
      </c>
      <c r="G1182" s="17">
        <v>3.64899999999999E-4</v>
      </c>
      <c r="H1182" s="10">
        <v>114.68</v>
      </c>
      <c r="I1182" s="14">
        <v>1583.173</v>
      </c>
      <c r="J1182" s="19">
        <v>21.389613000000001</v>
      </c>
      <c r="K1182" s="4">
        <v>3.64899999999999E-4</v>
      </c>
      <c r="L1182" s="4">
        <v>11.390105</v>
      </c>
      <c r="M1182" s="4">
        <v>582.47500999999897</v>
      </c>
      <c r="N1182" s="4">
        <v>654.566298939999</v>
      </c>
      <c r="O1182" s="4">
        <v>6081.8809000000001</v>
      </c>
      <c r="P1182" s="4">
        <v>3549.4860999999901</v>
      </c>
      <c r="Q1182" s="4">
        <v>1858.65481</v>
      </c>
      <c r="R1182" s="4">
        <v>1210.6117400000001</v>
      </c>
      <c r="S1182" s="10">
        <v>199.64091300000001</v>
      </c>
      <c r="T1182" s="10">
        <v>1059.0569499999999</v>
      </c>
      <c r="U1182" s="10">
        <v>123.579999999999</v>
      </c>
      <c r="V1182" s="14">
        <v>1434.91068</v>
      </c>
      <c r="W1182" s="4">
        <v>1977.33637999999</v>
      </c>
      <c r="X1182" s="14">
        <v>2784</v>
      </c>
      <c r="Y1182" s="14">
        <v>1796.1444300000001</v>
      </c>
      <c r="Z1182" s="4">
        <v>59.565935999999901</v>
      </c>
      <c r="AA1182" s="4">
        <v>3722.4864333</v>
      </c>
      <c r="AB1182" s="4">
        <v>5605.3999999999896</v>
      </c>
      <c r="AC1182" s="14">
        <v>3398.00316999999</v>
      </c>
      <c r="AD1182" s="4">
        <v>0</v>
      </c>
      <c r="AE1182" s="4">
        <v>1.3002115000000001E-3</v>
      </c>
      <c r="AF1182" s="4">
        <v>3310.4839118</v>
      </c>
      <c r="AG1182" s="4">
        <v>380.57999999999902</v>
      </c>
      <c r="AH1182" s="4">
        <v>1839</v>
      </c>
      <c r="AI1182" s="4">
        <v>168.831516999999</v>
      </c>
      <c r="AJ1182" s="4">
        <v>2568.86219999999</v>
      </c>
      <c r="AK1182" s="4">
        <v>133.86409899999899</v>
      </c>
      <c r="AL1182" s="4">
        <v>3062.36716999999</v>
      </c>
      <c r="AM1182" s="4">
        <v>677.11879999999906</v>
      </c>
      <c r="AN1182" s="4">
        <v>1215.78943999999</v>
      </c>
      <c r="AO1182" s="4">
        <v>1201.8214</v>
      </c>
      <c r="AP1182" s="4">
        <v>0</v>
      </c>
      <c r="AQ1182" s="4">
        <v>1252.27179</v>
      </c>
      <c r="AR1182" s="4">
        <v>0</v>
      </c>
      <c r="AS1182" s="4">
        <v>385.20746000000003</v>
      </c>
      <c r="AT1182" s="4">
        <v>312</v>
      </c>
      <c r="AU1182" s="4">
        <v>1439.55222999999</v>
      </c>
      <c r="AV1182" s="4">
        <v>643.24000999999896</v>
      </c>
      <c r="AW1182" s="4">
        <v>645.56731999999897</v>
      </c>
      <c r="AX1182" s="4">
        <v>1798.86167999999</v>
      </c>
      <c r="AY1182" s="4">
        <v>2245.7677199999898</v>
      </c>
      <c r="AZ1182" s="4">
        <v>4229.1702999999898</v>
      </c>
      <c r="BA1182" s="4">
        <v>1885.40328</v>
      </c>
      <c r="BB1182" s="4">
        <v>2667.1306999999902</v>
      </c>
      <c r="BC1182" s="4">
        <v>2067.92398</v>
      </c>
      <c r="BD1182" s="4">
        <v>1694.55025999999</v>
      </c>
      <c r="BE1182" s="4">
        <v>1552.6795300000001</v>
      </c>
      <c r="BF1182" s="4">
        <v>735.13763999999901</v>
      </c>
      <c r="BG1182" s="4">
        <v>355.55939999999902</v>
      </c>
      <c r="BH1182" s="4">
        <v>1128.1099999999899</v>
      </c>
      <c r="BI1182" s="4">
        <v>13377</v>
      </c>
      <c r="BJ1182" s="4">
        <v>21.447164999999899</v>
      </c>
      <c r="BK1182" s="4">
        <v>555.65596600000003</v>
      </c>
      <c r="BL1182" s="4">
        <v>2003</v>
      </c>
      <c r="BM1182" s="4">
        <v>1599.66542999999</v>
      </c>
      <c r="BN1182" s="4">
        <v>1008.5101</v>
      </c>
      <c r="BO1182" s="4">
        <v>676.08999999999901</v>
      </c>
      <c r="BP1182" s="4">
        <v>704.68350999999996</v>
      </c>
      <c r="BQ1182" s="4">
        <v>115</v>
      </c>
      <c r="BR1182" s="4">
        <v>180.36</v>
      </c>
      <c r="BS1182" s="4">
        <v>1350.5800099999999</v>
      </c>
      <c r="BT1182" s="4">
        <v>1462.4916000000001</v>
      </c>
      <c r="BU1182" s="4">
        <v>280.33999999999997</v>
      </c>
    </row>
    <row r="1183" spans="1:73" x14ac:dyDescent="0.35">
      <c r="A1183" s="5">
        <v>3</v>
      </c>
      <c r="B1183" s="5">
        <v>25</v>
      </c>
      <c r="C1183" s="5">
        <v>2011</v>
      </c>
      <c r="D1183" s="14">
        <v>770.82739000000004</v>
      </c>
      <c r="E1183" s="14">
        <v>901.01244999999903</v>
      </c>
      <c r="F1183" s="10">
        <v>987.16999999999905</v>
      </c>
      <c r="G1183" s="17">
        <v>3.6199999999999899E-4</v>
      </c>
      <c r="H1183" s="10">
        <v>113.71</v>
      </c>
      <c r="I1183" s="14">
        <v>1569.444</v>
      </c>
      <c r="J1183" s="19">
        <v>21.0931929999999</v>
      </c>
      <c r="K1183" s="4">
        <v>3.6199999999999899E-4</v>
      </c>
      <c r="L1183" s="4">
        <v>11.291346000000001</v>
      </c>
      <c r="M1183" s="4">
        <v>577.42463999999995</v>
      </c>
      <c r="N1183" s="4">
        <v>614.46586992999903</v>
      </c>
      <c r="O1183" s="4">
        <v>7254.5442999999896</v>
      </c>
      <c r="P1183" s="4">
        <v>3645.3191999999999</v>
      </c>
      <c r="Q1183" s="4">
        <v>1842.5392999999899</v>
      </c>
      <c r="R1183" s="4">
        <v>1099.71884999999</v>
      </c>
      <c r="S1183" s="10">
        <v>187.41039599999999</v>
      </c>
      <c r="T1183" s="10">
        <v>994.17637000000002</v>
      </c>
      <c r="U1183" s="10">
        <v>143.19999999999899</v>
      </c>
      <c r="V1183" s="14">
        <v>1473.6519799999901</v>
      </c>
      <c r="W1183" s="4">
        <v>1796.8726999999899</v>
      </c>
      <c r="X1183" s="14">
        <v>2784</v>
      </c>
      <c r="Y1183" s="14">
        <v>1606.75593999999</v>
      </c>
      <c r="Z1183" s="4">
        <v>58.910877999999897</v>
      </c>
      <c r="AA1183" s="4">
        <v>3728.4450767999901</v>
      </c>
      <c r="AB1183" s="4">
        <v>5451.7599999999902</v>
      </c>
      <c r="AC1183" s="14">
        <v>3316.7440700000002</v>
      </c>
      <c r="AD1183" s="4">
        <v>0</v>
      </c>
      <c r="AE1183" s="4">
        <v>1.1777107E-3</v>
      </c>
      <c r="AF1183" s="4">
        <v>2998.5830825999901</v>
      </c>
      <c r="AG1183" s="4">
        <v>391.57999999999902</v>
      </c>
      <c r="AH1183" s="4">
        <v>1762</v>
      </c>
      <c r="AI1183" s="4">
        <v>194.259522</v>
      </c>
      <c r="AJ1183" s="4">
        <v>2572.9744000000001</v>
      </c>
      <c r="AK1183" s="4">
        <v>121.64685299999999</v>
      </c>
      <c r="AL1183" s="4">
        <v>2982.0320999999999</v>
      </c>
      <c r="AM1183" s="4">
        <v>659.35569999999905</v>
      </c>
      <c r="AN1183" s="4">
        <v>1217.7355600000001</v>
      </c>
      <c r="AO1183" s="4">
        <v>1234.26909999999</v>
      </c>
      <c r="AP1183" s="4">
        <v>0.25</v>
      </c>
      <c r="AQ1183" s="4">
        <v>1493.7257099999999</v>
      </c>
      <c r="AR1183" s="4">
        <v>0</v>
      </c>
      <c r="AS1183" s="4">
        <v>381.86752000000001</v>
      </c>
      <c r="AT1183" s="4">
        <v>312</v>
      </c>
      <c r="AU1183" s="4">
        <v>1287.76339999999</v>
      </c>
      <c r="AV1183" s="4">
        <v>656.32069999999896</v>
      </c>
      <c r="AW1183" s="4">
        <v>658.69529999999895</v>
      </c>
      <c r="AX1183" s="4">
        <v>1773.93262999999</v>
      </c>
      <c r="AY1183" s="4">
        <v>2192.06277</v>
      </c>
      <c r="AZ1183" s="4">
        <v>4182.6615999999904</v>
      </c>
      <c r="BA1183" s="4">
        <v>1888.3945100000001</v>
      </c>
      <c r="BB1183" s="4">
        <v>2671.3622</v>
      </c>
      <c r="BC1183" s="4">
        <v>2049.9940699999902</v>
      </c>
      <c r="BD1183" s="4">
        <v>1650.09716999999</v>
      </c>
      <c r="BE1183" s="4">
        <v>1539.2169999999901</v>
      </c>
      <c r="BF1183" s="4">
        <v>754.98569999999995</v>
      </c>
      <c r="BG1183" s="4">
        <v>424.11559999999901</v>
      </c>
      <c r="BH1183" s="4">
        <v>1136.82</v>
      </c>
      <c r="BI1183" s="4">
        <v>13044</v>
      </c>
      <c r="BJ1183" s="4">
        <v>21.325779000000001</v>
      </c>
      <c r="BK1183" s="4">
        <v>639.34431199999904</v>
      </c>
      <c r="BL1183" s="4">
        <v>2162</v>
      </c>
      <c r="BM1183" s="4">
        <v>1453.13490999999</v>
      </c>
      <c r="BN1183" s="4">
        <v>916.12979999999902</v>
      </c>
      <c r="BO1183" s="4">
        <v>647.54999999999905</v>
      </c>
      <c r="BP1183" s="4">
        <v>723.70934999999895</v>
      </c>
      <c r="BQ1183" s="4">
        <v>0</v>
      </c>
      <c r="BR1183" s="4">
        <v>23.05</v>
      </c>
      <c r="BS1183" s="4">
        <v>1360.9855499999901</v>
      </c>
      <c r="BT1183" s="4">
        <v>1372.8955000000001</v>
      </c>
      <c r="BU1183" s="4">
        <v>290.74</v>
      </c>
    </row>
    <row r="1184" spans="1:73" x14ac:dyDescent="0.35">
      <c r="A1184" s="5">
        <v>3</v>
      </c>
      <c r="B1184" s="5">
        <v>26</v>
      </c>
      <c r="C1184" s="5">
        <v>2011</v>
      </c>
      <c r="D1184" s="14">
        <v>820.83880199999999</v>
      </c>
      <c r="E1184" s="14">
        <v>1030.71705</v>
      </c>
      <c r="F1184" s="10">
        <v>988.49</v>
      </c>
      <c r="G1184" s="17">
        <v>3.89099999999999E-4</v>
      </c>
      <c r="H1184" s="10">
        <v>108.52999999999901</v>
      </c>
      <c r="I1184" s="14">
        <v>1688.3219999999999</v>
      </c>
      <c r="J1184" s="19">
        <v>21.400058000000001</v>
      </c>
      <c r="K1184" s="4">
        <v>3.89099999999999E-4</v>
      </c>
      <c r="L1184" s="4">
        <v>12.146601</v>
      </c>
      <c r="M1184" s="4">
        <v>621.161239999999</v>
      </c>
      <c r="N1184" s="4">
        <v>667.68520960000001</v>
      </c>
      <c r="O1184" s="4">
        <v>7245.4471999999896</v>
      </c>
      <c r="P1184" s="4">
        <v>3743.1219999999898</v>
      </c>
      <c r="Q1184" s="4">
        <v>1982.1010000000001</v>
      </c>
      <c r="R1184" s="4">
        <v>1104.68452999999</v>
      </c>
      <c r="S1184" s="10">
        <v>203.64215200000001</v>
      </c>
      <c r="T1184" s="10">
        <v>1080.2827199999999</v>
      </c>
      <c r="U1184" s="10">
        <v>143.52999999999901</v>
      </c>
      <c r="V1184" s="14">
        <v>1513.18957</v>
      </c>
      <c r="W1184" s="4">
        <v>1772.9947</v>
      </c>
      <c r="X1184" s="14">
        <v>2784</v>
      </c>
      <c r="Y1184" s="14">
        <v>1838.05531</v>
      </c>
      <c r="Z1184" s="4">
        <v>59.876565999999897</v>
      </c>
      <c r="AA1184" s="4">
        <v>3728.5040365</v>
      </c>
      <c r="AB1184" s="4">
        <v>5593.5799999999899</v>
      </c>
      <c r="AC1184" s="14">
        <v>3017.57779999999</v>
      </c>
      <c r="AD1184" s="4">
        <v>0</v>
      </c>
      <c r="AE1184" s="4">
        <v>1.2541205999999901E-3</v>
      </c>
      <c r="AF1184" s="4">
        <v>3193.1316642000002</v>
      </c>
      <c r="AG1184" s="4">
        <v>200.349999999999</v>
      </c>
      <c r="AH1184" s="4">
        <v>1437</v>
      </c>
      <c r="AI1184" s="4">
        <v>232.22172599999899</v>
      </c>
      <c r="AJ1184" s="4">
        <v>2573.0149999999899</v>
      </c>
      <c r="AK1184" s="4">
        <v>120.03033000000001</v>
      </c>
      <c r="AL1184" s="4">
        <v>3168.55716999999</v>
      </c>
      <c r="AM1184" s="4">
        <v>700.59849999999994</v>
      </c>
      <c r="AN1184" s="4">
        <v>1217.7548399999901</v>
      </c>
      <c r="AO1184" s="4">
        <v>1267.3844999999999</v>
      </c>
      <c r="AP1184" s="4">
        <v>0</v>
      </c>
      <c r="AQ1184" s="4">
        <v>1491.8525199999999</v>
      </c>
      <c r="AR1184" s="4">
        <v>0</v>
      </c>
      <c r="AS1184" s="4">
        <v>410.79180000000002</v>
      </c>
      <c r="AT1184" s="4">
        <v>312</v>
      </c>
      <c r="AU1184" s="4">
        <v>1473.14246</v>
      </c>
      <c r="AV1184" s="4">
        <v>666.29953999999896</v>
      </c>
      <c r="AW1184" s="4">
        <v>668.71023000000002</v>
      </c>
      <c r="AX1184" s="4">
        <v>1799.7401199999999</v>
      </c>
      <c r="AY1184" s="4">
        <v>1994.34157</v>
      </c>
      <c r="AZ1184" s="4">
        <v>4251.22479999999</v>
      </c>
      <c r="BA1184" s="4">
        <v>1892.4599499999999</v>
      </c>
      <c r="BB1184" s="4">
        <v>2677.1131</v>
      </c>
      <c r="BC1184" s="4">
        <v>2205.26918999999</v>
      </c>
      <c r="BD1184" s="4">
        <v>1753.3102100000001</v>
      </c>
      <c r="BE1184" s="4">
        <v>1655.8037999999899</v>
      </c>
      <c r="BF1184" s="4">
        <v>775.24167999999895</v>
      </c>
      <c r="BG1184" s="4">
        <v>423.58370000000002</v>
      </c>
      <c r="BH1184" s="4">
        <v>1135.3599999999999</v>
      </c>
      <c r="BI1184" s="4">
        <v>13320</v>
      </c>
      <c r="BJ1184" s="4">
        <v>21.502735999999899</v>
      </c>
      <c r="BK1184" s="4">
        <v>764.28498000000002</v>
      </c>
      <c r="BL1184" s="4">
        <v>2211</v>
      </c>
      <c r="BM1184" s="4">
        <v>1459.69641</v>
      </c>
      <c r="BN1184" s="4">
        <v>920.26669999999899</v>
      </c>
      <c r="BO1184" s="4">
        <v>650.58000000000004</v>
      </c>
      <c r="BP1184" s="4">
        <v>743.12618999999995</v>
      </c>
      <c r="BQ1184" s="4">
        <v>0</v>
      </c>
      <c r="BR1184" s="4">
        <v>24.189999999999898</v>
      </c>
      <c r="BS1184" s="4">
        <v>1359.2513699999899</v>
      </c>
      <c r="BT1184" s="4">
        <v>1491.8032000000001</v>
      </c>
      <c r="BU1184" s="4">
        <v>249.08</v>
      </c>
    </row>
    <row r="1185" spans="1:73" x14ac:dyDescent="0.35">
      <c r="A1185" s="5">
        <v>3</v>
      </c>
      <c r="B1185" s="5">
        <v>27</v>
      </c>
      <c r="C1185" s="5">
        <v>2011</v>
      </c>
      <c r="D1185" s="14">
        <v>789.77960899999903</v>
      </c>
      <c r="E1185" s="14">
        <v>1061.15129999999</v>
      </c>
      <c r="F1185" s="10">
        <v>989.62</v>
      </c>
      <c r="G1185" s="17">
        <v>4.2339999999999902E-4</v>
      </c>
      <c r="H1185" s="10">
        <v>103.7</v>
      </c>
      <c r="I1185" s="14">
        <v>1836.57799999999</v>
      </c>
      <c r="J1185" s="19">
        <v>22.093357999999899</v>
      </c>
      <c r="K1185" s="4">
        <v>4.2339999999999902E-4</v>
      </c>
      <c r="L1185" s="4">
        <v>13.2132339999999</v>
      </c>
      <c r="M1185" s="4">
        <v>675.70766000000003</v>
      </c>
      <c r="N1185" s="4">
        <v>721.27757593000001</v>
      </c>
      <c r="O1185" s="4">
        <v>7310.8251</v>
      </c>
      <c r="P1185" s="4">
        <v>4305.4067999999897</v>
      </c>
      <c r="Q1185" s="4">
        <v>2156.1564899999898</v>
      </c>
      <c r="R1185" s="4">
        <v>1066.3219799999999</v>
      </c>
      <c r="S1185" s="10">
        <v>219.987676999999</v>
      </c>
      <c r="T1185" s="10">
        <v>1166.9925499999899</v>
      </c>
      <c r="U1185" s="10">
        <v>143.629999999999</v>
      </c>
      <c r="V1185" s="14">
        <v>1740.49809</v>
      </c>
      <c r="W1185" s="4">
        <v>2292.1079199999899</v>
      </c>
      <c r="X1185" s="14">
        <v>2784</v>
      </c>
      <c r="Y1185" s="14">
        <v>1892.3281300000001</v>
      </c>
      <c r="Z1185" s="4">
        <v>60.234496</v>
      </c>
      <c r="AA1185" s="4">
        <v>3716.3298780999899</v>
      </c>
      <c r="AB1185" s="4">
        <v>5203.5600000000004</v>
      </c>
      <c r="AC1185" s="14">
        <v>3165.0226400000001</v>
      </c>
      <c r="AD1185" s="4">
        <v>0</v>
      </c>
      <c r="AE1185" s="4">
        <v>1.2066670999999901E-3</v>
      </c>
      <c r="AF1185" s="4">
        <v>3072.3088033700001</v>
      </c>
      <c r="AG1185" s="4">
        <v>148.96</v>
      </c>
      <c r="AH1185" s="4">
        <v>1368</v>
      </c>
      <c r="AI1185" s="4">
        <v>232.74022299999999</v>
      </c>
      <c r="AJ1185" s="4">
        <v>2564.6138000000001</v>
      </c>
      <c r="AK1185" s="4">
        <v>155.173881999999</v>
      </c>
      <c r="AL1185" s="4">
        <v>2818.55628999999</v>
      </c>
      <c r="AM1185" s="4">
        <v>623.209599999999</v>
      </c>
      <c r="AN1185" s="4">
        <v>1213.7787000000001</v>
      </c>
      <c r="AO1185" s="4">
        <v>1457.7685999999901</v>
      </c>
      <c r="AP1185" s="4">
        <v>0</v>
      </c>
      <c r="AQ1185" s="4">
        <v>1505.31403</v>
      </c>
      <c r="AR1185" s="4">
        <v>0</v>
      </c>
      <c r="AS1185" s="4">
        <v>446.86486999999897</v>
      </c>
      <c r="AT1185" s="4">
        <v>312</v>
      </c>
      <c r="AU1185" s="4">
        <v>1516.6403600000001</v>
      </c>
      <c r="AV1185" s="4">
        <v>672.64190999999903</v>
      </c>
      <c r="AW1185" s="4">
        <v>675.07563000000005</v>
      </c>
      <c r="AX1185" s="4">
        <v>1858.04636</v>
      </c>
      <c r="AY1185" s="4">
        <v>2091.7891199999999</v>
      </c>
      <c r="AZ1185" s="4">
        <v>4276.63759999999</v>
      </c>
      <c r="BA1185" s="4">
        <v>1883.72684999999</v>
      </c>
      <c r="BB1185" s="4">
        <v>2664.7592999999902</v>
      </c>
      <c r="BC1185" s="4">
        <v>2398.9218699999901</v>
      </c>
      <c r="BD1185" s="4">
        <v>1559.6384700000001</v>
      </c>
      <c r="BE1185" s="4">
        <v>1801.20596</v>
      </c>
      <c r="BF1185" s="4">
        <v>891.69705999999996</v>
      </c>
      <c r="BG1185" s="4">
        <v>427.40579999999898</v>
      </c>
      <c r="BH1185" s="4">
        <v>1104.71</v>
      </c>
      <c r="BI1185" s="4">
        <v>13512</v>
      </c>
      <c r="BJ1185" s="4">
        <v>21.830577999999999</v>
      </c>
      <c r="BK1185" s="4">
        <v>765.99139000000002</v>
      </c>
      <c r="BL1185" s="4">
        <v>2280</v>
      </c>
      <c r="BM1185" s="4">
        <v>1409.00529999999</v>
      </c>
      <c r="BN1185" s="4">
        <v>888.30859999999905</v>
      </c>
      <c r="BO1185" s="4">
        <v>596.08000000000004</v>
      </c>
      <c r="BP1185" s="4">
        <v>854.75724000000002</v>
      </c>
      <c r="BQ1185" s="4">
        <v>0</v>
      </c>
      <c r="BR1185" s="4">
        <v>24.96</v>
      </c>
      <c r="BS1185" s="4">
        <v>1322.5447999999999</v>
      </c>
      <c r="BT1185" s="4">
        <v>1611.5436999999899</v>
      </c>
      <c r="BU1185" s="4">
        <v>220.85999999999899</v>
      </c>
    </row>
    <row r="1186" spans="1:73" x14ac:dyDescent="0.35">
      <c r="A1186" s="5">
        <v>3</v>
      </c>
      <c r="B1186" s="5">
        <v>28</v>
      </c>
      <c r="C1186" s="5">
        <v>2011</v>
      </c>
      <c r="D1186" s="14">
        <v>778.94051699999898</v>
      </c>
      <c r="E1186" s="14">
        <v>1264.7759699999999</v>
      </c>
      <c r="F1186" s="10">
        <v>1004.31</v>
      </c>
      <c r="G1186" s="17">
        <v>4.2870000000000001E-4</v>
      </c>
      <c r="H1186" s="10">
        <v>102.03</v>
      </c>
      <c r="I1186" s="14">
        <v>1859.4949999999999</v>
      </c>
      <c r="J1186" s="19">
        <v>18.840292999999999</v>
      </c>
      <c r="K1186" s="4">
        <v>4.2870000000000001E-4</v>
      </c>
      <c r="L1186" s="4">
        <v>13.378099000000001</v>
      </c>
      <c r="M1186" s="4">
        <v>684.13842999999895</v>
      </c>
      <c r="N1186" s="4">
        <v>718.948920399999</v>
      </c>
      <c r="O1186" s="4">
        <v>7334.16589999999</v>
      </c>
      <c r="P1186" s="4">
        <v>4457.75719999999</v>
      </c>
      <c r="Q1186" s="4">
        <v>2183.0587699999901</v>
      </c>
      <c r="R1186" s="4">
        <v>1183.1845699999999</v>
      </c>
      <c r="S1186" s="10">
        <v>219.27743899999899</v>
      </c>
      <c r="T1186" s="10">
        <v>1163.2249199999901</v>
      </c>
      <c r="U1186" s="10">
        <v>143.599999999999</v>
      </c>
      <c r="V1186" s="14">
        <v>1802.08716</v>
      </c>
      <c r="W1186" s="4">
        <v>2373.5489600000001</v>
      </c>
      <c r="X1186" s="14">
        <v>2494</v>
      </c>
      <c r="Y1186" s="14">
        <v>2255.4477000000002</v>
      </c>
      <c r="Z1186" s="4">
        <v>55.830328999999999</v>
      </c>
      <c r="AA1186" s="4">
        <v>3486.5787585999901</v>
      </c>
      <c r="AB1186" s="4">
        <v>6047.76</v>
      </c>
      <c r="AC1186" s="14">
        <v>3321.31629999999</v>
      </c>
      <c r="AD1186" s="4">
        <v>0</v>
      </c>
      <c r="AE1186" s="4">
        <v>1.1901065E-3</v>
      </c>
      <c r="AF1186" s="4">
        <v>3030.1438220300001</v>
      </c>
      <c r="AG1186" s="4">
        <v>151.70999999999901</v>
      </c>
      <c r="AH1186" s="4">
        <v>1368</v>
      </c>
      <c r="AI1186" s="4">
        <v>254.015683999999</v>
      </c>
      <c r="AJ1186" s="4">
        <v>2406.0639499999902</v>
      </c>
      <c r="AK1186" s="4">
        <v>160.68737599999901</v>
      </c>
      <c r="AL1186" s="4">
        <v>3145.60024999999</v>
      </c>
      <c r="AM1186" s="4">
        <v>695.52260000000001</v>
      </c>
      <c r="AN1186" s="4">
        <v>1138.74036999999</v>
      </c>
      <c r="AO1186" s="4">
        <v>1509.3532</v>
      </c>
      <c r="AP1186" s="4">
        <v>0</v>
      </c>
      <c r="AQ1186" s="4">
        <v>1510.1199199999901</v>
      </c>
      <c r="AR1186" s="4">
        <v>0</v>
      </c>
      <c r="AS1186" s="4">
        <v>452.44040000000001</v>
      </c>
      <c r="AT1186" s="4">
        <v>312</v>
      </c>
      <c r="AU1186" s="4">
        <v>1807.66894999999</v>
      </c>
      <c r="AV1186" s="4">
        <v>671.36866999999904</v>
      </c>
      <c r="AW1186" s="4">
        <v>673.79770999999903</v>
      </c>
      <c r="AX1186" s="4">
        <v>1584.4645499999999</v>
      </c>
      <c r="AY1186" s="4">
        <v>2195.0847899999999</v>
      </c>
      <c r="AZ1186" s="4">
        <v>3963.9427999999998</v>
      </c>
      <c r="BA1186" s="4">
        <v>1884.58760999999</v>
      </c>
      <c r="BB1186" s="4">
        <v>2665.9767999999999</v>
      </c>
      <c r="BC1186" s="4">
        <v>2428.85321999999</v>
      </c>
      <c r="BD1186" s="4">
        <v>1740.6070400000001</v>
      </c>
      <c r="BE1186" s="4">
        <v>1823.6795299999901</v>
      </c>
      <c r="BF1186" s="4">
        <v>923.25054</v>
      </c>
      <c r="BG1186" s="4">
        <v>428.77009999999899</v>
      </c>
      <c r="BH1186" s="4">
        <v>1128.0999999999899</v>
      </c>
      <c r="BI1186" s="4">
        <v>13507</v>
      </c>
      <c r="BJ1186" s="4">
        <v>21.7377409999999</v>
      </c>
      <c r="BK1186" s="4">
        <v>836.01287999999897</v>
      </c>
      <c r="BL1186" s="4">
        <v>2280</v>
      </c>
      <c r="BM1186" s="4">
        <v>1563.4239299999999</v>
      </c>
      <c r="BN1186" s="4">
        <v>985.6617</v>
      </c>
      <c r="BO1186" s="4">
        <v>651.16999999999905</v>
      </c>
      <c r="BP1186" s="4">
        <v>885.00358000000006</v>
      </c>
      <c r="BQ1186" s="4">
        <v>0</v>
      </c>
      <c r="BR1186" s="4">
        <v>21.66</v>
      </c>
      <c r="BS1186" s="4">
        <v>1350.5425599999901</v>
      </c>
      <c r="BT1186" s="4">
        <v>1606.3410999999901</v>
      </c>
      <c r="BU1186" s="4">
        <v>291.89999999999901</v>
      </c>
    </row>
    <row r="1187" spans="1:73" x14ac:dyDescent="0.35">
      <c r="A1187" s="5">
        <v>3</v>
      </c>
      <c r="B1187" s="5">
        <v>29</v>
      </c>
      <c r="C1187" s="5">
        <v>2011</v>
      </c>
      <c r="D1187" s="14">
        <v>871.52501500000005</v>
      </c>
      <c r="E1187" s="14">
        <v>1275.1164100000001</v>
      </c>
      <c r="F1187" s="10">
        <v>941.34</v>
      </c>
      <c r="G1187" s="17">
        <v>4.2420000000000001E-4</v>
      </c>
      <c r="H1187" s="10">
        <v>80.17</v>
      </c>
      <c r="I1187" s="14">
        <v>1840.53999999999</v>
      </c>
      <c r="J1187" s="19">
        <v>17.729161999999999</v>
      </c>
      <c r="K1187" s="4">
        <v>4.2420000000000001E-4</v>
      </c>
      <c r="L1187" s="4">
        <v>13.2417389999999</v>
      </c>
      <c r="M1187" s="4">
        <v>677.16511000000003</v>
      </c>
      <c r="N1187" s="4">
        <v>703.89996304999897</v>
      </c>
      <c r="O1187" s="4">
        <v>6932.8689000000004</v>
      </c>
      <c r="P1187" s="4">
        <v>4452.0837000000001</v>
      </c>
      <c r="Q1187" s="4">
        <v>2160.8072299999899</v>
      </c>
      <c r="R1187" s="4">
        <v>1100.5803599999999</v>
      </c>
      <c r="S1187" s="10">
        <v>214.68755399999901</v>
      </c>
      <c r="T1187" s="10">
        <v>1138.87642999999</v>
      </c>
      <c r="U1187" s="10">
        <v>143.539999999999</v>
      </c>
      <c r="V1187" s="14">
        <v>1799.7935500000001</v>
      </c>
      <c r="W1187" s="4">
        <v>2372.9028799999901</v>
      </c>
      <c r="X1187" s="14">
        <v>2784</v>
      </c>
      <c r="Y1187" s="14">
        <v>2273.8875200000002</v>
      </c>
      <c r="Z1187" s="4">
        <v>58.274872000000002</v>
      </c>
      <c r="AA1187" s="4">
        <v>3514.0291133999899</v>
      </c>
      <c r="AB1187" s="4">
        <v>7431.8899999999903</v>
      </c>
      <c r="AC1187" s="14">
        <v>3093.67966999999</v>
      </c>
      <c r="AD1187" s="4">
        <v>0</v>
      </c>
      <c r="AE1187" s="4">
        <v>1.3315617999999901E-3</v>
      </c>
      <c r="AF1187" s="4">
        <v>3390.3052675999902</v>
      </c>
      <c r="AG1187" s="4">
        <v>145.599999999999</v>
      </c>
      <c r="AH1187" s="4">
        <v>1375</v>
      </c>
      <c r="AI1187" s="4">
        <v>269.75401799999997</v>
      </c>
      <c r="AJ1187" s="4">
        <v>2425.0073600000001</v>
      </c>
      <c r="AK1187" s="4">
        <v>160.64363800000001</v>
      </c>
      <c r="AL1187" s="4">
        <v>3130.9947499999898</v>
      </c>
      <c r="AM1187" s="4">
        <v>692.29289999999901</v>
      </c>
      <c r="AN1187" s="4">
        <v>1147.70585999999</v>
      </c>
      <c r="AO1187" s="4">
        <v>1507.4321</v>
      </c>
      <c r="AP1187" s="4">
        <v>0</v>
      </c>
      <c r="AQ1187" s="4">
        <v>1427.4920400000001</v>
      </c>
      <c r="AR1187" s="4">
        <v>0</v>
      </c>
      <c r="AS1187" s="4">
        <v>447.82875999999902</v>
      </c>
      <c r="AT1187" s="4">
        <v>312</v>
      </c>
      <c r="AU1187" s="4">
        <v>1822.4478899999999</v>
      </c>
      <c r="AV1187" s="4">
        <v>671.28003000000001</v>
      </c>
      <c r="AW1187" s="4">
        <v>673.70875999999896</v>
      </c>
      <c r="AX1187" s="4">
        <v>1491.01854</v>
      </c>
      <c r="AY1187" s="4">
        <v>2044.63776999999</v>
      </c>
      <c r="AZ1187" s="4">
        <v>4137.5050999999903</v>
      </c>
      <c r="BA1187" s="4">
        <v>1860.37355</v>
      </c>
      <c r="BB1187" s="4">
        <v>2631.7231000000002</v>
      </c>
      <c r="BC1187" s="4">
        <v>2404.0963699999902</v>
      </c>
      <c r="BD1187" s="4">
        <v>1732.5251599999899</v>
      </c>
      <c r="BE1187" s="4">
        <v>1805.0910799999999</v>
      </c>
      <c r="BF1187" s="4">
        <v>922.07546000000002</v>
      </c>
      <c r="BG1187" s="4">
        <v>405.30970000000002</v>
      </c>
      <c r="BH1187" s="4">
        <v>1131.1599999999901</v>
      </c>
      <c r="BI1187" s="4">
        <v>13397</v>
      </c>
      <c r="BJ1187" s="4">
        <v>21.7626209999999</v>
      </c>
      <c r="BK1187" s="4">
        <v>887.81074999999896</v>
      </c>
      <c r="BL1187" s="4">
        <v>2280</v>
      </c>
      <c r="BM1187" s="4">
        <v>1454.27331</v>
      </c>
      <c r="BN1187" s="4">
        <v>916.84789999999998</v>
      </c>
      <c r="BO1187" s="4">
        <v>512.15999999999894</v>
      </c>
      <c r="BP1187" s="4">
        <v>883.87721999999906</v>
      </c>
      <c r="BQ1187" s="4">
        <v>150</v>
      </c>
      <c r="BR1187" s="4">
        <v>144.65</v>
      </c>
      <c r="BS1187" s="4">
        <v>1354.2209299999899</v>
      </c>
      <c r="BT1187" s="4">
        <v>1572.7172</v>
      </c>
      <c r="BU1187" s="4">
        <v>390.06</v>
      </c>
    </row>
    <row r="1188" spans="1:73" x14ac:dyDescent="0.35">
      <c r="A1188" s="5">
        <v>3</v>
      </c>
      <c r="B1188" s="5">
        <v>30</v>
      </c>
      <c r="C1188" s="5">
        <v>2011</v>
      </c>
      <c r="D1188" s="14">
        <v>829.56739000000005</v>
      </c>
      <c r="E1188" s="14">
        <v>1308.3070700000001</v>
      </c>
      <c r="F1188" s="10">
        <v>969.36</v>
      </c>
      <c r="G1188" s="17">
        <v>4.2569999999999902E-4</v>
      </c>
      <c r="H1188" s="10">
        <v>37.76</v>
      </c>
      <c r="I1188" s="14">
        <v>1846.6289999999899</v>
      </c>
      <c r="J1188" s="19">
        <v>17.671247999999999</v>
      </c>
      <c r="K1188" s="4">
        <v>4.2569999999999902E-4</v>
      </c>
      <c r="L1188" s="4">
        <v>13.285524000000001</v>
      </c>
      <c r="M1188" s="4">
        <v>679.40440999999998</v>
      </c>
      <c r="N1188" s="4">
        <v>711.37861522999901</v>
      </c>
      <c r="O1188" s="4">
        <v>6740.7972</v>
      </c>
      <c r="P1188" s="4">
        <v>4648.6926999999996</v>
      </c>
      <c r="Q1188" s="4">
        <v>2167.9526900000001</v>
      </c>
      <c r="R1188" s="4">
        <v>1081.7623099999901</v>
      </c>
      <c r="S1188" s="10">
        <v>216.96851899999999</v>
      </c>
      <c r="T1188" s="10">
        <v>1150.9765399999901</v>
      </c>
      <c r="U1188" s="10">
        <v>73.17</v>
      </c>
      <c r="V1188" s="14">
        <v>1879.2745500000001</v>
      </c>
      <c r="W1188" s="4">
        <v>2351.2691199999899</v>
      </c>
      <c r="X1188" s="14">
        <v>2784</v>
      </c>
      <c r="Y1188" s="14">
        <v>2333.0755300000001</v>
      </c>
      <c r="Z1188" s="4">
        <v>58.845701999999903</v>
      </c>
      <c r="AA1188" s="4">
        <v>3611.1769451</v>
      </c>
      <c r="AB1188" s="4">
        <v>7636.14</v>
      </c>
      <c r="AC1188" s="14">
        <v>3012.3726900000001</v>
      </c>
      <c r="AD1188" s="4">
        <v>0</v>
      </c>
      <c r="AE1188" s="4">
        <v>1.26745679999999E-3</v>
      </c>
      <c r="AF1188" s="4">
        <v>3227.0866043999899</v>
      </c>
      <c r="AG1188" s="4">
        <v>142.92999999999901</v>
      </c>
      <c r="AH1188" s="4">
        <v>1529</v>
      </c>
      <c r="AI1188" s="4">
        <v>260.32329600000003</v>
      </c>
      <c r="AJ1188" s="4">
        <v>2492.04827999999</v>
      </c>
      <c r="AK1188" s="4">
        <v>159.179046999999</v>
      </c>
      <c r="AL1188" s="4">
        <v>2509.6398299999901</v>
      </c>
      <c r="AM1188" s="4">
        <v>554.90539999999896</v>
      </c>
      <c r="AN1188" s="4">
        <v>1179.4350199999999</v>
      </c>
      <c r="AO1188" s="4">
        <v>1574.002</v>
      </c>
      <c r="AP1188" s="4">
        <v>0</v>
      </c>
      <c r="AQ1188" s="4">
        <v>1387.94407999999</v>
      </c>
      <c r="AR1188" s="4">
        <v>650</v>
      </c>
      <c r="AS1188" s="4">
        <v>449.30967999999899</v>
      </c>
      <c r="AT1188" s="4">
        <v>312</v>
      </c>
      <c r="AU1188" s="4">
        <v>1869.8853099999999</v>
      </c>
      <c r="AV1188" s="4">
        <v>667.64491999999905</v>
      </c>
      <c r="AW1188" s="4">
        <v>670.06052999999895</v>
      </c>
      <c r="AX1188" s="4">
        <v>1486.1480300000001</v>
      </c>
      <c r="AY1188" s="4">
        <v>1990.9012399999999</v>
      </c>
      <c r="AZ1188" s="4">
        <v>4178.0338000000002</v>
      </c>
      <c r="BA1188" s="4">
        <v>1850.12283999999</v>
      </c>
      <c r="BB1188" s="4">
        <v>2617.2221</v>
      </c>
      <c r="BC1188" s="4">
        <v>2412.04628</v>
      </c>
      <c r="BD1188" s="4">
        <v>1388.70052099999</v>
      </c>
      <c r="BE1188" s="4">
        <v>1811.06023</v>
      </c>
      <c r="BF1188" s="4">
        <v>962.79540999999904</v>
      </c>
      <c r="BG1188" s="4">
        <v>394.08099999999899</v>
      </c>
      <c r="BH1188" s="4">
        <v>1133.28999999999</v>
      </c>
      <c r="BI1188" s="4">
        <v>13512</v>
      </c>
      <c r="BJ1188" s="4">
        <v>21.9215459999999</v>
      </c>
      <c r="BK1188" s="4">
        <v>856.77246999999898</v>
      </c>
      <c r="BL1188" s="4">
        <v>2280</v>
      </c>
      <c r="BM1188" s="4">
        <v>1429.40769</v>
      </c>
      <c r="BN1188" s="4">
        <v>901.17139999999904</v>
      </c>
      <c r="BO1188" s="4">
        <v>1323.68</v>
      </c>
      <c r="BP1188" s="4">
        <v>922.91026999999895</v>
      </c>
      <c r="BQ1188" s="4">
        <v>225</v>
      </c>
      <c r="BR1188" s="4">
        <v>282.42</v>
      </c>
      <c r="BS1188" s="4">
        <v>1356.7844599999901</v>
      </c>
      <c r="BT1188" s="4">
        <v>1589.4269999999999</v>
      </c>
      <c r="BU1188" s="4">
        <v>507.14</v>
      </c>
    </row>
    <row r="1189" spans="1:73" x14ac:dyDescent="0.35">
      <c r="A1189" s="5">
        <v>3</v>
      </c>
      <c r="B1189" s="5">
        <v>31</v>
      </c>
      <c r="C1189" s="5">
        <v>2011</v>
      </c>
      <c r="D1189" s="14">
        <v>798.83905299999901</v>
      </c>
      <c r="E1189" s="14">
        <v>1453.2563399999899</v>
      </c>
      <c r="F1189" s="10">
        <v>1013.51999999999</v>
      </c>
      <c r="G1189" s="17">
        <v>4.3849999999999998E-4</v>
      </c>
      <c r="H1189" s="10">
        <v>4.4999999999999902</v>
      </c>
      <c r="I1189" s="14">
        <v>1902.8679999999999</v>
      </c>
      <c r="J1189" s="19">
        <v>17.170079999999899</v>
      </c>
      <c r="K1189" s="4">
        <v>4.3849999999999998E-4</v>
      </c>
      <c r="L1189" s="4">
        <v>13.690151</v>
      </c>
      <c r="M1189" s="4">
        <v>700.09650999999894</v>
      </c>
      <c r="N1189" s="4">
        <v>718.56696969999905</v>
      </c>
      <c r="O1189" s="4">
        <v>7324.4038</v>
      </c>
      <c r="P1189" s="4">
        <v>4624.7447000000002</v>
      </c>
      <c r="Q1189" s="4">
        <v>2233.98037999999</v>
      </c>
      <c r="R1189" s="4">
        <v>1047.2151099999901</v>
      </c>
      <c r="S1189" s="10">
        <v>219.160958999999</v>
      </c>
      <c r="T1189" s="10">
        <v>1162.6069500000001</v>
      </c>
      <c r="U1189" s="10">
        <v>73.5</v>
      </c>
      <c r="V1189" s="14">
        <v>1869.5933399999999</v>
      </c>
      <c r="W1189" s="4">
        <v>2315.9604300000001</v>
      </c>
      <c r="X1189" s="14">
        <v>2696</v>
      </c>
      <c r="Y1189" s="14">
        <v>2591.5605699999901</v>
      </c>
      <c r="Z1189" s="4">
        <v>59.008703999999902</v>
      </c>
      <c r="AA1189" s="4">
        <v>3396.8252634</v>
      </c>
      <c r="AB1189" s="4">
        <v>8350.43</v>
      </c>
      <c r="AC1189" s="14">
        <v>3199.2007600000002</v>
      </c>
      <c r="AD1189" s="4">
        <v>0</v>
      </c>
      <c r="AE1189" s="4">
        <v>1.2205084000000001E-3</v>
      </c>
      <c r="AF1189" s="4">
        <v>3107.5507923499999</v>
      </c>
      <c r="AG1189" s="4">
        <v>146.64999999999901</v>
      </c>
      <c r="AH1189" s="4">
        <v>1366</v>
      </c>
      <c r="AI1189" s="4">
        <v>317.04732000000001</v>
      </c>
      <c r="AJ1189" s="4">
        <v>2344.1256800000001</v>
      </c>
      <c r="AK1189" s="4">
        <v>156.788681</v>
      </c>
      <c r="AL1189" s="4">
        <v>2925.95252999999</v>
      </c>
      <c r="AM1189" s="4">
        <v>646.95599999999899</v>
      </c>
      <c r="AN1189" s="4">
        <v>1109.4262799999899</v>
      </c>
      <c r="AO1189" s="4">
        <v>1565.8933999999999</v>
      </c>
      <c r="AP1189" s="4">
        <v>0</v>
      </c>
      <c r="AQ1189" s="4">
        <v>1508.1098399999901</v>
      </c>
      <c r="AR1189" s="4">
        <v>609</v>
      </c>
      <c r="AS1189" s="4">
        <v>462.99395999999899</v>
      </c>
      <c r="AT1189" s="4">
        <v>312</v>
      </c>
      <c r="AU1189" s="4">
        <v>2077.0527199999901</v>
      </c>
      <c r="AV1189" s="4">
        <v>571.657139999999</v>
      </c>
      <c r="AW1189" s="4">
        <v>573.72545999999898</v>
      </c>
      <c r="AX1189" s="4">
        <v>1443.9998000000001</v>
      </c>
      <c r="AY1189" s="4">
        <v>2114.3776599999901</v>
      </c>
      <c r="AZ1189" s="4">
        <v>4189.6068999999898</v>
      </c>
      <c r="BA1189" s="4">
        <v>1867.79503999999</v>
      </c>
      <c r="BB1189" s="4">
        <v>2642.2217999999998</v>
      </c>
      <c r="BC1189" s="4">
        <v>2485.5081699999901</v>
      </c>
      <c r="BD1189" s="4">
        <v>1619.0657200000001</v>
      </c>
      <c r="BE1189" s="4">
        <v>1866.21831</v>
      </c>
      <c r="BF1189" s="4">
        <v>957.83547999999996</v>
      </c>
      <c r="BG1189" s="4">
        <v>428.19959999999901</v>
      </c>
      <c r="BH1189" s="4">
        <v>1114.69999999999</v>
      </c>
      <c r="BI1189" s="4">
        <v>13507</v>
      </c>
      <c r="BJ1189" s="4">
        <v>21.778064999999899</v>
      </c>
      <c r="BK1189" s="4">
        <v>1043.46172</v>
      </c>
      <c r="BL1189" s="4">
        <v>2280</v>
      </c>
      <c r="BM1189" s="4">
        <v>1383.7580499999999</v>
      </c>
      <c r="BN1189" s="4">
        <v>872.39139999999895</v>
      </c>
      <c r="BO1189" s="4">
        <v>1340.00999999999</v>
      </c>
      <c r="BP1189" s="4">
        <v>918.15584999999999</v>
      </c>
      <c r="BQ1189" s="4">
        <v>165</v>
      </c>
      <c r="BR1189" s="4">
        <v>309.23</v>
      </c>
      <c r="BS1189" s="4">
        <v>1334.50828</v>
      </c>
      <c r="BT1189" s="4">
        <v>1605.48749999999</v>
      </c>
      <c r="BU1189" s="4">
        <v>475.24</v>
      </c>
    </row>
    <row r="1190" spans="1:73" x14ac:dyDescent="0.35">
      <c r="A1190" s="5">
        <v>4</v>
      </c>
      <c r="B1190" s="5">
        <v>1</v>
      </c>
      <c r="C1190" s="5">
        <v>2011</v>
      </c>
      <c r="D1190" s="14">
        <v>856.21798199999898</v>
      </c>
      <c r="E1190" s="14">
        <v>1617.00541999999</v>
      </c>
      <c r="F1190" s="10">
        <v>986.48999999999899</v>
      </c>
      <c r="G1190" s="17">
        <v>4.4529999999999901E-4</v>
      </c>
      <c r="H1190" s="10">
        <v>49.149999999999899</v>
      </c>
      <c r="I1190" s="14">
        <v>1933.5329999999999</v>
      </c>
      <c r="J1190" s="19">
        <v>19.4263949999999</v>
      </c>
      <c r="K1190" s="4">
        <v>19.665889799999999</v>
      </c>
      <c r="L1190" s="4">
        <v>14.442816000000001</v>
      </c>
      <c r="M1190" s="4">
        <v>765.29655999999898</v>
      </c>
      <c r="N1190" s="4">
        <v>788.52925705999996</v>
      </c>
      <c r="O1190" s="4">
        <v>6816.3895299999904</v>
      </c>
      <c r="P1190" s="4">
        <v>4725.3301000000001</v>
      </c>
      <c r="Q1190" s="4">
        <v>2275.4004399999899</v>
      </c>
      <c r="R1190" s="4">
        <v>1016.62218999999</v>
      </c>
      <c r="S1190" s="10">
        <v>263.53509200000002</v>
      </c>
      <c r="T1190" s="10">
        <v>1269.8372400000001</v>
      </c>
      <c r="U1190" s="10">
        <v>71.03</v>
      </c>
      <c r="V1190" s="14">
        <v>1921.26846</v>
      </c>
      <c r="W1190" s="4">
        <v>1949.5899899999899</v>
      </c>
      <c r="X1190" s="14">
        <v>2784</v>
      </c>
      <c r="Y1190" s="14">
        <v>2906.0638899999999</v>
      </c>
      <c r="Z1190" s="4">
        <v>64.866292000000001</v>
      </c>
      <c r="AA1190" s="4">
        <v>3309.2635152999901</v>
      </c>
      <c r="AB1190" s="4">
        <v>7121.37</v>
      </c>
      <c r="AC1190" s="14">
        <v>3083.8924399999901</v>
      </c>
      <c r="AD1190" s="4">
        <v>0</v>
      </c>
      <c r="AE1190" s="4">
        <v>25.311525169300001</v>
      </c>
      <c r="AF1190" s="4">
        <v>3380.6338460500001</v>
      </c>
      <c r="AG1190" s="4">
        <v>141.319999999999</v>
      </c>
      <c r="AH1190" s="4">
        <v>1325</v>
      </c>
      <c r="AI1190" s="4">
        <v>364.553269</v>
      </c>
      <c r="AJ1190" s="4">
        <v>2318.1313</v>
      </c>
      <c r="AK1190" s="4">
        <v>141.902107</v>
      </c>
      <c r="AL1190" s="4">
        <v>2710.85886999999</v>
      </c>
      <c r="AM1190" s="4">
        <v>604.08330000000001</v>
      </c>
      <c r="AN1190" s="4">
        <v>1100.74521</v>
      </c>
      <c r="AO1190" s="4">
        <v>1598.61519999999</v>
      </c>
      <c r="AP1190" s="4">
        <v>0</v>
      </c>
      <c r="AQ1190" s="4">
        <v>1394.32608</v>
      </c>
      <c r="AR1190" s="4">
        <v>942</v>
      </c>
      <c r="AS1190" s="4">
        <v>454.26436999999999</v>
      </c>
      <c r="AT1190" s="4">
        <v>312</v>
      </c>
      <c r="AU1190" s="4">
        <v>2491.28594999999</v>
      </c>
      <c r="AV1190" s="4">
        <v>614.66705000000002</v>
      </c>
      <c r="AW1190" s="4">
        <v>615.93178</v>
      </c>
      <c r="AX1190" s="4">
        <v>1515.68433999999</v>
      </c>
      <c r="AY1190" s="4">
        <v>2048.6480200000001</v>
      </c>
      <c r="AZ1190" s="4">
        <v>4234.2837</v>
      </c>
      <c r="BA1190" s="4">
        <v>1810.7599700000001</v>
      </c>
      <c r="BB1190" s="4">
        <v>2561.4353099999898</v>
      </c>
      <c r="BC1190" s="4">
        <v>2606.7850099999901</v>
      </c>
      <c r="BD1190" s="4">
        <v>1495.26171</v>
      </c>
      <c r="BE1190" s="4">
        <v>1889.71792999999</v>
      </c>
      <c r="BF1190" s="4">
        <v>978.53122999999903</v>
      </c>
      <c r="BG1190" s="4">
        <v>395.6859</v>
      </c>
      <c r="BH1190" s="4">
        <v>1113.9299999999901</v>
      </c>
      <c r="BI1190" s="4">
        <v>13250</v>
      </c>
      <c r="BJ1190" s="4">
        <v>21.56456</v>
      </c>
      <c r="BK1190" s="4">
        <v>1063.4014199999899</v>
      </c>
      <c r="BL1190" s="4">
        <v>2280</v>
      </c>
      <c r="BM1190" s="4">
        <v>1346.84922999999</v>
      </c>
      <c r="BN1190" s="4">
        <v>872.55169999999998</v>
      </c>
      <c r="BO1190" s="4">
        <v>1103.8999999999901</v>
      </c>
      <c r="BP1190" s="4">
        <v>933.006609999999</v>
      </c>
      <c r="BQ1190" s="4">
        <v>335</v>
      </c>
      <c r="BR1190" s="4">
        <v>410.31999999999903</v>
      </c>
      <c r="BS1190" s="4">
        <v>1267.2617499999999</v>
      </c>
      <c r="BT1190" s="4">
        <v>1770.9025999999899</v>
      </c>
      <c r="BU1190" s="4">
        <v>458.87</v>
      </c>
    </row>
    <row r="1191" spans="1:73" x14ac:dyDescent="0.35">
      <c r="A1191" s="5">
        <v>4</v>
      </c>
      <c r="B1191" s="5">
        <v>2</v>
      </c>
      <c r="C1191" s="5">
        <v>2011</v>
      </c>
      <c r="D1191" s="14">
        <v>715.67818</v>
      </c>
      <c r="E1191" s="14">
        <v>1098.17911999999</v>
      </c>
      <c r="F1191" s="10">
        <v>983.38999999999896</v>
      </c>
      <c r="G1191" s="17">
        <v>3.4739999999999999E-4</v>
      </c>
      <c r="H1191" s="10">
        <v>115.62</v>
      </c>
      <c r="I1191" s="14">
        <v>1514.6609999999901</v>
      </c>
      <c r="J1191" s="19">
        <v>37.774248</v>
      </c>
      <c r="K1191" s="4">
        <v>231.724378999999</v>
      </c>
      <c r="L1191" s="4">
        <v>17.1666069999999</v>
      </c>
      <c r="M1191" s="4">
        <v>1192.60832</v>
      </c>
      <c r="N1191" s="4">
        <v>752.83357936999903</v>
      </c>
      <c r="O1191" s="4">
        <v>6199.3081899999997</v>
      </c>
      <c r="P1191" s="4">
        <v>4267.6526999999996</v>
      </c>
      <c r="Q1191" s="4">
        <v>1842.1060199999999</v>
      </c>
      <c r="R1191" s="4">
        <v>953.16848000000005</v>
      </c>
      <c r="S1191" s="10">
        <v>535.64976999999897</v>
      </c>
      <c r="T1191" s="10">
        <v>1138.7973300000001</v>
      </c>
      <c r="U1191" s="10">
        <v>71.099999999999994</v>
      </c>
      <c r="V1191" s="14">
        <v>1868.6686400000001</v>
      </c>
      <c r="W1191" s="4">
        <v>1834.37931999999</v>
      </c>
      <c r="X1191" s="14">
        <v>2784</v>
      </c>
      <c r="Y1191" s="14">
        <v>2268.5983200000001</v>
      </c>
      <c r="Z1191" s="4">
        <v>123.475708</v>
      </c>
      <c r="AA1191" s="4">
        <v>3382.5177931999901</v>
      </c>
      <c r="AB1191" s="4">
        <v>6952.37</v>
      </c>
      <c r="AC1191" s="14">
        <v>2827.48576</v>
      </c>
      <c r="AD1191" s="4">
        <v>0</v>
      </c>
      <c r="AE1191" s="4">
        <v>295.28381805599901</v>
      </c>
      <c r="AF1191" s="4">
        <v>3365.9076080999898</v>
      </c>
      <c r="AG1191" s="4">
        <v>148.17999999999901</v>
      </c>
      <c r="AH1191" s="4">
        <v>1445</v>
      </c>
      <c r="AI1191" s="4">
        <v>678.93989999999906</v>
      </c>
      <c r="AJ1191" s="4">
        <v>2747.681</v>
      </c>
      <c r="AK1191" s="4">
        <v>246.55632999999901</v>
      </c>
      <c r="AL1191" s="4">
        <v>2325.12491</v>
      </c>
      <c r="AM1191" s="4">
        <v>571.27850000000001</v>
      </c>
      <c r="AN1191" s="4">
        <v>1343.90608</v>
      </c>
      <c r="AO1191" s="4">
        <v>1427.5900999999899</v>
      </c>
      <c r="AP1191" s="4">
        <v>0</v>
      </c>
      <c r="AQ1191" s="4">
        <v>1142.1652899999999</v>
      </c>
      <c r="AR1191" s="4">
        <v>700</v>
      </c>
      <c r="AS1191" s="4">
        <v>177.762183999999</v>
      </c>
      <c r="AT1191" s="4">
        <v>312</v>
      </c>
      <c r="AU1191" s="4">
        <v>4054.9489999999901</v>
      </c>
      <c r="AV1191" s="4">
        <v>636.31942000000004</v>
      </c>
      <c r="AW1191" s="4">
        <v>626.42954999999995</v>
      </c>
      <c r="AX1191" s="4">
        <v>1671.6004599999901</v>
      </c>
      <c r="AY1191" s="4">
        <v>2056.4906599999899</v>
      </c>
      <c r="AZ1191" s="4">
        <v>4279.1656999999996</v>
      </c>
      <c r="BA1191" s="4">
        <v>1485.1887649999901</v>
      </c>
      <c r="BB1191" s="4">
        <v>2099.3184200000001</v>
      </c>
      <c r="BC1191" s="4">
        <v>2935.53619999999</v>
      </c>
      <c r="BD1191" s="4">
        <v>1228.2559999999901</v>
      </c>
      <c r="BE1191" s="4">
        <v>1408.03827999999</v>
      </c>
      <c r="BF1191" s="4">
        <v>882.09793999999897</v>
      </c>
      <c r="BG1191" s="4">
        <v>321.27099999999899</v>
      </c>
      <c r="BH1191" s="4">
        <v>1498.76999999999</v>
      </c>
      <c r="BI1191" s="4">
        <v>13272</v>
      </c>
      <c r="BJ1191" s="4">
        <v>23.624921999999899</v>
      </c>
      <c r="BK1191" s="4">
        <v>821.62113999999895</v>
      </c>
      <c r="BL1191" s="4">
        <v>2275</v>
      </c>
      <c r="BM1191" s="4">
        <v>1306.8878400000001</v>
      </c>
      <c r="BN1191" s="4">
        <v>1139.81629999999</v>
      </c>
      <c r="BO1191" s="4">
        <v>1168.3499999999899</v>
      </c>
      <c r="BP1191" s="4">
        <v>780.59497999999905</v>
      </c>
      <c r="BQ1191" s="4">
        <v>175</v>
      </c>
      <c r="BR1191" s="4">
        <v>409.19999999999902</v>
      </c>
      <c r="BS1191" s="4">
        <v>921.90733999999895</v>
      </c>
      <c r="BT1191" s="4">
        <v>1802.93209999999</v>
      </c>
      <c r="BU1191" s="4">
        <v>489.09</v>
      </c>
    </row>
    <row r="1192" spans="1:73" x14ac:dyDescent="0.35">
      <c r="A1192" s="5">
        <v>4</v>
      </c>
      <c r="B1192" s="5">
        <v>3</v>
      </c>
      <c r="C1192" s="5">
        <v>2011</v>
      </c>
      <c r="D1192" s="14">
        <v>649.83831499999997</v>
      </c>
      <c r="E1192" s="14">
        <v>1043.29773</v>
      </c>
      <c r="F1192" s="10">
        <v>974.13</v>
      </c>
      <c r="G1192" s="17">
        <v>3.413E-4</v>
      </c>
      <c r="H1192" s="10">
        <v>115.519999999999</v>
      </c>
      <c r="I1192" s="14">
        <v>1487.05</v>
      </c>
      <c r="J1192" s="19">
        <v>37.948163999999998</v>
      </c>
      <c r="K1192" s="4">
        <v>227.500182999999</v>
      </c>
      <c r="L1192" s="4">
        <v>16.853669999999902</v>
      </c>
      <c r="M1192" s="4">
        <v>1170.86771999999</v>
      </c>
      <c r="N1192" s="4">
        <v>745.26289928999904</v>
      </c>
      <c r="O1192" s="4">
        <v>7096.2680999999902</v>
      </c>
      <c r="P1192" s="4">
        <v>4539.9342999999999</v>
      </c>
      <c r="Q1192" s="4">
        <v>1808.52548</v>
      </c>
      <c r="R1192" s="4">
        <v>923.03589999999895</v>
      </c>
      <c r="S1192" s="10">
        <v>530.26316999999995</v>
      </c>
      <c r="T1192" s="10">
        <v>1127.3453099999899</v>
      </c>
      <c r="U1192" s="10">
        <v>74</v>
      </c>
      <c r="V1192" s="14">
        <v>1987.8920799999901</v>
      </c>
      <c r="W1192" s="4">
        <v>1832.7104199999901</v>
      </c>
      <c r="X1192" s="14">
        <v>2784</v>
      </c>
      <c r="Y1192" s="14">
        <v>2155.2250999999901</v>
      </c>
      <c r="Z1192" s="4">
        <v>122.91482199999901</v>
      </c>
      <c r="AA1192" s="4">
        <v>3385.3188364999901</v>
      </c>
      <c r="AB1192" s="4">
        <v>6688.1299999999901</v>
      </c>
      <c r="AC1192" s="14">
        <v>2736.8368299999902</v>
      </c>
      <c r="AD1192" s="4">
        <v>0</v>
      </c>
      <c r="AE1192" s="4">
        <v>268.11874876299999</v>
      </c>
      <c r="AF1192" s="4">
        <v>3056.25598532</v>
      </c>
      <c r="AG1192" s="4">
        <v>152.82999999999899</v>
      </c>
      <c r="AH1192" s="4">
        <v>1560</v>
      </c>
      <c r="AI1192" s="4">
        <v>660.40470000000005</v>
      </c>
      <c r="AJ1192" s="4">
        <v>2749.9558999999999</v>
      </c>
      <c r="AK1192" s="4">
        <v>246.33202999999901</v>
      </c>
      <c r="AL1192" s="4">
        <v>2535.81205</v>
      </c>
      <c r="AM1192" s="4">
        <v>623.04369999999903</v>
      </c>
      <c r="AN1192" s="4">
        <v>1345.0189399999999</v>
      </c>
      <c r="AO1192" s="4">
        <v>1518.6722</v>
      </c>
      <c r="AP1192" s="4">
        <v>0</v>
      </c>
      <c r="AQ1192" s="4">
        <v>1307.4217899999901</v>
      </c>
      <c r="AR1192" s="4">
        <v>780</v>
      </c>
      <c r="AS1192" s="4">
        <v>174.52167700000001</v>
      </c>
      <c r="AT1192" s="4">
        <v>312</v>
      </c>
      <c r="AU1192" s="4">
        <v>3852.3031999999898</v>
      </c>
      <c r="AV1192" s="4">
        <v>626.14889000000005</v>
      </c>
      <c r="AW1192" s="4">
        <v>616.41705999999897</v>
      </c>
      <c r="AX1192" s="4">
        <v>1679.2967099999901</v>
      </c>
      <c r="AY1192" s="4">
        <v>1990.5597599999901</v>
      </c>
      <c r="AZ1192" s="4">
        <v>4259.7277999999897</v>
      </c>
      <c r="BA1192" s="4">
        <v>1361.7445029999899</v>
      </c>
      <c r="BB1192" s="4">
        <v>1924.8296599999901</v>
      </c>
      <c r="BC1192" s="4">
        <v>2882.0230000000001</v>
      </c>
      <c r="BD1192" s="4">
        <v>1339.55232999999</v>
      </c>
      <c r="BE1192" s="4">
        <v>1382.37048</v>
      </c>
      <c r="BF1192" s="4">
        <v>938.37689999999895</v>
      </c>
      <c r="BG1192" s="4">
        <v>367.75459999999902</v>
      </c>
      <c r="BH1192" s="4">
        <v>1483.22</v>
      </c>
      <c r="BI1192" s="4">
        <v>13277</v>
      </c>
      <c r="BJ1192" s="4">
        <v>23.737724</v>
      </c>
      <c r="BK1192" s="4">
        <v>799.19075999999995</v>
      </c>
      <c r="BL1192" s="4">
        <v>2155</v>
      </c>
      <c r="BM1192" s="4">
        <v>1265.5730899999901</v>
      </c>
      <c r="BN1192" s="4">
        <v>1103.7834</v>
      </c>
      <c r="BO1192" s="4">
        <v>1074.6799999999901</v>
      </c>
      <c r="BP1192" s="4">
        <v>830.39793999999995</v>
      </c>
      <c r="BQ1192" s="4">
        <v>240</v>
      </c>
      <c r="BR1192" s="4">
        <v>400.56999999999903</v>
      </c>
      <c r="BS1192" s="4">
        <v>912.32356000000004</v>
      </c>
      <c r="BT1192" s="4">
        <v>1784.8015</v>
      </c>
      <c r="BU1192" s="4">
        <v>493.70999999999901</v>
      </c>
    </row>
    <row r="1193" spans="1:73" x14ac:dyDescent="0.35">
      <c r="A1193" s="5">
        <v>4</v>
      </c>
      <c r="B1193" s="5">
        <v>4</v>
      </c>
      <c r="C1193" s="5">
        <v>2011</v>
      </c>
      <c r="D1193" s="14">
        <v>668.46848899999895</v>
      </c>
      <c r="E1193" s="14">
        <v>1105.75216</v>
      </c>
      <c r="F1193" s="10">
        <v>960.84</v>
      </c>
      <c r="G1193" s="17">
        <v>3.5780000000000002E-4</v>
      </c>
      <c r="H1193" s="10">
        <v>116.349999999999</v>
      </c>
      <c r="I1193" s="14">
        <v>1559.6409999999901</v>
      </c>
      <c r="J1193" s="19">
        <v>30.022188999999901</v>
      </c>
      <c r="K1193" s="4">
        <v>238.605885999999</v>
      </c>
      <c r="L1193" s="4">
        <v>17.6764049999999</v>
      </c>
      <c r="M1193" s="4">
        <v>1228.0252</v>
      </c>
      <c r="N1193" s="4">
        <v>721.63724601000001</v>
      </c>
      <c r="O1193" s="4">
        <v>7354.4560000000001</v>
      </c>
      <c r="P1193" s="4">
        <v>4380.1763999999903</v>
      </c>
      <c r="Q1193" s="4">
        <v>1896.8110199999901</v>
      </c>
      <c r="R1193" s="4">
        <v>968.69467999999995</v>
      </c>
      <c r="S1193" s="10">
        <v>513.45322999999905</v>
      </c>
      <c r="T1193" s="10">
        <v>1091.6072099999899</v>
      </c>
      <c r="U1193" s="10">
        <v>79.13</v>
      </c>
      <c r="V1193" s="14">
        <v>1917.9392600000001</v>
      </c>
      <c r="W1193" s="4">
        <v>1828.90813</v>
      </c>
      <c r="X1193" s="14">
        <v>2784</v>
      </c>
      <c r="Y1193" s="14">
        <v>2284.2422999999899</v>
      </c>
      <c r="Z1193" s="4">
        <v>116.75335099999999</v>
      </c>
      <c r="AA1193" s="4">
        <v>3383.1179354000001</v>
      </c>
      <c r="AB1193" s="4">
        <v>7491.9199999999901</v>
      </c>
      <c r="AC1193" s="14">
        <v>3134.2993999999999</v>
      </c>
      <c r="AD1193" s="4">
        <v>0</v>
      </c>
      <c r="AE1193" s="4">
        <v>275.80542987000001</v>
      </c>
      <c r="AF1193" s="4">
        <v>3143.8756140999999</v>
      </c>
      <c r="AG1193" s="4">
        <v>156.03</v>
      </c>
      <c r="AH1193" s="4">
        <v>1563</v>
      </c>
      <c r="AI1193" s="4">
        <v>647.31017999999995</v>
      </c>
      <c r="AJ1193" s="4">
        <v>2748.1682999999998</v>
      </c>
      <c r="AK1193" s="4">
        <v>245.82095000000001</v>
      </c>
      <c r="AL1193" s="4">
        <v>3060.6020899999999</v>
      </c>
      <c r="AM1193" s="4">
        <v>751.98369999999898</v>
      </c>
      <c r="AN1193" s="4">
        <v>1344.1445100000001</v>
      </c>
      <c r="AO1193" s="4">
        <v>1465.231</v>
      </c>
      <c r="AP1193" s="4">
        <v>0</v>
      </c>
      <c r="AQ1193" s="4">
        <v>1354.9905900000001</v>
      </c>
      <c r="AR1193" s="4">
        <v>1355</v>
      </c>
      <c r="AS1193" s="4">
        <v>183.04118700000001</v>
      </c>
      <c r="AT1193" s="4">
        <v>312</v>
      </c>
      <c r="AU1193" s="4">
        <v>4082.9118999999901</v>
      </c>
      <c r="AV1193" s="4">
        <v>602.47938999999894</v>
      </c>
      <c r="AW1193" s="4">
        <v>593.11544000000004</v>
      </c>
      <c r="AX1193" s="4">
        <v>1328.5534599999901</v>
      </c>
      <c r="AY1193" s="4">
        <v>2279.6426999999999</v>
      </c>
      <c r="AZ1193" s="4">
        <v>4046.1961000000001</v>
      </c>
      <c r="BA1193" s="4">
        <v>1668.1286149999901</v>
      </c>
      <c r="BB1193" s="4">
        <v>2357.9043499999998</v>
      </c>
      <c r="BC1193" s="4">
        <v>3022.7125999999998</v>
      </c>
      <c r="BD1193" s="4">
        <v>1616.77457</v>
      </c>
      <c r="BE1193" s="4">
        <v>1449.85275</v>
      </c>
      <c r="BF1193" s="4">
        <v>905.35590999999897</v>
      </c>
      <c r="BG1193" s="4">
        <v>381.13479999999902</v>
      </c>
      <c r="BH1193" s="4">
        <v>1531.72999999999</v>
      </c>
      <c r="BI1193" s="4">
        <v>13392</v>
      </c>
      <c r="BJ1193" s="4">
        <v>23.681656999999898</v>
      </c>
      <c r="BK1193" s="4">
        <v>783.34434999999996</v>
      </c>
      <c r="BL1193" s="4">
        <v>2030</v>
      </c>
      <c r="BM1193" s="4">
        <v>1328.17579</v>
      </c>
      <c r="BN1193" s="4">
        <v>1158.383</v>
      </c>
      <c r="BO1193" s="4">
        <v>1288.93</v>
      </c>
      <c r="BP1193" s="4">
        <v>801.17666999999994</v>
      </c>
      <c r="BQ1193" s="4">
        <v>240</v>
      </c>
      <c r="BR1193" s="4">
        <v>399.06</v>
      </c>
      <c r="BS1193" s="4">
        <v>942.18555000000003</v>
      </c>
      <c r="BT1193" s="4">
        <v>1728.2211999999899</v>
      </c>
      <c r="BU1193" s="4">
        <v>492.27</v>
      </c>
    </row>
    <row r="1194" spans="1:73" x14ac:dyDescent="0.35">
      <c r="A1194" s="5">
        <v>4</v>
      </c>
      <c r="B1194" s="5">
        <v>5</v>
      </c>
      <c r="C1194" s="5">
        <v>2011</v>
      </c>
      <c r="D1194" s="14">
        <v>723.04086799999902</v>
      </c>
      <c r="E1194" s="14">
        <v>1101.58411999999</v>
      </c>
      <c r="F1194" s="10">
        <v>963.32999999999902</v>
      </c>
      <c r="G1194" s="17">
        <v>3.5980000000000002E-4</v>
      </c>
      <c r="H1194" s="10">
        <v>84.9</v>
      </c>
      <c r="I1194" s="14">
        <v>1568.2839999999901</v>
      </c>
      <c r="J1194" s="19">
        <v>31.122968</v>
      </c>
      <c r="K1194" s="4">
        <v>239.92852099999999</v>
      </c>
      <c r="L1194" s="4">
        <v>17.774391999999999</v>
      </c>
      <c r="M1194" s="4">
        <v>1234.83242</v>
      </c>
      <c r="N1194" s="4">
        <v>712.67398562999904</v>
      </c>
      <c r="O1194" s="4">
        <v>6850.8179999999902</v>
      </c>
      <c r="P1194" s="4">
        <v>4175.8279199999897</v>
      </c>
      <c r="Q1194" s="4">
        <v>1907.3255099999999</v>
      </c>
      <c r="R1194" s="4">
        <v>1029.38607999999</v>
      </c>
      <c r="S1194" s="10">
        <v>507.07578000000001</v>
      </c>
      <c r="T1194" s="10">
        <v>1078.0486499999899</v>
      </c>
      <c r="U1194" s="10">
        <v>76.809999999999903</v>
      </c>
      <c r="V1194" s="14">
        <v>1828.46163</v>
      </c>
      <c r="W1194" s="4">
        <v>1833.3362999999999</v>
      </c>
      <c r="X1194" s="14">
        <v>2784</v>
      </c>
      <c r="Y1194" s="14">
        <v>2275.63211</v>
      </c>
      <c r="Z1194" s="4">
        <v>122.857804999999</v>
      </c>
      <c r="AA1194" s="4">
        <v>2926.6630212</v>
      </c>
      <c r="AB1194" s="4">
        <v>8487.0899999999892</v>
      </c>
      <c r="AC1194" s="14">
        <v>2115.12012</v>
      </c>
      <c r="AD1194" s="4">
        <v>0</v>
      </c>
      <c r="AE1194" s="4">
        <v>298.32161178000001</v>
      </c>
      <c r="AF1194" s="4">
        <v>3400.5350835999998</v>
      </c>
      <c r="AG1194" s="4">
        <v>162.69</v>
      </c>
      <c r="AH1194" s="4">
        <v>1636</v>
      </c>
      <c r="AI1194" s="4">
        <v>644.43133</v>
      </c>
      <c r="AJ1194" s="4">
        <v>2377.3815599999898</v>
      </c>
      <c r="AK1194" s="4">
        <v>246.41611</v>
      </c>
      <c r="AL1194" s="4">
        <v>2741.6177299999899</v>
      </c>
      <c r="AM1194" s="4">
        <v>673.6096</v>
      </c>
      <c r="AN1194" s="4">
        <v>1162.79070999999</v>
      </c>
      <c r="AO1194" s="4">
        <v>1396.8734999999999</v>
      </c>
      <c r="AP1194" s="4">
        <v>0</v>
      </c>
      <c r="AQ1194" s="4">
        <v>1262.1999699999899</v>
      </c>
      <c r="AR1194" s="4">
        <v>1195</v>
      </c>
      <c r="AS1194" s="4">
        <v>184.055827999999</v>
      </c>
      <c r="AT1194" s="4">
        <v>312</v>
      </c>
      <c r="AU1194" s="4">
        <v>4067.5214999999898</v>
      </c>
      <c r="AV1194" s="4">
        <v>607.46509000000003</v>
      </c>
      <c r="AW1194" s="4">
        <v>598.02367000000004</v>
      </c>
      <c r="AX1194" s="4">
        <v>1377.2654</v>
      </c>
      <c r="AY1194" s="4">
        <v>1538.37192</v>
      </c>
      <c r="AZ1194" s="4">
        <v>4257.7516999999898</v>
      </c>
      <c r="BA1194" s="4">
        <v>1433.4890889999999</v>
      </c>
      <c r="BB1194" s="4">
        <v>2026.2406099999901</v>
      </c>
      <c r="BC1194" s="4">
        <v>3039.46809999999</v>
      </c>
      <c r="BD1194" s="4">
        <v>1448.2699</v>
      </c>
      <c r="BE1194" s="4">
        <v>1457.8896499999901</v>
      </c>
      <c r="BF1194" s="4">
        <v>863.11834999999905</v>
      </c>
      <c r="BG1194" s="4">
        <v>355.03489999999903</v>
      </c>
      <c r="BH1194" s="4">
        <v>1565.94</v>
      </c>
      <c r="BI1194" s="4">
        <v>13393</v>
      </c>
      <c r="BJ1194" s="4">
        <v>23.615178999999898</v>
      </c>
      <c r="BK1194" s="4">
        <v>779.86053999999899</v>
      </c>
      <c r="BL1194" s="4">
        <v>1570</v>
      </c>
      <c r="BM1194" s="4">
        <v>1411.38967999999</v>
      </c>
      <c r="BN1194" s="4">
        <v>1230.9589999999901</v>
      </c>
      <c r="BO1194" s="4">
        <v>844.45</v>
      </c>
      <c r="BP1194" s="4">
        <v>763.79936999999995</v>
      </c>
      <c r="BQ1194" s="4">
        <v>90</v>
      </c>
      <c r="BR1194" s="4">
        <v>429.84</v>
      </c>
      <c r="BS1194" s="4">
        <v>963.22860999999898</v>
      </c>
      <c r="BT1194" s="4">
        <v>1706.75559999999</v>
      </c>
      <c r="BU1194" s="4">
        <v>491.409999999999</v>
      </c>
    </row>
    <row r="1195" spans="1:73" x14ac:dyDescent="0.35">
      <c r="A1195" s="5">
        <v>4</v>
      </c>
      <c r="B1195" s="5">
        <v>6</v>
      </c>
      <c r="C1195" s="5">
        <v>2011</v>
      </c>
      <c r="D1195" s="14">
        <v>648.42963599999905</v>
      </c>
      <c r="E1195" s="14">
        <v>769.27800000000002</v>
      </c>
      <c r="F1195" s="10">
        <v>963.599999999999</v>
      </c>
      <c r="G1195" s="17">
        <v>3.5060000000000001E-4</v>
      </c>
      <c r="H1195" s="10">
        <v>15.9299999999999</v>
      </c>
      <c r="I1195" s="14">
        <v>1528.9069999999999</v>
      </c>
      <c r="J1195" s="19">
        <v>30.526433999999998</v>
      </c>
      <c r="K1195" s="4">
        <v>233.90443300000001</v>
      </c>
      <c r="L1195" s="4">
        <v>17.328111999999901</v>
      </c>
      <c r="M1195" s="4">
        <v>1203.8282999999899</v>
      </c>
      <c r="N1195" s="4">
        <v>682.23080254000001</v>
      </c>
      <c r="O1195" s="4">
        <v>6218.9436500000002</v>
      </c>
      <c r="P1195" s="4">
        <v>4059.1839</v>
      </c>
      <c r="Q1195" s="4">
        <v>1859.4364499999999</v>
      </c>
      <c r="R1195" s="4">
        <v>998.06304999999895</v>
      </c>
      <c r="S1195" s="10">
        <v>485.41509000000002</v>
      </c>
      <c r="T1195" s="10">
        <v>1031.99784</v>
      </c>
      <c r="U1195" s="10">
        <v>74.119999999999905</v>
      </c>
      <c r="V1195" s="14">
        <v>1777.3867299999999</v>
      </c>
      <c r="W1195" s="4">
        <v>1834.70109</v>
      </c>
      <c r="X1195" s="14">
        <v>2030</v>
      </c>
      <c r="Y1195" s="14">
        <v>1589.1602499999999</v>
      </c>
      <c r="Z1195" s="4">
        <v>118.288774</v>
      </c>
      <c r="AA1195" s="4">
        <v>2630.84798829999</v>
      </c>
      <c r="AB1195" s="4">
        <v>8461.48</v>
      </c>
      <c r="AC1195" s="14">
        <v>3004.3938199999898</v>
      </c>
      <c r="AD1195" s="4">
        <v>0</v>
      </c>
      <c r="AE1195" s="4">
        <v>267.53753826299902</v>
      </c>
      <c r="AF1195" s="4">
        <v>3049.6308314899902</v>
      </c>
      <c r="AG1195" s="4">
        <v>171.469999999999</v>
      </c>
      <c r="AH1195" s="4">
        <v>1732</v>
      </c>
      <c r="AI1195" s="4">
        <v>315.181049999999</v>
      </c>
      <c r="AJ1195" s="4">
        <v>2137.0856899999999</v>
      </c>
      <c r="AK1195" s="4">
        <v>246.59956</v>
      </c>
      <c r="AL1195" s="4">
        <v>2455.6802899999998</v>
      </c>
      <c r="AM1195" s="4">
        <v>603.35590000000002</v>
      </c>
      <c r="AN1195" s="4">
        <v>1045.26061</v>
      </c>
      <c r="AO1195" s="4">
        <v>1357.85429999999</v>
      </c>
      <c r="AP1195" s="4">
        <v>0</v>
      </c>
      <c r="AQ1195" s="4">
        <v>1145.7828999999899</v>
      </c>
      <c r="AR1195" s="4">
        <v>758</v>
      </c>
      <c r="AS1195" s="4">
        <v>179.43455900000001</v>
      </c>
      <c r="AT1195" s="4">
        <v>312</v>
      </c>
      <c r="AU1195" s="4">
        <v>2840.50449999999</v>
      </c>
      <c r="AV1195" s="4">
        <v>547.32443999999896</v>
      </c>
      <c r="AW1195" s="4">
        <v>538.81774999999902</v>
      </c>
      <c r="AX1195" s="4">
        <v>1350.8675499999899</v>
      </c>
      <c r="AY1195" s="4">
        <v>2185.1593499999899</v>
      </c>
      <c r="AZ1195" s="4">
        <v>4099.4080000000004</v>
      </c>
      <c r="BA1195" s="4">
        <v>1701.3557109999899</v>
      </c>
      <c r="BB1195" s="4">
        <v>2404.8709429999999</v>
      </c>
      <c r="BC1195" s="4">
        <v>2963.1536000000001</v>
      </c>
      <c r="BD1195" s="4">
        <v>1297.22253999999</v>
      </c>
      <c r="BE1195" s="4">
        <v>1421.2850000000001</v>
      </c>
      <c r="BF1195" s="4">
        <v>839.00865999999905</v>
      </c>
      <c r="BG1195" s="4">
        <v>322.28870000000001</v>
      </c>
      <c r="BH1195" s="4">
        <v>1575.4299999999901</v>
      </c>
      <c r="BI1195" s="4">
        <v>13357</v>
      </c>
      <c r="BJ1195" s="4">
        <v>23.533622000000001</v>
      </c>
      <c r="BK1195" s="4">
        <v>381.41728999999998</v>
      </c>
      <c r="BL1195" s="4">
        <v>1710</v>
      </c>
      <c r="BM1195" s="4">
        <v>1368.4427000000001</v>
      </c>
      <c r="BN1195" s="4">
        <v>1193.5019999999899</v>
      </c>
      <c r="BO1195" s="4">
        <v>643.87999999999897</v>
      </c>
      <c r="BP1195" s="4">
        <v>742.46398999999894</v>
      </c>
      <c r="BQ1195" s="4">
        <v>239</v>
      </c>
      <c r="BR1195" s="4">
        <v>466.77</v>
      </c>
      <c r="BS1195" s="4">
        <v>969.04432999999904</v>
      </c>
      <c r="BT1195" s="4">
        <v>1633.8482999999901</v>
      </c>
      <c r="BU1195" s="4">
        <v>536.51999999999896</v>
      </c>
    </row>
    <row r="1196" spans="1:73" x14ac:dyDescent="0.35">
      <c r="A1196" s="5">
        <v>4</v>
      </c>
      <c r="B1196" s="5">
        <v>7</v>
      </c>
      <c r="C1196" s="5">
        <v>2011</v>
      </c>
      <c r="D1196" s="14">
        <v>671.61092899999903</v>
      </c>
      <c r="E1196" s="14">
        <v>871.82093999999995</v>
      </c>
      <c r="F1196" s="10">
        <v>962.90999999999894</v>
      </c>
      <c r="G1196" s="17">
        <v>3.4979999999999902E-4</v>
      </c>
      <c r="H1196" s="10">
        <v>0.48</v>
      </c>
      <c r="I1196" s="14">
        <v>1524.91399999999</v>
      </c>
      <c r="J1196" s="19">
        <v>32.2869659999999</v>
      </c>
      <c r="K1196" s="4">
        <v>233.29293499999901</v>
      </c>
      <c r="L1196" s="4">
        <v>17.282810999999899</v>
      </c>
      <c r="M1196" s="4">
        <v>1200.6811299999899</v>
      </c>
      <c r="N1196" s="4">
        <v>728.51529317999996</v>
      </c>
      <c r="O1196" s="4">
        <v>6561.9542000000001</v>
      </c>
      <c r="P1196" s="4">
        <v>4048.1844000000001</v>
      </c>
      <c r="Q1196" s="4">
        <v>1854.5753299999999</v>
      </c>
      <c r="R1196" s="4">
        <v>1041.49288999999</v>
      </c>
      <c r="S1196" s="10">
        <v>518.34704999999997</v>
      </c>
      <c r="T1196" s="10">
        <v>1102.01153999999</v>
      </c>
      <c r="U1196" s="10">
        <v>144.629999999999</v>
      </c>
      <c r="V1196" s="14">
        <v>1772.5705499999899</v>
      </c>
      <c r="W1196" s="4">
        <v>1812.9553000000001</v>
      </c>
      <c r="X1196" s="14">
        <v>1914</v>
      </c>
      <c r="Y1196" s="14">
        <v>1800.9916499999899</v>
      </c>
      <c r="Z1196" s="4">
        <v>116.18073200000001</v>
      </c>
      <c r="AA1196" s="4">
        <v>2629.57090099999</v>
      </c>
      <c r="AB1196" s="4">
        <v>8377.75</v>
      </c>
      <c r="AC1196" s="14">
        <v>3332.1600199999898</v>
      </c>
      <c r="AD1196" s="4">
        <v>0</v>
      </c>
      <c r="AE1196" s="4">
        <v>277.101977344999</v>
      </c>
      <c r="AF1196" s="4">
        <v>3158.6548151000002</v>
      </c>
      <c r="AG1196" s="4">
        <v>176.969999999999</v>
      </c>
      <c r="AH1196" s="4">
        <v>1826</v>
      </c>
      <c r="AI1196" s="4">
        <v>276.06008300000002</v>
      </c>
      <c r="AJ1196" s="4">
        <v>2136.04827999999</v>
      </c>
      <c r="AK1196" s="4">
        <v>243.676729999999</v>
      </c>
      <c r="AL1196" s="4">
        <v>3083.6039000000001</v>
      </c>
      <c r="AM1196" s="4">
        <v>757.63509999999997</v>
      </c>
      <c r="AN1196" s="4">
        <v>1044.7531999999901</v>
      </c>
      <c r="AO1196" s="4">
        <v>1354.1750999999899</v>
      </c>
      <c r="AP1196" s="4">
        <v>0.25</v>
      </c>
      <c r="AQ1196" s="4">
        <v>1208.97947999999</v>
      </c>
      <c r="AR1196" s="4">
        <v>1800</v>
      </c>
      <c r="AS1196" s="4">
        <v>178.96546699999899</v>
      </c>
      <c r="AT1196" s="4">
        <v>312</v>
      </c>
      <c r="AU1196" s="4">
        <v>3219.1370999999899</v>
      </c>
      <c r="AV1196" s="4">
        <v>573.69290999999896</v>
      </c>
      <c r="AW1196" s="4">
        <v>564.77639999999894</v>
      </c>
      <c r="AX1196" s="4">
        <v>1428.7750900000001</v>
      </c>
      <c r="AY1196" s="4">
        <v>2423.55086999999</v>
      </c>
      <c r="AZ1196" s="4">
        <v>4026.3514</v>
      </c>
      <c r="BA1196" s="4">
        <v>1875.9028799999901</v>
      </c>
      <c r="BB1196" s="4">
        <v>2651.5936999999899</v>
      </c>
      <c r="BC1196" s="4">
        <v>2955.40669999999</v>
      </c>
      <c r="BD1196" s="4">
        <v>1628.92536</v>
      </c>
      <c r="BE1196" s="4">
        <v>1417.56935999999</v>
      </c>
      <c r="BF1196" s="4">
        <v>836.73515999999995</v>
      </c>
      <c r="BG1196" s="4">
        <v>340.06459999999998</v>
      </c>
      <c r="BH1196" s="4">
        <v>1574.64</v>
      </c>
      <c r="BI1196" s="4">
        <v>12574</v>
      </c>
      <c r="BJ1196" s="4">
        <v>22.708772999999901</v>
      </c>
      <c r="BK1196" s="4">
        <v>334.07488999999902</v>
      </c>
      <c r="BL1196" s="4">
        <v>1410</v>
      </c>
      <c r="BM1196" s="4">
        <v>1427.9893</v>
      </c>
      <c r="BN1196" s="4">
        <v>1245.4360999999899</v>
      </c>
      <c r="BO1196" s="4">
        <v>653.74</v>
      </c>
      <c r="BP1196" s="4">
        <v>740.45210999999904</v>
      </c>
      <c r="BQ1196" s="4">
        <v>230</v>
      </c>
      <c r="BR1196" s="4">
        <v>468.42</v>
      </c>
      <c r="BS1196" s="4">
        <v>968.57360000000006</v>
      </c>
      <c r="BT1196" s="4">
        <v>1744.6931</v>
      </c>
      <c r="BU1196" s="4">
        <v>541.82000000000005</v>
      </c>
    </row>
    <row r="1197" spans="1:73" x14ac:dyDescent="0.35">
      <c r="A1197" s="5">
        <v>4</v>
      </c>
      <c r="B1197" s="5">
        <v>8</v>
      </c>
      <c r="C1197" s="5">
        <v>2011</v>
      </c>
      <c r="D1197" s="14">
        <v>569.05360700000006</v>
      </c>
      <c r="E1197" s="14">
        <v>869.26277000000005</v>
      </c>
      <c r="F1197" s="10">
        <v>956.24999999999898</v>
      </c>
      <c r="G1197" s="17">
        <v>3.5609999999999998E-4</v>
      </c>
      <c r="H1197" s="10">
        <v>0.45</v>
      </c>
      <c r="I1197" s="14">
        <v>1552.5409999999999</v>
      </c>
      <c r="J1197" s="19">
        <v>38.9298199999999</v>
      </c>
      <c r="K1197" s="4">
        <v>237.51953900000001</v>
      </c>
      <c r="L1197" s="4">
        <v>17.595924999999902</v>
      </c>
      <c r="M1197" s="4">
        <v>1222.4341099999999</v>
      </c>
      <c r="N1197" s="4">
        <v>739.21374491999904</v>
      </c>
      <c r="O1197" s="4">
        <v>6610.2890699999898</v>
      </c>
      <c r="P1197" s="4">
        <v>4395.9354999999996</v>
      </c>
      <c r="Q1197" s="4">
        <v>1888.1750099999899</v>
      </c>
      <c r="R1197" s="4">
        <v>1005.81294</v>
      </c>
      <c r="S1197" s="10">
        <v>525.95911000000001</v>
      </c>
      <c r="T1197" s="10">
        <v>1118.19488</v>
      </c>
      <c r="U1197" s="10">
        <v>153.1</v>
      </c>
      <c r="V1197" s="14">
        <v>1924.8396</v>
      </c>
      <c r="W1197" s="4">
        <v>1842.04656</v>
      </c>
      <c r="X1197" s="14">
        <v>2784</v>
      </c>
      <c r="Y1197" s="14">
        <v>1795.7069300000001</v>
      </c>
      <c r="Z1197" s="4">
        <v>120.403127</v>
      </c>
      <c r="AA1197" s="4">
        <v>2654.5636752</v>
      </c>
      <c r="AB1197" s="4">
        <v>8978.26</v>
      </c>
      <c r="AC1197" s="14">
        <v>3107.3394199999998</v>
      </c>
      <c r="AD1197" s="4">
        <v>0</v>
      </c>
      <c r="AE1197" s="4">
        <v>234.787543755999</v>
      </c>
      <c r="AF1197" s="4">
        <v>2676.31726338</v>
      </c>
      <c r="AG1197" s="4">
        <v>192.19999999999899</v>
      </c>
      <c r="AH1197" s="4">
        <v>1868</v>
      </c>
      <c r="AI1197" s="4">
        <v>464.93712099999902</v>
      </c>
      <c r="AJ1197" s="4">
        <v>2156.3503799999899</v>
      </c>
      <c r="AK1197" s="4">
        <v>247.58686</v>
      </c>
      <c r="AL1197" s="4">
        <v>2867.0533599999899</v>
      </c>
      <c r="AM1197" s="4">
        <v>704.42899999999895</v>
      </c>
      <c r="AN1197" s="4">
        <v>1054.6831099999899</v>
      </c>
      <c r="AO1197" s="4">
        <v>1470.5024999999901</v>
      </c>
      <c r="AP1197" s="4">
        <v>17.299999999999901</v>
      </c>
      <c r="AQ1197" s="4">
        <v>1217.8846699999999</v>
      </c>
      <c r="AR1197" s="4">
        <v>2160</v>
      </c>
      <c r="AS1197" s="4">
        <v>182.20781399999899</v>
      </c>
      <c r="AT1197" s="4">
        <v>312</v>
      </c>
      <c r="AU1197" s="4">
        <v>3209.6914000000002</v>
      </c>
      <c r="AV1197" s="4">
        <v>647.17480999999896</v>
      </c>
      <c r="AW1197" s="4">
        <v>637.11621999999898</v>
      </c>
      <c r="AX1197" s="4">
        <v>1722.7371900000001</v>
      </c>
      <c r="AY1197" s="4">
        <v>2260.03421999999</v>
      </c>
      <c r="AZ1197" s="4">
        <v>4172.6828999999898</v>
      </c>
      <c r="BA1197" s="4">
        <v>1839.9000100000001</v>
      </c>
      <c r="BB1197" s="4">
        <v>2600.7034599999902</v>
      </c>
      <c r="BC1197" s="4">
        <v>3008.9503</v>
      </c>
      <c r="BD1197" s="4">
        <v>1514.53171</v>
      </c>
      <c r="BE1197" s="4">
        <v>1443.2516800000001</v>
      </c>
      <c r="BF1197" s="4">
        <v>908.61320999999896</v>
      </c>
      <c r="BG1197" s="4">
        <v>342.56939999999901</v>
      </c>
      <c r="BH1197" s="4">
        <v>1589.24</v>
      </c>
      <c r="BI1197" s="4">
        <v>11406</v>
      </c>
      <c r="BJ1197" s="4">
        <v>20.748311000000001</v>
      </c>
      <c r="BK1197" s="4">
        <v>562.64504999999997</v>
      </c>
      <c r="BL1197" s="4">
        <v>1585</v>
      </c>
      <c r="BM1197" s="4">
        <v>1379.0685599999899</v>
      </c>
      <c r="BN1197" s="4">
        <v>1202.7698</v>
      </c>
      <c r="BO1197" s="4">
        <v>689.2</v>
      </c>
      <c r="BP1197" s="4">
        <v>804.05911000000003</v>
      </c>
      <c r="BQ1197" s="4">
        <v>125</v>
      </c>
      <c r="BR1197" s="4">
        <v>465.69999999999902</v>
      </c>
      <c r="BS1197" s="4">
        <v>977.55611999999996</v>
      </c>
      <c r="BT1197" s="4">
        <v>1770.3145999999999</v>
      </c>
      <c r="BU1197" s="4">
        <v>527.57000000000005</v>
      </c>
    </row>
    <row r="1198" spans="1:73" x14ac:dyDescent="0.35">
      <c r="A1198" s="5">
        <v>4</v>
      </c>
      <c r="B1198" s="5">
        <v>9</v>
      </c>
      <c r="C1198" s="5">
        <v>2011</v>
      </c>
      <c r="D1198" s="14">
        <v>635.656375999999</v>
      </c>
      <c r="E1198" s="14">
        <v>838.30007000000001</v>
      </c>
      <c r="F1198" s="10">
        <v>948.88</v>
      </c>
      <c r="G1198" s="17">
        <v>3.4909999999999997E-4</v>
      </c>
      <c r="H1198" s="10">
        <v>0.45</v>
      </c>
      <c r="I1198" s="14">
        <v>1520.4539999999899</v>
      </c>
      <c r="J1198" s="19">
        <v>39.611877999999898</v>
      </c>
      <c r="K1198" s="4">
        <v>232.61071899999899</v>
      </c>
      <c r="L1198" s="4">
        <v>17.232267999999902</v>
      </c>
      <c r="M1198" s="4">
        <v>1197.17</v>
      </c>
      <c r="N1198" s="4">
        <v>724.19096995999905</v>
      </c>
      <c r="O1198" s="4">
        <v>6724.4436400000004</v>
      </c>
      <c r="P1198" s="4">
        <v>3966.7660999999998</v>
      </c>
      <c r="Q1198" s="4">
        <v>1849.1519699999899</v>
      </c>
      <c r="R1198" s="4">
        <v>1070.5921599999899</v>
      </c>
      <c r="S1198" s="10">
        <v>515.27023999999994</v>
      </c>
      <c r="T1198" s="10">
        <v>1095.47018</v>
      </c>
      <c r="U1198" s="10">
        <v>157.38999999999999</v>
      </c>
      <c r="V1198" s="14">
        <v>1736.92003999999</v>
      </c>
      <c r="W1198" s="4">
        <v>1829.4011700000001</v>
      </c>
      <c r="X1198" s="14">
        <v>2784</v>
      </c>
      <c r="Y1198" s="14">
        <v>1731.74477999999</v>
      </c>
      <c r="Z1198" s="4">
        <v>118.19795799999901</v>
      </c>
      <c r="AA1198" s="4">
        <v>1723.80067392</v>
      </c>
      <c r="AB1198" s="4">
        <v>8979.5300000000007</v>
      </c>
      <c r="AC1198" s="14">
        <v>2646.0729200000001</v>
      </c>
      <c r="AD1198" s="4">
        <v>0</v>
      </c>
      <c r="AE1198" s="4">
        <v>262.26737990300001</v>
      </c>
      <c r="AF1198" s="4">
        <v>2989.5568786399899</v>
      </c>
      <c r="AG1198" s="4">
        <v>173.36</v>
      </c>
      <c r="AH1198" s="4">
        <v>1772</v>
      </c>
      <c r="AI1198" s="4">
        <v>224.61747899999901</v>
      </c>
      <c r="AJ1198" s="4">
        <v>1400.2746299999999</v>
      </c>
      <c r="AK1198" s="4">
        <v>245.88719999999901</v>
      </c>
      <c r="AL1198" s="4">
        <v>2410.72848999999</v>
      </c>
      <c r="AM1198" s="4">
        <v>592.31099999999901</v>
      </c>
      <c r="AN1198" s="4">
        <v>684.88220000000001</v>
      </c>
      <c r="AO1198" s="4">
        <v>1326.9392</v>
      </c>
      <c r="AP1198" s="4">
        <v>36</v>
      </c>
      <c r="AQ1198" s="4">
        <v>1238.91659</v>
      </c>
      <c r="AR1198" s="4">
        <v>2080</v>
      </c>
      <c r="AS1198" s="4">
        <v>178.442115999999</v>
      </c>
      <c r="AT1198" s="4">
        <v>312</v>
      </c>
      <c r="AU1198" s="4">
        <v>3095.3639899999898</v>
      </c>
      <c r="AV1198" s="4">
        <v>624.55683999999906</v>
      </c>
      <c r="AW1198" s="4">
        <v>614.84977000000003</v>
      </c>
      <c r="AX1198" s="4">
        <v>1752.92</v>
      </c>
      <c r="AY1198" s="4">
        <v>1924.54511999999</v>
      </c>
      <c r="AZ1198" s="4">
        <v>4096.2602999999999</v>
      </c>
      <c r="BA1198" s="4">
        <v>1311.849093</v>
      </c>
      <c r="BB1198" s="4">
        <v>1854.3023800000001</v>
      </c>
      <c r="BC1198" s="4">
        <v>2946.7646999999902</v>
      </c>
      <c r="BD1198" s="4">
        <v>1273.47641</v>
      </c>
      <c r="BE1198" s="4">
        <v>1413.4239199999899</v>
      </c>
      <c r="BF1198" s="4">
        <v>819.90647000000001</v>
      </c>
      <c r="BG1198" s="4">
        <v>348.48540000000003</v>
      </c>
      <c r="BH1198" s="4">
        <v>1558.4399999999901</v>
      </c>
      <c r="BI1198" s="4">
        <v>10918</v>
      </c>
      <c r="BJ1198" s="4">
        <v>19.460144999999901</v>
      </c>
      <c r="BK1198" s="4">
        <v>271.82150000000001</v>
      </c>
      <c r="BL1198" s="4">
        <v>1425</v>
      </c>
      <c r="BM1198" s="4">
        <v>1467.8872799999899</v>
      </c>
      <c r="BN1198" s="4">
        <v>1280.2338999999999</v>
      </c>
      <c r="BO1198" s="4">
        <v>664.06</v>
      </c>
      <c r="BP1198" s="4">
        <v>725.55987000000005</v>
      </c>
      <c r="BQ1198" s="4">
        <v>350</v>
      </c>
      <c r="BR1198" s="4">
        <v>465.95</v>
      </c>
      <c r="BS1198" s="4">
        <v>958.61693999999898</v>
      </c>
      <c r="BT1198" s="4">
        <v>1734.33699999999</v>
      </c>
      <c r="BU1198" s="4">
        <v>531.23</v>
      </c>
    </row>
    <row r="1199" spans="1:73" x14ac:dyDescent="0.35">
      <c r="A1199" s="5">
        <v>4</v>
      </c>
      <c r="B1199" s="5">
        <v>10</v>
      </c>
      <c r="C1199" s="5">
        <v>2011</v>
      </c>
      <c r="D1199" s="14">
        <v>722.98336400000005</v>
      </c>
      <c r="E1199" s="14">
        <v>1197.3148200000001</v>
      </c>
      <c r="F1199" s="10">
        <v>940.17</v>
      </c>
      <c r="G1199" s="17">
        <v>3.681E-4</v>
      </c>
      <c r="H1199" s="10">
        <v>0.44</v>
      </c>
      <c r="I1199" s="14">
        <v>1603.8429999999901</v>
      </c>
      <c r="J1199" s="19">
        <v>40.913956999999897</v>
      </c>
      <c r="K1199" s="4">
        <v>245.36853600000001</v>
      </c>
      <c r="L1199" s="4">
        <v>18.177396999999999</v>
      </c>
      <c r="M1199" s="4">
        <v>1262.8302699999899</v>
      </c>
      <c r="N1199" s="4">
        <v>742.46148570999901</v>
      </c>
      <c r="O1199" s="4">
        <v>6746.9184999999898</v>
      </c>
      <c r="P1199" s="4">
        <v>3960.1671000000001</v>
      </c>
      <c r="Q1199" s="4">
        <v>1950.5710099999901</v>
      </c>
      <c r="R1199" s="4">
        <v>977.41475000000003</v>
      </c>
      <c r="S1199" s="10">
        <v>528.26990999999896</v>
      </c>
      <c r="T1199" s="10">
        <v>1123.1076599999999</v>
      </c>
      <c r="U1199" s="10">
        <v>157.29</v>
      </c>
      <c r="V1199" s="14">
        <v>1734.03061</v>
      </c>
      <c r="W1199" s="4">
        <v>1824.7900399999901</v>
      </c>
      <c r="X1199" s="14">
        <v>2784</v>
      </c>
      <c r="Y1199" s="14">
        <v>2473.39102</v>
      </c>
      <c r="Z1199" s="4">
        <v>113.935136999999</v>
      </c>
      <c r="AA1199" s="4">
        <v>1728.40228322999</v>
      </c>
      <c r="AB1199" s="4">
        <v>8979.1200000000008</v>
      </c>
      <c r="AC1199" s="14">
        <v>2725.7931800000001</v>
      </c>
      <c r="AD1199" s="4">
        <v>0</v>
      </c>
      <c r="AE1199" s="4">
        <v>298.29788589600003</v>
      </c>
      <c r="AF1199" s="4">
        <v>3400.26463439999</v>
      </c>
      <c r="AG1199" s="4">
        <v>171.36</v>
      </c>
      <c r="AH1199" s="4">
        <v>1674</v>
      </c>
      <c r="AI1199" s="4">
        <v>256.00524099999899</v>
      </c>
      <c r="AJ1199" s="4">
        <v>1404.0126299999899</v>
      </c>
      <c r="AK1199" s="4">
        <v>245.26743999999999</v>
      </c>
      <c r="AL1199" s="4">
        <v>2719.91407999999</v>
      </c>
      <c r="AM1199" s="4">
        <v>668.27719999999897</v>
      </c>
      <c r="AN1199" s="4">
        <v>686.71045000000004</v>
      </c>
      <c r="AO1199" s="4">
        <v>1324.73179999999</v>
      </c>
      <c r="AP1199" s="4">
        <v>36</v>
      </c>
      <c r="AQ1199" s="4">
        <v>1243.05746999999</v>
      </c>
      <c r="AR1199" s="4">
        <v>2380</v>
      </c>
      <c r="AS1199" s="4">
        <v>188.22899399999901</v>
      </c>
      <c r="AT1199" s="4">
        <v>312</v>
      </c>
      <c r="AU1199" s="4">
        <v>4421.0006999999896</v>
      </c>
      <c r="AV1199" s="4">
        <v>608.16706999999894</v>
      </c>
      <c r="AW1199" s="4">
        <v>598.71474000000001</v>
      </c>
      <c r="AX1199" s="4">
        <v>1810.53998999999</v>
      </c>
      <c r="AY1199" s="4">
        <v>1982.52736</v>
      </c>
      <c r="AZ1199" s="4">
        <v>3948.5283999999901</v>
      </c>
      <c r="BA1199" s="4">
        <v>1471.0966410000001</v>
      </c>
      <c r="BB1199" s="4">
        <v>2079.39885</v>
      </c>
      <c r="BC1199" s="4">
        <v>3108.38329999999</v>
      </c>
      <c r="BD1199" s="4">
        <v>1436.8048699999899</v>
      </c>
      <c r="BE1199" s="4">
        <v>1490.9449300000001</v>
      </c>
      <c r="BF1199" s="4">
        <v>818.54254000000003</v>
      </c>
      <c r="BG1199" s="4">
        <v>349.65019999999902</v>
      </c>
      <c r="BH1199" s="4">
        <v>1542.54</v>
      </c>
      <c r="BI1199" s="4">
        <v>9840</v>
      </c>
      <c r="BJ1199" s="4">
        <v>17.408916999999899</v>
      </c>
      <c r="BK1199" s="4">
        <v>309.80549999999897</v>
      </c>
      <c r="BL1199" s="4">
        <v>1445</v>
      </c>
      <c r="BM1199" s="4">
        <v>1340.13184999999</v>
      </c>
      <c r="BN1199" s="4">
        <v>1168.8106</v>
      </c>
      <c r="BO1199" s="4">
        <v>661.39</v>
      </c>
      <c r="BP1199" s="4">
        <v>724.35292000000004</v>
      </c>
      <c r="BQ1199" s="4">
        <v>175</v>
      </c>
      <c r="BR1199" s="4">
        <v>465.57999999999902</v>
      </c>
      <c r="BS1199" s="4">
        <v>948.82353999999896</v>
      </c>
      <c r="BT1199" s="4">
        <v>1778.0922</v>
      </c>
      <c r="BU1199" s="4">
        <v>531.18999999999903</v>
      </c>
    </row>
    <row r="1200" spans="1:73" x14ac:dyDescent="0.35">
      <c r="A1200" s="5">
        <v>4</v>
      </c>
      <c r="B1200" s="5">
        <v>11</v>
      </c>
      <c r="C1200" s="5">
        <v>2011</v>
      </c>
      <c r="D1200" s="14">
        <v>738.12308399999995</v>
      </c>
      <c r="E1200" s="14">
        <v>1219.7883300000001</v>
      </c>
      <c r="F1200" s="10">
        <v>737.71</v>
      </c>
      <c r="G1200" s="17">
        <v>3.4610000000000001E-4</v>
      </c>
      <c r="H1200" s="10">
        <v>0.47</v>
      </c>
      <c r="I1200" s="14">
        <v>1508.5940000000001</v>
      </c>
      <c r="J1200" s="19">
        <v>41.797911999999997</v>
      </c>
      <c r="K1200" s="4">
        <v>230.79621999999901</v>
      </c>
      <c r="L1200" s="4">
        <v>17.097849</v>
      </c>
      <c r="M1200" s="4">
        <v>1187.8314700000001</v>
      </c>
      <c r="N1200" s="4">
        <v>738.97417542000005</v>
      </c>
      <c r="O1200" s="4">
        <v>6979.4832999999899</v>
      </c>
      <c r="P1200" s="4">
        <v>4177.0911999999898</v>
      </c>
      <c r="Q1200" s="4">
        <v>1834.72767999999</v>
      </c>
      <c r="R1200" s="4">
        <v>996.98501999999996</v>
      </c>
      <c r="S1200" s="10">
        <v>525.78864999999996</v>
      </c>
      <c r="T1200" s="10">
        <v>1117.8324699999901</v>
      </c>
      <c r="U1200" s="10">
        <v>157.19999999999999</v>
      </c>
      <c r="V1200" s="14">
        <v>1829.0146</v>
      </c>
      <c r="W1200" s="4">
        <v>1745.18930999999</v>
      </c>
      <c r="X1200" s="14">
        <v>2784</v>
      </c>
      <c r="Y1200" s="14">
        <v>2519.81637</v>
      </c>
      <c r="Z1200" s="4">
        <v>118.751014999999</v>
      </c>
      <c r="AA1200" s="4">
        <v>2038.7715543699901</v>
      </c>
      <c r="AB1200" s="4">
        <v>8979.2000000000007</v>
      </c>
      <c r="AC1200" s="14">
        <v>3051.6325099999899</v>
      </c>
      <c r="AD1200" s="4">
        <v>0</v>
      </c>
      <c r="AE1200" s="4">
        <v>304.5444291</v>
      </c>
      <c r="AF1200" s="4">
        <v>3471.4682900999901</v>
      </c>
      <c r="AG1200" s="4">
        <v>177.19</v>
      </c>
      <c r="AH1200" s="4">
        <v>1437</v>
      </c>
      <c r="AI1200" s="4">
        <v>399.39583199999902</v>
      </c>
      <c r="AJ1200" s="4">
        <v>1656.1312</v>
      </c>
      <c r="AK1200" s="4">
        <v>234.56841499999899</v>
      </c>
      <c r="AL1200" s="4">
        <v>2970.7544499999899</v>
      </c>
      <c r="AM1200" s="4">
        <v>729.90829999999903</v>
      </c>
      <c r="AN1200" s="4">
        <v>810.02306999999996</v>
      </c>
      <c r="AO1200" s="4">
        <v>1397.29599999999</v>
      </c>
      <c r="AP1200" s="4">
        <v>36</v>
      </c>
      <c r="AQ1200" s="4">
        <v>1285.90535999999</v>
      </c>
      <c r="AR1200" s="4">
        <v>3080</v>
      </c>
      <c r="AS1200" s="4">
        <v>177.05017799999999</v>
      </c>
      <c r="AT1200" s="4">
        <v>312</v>
      </c>
      <c r="AU1200" s="4">
        <v>4503.9825000000001</v>
      </c>
      <c r="AV1200" s="4">
        <v>580.3999</v>
      </c>
      <c r="AW1200" s="4">
        <v>571.37910999999895</v>
      </c>
      <c r="AX1200" s="4">
        <v>1849.6571099999901</v>
      </c>
      <c r="AY1200" s="4">
        <v>2219.5172600000001</v>
      </c>
      <c r="AZ1200" s="4">
        <v>4115.4272000000001</v>
      </c>
      <c r="BA1200" s="4">
        <v>1702.4681599999899</v>
      </c>
      <c r="BB1200" s="4">
        <v>2406.4435099999901</v>
      </c>
      <c r="BC1200" s="4">
        <v>2923.7777999999998</v>
      </c>
      <c r="BD1200" s="4">
        <v>1569.3122000000001</v>
      </c>
      <c r="BE1200" s="4">
        <v>1402.39852</v>
      </c>
      <c r="BF1200" s="4">
        <v>863.37936999999897</v>
      </c>
      <c r="BG1200" s="4">
        <v>361.70259999999899</v>
      </c>
      <c r="BH1200" s="4">
        <v>1550.24</v>
      </c>
      <c r="BI1200" s="4">
        <v>8010</v>
      </c>
      <c r="BJ1200" s="4">
        <v>14.360303999999999</v>
      </c>
      <c r="BK1200" s="4">
        <v>483.33003000000002</v>
      </c>
      <c r="BL1200" s="4">
        <v>1265</v>
      </c>
      <c r="BM1200" s="4">
        <v>1366.96462</v>
      </c>
      <c r="BN1200" s="4">
        <v>1192.2131999999899</v>
      </c>
      <c r="BO1200" s="4">
        <v>663.94999999999902</v>
      </c>
      <c r="BP1200" s="4">
        <v>764.03039000000001</v>
      </c>
      <c r="BQ1200" s="4">
        <v>225</v>
      </c>
      <c r="BR1200" s="4">
        <v>464.87999999999897</v>
      </c>
      <c r="BS1200" s="4">
        <v>953.57107999999903</v>
      </c>
      <c r="BT1200" s="4">
        <v>1769.7408</v>
      </c>
      <c r="BU1200" s="4">
        <v>543.87</v>
      </c>
    </row>
    <row r="1201" spans="1:73" x14ac:dyDescent="0.35">
      <c r="A1201" s="5">
        <v>4</v>
      </c>
      <c r="B1201" s="5">
        <v>12</v>
      </c>
      <c r="C1201" s="5">
        <v>2011</v>
      </c>
      <c r="D1201" s="14">
        <v>746.76899999999898</v>
      </c>
      <c r="E1201" s="14">
        <v>1095.17695</v>
      </c>
      <c r="F1201" s="10">
        <v>648.67999999999995</v>
      </c>
      <c r="G1201" s="17">
        <v>3.44799999999999E-4</v>
      </c>
      <c r="H1201" s="10">
        <v>0.47</v>
      </c>
      <c r="I1201" s="14">
        <v>1502.7280000000001</v>
      </c>
      <c r="J1201" s="19">
        <v>39.392685999999998</v>
      </c>
      <c r="K1201" s="4">
        <v>229.89889099999999</v>
      </c>
      <c r="L1201" s="4">
        <v>17.031371999999902</v>
      </c>
      <c r="M1201" s="4">
        <v>1183.21314999999</v>
      </c>
      <c r="N1201" s="4">
        <v>774.34047985999996</v>
      </c>
      <c r="O1201" s="4">
        <v>5650.4774500000003</v>
      </c>
      <c r="P1201" s="4">
        <v>4301.9984000000004</v>
      </c>
      <c r="Q1201" s="4">
        <v>1827.59419999999</v>
      </c>
      <c r="R1201" s="4">
        <v>865.86517000000003</v>
      </c>
      <c r="S1201" s="10">
        <v>550.95217000000002</v>
      </c>
      <c r="T1201" s="10">
        <v>1171.3304399999899</v>
      </c>
      <c r="U1201" s="10">
        <v>162.969999999999</v>
      </c>
      <c r="V1201" s="14">
        <v>1883.7075600000001</v>
      </c>
      <c r="W1201" s="4">
        <v>1759.5042799999901</v>
      </c>
      <c r="X1201" s="14">
        <v>2784</v>
      </c>
      <c r="Y1201" s="14">
        <v>2262.3961599999998</v>
      </c>
      <c r="Z1201" s="4">
        <v>106.913043</v>
      </c>
      <c r="AA1201" s="4">
        <v>3406.57655719999</v>
      </c>
      <c r="AB1201" s="4">
        <v>7179.67</v>
      </c>
      <c r="AC1201" s="14">
        <v>2701.77116999999</v>
      </c>
      <c r="AD1201" s="4">
        <v>0</v>
      </c>
      <c r="AE1201" s="4">
        <v>308.11167368000002</v>
      </c>
      <c r="AF1201" s="4">
        <v>3512.1309168999901</v>
      </c>
      <c r="AG1201" s="4">
        <v>193.31</v>
      </c>
      <c r="AH1201" s="4">
        <v>1316</v>
      </c>
      <c r="AI1201" s="4">
        <v>479.62005199999999</v>
      </c>
      <c r="AJ1201" s="4">
        <v>2767.2244000000001</v>
      </c>
      <c r="AK1201" s="4">
        <v>236.49245500000001</v>
      </c>
      <c r="AL1201" s="4">
        <v>1976.29774</v>
      </c>
      <c r="AM1201" s="4">
        <v>485.57229999999998</v>
      </c>
      <c r="AN1201" s="4">
        <v>1353.4648299999999</v>
      </c>
      <c r="AO1201" s="4">
        <v>1439.07889999999</v>
      </c>
      <c r="AP1201" s="4">
        <v>43</v>
      </c>
      <c r="AQ1201" s="4">
        <v>1041.04833999999</v>
      </c>
      <c r="AR1201" s="4">
        <v>3535</v>
      </c>
      <c r="AS1201" s="4">
        <v>176.36179999999999</v>
      </c>
      <c r="AT1201" s="4">
        <v>312</v>
      </c>
      <c r="AU1201" s="4">
        <v>4043.8634999999999</v>
      </c>
      <c r="AV1201" s="4">
        <v>566.51621999999895</v>
      </c>
      <c r="AW1201" s="4">
        <v>557.71126000000004</v>
      </c>
      <c r="AX1201" s="4">
        <v>1743.2201599999901</v>
      </c>
      <c r="AY1201" s="4">
        <v>1965.0557199999901</v>
      </c>
      <c r="AZ1201" s="4">
        <v>3705.1710200000002</v>
      </c>
      <c r="BA1201" s="4">
        <v>1319.478613</v>
      </c>
      <c r="BB1201" s="4">
        <v>1865.0866699999899</v>
      </c>
      <c r="BC1201" s="4">
        <v>2912.4100999999901</v>
      </c>
      <c r="BD1201" s="4">
        <v>1043.98666</v>
      </c>
      <c r="BE1201" s="4">
        <v>1396.94595999999</v>
      </c>
      <c r="BF1201" s="4">
        <v>889.19698000000005</v>
      </c>
      <c r="BG1201" s="4">
        <v>292.828499999999</v>
      </c>
      <c r="BH1201" s="4">
        <v>1576.61</v>
      </c>
      <c r="BI1201" s="4">
        <v>7069</v>
      </c>
      <c r="BJ1201" s="4">
        <v>12.5763619999999</v>
      </c>
      <c r="BK1201" s="4">
        <v>580.41363999999896</v>
      </c>
      <c r="BL1201" s="4">
        <v>1175</v>
      </c>
      <c r="BM1201" s="4">
        <v>1187.1863699999999</v>
      </c>
      <c r="BN1201" s="4">
        <v>1035.4176</v>
      </c>
      <c r="BO1201" s="4">
        <v>553.94000000000005</v>
      </c>
      <c r="BP1201" s="4">
        <v>786.87716999999896</v>
      </c>
      <c r="BQ1201" s="4">
        <v>250</v>
      </c>
      <c r="BR1201" s="4">
        <v>465.52999999999901</v>
      </c>
      <c r="BS1201" s="4">
        <v>969.78462999999999</v>
      </c>
      <c r="BT1201" s="4">
        <v>1854.4380999999901</v>
      </c>
      <c r="BU1201" s="4">
        <v>542.39</v>
      </c>
    </row>
    <row r="1202" spans="1:73" x14ac:dyDescent="0.35">
      <c r="A1202" s="5">
        <v>4</v>
      </c>
      <c r="B1202" s="5">
        <v>13</v>
      </c>
      <c r="C1202" s="5">
        <v>2011</v>
      </c>
      <c r="D1202" s="14">
        <v>673.51196500000003</v>
      </c>
      <c r="E1202" s="14">
        <v>1312.9495199999899</v>
      </c>
      <c r="F1202" s="10">
        <v>683.25</v>
      </c>
      <c r="G1202" s="17">
        <v>3.4379999999999898E-4</v>
      </c>
      <c r="H1202" s="10">
        <v>27.3599999999999</v>
      </c>
      <c r="I1202" s="14">
        <v>1499.2529999999899</v>
      </c>
      <c r="J1202" s="19">
        <v>31.986674999999899</v>
      </c>
      <c r="K1202" s="4">
        <v>229.36714000000001</v>
      </c>
      <c r="L1202" s="4">
        <v>16.991979999999899</v>
      </c>
      <c r="M1202" s="4">
        <v>1180.4764</v>
      </c>
      <c r="N1202" s="4">
        <v>796.77454518000002</v>
      </c>
      <c r="O1202" s="4">
        <v>7378.5423000000001</v>
      </c>
      <c r="P1202" s="4">
        <v>3714.8658999999998</v>
      </c>
      <c r="Q1202" s="4">
        <v>1823.3670500000001</v>
      </c>
      <c r="R1202" s="4">
        <v>958.21573000000001</v>
      </c>
      <c r="S1202" s="10">
        <v>566.91427999999905</v>
      </c>
      <c r="T1202" s="10">
        <v>1205.26604</v>
      </c>
      <c r="U1202" s="10">
        <v>165.35999999999899</v>
      </c>
      <c r="V1202" s="14">
        <v>1626.6208899999999</v>
      </c>
      <c r="W1202" s="4">
        <v>1825.6805300000001</v>
      </c>
      <c r="X1202" s="14">
        <v>2784</v>
      </c>
      <c r="Y1202" s="14">
        <v>2712.2668999999901</v>
      </c>
      <c r="Z1202" s="4">
        <v>84.121257999999997</v>
      </c>
      <c r="AA1202" s="4">
        <v>3404.9380516000001</v>
      </c>
      <c r="AB1202" s="4">
        <v>5776.6899999999896</v>
      </c>
      <c r="AC1202" s="14">
        <v>2572.5002899999899</v>
      </c>
      <c r="AD1202" s="4">
        <v>765</v>
      </c>
      <c r="AE1202" s="4">
        <v>277.88633299000003</v>
      </c>
      <c r="AF1202" s="4">
        <v>3167.5955986699901</v>
      </c>
      <c r="AG1202" s="4">
        <v>212.17999999999901</v>
      </c>
      <c r="AH1202" s="4">
        <v>1216</v>
      </c>
      <c r="AI1202" s="4">
        <v>701.22863999999902</v>
      </c>
      <c r="AJ1202" s="4">
        <v>2765.893</v>
      </c>
      <c r="AK1202" s="4">
        <v>245.38712099999901</v>
      </c>
      <c r="AL1202" s="4">
        <v>3041.0057499999898</v>
      </c>
      <c r="AM1202" s="4">
        <v>747.16889999999898</v>
      </c>
      <c r="AN1202" s="4">
        <v>1352.81383999999</v>
      </c>
      <c r="AO1202" s="4">
        <v>1242.675</v>
      </c>
      <c r="AP1202" s="4">
        <v>36</v>
      </c>
      <c r="AQ1202" s="4">
        <v>1359.4282900000001</v>
      </c>
      <c r="AR1202" s="4">
        <v>4370</v>
      </c>
      <c r="AS1202" s="4">
        <v>175.953879999999</v>
      </c>
      <c r="AT1202" s="4">
        <v>312</v>
      </c>
      <c r="AU1202" s="4">
        <v>4847.9733999999899</v>
      </c>
      <c r="AV1202" s="4">
        <v>640.94353999999998</v>
      </c>
      <c r="AW1202" s="4">
        <v>630.98179000000005</v>
      </c>
      <c r="AX1202" s="4">
        <v>1415.4866099999899</v>
      </c>
      <c r="AY1202" s="4">
        <v>1871.0340699999899</v>
      </c>
      <c r="AZ1202" s="4">
        <v>2915.30069</v>
      </c>
      <c r="BA1202" s="4">
        <v>1532.3341989999899</v>
      </c>
      <c r="BB1202" s="4">
        <v>2165.9580999999898</v>
      </c>
      <c r="BC1202" s="4">
        <v>2905.67399999999</v>
      </c>
      <c r="BD1202" s="4">
        <v>1606.42279999999</v>
      </c>
      <c r="BE1202" s="4">
        <v>1393.71487</v>
      </c>
      <c r="BF1202" s="4">
        <v>767.84021999999902</v>
      </c>
      <c r="BG1202" s="4">
        <v>382.38319999999999</v>
      </c>
      <c r="BH1202" s="4">
        <v>1576.34</v>
      </c>
      <c r="BI1202" s="4">
        <v>6576</v>
      </c>
      <c r="BJ1202" s="4">
        <v>11.5852869999999</v>
      </c>
      <c r="BK1202" s="4">
        <v>848.59398999999996</v>
      </c>
      <c r="BL1202" s="4">
        <v>1216</v>
      </c>
      <c r="BM1202" s="4">
        <v>1313.8080399999999</v>
      </c>
      <c r="BN1202" s="4">
        <v>1145.8522</v>
      </c>
      <c r="BO1202" s="4">
        <v>582.19000000000005</v>
      </c>
      <c r="BP1202" s="4">
        <v>679.48487999999895</v>
      </c>
      <c r="BQ1202" s="4">
        <v>880</v>
      </c>
      <c r="BR1202" s="4">
        <v>466.17999999999898</v>
      </c>
      <c r="BS1202" s="4">
        <v>969.61571000000004</v>
      </c>
      <c r="BT1202" s="4">
        <v>1908.1643999999901</v>
      </c>
      <c r="BU1202" s="4">
        <v>548.55999999999904</v>
      </c>
    </row>
    <row r="1203" spans="1:73" x14ac:dyDescent="0.35">
      <c r="A1203" s="5">
        <v>4</v>
      </c>
      <c r="B1203" s="5">
        <v>14</v>
      </c>
      <c r="C1203" s="5">
        <v>2011</v>
      </c>
      <c r="D1203" s="14">
        <v>729.46590300000003</v>
      </c>
      <c r="E1203" s="14">
        <v>1295.90532999999</v>
      </c>
      <c r="F1203" s="10">
        <v>680.65999999999894</v>
      </c>
      <c r="G1203" s="17">
        <v>2.8841999999999898E-4</v>
      </c>
      <c r="H1203" s="10">
        <v>41.279999999999902</v>
      </c>
      <c r="I1203" s="14">
        <v>1257.47899999999</v>
      </c>
      <c r="J1203" s="19">
        <v>39.292625999999899</v>
      </c>
      <c r="K1203" s="4">
        <v>192.37922699999899</v>
      </c>
      <c r="L1203" s="4">
        <v>14.2518399999999</v>
      </c>
      <c r="M1203" s="4">
        <v>990.11190999999906</v>
      </c>
      <c r="N1203" s="4">
        <v>786.68663369999899</v>
      </c>
      <c r="O1203" s="4">
        <v>7290.6579000000002</v>
      </c>
      <c r="P1203" s="4">
        <v>4091.29269999999</v>
      </c>
      <c r="Q1203" s="4">
        <v>1529.32951999999</v>
      </c>
      <c r="R1203" s="4">
        <v>972.80360999999903</v>
      </c>
      <c r="S1203" s="10">
        <v>559.73662000000002</v>
      </c>
      <c r="T1203" s="10">
        <v>1190.00621999999</v>
      </c>
      <c r="U1203" s="10">
        <v>165.349999999999</v>
      </c>
      <c r="V1203" s="14">
        <v>1791.4461699999899</v>
      </c>
      <c r="W1203" s="4">
        <v>1819.8182099999999</v>
      </c>
      <c r="X1203" s="14">
        <v>2788</v>
      </c>
      <c r="Y1203" s="14">
        <v>2677.0572400000001</v>
      </c>
      <c r="Z1203" s="4">
        <v>112.250052</v>
      </c>
      <c r="AA1203" s="4">
        <v>3404.7976859999899</v>
      </c>
      <c r="AB1203" s="4">
        <v>3681.86</v>
      </c>
      <c r="AC1203" s="14">
        <v>2734.1380800000002</v>
      </c>
      <c r="AD1203" s="4">
        <v>0</v>
      </c>
      <c r="AE1203" s="4">
        <v>300.97253648999998</v>
      </c>
      <c r="AF1203" s="4">
        <v>3430.7526809000001</v>
      </c>
      <c r="AG1203" s="4">
        <v>218.129999999999</v>
      </c>
      <c r="AH1203" s="4">
        <v>1027</v>
      </c>
      <c r="AI1203" s="4">
        <v>690.75297999999896</v>
      </c>
      <c r="AJ1203" s="4">
        <v>2765.7793999999899</v>
      </c>
      <c r="AK1203" s="4">
        <v>244.59919199999899</v>
      </c>
      <c r="AL1203" s="4">
        <v>2939.2819500000001</v>
      </c>
      <c r="AM1203" s="4">
        <v>722.17570000000001</v>
      </c>
      <c r="AN1203" s="4">
        <v>1352.7580800000001</v>
      </c>
      <c r="AO1203" s="4">
        <v>1368.5952</v>
      </c>
      <c r="AP1203" s="4">
        <v>36</v>
      </c>
      <c r="AQ1203" s="4">
        <v>1343.2363600000001</v>
      </c>
      <c r="AR1203" s="4">
        <v>4290</v>
      </c>
      <c r="AS1203" s="4">
        <v>147.57943</v>
      </c>
      <c r="AT1203" s="4">
        <v>312</v>
      </c>
      <c r="AU1203" s="4">
        <v>4785.0391999999902</v>
      </c>
      <c r="AV1203" s="4">
        <v>1000.78711999999</v>
      </c>
      <c r="AW1203" s="4">
        <v>985.23255999999901</v>
      </c>
      <c r="AX1203" s="4">
        <v>1738.7923599999999</v>
      </c>
      <c r="AY1203" s="4">
        <v>1988.5966999999901</v>
      </c>
      <c r="AZ1203" s="4">
        <v>3890.1306</v>
      </c>
      <c r="BA1203" s="4">
        <v>1447.65418599999</v>
      </c>
      <c r="BB1203" s="4">
        <v>2046.26303999999</v>
      </c>
      <c r="BC1203" s="4">
        <v>2437.1027199999899</v>
      </c>
      <c r="BD1203" s="4">
        <v>1552.6868300000001</v>
      </c>
      <c r="BE1203" s="4">
        <v>1168.9633699999899</v>
      </c>
      <c r="BF1203" s="4">
        <v>845.64532999999994</v>
      </c>
      <c r="BG1203" s="4">
        <v>377.82870000000003</v>
      </c>
      <c r="BH1203" s="4">
        <v>1570.1599999999901</v>
      </c>
      <c r="BI1203" s="4">
        <v>4670</v>
      </c>
      <c r="BJ1203" s="4">
        <v>8.1681609999999907</v>
      </c>
      <c r="BK1203" s="4">
        <v>835.91679999999894</v>
      </c>
      <c r="BL1203" s="4">
        <v>1360</v>
      </c>
      <c r="BM1203" s="4">
        <v>1333.80953999999</v>
      </c>
      <c r="BN1203" s="4">
        <v>1163.2965999999899</v>
      </c>
      <c r="BO1203" s="4">
        <v>388.3</v>
      </c>
      <c r="BP1203" s="4">
        <v>748.33696999999995</v>
      </c>
      <c r="BQ1203" s="4">
        <v>225</v>
      </c>
      <c r="BR1203" s="4">
        <v>464.06999999999903</v>
      </c>
      <c r="BS1203" s="4">
        <v>965.82347999999899</v>
      </c>
      <c r="BT1203" s="4">
        <v>1884.00539999999</v>
      </c>
      <c r="BU1203" s="4">
        <v>558.17999999999995</v>
      </c>
    </row>
    <row r="1204" spans="1:73" x14ac:dyDescent="0.35">
      <c r="A1204" s="5">
        <v>4</v>
      </c>
      <c r="B1204" s="5">
        <v>15</v>
      </c>
      <c r="C1204" s="5">
        <v>2011</v>
      </c>
      <c r="D1204" s="14">
        <v>745.18385899999998</v>
      </c>
      <c r="E1204" s="14">
        <v>1327.40130999999</v>
      </c>
      <c r="F1204" s="10">
        <v>741.11</v>
      </c>
      <c r="G1204" s="17">
        <v>2.9290000000000002E-4</v>
      </c>
      <c r="H1204" s="10">
        <v>44.349999999999902</v>
      </c>
      <c r="I1204" s="14">
        <v>1276.5419999999899</v>
      </c>
      <c r="J1204" s="19">
        <v>33.500482999999903</v>
      </c>
      <c r="K1204" s="4">
        <v>195.29517899999999</v>
      </c>
      <c r="L1204" s="4">
        <v>14.467862999999999</v>
      </c>
      <c r="M1204" s="4">
        <v>1005.11934999999</v>
      </c>
      <c r="N1204" s="4">
        <v>792.34072961000004</v>
      </c>
      <c r="O1204" s="4">
        <v>7588.1661999999897</v>
      </c>
      <c r="P1204" s="4">
        <v>4150.3725999999897</v>
      </c>
      <c r="Q1204" s="4">
        <v>1552.51006999999</v>
      </c>
      <c r="R1204" s="4">
        <v>1009.24722</v>
      </c>
      <c r="S1204" s="10">
        <v>563.75955999999996</v>
      </c>
      <c r="T1204" s="10">
        <v>1198.55906</v>
      </c>
      <c r="U1204" s="10">
        <v>172.99</v>
      </c>
      <c r="V1204" s="14">
        <v>1817.3154199999899</v>
      </c>
      <c r="W1204" s="4">
        <v>1836.21956999999</v>
      </c>
      <c r="X1204" s="14">
        <v>2880</v>
      </c>
      <c r="Y1204" s="14">
        <v>2742.1214100000002</v>
      </c>
      <c r="Z1204" s="4">
        <v>98.3767619999999</v>
      </c>
      <c r="AA1204" s="4">
        <v>3403.4017191999901</v>
      </c>
      <c r="AB1204" s="4">
        <v>6258.57</v>
      </c>
      <c r="AC1204" s="14">
        <v>2706.3794899999998</v>
      </c>
      <c r="AD1204" s="4">
        <v>0</v>
      </c>
      <c r="AE1204" s="4">
        <v>307.4576548</v>
      </c>
      <c r="AF1204" s="4">
        <v>3504.6758276999999</v>
      </c>
      <c r="AG1204" s="4">
        <v>219.189999999999</v>
      </c>
      <c r="AH1204" s="4">
        <v>912</v>
      </c>
      <c r="AI1204" s="4">
        <v>729.27710999999897</v>
      </c>
      <c r="AJ1204" s="4">
        <v>2764.6451999999999</v>
      </c>
      <c r="AK1204" s="4">
        <v>246.80367000000001</v>
      </c>
      <c r="AL1204" s="4">
        <v>3202.3556199999998</v>
      </c>
      <c r="AM1204" s="4">
        <v>786.81229999999903</v>
      </c>
      <c r="AN1204" s="4">
        <v>1352.2034599999899</v>
      </c>
      <c r="AO1204" s="4">
        <v>1388.3579999999899</v>
      </c>
      <c r="AP1204" s="4">
        <v>36.649999999999899</v>
      </c>
      <c r="AQ1204" s="4">
        <v>1398.0495799999901</v>
      </c>
      <c r="AR1204" s="4">
        <v>3980</v>
      </c>
      <c r="AS1204" s="4">
        <v>149.816338999999</v>
      </c>
      <c r="AT1204" s="4">
        <v>312</v>
      </c>
      <c r="AU1204" s="4">
        <v>4901.3356999999896</v>
      </c>
      <c r="AV1204" s="4">
        <v>907.18508999999995</v>
      </c>
      <c r="AW1204" s="4">
        <v>893.08531000000005</v>
      </c>
      <c r="AX1204" s="4">
        <v>1482.47613999999</v>
      </c>
      <c r="AY1204" s="4">
        <v>1968.4074029999899</v>
      </c>
      <c r="AZ1204" s="4">
        <v>3409.33834999999</v>
      </c>
      <c r="BA1204" s="4">
        <v>1638.3423699999901</v>
      </c>
      <c r="BB1204" s="4">
        <v>2315.8013999999998</v>
      </c>
      <c r="BC1204" s="4">
        <v>2474.0429399999898</v>
      </c>
      <c r="BD1204" s="4">
        <v>1691.6564100000001</v>
      </c>
      <c r="BE1204" s="4">
        <v>1186.68173999999</v>
      </c>
      <c r="BF1204" s="4">
        <v>857.85682999999904</v>
      </c>
      <c r="BG1204" s="4">
        <v>393.24689999999902</v>
      </c>
      <c r="BH1204" s="4">
        <v>1529.67</v>
      </c>
      <c r="BI1204" s="4">
        <v>4080</v>
      </c>
      <c r="BJ1204" s="4">
        <v>7.1876939999999996</v>
      </c>
      <c r="BK1204" s="4">
        <v>882.53688999999895</v>
      </c>
      <c r="BL1204" s="4">
        <v>1360</v>
      </c>
      <c r="BM1204" s="4">
        <v>1383.7773299999899</v>
      </c>
      <c r="BN1204" s="4">
        <v>1206.8765000000001</v>
      </c>
      <c r="BO1204" s="4">
        <v>745.00999999999897</v>
      </c>
      <c r="BP1204" s="4">
        <v>759.14329999999904</v>
      </c>
      <c r="BQ1204" s="4">
        <v>225</v>
      </c>
      <c r="BR1204" s="4">
        <v>464.59</v>
      </c>
      <c r="BS1204" s="4">
        <v>940.901919999999</v>
      </c>
      <c r="BT1204" s="4">
        <v>1897.5463999999999</v>
      </c>
      <c r="BU1204" s="4">
        <v>527.57000000000005</v>
      </c>
    </row>
    <row r="1205" spans="1:73" x14ac:dyDescent="0.35">
      <c r="A1205" s="5">
        <v>4</v>
      </c>
      <c r="B1205" s="5">
        <v>16</v>
      </c>
      <c r="C1205" s="5">
        <v>2011</v>
      </c>
      <c r="D1205" s="14">
        <v>733.076413</v>
      </c>
      <c r="E1205" s="14">
        <v>1262.5343800000001</v>
      </c>
      <c r="F1205" s="10">
        <v>759.30999999999904</v>
      </c>
      <c r="G1205" s="17">
        <v>2.8869999999999899E-4</v>
      </c>
      <c r="H1205" s="10">
        <v>48.45</v>
      </c>
      <c r="I1205" s="14">
        <v>1259.5219999999899</v>
      </c>
      <c r="J1205" s="19">
        <v>34.965452999999897</v>
      </c>
      <c r="K1205" s="4">
        <v>192.69200599999999</v>
      </c>
      <c r="L1205" s="4">
        <v>14.275013999999899</v>
      </c>
      <c r="M1205" s="4">
        <v>991.72167999999897</v>
      </c>
      <c r="N1205" s="4">
        <v>797.36596241999905</v>
      </c>
      <c r="O1205" s="4">
        <v>7521.1776999999902</v>
      </c>
      <c r="P1205" s="4">
        <v>3844.3638999999898</v>
      </c>
      <c r="Q1205" s="4">
        <v>1531.8159599999899</v>
      </c>
      <c r="R1205" s="4">
        <v>1072.21866999999</v>
      </c>
      <c r="S1205" s="10">
        <v>567.33506999999895</v>
      </c>
      <c r="T1205" s="10">
        <v>1206.1606200000001</v>
      </c>
      <c r="U1205" s="10">
        <v>175.87</v>
      </c>
      <c r="V1205" s="14">
        <v>1683.32401</v>
      </c>
      <c r="W1205" s="4">
        <v>1849.78909999999</v>
      </c>
      <c r="X1205" s="14">
        <v>2880</v>
      </c>
      <c r="Y1205" s="14">
        <v>2608.1202499999899</v>
      </c>
      <c r="Z1205" s="4">
        <v>95.640463999999895</v>
      </c>
      <c r="AA1205" s="4">
        <v>3407.0440156999898</v>
      </c>
      <c r="AB1205" s="4">
        <v>6404.7199999999903</v>
      </c>
      <c r="AC1205" s="14">
        <v>2379.10337999999</v>
      </c>
      <c r="AD1205" s="4">
        <v>0</v>
      </c>
      <c r="AE1205" s="4">
        <v>302.46220704199902</v>
      </c>
      <c r="AF1205" s="4">
        <v>3447.7332707</v>
      </c>
      <c r="AG1205" s="4">
        <v>222.84</v>
      </c>
      <c r="AH1205" s="4">
        <v>912</v>
      </c>
      <c r="AI1205" s="4">
        <v>729.95578999999998</v>
      </c>
      <c r="AJ1205" s="4">
        <v>2767.6037000000001</v>
      </c>
      <c r="AK1205" s="4">
        <v>248.62753000000001</v>
      </c>
      <c r="AL1205" s="4">
        <v>3137.03025999999</v>
      </c>
      <c r="AM1205" s="4">
        <v>770.76189999999895</v>
      </c>
      <c r="AN1205" s="4">
        <v>1353.65057</v>
      </c>
      <c r="AO1205" s="4">
        <v>1285.9938999999999</v>
      </c>
      <c r="AP1205" s="4">
        <v>90.51</v>
      </c>
      <c r="AQ1205" s="4">
        <v>1385.7075499999901</v>
      </c>
      <c r="AR1205" s="4">
        <v>3950</v>
      </c>
      <c r="AS1205" s="4">
        <v>147.819369999999</v>
      </c>
      <c r="AT1205" s="4">
        <v>312</v>
      </c>
      <c r="AU1205" s="4">
        <v>4661.8189999999904</v>
      </c>
      <c r="AV1205" s="4">
        <v>697.64212999999995</v>
      </c>
      <c r="AW1205" s="4">
        <v>686.79914999999903</v>
      </c>
      <c r="AX1205" s="4">
        <v>1547.3047200000001</v>
      </c>
      <c r="AY1205" s="4">
        <v>1730.3724499999901</v>
      </c>
      <c r="AZ1205" s="4">
        <v>3314.50937999999</v>
      </c>
      <c r="BA1205" s="4">
        <v>1490.7905900000001</v>
      </c>
      <c r="BB1205" s="4">
        <v>2107.2364699999898</v>
      </c>
      <c r="BC1205" s="4">
        <v>2441.0653499999898</v>
      </c>
      <c r="BD1205" s="4">
        <v>1657.1478999999899</v>
      </c>
      <c r="BE1205" s="4">
        <v>1170.86393999999</v>
      </c>
      <c r="BF1205" s="4">
        <v>794.60670000000005</v>
      </c>
      <c r="BG1205" s="4">
        <v>389.77499999999901</v>
      </c>
      <c r="BH1205" s="4">
        <v>1524.8999999999901</v>
      </c>
      <c r="BI1205" s="4">
        <v>3890</v>
      </c>
      <c r="BJ1205" s="4">
        <v>7.2404070000000003</v>
      </c>
      <c r="BK1205" s="4">
        <v>883.35819999999899</v>
      </c>
      <c r="BL1205" s="4">
        <v>1200</v>
      </c>
      <c r="BM1205" s="4">
        <v>1470.1174100000001</v>
      </c>
      <c r="BN1205" s="4">
        <v>1282.1790999999901</v>
      </c>
      <c r="BO1205" s="4">
        <v>719.71</v>
      </c>
      <c r="BP1205" s="4">
        <v>703.17134999999996</v>
      </c>
      <c r="BQ1205" s="4">
        <v>225</v>
      </c>
      <c r="BR1205" s="4">
        <v>477.3</v>
      </c>
      <c r="BS1205" s="4">
        <v>937.97310000000004</v>
      </c>
      <c r="BT1205" s="4">
        <v>1909.5808999999899</v>
      </c>
      <c r="BU1205" s="4">
        <v>551.78</v>
      </c>
    </row>
    <row r="1206" spans="1:73" x14ac:dyDescent="0.35">
      <c r="A1206" s="5">
        <v>4</v>
      </c>
      <c r="B1206" s="5">
        <v>17</v>
      </c>
      <c r="C1206" s="5">
        <v>2011</v>
      </c>
      <c r="D1206" s="14">
        <v>762.92045699999903</v>
      </c>
      <c r="E1206" s="14">
        <v>1171.69471999999</v>
      </c>
      <c r="F1206" s="10">
        <v>776.51999999999896</v>
      </c>
      <c r="G1206" s="17">
        <v>3.4249999999999998E-4</v>
      </c>
      <c r="H1206" s="10">
        <v>50.05</v>
      </c>
      <c r="I1206" s="14">
        <v>1492.5409999999999</v>
      </c>
      <c r="J1206" s="19">
        <v>30.564046999999899</v>
      </c>
      <c r="K1206" s="4">
        <v>228.340586999999</v>
      </c>
      <c r="L1206" s="4">
        <v>16.915928000000001</v>
      </c>
      <c r="M1206" s="4">
        <v>1175.19309</v>
      </c>
      <c r="N1206" s="4">
        <v>805.65876409999896</v>
      </c>
      <c r="O1206" s="4">
        <v>7286.9575999999997</v>
      </c>
      <c r="P1206" s="4">
        <v>3844.1631000000002</v>
      </c>
      <c r="Q1206" s="4">
        <v>1815.20641999999</v>
      </c>
      <c r="R1206" s="4">
        <v>1053.53783999999</v>
      </c>
      <c r="S1206" s="10">
        <v>573.2355</v>
      </c>
      <c r="T1206" s="10">
        <v>1218.70499</v>
      </c>
      <c r="U1206" s="10">
        <v>175.99</v>
      </c>
      <c r="V1206" s="14">
        <v>1683.23612</v>
      </c>
      <c r="W1206" s="4">
        <v>1861.57725</v>
      </c>
      <c r="X1206" s="14">
        <v>2880</v>
      </c>
      <c r="Y1206" s="14">
        <v>2420.4654300000002</v>
      </c>
      <c r="Z1206" s="4">
        <v>78.591166999999899</v>
      </c>
      <c r="AA1206" s="4">
        <v>3409.7053707</v>
      </c>
      <c r="AB1206" s="4">
        <v>6241.78</v>
      </c>
      <c r="AC1206" s="14">
        <v>2326.8018099999899</v>
      </c>
      <c r="AD1206" s="4">
        <v>0</v>
      </c>
      <c r="AE1206" s="4">
        <v>314.77565215999903</v>
      </c>
      <c r="AF1206" s="4">
        <v>3588.0928709999898</v>
      </c>
      <c r="AG1206" s="4">
        <v>221.879999999999</v>
      </c>
      <c r="AH1206" s="4">
        <v>912</v>
      </c>
      <c r="AI1206" s="4">
        <v>716.81185000000005</v>
      </c>
      <c r="AJ1206" s="4">
        <v>2769.7656000000002</v>
      </c>
      <c r="AK1206" s="4">
        <v>250.21194</v>
      </c>
      <c r="AL1206" s="4">
        <v>2524.1429199999902</v>
      </c>
      <c r="AM1206" s="4">
        <v>620.17690000000005</v>
      </c>
      <c r="AN1206" s="4">
        <v>1354.70795999999</v>
      </c>
      <c r="AO1206" s="4">
        <v>1285.9268</v>
      </c>
      <c r="AP1206" s="4">
        <v>90.46</v>
      </c>
      <c r="AQ1206" s="4">
        <v>1342.5546099999999</v>
      </c>
      <c r="AR1206" s="4">
        <v>4070</v>
      </c>
      <c r="AS1206" s="4">
        <v>175.16638800000001</v>
      </c>
      <c r="AT1206" s="4">
        <v>312</v>
      </c>
      <c r="AU1206" s="4">
        <v>4326.3997999999901</v>
      </c>
      <c r="AV1206" s="4">
        <v>540.56350999999995</v>
      </c>
      <c r="AW1206" s="4">
        <v>532.16187999999897</v>
      </c>
      <c r="AX1206" s="4">
        <v>1352.53188</v>
      </c>
      <c r="AY1206" s="4">
        <v>1692.3325199999899</v>
      </c>
      <c r="AZ1206" s="4">
        <v>2723.6503200000002</v>
      </c>
      <c r="BA1206" s="4">
        <v>1404.745343</v>
      </c>
      <c r="BB1206" s="4">
        <v>1985.61146099999</v>
      </c>
      <c r="BC1206" s="4">
        <v>2892.6694000000002</v>
      </c>
      <c r="BD1206" s="4">
        <v>1333.3880300000001</v>
      </c>
      <c r="BE1206" s="4">
        <v>1387.4771599999999</v>
      </c>
      <c r="BF1206" s="4">
        <v>794.56521999999904</v>
      </c>
      <c r="BG1206" s="4">
        <v>377.63709999999998</v>
      </c>
      <c r="BH1206" s="4">
        <v>1538.52</v>
      </c>
      <c r="BI1206" s="4">
        <v>4860</v>
      </c>
      <c r="BJ1206" s="4">
        <v>9.02384599999999</v>
      </c>
      <c r="BK1206" s="4">
        <v>867.45204000000001</v>
      </c>
      <c r="BL1206" s="4">
        <v>0</v>
      </c>
      <c r="BM1206" s="4">
        <v>1444.50415</v>
      </c>
      <c r="BN1206" s="4">
        <v>1259.8401999999901</v>
      </c>
      <c r="BO1206" s="4">
        <v>735.099999999999</v>
      </c>
      <c r="BP1206" s="4">
        <v>703.13464999999997</v>
      </c>
      <c r="BQ1206" s="4">
        <v>250</v>
      </c>
      <c r="BR1206" s="4">
        <v>481.60999999999899</v>
      </c>
      <c r="BS1206" s="4">
        <v>946.34290999999905</v>
      </c>
      <c r="BT1206" s="4">
        <v>1929.44129999999</v>
      </c>
      <c r="BU1206" s="4">
        <v>555.75</v>
      </c>
    </row>
    <row r="1207" spans="1:73" x14ac:dyDescent="0.35">
      <c r="A1207" s="5">
        <v>4</v>
      </c>
      <c r="B1207" s="5">
        <v>18</v>
      </c>
      <c r="C1207" s="5">
        <v>2011</v>
      </c>
      <c r="D1207" s="14">
        <v>751.624540999999</v>
      </c>
      <c r="E1207" s="14">
        <v>1124.1313499999901</v>
      </c>
      <c r="F1207" s="10">
        <v>780.79</v>
      </c>
      <c r="G1207" s="17">
        <v>3.2599999999999898E-4</v>
      </c>
      <c r="H1207" s="10">
        <v>49.769999999999897</v>
      </c>
      <c r="I1207" s="14">
        <v>1420.979</v>
      </c>
      <c r="J1207" s="19">
        <v>32.981003999999899</v>
      </c>
      <c r="K1207" s="4">
        <v>217.392222</v>
      </c>
      <c r="L1207" s="4">
        <v>16.1048539999999</v>
      </c>
      <c r="M1207" s="4">
        <v>1118.8454999999999</v>
      </c>
      <c r="N1207" s="4">
        <v>813.50846809999905</v>
      </c>
      <c r="O1207" s="4">
        <v>7259.3009000000002</v>
      </c>
      <c r="P1207" s="4">
        <v>4165.3186999999898</v>
      </c>
      <c r="Q1207" s="4">
        <v>1728.17171999999</v>
      </c>
      <c r="R1207" s="4">
        <v>1007.14447999999</v>
      </c>
      <c r="S1207" s="10">
        <v>578.82065999999895</v>
      </c>
      <c r="T1207" s="10">
        <v>1230.57909</v>
      </c>
      <c r="U1207" s="10">
        <v>176.07</v>
      </c>
      <c r="V1207" s="14">
        <v>1823.85986999999</v>
      </c>
      <c r="W1207" s="4">
        <v>1679.5495699999899</v>
      </c>
      <c r="X1207" s="14">
        <v>2880</v>
      </c>
      <c r="Y1207" s="14">
        <v>2322.2098000000001</v>
      </c>
      <c r="Z1207" s="4">
        <v>93.8706209999999</v>
      </c>
      <c r="AA1207" s="4">
        <v>3405.4912670999902</v>
      </c>
      <c r="AB1207" s="4">
        <v>6688.5</v>
      </c>
      <c r="AC1207" s="14">
        <v>2175.2119400000001</v>
      </c>
      <c r="AD1207" s="4">
        <v>0</v>
      </c>
      <c r="AE1207" s="4">
        <v>310.115035753999</v>
      </c>
      <c r="AF1207" s="4">
        <v>3534.9670196399902</v>
      </c>
      <c r="AG1207" s="4">
        <v>219.74</v>
      </c>
      <c r="AH1207" s="4">
        <v>912</v>
      </c>
      <c r="AI1207" s="4">
        <v>671.84711000000004</v>
      </c>
      <c r="AJ1207" s="4">
        <v>2766.3425999999899</v>
      </c>
      <c r="AK1207" s="4">
        <v>225.74587700000001</v>
      </c>
      <c r="AL1207" s="4">
        <v>3201.6479899999999</v>
      </c>
      <c r="AM1207" s="4">
        <v>786.63829999999996</v>
      </c>
      <c r="AN1207" s="4">
        <v>1353.0336400000001</v>
      </c>
      <c r="AO1207" s="4">
        <v>1393.3579999999999</v>
      </c>
      <c r="AP1207" s="4">
        <v>90.36</v>
      </c>
      <c r="AQ1207" s="4">
        <v>1337.4591800000001</v>
      </c>
      <c r="AR1207" s="4">
        <v>4060</v>
      </c>
      <c r="AS1207" s="4">
        <v>166.76759100000001</v>
      </c>
      <c r="AT1207" s="4">
        <v>312</v>
      </c>
      <c r="AU1207" s="4">
        <v>4150.7754999999897</v>
      </c>
      <c r="AV1207" s="4">
        <v>823.95750999999905</v>
      </c>
      <c r="AW1207" s="4">
        <v>811.15126999999995</v>
      </c>
      <c r="AX1207" s="4">
        <v>1459.48801</v>
      </c>
      <c r="AY1207" s="4">
        <v>1582.0780439999901</v>
      </c>
      <c r="AZ1207" s="4">
        <v>3253.17389</v>
      </c>
      <c r="BA1207" s="4">
        <v>1615.97505</v>
      </c>
      <c r="BB1207" s="4">
        <v>2284.1852399999998</v>
      </c>
      <c r="BC1207" s="4">
        <v>2753.97299999999</v>
      </c>
      <c r="BD1207" s="4">
        <v>1691.28260999999</v>
      </c>
      <c r="BE1207" s="4">
        <v>1320.9510700000001</v>
      </c>
      <c r="BF1207" s="4">
        <v>860.94610999999895</v>
      </c>
      <c r="BG1207" s="4">
        <v>376.20359999999999</v>
      </c>
      <c r="BH1207" s="4">
        <v>1542.3299999999899</v>
      </c>
      <c r="BI1207" s="4">
        <v>5010</v>
      </c>
      <c r="BJ1207" s="4">
        <v>8.0097599999999893</v>
      </c>
      <c r="BK1207" s="4">
        <v>813.03781000000004</v>
      </c>
      <c r="BL1207" s="4">
        <v>0</v>
      </c>
      <c r="BM1207" s="4">
        <v>1380.8942299999901</v>
      </c>
      <c r="BN1207" s="4">
        <v>1204.3621000000001</v>
      </c>
      <c r="BO1207" s="4">
        <v>766.65</v>
      </c>
      <c r="BP1207" s="4">
        <v>761.87707</v>
      </c>
      <c r="BQ1207" s="4">
        <v>250</v>
      </c>
      <c r="BR1207" s="4">
        <v>322.94999999999902</v>
      </c>
      <c r="BS1207" s="4">
        <v>948.69954999999902</v>
      </c>
      <c r="BT1207" s="4">
        <v>1948.2401</v>
      </c>
      <c r="BU1207" s="4">
        <v>546.07000000000005</v>
      </c>
    </row>
    <row r="1208" spans="1:73" x14ac:dyDescent="0.35">
      <c r="A1208" s="5">
        <v>4</v>
      </c>
      <c r="B1208" s="5">
        <v>19</v>
      </c>
      <c r="C1208" s="5">
        <v>2011</v>
      </c>
      <c r="D1208" s="14">
        <v>715.12893699999995</v>
      </c>
      <c r="E1208" s="14">
        <v>1217.77089</v>
      </c>
      <c r="F1208" s="10">
        <v>710.73</v>
      </c>
      <c r="G1208" s="17">
        <v>3.1949999999999898E-4</v>
      </c>
      <c r="H1208" s="10">
        <v>40.819999999999901</v>
      </c>
      <c r="I1208" s="14">
        <v>1393.4380000000001</v>
      </c>
      <c r="J1208" s="19">
        <v>40.082592999999903</v>
      </c>
      <c r="K1208" s="4">
        <v>213.17909799999899</v>
      </c>
      <c r="L1208" s="4">
        <v>15.7927379999999</v>
      </c>
      <c r="M1208" s="4">
        <v>1097.16192999999</v>
      </c>
      <c r="N1208" s="4">
        <v>724.15144930999895</v>
      </c>
      <c r="O1208" s="4">
        <v>7470.4324999999899</v>
      </c>
      <c r="P1208" s="4">
        <v>4592.4135999999899</v>
      </c>
      <c r="Q1208" s="4">
        <v>1694.6792799999901</v>
      </c>
      <c r="R1208" s="4">
        <v>975.83905000000004</v>
      </c>
      <c r="S1208" s="10">
        <v>515.24210000000005</v>
      </c>
      <c r="T1208" s="10">
        <v>1095.41039999999</v>
      </c>
      <c r="U1208" s="10">
        <v>176.19</v>
      </c>
      <c r="V1208" s="14">
        <v>2010.87110999999</v>
      </c>
      <c r="W1208" s="4">
        <v>1890.3304399999899</v>
      </c>
      <c r="X1208" s="14">
        <v>2880</v>
      </c>
      <c r="Y1208" s="14">
        <v>2515.6485600000001</v>
      </c>
      <c r="Z1208" s="4">
        <v>112.860068999999</v>
      </c>
      <c r="AA1208" s="4">
        <v>3219.6308761</v>
      </c>
      <c r="AB1208" s="4">
        <v>8757.3199999999906</v>
      </c>
      <c r="AC1208" s="14">
        <v>2875.1796899999899</v>
      </c>
      <c r="AD1208" s="4">
        <v>0</v>
      </c>
      <c r="AE1208" s="4">
        <v>295.05720397800002</v>
      </c>
      <c r="AF1208" s="4">
        <v>3363.32445959999</v>
      </c>
      <c r="AG1208" s="4">
        <v>218.49</v>
      </c>
      <c r="AH1208" s="4">
        <v>912</v>
      </c>
      <c r="AI1208" s="4">
        <v>764.48378999999898</v>
      </c>
      <c r="AJ1208" s="4">
        <v>2615.3645000000001</v>
      </c>
      <c r="AK1208" s="4">
        <v>254.07662300000001</v>
      </c>
      <c r="AL1208" s="4">
        <v>3128.0358099999899</v>
      </c>
      <c r="AM1208" s="4">
        <v>768.55200000000002</v>
      </c>
      <c r="AN1208" s="4">
        <v>1279.18956</v>
      </c>
      <c r="AO1208" s="4">
        <v>1536.2272</v>
      </c>
      <c r="AP1208" s="4">
        <v>90.48</v>
      </c>
      <c r="AQ1208" s="4">
        <v>1376.3581999999899</v>
      </c>
      <c r="AR1208" s="4">
        <v>4050</v>
      </c>
      <c r="AS1208" s="4">
        <v>163.535587999999</v>
      </c>
      <c r="AT1208" s="4">
        <v>312</v>
      </c>
      <c r="AU1208" s="4">
        <v>4496.5330999999896</v>
      </c>
      <c r="AV1208" s="4">
        <v>1005.34699</v>
      </c>
      <c r="AW1208" s="4">
        <v>989.72156999999902</v>
      </c>
      <c r="AX1208" s="4">
        <v>1773.75028</v>
      </c>
      <c r="AY1208" s="4">
        <v>2091.17919999999</v>
      </c>
      <c r="AZ1208" s="4">
        <v>3911.2713199999898</v>
      </c>
      <c r="BA1208" s="4">
        <v>1656.8468329999901</v>
      </c>
      <c r="BB1208" s="4">
        <v>2341.9574299999899</v>
      </c>
      <c r="BC1208" s="4">
        <v>2700.6008000000002</v>
      </c>
      <c r="BD1208" s="4">
        <v>1652.3966399999899</v>
      </c>
      <c r="BE1208" s="4">
        <v>1295.35068</v>
      </c>
      <c r="BF1208" s="4">
        <v>949.22405000000003</v>
      </c>
      <c r="BG1208" s="4">
        <v>387.14530000000002</v>
      </c>
      <c r="BH1208" s="4">
        <v>1561.77999999999</v>
      </c>
      <c r="BI1208" s="4">
        <v>3785</v>
      </c>
      <c r="BJ1208" s="4">
        <v>6.7342750000000002</v>
      </c>
      <c r="BK1208" s="4">
        <v>925.14233999999999</v>
      </c>
      <c r="BL1208" s="4">
        <v>1425</v>
      </c>
      <c r="BM1208" s="4">
        <v>1337.9714199999901</v>
      </c>
      <c r="BN1208" s="4">
        <v>1166.9263999999901</v>
      </c>
      <c r="BO1208" s="4">
        <v>1055.6199999999999</v>
      </c>
      <c r="BP1208" s="4">
        <v>839.99689999999998</v>
      </c>
      <c r="BQ1208" s="4">
        <v>225</v>
      </c>
      <c r="BR1208" s="4">
        <v>212.63999999999899</v>
      </c>
      <c r="BS1208" s="4">
        <v>960.66046999999901</v>
      </c>
      <c r="BT1208" s="4">
        <v>1734.2424000000001</v>
      </c>
      <c r="BU1208" s="4">
        <v>554.5</v>
      </c>
    </row>
    <row r="1209" spans="1:73" x14ac:dyDescent="0.35">
      <c r="A1209" s="5">
        <v>4</v>
      </c>
      <c r="B1209" s="5">
        <v>20</v>
      </c>
      <c r="C1209" s="5">
        <v>2011</v>
      </c>
      <c r="D1209" s="14">
        <v>747.34524299999896</v>
      </c>
      <c r="E1209" s="14">
        <v>1297.64166</v>
      </c>
      <c r="F1209" s="10">
        <v>717.90999999999894</v>
      </c>
      <c r="G1209" s="17">
        <v>3.1419999999999999E-4</v>
      </c>
      <c r="H1209" s="10">
        <v>36.9299999999999</v>
      </c>
      <c r="I1209" s="14">
        <v>1370.90399999999</v>
      </c>
      <c r="J1209" s="19">
        <v>42.432380999999999</v>
      </c>
      <c r="K1209" s="4">
        <v>209.731561999999</v>
      </c>
      <c r="L1209" s="4">
        <v>15.537336</v>
      </c>
      <c r="M1209" s="4">
        <v>1079.4186399999901</v>
      </c>
      <c r="N1209" s="4">
        <v>706.50072646000001</v>
      </c>
      <c r="O1209" s="4">
        <v>7442.7920999999997</v>
      </c>
      <c r="P1209" s="4">
        <v>4502.0174999999899</v>
      </c>
      <c r="Q1209" s="4">
        <v>1667.2728999999899</v>
      </c>
      <c r="R1209" s="4">
        <v>949.04233999999894</v>
      </c>
      <c r="S1209" s="10">
        <v>502.68339999999898</v>
      </c>
      <c r="T1209" s="10">
        <v>1068.7104899999899</v>
      </c>
      <c r="U1209" s="10">
        <v>174.32</v>
      </c>
      <c r="V1209" s="14">
        <v>1971.2894699999899</v>
      </c>
      <c r="W1209" s="4">
        <v>1871.27538999999</v>
      </c>
      <c r="X1209" s="14">
        <v>2880</v>
      </c>
      <c r="Y1209" s="14">
        <v>2680.6440400000001</v>
      </c>
      <c r="Z1209" s="4">
        <v>121.13899499999999</v>
      </c>
      <c r="AA1209" s="4">
        <v>3144.63944669999</v>
      </c>
      <c r="AB1209" s="4">
        <v>10214.1899999999</v>
      </c>
      <c r="AC1209" s="14">
        <v>2676.2249999999899</v>
      </c>
      <c r="AD1209" s="4">
        <v>0</v>
      </c>
      <c r="AE1209" s="4">
        <v>308.34942712999901</v>
      </c>
      <c r="AF1209" s="4">
        <v>3514.8410425499901</v>
      </c>
      <c r="AG1209" s="4">
        <v>214.80999999999901</v>
      </c>
      <c r="AH1209" s="4">
        <v>912</v>
      </c>
      <c r="AI1209" s="4">
        <v>761.08933000000002</v>
      </c>
      <c r="AJ1209" s="4">
        <v>2554.4477999999899</v>
      </c>
      <c r="AK1209" s="4">
        <v>251.515478999999</v>
      </c>
      <c r="AL1209" s="4">
        <v>3308.69849999999</v>
      </c>
      <c r="AM1209" s="4">
        <v>812.94029999999998</v>
      </c>
      <c r="AN1209" s="4">
        <v>1249.3947499999899</v>
      </c>
      <c r="AO1209" s="4">
        <v>1505.9884999999899</v>
      </c>
      <c r="AP1209" s="4">
        <v>90.6099999999999</v>
      </c>
      <c r="AQ1209" s="4">
        <v>1371.2657200000001</v>
      </c>
      <c r="AR1209" s="4">
        <v>3860</v>
      </c>
      <c r="AS1209" s="4">
        <v>160.89088999999899</v>
      </c>
      <c r="AT1209" s="4">
        <v>312</v>
      </c>
      <c r="AU1209" s="4">
        <v>4791.4503000000004</v>
      </c>
      <c r="AV1209" s="4">
        <v>1153.5278499999999</v>
      </c>
      <c r="AW1209" s="4">
        <v>1135.59931999999</v>
      </c>
      <c r="AX1209" s="4">
        <v>1877.7339400000001</v>
      </c>
      <c r="AY1209" s="4">
        <v>1946.47531</v>
      </c>
      <c r="AZ1209" s="4">
        <v>4198.1850999999997</v>
      </c>
      <c r="BA1209" s="4">
        <v>1872.6879200000001</v>
      </c>
      <c r="BB1209" s="4">
        <v>2647.0495000000001</v>
      </c>
      <c r="BC1209" s="4">
        <v>2656.9259999999899</v>
      </c>
      <c r="BD1209" s="4">
        <v>1747.8325199999899</v>
      </c>
      <c r="BE1209" s="4">
        <v>1274.4022199999899</v>
      </c>
      <c r="BF1209" s="4">
        <v>930.53969999999902</v>
      </c>
      <c r="BG1209" s="4">
        <v>385.71300000000002</v>
      </c>
      <c r="BH1209" s="4">
        <v>1564.79</v>
      </c>
      <c r="BI1209" s="4">
        <v>4070</v>
      </c>
      <c r="BJ1209" s="4">
        <v>7.3342979999999898</v>
      </c>
      <c r="BK1209" s="4">
        <v>921.03451999999902</v>
      </c>
      <c r="BL1209" s="4">
        <v>1200</v>
      </c>
      <c r="BM1209" s="4">
        <v>1301.2304799999899</v>
      </c>
      <c r="BN1209" s="4">
        <v>1134.8824</v>
      </c>
      <c r="BO1209" s="4">
        <v>1168.1300000000001</v>
      </c>
      <c r="BP1209" s="4">
        <v>823.46254999999906</v>
      </c>
      <c r="BQ1209" s="4">
        <v>220</v>
      </c>
      <c r="BR1209" s="4">
        <v>95.479999999999905</v>
      </c>
      <c r="BS1209" s="4">
        <v>962.51349000000005</v>
      </c>
      <c r="BT1209" s="4">
        <v>1691.9715000000001</v>
      </c>
      <c r="BU1209" s="4">
        <v>551.28999999999905</v>
      </c>
    </row>
    <row r="1210" spans="1:73" x14ac:dyDescent="0.35">
      <c r="A1210" s="5">
        <v>4</v>
      </c>
      <c r="B1210" s="5">
        <v>21</v>
      </c>
      <c r="C1210" s="5">
        <v>2011</v>
      </c>
      <c r="D1210" s="14">
        <v>728.98938499999997</v>
      </c>
      <c r="E1210" s="14">
        <v>1231.9559099999999</v>
      </c>
      <c r="F1210" s="10">
        <v>874.85</v>
      </c>
      <c r="G1210" s="17">
        <v>2.6719999999999901E-4</v>
      </c>
      <c r="H1210" s="10">
        <v>38.389999999999901</v>
      </c>
      <c r="I1210" s="14">
        <v>1164.4759999999901</v>
      </c>
      <c r="J1210" s="19">
        <v>41.469892000000002</v>
      </c>
      <c r="K1210" s="4">
        <v>178.15047300000001</v>
      </c>
      <c r="L1210" s="4">
        <v>13.197743999999901</v>
      </c>
      <c r="M1210" s="4">
        <v>916.88125000000002</v>
      </c>
      <c r="N1210" s="4">
        <v>719.434571599999</v>
      </c>
      <c r="O1210" s="4">
        <v>7252.7560999999896</v>
      </c>
      <c r="P1210" s="4">
        <v>4221.1949999999997</v>
      </c>
      <c r="Q1210" s="4">
        <v>1416.21722999999</v>
      </c>
      <c r="R1210" s="4">
        <v>975.35081999999898</v>
      </c>
      <c r="S1210" s="10">
        <v>511.88600999999898</v>
      </c>
      <c r="T1210" s="10">
        <v>1088.2752799999901</v>
      </c>
      <c r="U1210" s="10">
        <v>128.74999999999901</v>
      </c>
      <c r="V1210" s="14">
        <v>1848.3263099999899</v>
      </c>
      <c r="W1210" s="4">
        <v>1843.1385499999999</v>
      </c>
      <c r="X1210" s="14">
        <v>2880</v>
      </c>
      <c r="Y1210" s="14">
        <v>2544.9519299999902</v>
      </c>
      <c r="Z1210" s="4">
        <v>123.278584</v>
      </c>
      <c r="AA1210" s="4">
        <v>3240.6559487999898</v>
      </c>
      <c r="AB1210" s="4">
        <v>9828.1499999999905</v>
      </c>
      <c r="AC1210" s="14">
        <v>2960.78855999999</v>
      </c>
      <c r="AD1210" s="4">
        <v>595</v>
      </c>
      <c r="AE1210" s="4">
        <v>300.77592838499902</v>
      </c>
      <c r="AF1210" s="4">
        <v>3428.5115666699899</v>
      </c>
      <c r="AG1210" s="4">
        <v>215.77999999999901</v>
      </c>
      <c r="AH1210" s="4">
        <v>912</v>
      </c>
      <c r="AI1210" s="4">
        <v>716.08708999999897</v>
      </c>
      <c r="AJ1210" s="4">
        <v>2632.4438</v>
      </c>
      <c r="AK1210" s="4">
        <v>247.733645999999</v>
      </c>
      <c r="AL1210" s="4">
        <v>2837.7605400000002</v>
      </c>
      <c r="AM1210" s="4">
        <v>697.23189999999897</v>
      </c>
      <c r="AN1210" s="4">
        <v>1287.5429999999899</v>
      </c>
      <c r="AO1210" s="4">
        <v>1412.0495000000001</v>
      </c>
      <c r="AP1210" s="4">
        <v>90.53</v>
      </c>
      <c r="AQ1210" s="4">
        <v>1336.25331999999</v>
      </c>
      <c r="AR1210" s="4">
        <v>3830</v>
      </c>
      <c r="AS1210" s="4">
        <v>136.66415699999899</v>
      </c>
      <c r="AT1210" s="4">
        <v>312</v>
      </c>
      <c r="AU1210" s="4">
        <v>4548.9101999999903</v>
      </c>
      <c r="AV1210" s="4">
        <v>1134.9330299999899</v>
      </c>
      <c r="AW1210" s="4">
        <v>1117.2935500000001</v>
      </c>
      <c r="AX1210" s="4">
        <v>1835.1414099999899</v>
      </c>
      <c r="AY1210" s="4">
        <v>2153.4445500000002</v>
      </c>
      <c r="AZ1210" s="4">
        <v>4272.3347000000003</v>
      </c>
      <c r="BA1210" s="4">
        <v>1872.5721900000001</v>
      </c>
      <c r="BB1210" s="4">
        <v>2646.8856999999898</v>
      </c>
      <c r="BC1210" s="4">
        <v>2256.8498199999899</v>
      </c>
      <c r="BD1210" s="4">
        <v>1499.0575999999901</v>
      </c>
      <c r="BE1210" s="4">
        <v>1082.50449</v>
      </c>
      <c r="BF1210" s="4">
        <v>872.49540000000002</v>
      </c>
      <c r="BG1210" s="4">
        <v>375.864699999999</v>
      </c>
      <c r="BH1210" s="4">
        <v>1560.4299999999901</v>
      </c>
      <c r="BI1210" s="4">
        <v>4620</v>
      </c>
      <c r="BJ1210" s="4">
        <v>6.5188649999999901</v>
      </c>
      <c r="BK1210" s="4">
        <v>866.57490999999902</v>
      </c>
      <c r="BL1210" s="4">
        <v>420</v>
      </c>
      <c r="BM1210" s="4">
        <v>1337.3020199999901</v>
      </c>
      <c r="BN1210" s="4">
        <v>1166.34239999999</v>
      </c>
      <c r="BO1210" s="4">
        <v>1202.6499999999901</v>
      </c>
      <c r="BP1210" s="4">
        <v>772.09740999999894</v>
      </c>
      <c r="BQ1210" s="4">
        <v>700</v>
      </c>
      <c r="BR1210" s="4">
        <v>40.71</v>
      </c>
      <c r="BS1210" s="4">
        <v>959.83435999999995</v>
      </c>
      <c r="BT1210" s="4">
        <v>1722.9462000000001</v>
      </c>
      <c r="BU1210" s="4">
        <v>552.21</v>
      </c>
    </row>
    <row r="1211" spans="1:73" x14ac:dyDescent="0.35">
      <c r="A1211" s="5">
        <v>4</v>
      </c>
      <c r="B1211" s="5">
        <v>22</v>
      </c>
      <c r="C1211" s="5">
        <v>2011</v>
      </c>
      <c r="D1211" s="14">
        <v>744.50974699999995</v>
      </c>
      <c r="E1211" s="14">
        <v>1061.71361999999</v>
      </c>
      <c r="F1211" s="10">
        <v>979.23</v>
      </c>
      <c r="G1211" s="17">
        <v>2.812E-4</v>
      </c>
      <c r="H1211" s="10">
        <v>37.479999999999897</v>
      </c>
      <c r="I1211" s="14">
        <v>1225.44099999999</v>
      </c>
      <c r="J1211" s="19">
        <v>41.977254000000002</v>
      </c>
      <c r="K1211" s="4">
        <v>187.477777</v>
      </c>
      <c r="L1211" s="4">
        <v>13.8887309999999</v>
      </c>
      <c r="M1211" s="4">
        <v>964.88578999999902</v>
      </c>
      <c r="N1211" s="4">
        <v>733.18608539000002</v>
      </c>
      <c r="O1211" s="4">
        <v>6965.4984999999997</v>
      </c>
      <c r="P1211" s="4">
        <v>4439.8053</v>
      </c>
      <c r="Q1211" s="4">
        <v>1490.3651499999901</v>
      </c>
      <c r="R1211" s="4">
        <v>997.38553999999897</v>
      </c>
      <c r="S1211" s="10">
        <v>521.67035999999905</v>
      </c>
      <c r="T1211" s="10">
        <v>1109.0769299999899</v>
      </c>
      <c r="U1211" s="10">
        <v>127.53</v>
      </c>
      <c r="V1211" s="14">
        <v>1944.0487700000001</v>
      </c>
      <c r="W1211" s="4">
        <v>1891.88173999999</v>
      </c>
      <c r="X1211" s="14">
        <v>2880</v>
      </c>
      <c r="Y1211" s="14">
        <v>2193.26836</v>
      </c>
      <c r="Z1211" s="4">
        <v>123.097982999999</v>
      </c>
      <c r="AA1211" s="4">
        <v>3404.5747515999901</v>
      </c>
      <c r="AB1211" s="4">
        <v>10599.1499999999</v>
      </c>
      <c r="AC1211" s="14">
        <v>2785.1869000000002</v>
      </c>
      <c r="AD1211" s="4">
        <v>340</v>
      </c>
      <c r="AE1211" s="4">
        <v>307.17952106000001</v>
      </c>
      <c r="AF1211" s="4">
        <v>3501.50541199999</v>
      </c>
      <c r="AG1211" s="4">
        <v>217.629999999999</v>
      </c>
      <c r="AH1211" s="4">
        <v>912</v>
      </c>
      <c r="AI1211" s="4">
        <v>621.14944300000002</v>
      </c>
      <c r="AJ1211" s="4">
        <v>2765.5981999999999</v>
      </c>
      <c r="AK1211" s="4">
        <v>254.28514999999999</v>
      </c>
      <c r="AL1211" s="4">
        <v>2338.81069999999</v>
      </c>
      <c r="AM1211" s="4">
        <v>574.64099999999905</v>
      </c>
      <c r="AN1211" s="4">
        <v>1352.6695099999899</v>
      </c>
      <c r="AO1211" s="4">
        <v>1485.17759999999</v>
      </c>
      <c r="AP1211" s="4">
        <v>90.59</v>
      </c>
      <c r="AQ1211" s="4">
        <v>1283.3287699999901</v>
      </c>
      <c r="AR1211" s="4">
        <v>3650</v>
      </c>
      <c r="AS1211" s="4">
        <v>143.819391</v>
      </c>
      <c r="AT1211" s="4">
        <v>312</v>
      </c>
      <c r="AU1211" s="4">
        <v>3920.30250999999</v>
      </c>
      <c r="AV1211" s="4">
        <v>1162.0731499999899</v>
      </c>
      <c r="AW1211" s="4">
        <v>1144.0118299999999</v>
      </c>
      <c r="AX1211" s="4">
        <v>1857.59348999999</v>
      </c>
      <c r="AY1211" s="4">
        <v>2025.7257099999899</v>
      </c>
      <c r="AZ1211" s="4">
        <v>4266.0752999999904</v>
      </c>
      <c r="BA1211" s="4">
        <v>1383.86640099999</v>
      </c>
      <c r="BB1211" s="4">
        <v>1956.0988599999901</v>
      </c>
      <c r="BC1211" s="4">
        <v>2375.0102499999998</v>
      </c>
      <c r="BD1211" s="4">
        <v>1235.48561</v>
      </c>
      <c r="BE1211" s="4">
        <v>1139.18045999999</v>
      </c>
      <c r="BF1211" s="4">
        <v>917.68080999999904</v>
      </c>
      <c r="BG1211" s="4">
        <v>360.97789999999901</v>
      </c>
      <c r="BH1211" s="4">
        <v>1553.35</v>
      </c>
      <c r="BI1211" s="4">
        <v>4230</v>
      </c>
      <c r="BJ1211" s="4">
        <v>7.5094459999999996</v>
      </c>
      <c r="BK1211" s="4">
        <v>751.68591000000004</v>
      </c>
      <c r="BL1211" s="4">
        <v>555</v>
      </c>
      <c r="BM1211" s="4">
        <v>1367.51378999999</v>
      </c>
      <c r="BN1211" s="4">
        <v>1192.69209999999</v>
      </c>
      <c r="BO1211" s="4">
        <v>1318.29999999999</v>
      </c>
      <c r="BP1211" s="4">
        <v>812.083339999999</v>
      </c>
      <c r="BQ1211" s="4">
        <v>480</v>
      </c>
      <c r="BR1211" s="4">
        <v>41.1099999999999</v>
      </c>
      <c r="BS1211" s="4">
        <v>955.46019999999896</v>
      </c>
      <c r="BT1211" s="4">
        <v>1755.8788999999899</v>
      </c>
      <c r="BU1211" s="4">
        <v>550.03999999999905</v>
      </c>
    </row>
    <row r="1212" spans="1:73" x14ac:dyDescent="0.35">
      <c r="A1212" s="5">
        <v>4</v>
      </c>
      <c r="B1212" s="5">
        <v>23</v>
      </c>
      <c r="C1212" s="5">
        <v>2011</v>
      </c>
      <c r="D1212" s="14">
        <v>760.65606599999899</v>
      </c>
      <c r="E1212" s="14">
        <v>1091.11122999999</v>
      </c>
      <c r="F1212" s="10">
        <v>979.5</v>
      </c>
      <c r="G1212" s="17">
        <v>3.5069999999999898E-4</v>
      </c>
      <c r="H1212" s="10">
        <v>33.659999999999997</v>
      </c>
      <c r="I1212" s="14">
        <v>1528.45199999999</v>
      </c>
      <c r="J1212" s="19">
        <v>43.238284999999898</v>
      </c>
      <c r="K1212" s="4">
        <v>233.83419599999999</v>
      </c>
      <c r="L1212" s="4">
        <v>17.3229089999999</v>
      </c>
      <c r="M1212" s="4">
        <v>1203.46683999999</v>
      </c>
      <c r="N1212" s="4">
        <v>723.96584414999904</v>
      </c>
      <c r="O1212" s="4">
        <v>7126.8352000000004</v>
      </c>
      <c r="P1212" s="4">
        <v>4135.13129999999</v>
      </c>
      <c r="Q1212" s="4">
        <v>1858.8781100000001</v>
      </c>
      <c r="R1212" s="4">
        <v>1084.4307899999999</v>
      </c>
      <c r="S1212" s="10">
        <v>515.11006999999904</v>
      </c>
      <c r="T1212" s="10">
        <v>1095.1296600000001</v>
      </c>
      <c r="U1212" s="10">
        <v>126.33</v>
      </c>
      <c r="V1212" s="14">
        <v>1810.6417099999901</v>
      </c>
      <c r="W1212" s="4">
        <v>1911.52521999999</v>
      </c>
      <c r="X1212" s="14">
        <v>2880</v>
      </c>
      <c r="Y1212" s="14">
        <v>2253.9973199999899</v>
      </c>
      <c r="Z1212" s="4">
        <v>120.146958</v>
      </c>
      <c r="AA1212" s="4">
        <v>3404.7717958999901</v>
      </c>
      <c r="AB1212" s="4">
        <v>11315.65</v>
      </c>
      <c r="AC1212" s="14">
        <v>2876.5879199999999</v>
      </c>
      <c r="AD1212" s="4">
        <v>0</v>
      </c>
      <c r="AE1212" s="4">
        <v>313.84137873199899</v>
      </c>
      <c r="AF1212" s="4">
        <v>3577.4431912999898</v>
      </c>
      <c r="AG1212" s="4">
        <v>216.849999999999</v>
      </c>
      <c r="AH1212" s="4">
        <v>912</v>
      </c>
      <c r="AI1212" s="4">
        <v>599.79331100000002</v>
      </c>
      <c r="AJ1212" s="4">
        <v>2765.7579000000001</v>
      </c>
      <c r="AK1212" s="4">
        <v>256.925399999999</v>
      </c>
      <c r="AL1212" s="4">
        <v>2821.60277</v>
      </c>
      <c r="AM1212" s="4">
        <v>693.26210000000003</v>
      </c>
      <c r="AN1212" s="4">
        <v>1352.7478000000001</v>
      </c>
      <c r="AO1212" s="4">
        <v>1383.25979999999</v>
      </c>
      <c r="AP1212" s="4">
        <v>90.929999999999893</v>
      </c>
      <c r="AQ1212" s="4">
        <v>1313.0536099999899</v>
      </c>
      <c r="AR1212" s="4">
        <v>3650</v>
      </c>
      <c r="AS1212" s="4">
        <v>179.38067899999899</v>
      </c>
      <c r="AT1212" s="4">
        <v>312</v>
      </c>
      <c r="AU1212" s="4">
        <v>4028.8511199999998</v>
      </c>
      <c r="AV1212" s="4">
        <v>1090.7157199999899</v>
      </c>
      <c r="AW1212" s="4">
        <v>1073.7635</v>
      </c>
      <c r="AX1212" s="4">
        <v>1913.3971200000001</v>
      </c>
      <c r="AY1212" s="4">
        <v>2092.2038499999899</v>
      </c>
      <c r="AZ1212" s="4">
        <v>4163.8047999999999</v>
      </c>
      <c r="BA1212" s="4">
        <v>1787.785077</v>
      </c>
      <c r="BB1212" s="4">
        <v>2527.0390200000002</v>
      </c>
      <c r="BC1212" s="4">
        <v>2962.2633999999998</v>
      </c>
      <c r="BD1212" s="4">
        <v>1490.5223599999899</v>
      </c>
      <c r="BE1212" s="4">
        <v>1420.8581999999899</v>
      </c>
      <c r="BF1212" s="4">
        <v>854.70654000000002</v>
      </c>
      <c r="BG1212" s="4">
        <v>369.33879999999903</v>
      </c>
      <c r="BH1212" s="4">
        <v>1559.04999999999</v>
      </c>
      <c r="BI1212" s="4">
        <v>4859</v>
      </c>
      <c r="BJ1212" s="4">
        <v>8.2681950000000004</v>
      </c>
      <c r="BK1212" s="4">
        <v>725.84168999999895</v>
      </c>
      <c r="BL1212" s="4">
        <v>0</v>
      </c>
      <c r="BM1212" s="4">
        <v>1486.8613499999899</v>
      </c>
      <c r="BN1212" s="4">
        <v>1296.7824000000001</v>
      </c>
      <c r="BO1212" s="4">
        <v>1357.43</v>
      </c>
      <c r="BP1212" s="4">
        <v>756.35546999999997</v>
      </c>
      <c r="BQ1212" s="4">
        <v>490</v>
      </c>
      <c r="BR1212" s="4">
        <v>41.909999999999897</v>
      </c>
      <c r="BS1212" s="4">
        <v>958.975989999999</v>
      </c>
      <c r="BT1212" s="4">
        <v>1733.79789999999</v>
      </c>
      <c r="BU1212" s="4">
        <v>569.04</v>
      </c>
    </row>
    <row r="1213" spans="1:73" x14ac:dyDescent="0.35">
      <c r="A1213" s="5">
        <v>4</v>
      </c>
      <c r="B1213" s="5">
        <v>24</v>
      </c>
      <c r="C1213" s="5">
        <v>2011</v>
      </c>
      <c r="D1213" s="14">
        <v>749.15284199999905</v>
      </c>
      <c r="E1213" s="14">
        <v>848.59804999999903</v>
      </c>
      <c r="F1213" s="10">
        <v>1001.8099999999901</v>
      </c>
      <c r="G1213" s="17">
        <v>3.5769999999999899E-4</v>
      </c>
      <c r="H1213" s="10">
        <v>30.279999999999902</v>
      </c>
      <c r="I1213" s="14">
        <v>1558.7950000000001</v>
      </c>
      <c r="J1213" s="19">
        <v>42.989909999999902</v>
      </c>
      <c r="K1213" s="4">
        <v>238.476878</v>
      </c>
      <c r="L1213" s="4">
        <v>17.666848999999999</v>
      </c>
      <c r="M1213" s="4">
        <v>1227.36121</v>
      </c>
      <c r="N1213" s="4">
        <v>721.74794303999897</v>
      </c>
      <c r="O1213" s="4">
        <v>5754.0311600000005</v>
      </c>
      <c r="P1213" s="4">
        <v>3780.4441999999899</v>
      </c>
      <c r="Q1213" s="4">
        <v>1895.78539</v>
      </c>
      <c r="R1213" s="4">
        <v>1027.7973299999901</v>
      </c>
      <c r="S1213" s="10">
        <v>513.53200000000004</v>
      </c>
      <c r="T1213" s="10">
        <v>1091.77467</v>
      </c>
      <c r="U1213" s="10">
        <v>126.38</v>
      </c>
      <c r="V1213" s="14">
        <v>1655.33563</v>
      </c>
      <c r="W1213" s="4">
        <v>1920.22873999999</v>
      </c>
      <c r="X1213" s="14">
        <v>2820</v>
      </c>
      <c r="Y1213" s="14">
        <v>1753.0181700000001</v>
      </c>
      <c r="Z1213" s="4">
        <v>123.056883</v>
      </c>
      <c r="AA1213" s="4">
        <v>3402.3059586999898</v>
      </c>
      <c r="AB1213" s="4">
        <v>11284.869999999901</v>
      </c>
      <c r="AC1213" s="14">
        <v>2930.5624499999999</v>
      </c>
      <c r="AD1213" s="4">
        <v>0</v>
      </c>
      <c r="AE1213" s="4">
        <v>309.095230383</v>
      </c>
      <c r="AF1213" s="4">
        <v>3523.3423708</v>
      </c>
      <c r="AG1213" s="4">
        <v>218.12</v>
      </c>
      <c r="AH1213" s="4">
        <v>912</v>
      </c>
      <c r="AI1213" s="4">
        <v>384.52589899999998</v>
      </c>
      <c r="AJ1213" s="4">
        <v>2763.7550000000001</v>
      </c>
      <c r="AK1213" s="4">
        <v>258.09523000000002</v>
      </c>
      <c r="AL1213" s="4">
        <v>2237.52565</v>
      </c>
      <c r="AM1213" s="4">
        <v>549.75549999999896</v>
      </c>
      <c r="AN1213" s="4">
        <v>1351.76808999999</v>
      </c>
      <c r="AO1213" s="4">
        <v>1264.6120999999901</v>
      </c>
      <c r="AP1213" s="4">
        <v>90.661566999999906</v>
      </c>
      <c r="AQ1213" s="4">
        <v>1060.1270999999899</v>
      </c>
      <c r="AR1213" s="4">
        <v>3750</v>
      </c>
      <c r="AS1213" s="4">
        <v>182.94221399999901</v>
      </c>
      <c r="AT1213" s="4">
        <v>312</v>
      </c>
      <c r="AU1213" s="4">
        <v>3133.3883900000001</v>
      </c>
      <c r="AV1213" s="4">
        <v>1048.3031000000001</v>
      </c>
      <c r="AW1213" s="4">
        <v>1032.0100500000001</v>
      </c>
      <c r="AX1213" s="4">
        <v>1902.4058499999901</v>
      </c>
      <c r="AY1213" s="4">
        <v>2131.46037999999</v>
      </c>
      <c r="AZ1213" s="4">
        <v>4264.65109999999</v>
      </c>
      <c r="BA1213" s="4">
        <v>1236.76796499999</v>
      </c>
      <c r="BB1213" s="4">
        <v>1748.1750059999899</v>
      </c>
      <c r="BC1213" s="4">
        <v>3021.0781999999899</v>
      </c>
      <c r="BD1213" s="4">
        <v>1181.98143</v>
      </c>
      <c r="BE1213" s="4">
        <v>1449.06880999999</v>
      </c>
      <c r="BF1213" s="4">
        <v>781.39487999999903</v>
      </c>
      <c r="BG1213" s="4">
        <v>298.19479999999902</v>
      </c>
      <c r="BH1213" s="4">
        <v>1550.46</v>
      </c>
      <c r="BI1213" s="4">
        <v>4826</v>
      </c>
      <c r="BJ1213" s="4">
        <v>8.7179319999999905</v>
      </c>
      <c r="BK1213" s="4">
        <v>465.33516999999898</v>
      </c>
      <c r="BL1213" s="4">
        <v>0</v>
      </c>
      <c r="BM1213" s="4">
        <v>1409.2113199999901</v>
      </c>
      <c r="BN1213" s="4">
        <v>1229.0590999999899</v>
      </c>
      <c r="BO1213" s="4">
        <v>1360.73</v>
      </c>
      <c r="BP1213" s="4">
        <v>691.47982999999897</v>
      </c>
      <c r="BQ1213" s="4">
        <v>360</v>
      </c>
      <c r="BR1213" s="4">
        <v>43.29</v>
      </c>
      <c r="BS1213" s="4">
        <v>953.69073000000003</v>
      </c>
      <c r="BT1213" s="4">
        <v>1728.4863</v>
      </c>
      <c r="BU1213" s="4">
        <v>570.12</v>
      </c>
    </row>
    <row r="1214" spans="1:73" x14ac:dyDescent="0.35">
      <c r="A1214" s="5">
        <v>4</v>
      </c>
      <c r="B1214" s="5">
        <v>25</v>
      </c>
      <c r="C1214" s="5">
        <v>2011</v>
      </c>
      <c r="D1214" s="14">
        <v>771.25773999999899</v>
      </c>
      <c r="E1214" s="14">
        <v>1120.85356999999</v>
      </c>
      <c r="F1214" s="10">
        <v>995.49</v>
      </c>
      <c r="G1214" s="17">
        <v>3.6230000000000002E-4</v>
      </c>
      <c r="H1214" s="10">
        <v>30.7</v>
      </c>
      <c r="I1214" s="14">
        <v>1579.84799999999</v>
      </c>
      <c r="J1214" s="19">
        <v>41.900170000000003</v>
      </c>
      <c r="K1214" s="4">
        <v>241.69757299999901</v>
      </c>
      <c r="L1214" s="4">
        <v>17.905439999999899</v>
      </c>
      <c r="M1214" s="4">
        <v>1243.9369300000001</v>
      </c>
      <c r="N1214" s="4">
        <v>718.6190024</v>
      </c>
      <c r="O1214" s="4">
        <v>7424.0433999999896</v>
      </c>
      <c r="P1214" s="4">
        <v>4424.2349000000004</v>
      </c>
      <c r="Q1214" s="4">
        <v>1921.38832999999</v>
      </c>
      <c r="R1214" s="4">
        <v>1024.1576299999999</v>
      </c>
      <c r="S1214" s="10">
        <v>511.3057</v>
      </c>
      <c r="T1214" s="10">
        <v>1087.0415700000001</v>
      </c>
      <c r="U1214" s="10">
        <v>126.41</v>
      </c>
      <c r="V1214" s="14">
        <v>1937.2310600000001</v>
      </c>
      <c r="W1214" s="4">
        <v>1743.9885400000001</v>
      </c>
      <c r="X1214" s="14">
        <v>2580</v>
      </c>
      <c r="Y1214" s="14">
        <v>2315.4386599999998</v>
      </c>
      <c r="Z1214" s="4">
        <v>123.130664999999</v>
      </c>
      <c r="AA1214" s="4">
        <v>3402.0101592000001</v>
      </c>
      <c r="AB1214" s="4">
        <v>10925.65</v>
      </c>
      <c r="AC1214" s="14">
        <v>2883.2920800000002</v>
      </c>
      <c r="AD1214" s="4">
        <v>0</v>
      </c>
      <c r="AE1214" s="4">
        <v>318.21555619999901</v>
      </c>
      <c r="AF1214" s="4">
        <v>3627.3039570999899</v>
      </c>
      <c r="AG1214" s="4">
        <v>205.97</v>
      </c>
      <c r="AH1214" s="4">
        <v>912</v>
      </c>
      <c r="AI1214" s="4">
        <v>584.59796800000004</v>
      </c>
      <c r="AJ1214" s="4">
        <v>2763.5146999999902</v>
      </c>
      <c r="AK1214" s="4">
        <v>234.407018999999</v>
      </c>
      <c r="AL1214" s="4">
        <v>2752.28033</v>
      </c>
      <c r="AM1214" s="4">
        <v>676.22949999999901</v>
      </c>
      <c r="AN1214" s="4">
        <v>1351.6505999999899</v>
      </c>
      <c r="AO1214" s="4">
        <v>1479.9693</v>
      </c>
      <c r="AP1214" s="4">
        <v>90.969999999999899</v>
      </c>
      <c r="AQ1214" s="4">
        <v>1367.8114599999899</v>
      </c>
      <c r="AR1214" s="4">
        <v>4260</v>
      </c>
      <c r="AS1214" s="4">
        <v>185.412881999999</v>
      </c>
      <c r="AT1214" s="4">
        <v>312</v>
      </c>
      <c r="AU1214" s="4">
        <v>4138.6728199999998</v>
      </c>
      <c r="AV1214" s="4">
        <v>972.44740000000002</v>
      </c>
      <c r="AW1214" s="4">
        <v>957.33330999999896</v>
      </c>
      <c r="AX1214" s="4">
        <v>1854.18229</v>
      </c>
      <c r="AY1214" s="4">
        <v>2097.0797299999899</v>
      </c>
      <c r="AZ1214" s="4">
        <v>4267.2080999999898</v>
      </c>
      <c r="BA1214" s="4">
        <v>1673.8180669999899</v>
      </c>
      <c r="BB1214" s="4">
        <v>2365.9461999999899</v>
      </c>
      <c r="BC1214" s="4">
        <v>3061.8782999999898</v>
      </c>
      <c r="BD1214" s="4">
        <v>1453.9024899999899</v>
      </c>
      <c r="BE1214" s="4">
        <v>1468.63877</v>
      </c>
      <c r="BF1214" s="4">
        <v>914.46253000000002</v>
      </c>
      <c r="BG1214" s="4">
        <v>384.74139999999898</v>
      </c>
      <c r="BH1214" s="4">
        <v>1137.3399999999899</v>
      </c>
      <c r="BI1214" s="4">
        <v>5146</v>
      </c>
      <c r="BJ1214" s="4">
        <v>9.0472809999999999</v>
      </c>
      <c r="BK1214" s="4">
        <v>707.45299</v>
      </c>
      <c r="BL1214" s="4">
        <v>0</v>
      </c>
      <c r="BM1214" s="4">
        <v>1404.2209399999899</v>
      </c>
      <c r="BN1214" s="4">
        <v>1224.7065</v>
      </c>
      <c r="BO1214" s="4">
        <v>1359.73999999999</v>
      </c>
      <c r="BP1214" s="4">
        <v>809.23538999999903</v>
      </c>
      <c r="BQ1214" s="4">
        <v>300</v>
      </c>
      <c r="BR1214" s="4">
        <v>42.96</v>
      </c>
      <c r="BS1214" s="4">
        <v>699.57580999999902</v>
      </c>
      <c r="BT1214" s="4">
        <v>1720.99289999999</v>
      </c>
      <c r="BU1214" s="4">
        <v>569.86</v>
      </c>
    </row>
    <row r="1215" spans="1:73" x14ac:dyDescent="0.35">
      <c r="A1215" s="5">
        <v>4</v>
      </c>
      <c r="B1215" s="5">
        <v>26</v>
      </c>
      <c r="C1215" s="5">
        <v>2011</v>
      </c>
      <c r="D1215" s="14">
        <v>751.49142599999902</v>
      </c>
      <c r="E1215" s="14">
        <v>1058.1291200000001</v>
      </c>
      <c r="F1215" s="10">
        <v>990.57999999999902</v>
      </c>
      <c r="G1215" s="17">
        <v>3.6519999999999901E-4</v>
      </c>
      <c r="H1215" s="10">
        <v>30.79</v>
      </c>
      <c r="I1215" s="14">
        <v>1591.01999999999</v>
      </c>
      <c r="J1215" s="19">
        <v>41.7411659999999</v>
      </c>
      <c r="K1215" s="4">
        <v>243.40657299999901</v>
      </c>
      <c r="L1215" s="4">
        <v>18.032049000000001</v>
      </c>
      <c r="M1215" s="4">
        <v>1252.7327499999899</v>
      </c>
      <c r="N1215" s="4">
        <v>732.20382572999904</v>
      </c>
      <c r="O1215" s="4">
        <v>7008.6658799999996</v>
      </c>
      <c r="P1215" s="4">
        <v>4332.2595000000001</v>
      </c>
      <c r="Q1215" s="4">
        <v>1934.9743699999999</v>
      </c>
      <c r="R1215" s="4">
        <v>1002.33988999999</v>
      </c>
      <c r="S1215" s="10">
        <v>520.97146999999904</v>
      </c>
      <c r="T1215" s="10">
        <v>1107.5911000000001</v>
      </c>
      <c r="U1215" s="10">
        <v>126.29</v>
      </c>
      <c r="V1215" s="14">
        <v>1896.95786</v>
      </c>
      <c r="W1215" s="4">
        <v>1841.17814999999</v>
      </c>
      <c r="X1215" s="14">
        <v>2280</v>
      </c>
      <c r="Y1215" s="14">
        <v>2185.8635399999898</v>
      </c>
      <c r="Z1215" s="4">
        <v>123.18438500000001</v>
      </c>
      <c r="AA1215" s="4">
        <v>3406.3972999999901</v>
      </c>
      <c r="AB1215" s="4">
        <v>11025.459999999901</v>
      </c>
      <c r="AC1215" s="14">
        <v>2533.2513600000002</v>
      </c>
      <c r="AD1215" s="4">
        <v>0</v>
      </c>
      <c r="AE1215" s="4">
        <v>310.06011360000002</v>
      </c>
      <c r="AF1215" s="4">
        <v>3534.340968</v>
      </c>
      <c r="AG1215" s="4">
        <v>72.159999999999897</v>
      </c>
      <c r="AH1215" s="4">
        <v>912</v>
      </c>
      <c r="AI1215" s="4">
        <v>620.49567999999897</v>
      </c>
      <c r="AJ1215" s="4">
        <v>2767.0783999999899</v>
      </c>
      <c r="AK1215" s="4">
        <v>247.47013999999999</v>
      </c>
      <c r="AL1215" s="4">
        <v>2887.8213699999901</v>
      </c>
      <c r="AM1215" s="4">
        <v>709.53210000000001</v>
      </c>
      <c r="AN1215" s="4">
        <v>1353.3936100000001</v>
      </c>
      <c r="AO1215" s="4">
        <v>1449.2021</v>
      </c>
      <c r="AP1215" s="4">
        <v>146.39999999999901</v>
      </c>
      <c r="AQ1215" s="4">
        <v>1291.28198</v>
      </c>
      <c r="AR1215" s="4">
        <v>3920</v>
      </c>
      <c r="AS1215" s="4">
        <v>186.723928999999</v>
      </c>
      <c r="AT1215" s="4">
        <v>282</v>
      </c>
      <c r="AU1215" s="4">
        <v>3907.0672099999902</v>
      </c>
      <c r="AV1215" s="4">
        <v>1042.99062</v>
      </c>
      <c r="AW1215" s="4">
        <v>1026.7801300000001</v>
      </c>
      <c r="AX1215" s="4">
        <v>1847.14590999999</v>
      </c>
      <c r="AY1215" s="4">
        <v>1842.48749999999</v>
      </c>
      <c r="AZ1215" s="4">
        <v>4269.0697</v>
      </c>
      <c r="BA1215" s="4">
        <v>1663.6542399999901</v>
      </c>
      <c r="BB1215" s="4">
        <v>2351.5795400000002</v>
      </c>
      <c r="BC1215" s="4">
        <v>3083.5288</v>
      </c>
      <c r="BD1215" s="4">
        <v>1525.50251</v>
      </c>
      <c r="BE1215" s="4">
        <v>1479.0234399999999</v>
      </c>
      <c r="BF1215" s="4">
        <v>895.45177000000001</v>
      </c>
      <c r="BG1215" s="4">
        <v>363.21509999999898</v>
      </c>
      <c r="BH1215" s="4">
        <v>937.97</v>
      </c>
      <c r="BI1215" s="4">
        <v>4959</v>
      </c>
      <c r="BJ1215" s="4">
        <v>9.0903759999999991</v>
      </c>
      <c r="BK1215" s="4">
        <v>750.89471000000003</v>
      </c>
      <c r="BL1215" s="4">
        <v>0</v>
      </c>
      <c r="BM1215" s="4">
        <v>1374.3066799999899</v>
      </c>
      <c r="BN1215" s="4">
        <v>1198.6166000000001</v>
      </c>
      <c r="BO1215" s="4">
        <v>1354.69</v>
      </c>
      <c r="BP1215" s="4">
        <v>792.41218000000003</v>
      </c>
      <c r="BQ1215" s="4">
        <v>350</v>
      </c>
      <c r="BR1215" s="4">
        <v>43.03</v>
      </c>
      <c r="BS1215" s="4">
        <v>576.94776000000002</v>
      </c>
      <c r="BT1215" s="4">
        <v>1753.5264999999899</v>
      </c>
      <c r="BU1215" s="4">
        <v>567.53</v>
      </c>
    </row>
    <row r="1216" spans="1:73" x14ac:dyDescent="0.35">
      <c r="A1216" s="5">
        <v>4</v>
      </c>
      <c r="B1216" s="5">
        <v>27</v>
      </c>
      <c r="C1216" s="5">
        <v>2011</v>
      </c>
      <c r="D1216" s="14">
        <v>770.36992499999894</v>
      </c>
      <c r="E1216" s="14">
        <v>1162.76492999999</v>
      </c>
      <c r="F1216" s="10">
        <v>982.87999999999897</v>
      </c>
      <c r="G1216" s="17">
        <v>3.6409999999999898E-4</v>
      </c>
      <c r="H1216" s="10">
        <v>31.0199999999999</v>
      </c>
      <c r="I1216" s="14">
        <v>1586.8240000000001</v>
      </c>
      <c r="J1216" s="19">
        <v>41.719856999999898</v>
      </c>
      <c r="K1216" s="4">
        <v>242.76458599999901</v>
      </c>
      <c r="L1216" s="4">
        <v>17.984493000000001</v>
      </c>
      <c r="M1216" s="4">
        <v>1249.42867999999</v>
      </c>
      <c r="N1216" s="4">
        <v>696.71395323000002</v>
      </c>
      <c r="O1216" s="4">
        <v>7086.8908000000001</v>
      </c>
      <c r="P1216" s="4">
        <v>4550.3149999999996</v>
      </c>
      <c r="Q1216" s="4">
        <v>1929.8709099999901</v>
      </c>
      <c r="R1216" s="4">
        <v>983.52466000000004</v>
      </c>
      <c r="S1216" s="10">
        <v>495.72001999999998</v>
      </c>
      <c r="T1216" s="10">
        <v>1053.9061999999899</v>
      </c>
      <c r="U1216" s="10">
        <v>126.86</v>
      </c>
      <c r="V1216" s="14">
        <v>1992.43748999999</v>
      </c>
      <c r="W1216" s="4">
        <v>1896.97431999999</v>
      </c>
      <c r="X1216" s="14">
        <v>2880</v>
      </c>
      <c r="Y1216" s="14">
        <v>2402.0184100000001</v>
      </c>
      <c r="Z1216" s="4">
        <v>122.51763800000001</v>
      </c>
      <c r="AA1216" s="4">
        <v>3411.1288880000002</v>
      </c>
      <c r="AB1216" s="4">
        <v>9082.01</v>
      </c>
      <c r="AC1216" s="14">
        <v>2704.4363699999999</v>
      </c>
      <c r="AD1216" s="4">
        <v>0</v>
      </c>
      <c r="AE1216" s="4">
        <v>317.84924950999903</v>
      </c>
      <c r="AF1216" s="4">
        <v>3623.1284675000002</v>
      </c>
      <c r="AG1216" s="4">
        <v>148.349999999999</v>
      </c>
      <c r="AH1216" s="4">
        <v>912</v>
      </c>
      <c r="AI1216" s="4">
        <v>621.79151699999898</v>
      </c>
      <c r="AJ1216" s="4">
        <v>2770.9220999999902</v>
      </c>
      <c r="AK1216" s="4">
        <v>254.969619999999</v>
      </c>
      <c r="AL1216" s="4">
        <v>2921.9663499999901</v>
      </c>
      <c r="AM1216" s="4">
        <v>717.92150000000004</v>
      </c>
      <c r="AN1216" s="4">
        <v>1355.2735499999901</v>
      </c>
      <c r="AO1216" s="4">
        <v>1522.1447000000001</v>
      </c>
      <c r="AP1216" s="4">
        <v>146.39999999999901</v>
      </c>
      <c r="AQ1216" s="4">
        <v>1305.6941899999899</v>
      </c>
      <c r="AR1216" s="4">
        <v>3680</v>
      </c>
      <c r="AS1216" s="4">
        <v>186.23144500000001</v>
      </c>
      <c r="AT1216" s="4">
        <v>312</v>
      </c>
      <c r="AU1216" s="4">
        <v>4293.4274999999898</v>
      </c>
      <c r="AV1216" s="4">
        <v>1058.35483999999</v>
      </c>
      <c r="AW1216" s="4">
        <v>1041.90552999999</v>
      </c>
      <c r="AX1216" s="4">
        <v>1846.20316</v>
      </c>
      <c r="AY1216" s="4">
        <v>1966.99422999999</v>
      </c>
      <c r="AZ1216" s="4">
        <v>4245.9629999999897</v>
      </c>
      <c r="BA1216" s="4">
        <v>1818.4422199999999</v>
      </c>
      <c r="BB1216" s="4">
        <v>2570.3729599999901</v>
      </c>
      <c r="BC1216" s="4">
        <v>3075.3957999999998</v>
      </c>
      <c r="BD1216" s="4">
        <v>1543.53980999999</v>
      </c>
      <c r="BE1216" s="4">
        <v>1475.1225199999999</v>
      </c>
      <c r="BF1216" s="4">
        <v>940.52251999999896</v>
      </c>
      <c r="BG1216" s="4">
        <v>367.268699999999</v>
      </c>
      <c r="BH1216" s="4">
        <v>858.60999999999899</v>
      </c>
      <c r="BI1216" s="4">
        <v>4738</v>
      </c>
      <c r="BJ1216" s="4">
        <v>8.4992469999999898</v>
      </c>
      <c r="BK1216" s="4">
        <v>752.46285999999895</v>
      </c>
      <c r="BL1216" s="4">
        <v>20</v>
      </c>
      <c r="BM1216" s="4">
        <v>1348.5091600000001</v>
      </c>
      <c r="BN1216" s="4">
        <v>1176.1168</v>
      </c>
      <c r="BO1216" s="4">
        <v>1354.91</v>
      </c>
      <c r="BP1216" s="4">
        <v>832.29665999999997</v>
      </c>
      <c r="BQ1216" s="4">
        <v>430</v>
      </c>
      <c r="BR1216" s="4">
        <v>43.32</v>
      </c>
      <c r="BS1216" s="4">
        <v>528.12373899999898</v>
      </c>
      <c r="BT1216" s="4">
        <v>1668.53339999999</v>
      </c>
      <c r="BU1216" s="4">
        <v>541.83000000000004</v>
      </c>
    </row>
    <row r="1217" spans="1:73" x14ac:dyDescent="0.35">
      <c r="A1217" s="5">
        <v>4</v>
      </c>
      <c r="B1217" s="5">
        <v>28</v>
      </c>
      <c r="C1217" s="5">
        <v>2011</v>
      </c>
      <c r="D1217" s="14">
        <v>760.76040799999896</v>
      </c>
      <c r="E1217" s="14">
        <v>1032.81322999999</v>
      </c>
      <c r="F1217" s="10">
        <v>982.94999999999902</v>
      </c>
      <c r="G1217" s="17">
        <v>3.658E-4</v>
      </c>
      <c r="H1217" s="10">
        <v>36.909999999999897</v>
      </c>
      <c r="I1217" s="14">
        <v>1594.2429999999899</v>
      </c>
      <c r="J1217" s="19">
        <v>39.831060000000001</v>
      </c>
      <c r="K1217" s="4">
        <v>243.899994999999</v>
      </c>
      <c r="L1217" s="4">
        <v>18.068604000000001</v>
      </c>
      <c r="M1217" s="4">
        <v>1255.27224999999</v>
      </c>
      <c r="N1217" s="4">
        <v>724.44225810999899</v>
      </c>
      <c r="O1217" s="4">
        <v>4791.6459400000003</v>
      </c>
      <c r="P1217" s="4">
        <v>4590.8294999999898</v>
      </c>
      <c r="Q1217" s="4">
        <v>1938.8969099999999</v>
      </c>
      <c r="R1217" s="4">
        <v>1018.86559</v>
      </c>
      <c r="S1217" s="10">
        <v>515.44902999999897</v>
      </c>
      <c r="T1217" s="10">
        <v>1095.85031</v>
      </c>
      <c r="U1217" s="10">
        <v>126.77</v>
      </c>
      <c r="V1217" s="14">
        <v>2010.1774</v>
      </c>
      <c r="W1217" s="4">
        <v>1793.2342799999999</v>
      </c>
      <c r="X1217" s="14">
        <v>2880</v>
      </c>
      <c r="Y1217" s="14">
        <v>2133.56655</v>
      </c>
      <c r="Z1217" s="4">
        <v>121.62044499999899</v>
      </c>
      <c r="AA1217" s="4">
        <v>3406.7436014999998</v>
      </c>
      <c r="AB1217" s="4">
        <v>8768.17</v>
      </c>
      <c r="AC1217" s="14">
        <v>2663.5004199999898</v>
      </c>
      <c r="AD1217" s="4">
        <v>0</v>
      </c>
      <c r="AE1217" s="4">
        <v>313.88443015399997</v>
      </c>
      <c r="AF1217" s="4">
        <v>3577.9339303000002</v>
      </c>
      <c r="AG1217" s="4">
        <v>405.18999999999897</v>
      </c>
      <c r="AH1217" s="4">
        <v>912</v>
      </c>
      <c r="AI1217" s="4">
        <v>494.96126299999997</v>
      </c>
      <c r="AJ1217" s="4">
        <v>2767.3598000000002</v>
      </c>
      <c r="AK1217" s="4">
        <v>241.02606499999899</v>
      </c>
      <c r="AL1217" s="4">
        <v>2847.2781799999998</v>
      </c>
      <c r="AM1217" s="4">
        <v>699.57029999999895</v>
      </c>
      <c r="AN1217" s="4">
        <v>1353.5311899999899</v>
      </c>
      <c r="AO1217" s="4">
        <v>1535.6975</v>
      </c>
      <c r="AP1217" s="4">
        <v>146.39999999999901</v>
      </c>
      <c r="AQ1217" s="4">
        <v>882.81652999999994</v>
      </c>
      <c r="AR1217" s="4">
        <v>3780</v>
      </c>
      <c r="AS1217" s="4">
        <v>187.10245</v>
      </c>
      <c r="AT1217" s="4">
        <v>312</v>
      </c>
      <c r="AU1217" s="4">
        <v>3813.5903800000001</v>
      </c>
      <c r="AV1217" s="4">
        <v>1041.0655099999899</v>
      </c>
      <c r="AW1217" s="4">
        <v>1024.8849599999901</v>
      </c>
      <c r="AX1217" s="4">
        <v>1762.6192799999901</v>
      </c>
      <c r="AY1217" s="4">
        <v>1937.2206699999999</v>
      </c>
      <c r="AZ1217" s="4">
        <v>4214.8698000000004</v>
      </c>
      <c r="BA1217" s="4">
        <v>1800.51197</v>
      </c>
      <c r="BB1217" s="4">
        <v>2545.0284499999898</v>
      </c>
      <c r="BC1217" s="4">
        <v>3089.7794999999901</v>
      </c>
      <c r="BD1217" s="4">
        <v>1504.0854399999901</v>
      </c>
      <c r="BE1217" s="4">
        <v>1482.0216399999999</v>
      </c>
      <c r="BF1217" s="4">
        <v>948.89657999999997</v>
      </c>
      <c r="BG1217" s="4">
        <v>248.32059999999899</v>
      </c>
      <c r="BH1217" s="4">
        <v>642.21</v>
      </c>
      <c r="BI1217" s="4">
        <v>5160</v>
      </c>
      <c r="BJ1217" s="4">
        <v>9.4349129999999892</v>
      </c>
      <c r="BK1217" s="4">
        <v>598.97887000000003</v>
      </c>
      <c r="BL1217" s="4">
        <v>0</v>
      </c>
      <c r="BM1217" s="4">
        <v>1396.9649999999899</v>
      </c>
      <c r="BN1217" s="4">
        <v>1218.3780999999899</v>
      </c>
      <c r="BO1217" s="4">
        <v>1355.5899999999899</v>
      </c>
      <c r="BP1217" s="4">
        <v>839.70708999999897</v>
      </c>
      <c r="BQ1217" s="4">
        <v>1088</v>
      </c>
      <c r="BR1217" s="4">
        <v>43.339999999999897</v>
      </c>
      <c r="BS1217" s="4">
        <v>395.01352100000003</v>
      </c>
      <c r="BT1217" s="4">
        <v>1734.9385999999899</v>
      </c>
      <c r="BU1217" s="4">
        <v>546.81999999999903</v>
      </c>
    </row>
    <row r="1218" spans="1:73" x14ac:dyDescent="0.35">
      <c r="A1218" s="5">
        <v>4</v>
      </c>
      <c r="B1218" s="5">
        <v>29</v>
      </c>
      <c r="C1218" s="5">
        <v>2011</v>
      </c>
      <c r="D1218" s="14">
        <v>757.06896299999903</v>
      </c>
      <c r="E1218" s="14">
        <v>1191.9032199999899</v>
      </c>
      <c r="F1218" s="10">
        <v>978.83</v>
      </c>
      <c r="G1218" s="17">
        <v>3.8119999999999902E-4</v>
      </c>
      <c r="H1218" s="10">
        <v>44.059999999999903</v>
      </c>
      <c r="I1218" s="14">
        <v>1660.701</v>
      </c>
      <c r="J1218" s="19">
        <v>42.0527879999999</v>
      </c>
      <c r="K1218" s="4">
        <v>254.066675</v>
      </c>
      <c r="L1218" s="4">
        <v>18.821770999999899</v>
      </c>
      <c r="M1218" s="4">
        <v>1307.59672999999</v>
      </c>
      <c r="N1218" s="4">
        <v>719.14388382000004</v>
      </c>
      <c r="O1218" s="4">
        <v>6984.8755999999903</v>
      </c>
      <c r="P1218" s="4">
        <v>4709.6153000000004</v>
      </c>
      <c r="Q1218" s="4">
        <v>2019.7174199999999</v>
      </c>
      <c r="R1218" s="4">
        <v>1067.9088999999899</v>
      </c>
      <c r="S1218" s="10">
        <v>511.67914999999903</v>
      </c>
      <c r="T1218" s="10">
        <v>1087.83556</v>
      </c>
      <c r="U1218" s="10">
        <v>126.19</v>
      </c>
      <c r="V1218" s="14">
        <v>2062.18986</v>
      </c>
      <c r="W1218" s="4">
        <v>1605.8586599999901</v>
      </c>
      <c r="X1218" s="14">
        <v>2880</v>
      </c>
      <c r="Y1218" s="14">
        <v>2462.21181999999</v>
      </c>
      <c r="Z1218" s="4">
        <v>122.65047</v>
      </c>
      <c r="AA1218" s="4">
        <v>3407.6172921000002</v>
      </c>
      <c r="AB1218" s="4">
        <v>7993.5699999999897</v>
      </c>
      <c r="AC1218" s="14">
        <v>3136.71182</v>
      </c>
      <c r="AD1218" s="4">
        <v>0</v>
      </c>
      <c r="AE1218" s="4">
        <v>312.36136479899898</v>
      </c>
      <c r="AF1218" s="4">
        <v>3560.5726761000001</v>
      </c>
      <c r="AG1218" s="4">
        <v>231.15</v>
      </c>
      <c r="AH1218" s="4">
        <v>912</v>
      </c>
      <c r="AI1218" s="4">
        <v>541.16464299999996</v>
      </c>
      <c r="AJ1218" s="4">
        <v>2768.0693999999899</v>
      </c>
      <c r="AK1218" s="4">
        <v>215.84116800000001</v>
      </c>
      <c r="AL1218" s="4">
        <v>2845.6851999999999</v>
      </c>
      <c r="AM1218" s="4">
        <v>699.17909999999995</v>
      </c>
      <c r="AN1218" s="4">
        <v>1353.87831999999</v>
      </c>
      <c r="AO1218" s="4">
        <v>1575.4328</v>
      </c>
      <c r="AP1218" s="4">
        <v>146.39999999999901</v>
      </c>
      <c r="AQ1218" s="4">
        <v>1286.8988300000001</v>
      </c>
      <c r="AR1218" s="4">
        <v>3520</v>
      </c>
      <c r="AS1218" s="4">
        <v>194.90158399999899</v>
      </c>
      <c r="AT1218" s="4">
        <v>312</v>
      </c>
      <c r="AU1218" s="4">
        <v>4401.0184200000003</v>
      </c>
      <c r="AV1218" s="4">
        <v>1056.39073999999</v>
      </c>
      <c r="AW1218" s="4">
        <v>1039.9719599999901</v>
      </c>
      <c r="AX1218" s="4">
        <v>1860.93604</v>
      </c>
      <c r="AY1218" s="4">
        <v>2281.39733999999</v>
      </c>
      <c r="AZ1218" s="4">
        <v>4250.5664999999899</v>
      </c>
      <c r="BA1218" s="4">
        <v>1853.7320499999901</v>
      </c>
      <c r="BB1218" s="4">
        <v>2620.2554</v>
      </c>
      <c r="BC1218" s="4">
        <v>3218.5731000000001</v>
      </c>
      <c r="BD1218" s="4">
        <v>1503.24387</v>
      </c>
      <c r="BE1218" s="4">
        <v>1543.7978900000001</v>
      </c>
      <c r="BF1218" s="4">
        <v>973.44888999999898</v>
      </c>
      <c r="BG1218" s="4">
        <v>361.9821</v>
      </c>
      <c r="BH1218" s="4">
        <v>937.02</v>
      </c>
      <c r="BI1218" s="4">
        <v>4260</v>
      </c>
      <c r="BJ1218" s="4">
        <v>6.8762429999999899</v>
      </c>
      <c r="BK1218" s="4">
        <v>654.89205999999899</v>
      </c>
      <c r="BL1218" s="4">
        <v>1230</v>
      </c>
      <c r="BM1218" s="4">
        <v>1464.2082600000001</v>
      </c>
      <c r="BN1218" s="4">
        <v>1277.02519999999</v>
      </c>
      <c r="BO1218" s="4">
        <v>1352.95999999999</v>
      </c>
      <c r="BP1218" s="4">
        <v>861.43418999999994</v>
      </c>
      <c r="BQ1218" s="4">
        <v>965</v>
      </c>
      <c r="BR1218" s="4">
        <v>43.06</v>
      </c>
      <c r="BS1218" s="4">
        <v>576.372469999999</v>
      </c>
      <c r="BT1218" s="4">
        <v>1722.24989999999</v>
      </c>
      <c r="BU1218" s="4">
        <v>550.47</v>
      </c>
    </row>
    <row r="1219" spans="1:73" x14ac:dyDescent="0.35">
      <c r="A1219" s="5">
        <v>4</v>
      </c>
      <c r="B1219" s="5">
        <v>30</v>
      </c>
      <c r="C1219" s="5">
        <v>2011</v>
      </c>
      <c r="D1219" s="14">
        <v>643.51284499999895</v>
      </c>
      <c r="E1219" s="14">
        <v>1177.6652799999899</v>
      </c>
      <c r="F1219" s="10">
        <v>976.38</v>
      </c>
      <c r="G1219" s="17">
        <v>3.8000000000000002E-4</v>
      </c>
      <c r="H1219" s="10">
        <v>46.67</v>
      </c>
      <c r="I1219" s="14">
        <v>1652.809</v>
      </c>
      <c r="J1219" s="19">
        <v>40.774215999999903</v>
      </c>
      <c r="K1219" s="4">
        <v>267.15604999999903</v>
      </c>
      <c r="L1219" s="4">
        <v>25.706242999999901</v>
      </c>
      <c r="M1219" s="4">
        <v>1353.50397999999</v>
      </c>
      <c r="N1219" s="4">
        <v>728.08108948999904</v>
      </c>
      <c r="O1219" s="4">
        <v>6306.3726200000001</v>
      </c>
      <c r="P1219" s="4">
        <v>4804.8152</v>
      </c>
      <c r="Q1219" s="4">
        <v>2019.1949500000001</v>
      </c>
      <c r="R1219" s="4">
        <v>1068.5887299999899</v>
      </c>
      <c r="S1219" s="10">
        <v>508.55219599999998</v>
      </c>
      <c r="T1219" s="10">
        <v>1094.5255099999899</v>
      </c>
      <c r="U1219" s="10">
        <v>126.35</v>
      </c>
      <c r="V1219" s="14">
        <v>2101.15425</v>
      </c>
      <c r="W1219" s="4">
        <v>1852.18822999999</v>
      </c>
      <c r="X1219" s="14">
        <v>2880</v>
      </c>
      <c r="Y1219" s="14">
        <v>2423.7445399999901</v>
      </c>
      <c r="Z1219" s="4">
        <v>122.603771999999</v>
      </c>
      <c r="AA1219" s="4">
        <v>3419.3603285999998</v>
      </c>
      <c r="AB1219" s="4">
        <v>8154.23</v>
      </c>
      <c r="AC1219" s="14">
        <v>2600.47585999999</v>
      </c>
      <c r="AD1219" s="4">
        <v>0</v>
      </c>
      <c r="AE1219" s="4">
        <v>266.46221794199897</v>
      </c>
      <c r="AF1219" s="4">
        <v>3036.8693753899902</v>
      </c>
      <c r="AG1219" s="4">
        <v>171.78</v>
      </c>
      <c r="AH1219" s="4">
        <v>912</v>
      </c>
      <c r="AI1219" s="4">
        <v>614.74531999999897</v>
      </c>
      <c r="AJ1219" s="4">
        <v>2757.3348000000001</v>
      </c>
      <c r="AK1219" s="4">
        <v>248.43792300000001</v>
      </c>
      <c r="AL1219" s="4">
        <v>2940.5355799999902</v>
      </c>
      <c r="AM1219" s="4">
        <v>719.08209999999895</v>
      </c>
      <c r="AN1219" s="4">
        <v>1348.6908900000001</v>
      </c>
      <c r="AO1219" s="4">
        <v>1601.5682999999899</v>
      </c>
      <c r="AP1219" s="4">
        <v>146.39999999999901</v>
      </c>
      <c r="AQ1219" s="4">
        <v>1160.04277</v>
      </c>
      <c r="AR1219" s="4">
        <v>3195</v>
      </c>
      <c r="AS1219" s="4">
        <v>203.824836</v>
      </c>
      <c r="AT1219" s="4">
        <v>312</v>
      </c>
      <c r="AU1219" s="4">
        <v>4291.87237</v>
      </c>
      <c r="AV1219" s="4">
        <v>1048.6345099999901</v>
      </c>
      <c r="AW1219" s="4">
        <v>1031.3102100000001</v>
      </c>
      <c r="AX1219" s="4">
        <v>1812.9260400000001</v>
      </c>
      <c r="AY1219" s="4">
        <v>1898.47928</v>
      </c>
      <c r="AZ1219" s="4">
        <v>4255.0734999999904</v>
      </c>
      <c r="BA1219" s="4">
        <v>1810.1868899999899</v>
      </c>
      <c r="BB1219" s="4">
        <v>2560.8544499999898</v>
      </c>
      <c r="BC1219" s="4">
        <v>3218.9598999999898</v>
      </c>
      <c r="BD1219" s="4">
        <v>1561.79017999999</v>
      </c>
      <c r="BE1219" s="4">
        <v>1551.5824500000001</v>
      </c>
      <c r="BF1219" s="4">
        <v>978.77206999999999</v>
      </c>
      <c r="BG1219" s="4">
        <v>326.279099999999</v>
      </c>
      <c r="BH1219" s="4">
        <v>827.54</v>
      </c>
      <c r="BI1219" s="4">
        <v>4121</v>
      </c>
      <c r="BJ1219" s="4">
        <v>7.0828340000000001</v>
      </c>
      <c r="BK1219" s="4">
        <v>725.49392</v>
      </c>
      <c r="BL1219" s="4">
        <v>1464</v>
      </c>
      <c r="BM1219" s="4">
        <v>1458.17417</v>
      </c>
      <c r="BN1219" s="4">
        <v>1270.21019999999</v>
      </c>
      <c r="BO1219" s="4">
        <v>1339.76999999999</v>
      </c>
      <c r="BP1219" s="4">
        <v>868.66272999999899</v>
      </c>
      <c r="BQ1219" s="4">
        <v>1665</v>
      </c>
      <c r="BR1219" s="4">
        <v>42.89</v>
      </c>
      <c r="BS1219" s="4">
        <v>515.652906999999</v>
      </c>
      <c r="BT1219" s="4">
        <v>1756.1623999999899</v>
      </c>
      <c r="BU1219" s="4">
        <v>548.20999999999901</v>
      </c>
    </row>
    <row r="1220" spans="1:73" x14ac:dyDescent="0.35">
      <c r="A1220" s="5">
        <v>5</v>
      </c>
      <c r="B1220" s="5">
        <v>1</v>
      </c>
      <c r="C1220" s="5">
        <v>2011</v>
      </c>
      <c r="D1220" s="14">
        <v>687.71660399999996</v>
      </c>
      <c r="E1220" s="14">
        <v>1529.4676199999899</v>
      </c>
      <c r="F1220" s="10">
        <v>976.52</v>
      </c>
      <c r="G1220" s="17">
        <v>2.968E-4</v>
      </c>
      <c r="H1220" s="10">
        <v>48.669999999999902</v>
      </c>
      <c r="I1220" s="14">
        <v>1211.0609999999899</v>
      </c>
      <c r="J1220" s="19">
        <v>32.374364999999997</v>
      </c>
      <c r="K1220" s="4">
        <v>533.11649999999895</v>
      </c>
      <c r="L1220" s="4">
        <v>183.40301700000001</v>
      </c>
      <c r="M1220" s="4">
        <v>2221.6579200000001</v>
      </c>
      <c r="N1220" s="4">
        <v>747.57359126999995</v>
      </c>
      <c r="O1220" s="4">
        <v>7027.5972000000002</v>
      </c>
      <c r="P1220" s="4">
        <v>5175.0087000000003</v>
      </c>
      <c r="Q1220" s="4">
        <v>1693.6402499999999</v>
      </c>
      <c r="R1220" s="4">
        <v>1107.4808800000001</v>
      </c>
      <c r="S1220" s="10">
        <v>271.57218399999903</v>
      </c>
      <c r="T1220" s="10">
        <v>943.41796999999895</v>
      </c>
      <c r="U1220" s="10">
        <v>126.51</v>
      </c>
      <c r="V1220" s="14">
        <v>2193.22487</v>
      </c>
      <c r="W1220" s="4">
        <v>1788.1438499999899</v>
      </c>
      <c r="X1220" s="14">
        <v>2880</v>
      </c>
      <c r="Y1220" s="14">
        <v>2927.4252999999899</v>
      </c>
      <c r="Z1220" s="4">
        <v>118.97730799999999</v>
      </c>
      <c r="AA1220" s="4">
        <v>3731.4148302999902</v>
      </c>
      <c r="AB1220" s="4">
        <v>7224.83</v>
      </c>
      <c r="AC1220" s="14">
        <v>2690.4445000000001</v>
      </c>
      <c r="AD1220" s="4">
        <v>0</v>
      </c>
      <c r="AE1220" s="4">
        <v>315.72044376000002</v>
      </c>
      <c r="AF1220" s="4">
        <v>3581.95873509999</v>
      </c>
      <c r="AG1220" s="4">
        <v>159.78</v>
      </c>
      <c r="AH1220" s="4">
        <v>912</v>
      </c>
      <c r="AI1220" s="4">
        <v>881.66678999999897</v>
      </c>
      <c r="AJ1220" s="4">
        <v>2544.8937999999898</v>
      </c>
      <c r="AK1220" s="4">
        <v>228.587412</v>
      </c>
      <c r="AL1220" s="4">
        <v>3211.98289999999</v>
      </c>
      <c r="AM1220" s="4">
        <v>699.72940000000006</v>
      </c>
      <c r="AN1220" s="4">
        <v>1246.23279</v>
      </c>
      <c r="AO1220" s="4">
        <v>1578.4304</v>
      </c>
      <c r="AP1220" s="4">
        <v>146.39999999999901</v>
      </c>
      <c r="AQ1220" s="4">
        <v>1244.2334499999899</v>
      </c>
      <c r="AR1220" s="4">
        <v>2500</v>
      </c>
      <c r="AS1220" s="4">
        <v>381.76760999999999</v>
      </c>
      <c r="AT1220" s="4">
        <v>312</v>
      </c>
      <c r="AU1220" s="4">
        <v>4197.1652999999897</v>
      </c>
      <c r="AV1220" s="4">
        <v>1048.24054</v>
      </c>
      <c r="AW1220" s="4">
        <v>1007.58816</v>
      </c>
      <c r="AX1220" s="4">
        <v>1642.1043099999899</v>
      </c>
      <c r="AY1220" s="4">
        <v>2139.3385699999899</v>
      </c>
      <c r="AZ1220" s="4">
        <v>4269.3291999999901</v>
      </c>
      <c r="BA1220" s="4">
        <v>1846.3264999999899</v>
      </c>
      <c r="BB1220" s="4">
        <v>2661.4438999999902</v>
      </c>
      <c r="BC1220" s="4">
        <v>2728.6115999999902</v>
      </c>
      <c r="BD1220" s="4">
        <v>1918.72603999999</v>
      </c>
      <c r="BE1220" s="4">
        <v>1493.6729399999999</v>
      </c>
      <c r="BF1220" s="4">
        <v>685.84520999999995</v>
      </c>
      <c r="BG1220" s="4">
        <v>349.414999999999</v>
      </c>
      <c r="BH1220" s="4">
        <v>807.02999999999895</v>
      </c>
      <c r="BI1220" s="4">
        <v>4600</v>
      </c>
      <c r="BJ1220" s="4">
        <v>8.1850849999999902</v>
      </c>
      <c r="BK1220" s="4">
        <v>618.64931999999897</v>
      </c>
      <c r="BL1220" s="4">
        <v>0</v>
      </c>
      <c r="BM1220" s="4">
        <v>1354.9021299999899</v>
      </c>
      <c r="BN1220" s="4">
        <v>1145.2437</v>
      </c>
      <c r="BO1220" s="4">
        <v>1345.39</v>
      </c>
      <c r="BP1220" s="4">
        <v>674.24852999999905</v>
      </c>
      <c r="BQ1220" s="4">
        <v>1940</v>
      </c>
      <c r="BR1220" s="4">
        <v>49.549999999999898</v>
      </c>
      <c r="BS1220" s="4">
        <v>649.28140999999903</v>
      </c>
      <c r="BT1220" s="4">
        <v>2133.6448999999998</v>
      </c>
      <c r="BU1220" s="4">
        <v>555.40999999999894</v>
      </c>
    </row>
    <row r="1221" spans="1:73" x14ac:dyDescent="0.35">
      <c r="A1221" s="5">
        <v>5</v>
      </c>
      <c r="B1221" s="5">
        <v>2</v>
      </c>
      <c r="C1221" s="5">
        <v>2011</v>
      </c>
      <c r="D1221" s="14">
        <v>696.89262699999995</v>
      </c>
      <c r="E1221" s="14">
        <v>1543.3844099999901</v>
      </c>
      <c r="F1221" s="10">
        <v>1009.62999999999</v>
      </c>
      <c r="G1221" s="17">
        <v>2.9750000000000002E-4</v>
      </c>
      <c r="H1221" s="10">
        <v>55.279999999999902</v>
      </c>
      <c r="I1221" s="14">
        <v>1214.91499999999</v>
      </c>
      <c r="J1221" s="19">
        <v>31.729969000000001</v>
      </c>
      <c r="K1221" s="4">
        <v>534.81371999999897</v>
      </c>
      <c r="L1221" s="4">
        <v>183.98690399999899</v>
      </c>
      <c r="M1221" s="4">
        <v>2228.7308199999902</v>
      </c>
      <c r="N1221" s="4">
        <v>746.71609658</v>
      </c>
      <c r="O1221" s="4">
        <v>7296.2460000000001</v>
      </c>
      <c r="P1221" s="4">
        <v>5204.4817999999896</v>
      </c>
      <c r="Q1221" s="4">
        <v>1699.0321799999899</v>
      </c>
      <c r="R1221" s="4">
        <v>966.38734999999895</v>
      </c>
      <c r="S1221" s="10">
        <v>271.26068199999901</v>
      </c>
      <c r="T1221" s="10">
        <v>942.33582000000001</v>
      </c>
      <c r="U1221" s="10">
        <v>107.019999999999</v>
      </c>
      <c r="V1221" s="14">
        <v>2205.7158199999999</v>
      </c>
      <c r="W1221" s="4">
        <v>1648.97946</v>
      </c>
      <c r="X1221" s="14">
        <v>2880</v>
      </c>
      <c r="Y1221" s="14">
        <v>2954.0619999999899</v>
      </c>
      <c r="Z1221" s="4">
        <v>117.511851999999</v>
      </c>
      <c r="AA1221" s="4">
        <v>3732.2376380999899</v>
      </c>
      <c r="AB1221" s="4">
        <v>8794.6299999999901</v>
      </c>
      <c r="AC1221" s="14">
        <v>2892.2907799999998</v>
      </c>
      <c r="AD1221" s="4">
        <v>0</v>
      </c>
      <c r="AE1221" s="4">
        <v>319.933020712999</v>
      </c>
      <c r="AF1221" s="4">
        <v>3629.7518924999899</v>
      </c>
      <c r="AG1221" s="4">
        <v>154.02000000000001</v>
      </c>
      <c r="AH1221" s="4">
        <v>924</v>
      </c>
      <c r="AI1221" s="4">
        <v>906.10433999999896</v>
      </c>
      <c r="AJ1221" s="4">
        <v>2545.4546999999902</v>
      </c>
      <c r="AK1221" s="4">
        <v>210.797325</v>
      </c>
      <c r="AL1221" s="4">
        <v>3219.6097999999902</v>
      </c>
      <c r="AM1221" s="4">
        <v>701.39059999999904</v>
      </c>
      <c r="AN1221" s="4">
        <v>1246.50758</v>
      </c>
      <c r="AO1221" s="4">
        <v>1587.42009999999</v>
      </c>
      <c r="AP1221" s="4">
        <v>146.39999999999901</v>
      </c>
      <c r="AQ1221" s="4">
        <v>1291.7975899999899</v>
      </c>
      <c r="AR1221" s="4">
        <v>3020</v>
      </c>
      <c r="AS1221" s="4">
        <v>382.98300999999901</v>
      </c>
      <c r="AT1221" s="4">
        <v>312</v>
      </c>
      <c r="AU1221" s="4">
        <v>4235.3558999999996</v>
      </c>
      <c r="AV1221" s="4">
        <v>1041.5407499999901</v>
      </c>
      <c r="AW1221" s="4">
        <v>1001.14818</v>
      </c>
      <c r="AX1221" s="4">
        <v>1609.4188099999899</v>
      </c>
      <c r="AY1221" s="4">
        <v>2299.8387299999899</v>
      </c>
      <c r="AZ1221" s="4">
        <v>4216.7434999999896</v>
      </c>
      <c r="BA1221" s="4">
        <v>1848.50188</v>
      </c>
      <c r="BB1221" s="4">
        <v>2664.5801000000001</v>
      </c>
      <c r="BC1221" s="4">
        <v>2737.2982999999999</v>
      </c>
      <c r="BD1221" s="4">
        <v>1923.2818399999901</v>
      </c>
      <c r="BE1221" s="4">
        <v>1498.4281999999901</v>
      </c>
      <c r="BF1221" s="4">
        <v>689.751249999999</v>
      </c>
      <c r="BG1221" s="4">
        <v>362.7722</v>
      </c>
      <c r="BH1221" s="4">
        <v>807.37999999999897</v>
      </c>
      <c r="BI1221" s="4">
        <v>4755</v>
      </c>
      <c r="BJ1221" s="4">
        <v>9.3711660000000006</v>
      </c>
      <c r="BK1221" s="4">
        <v>635.796729999999</v>
      </c>
      <c r="BL1221" s="4">
        <v>0</v>
      </c>
      <c r="BM1221" s="4">
        <v>1182.2870399999899</v>
      </c>
      <c r="BN1221" s="4">
        <v>999.33879999999897</v>
      </c>
      <c r="BO1221" s="4">
        <v>1352.27</v>
      </c>
      <c r="BP1221" s="4">
        <v>678.08848999999998</v>
      </c>
      <c r="BQ1221" s="4">
        <v>2400</v>
      </c>
      <c r="BR1221" s="4">
        <v>46.449999999999903</v>
      </c>
      <c r="BS1221" s="4">
        <v>649.54328999999996</v>
      </c>
      <c r="BT1221" s="4">
        <v>2131.1977999999899</v>
      </c>
      <c r="BU1221" s="4">
        <v>555.62999999999897</v>
      </c>
    </row>
    <row r="1222" spans="1:73" x14ac:dyDescent="0.35">
      <c r="A1222" s="5">
        <v>5</v>
      </c>
      <c r="B1222" s="5">
        <v>3</v>
      </c>
      <c r="C1222" s="5">
        <v>2011</v>
      </c>
      <c r="D1222" s="14">
        <v>703.64828899999895</v>
      </c>
      <c r="E1222" s="14">
        <v>1529.4083900000001</v>
      </c>
      <c r="F1222" s="10">
        <v>1009.12</v>
      </c>
      <c r="G1222" s="17">
        <v>3.1990000000000002E-4</v>
      </c>
      <c r="H1222" s="10">
        <v>51.269999999999897</v>
      </c>
      <c r="I1222" s="14">
        <v>1305.749</v>
      </c>
      <c r="J1222" s="19">
        <v>31.416225999999899</v>
      </c>
      <c r="K1222" s="4">
        <v>574.80088999999896</v>
      </c>
      <c r="L1222" s="4">
        <v>197.74330900000001</v>
      </c>
      <c r="M1222" s="4">
        <v>2395.36941999999</v>
      </c>
      <c r="N1222" s="4">
        <v>758.03301139999905</v>
      </c>
      <c r="O1222" s="4">
        <v>6908.1642000000002</v>
      </c>
      <c r="P1222" s="4">
        <v>4643.6426999999903</v>
      </c>
      <c r="Q1222" s="4">
        <v>1826.0660600000001</v>
      </c>
      <c r="R1222" s="4">
        <v>1061.1830600000001</v>
      </c>
      <c r="S1222" s="10">
        <v>275.37179700000002</v>
      </c>
      <c r="T1222" s="10">
        <v>956.61748999999998</v>
      </c>
      <c r="U1222" s="10">
        <v>107.009999999999</v>
      </c>
      <c r="V1222" s="14">
        <v>1968.02619</v>
      </c>
      <c r="W1222" s="4">
        <v>1734.3612800000001</v>
      </c>
      <c r="X1222" s="14">
        <v>2880</v>
      </c>
      <c r="Y1222" s="14">
        <v>2927.3117000000002</v>
      </c>
      <c r="Z1222" s="4">
        <v>117.65404100000001</v>
      </c>
      <c r="AA1222" s="4">
        <v>3734.1160224</v>
      </c>
      <c r="AB1222" s="4">
        <v>8794.7999999999902</v>
      </c>
      <c r="AC1222" s="14">
        <v>2722.35598999999</v>
      </c>
      <c r="AD1222" s="4">
        <v>0</v>
      </c>
      <c r="AE1222" s="4">
        <v>323.03444340999903</v>
      </c>
      <c r="AF1222" s="4">
        <v>3664.9386165000001</v>
      </c>
      <c r="AG1222" s="4">
        <v>155.60999999999899</v>
      </c>
      <c r="AH1222" s="4">
        <v>1200</v>
      </c>
      <c r="AI1222" s="4">
        <v>911.39672999999902</v>
      </c>
      <c r="AJ1222" s="4">
        <v>2546.7357999999999</v>
      </c>
      <c r="AK1222" s="4">
        <v>221.712111999999</v>
      </c>
      <c r="AL1222" s="4">
        <v>2923.4480799999901</v>
      </c>
      <c r="AM1222" s="4">
        <v>636.87199999999996</v>
      </c>
      <c r="AN1222" s="4">
        <v>1247.1349299999999</v>
      </c>
      <c r="AO1222" s="4">
        <v>1416.3582999999901</v>
      </c>
      <c r="AP1222" s="4">
        <v>146.64999999999901</v>
      </c>
      <c r="AQ1222" s="4">
        <v>1223.0878700000001</v>
      </c>
      <c r="AR1222" s="4">
        <v>3280</v>
      </c>
      <c r="AS1222" s="4">
        <v>411.61801000000003</v>
      </c>
      <c r="AT1222" s="4">
        <v>312</v>
      </c>
      <c r="AU1222" s="4">
        <v>4197.0030999999899</v>
      </c>
      <c r="AV1222" s="4">
        <v>1013.66251999999</v>
      </c>
      <c r="AW1222" s="4">
        <v>974.35111999999901</v>
      </c>
      <c r="AX1222" s="4">
        <v>1593.50513</v>
      </c>
      <c r="AY1222" s="4">
        <v>2164.71289999999</v>
      </c>
      <c r="AZ1222" s="4">
        <v>4221.8458000000001</v>
      </c>
      <c r="BA1222" s="4">
        <v>1793.86985</v>
      </c>
      <c r="BB1222" s="4">
        <v>2585.82906</v>
      </c>
      <c r="BC1222" s="4">
        <v>2941.9619599999901</v>
      </c>
      <c r="BD1222" s="4">
        <v>1746.3653400000001</v>
      </c>
      <c r="BE1222" s="4">
        <v>1610.4632799999999</v>
      </c>
      <c r="BF1222" s="4">
        <v>615.42310999999904</v>
      </c>
      <c r="BG1222" s="4">
        <v>343.47649999999902</v>
      </c>
      <c r="BH1222" s="4">
        <v>815.03999999999905</v>
      </c>
      <c r="BI1222" s="4">
        <v>6504</v>
      </c>
      <c r="BJ1222" s="4">
        <v>12.046208</v>
      </c>
      <c r="BK1222" s="4">
        <v>639.51028799999904</v>
      </c>
      <c r="BL1222" s="4">
        <v>0</v>
      </c>
      <c r="BM1222" s="4">
        <v>1298.2609199999999</v>
      </c>
      <c r="BN1222" s="4">
        <v>1097.3670999999899</v>
      </c>
      <c r="BO1222" s="4">
        <v>1372.4299999999901</v>
      </c>
      <c r="BP1222" s="4">
        <v>605.01719000000003</v>
      </c>
      <c r="BQ1222" s="4">
        <v>2386</v>
      </c>
      <c r="BR1222" s="4">
        <v>46.83</v>
      </c>
      <c r="BS1222" s="4">
        <v>655.72671999999898</v>
      </c>
      <c r="BT1222" s="4">
        <v>2163.4971</v>
      </c>
      <c r="BU1222" s="4">
        <v>541.21</v>
      </c>
    </row>
    <row r="1223" spans="1:73" x14ac:dyDescent="0.35">
      <c r="A1223" s="5">
        <v>5</v>
      </c>
      <c r="B1223" s="5">
        <v>4</v>
      </c>
      <c r="C1223" s="5">
        <v>2011</v>
      </c>
      <c r="D1223" s="14">
        <v>699.17816499999901</v>
      </c>
      <c r="E1223" s="14">
        <v>1502.8339799999901</v>
      </c>
      <c r="F1223" s="10">
        <v>1007.72</v>
      </c>
      <c r="G1223" s="17">
        <v>3.2739999999999999E-4</v>
      </c>
      <c r="H1223" s="10">
        <v>50.07</v>
      </c>
      <c r="I1223" s="14">
        <v>1336.64199999999</v>
      </c>
      <c r="J1223" s="19">
        <v>31.528085999999899</v>
      </c>
      <c r="K1223" s="4">
        <v>588.39903000000004</v>
      </c>
      <c r="L1223" s="4">
        <v>202.421346999999</v>
      </c>
      <c r="M1223" s="4">
        <v>2452.0371099999902</v>
      </c>
      <c r="N1223" s="4">
        <v>758.63052608999897</v>
      </c>
      <c r="O1223" s="4">
        <v>7619.5189</v>
      </c>
      <c r="P1223" s="4">
        <v>5388.8773999999903</v>
      </c>
      <c r="Q1223" s="4">
        <v>1869.2655500000001</v>
      </c>
      <c r="R1223" s="4">
        <v>1272.2852800000001</v>
      </c>
      <c r="S1223" s="10">
        <v>275.58884999999998</v>
      </c>
      <c r="T1223" s="10">
        <v>957.37153000000001</v>
      </c>
      <c r="U1223" s="10">
        <v>106.81</v>
      </c>
      <c r="V1223" s="14">
        <v>2283.8647299999898</v>
      </c>
      <c r="W1223" s="4">
        <v>1766.2555500000001</v>
      </c>
      <c r="X1223" s="14">
        <v>2880</v>
      </c>
      <c r="Y1223" s="14">
        <v>2876.4479299999898</v>
      </c>
      <c r="Z1223" s="4">
        <v>116.536252</v>
      </c>
      <c r="AA1223" s="4">
        <v>3730.68529639999</v>
      </c>
      <c r="AB1223" s="4">
        <v>8794.8299999999908</v>
      </c>
      <c r="AC1223" s="14">
        <v>2644.89175999999</v>
      </c>
      <c r="AD1223" s="4">
        <v>0</v>
      </c>
      <c r="AE1223" s="4">
        <v>320.982275229999</v>
      </c>
      <c r="AF1223" s="4">
        <v>3641.6560512999999</v>
      </c>
      <c r="AG1223" s="4">
        <v>287.92999999999898</v>
      </c>
      <c r="AH1223" s="4">
        <v>1198</v>
      </c>
      <c r="AI1223" s="4">
        <v>871.61034999999902</v>
      </c>
      <c r="AJ1223" s="4">
        <v>2544.3961999999901</v>
      </c>
      <c r="AK1223" s="4">
        <v>225.78931700000001</v>
      </c>
      <c r="AL1223" s="4">
        <v>3125.1149499999901</v>
      </c>
      <c r="AM1223" s="4">
        <v>680.80499999999904</v>
      </c>
      <c r="AN1223" s="4">
        <v>1245.98911999999</v>
      </c>
      <c r="AO1223" s="4">
        <v>1643.66229999999</v>
      </c>
      <c r="AP1223" s="4">
        <v>156</v>
      </c>
      <c r="AQ1223" s="4">
        <v>1349.0330100000001</v>
      </c>
      <c r="AR1223" s="4">
        <v>3255</v>
      </c>
      <c r="AS1223" s="4">
        <v>421.35568999999998</v>
      </c>
      <c r="AT1223" s="4">
        <v>312</v>
      </c>
      <c r="AU1223" s="4">
        <v>4124.0774199999996</v>
      </c>
      <c r="AV1223" s="4">
        <v>989.35065999999995</v>
      </c>
      <c r="AW1223" s="4">
        <v>950.98209999999995</v>
      </c>
      <c r="AX1223" s="4">
        <v>1599.17886999999</v>
      </c>
      <c r="AY1223" s="4">
        <v>2103.11633999999</v>
      </c>
      <c r="AZ1223" s="4">
        <v>4181.7354999999898</v>
      </c>
      <c r="BA1223" s="4">
        <v>1810.2817600000001</v>
      </c>
      <c r="BB1223" s="4">
        <v>2609.4863</v>
      </c>
      <c r="BC1223" s="4">
        <v>3011.5599999999899</v>
      </c>
      <c r="BD1223" s="4">
        <v>1866.83411</v>
      </c>
      <c r="BE1223" s="4">
        <v>1648.5621699999999</v>
      </c>
      <c r="BF1223" s="4">
        <v>714.18924999999899</v>
      </c>
      <c r="BG1223" s="4">
        <v>378.844999999999</v>
      </c>
      <c r="BH1223" s="4">
        <v>789.15</v>
      </c>
      <c r="BI1223" s="4">
        <v>5913</v>
      </c>
      <c r="BJ1223" s="4">
        <v>10.962179000000001</v>
      </c>
      <c r="BK1223" s="4">
        <v>611.59292000000005</v>
      </c>
      <c r="BL1223" s="4">
        <v>900</v>
      </c>
      <c r="BM1223" s="4">
        <v>1556.52531999999</v>
      </c>
      <c r="BN1223" s="4">
        <v>1315.6675</v>
      </c>
      <c r="BO1223" s="4">
        <v>1356.94999999999</v>
      </c>
      <c r="BP1223" s="4">
        <v>702.11332000000004</v>
      </c>
      <c r="BQ1223" s="4">
        <v>2057</v>
      </c>
      <c r="BR1223" s="4">
        <v>45.58</v>
      </c>
      <c r="BS1223" s="4">
        <v>634.88898200000006</v>
      </c>
      <c r="BT1223" s="4">
        <v>2165.2026999999898</v>
      </c>
      <c r="BU1223" s="4">
        <v>553.17999999999904</v>
      </c>
    </row>
    <row r="1224" spans="1:73" x14ac:dyDescent="0.35">
      <c r="A1224" s="5">
        <v>5</v>
      </c>
      <c r="B1224" s="5">
        <v>5</v>
      </c>
      <c r="C1224" s="5">
        <v>2011</v>
      </c>
      <c r="D1224" s="14">
        <v>694.65632300000004</v>
      </c>
      <c r="E1224" s="14">
        <v>1539.4233799999899</v>
      </c>
      <c r="F1224" s="10">
        <v>1007.40999999999</v>
      </c>
      <c r="G1224" s="17">
        <v>3.2769999999999902E-4</v>
      </c>
      <c r="H1224" s="10">
        <v>51.449999999999903</v>
      </c>
      <c r="I1224" s="14">
        <v>1337.1210000000001</v>
      </c>
      <c r="J1224" s="19">
        <v>31.662624999999899</v>
      </c>
      <c r="K1224" s="4">
        <v>588.61000999999999</v>
      </c>
      <c r="L1224" s="4">
        <v>202.493932999999</v>
      </c>
      <c r="M1224" s="4">
        <v>2452.9162999999899</v>
      </c>
      <c r="N1224" s="4">
        <v>746.87541047000002</v>
      </c>
      <c r="O1224" s="4">
        <v>7263.6102000000001</v>
      </c>
      <c r="P1224" s="4">
        <v>5454.5439999999899</v>
      </c>
      <c r="Q1224" s="4">
        <v>1869.9358199999899</v>
      </c>
      <c r="R1224" s="4">
        <v>1087.75621</v>
      </c>
      <c r="S1224" s="10">
        <v>271.318568999999</v>
      </c>
      <c r="T1224" s="10">
        <v>942.53684999999996</v>
      </c>
      <c r="U1224" s="10">
        <v>96.3</v>
      </c>
      <c r="V1224" s="14">
        <v>2311.6950000000002</v>
      </c>
      <c r="W1224" s="4">
        <v>1848.62933</v>
      </c>
      <c r="X1224" s="14">
        <v>2884</v>
      </c>
      <c r="Y1224" s="14">
        <v>2946.4805999999999</v>
      </c>
      <c r="Z1224" s="4">
        <v>118.528098999999</v>
      </c>
      <c r="AA1224" s="4">
        <v>3731.5724888</v>
      </c>
      <c r="AB1224" s="4">
        <v>8800.5799999999908</v>
      </c>
      <c r="AC1224" s="14">
        <v>2599.3501000000001</v>
      </c>
      <c r="AD1224" s="4">
        <v>0</v>
      </c>
      <c r="AE1224" s="4">
        <v>318.90636520999999</v>
      </c>
      <c r="AF1224" s="4">
        <v>3618.1041274999998</v>
      </c>
      <c r="AG1224" s="4">
        <v>397.18999999999897</v>
      </c>
      <c r="AH1224" s="4">
        <v>1152</v>
      </c>
      <c r="AI1224" s="4">
        <v>1013.55977</v>
      </c>
      <c r="AJ1224" s="4">
        <v>2545.0009999999902</v>
      </c>
      <c r="AK1224" s="4">
        <v>236.319569999999</v>
      </c>
      <c r="AL1224" s="4">
        <v>2970.81032</v>
      </c>
      <c r="AM1224" s="4">
        <v>647.18979999999897</v>
      </c>
      <c r="AN1224" s="4">
        <v>1246.2854400000001</v>
      </c>
      <c r="AO1224" s="4">
        <v>1663.69119999999</v>
      </c>
      <c r="AP1224" s="4">
        <v>66.659999999999897</v>
      </c>
      <c r="AQ1224" s="4">
        <v>1286.0195099999901</v>
      </c>
      <c r="AR1224" s="4">
        <v>2880</v>
      </c>
      <c r="AS1224" s="4">
        <v>421.50682</v>
      </c>
      <c r="AT1224" s="4">
        <v>312</v>
      </c>
      <c r="AU1224" s="4">
        <v>4224.4857999999904</v>
      </c>
      <c r="AV1224" s="4">
        <v>771.79554999999903</v>
      </c>
      <c r="AW1224" s="4">
        <v>741.86409999999898</v>
      </c>
      <c r="AX1224" s="4">
        <v>1606.0031199999901</v>
      </c>
      <c r="AY1224" s="4">
        <v>2066.90343999999</v>
      </c>
      <c r="AZ1224" s="4">
        <v>4253.2101000000002</v>
      </c>
      <c r="BA1224" s="4">
        <v>1751.37905</v>
      </c>
      <c r="BB1224" s="4">
        <v>2524.57943999999</v>
      </c>
      <c r="BC1224" s="4">
        <v>3012.6401000000001</v>
      </c>
      <c r="BD1224" s="4">
        <v>1774.6577499999901</v>
      </c>
      <c r="BE1224" s="4">
        <v>1649.1533299999901</v>
      </c>
      <c r="BF1224" s="4">
        <v>722.89205999999899</v>
      </c>
      <c r="BG1224" s="4">
        <v>361.14909999999901</v>
      </c>
      <c r="BH1224" s="4">
        <v>812.98999999999899</v>
      </c>
      <c r="BI1224" s="4">
        <v>6246</v>
      </c>
      <c r="BJ1224" s="4">
        <v>11.481079999999899</v>
      </c>
      <c r="BK1224" s="4">
        <v>711.19625999999903</v>
      </c>
      <c r="BL1224" s="4">
        <v>0</v>
      </c>
      <c r="BM1224" s="4">
        <v>1330.77079</v>
      </c>
      <c r="BN1224" s="4">
        <v>1124.8463999999999</v>
      </c>
      <c r="BO1224" s="4">
        <v>1346.69</v>
      </c>
      <c r="BP1224" s="4">
        <v>710.66895999999895</v>
      </c>
      <c r="BQ1224" s="4">
        <v>1896</v>
      </c>
      <c r="BR1224" s="4">
        <v>44.729999999999897</v>
      </c>
      <c r="BS1224" s="4">
        <v>654.03484000000003</v>
      </c>
      <c r="BT1224" s="4">
        <v>2131.6523000000002</v>
      </c>
      <c r="BU1224" s="4">
        <v>549.23</v>
      </c>
    </row>
    <row r="1225" spans="1:73" x14ac:dyDescent="0.35">
      <c r="A1225" s="5">
        <v>5</v>
      </c>
      <c r="B1225" s="5">
        <v>6</v>
      </c>
      <c r="C1225" s="5">
        <v>2011</v>
      </c>
      <c r="D1225" s="14">
        <v>692.23019799999895</v>
      </c>
      <c r="E1225" s="14">
        <v>1502.0483400000001</v>
      </c>
      <c r="F1225" s="10">
        <v>1007.49</v>
      </c>
      <c r="G1225" s="17">
        <v>3.3189999999999999E-4</v>
      </c>
      <c r="H1225" s="10">
        <v>48.04</v>
      </c>
      <c r="I1225" s="14">
        <v>1353.95</v>
      </c>
      <c r="J1225" s="19">
        <v>32.033457999999897</v>
      </c>
      <c r="K1225" s="4">
        <v>596.01756999999895</v>
      </c>
      <c r="L1225" s="4">
        <v>205.042273999999</v>
      </c>
      <c r="M1225" s="4">
        <v>2483.7855300000001</v>
      </c>
      <c r="N1225" s="4">
        <v>743.77042870000002</v>
      </c>
      <c r="O1225" s="4">
        <v>7527.8453</v>
      </c>
      <c r="P1225" s="4">
        <v>5240.2534999999998</v>
      </c>
      <c r="Q1225" s="4">
        <v>1893.46856</v>
      </c>
      <c r="R1225" s="4">
        <v>1238.75144999999</v>
      </c>
      <c r="S1225" s="10">
        <v>270.19058599999897</v>
      </c>
      <c r="T1225" s="10">
        <v>938.618459999999</v>
      </c>
      <c r="U1225" s="10">
        <v>96.349999999999895</v>
      </c>
      <c r="V1225" s="14">
        <v>2220.8763399999898</v>
      </c>
      <c r="W1225" s="4">
        <v>1755.18606999999</v>
      </c>
      <c r="X1225" s="14">
        <v>2976</v>
      </c>
      <c r="Y1225" s="14">
        <v>2874.9442899999999</v>
      </c>
      <c r="Z1225" s="4">
        <v>118.475261</v>
      </c>
      <c r="AA1225" s="4">
        <v>3732.0929540000002</v>
      </c>
      <c r="AB1225" s="4">
        <v>8823.94</v>
      </c>
      <c r="AC1225" s="14">
        <v>2742.2340599999902</v>
      </c>
      <c r="AD1225" s="4">
        <v>0</v>
      </c>
      <c r="AE1225" s="4">
        <v>317.79256866999901</v>
      </c>
      <c r="AF1225" s="4">
        <v>3605.4677163000001</v>
      </c>
      <c r="AG1225" s="4">
        <v>303.77</v>
      </c>
      <c r="AH1225" s="4">
        <v>1152</v>
      </c>
      <c r="AI1225" s="4">
        <v>958.95907999999895</v>
      </c>
      <c r="AJ1225" s="4">
        <v>2545.3560000000002</v>
      </c>
      <c r="AK1225" s="4">
        <v>224.37424999999899</v>
      </c>
      <c r="AL1225" s="4">
        <v>2770.1874299999999</v>
      </c>
      <c r="AM1225" s="4">
        <v>603.4846</v>
      </c>
      <c r="AN1225" s="4">
        <v>1246.4592699999901</v>
      </c>
      <c r="AO1225" s="4">
        <v>1598.33069999999</v>
      </c>
      <c r="AP1225" s="4">
        <v>112.03</v>
      </c>
      <c r="AQ1225" s="4">
        <v>1332.80214999999</v>
      </c>
      <c r="AR1225" s="4">
        <v>3150</v>
      </c>
      <c r="AS1225" s="4">
        <v>426.81139000000002</v>
      </c>
      <c r="AT1225" s="4">
        <v>312</v>
      </c>
      <c r="AU1225" s="4">
        <v>4121.9215399999903</v>
      </c>
      <c r="AV1225" s="4">
        <v>983.03781999999899</v>
      </c>
      <c r="AW1225" s="4">
        <v>944.91409999999905</v>
      </c>
      <c r="AX1225" s="4">
        <v>1624.8126999999999</v>
      </c>
      <c r="AY1225" s="4">
        <v>2180.5194200000001</v>
      </c>
      <c r="AZ1225" s="4">
        <v>4251.3141999999898</v>
      </c>
      <c r="BA1225" s="4">
        <v>1768.93930999999</v>
      </c>
      <c r="BB1225" s="4">
        <v>2549.8921</v>
      </c>
      <c r="BC1225" s="4">
        <v>3050.5533999999998</v>
      </c>
      <c r="BD1225" s="4">
        <v>1654.8128199999901</v>
      </c>
      <c r="BE1225" s="4">
        <v>1669.9075800000001</v>
      </c>
      <c r="BF1225" s="4">
        <v>694.49209999999903</v>
      </c>
      <c r="BG1225" s="4">
        <v>374.28719999999998</v>
      </c>
      <c r="BH1225" s="4">
        <v>1009.44999999999</v>
      </c>
      <c r="BI1225" s="4">
        <v>6314</v>
      </c>
      <c r="BJ1225" s="4">
        <v>11.785284000000001</v>
      </c>
      <c r="BK1225" s="4">
        <v>672.88394700000003</v>
      </c>
      <c r="BL1225" s="4">
        <v>0</v>
      </c>
      <c r="BM1225" s="4">
        <v>1515.4997499999899</v>
      </c>
      <c r="BN1225" s="4">
        <v>1280.99</v>
      </c>
      <c r="BO1225" s="4">
        <v>1553.88</v>
      </c>
      <c r="BP1225" s="4">
        <v>682.74922999999899</v>
      </c>
      <c r="BQ1225" s="4">
        <v>1896</v>
      </c>
      <c r="BR1225" s="4">
        <v>44.409999999999897</v>
      </c>
      <c r="BS1225" s="4">
        <v>812.10799999999904</v>
      </c>
      <c r="BT1225" s="4">
        <v>2122.7902999999901</v>
      </c>
      <c r="BU1225" s="4">
        <v>536.4</v>
      </c>
    </row>
    <row r="1226" spans="1:73" x14ac:dyDescent="0.35">
      <c r="A1226" s="5">
        <v>5</v>
      </c>
      <c r="B1226" s="5">
        <v>7</v>
      </c>
      <c r="C1226" s="5">
        <v>2011</v>
      </c>
      <c r="D1226" s="14">
        <v>692.161024</v>
      </c>
      <c r="E1226" s="14">
        <v>1491.82268999999</v>
      </c>
      <c r="F1226" s="10">
        <v>936.63999999999896</v>
      </c>
      <c r="G1226" s="17">
        <v>3.2880000000000002E-4</v>
      </c>
      <c r="H1226" s="10">
        <v>50.209999999999901</v>
      </c>
      <c r="I1226" s="14">
        <v>1341.567</v>
      </c>
      <c r="J1226" s="19">
        <v>36.217996999999897</v>
      </c>
      <c r="K1226" s="4">
        <v>590.56771000000003</v>
      </c>
      <c r="L1226" s="4">
        <v>203.16741599999901</v>
      </c>
      <c r="M1226" s="4">
        <v>2461.0745000000002</v>
      </c>
      <c r="N1226" s="4">
        <v>818.79792634</v>
      </c>
      <c r="O1226" s="4">
        <v>7624.1795999999904</v>
      </c>
      <c r="P1226" s="4">
        <v>4955.3359</v>
      </c>
      <c r="Q1226" s="4">
        <v>1876.1551199999899</v>
      </c>
      <c r="R1226" s="4">
        <v>1189.37969999999</v>
      </c>
      <c r="S1226" s="10">
        <v>297.44597199999902</v>
      </c>
      <c r="T1226" s="10">
        <v>1033.3011799999899</v>
      </c>
      <c r="U1226" s="10">
        <v>96.419999999999902</v>
      </c>
      <c r="V1226" s="14">
        <v>2100.1250700000001</v>
      </c>
      <c r="W1226" s="4">
        <v>1853.99874999999</v>
      </c>
      <c r="X1226" s="14">
        <v>2972</v>
      </c>
      <c r="Y1226" s="14">
        <v>2855.3718599999902</v>
      </c>
      <c r="Z1226" s="4">
        <v>117.088267</v>
      </c>
      <c r="AA1226" s="4">
        <v>3734.4038310999899</v>
      </c>
      <c r="AB1226" s="4">
        <v>8836.93</v>
      </c>
      <c r="AC1226" s="14">
        <v>2934.5647800000002</v>
      </c>
      <c r="AD1226" s="4">
        <v>0</v>
      </c>
      <c r="AE1226" s="4">
        <v>317.76081035999903</v>
      </c>
      <c r="AF1226" s="4">
        <v>3605.1074074999901</v>
      </c>
      <c r="AG1226" s="4">
        <v>265.43999999999897</v>
      </c>
      <c r="AH1226" s="4">
        <v>1152</v>
      </c>
      <c r="AI1226" s="4">
        <v>1015.67357</v>
      </c>
      <c r="AJ1226" s="4">
        <v>2546.93209999999</v>
      </c>
      <c r="AK1226" s="4">
        <v>237.00597200000001</v>
      </c>
      <c r="AL1226" s="4">
        <v>3228.7811999999999</v>
      </c>
      <c r="AM1226" s="4">
        <v>703.38869999999997</v>
      </c>
      <c r="AN1226" s="4">
        <v>1247.23108</v>
      </c>
      <c r="AO1226" s="4">
        <v>1511.4278999999999</v>
      </c>
      <c r="AP1226" s="4">
        <v>156</v>
      </c>
      <c r="AQ1226" s="4">
        <v>1349.8580899999999</v>
      </c>
      <c r="AR1226" s="4">
        <v>2580</v>
      </c>
      <c r="AS1226" s="4">
        <v>422.90870999999999</v>
      </c>
      <c r="AT1226" s="4">
        <v>312</v>
      </c>
      <c r="AU1226" s="4">
        <v>4093.8602999999898</v>
      </c>
      <c r="AV1226" s="4">
        <v>608.21486000000004</v>
      </c>
      <c r="AW1226" s="4">
        <v>584.62729999999897</v>
      </c>
      <c r="AX1226" s="4">
        <v>1837.06223999999</v>
      </c>
      <c r="AY1226" s="4">
        <v>2333.4536199999998</v>
      </c>
      <c r="AZ1226" s="4">
        <v>4201.5438000000004</v>
      </c>
      <c r="BA1226" s="4">
        <v>1532.36832999999</v>
      </c>
      <c r="BB1226" s="4">
        <v>2208.8794899999898</v>
      </c>
      <c r="BC1226" s="4">
        <v>3022.6597999999899</v>
      </c>
      <c r="BD1226" s="4">
        <v>1928.76062</v>
      </c>
      <c r="BE1226" s="4">
        <v>1654.63831</v>
      </c>
      <c r="BF1226" s="4">
        <v>656.73189000000002</v>
      </c>
      <c r="BG1226" s="4">
        <v>379.07670000000002</v>
      </c>
      <c r="BH1226" s="4">
        <v>1368.52999999999</v>
      </c>
      <c r="BI1226" s="4">
        <v>6444</v>
      </c>
      <c r="BJ1226" s="4">
        <v>11.9218469999999</v>
      </c>
      <c r="BK1226" s="4">
        <v>712.67943999999898</v>
      </c>
      <c r="BL1226" s="4">
        <v>0</v>
      </c>
      <c r="BM1226" s="4">
        <v>1455.09789999999</v>
      </c>
      <c r="BN1226" s="4">
        <v>1229.9349999999999</v>
      </c>
      <c r="BO1226" s="4">
        <v>2087.1099999999901</v>
      </c>
      <c r="BP1226" s="4">
        <v>645.62746000000004</v>
      </c>
      <c r="BQ1226" s="4">
        <v>1911</v>
      </c>
      <c r="BR1226" s="4">
        <v>47.26</v>
      </c>
      <c r="BS1226" s="4">
        <v>1101.01621999999</v>
      </c>
      <c r="BT1226" s="4">
        <v>2336.9259999999999</v>
      </c>
      <c r="BU1226" s="4">
        <v>551.67999999999904</v>
      </c>
    </row>
    <row r="1227" spans="1:73" x14ac:dyDescent="0.35">
      <c r="A1227" s="5">
        <v>5</v>
      </c>
      <c r="B1227" s="5">
        <v>8</v>
      </c>
      <c r="C1227" s="5">
        <v>2011</v>
      </c>
      <c r="D1227" s="14">
        <v>691.50421699999902</v>
      </c>
      <c r="E1227" s="14">
        <v>1321.9646600000001</v>
      </c>
      <c r="F1227" s="10">
        <v>1013.25999999999</v>
      </c>
      <c r="G1227" s="17">
        <v>3.24599999999999E-4</v>
      </c>
      <c r="H1227" s="10">
        <v>44.4</v>
      </c>
      <c r="I1227" s="14">
        <v>1323.79799999999</v>
      </c>
      <c r="J1227" s="19">
        <v>36.073221999999902</v>
      </c>
      <c r="K1227" s="4">
        <v>582.74563000000001</v>
      </c>
      <c r="L1227" s="4">
        <v>200.47646599999999</v>
      </c>
      <c r="M1227" s="4">
        <v>2428.4774699999898</v>
      </c>
      <c r="N1227" s="4">
        <v>756.16004861999897</v>
      </c>
      <c r="O1227" s="4">
        <v>7634.4476999999897</v>
      </c>
      <c r="P1227" s="4">
        <v>4271.3692000000001</v>
      </c>
      <c r="Q1227" s="4">
        <v>1851.3054999999999</v>
      </c>
      <c r="R1227" s="4">
        <v>1219.61922999999</v>
      </c>
      <c r="S1227" s="10">
        <v>274.69139599999897</v>
      </c>
      <c r="T1227" s="10">
        <v>954.25384999999903</v>
      </c>
      <c r="U1227" s="10">
        <v>97.03</v>
      </c>
      <c r="V1227" s="14">
        <v>1810.2525599999999</v>
      </c>
      <c r="W1227" s="4">
        <v>1848.3613600000001</v>
      </c>
      <c r="X1227" s="14">
        <v>2880</v>
      </c>
      <c r="Y1227" s="14">
        <v>2530.2609699999998</v>
      </c>
      <c r="Z1227" s="4">
        <v>110.40295</v>
      </c>
      <c r="AA1227" s="4">
        <v>3738.8144634999899</v>
      </c>
      <c r="AB1227" s="4">
        <v>8843.8099999999904</v>
      </c>
      <c r="AC1227" s="14">
        <v>2530.4662400000002</v>
      </c>
      <c r="AD1227" s="4">
        <v>0</v>
      </c>
      <c r="AE1227" s="4">
        <v>317.45928217999898</v>
      </c>
      <c r="AF1227" s="4">
        <v>3601.6864645999999</v>
      </c>
      <c r="AG1227" s="4">
        <v>264.62999999999897</v>
      </c>
      <c r="AH1227" s="4">
        <v>1152</v>
      </c>
      <c r="AI1227" s="4">
        <v>927.226349999999</v>
      </c>
      <c r="AJ1227" s="4">
        <v>2549.9400999999898</v>
      </c>
      <c r="AK1227" s="4">
        <v>236.28531100000001</v>
      </c>
      <c r="AL1227" s="4">
        <v>2973.7397700000001</v>
      </c>
      <c r="AM1227" s="4">
        <v>647.82830000000001</v>
      </c>
      <c r="AN1227" s="4">
        <v>1248.7041300000001</v>
      </c>
      <c r="AO1227" s="4">
        <v>1302.8109999999899</v>
      </c>
      <c r="AP1227" s="4">
        <v>155.909999999999</v>
      </c>
      <c r="AQ1227" s="4">
        <v>1351.6760400000001</v>
      </c>
      <c r="AR1227" s="4">
        <v>3020</v>
      </c>
      <c r="AS1227" s="4">
        <v>417.30732</v>
      </c>
      <c r="AT1227" s="4">
        <v>312</v>
      </c>
      <c r="AU1227" s="4">
        <v>3627.7357400000001</v>
      </c>
      <c r="AV1227" s="4">
        <v>697.29222000000004</v>
      </c>
      <c r="AW1227" s="4">
        <v>670.25013999999896</v>
      </c>
      <c r="AX1227" s="4">
        <v>1829.71902</v>
      </c>
      <c r="AY1227" s="4">
        <v>2012.12986999999</v>
      </c>
      <c r="AZ1227" s="4">
        <v>3961.6509000000001</v>
      </c>
      <c r="BA1227" s="4">
        <v>1384.3586699999901</v>
      </c>
      <c r="BB1227" s="4">
        <v>1995.5265299999901</v>
      </c>
      <c r="BC1227" s="4">
        <v>2982.625</v>
      </c>
      <c r="BD1227" s="4">
        <v>1776.4079199999901</v>
      </c>
      <c r="BE1227" s="4">
        <v>1632.7226799999901</v>
      </c>
      <c r="BF1227" s="4">
        <v>566.08559999999898</v>
      </c>
      <c r="BG1227" s="4">
        <v>379.58759999999899</v>
      </c>
      <c r="BH1227" s="4">
        <v>1429.43</v>
      </c>
      <c r="BI1227" s="4">
        <v>6433</v>
      </c>
      <c r="BJ1227" s="4">
        <v>11.433059</v>
      </c>
      <c r="BK1227" s="4">
        <v>650.61765600000001</v>
      </c>
      <c r="BL1227" s="4">
        <v>0</v>
      </c>
      <c r="BM1227" s="4">
        <v>1492.09321</v>
      </c>
      <c r="BN1227" s="4">
        <v>1261.20569999999</v>
      </c>
      <c r="BO1227" s="4">
        <v>2078.44</v>
      </c>
      <c r="BP1227" s="4">
        <v>556.51387999999997</v>
      </c>
      <c r="BQ1227" s="4">
        <v>2258</v>
      </c>
      <c r="BR1227" s="4">
        <v>47.579999999999899</v>
      </c>
      <c r="BS1227" s="4">
        <v>1150.0026600000001</v>
      </c>
      <c r="BT1227" s="4">
        <v>2158.1516000000001</v>
      </c>
      <c r="BU1227" s="4">
        <v>545.10999999999899</v>
      </c>
    </row>
    <row r="1228" spans="1:73" x14ac:dyDescent="0.35">
      <c r="A1228" s="5">
        <v>5</v>
      </c>
      <c r="B1228" s="5">
        <v>9</v>
      </c>
      <c r="C1228" s="5">
        <v>2011</v>
      </c>
      <c r="D1228" s="14">
        <v>694.64281299999902</v>
      </c>
      <c r="E1228" s="14">
        <v>1422.8269499999899</v>
      </c>
      <c r="F1228" s="10">
        <v>1011.75999999999</v>
      </c>
      <c r="G1228" s="17">
        <v>3.3539999999999899E-4</v>
      </c>
      <c r="H1228" s="10">
        <v>42.649999999999899</v>
      </c>
      <c r="I1228" s="14">
        <v>1368.65299999999</v>
      </c>
      <c r="J1228" s="19">
        <v>34.729520999999899</v>
      </c>
      <c r="K1228" s="4">
        <v>602.49058000000002</v>
      </c>
      <c r="L1228" s="4">
        <v>207.26912899999999</v>
      </c>
      <c r="M1228" s="4">
        <v>2510.7607199999902</v>
      </c>
      <c r="N1228" s="4">
        <v>758.96319566</v>
      </c>
      <c r="O1228" s="4">
        <v>7264.3923000000004</v>
      </c>
      <c r="P1228" s="4">
        <v>4669.5618999999897</v>
      </c>
      <c r="Q1228" s="4">
        <v>1914.0325</v>
      </c>
      <c r="R1228" s="4">
        <v>1174.17552999999</v>
      </c>
      <c r="S1228" s="10">
        <v>275.70970699999901</v>
      </c>
      <c r="T1228" s="10">
        <v>957.79132000000004</v>
      </c>
      <c r="U1228" s="10">
        <v>97.72</v>
      </c>
      <c r="V1228" s="14">
        <v>1979.01097999999</v>
      </c>
      <c r="W1228" s="4">
        <v>1885.9202299999899</v>
      </c>
      <c r="X1228" s="14">
        <v>2884</v>
      </c>
      <c r="Y1228" s="14">
        <v>2723.3129899999899</v>
      </c>
      <c r="Z1228" s="4">
        <v>110.546644</v>
      </c>
      <c r="AA1228" s="4">
        <v>3712.7813354999898</v>
      </c>
      <c r="AB1228" s="4">
        <v>8810.7199999999903</v>
      </c>
      <c r="AC1228" s="14">
        <v>2604.4253800000001</v>
      </c>
      <c r="AD1228" s="4">
        <v>0</v>
      </c>
      <c r="AE1228" s="4">
        <v>318.90016395999999</v>
      </c>
      <c r="AF1228" s="4">
        <v>3618.0337715000001</v>
      </c>
      <c r="AG1228" s="4">
        <v>264.13</v>
      </c>
      <c r="AH1228" s="4">
        <v>1150</v>
      </c>
      <c r="AI1228" s="4">
        <v>986.50783000000001</v>
      </c>
      <c r="AJ1228" s="4">
        <v>2532.1850899999899</v>
      </c>
      <c r="AK1228" s="4">
        <v>241.08663999999899</v>
      </c>
      <c r="AL1228" s="4">
        <v>3115.5483399999998</v>
      </c>
      <c r="AM1228" s="4">
        <v>678.721</v>
      </c>
      <c r="AN1228" s="4">
        <v>1240.0094799999899</v>
      </c>
      <c r="AO1228" s="4">
        <v>1424.2642000000001</v>
      </c>
      <c r="AP1228" s="4">
        <v>59.7</v>
      </c>
      <c r="AQ1228" s="4">
        <v>1286.15793999999</v>
      </c>
      <c r="AR1228" s="4">
        <v>3180</v>
      </c>
      <c r="AS1228" s="4">
        <v>431.44675000000001</v>
      </c>
      <c r="AT1228" s="4">
        <v>312</v>
      </c>
      <c r="AU1228" s="4">
        <v>3904.5216999999998</v>
      </c>
      <c r="AV1228" s="4">
        <v>935.25314000000003</v>
      </c>
      <c r="AW1228" s="4">
        <v>898.98257000000001</v>
      </c>
      <c r="AX1228" s="4">
        <v>1761.56324</v>
      </c>
      <c r="AY1228" s="4">
        <v>2070.9392699999898</v>
      </c>
      <c r="AZ1228" s="4">
        <v>3966.8071999999902</v>
      </c>
      <c r="BA1228" s="4">
        <v>1673.8618199999901</v>
      </c>
      <c r="BB1228" s="4">
        <v>2412.8395700000001</v>
      </c>
      <c r="BC1228" s="4">
        <v>3083.6839999999902</v>
      </c>
      <c r="BD1228" s="4">
        <v>1861.1193900000001</v>
      </c>
      <c r="BE1228" s="4">
        <v>1688.04350999999</v>
      </c>
      <c r="BF1228" s="4">
        <v>618.85815999999897</v>
      </c>
      <c r="BG1228" s="4">
        <v>361.18830000000003</v>
      </c>
      <c r="BH1228" s="4">
        <v>1521.21</v>
      </c>
      <c r="BI1228" s="4">
        <v>6655</v>
      </c>
      <c r="BJ1228" s="4">
        <v>12.2812939999999</v>
      </c>
      <c r="BK1228" s="4">
        <v>692.21438699999896</v>
      </c>
      <c r="BL1228" s="4">
        <v>0</v>
      </c>
      <c r="BM1228" s="4">
        <v>1436.4969799999999</v>
      </c>
      <c r="BN1228" s="4">
        <v>1214.2125000000001</v>
      </c>
      <c r="BO1228" s="4">
        <v>2072.1599999999899</v>
      </c>
      <c r="BP1228" s="4">
        <v>608.39414999999894</v>
      </c>
      <c r="BQ1228" s="4">
        <v>2308</v>
      </c>
      <c r="BR1228" s="4">
        <v>44.65</v>
      </c>
      <c r="BS1228" s="4">
        <v>1223.8299199999999</v>
      </c>
      <c r="BT1228" s="4">
        <v>2166.1518999999998</v>
      </c>
      <c r="BU1228" s="4">
        <v>555.62999999999897</v>
      </c>
    </row>
    <row r="1229" spans="1:73" x14ac:dyDescent="0.35">
      <c r="A1229" s="5">
        <v>5</v>
      </c>
      <c r="B1229" s="5">
        <v>10</v>
      </c>
      <c r="C1229" s="5">
        <v>2011</v>
      </c>
      <c r="D1229" s="14">
        <v>698.65947399999902</v>
      </c>
      <c r="E1229" s="14">
        <v>1376.87211999999</v>
      </c>
      <c r="F1229" s="10">
        <v>817.67</v>
      </c>
      <c r="G1229" s="17">
        <v>3.3839999999999901E-4</v>
      </c>
      <c r="H1229" s="10">
        <v>38.44</v>
      </c>
      <c r="I1229" s="14">
        <v>1380.98999999999</v>
      </c>
      <c r="J1229" s="19">
        <v>35.779595999999898</v>
      </c>
      <c r="K1229" s="4">
        <v>607.92258999999899</v>
      </c>
      <c r="L1229" s="4">
        <v>209.13785199999899</v>
      </c>
      <c r="M1229" s="4">
        <v>2533.3976699999998</v>
      </c>
      <c r="N1229" s="4">
        <v>744.44114244999901</v>
      </c>
      <c r="O1229" s="4">
        <v>6900.43029999999</v>
      </c>
      <c r="P1229" s="4">
        <v>4655.9327000000003</v>
      </c>
      <c r="Q1229" s="4">
        <v>1931.2892899999899</v>
      </c>
      <c r="R1229" s="4">
        <v>1156.9809499999999</v>
      </c>
      <c r="S1229" s="10">
        <v>270.43426699999901</v>
      </c>
      <c r="T1229" s="10">
        <v>939.46487000000002</v>
      </c>
      <c r="U1229" s="10">
        <v>97.719999999999899</v>
      </c>
      <c r="V1229" s="14">
        <v>1973.23479</v>
      </c>
      <c r="W1229" s="4">
        <v>1869.85807999999</v>
      </c>
      <c r="X1229" s="14">
        <v>2976</v>
      </c>
      <c r="Y1229" s="14">
        <v>2635.3548900000001</v>
      </c>
      <c r="Z1229" s="4">
        <v>115.55159699999901</v>
      </c>
      <c r="AA1229" s="4">
        <v>3758.02204569999</v>
      </c>
      <c r="AB1229" s="4">
        <v>8757.6</v>
      </c>
      <c r="AC1229" s="14">
        <v>2750.1588899999902</v>
      </c>
      <c r="AD1229" s="4">
        <v>0</v>
      </c>
      <c r="AE1229" s="4">
        <v>320.74415360999899</v>
      </c>
      <c r="AF1229" s="4">
        <v>3638.95447869999</v>
      </c>
      <c r="AG1229" s="4">
        <v>259.70999999999901</v>
      </c>
      <c r="AH1229" s="4">
        <v>1106</v>
      </c>
      <c r="AI1229" s="4">
        <v>729.48658</v>
      </c>
      <c r="AJ1229" s="4">
        <v>2563.0401000000002</v>
      </c>
      <c r="AK1229" s="4">
        <v>239.03336499999901</v>
      </c>
      <c r="AL1229" s="4">
        <v>2681.2671999999998</v>
      </c>
      <c r="AM1229" s="4">
        <v>584.11289999999997</v>
      </c>
      <c r="AN1229" s="4">
        <v>1255.1191799999899</v>
      </c>
      <c r="AO1229" s="4">
        <v>1420.10679999999</v>
      </c>
      <c r="AP1229" s="4">
        <v>22.709999999999901</v>
      </c>
      <c r="AQ1229" s="4">
        <v>1221.7186099999899</v>
      </c>
      <c r="AR1229" s="4">
        <v>3825</v>
      </c>
      <c r="AS1229" s="4">
        <v>435.33663000000001</v>
      </c>
      <c r="AT1229" s="4">
        <v>312</v>
      </c>
      <c r="AU1229" s="4">
        <v>3778.4126799999999</v>
      </c>
      <c r="AV1229" s="4">
        <v>933.30633999999998</v>
      </c>
      <c r="AW1229" s="4">
        <v>897.11127999999997</v>
      </c>
      <c r="AX1229" s="4">
        <v>1814.8255899999999</v>
      </c>
      <c r="AY1229" s="4">
        <v>2186.82089</v>
      </c>
      <c r="AZ1229" s="4">
        <v>4146.40289999999</v>
      </c>
      <c r="BA1229" s="4">
        <v>1579.3770099999899</v>
      </c>
      <c r="BB1229" s="4">
        <v>2276.6419500000002</v>
      </c>
      <c r="BC1229" s="4">
        <v>3111.4861999999998</v>
      </c>
      <c r="BD1229" s="4">
        <v>1601.6950200000001</v>
      </c>
      <c r="BE1229" s="4">
        <v>1703.26279</v>
      </c>
      <c r="BF1229" s="4">
        <v>617.05190000000005</v>
      </c>
      <c r="BG1229" s="4">
        <v>343.09190000000001</v>
      </c>
      <c r="BH1229" s="4">
        <v>1569.87</v>
      </c>
      <c r="BI1229" s="4">
        <v>6175</v>
      </c>
      <c r="BJ1229" s="4">
        <v>11.39621</v>
      </c>
      <c r="BK1229" s="4">
        <v>511.86729500000001</v>
      </c>
      <c r="BL1229" s="4">
        <v>0</v>
      </c>
      <c r="BM1229" s="4">
        <v>1415.4609699999901</v>
      </c>
      <c r="BN1229" s="4">
        <v>1196.4313999999899</v>
      </c>
      <c r="BO1229" s="4">
        <v>2109.46</v>
      </c>
      <c r="BP1229" s="4">
        <v>606.61841000000004</v>
      </c>
      <c r="BQ1229" s="4">
        <v>2410</v>
      </c>
      <c r="BR1229" s="4">
        <v>44.809999999999903</v>
      </c>
      <c r="BS1229" s="4">
        <v>1262.97758999999</v>
      </c>
      <c r="BT1229" s="4">
        <v>2124.7046999999902</v>
      </c>
      <c r="BU1229" s="4">
        <v>563.97</v>
      </c>
    </row>
    <row r="1230" spans="1:73" x14ac:dyDescent="0.35">
      <c r="A1230" s="5">
        <v>5</v>
      </c>
      <c r="B1230" s="5">
        <v>11</v>
      </c>
      <c r="C1230" s="5">
        <v>2011</v>
      </c>
      <c r="D1230" s="14">
        <v>643.26950699999895</v>
      </c>
      <c r="E1230" s="14">
        <v>1371.7941599999999</v>
      </c>
      <c r="F1230" s="10">
        <v>962.67</v>
      </c>
      <c r="G1230" s="17">
        <v>3.3480000000000001E-4</v>
      </c>
      <c r="H1230" s="10">
        <v>36.6</v>
      </c>
      <c r="I1230" s="14">
        <v>1365.72</v>
      </c>
      <c r="J1230" s="19">
        <v>36.085729999999998</v>
      </c>
      <c r="K1230" s="4">
        <v>601.20031999999901</v>
      </c>
      <c r="L1230" s="4">
        <v>206.825254</v>
      </c>
      <c r="M1230" s="4">
        <v>2505.38381999999</v>
      </c>
      <c r="N1230" s="4">
        <v>774.84351976999994</v>
      </c>
      <c r="O1230" s="4">
        <v>7014.2762199999897</v>
      </c>
      <c r="P1230" s="4">
        <v>4855.4717000000001</v>
      </c>
      <c r="Q1230" s="4">
        <v>1909.9335100000001</v>
      </c>
      <c r="R1230" s="4">
        <v>1155.97854999999</v>
      </c>
      <c r="S1230" s="10">
        <v>281.47858999999897</v>
      </c>
      <c r="T1230" s="10">
        <v>977.83188999999902</v>
      </c>
      <c r="U1230" s="10">
        <v>97.78</v>
      </c>
      <c r="V1230" s="14">
        <v>2057.8016699999898</v>
      </c>
      <c r="W1230" s="4">
        <v>1893.3971799999899</v>
      </c>
      <c r="X1230" s="14">
        <v>2976</v>
      </c>
      <c r="Y1230" s="14">
        <v>2625.63553</v>
      </c>
      <c r="Z1230" s="4">
        <v>115.858775999999</v>
      </c>
      <c r="AA1230" s="4">
        <v>3759.9433015999898</v>
      </c>
      <c r="AB1230" s="4">
        <v>8722.7999999999902</v>
      </c>
      <c r="AC1230" s="14">
        <v>2718.7867099999899</v>
      </c>
      <c r="AD1230" s="4">
        <v>320</v>
      </c>
      <c r="AE1230" s="4">
        <v>295.31544483699901</v>
      </c>
      <c r="AF1230" s="4">
        <v>3350.4568937999902</v>
      </c>
      <c r="AG1230" s="4">
        <v>253.04</v>
      </c>
      <c r="AH1230" s="4">
        <v>1150</v>
      </c>
      <c r="AI1230" s="4">
        <v>944.84187999999904</v>
      </c>
      <c r="AJ1230" s="4">
        <v>2564.3505</v>
      </c>
      <c r="AK1230" s="4">
        <v>242.042463</v>
      </c>
      <c r="AL1230" s="4">
        <v>2751.5185499999998</v>
      </c>
      <c r="AM1230" s="4">
        <v>599.41729999999995</v>
      </c>
      <c r="AN1230" s="4">
        <v>1255.7608299999899</v>
      </c>
      <c r="AO1230" s="4">
        <v>1480.9681</v>
      </c>
      <c r="AP1230" s="4">
        <v>150.069999999999</v>
      </c>
      <c r="AQ1230" s="4">
        <v>1241.8750199999999</v>
      </c>
      <c r="AR1230" s="4">
        <v>4290</v>
      </c>
      <c r="AS1230" s="4">
        <v>430.52276999999901</v>
      </c>
      <c r="AT1230" s="4">
        <v>312</v>
      </c>
      <c r="AU1230" s="4">
        <v>3764.47795</v>
      </c>
      <c r="AV1230" s="4">
        <v>941.59180000000003</v>
      </c>
      <c r="AW1230" s="4">
        <v>905.07539999999904</v>
      </c>
      <c r="AX1230" s="4">
        <v>1830.3534</v>
      </c>
      <c r="AY1230" s="4">
        <v>2161.8747699999899</v>
      </c>
      <c r="AZ1230" s="4">
        <v>4157.4250999999904</v>
      </c>
      <c r="BA1230" s="4">
        <v>1471.8618799999999</v>
      </c>
      <c r="BB1230" s="4">
        <v>2121.6605300000001</v>
      </c>
      <c r="BC1230" s="4">
        <v>3077.0799999999899</v>
      </c>
      <c r="BD1230" s="4">
        <v>1643.66064999999</v>
      </c>
      <c r="BE1230" s="4">
        <v>1684.4285599999901</v>
      </c>
      <c r="BF1230" s="4">
        <v>643.49686999999903</v>
      </c>
      <c r="BG1230" s="4">
        <v>348.75229999999902</v>
      </c>
      <c r="BH1230" s="4">
        <v>1582.75</v>
      </c>
      <c r="BI1230" s="4">
        <v>6750</v>
      </c>
      <c r="BJ1230" s="4">
        <v>12.6791929999999</v>
      </c>
      <c r="BK1230" s="4">
        <v>662.97815000000003</v>
      </c>
      <c r="BL1230" s="4">
        <v>0</v>
      </c>
      <c r="BM1230" s="4">
        <v>1414.23458999999</v>
      </c>
      <c r="BN1230" s="4">
        <v>1195.3948</v>
      </c>
      <c r="BO1230" s="4">
        <v>2139.4099999999899</v>
      </c>
      <c r="BP1230" s="4">
        <v>632.61623999999904</v>
      </c>
      <c r="BQ1230" s="4">
        <v>2640</v>
      </c>
      <c r="BR1230" s="4">
        <v>45.39</v>
      </c>
      <c r="BS1230" s="4">
        <v>1273.3684599999899</v>
      </c>
      <c r="BT1230" s="4">
        <v>2211.4760000000001</v>
      </c>
      <c r="BU1230" s="4">
        <v>535.51999999999896</v>
      </c>
    </row>
    <row r="1231" spans="1:73" x14ac:dyDescent="0.35">
      <c r="A1231" s="5">
        <v>5</v>
      </c>
      <c r="B1231" s="5">
        <v>12</v>
      </c>
      <c r="C1231" s="5">
        <v>2011</v>
      </c>
      <c r="D1231" s="14">
        <v>699.15880800000002</v>
      </c>
      <c r="E1231" s="14">
        <v>1498.45271</v>
      </c>
      <c r="F1231" s="10">
        <v>1009.66999999999</v>
      </c>
      <c r="G1231" s="17">
        <v>3.1730000000000001E-4</v>
      </c>
      <c r="H1231" s="10">
        <v>36.76</v>
      </c>
      <c r="I1231" s="14">
        <v>1294.8420000000001</v>
      </c>
      <c r="J1231" s="19">
        <v>37.047369999999901</v>
      </c>
      <c r="K1231" s="4">
        <v>569.99830999999904</v>
      </c>
      <c r="L1231" s="4">
        <v>196.091115999999</v>
      </c>
      <c r="M1231" s="4">
        <v>2375.3555000000001</v>
      </c>
      <c r="N1231" s="4">
        <v>762.73997115999896</v>
      </c>
      <c r="O1231" s="4">
        <v>7432.2527</v>
      </c>
      <c r="P1231" s="4">
        <v>4883.7139999999899</v>
      </c>
      <c r="Q1231" s="4">
        <v>1810.8088499999999</v>
      </c>
      <c r="R1231" s="4">
        <v>1208.95108999999</v>
      </c>
      <c r="S1231" s="10">
        <v>277.08172999999903</v>
      </c>
      <c r="T1231" s="10">
        <v>962.55753000000004</v>
      </c>
      <c r="U1231" s="10">
        <v>97.81</v>
      </c>
      <c r="V1231" s="14">
        <v>2069.7709599999898</v>
      </c>
      <c r="W1231" s="4">
        <v>1937.7991899999899</v>
      </c>
      <c r="X1231" s="14">
        <v>2976</v>
      </c>
      <c r="Y1231" s="14">
        <v>2868.06194</v>
      </c>
      <c r="Z1231" s="4">
        <v>116.204999999999</v>
      </c>
      <c r="AA1231" s="4">
        <v>3758.9570030999898</v>
      </c>
      <c r="AB1231" s="4">
        <v>8721.9099999999908</v>
      </c>
      <c r="AC1231" s="14">
        <v>2646.0970499999898</v>
      </c>
      <c r="AD1231" s="4">
        <v>320</v>
      </c>
      <c r="AE1231" s="4">
        <v>320.97338812999902</v>
      </c>
      <c r="AF1231" s="4">
        <v>3641.55522439999</v>
      </c>
      <c r="AG1231" s="4">
        <v>249.45</v>
      </c>
      <c r="AH1231" s="4">
        <v>1106</v>
      </c>
      <c r="AI1231" s="4">
        <v>1015.4673299999901</v>
      </c>
      <c r="AJ1231" s="4">
        <v>2563.6779000000001</v>
      </c>
      <c r="AK1231" s="4">
        <v>247.71859000000001</v>
      </c>
      <c r="AL1231" s="4">
        <v>3149.6075999999998</v>
      </c>
      <c r="AM1231" s="4">
        <v>686.14070000000004</v>
      </c>
      <c r="AN1231" s="4">
        <v>1255.43144999999</v>
      </c>
      <c r="AO1231" s="4">
        <v>1489.58249999999</v>
      </c>
      <c r="AP1231" s="4">
        <v>151.729999999999</v>
      </c>
      <c r="AQ1231" s="4">
        <v>1315.8775700000001</v>
      </c>
      <c r="AR1231" s="4">
        <v>3220</v>
      </c>
      <c r="AS1231" s="4">
        <v>408.17886999999899</v>
      </c>
      <c r="AT1231" s="4">
        <v>312</v>
      </c>
      <c r="AU1231" s="4">
        <v>4112.0544</v>
      </c>
      <c r="AV1231" s="4">
        <v>916.86717999999905</v>
      </c>
      <c r="AW1231" s="4">
        <v>881.30961999999897</v>
      </c>
      <c r="AX1231" s="4">
        <v>1879.13002999999</v>
      </c>
      <c r="AY1231" s="4">
        <v>2104.0750600000001</v>
      </c>
      <c r="AZ1231" s="4">
        <v>4169.8490999999904</v>
      </c>
      <c r="BA1231" s="4">
        <v>1596.0038099999899</v>
      </c>
      <c r="BB1231" s="4">
        <v>2300.6088199999999</v>
      </c>
      <c r="BC1231" s="4">
        <v>2917.3809999999999</v>
      </c>
      <c r="BD1231" s="4">
        <v>1881.4652100000001</v>
      </c>
      <c r="BE1231" s="4">
        <v>1597.00746</v>
      </c>
      <c r="BF1231" s="4">
        <v>647.23979999999995</v>
      </c>
      <c r="BG1231" s="4">
        <v>369.534099999999</v>
      </c>
      <c r="BH1231" s="4">
        <v>1580.6</v>
      </c>
      <c r="BI1231" s="4">
        <v>6490</v>
      </c>
      <c r="BJ1231" s="4">
        <v>11.634758999999899</v>
      </c>
      <c r="BK1231" s="4">
        <v>712.53468999999996</v>
      </c>
      <c r="BL1231" s="4">
        <v>0</v>
      </c>
      <c r="BM1231" s="4">
        <v>1479.0417199999899</v>
      </c>
      <c r="BN1231" s="4">
        <v>1250.17369999999</v>
      </c>
      <c r="BO1231" s="4">
        <v>2136.26999999999</v>
      </c>
      <c r="BP1231" s="4">
        <v>636.29590999999903</v>
      </c>
      <c r="BQ1231" s="4">
        <v>2640</v>
      </c>
      <c r="BR1231" s="4">
        <v>122.06</v>
      </c>
      <c r="BS1231" s="4">
        <v>1271.61184999999</v>
      </c>
      <c r="BT1231" s="4">
        <v>2176.9312</v>
      </c>
      <c r="BU1231" s="4">
        <v>473.71</v>
      </c>
    </row>
    <row r="1232" spans="1:73" x14ac:dyDescent="0.35">
      <c r="A1232" s="5">
        <v>5</v>
      </c>
      <c r="B1232" s="5">
        <v>13</v>
      </c>
      <c r="C1232" s="5">
        <v>2011</v>
      </c>
      <c r="D1232" s="14">
        <v>694.95872599999905</v>
      </c>
      <c r="E1232" s="14">
        <v>1469.45659</v>
      </c>
      <c r="F1232" s="10">
        <v>1008.05</v>
      </c>
      <c r="G1232" s="17">
        <v>3.5540000000000002E-4</v>
      </c>
      <c r="H1232" s="10">
        <v>48.339999999999897</v>
      </c>
      <c r="I1232" s="14">
        <v>1451.25999999999</v>
      </c>
      <c r="J1232" s="19">
        <v>36.544550000000001</v>
      </c>
      <c r="K1232" s="4">
        <v>638.85455999999999</v>
      </c>
      <c r="L1232" s="4">
        <v>219.77908399999899</v>
      </c>
      <c r="M1232" s="4">
        <v>2662.3004000000001</v>
      </c>
      <c r="N1232" s="4">
        <v>655.80219016699903</v>
      </c>
      <c r="O1232" s="4">
        <v>7305.7155000000002</v>
      </c>
      <c r="P1232" s="4">
        <v>5055.8667999999898</v>
      </c>
      <c r="Q1232" s="4">
        <v>2029.5560399999999</v>
      </c>
      <c r="R1232" s="4">
        <v>1211.7810099999999</v>
      </c>
      <c r="S1232" s="10">
        <v>238.234241999999</v>
      </c>
      <c r="T1232" s="10">
        <v>827.60487999999896</v>
      </c>
      <c r="U1232" s="10">
        <v>102.819999999999</v>
      </c>
      <c r="V1232" s="14">
        <v>2142.73135</v>
      </c>
      <c r="W1232" s="4">
        <v>1921.96261</v>
      </c>
      <c r="X1232" s="14">
        <v>2976</v>
      </c>
      <c r="Y1232" s="14">
        <v>2812.56304</v>
      </c>
      <c r="Z1232" s="4">
        <v>115.585725999999</v>
      </c>
      <c r="AA1232" s="4">
        <v>3758.4465531000001</v>
      </c>
      <c r="AB1232" s="4">
        <v>8752.7299999999905</v>
      </c>
      <c r="AC1232" s="14">
        <v>2761.4156599999901</v>
      </c>
      <c r="AD1232" s="4">
        <v>0</v>
      </c>
      <c r="AE1232" s="4">
        <v>319.045195339999</v>
      </c>
      <c r="AF1232" s="4">
        <v>3619.6792035999902</v>
      </c>
      <c r="AG1232" s="4">
        <v>249.969999999999</v>
      </c>
      <c r="AH1232" s="4">
        <v>1152</v>
      </c>
      <c r="AI1232" s="4">
        <v>1016.03673</v>
      </c>
      <c r="AJ1232" s="4">
        <v>2563.3294999999998</v>
      </c>
      <c r="AK1232" s="4">
        <v>245.69414800000001</v>
      </c>
      <c r="AL1232" s="4">
        <v>3116.1321699999999</v>
      </c>
      <c r="AM1232" s="4">
        <v>678.84809999999902</v>
      </c>
      <c r="AN1232" s="4">
        <v>1255.2609499999901</v>
      </c>
      <c r="AO1232" s="4">
        <v>1542.09069999999</v>
      </c>
      <c r="AP1232" s="4">
        <v>156</v>
      </c>
      <c r="AQ1232" s="4">
        <v>1293.4741799999999</v>
      </c>
      <c r="AR1232" s="4">
        <v>3220</v>
      </c>
      <c r="AS1232" s="4">
        <v>457.48719999999901</v>
      </c>
      <c r="AT1232" s="4">
        <v>312</v>
      </c>
      <c r="AU1232" s="4">
        <v>4032.4829</v>
      </c>
      <c r="AV1232" s="4">
        <v>943.39033999999901</v>
      </c>
      <c r="AW1232" s="4">
        <v>906.80419999999901</v>
      </c>
      <c r="AX1232" s="4">
        <v>1853.62591</v>
      </c>
      <c r="AY1232" s="4">
        <v>2195.7718099999902</v>
      </c>
      <c r="AZ1232" s="4">
        <v>4147.6270999999897</v>
      </c>
      <c r="BA1232" s="4">
        <v>1586.32248</v>
      </c>
      <c r="BB1232" s="4">
        <v>2286.6535699999899</v>
      </c>
      <c r="BC1232" s="4">
        <v>3269.8029999999899</v>
      </c>
      <c r="BD1232" s="4">
        <v>1861.4680599999899</v>
      </c>
      <c r="BE1232" s="4">
        <v>1789.9272599999999</v>
      </c>
      <c r="BF1232" s="4">
        <v>670.05529000000001</v>
      </c>
      <c r="BG1232" s="4">
        <v>363.24279999999902</v>
      </c>
      <c r="BH1232" s="4">
        <v>1568.3799999999901</v>
      </c>
      <c r="BI1232" s="4">
        <v>6440</v>
      </c>
      <c r="BJ1232" s="4">
        <v>11.999271</v>
      </c>
      <c r="BK1232" s="4">
        <v>712.93429000000003</v>
      </c>
      <c r="BL1232" s="4">
        <v>0</v>
      </c>
      <c r="BM1232" s="4">
        <v>1482.50387</v>
      </c>
      <c r="BN1232" s="4">
        <v>1253.0999999999999</v>
      </c>
      <c r="BO1232" s="4">
        <v>2112.5599999999899</v>
      </c>
      <c r="BP1232" s="4">
        <v>658.72562000000005</v>
      </c>
      <c r="BQ1232" s="4">
        <v>2640</v>
      </c>
      <c r="BR1232" s="4">
        <v>212.19999999999899</v>
      </c>
      <c r="BS1232" s="4">
        <v>1261.8084199999901</v>
      </c>
      <c r="BT1232" s="4">
        <v>1871.7209</v>
      </c>
      <c r="BU1232" s="4">
        <v>585.98</v>
      </c>
    </row>
    <row r="1233" spans="1:73" x14ac:dyDescent="0.35">
      <c r="A1233" s="5">
        <v>5</v>
      </c>
      <c r="B1233" s="5">
        <v>14</v>
      </c>
      <c r="C1233" s="5">
        <v>2011</v>
      </c>
      <c r="D1233" s="14">
        <v>692.08565999999996</v>
      </c>
      <c r="E1233" s="14">
        <v>1317.1507999999901</v>
      </c>
      <c r="F1233" s="10">
        <v>1008.32</v>
      </c>
      <c r="G1233" s="17">
        <v>3.4999999999999902E-4</v>
      </c>
      <c r="H1233" s="10">
        <v>54.909999999999897</v>
      </c>
      <c r="I1233" s="14">
        <v>1427.684</v>
      </c>
      <c r="J1233" s="19">
        <v>35.292314999999903</v>
      </c>
      <c r="K1233" s="4">
        <v>628.47653999999898</v>
      </c>
      <c r="L1233" s="4">
        <v>216.20883799999899</v>
      </c>
      <c r="M1233" s="4">
        <v>2619.0522000000001</v>
      </c>
      <c r="N1233" s="4">
        <v>200.396841905</v>
      </c>
      <c r="O1233" s="4">
        <v>7352.6687000000002</v>
      </c>
      <c r="P1233" s="4">
        <v>5082.7834000000003</v>
      </c>
      <c r="Q1233" s="4">
        <v>1996.58653</v>
      </c>
      <c r="R1233" s="4">
        <v>1168.1744199999901</v>
      </c>
      <c r="S1233" s="10">
        <v>72.798466000000005</v>
      </c>
      <c r="T1233" s="10">
        <v>252.89548199999999</v>
      </c>
      <c r="U1233" s="10">
        <v>118.65</v>
      </c>
      <c r="V1233" s="14">
        <v>2154.13878999999</v>
      </c>
      <c r="W1233" s="4">
        <v>1845.8134500000001</v>
      </c>
      <c r="X1233" s="14">
        <v>2976</v>
      </c>
      <c r="Y1233" s="14">
        <v>2521.0475000000001</v>
      </c>
      <c r="Z1233" s="4">
        <v>116.55172599999899</v>
      </c>
      <c r="AA1233" s="4">
        <v>3762.8141983</v>
      </c>
      <c r="AB1233" s="4">
        <v>8768.6399999999903</v>
      </c>
      <c r="AC1233" s="14">
        <v>2591.2597500000002</v>
      </c>
      <c r="AD1233" s="4">
        <v>0</v>
      </c>
      <c r="AE1233" s="4">
        <v>317.72621187999903</v>
      </c>
      <c r="AF1233" s="4">
        <v>3604.71487509999</v>
      </c>
      <c r="AG1233" s="4">
        <v>250.03</v>
      </c>
      <c r="AH1233" s="4">
        <v>1152</v>
      </c>
      <c r="AI1233" s="4">
        <v>999.74580000000003</v>
      </c>
      <c r="AJ1233" s="4">
        <v>2566.3081999999999</v>
      </c>
      <c r="AK1233" s="4">
        <v>235.959599999999</v>
      </c>
      <c r="AL1233" s="4">
        <v>3056.56764999999</v>
      </c>
      <c r="AM1233" s="4">
        <v>665.87199999999996</v>
      </c>
      <c r="AN1233" s="4">
        <v>1256.71965999999</v>
      </c>
      <c r="AO1233" s="4">
        <v>1550.30069999999</v>
      </c>
      <c r="AP1233" s="4">
        <v>156</v>
      </c>
      <c r="AQ1233" s="4">
        <v>1301.78718</v>
      </c>
      <c r="AR1233" s="4">
        <v>2800</v>
      </c>
      <c r="AS1233" s="4">
        <v>450.05545999999902</v>
      </c>
      <c r="AT1233" s="4">
        <v>312</v>
      </c>
      <c r="AU1233" s="4">
        <v>3614.5253699999998</v>
      </c>
      <c r="AV1233" s="4">
        <v>847.85069999999996</v>
      </c>
      <c r="AW1233" s="4">
        <v>814.969729999999</v>
      </c>
      <c r="AX1233" s="4">
        <v>1790.1095299999999</v>
      </c>
      <c r="AY1233" s="4">
        <v>2060.4702999999899</v>
      </c>
      <c r="AZ1233" s="4">
        <v>4182.2907999999898</v>
      </c>
      <c r="BA1233" s="4">
        <v>1489.7926499999901</v>
      </c>
      <c r="BB1233" s="4">
        <v>2147.5074100000002</v>
      </c>
      <c r="BC1233" s="4">
        <v>3216.6860999999899</v>
      </c>
      <c r="BD1233" s="4">
        <v>1825.88626</v>
      </c>
      <c r="BE1233" s="4">
        <v>1760.85042999999</v>
      </c>
      <c r="BF1233" s="4">
        <v>673.62252999999998</v>
      </c>
      <c r="BG1233" s="4">
        <v>365.57719999999898</v>
      </c>
      <c r="BH1233" s="4">
        <v>1597.94</v>
      </c>
      <c r="BI1233" s="4">
        <v>6030</v>
      </c>
      <c r="BJ1233" s="4">
        <v>10.846161</v>
      </c>
      <c r="BK1233" s="4">
        <v>701.50320999999997</v>
      </c>
      <c r="BL1233" s="4">
        <v>0</v>
      </c>
      <c r="BM1233" s="4">
        <v>1429.1551299999901</v>
      </c>
      <c r="BN1233" s="4">
        <v>1208.0066999999999</v>
      </c>
      <c r="BO1233" s="4">
        <v>2110.4899999999898</v>
      </c>
      <c r="BP1233" s="4">
        <v>662.23251000000005</v>
      </c>
      <c r="BQ1233" s="4">
        <v>2640</v>
      </c>
      <c r="BR1233" s="4">
        <v>214.98999999999899</v>
      </c>
      <c r="BS1233" s="4">
        <v>1285.5779499999901</v>
      </c>
      <c r="BT1233" s="4">
        <v>571.95119999999895</v>
      </c>
      <c r="BU1233" s="4">
        <v>554.69000000000005</v>
      </c>
    </row>
    <row r="1234" spans="1:73" x14ac:dyDescent="0.35">
      <c r="A1234" s="5">
        <v>5</v>
      </c>
      <c r="B1234" s="5">
        <v>15</v>
      </c>
      <c r="C1234" s="5">
        <v>2011</v>
      </c>
      <c r="D1234" s="14">
        <v>692.24374499999999</v>
      </c>
      <c r="E1234" s="14">
        <v>1178.73263</v>
      </c>
      <c r="F1234" s="10">
        <v>1009.53</v>
      </c>
      <c r="G1234" s="17">
        <v>3.5080000000000002E-4</v>
      </c>
      <c r="H1234" s="10">
        <v>55.02</v>
      </c>
      <c r="I1234" s="14">
        <v>1430.62499999999</v>
      </c>
      <c r="J1234" s="19">
        <v>35.365718999999899</v>
      </c>
      <c r="K1234" s="4">
        <v>629.77026999999998</v>
      </c>
      <c r="L1234" s="4">
        <v>216.653898999999</v>
      </c>
      <c r="M1234" s="4">
        <v>2624.4434000000001</v>
      </c>
      <c r="N1234" s="4">
        <v>529.02978753000002</v>
      </c>
      <c r="O1234" s="4">
        <v>6693.5159999999896</v>
      </c>
      <c r="P1234" s="4">
        <v>4597.2266</v>
      </c>
      <c r="Q1234" s="4">
        <v>2000.69641</v>
      </c>
      <c r="R1234" s="4">
        <v>1084.8965799999901</v>
      </c>
      <c r="S1234" s="10">
        <v>192.18145399999901</v>
      </c>
      <c r="T1234" s="10">
        <v>667.62148999999999</v>
      </c>
      <c r="U1234" s="10">
        <v>135.18</v>
      </c>
      <c r="V1234" s="14">
        <v>1948.35446</v>
      </c>
      <c r="W1234" s="4">
        <v>1829.17723999999</v>
      </c>
      <c r="X1234" s="14">
        <v>2976</v>
      </c>
      <c r="Y1234" s="14">
        <v>2256.11257999999</v>
      </c>
      <c r="Z1234" s="4">
        <v>109.389669999999</v>
      </c>
      <c r="AA1234" s="4">
        <v>3760.3748654999899</v>
      </c>
      <c r="AB1234" s="4">
        <v>8781.4</v>
      </c>
      <c r="AC1234" s="14">
        <v>2624.6506199999999</v>
      </c>
      <c r="AD1234" s="4">
        <v>0</v>
      </c>
      <c r="AE1234" s="4">
        <v>317.79878810999998</v>
      </c>
      <c r="AF1234" s="4">
        <v>3605.5382777999898</v>
      </c>
      <c r="AG1234" s="4">
        <v>226.55</v>
      </c>
      <c r="AH1234" s="4">
        <v>1152</v>
      </c>
      <c r="AI1234" s="4">
        <v>826.27449999999897</v>
      </c>
      <c r="AJ1234" s="4">
        <v>2564.6448</v>
      </c>
      <c r="AK1234" s="4">
        <v>233.832912999999</v>
      </c>
      <c r="AL1234" s="4">
        <v>2800.9384599999998</v>
      </c>
      <c r="AM1234" s="4">
        <v>610.18340000000001</v>
      </c>
      <c r="AN1234" s="4">
        <v>1255.90498999999</v>
      </c>
      <c r="AO1234" s="4">
        <v>1402.2005999999999</v>
      </c>
      <c r="AP1234" s="4">
        <v>156</v>
      </c>
      <c r="AQ1234" s="4">
        <v>1185.0845299999901</v>
      </c>
      <c r="AR1234" s="4">
        <v>3220</v>
      </c>
      <c r="AS1234" s="4">
        <v>450.98183999999901</v>
      </c>
      <c r="AT1234" s="4">
        <v>312</v>
      </c>
      <c r="AU1234" s="4">
        <v>3234.67831999999</v>
      </c>
      <c r="AV1234" s="4">
        <v>882.19443999999896</v>
      </c>
      <c r="AW1234" s="4">
        <v>847.98153000000002</v>
      </c>
      <c r="AX1234" s="4">
        <v>1793.8327899999999</v>
      </c>
      <c r="AY1234" s="4">
        <v>2087.0216699999901</v>
      </c>
      <c r="AZ1234" s="4">
        <v>3925.2905999999898</v>
      </c>
      <c r="BA1234" s="4">
        <v>1308.1852199999901</v>
      </c>
      <c r="BB1234" s="4">
        <v>1885.7237500000001</v>
      </c>
      <c r="BC1234" s="4">
        <v>3223.3076000000001</v>
      </c>
      <c r="BD1234" s="4">
        <v>1673.18237999999</v>
      </c>
      <c r="BE1234" s="4">
        <v>1764.47504</v>
      </c>
      <c r="BF1234" s="4">
        <v>609.27153999999905</v>
      </c>
      <c r="BG1234" s="4">
        <v>332.80399999999997</v>
      </c>
      <c r="BH1234" s="4">
        <v>1591.53</v>
      </c>
      <c r="BI1234" s="4">
        <v>5825</v>
      </c>
      <c r="BJ1234" s="4">
        <v>11.1317339999999</v>
      </c>
      <c r="BK1234" s="4">
        <v>579.78161199999897</v>
      </c>
      <c r="BL1234" s="4">
        <v>0</v>
      </c>
      <c r="BM1234" s="4">
        <v>1327.2722799999899</v>
      </c>
      <c r="BN1234" s="4">
        <v>1121.8890999999901</v>
      </c>
      <c r="BO1234" s="4">
        <v>2102.5300000000002</v>
      </c>
      <c r="BP1234" s="4">
        <v>598.96960999999897</v>
      </c>
      <c r="BQ1234" s="4">
        <v>2640</v>
      </c>
      <c r="BR1234" s="4">
        <v>220.43</v>
      </c>
      <c r="BS1234" s="4">
        <v>1280.41433999999</v>
      </c>
      <c r="BT1234" s="4">
        <v>1509.90049999999</v>
      </c>
      <c r="BU1234" s="4">
        <v>559.13999999999896</v>
      </c>
    </row>
    <row r="1235" spans="1:73" x14ac:dyDescent="0.35">
      <c r="A1235" s="5">
        <v>5</v>
      </c>
      <c r="B1235" s="5">
        <v>16</v>
      </c>
      <c r="C1235" s="5">
        <v>2011</v>
      </c>
      <c r="D1235" s="14">
        <v>693.54745500000001</v>
      </c>
      <c r="E1235" s="14">
        <v>1270.6231399999899</v>
      </c>
      <c r="F1235" s="10">
        <v>1010.33999999999</v>
      </c>
      <c r="G1235" s="17">
        <v>3.481E-4</v>
      </c>
      <c r="H1235" s="10">
        <v>52.04</v>
      </c>
      <c r="I1235" s="14">
        <v>1419.77999999999</v>
      </c>
      <c r="J1235" s="19">
        <v>32.379058000000001</v>
      </c>
      <c r="K1235" s="4">
        <v>624.99611000000004</v>
      </c>
      <c r="L1235" s="4">
        <v>215.01150299999901</v>
      </c>
      <c r="M1235" s="4">
        <v>2604.54826</v>
      </c>
      <c r="N1235" s="4">
        <v>552.08012124999902</v>
      </c>
      <c r="O1235" s="4">
        <v>6423.51097999999</v>
      </c>
      <c r="P1235" s="4">
        <v>4327.9907999999996</v>
      </c>
      <c r="Q1235" s="4">
        <v>1985.52964</v>
      </c>
      <c r="R1235" s="4">
        <v>1154.35816</v>
      </c>
      <c r="S1235" s="10">
        <v>200.554991999999</v>
      </c>
      <c r="T1235" s="10">
        <v>696.71041000000002</v>
      </c>
      <c r="U1235" s="10">
        <v>135.68</v>
      </c>
      <c r="V1235" s="14">
        <v>1834.2495099999901</v>
      </c>
      <c r="W1235" s="4">
        <v>1805.9481800000001</v>
      </c>
      <c r="X1235" s="14">
        <v>2976</v>
      </c>
      <c r="Y1235" s="14">
        <v>2431.9927199999902</v>
      </c>
      <c r="Z1235" s="4">
        <v>90.793329999999898</v>
      </c>
      <c r="AA1235" s="4">
        <v>3471.79401769999</v>
      </c>
      <c r="AB1235" s="4">
        <v>8821</v>
      </c>
      <c r="AC1235" s="14">
        <v>2704.2508600000001</v>
      </c>
      <c r="AD1235" s="4">
        <v>0</v>
      </c>
      <c r="AE1235" s="4">
        <v>318.39730147999899</v>
      </c>
      <c r="AF1235" s="4">
        <v>3612.3286213000001</v>
      </c>
      <c r="AG1235" s="4">
        <v>231.49</v>
      </c>
      <c r="AH1235" s="4">
        <v>1152</v>
      </c>
      <c r="AI1235" s="4">
        <v>850.47749999999905</v>
      </c>
      <c r="AJ1235" s="4">
        <v>2367.82737</v>
      </c>
      <c r="AK1235" s="4">
        <v>230.863427999999</v>
      </c>
      <c r="AL1235" s="4">
        <v>2553.8145100000002</v>
      </c>
      <c r="AM1235" s="4">
        <v>556.34780000000001</v>
      </c>
      <c r="AN1235" s="4">
        <v>1159.5236</v>
      </c>
      <c r="AO1235" s="4">
        <v>1320.0812000000001</v>
      </c>
      <c r="AP1235" s="4">
        <v>155.75</v>
      </c>
      <c r="AQ1235" s="4">
        <v>1137.2801999999999</v>
      </c>
      <c r="AR1235" s="4">
        <v>3660</v>
      </c>
      <c r="AS1235" s="4">
        <v>447.56310999999999</v>
      </c>
      <c r="AT1235" s="4">
        <v>312</v>
      </c>
      <c r="AU1235" s="4">
        <v>3486.8442100000002</v>
      </c>
      <c r="AV1235" s="4">
        <v>879.45403999999905</v>
      </c>
      <c r="AW1235" s="4">
        <v>845.34745999999996</v>
      </c>
      <c r="AX1235" s="4">
        <v>1642.34214</v>
      </c>
      <c r="AY1235" s="4">
        <v>2150.31665999999</v>
      </c>
      <c r="AZ1235" s="4">
        <v>3257.9876999999901</v>
      </c>
      <c r="BA1235" s="4">
        <v>1347.4722199999901</v>
      </c>
      <c r="BB1235" s="4">
        <v>1942.35535999999</v>
      </c>
      <c r="BC1235" s="4">
        <v>3198.87229999999</v>
      </c>
      <c r="BD1235" s="4">
        <v>1525.5591899999899</v>
      </c>
      <c r="BE1235" s="4">
        <v>1751.0990199999901</v>
      </c>
      <c r="BF1235" s="4">
        <v>573.58970999999997</v>
      </c>
      <c r="BG1235" s="4">
        <v>319.379199999999</v>
      </c>
      <c r="BH1235" s="4">
        <v>1575.26999999999</v>
      </c>
      <c r="BI1235" s="4">
        <v>6680</v>
      </c>
      <c r="BJ1235" s="4">
        <v>12.342123000000001</v>
      </c>
      <c r="BK1235" s="4">
        <v>596.764411</v>
      </c>
      <c r="BL1235" s="4">
        <v>0</v>
      </c>
      <c r="BM1235" s="4">
        <v>1412.25224</v>
      </c>
      <c r="BN1235" s="4">
        <v>1193.7193</v>
      </c>
      <c r="BO1235" s="4">
        <v>2082.9</v>
      </c>
      <c r="BP1235" s="4">
        <v>563.891109999999</v>
      </c>
      <c r="BQ1235" s="4">
        <v>2640</v>
      </c>
      <c r="BR1235" s="4">
        <v>215.08</v>
      </c>
      <c r="BS1235" s="4">
        <v>1267.3246299999901</v>
      </c>
      <c r="BT1235" s="4">
        <v>1575.68839999999</v>
      </c>
      <c r="BU1235" s="4">
        <v>551</v>
      </c>
    </row>
    <row r="1236" spans="1:73" x14ac:dyDescent="0.35">
      <c r="A1236" s="5">
        <v>5</v>
      </c>
      <c r="B1236" s="5">
        <v>17</v>
      </c>
      <c r="C1236" s="5">
        <v>2011</v>
      </c>
      <c r="D1236" s="14">
        <v>697.44296299999905</v>
      </c>
      <c r="E1236" s="14">
        <v>1431.3400999999999</v>
      </c>
      <c r="F1236" s="10">
        <v>994.52999999999895</v>
      </c>
      <c r="G1236" s="17">
        <v>3.5339999999999899E-4</v>
      </c>
      <c r="H1236" s="10">
        <v>38.419999999999902</v>
      </c>
      <c r="I1236" s="14">
        <v>1442.7080000000001</v>
      </c>
      <c r="J1236" s="19">
        <v>32.682175000000001</v>
      </c>
      <c r="K1236" s="4">
        <v>635.089599999999</v>
      </c>
      <c r="L1236" s="4">
        <v>218.483859999999</v>
      </c>
      <c r="M1236" s="4">
        <v>2646.6106999999902</v>
      </c>
      <c r="N1236" s="4">
        <v>558.19828953000001</v>
      </c>
      <c r="O1236" s="4">
        <v>7637.7736000000004</v>
      </c>
      <c r="P1236" s="4">
        <v>3702.6295999999902</v>
      </c>
      <c r="Q1236" s="4">
        <v>2017.59527</v>
      </c>
      <c r="R1236" s="4">
        <v>1164.8014499999899</v>
      </c>
      <c r="S1236" s="10">
        <v>202.777523999999</v>
      </c>
      <c r="T1236" s="10">
        <v>704.43137000000002</v>
      </c>
      <c r="U1236" s="10">
        <v>135.81</v>
      </c>
      <c r="V1236" s="14">
        <v>1569.2146699999901</v>
      </c>
      <c r="W1236" s="4">
        <v>1842.5265999999999</v>
      </c>
      <c r="X1236" s="14">
        <v>2982</v>
      </c>
      <c r="Y1236" s="14">
        <v>2739.60761</v>
      </c>
      <c r="Z1236" s="4">
        <v>107.11692799999901</v>
      </c>
      <c r="AA1236" s="4">
        <v>3372.4907332999901</v>
      </c>
      <c r="AB1236" s="4">
        <v>8843.26</v>
      </c>
      <c r="AC1236" s="14">
        <v>2662.5658599999902</v>
      </c>
      <c r="AD1236" s="4">
        <v>0</v>
      </c>
      <c r="AE1236" s="4">
        <v>320.18567097999897</v>
      </c>
      <c r="AF1236" s="4">
        <v>3632.6182979</v>
      </c>
      <c r="AG1236" s="4">
        <v>230.54999999999899</v>
      </c>
      <c r="AH1236" s="4">
        <v>1156</v>
      </c>
      <c r="AI1236" s="4">
        <v>985.51339999999902</v>
      </c>
      <c r="AJ1236" s="4">
        <v>2300.10060999999</v>
      </c>
      <c r="AK1236" s="4">
        <v>235.53943100000001</v>
      </c>
      <c r="AL1236" s="4">
        <v>2857.59489999999</v>
      </c>
      <c r="AM1236" s="4">
        <v>622.52629999999897</v>
      </c>
      <c r="AN1236" s="4">
        <v>1126.3579199999899</v>
      </c>
      <c r="AO1236" s="4">
        <v>1129.33969999999</v>
      </c>
      <c r="AP1236" s="4">
        <v>146.64999999999901</v>
      </c>
      <c r="AQ1236" s="4">
        <v>1352.2649099999901</v>
      </c>
      <c r="AR1236" s="4">
        <v>3300</v>
      </c>
      <c r="AS1236" s="4">
        <v>454.791079999999</v>
      </c>
      <c r="AT1236" s="4">
        <v>312</v>
      </c>
      <c r="AU1236" s="4">
        <v>3927.8839200000002</v>
      </c>
      <c r="AV1236" s="4">
        <v>946.85704999999996</v>
      </c>
      <c r="AW1236" s="4">
        <v>910.13645999999903</v>
      </c>
      <c r="AX1236" s="4">
        <v>1657.7170099999901</v>
      </c>
      <c r="AY1236" s="4">
        <v>2117.1703000000002</v>
      </c>
      <c r="AZ1236" s="4">
        <v>3843.7368000000001</v>
      </c>
      <c r="BA1236" s="4">
        <v>1519.3260330000001</v>
      </c>
      <c r="BB1236" s="4">
        <v>2190.0793199999998</v>
      </c>
      <c r="BC1236" s="4">
        <v>3250.5331000000001</v>
      </c>
      <c r="BD1236" s="4">
        <v>1707.02692</v>
      </c>
      <c r="BE1236" s="4">
        <v>1779.37869</v>
      </c>
      <c r="BF1236" s="4">
        <v>490.71042999999901</v>
      </c>
      <c r="BG1236" s="4">
        <v>379.75279999999998</v>
      </c>
      <c r="BH1236" s="4">
        <v>1575.74</v>
      </c>
      <c r="BI1236" s="4">
        <v>7370</v>
      </c>
      <c r="BJ1236" s="4">
        <v>13.5615489999999</v>
      </c>
      <c r="BK1236" s="4">
        <v>691.51660800000002</v>
      </c>
      <c r="BL1236" s="4">
        <v>0</v>
      </c>
      <c r="BM1236" s="4">
        <v>1425.0286100000001</v>
      </c>
      <c r="BN1236" s="4">
        <v>1204.5186000000001</v>
      </c>
      <c r="BO1236" s="4">
        <v>2061.0699999999902</v>
      </c>
      <c r="BP1236" s="4">
        <v>482.413219999999</v>
      </c>
      <c r="BQ1236" s="4">
        <v>2645</v>
      </c>
      <c r="BR1236" s="4">
        <v>252.14</v>
      </c>
      <c r="BS1236" s="4">
        <v>1267.73847999999</v>
      </c>
      <c r="BT1236" s="4">
        <v>1593.1500999999901</v>
      </c>
      <c r="BU1236" s="4">
        <v>556.73</v>
      </c>
    </row>
    <row r="1237" spans="1:73" x14ac:dyDescent="0.35">
      <c r="A1237" s="5">
        <v>5</v>
      </c>
      <c r="B1237" s="5">
        <v>18</v>
      </c>
      <c r="C1237" s="5">
        <v>2011</v>
      </c>
      <c r="D1237" s="14">
        <v>687.33483999999896</v>
      </c>
      <c r="E1237" s="14">
        <v>1434.3457599999999</v>
      </c>
      <c r="F1237" s="10">
        <v>1037.04999999999</v>
      </c>
      <c r="G1237" s="17">
        <v>3.5560000000000002E-4</v>
      </c>
      <c r="H1237" s="10">
        <v>28.96</v>
      </c>
      <c r="I1237" s="14">
        <v>1450.34699999999</v>
      </c>
      <c r="J1237" s="19">
        <v>34.254103999999998</v>
      </c>
      <c r="K1237" s="4">
        <v>638.45263</v>
      </c>
      <c r="L1237" s="4">
        <v>219.64081899999999</v>
      </c>
      <c r="M1237" s="4">
        <v>2660.62545</v>
      </c>
      <c r="N1237" s="4">
        <v>566.814383719999</v>
      </c>
      <c r="O1237" s="4">
        <v>7178.3078999999898</v>
      </c>
      <c r="P1237" s="4">
        <v>3411.64920999999</v>
      </c>
      <c r="Q1237" s="4">
        <v>2028.2792400000001</v>
      </c>
      <c r="R1237" s="4">
        <v>1181.91120999999</v>
      </c>
      <c r="S1237" s="10">
        <v>205.90751899999901</v>
      </c>
      <c r="T1237" s="10">
        <v>715.30463999999904</v>
      </c>
      <c r="U1237" s="10">
        <v>135.03</v>
      </c>
      <c r="V1237" s="14">
        <v>1445.8939600000001</v>
      </c>
      <c r="W1237" s="4">
        <v>1722.05133</v>
      </c>
      <c r="X1237" s="14">
        <v>3120</v>
      </c>
      <c r="Y1237" s="14">
        <v>2745.3601199999998</v>
      </c>
      <c r="Z1237" s="4">
        <v>115.018737999999</v>
      </c>
      <c r="AA1237" s="4">
        <v>3359.4301023999901</v>
      </c>
      <c r="AB1237" s="4">
        <v>8846.14</v>
      </c>
      <c r="AC1237" s="14">
        <v>2202.3004099999898</v>
      </c>
      <c r="AD1237" s="4">
        <v>0</v>
      </c>
      <c r="AE1237" s="4">
        <v>315.54518255999898</v>
      </c>
      <c r="AF1237" s="4">
        <v>3579.9703356999898</v>
      </c>
      <c r="AG1237" s="4">
        <v>179.9</v>
      </c>
      <c r="AH1237" s="4">
        <v>1248</v>
      </c>
      <c r="AI1237" s="4">
        <v>982.93345999999895</v>
      </c>
      <c r="AJ1237" s="4">
        <v>2291.1930299999999</v>
      </c>
      <c r="AK1237" s="4">
        <v>220.13846799999899</v>
      </c>
      <c r="AL1237" s="4">
        <v>2625.65019999999</v>
      </c>
      <c r="AM1237" s="4">
        <v>571.99699999999905</v>
      </c>
      <c r="AN1237" s="4">
        <v>1121.99586</v>
      </c>
      <c r="AO1237" s="4">
        <v>1040.5878</v>
      </c>
      <c r="AP1237" s="4">
        <v>43.38</v>
      </c>
      <c r="AQ1237" s="4">
        <v>1270.9167600000001</v>
      </c>
      <c r="AR1237" s="4">
        <v>3060</v>
      </c>
      <c r="AS1237" s="4">
        <v>457.19936999999999</v>
      </c>
      <c r="AT1237" s="4">
        <v>312</v>
      </c>
      <c r="AU1237" s="4">
        <v>3936.1320000000001</v>
      </c>
      <c r="AV1237" s="4">
        <v>961.56263999999999</v>
      </c>
      <c r="AW1237" s="4">
        <v>924.27175999999997</v>
      </c>
      <c r="AX1237" s="4">
        <v>1737.44921999999</v>
      </c>
      <c r="AY1237" s="4">
        <v>1751.1848399999899</v>
      </c>
      <c r="AZ1237" s="4">
        <v>4127.2817999999897</v>
      </c>
      <c r="BA1237" s="4">
        <v>1294.4833799999999</v>
      </c>
      <c r="BB1237" s="4">
        <v>1865.9729400000001</v>
      </c>
      <c r="BC1237" s="4">
        <v>3267.7460000000001</v>
      </c>
      <c r="BD1237" s="4">
        <v>1568.4713400000001</v>
      </c>
      <c r="BE1237" s="4">
        <v>1788.8012200000001</v>
      </c>
      <c r="BF1237" s="4">
        <v>452.146739999999</v>
      </c>
      <c r="BG1237" s="4">
        <v>356.908199999999</v>
      </c>
      <c r="BH1237" s="4">
        <v>1552.69</v>
      </c>
      <c r="BI1237" s="4">
        <v>5995</v>
      </c>
      <c r="BJ1237" s="4">
        <v>11.229725</v>
      </c>
      <c r="BK1237" s="4">
        <v>689.70630999999901</v>
      </c>
      <c r="BL1237" s="4">
        <v>975</v>
      </c>
      <c r="BM1237" s="4">
        <v>1445.9608700000001</v>
      </c>
      <c r="BN1237" s="4">
        <v>1222.2117000000001</v>
      </c>
      <c r="BO1237" s="4">
        <v>2041.3299999999899</v>
      </c>
      <c r="BP1237" s="4">
        <v>444.501519999999</v>
      </c>
      <c r="BQ1237" s="4">
        <v>2760</v>
      </c>
      <c r="BR1237" s="4">
        <v>248.24999999999901</v>
      </c>
      <c r="BS1237" s="4">
        <v>1249.1742899999899</v>
      </c>
      <c r="BT1237" s="4">
        <v>1617.7411999999899</v>
      </c>
      <c r="BU1237" s="4">
        <v>563.55999999999995</v>
      </c>
    </row>
    <row r="1238" spans="1:73" x14ac:dyDescent="0.35">
      <c r="A1238" s="5">
        <v>5</v>
      </c>
      <c r="B1238" s="5">
        <v>19</v>
      </c>
      <c r="C1238" s="5">
        <v>2011</v>
      </c>
      <c r="D1238" s="14">
        <v>675.158635</v>
      </c>
      <c r="E1238" s="14">
        <v>1296.77592</v>
      </c>
      <c r="F1238" s="10">
        <v>1019.50999999999</v>
      </c>
      <c r="G1238" s="17">
        <v>3.6979999999999901E-4</v>
      </c>
      <c r="H1238" s="10">
        <v>27.89</v>
      </c>
      <c r="I1238" s="14">
        <v>1508.79999999999</v>
      </c>
      <c r="J1238" s="19">
        <v>35.698144999999997</v>
      </c>
      <c r="K1238" s="4">
        <v>664.18452000000002</v>
      </c>
      <c r="L1238" s="4">
        <v>228.493101</v>
      </c>
      <c r="M1238" s="4">
        <v>2767.8580000000002</v>
      </c>
      <c r="N1238" s="4">
        <v>577.03013960999897</v>
      </c>
      <c r="O1238" s="4">
        <v>6812.4350999999897</v>
      </c>
      <c r="P1238" s="4">
        <v>3297.6780199999898</v>
      </c>
      <c r="Q1238" s="4">
        <v>2110.0259699999901</v>
      </c>
      <c r="R1238" s="4">
        <v>1139.6224500000001</v>
      </c>
      <c r="S1238" s="10">
        <v>209.61861399999901</v>
      </c>
      <c r="T1238" s="10">
        <v>728.19663999999898</v>
      </c>
      <c r="U1238" s="10">
        <v>117.1</v>
      </c>
      <c r="V1238" s="14">
        <v>1397.59177999999</v>
      </c>
      <c r="W1238" s="4">
        <v>1801.3135099999899</v>
      </c>
      <c r="X1238" s="14">
        <v>3120</v>
      </c>
      <c r="Y1238" s="14">
        <v>2482.0495099999998</v>
      </c>
      <c r="Z1238" s="4">
        <v>113.990357</v>
      </c>
      <c r="AA1238" s="4">
        <v>3377.9923957999899</v>
      </c>
      <c r="AB1238" s="4">
        <v>8828.4500000000007</v>
      </c>
      <c r="AC1238" s="14">
        <v>2653.94910999999</v>
      </c>
      <c r="AD1238" s="4">
        <v>0</v>
      </c>
      <c r="AE1238" s="4">
        <v>309.95526848999901</v>
      </c>
      <c r="AF1238" s="4">
        <v>3516.5508073000001</v>
      </c>
      <c r="AG1238" s="4">
        <v>161.77000000000001</v>
      </c>
      <c r="AH1238" s="4">
        <v>1248</v>
      </c>
      <c r="AI1238" s="4">
        <v>913.89543999999898</v>
      </c>
      <c r="AJ1238" s="4">
        <v>2303.8528700000002</v>
      </c>
      <c r="AK1238" s="4">
        <v>230.270941999999</v>
      </c>
      <c r="AL1238" s="4">
        <v>2642.6555800000001</v>
      </c>
      <c r="AM1238" s="4">
        <v>575.70199999999897</v>
      </c>
      <c r="AN1238" s="4">
        <v>1128.1953799999999</v>
      </c>
      <c r="AO1238" s="4">
        <v>1005.82519999999</v>
      </c>
      <c r="AP1238" s="4">
        <v>0</v>
      </c>
      <c r="AQ1238" s="4">
        <v>1206.1390999999901</v>
      </c>
      <c r="AR1238" s="4">
        <v>3400</v>
      </c>
      <c r="AS1238" s="4">
        <v>475.62609999999898</v>
      </c>
      <c r="AT1238" s="4">
        <v>312</v>
      </c>
      <c r="AU1238" s="4">
        <v>3558.6128699999999</v>
      </c>
      <c r="AV1238" s="4">
        <v>962.04606000000001</v>
      </c>
      <c r="AW1238" s="4">
        <v>924.73640999999895</v>
      </c>
      <c r="AX1238" s="4">
        <v>1810.6942299999901</v>
      </c>
      <c r="AY1238" s="4">
        <v>2110.3187399999902</v>
      </c>
      <c r="AZ1238" s="4">
        <v>4090.3795</v>
      </c>
      <c r="BA1238" s="4">
        <v>1289.82097999999</v>
      </c>
      <c r="BB1238" s="4">
        <v>1859.25213999999</v>
      </c>
      <c r="BC1238" s="4">
        <v>3399.4477000000002</v>
      </c>
      <c r="BD1238" s="4">
        <v>1578.62977</v>
      </c>
      <c r="BE1238" s="4">
        <v>1860.89615</v>
      </c>
      <c r="BF1238" s="4">
        <v>437.04208999999901</v>
      </c>
      <c r="BG1238" s="4">
        <v>338.71699999999998</v>
      </c>
      <c r="BH1238" s="4">
        <v>1382.8499999999899</v>
      </c>
      <c r="BI1238" s="4">
        <v>6420</v>
      </c>
      <c r="BJ1238" s="4">
        <v>11.830743</v>
      </c>
      <c r="BK1238" s="4">
        <v>641.26358800000003</v>
      </c>
      <c r="BL1238" s="4">
        <v>650</v>
      </c>
      <c r="BM1238" s="4">
        <v>1394.2243900000001</v>
      </c>
      <c r="BN1238" s="4">
        <v>1178.4813999999899</v>
      </c>
      <c r="BO1238" s="4">
        <v>1807.4399999999901</v>
      </c>
      <c r="BP1238" s="4">
        <v>429.65232999999898</v>
      </c>
      <c r="BQ1238" s="4">
        <v>2760</v>
      </c>
      <c r="BR1238" s="4">
        <v>209.979999999999</v>
      </c>
      <c r="BS1238" s="4">
        <v>1112.5252399999999</v>
      </c>
      <c r="BT1238" s="4">
        <v>1646.8978999999899</v>
      </c>
      <c r="BU1238" s="4">
        <v>569.729999999999</v>
      </c>
    </row>
    <row r="1239" spans="1:73" x14ac:dyDescent="0.35">
      <c r="A1239" s="5">
        <v>5</v>
      </c>
      <c r="B1239" s="5">
        <v>20</v>
      </c>
      <c r="C1239" s="5">
        <v>2011</v>
      </c>
      <c r="D1239" s="14">
        <v>694.61304800000005</v>
      </c>
      <c r="E1239" s="14">
        <v>1416.9861800000001</v>
      </c>
      <c r="F1239" s="10">
        <v>1013.88999999999</v>
      </c>
      <c r="G1239" s="17">
        <v>3.5479999999999897E-4</v>
      </c>
      <c r="H1239" s="10">
        <v>27.989999999999899</v>
      </c>
      <c r="I1239" s="14">
        <v>1447.3309999999899</v>
      </c>
      <c r="J1239" s="19">
        <v>36.372632000000003</v>
      </c>
      <c r="K1239" s="4">
        <v>637.12429999999904</v>
      </c>
      <c r="L1239" s="4">
        <v>219.18383700000001</v>
      </c>
      <c r="M1239" s="4">
        <v>2655.0898999999999</v>
      </c>
      <c r="N1239" s="4">
        <v>608.39464719999899</v>
      </c>
      <c r="O1239" s="4">
        <v>7355.6252999999897</v>
      </c>
      <c r="P1239" s="4">
        <v>3036.6268100000002</v>
      </c>
      <c r="Q1239" s="4">
        <v>2024.05923999999</v>
      </c>
      <c r="R1239" s="4">
        <v>1181.1593399999899</v>
      </c>
      <c r="S1239" s="10">
        <v>221.012451999999</v>
      </c>
      <c r="T1239" s="10">
        <v>767.77782000000002</v>
      </c>
      <c r="U1239" s="10">
        <v>117.549999999999</v>
      </c>
      <c r="V1239" s="14">
        <v>1286.9553699999899</v>
      </c>
      <c r="W1239" s="4">
        <v>1710.7051899999899</v>
      </c>
      <c r="X1239" s="14">
        <v>3120</v>
      </c>
      <c r="Y1239" s="14">
        <v>2712.1337100000001</v>
      </c>
      <c r="Z1239" s="4">
        <v>114.523068999999</v>
      </c>
      <c r="AA1239" s="4">
        <v>3535.8206180000002</v>
      </c>
      <c r="AB1239" s="4">
        <v>8816.2299999999905</v>
      </c>
      <c r="AC1239" s="14">
        <v>2905.11590999999</v>
      </c>
      <c r="AD1239" s="4">
        <v>0</v>
      </c>
      <c r="AE1239" s="4">
        <v>318.88649916000003</v>
      </c>
      <c r="AF1239" s="4">
        <v>3617.8787399999901</v>
      </c>
      <c r="AG1239" s="4">
        <v>173.09</v>
      </c>
      <c r="AH1239" s="4">
        <v>1248</v>
      </c>
      <c r="AI1239" s="4">
        <v>966.74009999999998</v>
      </c>
      <c r="AJ1239" s="4">
        <v>2411.4945899999998</v>
      </c>
      <c r="AK1239" s="4">
        <v>218.688017999999</v>
      </c>
      <c r="AL1239" s="4">
        <v>2778.5562199999999</v>
      </c>
      <c r="AM1239" s="4">
        <v>605.30789999999899</v>
      </c>
      <c r="AN1239" s="4">
        <v>1180.9074399999899</v>
      </c>
      <c r="AO1239" s="4">
        <v>926.20219999999904</v>
      </c>
      <c r="AP1239" s="4">
        <v>0</v>
      </c>
      <c r="AQ1239" s="4">
        <v>1302.31070999999</v>
      </c>
      <c r="AR1239" s="4">
        <v>3200</v>
      </c>
      <c r="AS1239" s="4">
        <v>456.24814999999899</v>
      </c>
      <c r="AT1239" s="4">
        <v>312</v>
      </c>
      <c r="AU1239" s="4">
        <v>3888.4939100000001</v>
      </c>
      <c r="AV1239" s="4">
        <v>925.68233999999904</v>
      </c>
      <c r="AW1239" s="4">
        <v>889.78291999999999</v>
      </c>
      <c r="AX1239" s="4">
        <v>1844.90579</v>
      </c>
      <c r="AY1239" s="4">
        <v>2310.0368599999902</v>
      </c>
      <c r="AZ1239" s="4">
        <v>4109.49549999999</v>
      </c>
      <c r="BA1239" s="4">
        <v>1356.102613</v>
      </c>
      <c r="BB1239" s="4">
        <v>1954.79600399999</v>
      </c>
      <c r="BC1239" s="4">
        <v>3260.94669999999</v>
      </c>
      <c r="BD1239" s="4">
        <v>1659.81203999999</v>
      </c>
      <c r="BE1239" s="4">
        <v>1785.0794499999899</v>
      </c>
      <c r="BF1239" s="4">
        <v>402.44491099999902</v>
      </c>
      <c r="BG1239" s="4">
        <v>365.7244</v>
      </c>
      <c r="BH1239" s="4">
        <v>1551.8499999999899</v>
      </c>
      <c r="BI1239" s="4">
        <v>7866</v>
      </c>
      <c r="BJ1239" s="4">
        <v>14.7512419999999</v>
      </c>
      <c r="BK1239" s="4">
        <v>678.34371999999905</v>
      </c>
      <c r="BL1239" s="4">
        <v>0</v>
      </c>
      <c r="BM1239" s="4">
        <v>1445.0409999999899</v>
      </c>
      <c r="BN1239" s="4">
        <v>1221.4342999999899</v>
      </c>
      <c r="BO1239" s="4">
        <v>1907.50999999999</v>
      </c>
      <c r="BP1239" s="4">
        <v>395.64011399999902</v>
      </c>
      <c r="BQ1239" s="4">
        <v>2760</v>
      </c>
      <c r="BR1239" s="4">
        <v>224.36</v>
      </c>
      <c r="BS1239" s="4">
        <v>1248.50982999999</v>
      </c>
      <c r="BT1239" s="4">
        <v>1736.4151999999899</v>
      </c>
      <c r="BU1239" s="4">
        <v>555.87</v>
      </c>
    </row>
    <row r="1240" spans="1:73" x14ac:dyDescent="0.35">
      <c r="A1240" s="5">
        <v>5</v>
      </c>
      <c r="B1240" s="5">
        <v>21</v>
      </c>
      <c r="C1240" s="5">
        <v>2011</v>
      </c>
      <c r="D1240" s="14">
        <v>661.65804000000003</v>
      </c>
      <c r="E1240" s="14">
        <v>1282.5549900000001</v>
      </c>
      <c r="F1240" s="10">
        <v>1012.85</v>
      </c>
      <c r="G1240" s="17">
        <v>3.4450000000000003E-4</v>
      </c>
      <c r="H1240" s="10">
        <v>28.08</v>
      </c>
      <c r="I1240" s="14">
        <v>1406.4259999999899</v>
      </c>
      <c r="J1240" s="19">
        <v>36.713475999999901</v>
      </c>
      <c r="K1240" s="4">
        <v>619.11774000000003</v>
      </c>
      <c r="L1240" s="4">
        <v>212.989214</v>
      </c>
      <c r="M1240" s="4">
        <v>2580.0511999999999</v>
      </c>
      <c r="N1240" s="4">
        <v>578.53865313999904</v>
      </c>
      <c r="O1240" s="4">
        <v>7060.5406999999996</v>
      </c>
      <c r="P1240" s="4">
        <v>2784.0178900000001</v>
      </c>
      <c r="Q1240" s="4">
        <v>1966.85482</v>
      </c>
      <c r="R1240" s="4">
        <v>1096.6201900000001</v>
      </c>
      <c r="S1240" s="10">
        <v>210.166606999999</v>
      </c>
      <c r="T1240" s="10">
        <v>730.10036999999897</v>
      </c>
      <c r="U1240" s="10">
        <v>117.879999999999</v>
      </c>
      <c r="V1240" s="14">
        <v>1179.8970399999901</v>
      </c>
      <c r="W1240" s="4">
        <v>1736.9266399999899</v>
      </c>
      <c r="X1240" s="14">
        <v>3120</v>
      </c>
      <c r="Y1240" s="14">
        <v>2454.83060999999</v>
      </c>
      <c r="Z1240" s="4">
        <v>115.503232</v>
      </c>
      <c r="AA1240" s="4">
        <v>3804.3452588999899</v>
      </c>
      <c r="AB1240" s="4">
        <v>8810.6499999999905</v>
      </c>
      <c r="AC1240" s="14">
        <v>2675.9431599999898</v>
      </c>
      <c r="AD1240" s="4">
        <v>0</v>
      </c>
      <c r="AE1240" s="4">
        <v>303.75734603999899</v>
      </c>
      <c r="AF1240" s="4">
        <v>3446.2332120999999</v>
      </c>
      <c r="AG1240" s="4">
        <v>182.48</v>
      </c>
      <c r="AH1240" s="4">
        <v>1248</v>
      </c>
      <c r="AI1240" s="4">
        <v>810.45800999999994</v>
      </c>
      <c r="AJ1240" s="4">
        <v>2594.63329999999</v>
      </c>
      <c r="AK1240" s="4">
        <v>222.040063</v>
      </c>
      <c r="AL1240" s="4">
        <v>2157.1182600000002</v>
      </c>
      <c r="AM1240" s="4">
        <v>469.92759999999902</v>
      </c>
      <c r="AN1240" s="4">
        <v>1270.5903899999901</v>
      </c>
      <c r="AO1240" s="4">
        <v>849.15379999999902</v>
      </c>
      <c r="AP1240" s="4">
        <v>0</v>
      </c>
      <c r="AQ1240" s="4">
        <v>1250.0660799999901</v>
      </c>
      <c r="AR1240" s="4">
        <v>2840</v>
      </c>
      <c r="AS1240" s="4">
        <v>443.35354999999998</v>
      </c>
      <c r="AT1240" s="4">
        <v>312</v>
      </c>
      <c r="AU1240" s="4">
        <v>3519.5876899999998</v>
      </c>
      <c r="AV1240" s="4">
        <v>943.87341999999899</v>
      </c>
      <c r="AW1240" s="4">
        <v>907.26850000000002</v>
      </c>
      <c r="AX1240" s="4">
        <v>1862.1943799999899</v>
      </c>
      <c r="AY1240" s="4">
        <v>2127.8074099999899</v>
      </c>
      <c r="AZ1240" s="4">
        <v>4144.6670999999997</v>
      </c>
      <c r="BA1240" s="4">
        <v>1021.188278</v>
      </c>
      <c r="BB1240" s="4">
        <v>1472.02332599999</v>
      </c>
      <c r="BC1240" s="4">
        <v>3168.7855</v>
      </c>
      <c r="BD1240" s="4">
        <v>1288.58679999999</v>
      </c>
      <c r="BE1240" s="4">
        <v>1734.62913999999</v>
      </c>
      <c r="BF1240" s="4">
        <v>368.96659499999902</v>
      </c>
      <c r="BG1240" s="4">
        <v>351.05269999999899</v>
      </c>
      <c r="BH1240" s="4">
        <v>1542.61</v>
      </c>
      <c r="BI1240" s="4">
        <v>8059</v>
      </c>
      <c r="BJ1240" s="4">
        <v>14.9928369999999</v>
      </c>
      <c r="BK1240" s="4">
        <v>568.68346999999903</v>
      </c>
      <c r="BL1240" s="4">
        <v>0</v>
      </c>
      <c r="BM1240" s="4">
        <v>1341.6150499999901</v>
      </c>
      <c r="BN1240" s="4">
        <v>1134.01279999999</v>
      </c>
      <c r="BO1240" s="4">
        <v>1924.38</v>
      </c>
      <c r="BP1240" s="4">
        <v>362.727859999999</v>
      </c>
      <c r="BQ1240" s="4">
        <v>2730</v>
      </c>
      <c r="BR1240" s="4">
        <v>219.659999999999</v>
      </c>
      <c r="BS1240" s="4">
        <v>1241.0766100000001</v>
      </c>
      <c r="BT1240" s="4">
        <v>1651.2032999999999</v>
      </c>
      <c r="BU1240" s="4">
        <v>565.45999999999901</v>
      </c>
    </row>
    <row r="1241" spans="1:73" x14ac:dyDescent="0.35">
      <c r="A1241" s="5">
        <v>5</v>
      </c>
      <c r="B1241" s="5">
        <v>22</v>
      </c>
      <c r="C1241" s="5">
        <v>2011</v>
      </c>
      <c r="D1241" s="14">
        <v>649.46798299999898</v>
      </c>
      <c r="E1241" s="14">
        <v>1132.32068</v>
      </c>
      <c r="F1241" s="10">
        <v>1011.21999999999</v>
      </c>
      <c r="G1241" s="17">
        <v>3.4370000000000001E-4</v>
      </c>
      <c r="H1241" s="10">
        <v>28.08</v>
      </c>
      <c r="I1241" s="14">
        <v>1401.64199999999</v>
      </c>
      <c r="J1241" s="19">
        <v>36.962156999999898</v>
      </c>
      <c r="K1241" s="4">
        <v>617.01206000000002</v>
      </c>
      <c r="L1241" s="4">
        <v>212.264814</v>
      </c>
      <c r="M1241" s="4">
        <v>2571.2760499999999</v>
      </c>
      <c r="N1241" s="4">
        <v>552.816454859999</v>
      </c>
      <c r="O1241" s="4">
        <v>6401.6663099999896</v>
      </c>
      <c r="P1241" s="4">
        <v>2484.01045999999</v>
      </c>
      <c r="Q1241" s="4">
        <v>1960.1652999999901</v>
      </c>
      <c r="R1241" s="4">
        <v>1073.94873999999</v>
      </c>
      <c r="S1241" s="10">
        <v>200.822476999999</v>
      </c>
      <c r="T1241" s="10">
        <v>697.63963999999896</v>
      </c>
      <c r="U1241" s="10">
        <v>117.95</v>
      </c>
      <c r="V1241" s="14">
        <v>1052.75054999999</v>
      </c>
      <c r="W1241" s="4">
        <v>1559.8374200000001</v>
      </c>
      <c r="X1241" s="14">
        <v>3120</v>
      </c>
      <c r="Y1241" s="14">
        <v>2167.27953999999</v>
      </c>
      <c r="Z1241" s="4">
        <v>116.251149</v>
      </c>
      <c r="AA1241" s="4">
        <v>3808.3352400999902</v>
      </c>
      <c r="AB1241" s="4">
        <v>8865.7999999999993</v>
      </c>
      <c r="AC1241" s="14">
        <v>2635.9706900000001</v>
      </c>
      <c r="AD1241" s="4">
        <v>0</v>
      </c>
      <c r="AE1241" s="4">
        <v>298.16107270999902</v>
      </c>
      <c r="AF1241" s="4">
        <v>3382.7415366999899</v>
      </c>
      <c r="AG1241" s="4">
        <v>172.55</v>
      </c>
      <c r="AH1241" s="4">
        <v>1248</v>
      </c>
      <c r="AI1241" s="4">
        <v>816.68312999999898</v>
      </c>
      <c r="AJ1241" s="4">
        <v>2597.3545999999901</v>
      </c>
      <c r="AK1241" s="4">
        <v>199.40185599999899</v>
      </c>
      <c r="AL1241" s="4">
        <v>2191.0638699999899</v>
      </c>
      <c r="AM1241" s="4">
        <v>477.32229999999902</v>
      </c>
      <c r="AN1241" s="4">
        <v>1271.92299</v>
      </c>
      <c r="AO1241" s="4">
        <v>757.64869999999996</v>
      </c>
      <c r="AP1241" s="4">
        <v>0</v>
      </c>
      <c r="AQ1241" s="4">
        <v>1133.41262999999</v>
      </c>
      <c r="AR1241" s="4">
        <v>3000</v>
      </c>
      <c r="AS1241" s="4">
        <v>441.84565999999899</v>
      </c>
      <c r="AT1241" s="4">
        <v>312</v>
      </c>
      <c r="AU1241" s="4">
        <v>3107.3148799999899</v>
      </c>
      <c r="AV1241" s="4">
        <v>924.40611999999896</v>
      </c>
      <c r="AW1241" s="4">
        <v>888.55619000000002</v>
      </c>
      <c r="AX1241" s="4">
        <v>1874.8079399999999</v>
      </c>
      <c r="AY1241" s="4">
        <v>2096.0229300000001</v>
      </c>
      <c r="AZ1241" s="4">
        <v>4171.5047999999897</v>
      </c>
      <c r="BA1241" s="4">
        <v>1162.9571269999899</v>
      </c>
      <c r="BB1241" s="4">
        <v>1676.380373</v>
      </c>
      <c r="BC1241" s="4">
        <v>3158.0081</v>
      </c>
      <c r="BD1241" s="4">
        <v>1308.8646799999899</v>
      </c>
      <c r="BE1241" s="4">
        <v>1728.7294400000001</v>
      </c>
      <c r="BF1241" s="4">
        <v>329.206523</v>
      </c>
      <c r="BG1241" s="4">
        <v>318.29309999999901</v>
      </c>
      <c r="BH1241" s="4">
        <v>1516.3899999999901</v>
      </c>
      <c r="BI1241" s="4">
        <v>8021</v>
      </c>
      <c r="BJ1241" s="4">
        <v>14.9531639999999</v>
      </c>
      <c r="BK1241" s="4">
        <v>573.05153999999902</v>
      </c>
      <c r="BL1241" s="4">
        <v>0</v>
      </c>
      <c r="BM1241" s="4">
        <v>1313.8785799999901</v>
      </c>
      <c r="BN1241" s="4">
        <v>1110.5681999999899</v>
      </c>
      <c r="BO1241" s="4">
        <v>1890.41</v>
      </c>
      <c r="BP1241" s="4">
        <v>323.640083</v>
      </c>
      <c r="BQ1241" s="4">
        <v>2520</v>
      </c>
      <c r="BR1241" s="4">
        <v>219.14</v>
      </c>
      <c r="BS1241" s="4">
        <v>1219.97467999999</v>
      </c>
      <c r="BT1241" s="4">
        <v>1577.79</v>
      </c>
      <c r="BU1241" s="4">
        <v>562.98999999999899</v>
      </c>
    </row>
    <row r="1242" spans="1:73" x14ac:dyDescent="0.35">
      <c r="A1242" s="5">
        <v>5</v>
      </c>
      <c r="B1242" s="5">
        <v>23</v>
      </c>
      <c r="C1242" s="5">
        <v>2011</v>
      </c>
      <c r="D1242" s="14">
        <v>663.30001099999902</v>
      </c>
      <c r="E1242" s="14">
        <v>1295.6802499999901</v>
      </c>
      <c r="F1242" s="10">
        <v>979.78</v>
      </c>
      <c r="G1242" s="17">
        <v>3.3199999999999902E-4</v>
      </c>
      <c r="H1242" s="10">
        <v>46.079999999999899</v>
      </c>
      <c r="I1242" s="14">
        <v>1353.2239999999899</v>
      </c>
      <c r="J1242" s="19">
        <v>34.978403999999998</v>
      </c>
      <c r="K1242" s="4">
        <v>595.70010000000002</v>
      </c>
      <c r="L1242" s="4">
        <v>204.93306000000001</v>
      </c>
      <c r="M1242" s="4">
        <v>2482.4627499999901</v>
      </c>
      <c r="N1242" s="4">
        <v>313.460769929999</v>
      </c>
      <c r="O1242" s="4">
        <v>6735.0038199999999</v>
      </c>
      <c r="P1242" s="4">
        <v>3057.55619999999</v>
      </c>
      <c r="Q1242" s="4">
        <v>1892.46003</v>
      </c>
      <c r="R1242" s="4">
        <v>1124.01045999999</v>
      </c>
      <c r="S1242" s="10">
        <v>113.871370999999</v>
      </c>
      <c r="T1242" s="10">
        <v>395.579129999999</v>
      </c>
      <c r="U1242" s="10">
        <v>117.88999999999901</v>
      </c>
      <c r="V1242" s="14">
        <v>1295.82555</v>
      </c>
      <c r="W1242" s="4">
        <v>1659.67072999999</v>
      </c>
      <c r="X1242" s="14">
        <v>3120</v>
      </c>
      <c r="Y1242" s="14">
        <v>2479.9522999999899</v>
      </c>
      <c r="Z1242" s="4">
        <v>111.35366199999901</v>
      </c>
      <c r="AA1242" s="4">
        <v>3812.9247034</v>
      </c>
      <c r="AB1242" s="4">
        <v>8797.3999999999905</v>
      </c>
      <c r="AC1242" s="14">
        <v>2620.96505999999</v>
      </c>
      <c r="AD1242" s="4">
        <v>0</v>
      </c>
      <c r="AE1242" s="4">
        <v>304.51115201999897</v>
      </c>
      <c r="AF1242" s="4">
        <v>3454.7854044000001</v>
      </c>
      <c r="AG1242" s="4">
        <v>168.909999999999</v>
      </c>
      <c r="AH1242" s="4">
        <v>1254</v>
      </c>
      <c r="AI1242" s="4">
        <v>703.70960999999897</v>
      </c>
      <c r="AJ1242" s="4">
        <v>2600.4845999999998</v>
      </c>
      <c r="AK1242" s="4">
        <v>212.16404499999899</v>
      </c>
      <c r="AL1242" s="4">
        <v>2704.50478999999</v>
      </c>
      <c r="AM1242" s="4">
        <v>589.17539999999997</v>
      </c>
      <c r="AN1242" s="4">
        <v>1273.45578</v>
      </c>
      <c r="AO1242" s="4">
        <v>932.58600000000001</v>
      </c>
      <c r="AP1242" s="4">
        <v>0</v>
      </c>
      <c r="AQ1242" s="4">
        <v>1192.4299100000001</v>
      </c>
      <c r="AR1242" s="4">
        <v>3380</v>
      </c>
      <c r="AS1242" s="4">
        <v>426.58404999999902</v>
      </c>
      <c r="AT1242" s="4">
        <v>312</v>
      </c>
      <c r="AU1242" s="4">
        <v>3555.60572</v>
      </c>
      <c r="AV1242" s="4">
        <v>927.23671999999897</v>
      </c>
      <c r="AW1242" s="4">
        <v>891.27707999999905</v>
      </c>
      <c r="AX1242" s="4">
        <v>1774.1872800000001</v>
      </c>
      <c r="AY1242" s="4">
        <v>2084.0906499999901</v>
      </c>
      <c r="AZ1242" s="4">
        <v>3995.7656999999899</v>
      </c>
      <c r="BA1242" s="4">
        <v>1327.98082399999</v>
      </c>
      <c r="BB1242" s="4">
        <v>1914.2589390000001</v>
      </c>
      <c r="BC1242" s="4">
        <v>3048.9285999999902</v>
      </c>
      <c r="BD1242" s="4">
        <v>1615.5762400000001</v>
      </c>
      <c r="BE1242" s="4">
        <v>1669.0181299999899</v>
      </c>
      <c r="BF1242" s="4">
        <v>405.21870200000001</v>
      </c>
      <c r="BG1242" s="4">
        <v>334.86680000000001</v>
      </c>
      <c r="BH1242" s="4">
        <v>1490.05</v>
      </c>
      <c r="BI1242" s="4">
        <v>8594</v>
      </c>
      <c r="BJ1242" s="4">
        <v>15.676781999999999</v>
      </c>
      <c r="BK1242" s="4">
        <v>493.78008999999901</v>
      </c>
      <c r="BL1242" s="4">
        <v>0</v>
      </c>
      <c r="BM1242" s="4">
        <v>1375.1245799999899</v>
      </c>
      <c r="BN1242" s="4">
        <v>1162.3366999999901</v>
      </c>
      <c r="BO1242" s="4">
        <v>1654.58</v>
      </c>
      <c r="BP1242" s="4">
        <v>398.36702300000002</v>
      </c>
      <c r="BQ1242" s="4">
        <v>2520</v>
      </c>
      <c r="BR1242" s="4">
        <v>93.079999999999899</v>
      </c>
      <c r="BS1242" s="4">
        <v>1198.7817299999999</v>
      </c>
      <c r="BT1242" s="4">
        <v>894.64649999999904</v>
      </c>
      <c r="BU1242" s="4">
        <v>556.19000000000005</v>
      </c>
    </row>
    <row r="1243" spans="1:73" x14ac:dyDescent="0.35">
      <c r="A1243" s="5">
        <v>5</v>
      </c>
      <c r="B1243" s="5">
        <v>24</v>
      </c>
      <c r="C1243" s="5">
        <v>2011</v>
      </c>
      <c r="D1243" s="14">
        <v>689.64480600000002</v>
      </c>
      <c r="E1243" s="14">
        <v>1488.0400199999899</v>
      </c>
      <c r="F1243" s="10">
        <v>1010.14</v>
      </c>
      <c r="G1243" s="17">
        <v>2.8839999999999899E-4</v>
      </c>
      <c r="H1243" s="10">
        <v>46.99</v>
      </c>
      <c r="I1243" s="14">
        <v>1176.3710000000001</v>
      </c>
      <c r="J1243" s="19">
        <v>33.099257000000001</v>
      </c>
      <c r="K1243" s="4">
        <v>517.84627</v>
      </c>
      <c r="L1243" s="4">
        <v>178.149742</v>
      </c>
      <c r="M1243" s="4">
        <v>2158.02215999999</v>
      </c>
      <c r="N1243" s="4">
        <v>275.53958617799901</v>
      </c>
      <c r="O1243" s="4">
        <v>7410.134</v>
      </c>
      <c r="P1243" s="4">
        <v>3209.4452099999899</v>
      </c>
      <c r="Q1243" s="4">
        <v>1645.1287299999899</v>
      </c>
      <c r="R1243" s="4">
        <v>1175.9278999999899</v>
      </c>
      <c r="S1243" s="10">
        <v>100.095682</v>
      </c>
      <c r="T1243" s="10">
        <v>347.72361000000001</v>
      </c>
      <c r="U1243" s="10">
        <v>117.91999999999901</v>
      </c>
      <c r="V1243" s="14">
        <v>1360.1976499999901</v>
      </c>
      <c r="W1243" s="4">
        <v>1754.70443</v>
      </c>
      <c r="X1243" s="14">
        <v>3120</v>
      </c>
      <c r="Y1243" s="14">
        <v>2848.13204</v>
      </c>
      <c r="Z1243" s="4">
        <v>108.838853999999</v>
      </c>
      <c r="AA1243" s="4">
        <v>3807.5942703000001</v>
      </c>
      <c r="AB1243" s="4">
        <v>7051.0799999999899</v>
      </c>
      <c r="AC1243" s="14">
        <v>2637.0979499999899</v>
      </c>
      <c r="AD1243" s="4">
        <v>0</v>
      </c>
      <c r="AE1243" s="4">
        <v>316.60565310999903</v>
      </c>
      <c r="AF1243" s="4">
        <v>3592.0017441</v>
      </c>
      <c r="AG1243" s="4">
        <v>171.20999999999901</v>
      </c>
      <c r="AH1243" s="4">
        <v>1392</v>
      </c>
      <c r="AI1243" s="4">
        <v>690.80660899999896</v>
      </c>
      <c r="AJ1243" s="4">
        <v>2596.8494000000001</v>
      </c>
      <c r="AK1243" s="4">
        <v>224.312668999999</v>
      </c>
      <c r="AL1243" s="4">
        <v>2934.25441</v>
      </c>
      <c r="AM1243" s="4">
        <v>639.22640000000001</v>
      </c>
      <c r="AN1243" s="4">
        <v>1271.6755000000001</v>
      </c>
      <c r="AO1243" s="4">
        <v>978.91349999999898</v>
      </c>
      <c r="AP1243" s="4">
        <v>41.06</v>
      </c>
      <c r="AQ1243" s="4">
        <v>1311.96145999999</v>
      </c>
      <c r="AR1243" s="4">
        <v>3320</v>
      </c>
      <c r="AS1243" s="4">
        <v>370.83249999999902</v>
      </c>
      <c r="AT1243" s="4">
        <v>195</v>
      </c>
      <c r="AU1243" s="4">
        <v>4083.4798899999901</v>
      </c>
      <c r="AV1243" s="4">
        <v>927.99015999999995</v>
      </c>
      <c r="AW1243" s="4">
        <v>892.00126999999998</v>
      </c>
      <c r="AX1243" s="4">
        <v>1678.8724399999901</v>
      </c>
      <c r="AY1243" s="4">
        <v>2096.9191099999898</v>
      </c>
      <c r="AZ1243" s="4">
        <v>3905.5254</v>
      </c>
      <c r="BA1243" s="4">
        <v>1402.710237</v>
      </c>
      <c r="BB1243" s="4">
        <v>2021.9798350000001</v>
      </c>
      <c r="BC1243" s="4">
        <v>2650.4549200000001</v>
      </c>
      <c r="BD1243" s="4">
        <v>1752.82078</v>
      </c>
      <c r="BE1243" s="4">
        <v>1450.8891100000001</v>
      </c>
      <c r="BF1243" s="4">
        <v>425.34856000000002</v>
      </c>
      <c r="BG1243" s="4">
        <v>368.4348</v>
      </c>
      <c r="BH1243" s="4">
        <v>1565.91</v>
      </c>
      <c r="BI1243" s="4">
        <v>8190</v>
      </c>
      <c r="BJ1243" s="4">
        <v>14.9936069999999</v>
      </c>
      <c r="BK1243" s="4">
        <v>484.726291</v>
      </c>
      <c r="BL1243" s="4">
        <v>0</v>
      </c>
      <c r="BM1243" s="4">
        <v>1438.6408200000001</v>
      </c>
      <c r="BN1243" s="4">
        <v>1216.0244</v>
      </c>
      <c r="BO1243" s="4">
        <v>1641.03999999999</v>
      </c>
      <c r="BP1243" s="4">
        <v>418.15649000000002</v>
      </c>
      <c r="BQ1243" s="4">
        <v>2550</v>
      </c>
      <c r="BR1243" s="4">
        <v>39.549999999999898</v>
      </c>
      <c r="BS1243" s="4">
        <v>1259.8092799999899</v>
      </c>
      <c r="BT1243" s="4">
        <v>786.41579999999897</v>
      </c>
      <c r="BU1243" s="4">
        <v>559.95000000000005</v>
      </c>
    </row>
    <row r="1244" spans="1:73" x14ac:dyDescent="0.35">
      <c r="A1244" s="5">
        <v>5</v>
      </c>
      <c r="B1244" s="5">
        <v>25</v>
      </c>
      <c r="C1244" s="5">
        <v>2011</v>
      </c>
      <c r="D1244" s="14">
        <v>679.72197000000006</v>
      </c>
      <c r="E1244" s="14">
        <v>1550.0970600000001</v>
      </c>
      <c r="F1244" s="10">
        <v>1016.3</v>
      </c>
      <c r="G1244" s="17">
        <v>3.31499999999999E-4</v>
      </c>
      <c r="H1244" s="10">
        <v>37.5399999999999</v>
      </c>
      <c r="I1244" s="14">
        <v>1353.0309999999999</v>
      </c>
      <c r="J1244" s="19">
        <v>33.283535999999899</v>
      </c>
      <c r="K1244" s="4">
        <v>595.61400000000003</v>
      </c>
      <c r="L1244" s="4">
        <v>204.90344400000001</v>
      </c>
      <c r="M1244" s="4">
        <v>2482.1039099999898</v>
      </c>
      <c r="N1244" s="4">
        <v>276.92726106399999</v>
      </c>
      <c r="O1244" s="4">
        <v>6557.9220999999898</v>
      </c>
      <c r="P1244" s="4">
        <v>3418.8547599999902</v>
      </c>
      <c r="Q1244" s="4">
        <v>1892.18650999999</v>
      </c>
      <c r="R1244" s="4">
        <v>1132.44184</v>
      </c>
      <c r="S1244" s="10">
        <v>100.599786999999</v>
      </c>
      <c r="T1244" s="10">
        <v>349.47482999999897</v>
      </c>
      <c r="U1244" s="10">
        <v>118.079999999999</v>
      </c>
      <c r="V1244" s="14">
        <v>1448.94775999999</v>
      </c>
      <c r="W1244" s="4">
        <v>1788.6617100000001</v>
      </c>
      <c r="X1244" s="14">
        <v>3120</v>
      </c>
      <c r="Y1244" s="14">
        <v>2966.9100899999899</v>
      </c>
      <c r="Z1244" s="4">
        <v>106.684973999999</v>
      </c>
      <c r="AA1244" s="4">
        <v>3809.7513144</v>
      </c>
      <c r="AB1244" s="4">
        <v>6376.6499999999896</v>
      </c>
      <c r="AC1244" s="14">
        <v>2524.7027599999901</v>
      </c>
      <c r="AD1244" s="4">
        <v>1440</v>
      </c>
      <c r="AE1244" s="4">
        <v>312.05022750000001</v>
      </c>
      <c r="AF1244" s="4">
        <v>3540.3188494000001</v>
      </c>
      <c r="AG1244" s="4">
        <v>170.77999999999901</v>
      </c>
      <c r="AH1244" s="4">
        <v>1392</v>
      </c>
      <c r="AI1244" s="4">
        <v>747.11674200000004</v>
      </c>
      <c r="AJ1244" s="4">
        <v>2598.3204999999898</v>
      </c>
      <c r="AK1244" s="4">
        <v>228.653604</v>
      </c>
      <c r="AL1244" s="4">
        <v>2752.5796</v>
      </c>
      <c r="AM1244" s="4">
        <v>599.64850000000001</v>
      </c>
      <c r="AN1244" s="4">
        <v>1272.39590999999</v>
      </c>
      <c r="AO1244" s="4">
        <v>1042.78539999999</v>
      </c>
      <c r="AP1244" s="4">
        <v>155.879999999999</v>
      </c>
      <c r="AQ1244" s="4">
        <v>1161.07761</v>
      </c>
      <c r="AR1244" s="4">
        <v>3150</v>
      </c>
      <c r="AS1244" s="4">
        <v>426.5224</v>
      </c>
      <c r="AT1244" s="4">
        <v>312</v>
      </c>
      <c r="AU1244" s="4">
        <v>4253.7764900000002</v>
      </c>
      <c r="AV1244" s="4">
        <v>910.68254000000002</v>
      </c>
      <c r="AW1244" s="4">
        <v>875.36482999999896</v>
      </c>
      <c r="AX1244" s="4">
        <v>1688.2195999999999</v>
      </c>
      <c r="AY1244" s="4">
        <v>2007.54692999999</v>
      </c>
      <c r="AZ1244" s="4">
        <v>3828.2366000000002</v>
      </c>
      <c r="BA1244" s="4">
        <v>1392.6311249999901</v>
      </c>
      <c r="BB1244" s="4">
        <v>2007.4511010000001</v>
      </c>
      <c r="BC1244" s="4">
        <v>3048.4881</v>
      </c>
      <c r="BD1244" s="4">
        <v>1644.29448999999</v>
      </c>
      <c r="BE1244" s="4">
        <v>1668.77691</v>
      </c>
      <c r="BF1244" s="4">
        <v>453.10167999999902</v>
      </c>
      <c r="BG1244" s="4">
        <v>326.06240000000003</v>
      </c>
      <c r="BH1244" s="4">
        <v>1551.18</v>
      </c>
      <c r="BI1244" s="4">
        <v>7900</v>
      </c>
      <c r="BJ1244" s="4">
        <v>14.253538000000001</v>
      </c>
      <c r="BK1244" s="4">
        <v>524.23806799999898</v>
      </c>
      <c r="BL1244" s="4">
        <v>0</v>
      </c>
      <c r="BM1244" s="4">
        <v>1385.43958</v>
      </c>
      <c r="BN1244" s="4">
        <v>1171.0559000000001</v>
      </c>
      <c r="BO1244" s="4">
        <v>1260.98</v>
      </c>
      <c r="BP1244" s="4">
        <v>445.44034099999902</v>
      </c>
      <c r="BQ1244" s="4">
        <v>2550</v>
      </c>
      <c r="BR1244" s="4">
        <v>241.18</v>
      </c>
      <c r="BS1244" s="4">
        <v>1247.93964999999</v>
      </c>
      <c r="BT1244" s="4">
        <v>790.37660000000005</v>
      </c>
      <c r="BU1244" s="4">
        <v>561.98</v>
      </c>
    </row>
    <row r="1245" spans="1:73" x14ac:dyDescent="0.35">
      <c r="A1245" s="5">
        <v>5</v>
      </c>
      <c r="B1245" s="5">
        <v>26</v>
      </c>
      <c r="C1245" s="5">
        <v>2011</v>
      </c>
      <c r="D1245" s="14">
        <v>690.33704</v>
      </c>
      <c r="E1245" s="14">
        <v>1531.78798999999</v>
      </c>
      <c r="F1245" s="10">
        <v>1013.42</v>
      </c>
      <c r="G1245" s="17">
        <v>3.5449999999999902E-4</v>
      </c>
      <c r="H1245" s="10">
        <v>29.639999999999901</v>
      </c>
      <c r="I1245" s="14">
        <v>1446.01899999999</v>
      </c>
      <c r="J1245" s="19">
        <v>34.137006999999898</v>
      </c>
      <c r="K1245" s="4">
        <v>636.54774999999904</v>
      </c>
      <c r="L1245" s="4">
        <v>218.985500999999</v>
      </c>
      <c r="M1245" s="4">
        <v>2652.6873099999898</v>
      </c>
      <c r="N1245" s="4">
        <v>266.15016153200003</v>
      </c>
      <c r="O1245" s="4">
        <v>7365.2358999999897</v>
      </c>
      <c r="P1245" s="4">
        <v>3290.09521</v>
      </c>
      <c r="Q1245" s="4">
        <v>2022.2276899999899</v>
      </c>
      <c r="R1245" s="4">
        <v>1188.02548</v>
      </c>
      <c r="S1245" s="10">
        <v>96.684771999999995</v>
      </c>
      <c r="T1245" s="10">
        <v>335.87441999999902</v>
      </c>
      <c r="U1245" s="10">
        <v>118.25</v>
      </c>
      <c r="V1245" s="14">
        <v>1394.3781199999901</v>
      </c>
      <c r="W1245" s="4">
        <v>1700.6547700000001</v>
      </c>
      <c r="X1245" s="14">
        <v>3105</v>
      </c>
      <c r="Y1245" s="14">
        <v>2931.8663700000002</v>
      </c>
      <c r="Z1245" s="4">
        <v>107.791776999999</v>
      </c>
      <c r="AA1245" s="4">
        <v>3807.6755493999899</v>
      </c>
      <c r="AB1245" s="4">
        <v>6317.5199999999904</v>
      </c>
      <c r="AC1245" s="14">
        <v>2267.3117199999901</v>
      </c>
      <c r="AD1245" s="4">
        <v>0</v>
      </c>
      <c r="AE1245" s="4">
        <v>316.92344796999998</v>
      </c>
      <c r="AF1245" s="4">
        <v>3595.6072383000001</v>
      </c>
      <c r="AG1245" s="4">
        <v>173.25</v>
      </c>
      <c r="AH1245" s="4">
        <v>1401</v>
      </c>
      <c r="AI1245" s="4">
        <v>873.50539199999901</v>
      </c>
      <c r="AJ1245" s="4">
        <v>2596.90469999999</v>
      </c>
      <c r="AK1245" s="4">
        <v>217.403235999999</v>
      </c>
      <c r="AL1245" s="4">
        <v>2819.16849</v>
      </c>
      <c r="AM1245" s="4">
        <v>614.15480000000002</v>
      </c>
      <c r="AN1245" s="4">
        <v>1271.70263999999</v>
      </c>
      <c r="AO1245" s="4">
        <v>1003.5127</v>
      </c>
      <c r="AP1245" s="4">
        <v>129</v>
      </c>
      <c r="AQ1245" s="4">
        <v>1304.01224</v>
      </c>
      <c r="AR1245" s="4">
        <v>3156</v>
      </c>
      <c r="AS1245" s="4">
        <v>455.83526999999998</v>
      </c>
      <c r="AT1245" s="4">
        <v>312</v>
      </c>
      <c r="AU1245" s="4">
        <v>4203.5331500000002</v>
      </c>
      <c r="AV1245" s="4">
        <v>947.664209999999</v>
      </c>
      <c r="AW1245" s="4">
        <v>910.91229999999905</v>
      </c>
      <c r="AX1245" s="4">
        <v>1731.5096900000001</v>
      </c>
      <c r="AY1245" s="4">
        <v>1802.8793000000001</v>
      </c>
      <c r="AZ1245" s="4">
        <v>3867.9526999999898</v>
      </c>
      <c r="BA1245" s="4">
        <v>1447.47864</v>
      </c>
      <c r="BB1245" s="4">
        <v>2086.5127600000001</v>
      </c>
      <c r="BC1245" s="4">
        <v>3257.99639999999</v>
      </c>
      <c r="BD1245" s="4">
        <v>1684.07249</v>
      </c>
      <c r="BE1245" s="4">
        <v>1783.46416</v>
      </c>
      <c r="BF1245" s="4">
        <v>436.03712999999902</v>
      </c>
      <c r="BG1245" s="4">
        <v>366.20229999999998</v>
      </c>
      <c r="BH1245" s="4">
        <v>1206.8899999999901</v>
      </c>
      <c r="BI1245" s="4">
        <v>7980</v>
      </c>
      <c r="BJ1245" s="4">
        <v>14.6105</v>
      </c>
      <c r="BK1245" s="4">
        <v>612.92265799999996</v>
      </c>
      <c r="BL1245" s="4">
        <v>0</v>
      </c>
      <c r="BM1245" s="4">
        <v>1453.44111999999</v>
      </c>
      <c r="BN1245" s="4">
        <v>1228.53459999999</v>
      </c>
      <c r="BO1245" s="4">
        <v>1057.9100000000001</v>
      </c>
      <c r="BP1245" s="4">
        <v>428.66437000000002</v>
      </c>
      <c r="BQ1245" s="4">
        <v>2580</v>
      </c>
      <c r="BR1245" s="4">
        <v>425.34</v>
      </c>
      <c r="BS1245" s="4">
        <v>970.97688000000005</v>
      </c>
      <c r="BT1245" s="4">
        <v>759.61739999999895</v>
      </c>
      <c r="BU1245" s="4">
        <v>562.17999999999904</v>
      </c>
    </row>
    <row r="1246" spans="1:73" x14ac:dyDescent="0.35">
      <c r="A1246" s="5">
        <v>5</v>
      </c>
      <c r="B1246" s="5">
        <v>27</v>
      </c>
      <c r="C1246" s="5">
        <v>2011</v>
      </c>
      <c r="D1246" s="14">
        <v>671.08463500000005</v>
      </c>
      <c r="E1246" s="14">
        <v>1534.0407499999901</v>
      </c>
      <c r="F1246" s="10">
        <v>1011.4299999999899</v>
      </c>
      <c r="G1246" s="17">
        <v>2.9919999999999898E-4</v>
      </c>
      <c r="H1246" s="10">
        <v>31.91</v>
      </c>
      <c r="I1246" s="14">
        <v>1219.7470000000001</v>
      </c>
      <c r="J1246" s="19">
        <v>36.194209999999998</v>
      </c>
      <c r="K1246" s="4">
        <v>536.94066999999905</v>
      </c>
      <c r="L1246" s="4">
        <v>184.71862199999899</v>
      </c>
      <c r="M1246" s="4">
        <v>2237.5944899999899</v>
      </c>
      <c r="N1246" s="4">
        <v>269.410877481</v>
      </c>
      <c r="O1246" s="4">
        <v>6875.9895999999999</v>
      </c>
      <c r="P1246" s="4">
        <v>3435.36678999999</v>
      </c>
      <c r="Q1246" s="4">
        <v>1705.7892099999899</v>
      </c>
      <c r="R1246" s="4">
        <v>1213.7465999999999</v>
      </c>
      <c r="S1246" s="10">
        <v>97.869297000000003</v>
      </c>
      <c r="T1246" s="10">
        <v>339.98935</v>
      </c>
      <c r="U1246" s="10">
        <v>117.969999999999</v>
      </c>
      <c r="V1246" s="14">
        <v>1455.9456499999901</v>
      </c>
      <c r="W1246" s="4">
        <v>1800.66705</v>
      </c>
      <c r="X1246" s="14">
        <v>2925</v>
      </c>
      <c r="Y1246" s="14">
        <v>2936.1780799999901</v>
      </c>
      <c r="Z1246" s="4">
        <v>114.823717999999</v>
      </c>
      <c r="AA1246" s="4">
        <v>3573.88988001999</v>
      </c>
      <c r="AB1246" s="4">
        <v>6148.64</v>
      </c>
      <c r="AC1246" s="14">
        <v>2649.4089699999899</v>
      </c>
      <c r="AD1246" s="4">
        <v>600</v>
      </c>
      <c r="AE1246" s="4">
        <v>308.08495538999898</v>
      </c>
      <c r="AF1246" s="4">
        <v>3495.3314518000002</v>
      </c>
      <c r="AG1246" s="4">
        <v>176.09</v>
      </c>
      <c r="AH1246" s="4">
        <v>1614</v>
      </c>
      <c r="AI1246" s="4">
        <v>981.64900999999998</v>
      </c>
      <c r="AJ1246" s="4">
        <v>2437.4584</v>
      </c>
      <c r="AK1246" s="4">
        <v>230.188323999999</v>
      </c>
      <c r="AL1246" s="4">
        <v>2930.0486299999998</v>
      </c>
      <c r="AM1246" s="4">
        <v>638.30989999999997</v>
      </c>
      <c r="AN1246" s="4">
        <v>1193.6220000000001</v>
      </c>
      <c r="AO1246" s="4">
        <v>1047.82169999999</v>
      </c>
      <c r="AP1246" s="4">
        <v>0</v>
      </c>
      <c r="AQ1246" s="4">
        <v>1217.39141</v>
      </c>
      <c r="AR1246" s="4">
        <v>2510</v>
      </c>
      <c r="AS1246" s="4">
        <v>384.50612999999902</v>
      </c>
      <c r="AT1246" s="4">
        <v>312</v>
      </c>
      <c r="AU1246" s="4">
        <v>4209.7148499999903</v>
      </c>
      <c r="AV1246" s="4">
        <v>836.77046999999902</v>
      </c>
      <c r="AW1246" s="4">
        <v>804.319199999999</v>
      </c>
      <c r="AX1246" s="4">
        <v>1835.85574</v>
      </c>
      <c r="AY1246" s="4">
        <v>2106.7085999999999</v>
      </c>
      <c r="AZ1246" s="4">
        <v>4120.2838999999904</v>
      </c>
      <c r="BA1246" s="4">
        <v>1501.66633999999</v>
      </c>
      <c r="BB1246" s="4">
        <v>2164.6230559999999</v>
      </c>
      <c r="BC1246" s="4">
        <v>2748.1846999999998</v>
      </c>
      <c r="BD1246" s="4">
        <v>1750.3083200000001</v>
      </c>
      <c r="BE1246" s="4">
        <v>1504.3874599999999</v>
      </c>
      <c r="BF1246" s="4">
        <v>455.28997999999899</v>
      </c>
      <c r="BG1246" s="4">
        <v>341.876699999999</v>
      </c>
      <c r="BH1246" s="4">
        <v>1079.33</v>
      </c>
      <c r="BI1246" s="4">
        <v>9343</v>
      </c>
      <c r="BJ1246" s="4">
        <v>16.980093999999902</v>
      </c>
      <c r="BK1246" s="4">
        <v>688.80498999999998</v>
      </c>
      <c r="BL1246" s="4">
        <v>0</v>
      </c>
      <c r="BM1246" s="4">
        <v>1484.9085700000001</v>
      </c>
      <c r="BN1246" s="4">
        <v>1255.1328000000001</v>
      </c>
      <c r="BO1246" s="4">
        <v>1227.76999999999</v>
      </c>
      <c r="BP1246" s="4">
        <v>447.59167999999897</v>
      </c>
      <c r="BQ1246" s="4">
        <v>2760</v>
      </c>
      <c r="BR1246" s="4">
        <v>425.95999999999901</v>
      </c>
      <c r="BS1246" s="4">
        <v>868.34699000000001</v>
      </c>
      <c r="BT1246" s="4">
        <v>768.92379999999901</v>
      </c>
      <c r="BU1246" s="4">
        <v>560.91</v>
      </c>
    </row>
    <row r="1247" spans="1:73" x14ac:dyDescent="0.35">
      <c r="A1247" s="5">
        <v>5</v>
      </c>
      <c r="B1247" s="5">
        <v>28</v>
      </c>
      <c r="C1247" s="5">
        <v>2011</v>
      </c>
      <c r="D1247" s="14">
        <v>670.66900899999905</v>
      </c>
      <c r="E1247" s="14">
        <v>1439.0144299999899</v>
      </c>
      <c r="F1247" s="10">
        <v>1010.45</v>
      </c>
      <c r="G1247" s="17">
        <v>2.8939999999999901E-4</v>
      </c>
      <c r="H1247" s="10">
        <v>39.81</v>
      </c>
      <c r="I1247" s="14">
        <v>1181.548</v>
      </c>
      <c r="J1247" s="19">
        <v>36.516888000000002</v>
      </c>
      <c r="K1247" s="4">
        <v>520.12563</v>
      </c>
      <c r="L1247" s="4">
        <v>178.93390199999999</v>
      </c>
      <c r="M1247" s="4">
        <v>2167.5210900000002</v>
      </c>
      <c r="N1247" s="4">
        <v>269.11864306199902</v>
      </c>
      <c r="O1247" s="4">
        <v>7565.1553999999896</v>
      </c>
      <c r="P1247" s="4">
        <v>2870.79513</v>
      </c>
      <c r="Q1247" s="4">
        <v>1652.37006</v>
      </c>
      <c r="R1247" s="4">
        <v>1132.47929999999</v>
      </c>
      <c r="S1247" s="10">
        <v>97.763137</v>
      </c>
      <c r="T1247" s="10">
        <v>339.62056000000001</v>
      </c>
      <c r="U1247" s="10">
        <v>117.849999999999</v>
      </c>
      <c r="V1247" s="14">
        <v>1216.6741099999999</v>
      </c>
      <c r="W1247" s="4">
        <v>1804.0497499999899</v>
      </c>
      <c r="X1247" s="14">
        <v>2655</v>
      </c>
      <c r="Y1247" s="14">
        <v>2754.2962499999899</v>
      </c>
      <c r="Z1247" s="4">
        <v>116.305325</v>
      </c>
      <c r="AA1247" s="4">
        <v>3783.3415070999899</v>
      </c>
      <c r="AB1247" s="4">
        <v>6070.6999999999898</v>
      </c>
      <c r="AC1247" s="14">
        <v>2733.83031999999</v>
      </c>
      <c r="AD1247" s="4">
        <v>200</v>
      </c>
      <c r="AE1247" s="4">
        <v>307.89414758999999</v>
      </c>
      <c r="AF1247" s="4">
        <v>3493.1666712000001</v>
      </c>
      <c r="AG1247" s="4">
        <v>182.379999999999</v>
      </c>
      <c r="AH1247" s="4">
        <v>1752</v>
      </c>
      <c r="AI1247" s="4">
        <v>917.77809999999897</v>
      </c>
      <c r="AJ1247" s="4">
        <v>2580.3083000000001</v>
      </c>
      <c r="AK1247" s="4">
        <v>230.620757</v>
      </c>
      <c r="AL1247" s="4">
        <v>2577.1857799999998</v>
      </c>
      <c r="AM1247" s="4">
        <v>561.43910000000005</v>
      </c>
      <c r="AN1247" s="4">
        <v>1263.5754899999899</v>
      </c>
      <c r="AO1247" s="4">
        <v>875.62159999999903</v>
      </c>
      <c r="AP1247" s="4">
        <v>0</v>
      </c>
      <c r="AQ1247" s="4">
        <v>1339.4079299999901</v>
      </c>
      <c r="AR1247" s="4">
        <v>2950</v>
      </c>
      <c r="AS1247" s="4">
        <v>372.46476999999902</v>
      </c>
      <c r="AT1247" s="4">
        <v>312</v>
      </c>
      <c r="AU1247" s="4">
        <v>3948.9435699999899</v>
      </c>
      <c r="AV1247" s="4">
        <v>919.30573000000004</v>
      </c>
      <c r="AW1247" s="4">
        <v>883.65359999999896</v>
      </c>
      <c r="AX1247" s="4">
        <v>1852.2229399999901</v>
      </c>
      <c r="AY1247" s="4">
        <v>2173.8372599999898</v>
      </c>
      <c r="AZ1247" s="4">
        <v>4173.4490999999998</v>
      </c>
      <c r="BA1247" s="4">
        <v>1432.504338</v>
      </c>
      <c r="BB1247" s="4">
        <v>2064.9275299999899</v>
      </c>
      <c r="BC1247" s="4">
        <v>2662.12139999999</v>
      </c>
      <c r="BD1247" s="4">
        <v>1539.52051999999</v>
      </c>
      <c r="BE1247" s="4">
        <v>1457.27548</v>
      </c>
      <c r="BF1247" s="4">
        <v>380.46718999999899</v>
      </c>
      <c r="BG1247" s="4">
        <v>376.14240000000001</v>
      </c>
      <c r="BH1247" s="4">
        <v>1226.69</v>
      </c>
      <c r="BI1247" s="4">
        <v>9800</v>
      </c>
      <c r="BJ1247" s="4">
        <v>17.947022999999898</v>
      </c>
      <c r="BK1247" s="4">
        <v>643.987969999999</v>
      </c>
      <c r="BL1247" s="4">
        <v>0</v>
      </c>
      <c r="BM1247" s="4">
        <v>1385.48538999999</v>
      </c>
      <c r="BN1247" s="4">
        <v>1171.09429999999</v>
      </c>
      <c r="BO1247" s="4">
        <v>1310.19999999999</v>
      </c>
      <c r="BP1247" s="4">
        <v>374.03399499999898</v>
      </c>
      <c r="BQ1247" s="4">
        <v>2760</v>
      </c>
      <c r="BR1247" s="4">
        <v>426.75</v>
      </c>
      <c r="BS1247" s="4">
        <v>986.89283999999896</v>
      </c>
      <c r="BT1247" s="4">
        <v>768.08979999999997</v>
      </c>
      <c r="BU1247" s="4">
        <v>563.68999999999903</v>
      </c>
    </row>
    <row r="1248" spans="1:73" x14ac:dyDescent="0.35">
      <c r="A1248" s="5">
        <v>5</v>
      </c>
      <c r="B1248" s="5">
        <v>29</v>
      </c>
      <c r="C1248" s="5">
        <v>2011</v>
      </c>
      <c r="D1248" s="14">
        <v>649.61659499999905</v>
      </c>
      <c r="E1248" s="14">
        <v>1227.0966000000001</v>
      </c>
      <c r="F1248" s="10">
        <v>1007.47999999999</v>
      </c>
      <c r="G1248" s="17">
        <v>2.8729999999999901E-4</v>
      </c>
      <c r="H1248" s="10">
        <v>37.809999999999903</v>
      </c>
      <c r="I1248" s="14">
        <v>1172.7080000000001</v>
      </c>
      <c r="J1248" s="19">
        <v>36.462136000000001</v>
      </c>
      <c r="K1248" s="4">
        <v>516.23441000000003</v>
      </c>
      <c r="L1248" s="4">
        <v>177.59524199999899</v>
      </c>
      <c r="M1248" s="4">
        <v>2151.3052199999902</v>
      </c>
      <c r="N1248" s="4">
        <v>262.50764078700001</v>
      </c>
      <c r="O1248" s="4">
        <v>6991.1010999999899</v>
      </c>
      <c r="P1248" s="4">
        <v>2887.4349299999899</v>
      </c>
      <c r="Q1248" s="4">
        <v>1640.0081700000001</v>
      </c>
      <c r="R1248" s="4">
        <v>1069.1797899999999</v>
      </c>
      <c r="S1248" s="10">
        <v>95.361548999999897</v>
      </c>
      <c r="T1248" s="10">
        <v>331.27761999999899</v>
      </c>
      <c r="U1248" s="10">
        <v>118</v>
      </c>
      <c r="V1248" s="14">
        <v>1223.72623999999</v>
      </c>
      <c r="W1248" s="4">
        <v>1585.2357999999999</v>
      </c>
      <c r="X1248" s="14">
        <v>2735</v>
      </c>
      <c r="Y1248" s="14">
        <v>2348.6820199999902</v>
      </c>
      <c r="Z1248" s="4">
        <v>119.161593</v>
      </c>
      <c r="AA1248" s="4">
        <v>3779.0909160000001</v>
      </c>
      <c r="AB1248" s="4">
        <v>5935.6</v>
      </c>
      <c r="AC1248" s="14">
        <v>2267.8658700000001</v>
      </c>
      <c r="AD1248" s="4">
        <v>320</v>
      </c>
      <c r="AE1248" s="4">
        <v>298.22929698000002</v>
      </c>
      <c r="AF1248" s="4">
        <v>3383.5155641000001</v>
      </c>
      <c r="AG1248" s="4">
        <v>168.29</v>
      </c>
      <c r="AH1248" s="4">
        <v>1752</v>
      </c>
      <c r="AI1248" s="4">
        <v>740.83955999999898</v>
      </c>
      <c r="AJ1248" s="4">
        <v>2577.4094</v>
      </c>
      <c r="AK1248" s="4">
        <v>202.64864900000001</v>
      </c>
      <c r="AL1248" s="4">
        <v>2190.1680000000001</v>
      </c>
      <c r="AM1248" s="4">
        <v>477.12749999999897</v>
      </c>
      <c r="AN1248" s="4">
        <v>1262.1558399999999</v>
      </c>
      <c r="AO1248" s="4">
        <v>880.69680000000005</v>
      </c>
      <c r="AP1248" s="4">
        <v>0</v>
      </c>
      <c r="AQ1248" s="4">
        <v>1237.77179</v>
      </c>
      <c r="AR1248" s="4">
        <v>2095</v>
      </c>
      <c r="AS1248" s="4">
        <v>369.67824999999999</v>
      </c>
      <c r="AT1248" s="4">
        <v>312</v>
      </c>
      <c r="AU1248" s="4">
        <v>3367.3987499999898</v>
      </c>
      <c r="AV1248" s="4">
        <v>947.61436000000003</v>
      </c>
      <c r="AW1248" s="4">
        <v>910.86437999999896</v>
      </c>
      <c r="AX1248" s="4">
        <v>1849.4456399999899</v>
      </c>
      <c r="AY1248" s="4">
        <v>1803.31996</v>
      </c>
      <c r="AZ1248" s="4">
        <v>4275.9421999999904</v>
      </c>
      <c r="BA1248" s="4">
        <v>1282.87609</v>
      </c>
      <c r="BB1248" s="4">
        <v>1849.24125</v>
      </c>
      <c r="BC1248" s="4">
        <v>2642.2050999999901</v>
      </c>
      <c r="BD1248" s="4">
        <v>1308.3296600000001</v>
      </c>
      <c r="BE1248" s="4">
        <v>1446.3731399999999</v>
      </c>
      <c r="BF1248" s="4">
        <v>382.67248000000001</v>
      </c>
      <c r="BG1248" s="4">
        <v>347.60029999999898</v>
      </c>
      <c r="BH1248" s="4">
        <v>1474.64</v>
      </c>
      <c r="BI1248" s="4">
        <v>9570</v>
      </c>
      <c r="BJ1248" s="4">
        <v>17.512844999999899</v>
      </c>
      <c r="BK1248" s="4">
        <v>519.83352000000002</v>
      </c>
      <c r="BL1248" s="4">
        <v>0</v>
      </c>
      <c r="BM1248" s="4">
        <v>1308.04420999999</v>
      </c>
      <c r="BN1248" s="4">
        <v>1105.6363999999901</v>
      </c>
      <c r="BO1248" s="4">
        <v>1453.42</v>
      </c>
      <c r="BP1248" s="4">
        <v>376.20200999999997</v>
      </c>
      <c r="BQ1248" s="4">
        <v>2695</v>
      </c>
      <c r="BR1248" s="4">
        <v>426.53</v>
      </c>
      <c r="BS1248" s="4">
        <v>1186.3647599999999</v>
      </c>
      <c r="BT1248" s="4">
        <v>749.22140000000002</v>
      </c>
      <c r="BU1248" s="4">
        <v>565.86</v>
      </c>
    </row>
    <row r="1249" spans="1:73" x14ac:dyDescent="0.35">
      <c r="A1249" s="5">
        <v>5</v>
      </c>
      <c r="B1249" s="5">
        <v>30</v>
      </c>
      <c r="C1249" s="5">
        <v>2011</v>
      </c>
      <c r="D1249" s="14">
        <v>669.39470999999901</v>
      </c>
      <c r="E1249" s="14">
        <v>1365.0762099999899</v>
      </c>
      <c r="F1249" s="10">
        <v>998.89999999999895</v>
      </c>
      <c r="G1249" s="17">
        <v>2.789E-4</v>
      </c>
      <c r="H1249" s="10">
        <v>31.169999999999899</v>
      </c>
      <c r="I1249" s="14">
        <v>1137.4290000000001</v>
      </c>
      <c r="J1249" s="19">
        <v>36.595464999999997</v>
      </c>
      <c r="K1249" s="4">
        <v>500.70408999999898</v>
      </c>
      <c r="L1249" s="4">
        <v>172.25247599999901</v>
      </c>
      <c r="M1249" s="4">
        <v>2086.5855199999901</v>
      </c>
      <c r="N1249" s="4">
        <v>264.96866777000002</v>
      </c>
      <c r="O1249" s="4">
        <v>7132.1857</v>
      </c>
      <c r="P1249" s="4">
        <v>3371.79691</v>
      </c>
      <c r="Q1249" s="4">
        <v>1590.67027999999</v>
      </c>
      <c r="R1249" s="4">
        <v>1094.22028</v>
      </c>
      <c r="S1249" s="10">
        <v>96.255567999999997</v>
      </c>
      <c r="T1249" s="10">
        <v>334.38339000000002</v>
      </c>
      <c r="U1249" s="10">
        <v>118.269999999999</v>
      </c>
      <c r="V1249" s="14">
        <v>1429.0041699999899</v>
      </c>
      <c r="W1249" s="4">
        <v>1783.8693499999899</v>
      </c>
      <c r="X1249" s="14">
        <v>2640</v>
      </c>
      <c r="Y1249" s="14">
        <v>2612.7774399999898</v>
      </c>
      <c r="Z1249" s="4">
        <v>119.074905</v>
      </c>
      <c r="AA1249" s="4">
        <v>3780.8701804999901</v>
      </c>
      <c r="AB1249" s="4">
        <v>5980.04</v>
      </c>
      <c r="AC1249" s="14">
        <v>2872.2311500000001</v>
      </c>
      <c r="AD1249" s="4">
        <v>770</v>
      </c>
      <c r="AE1249" s="4">
        <v>307.30913729999901</v>
      </c>
      <c r="AF1249" s="4">
        <v>3486.5295248000002</v>
      </c>
      <c r="AG1249" s="4">
        <v>171.36</v>
      </c>
      <c r="AH1249" s="4">
        <v>1752</v>
      </c>
      <c r="AI1249" s="4">
        <v>858.32450999999901</v>
      </c>
      <c r="AJ1249" s="4">
        <v>2578.6228000000001</v>
      </c>
      <c r="AK1249" s="4">
        <v>228.040989999999</v>
      </c>
      <c r="AL1249" s="4">
        <v>2550.0939899999998</v>
      </c>
      <c r="AM1249" s="4">
        <v>555.53710000000001</v>
      </c>
      <c r="AN1249" s="4">
        <v>1262.75008999999</v>
      </c>
      <c r="AO1249" s="4">
        <v>1028.4323999999999</v>
      </c>
      <c r="AP1249" s="4">
        <v>0</v>
      </c>
      <c r="AQ1249" s="4">
        <v>1262.75079999999</v>
      </c>
      <c r="AR1249" s="4">
        <v>2245</v>
      </c>
      <c r="AS1249" s="4">
        <v>358.55687999999901</v>
      </c>
      <c r="AT1249" s="4">
        <v>312</v>
      </c>
      <c r="AU1249" s="4">
        <v>3746.0426400000001</v>
      </c>
      <c r="AV1249" s="4">
        <v>908.22487000000001</v>
      </c>
      <c r="AW1249" s="4">
        <v>873.00252</v>
      </c>
      <c r="AX1249" s="4">
        <v>1856.20821</v>
      </c>
      <c r="AY1249" s="4">
        <v>2283.8879999999999</v>
      </c>
      <c r="AZ1249" s="4">
        <v>4272.8314</v>
      </c>
      <c r="BA1249" s="4">
        <v>1283.8253529999899</v>
      </c>
      <c r="BB1249" s="4">
        <v>1850.6096199999999</v>
      </c>
      <c r="BC1249" s="4">
        <v>2562.71728999999</v>
      </c>
      <c r="BD1249" s="4">
        <v>1523.3367499999999</v>
      </c>
      <c r="BE1249" s="4">
        <v>1402.8605499999901</v>
      </c>
      <c r="BF1249" s="4">
        <v>446.86509999999998</v>
      </c>
      <c r="BG1249" s="4">
        <v>354.6148</v>
      </c>
      <c r="BH1249" s="4">
        <v>1434.63</v>
      </c>
      <c r="BI1249" s="4">
        <v>8685</v>
      </c>
      <c r="BJ1249" s="4">
        <v>15.0778219999999</v>
      </c>
      <c r="BK1249" s="4">
        <v>602.27049999999895</v>
      </c>
      <c r="BL1249" s="4">
        <v>1440</v>
      </c>
      <c r="BM1249" s="4">
        <v>1338.67903999999</v>
      </c>
      <c r="BN1249" s="4">
        <v>1131.53079999999</v>
      </c>
      <c r="BO1249" s="4">
        <v>1388.76999999999</v>
      </c>
      <c r="BP1249" s="4">
        <v>439.30919999999901</v>
      </c>
      <c r="BQ1249" s="4">
        <v>2760</v>
      </c>
      <c r="BR1249" s="4">
        <v>421.44999999999902</v>
      </c>
      <c r="BS1249" s="4">
        <v>1154.2029199999999</v>
      </c>
      <c r="BT1249" s="4">
        <v>756.24540000000002</v>
      </c>
      <c r="BU1249" s="4">
        <v>565.37</v>
      </c>
    </row>
    <row r="1250" spans="1:73" x14ac:dyDescent="0.35">
      <c r="A1250" s="5">
        <v>5</v>
      </c>
      <c r="B1250" s="5">
        <v>31</v>
      </c>
      <c r="C1250" s="5">
        <v>2011</v>
      </c>
      <c r="D1250" s="14">
        <v>699.00723800000003</v>
      </c>
      <c r="E1250" s="14">
        <v>1742.23316</v>
      </c>
      <c r="F1250" s="10">
        <v>782.57999999999902</v>
      </c>
      <c r="G1250" s="17">
        <v>2.81E-4</v>
      </c>
      <c r="H1250" s="10">
        <v>26.97</v>
      </c>
      <c r="I1250" s="14">
        <v>1142.4579999999901</v>
      </c>
      <c r="J1250" s="19">
        <v>37.3293579999999</v>
      </c>
      <c r="K1250" s="4">
        <v>498.39260999999902</v>
      </c>
      <c r="L1250" s="4">
        <v>168.99801299999999</v>
      </c>
      <c r="M1250" s="4">
        <v>2074.03179</v>
      </c>
      <c r="N1250" s="4">
        <v>263.305926785</v>
      </c>
      <c r="O1250" s="4">
        <v>7776.7502000000004</v>
      </c>
      <c r="P1250" s="4">
        <v>3548.1293999999998</v>
      </c>
      <c r="Q1250" s="4">
        <v>1599.56773999999</v>
      </c>
      <c r="R1250" s="4">
        <v>1138.4709699999901</v>
      </c>
      <c r="S1250" s="10">
        <v>97.053697999999997</v>
      </c>
      <c r="T1250" s="10">
        <v>334.24716000000001</v>
      </c>
      <c r="U1250" s="10">
        <v>117.88</v>
      </c>
      <c r="V1250" s="14">
        <v>1496.3654899999899</v>
      </c>
      <c r="W1250" s="4">
        <v>1537.55809</v>
      </c>
      <c r="X1250" s="14">
        <v>2705</v>
      </c>
      <c r="Y1250" s="14">
        <v>3268.8049499999902</v>
      </c>
      <c r="Z1250" s="4">
        <v>119.91716</v>
      </c>
      <c r="AA1250" s="4">
        <v>3745.1444549999901</v>
      </c>
      <c r="AB1250" s="4">
        <v>6233.7299999999896</v>
      </c>
      <c r="AC1250" s="14">
        <v>2819.9691499999899</v>
      </c>
      <c r="AD1250" s="4">
        <v>840</v>
      </c>
      <c r="AE1250" s="4">
        <v>321.11450798999903</v>
      </c>
      <c r="AF1250" s="4">
        <v>3642.2101431999899</v>
      </c>
      <c r="AG1250" s="4">
        <v>172.52999999999901</v>
      </c>
      <c r="AH1250" s="4">
        <v>1752</v>
      </c>
      <c r="AI1250" s="4">
        <v>1034.7747299999901</v>
      </c>
      <c r="AJ1250" s="4">
        <v>2566.0679</v>
      </c>
      <c r="AK1250" s="4">
        <v>199.03759600000001</v>
      </c>
      <c r="AL1250" s="4">
        <v>3191.0774000000001</v>
      </c>
      <c r="AM1250" s="4">
        <v>701.65459999999996</v>
      </c>
      <c r="AN1250" s="4">
        <v>1259.75223999999</v>
      </c>
      <c r="AO1250" s="4">
        <v>1086.2399</v>
      </c>
      <c r="AP1250" s="4">
        <v>0</v>
      </c>
      <c r="AQ1250" s="4">
        <v>1372.92076</v>
      </c>
      <c r="AR1250" s="4">
        <v>2970</v>
      </c>
      <c r="AS1250" s="4">
        <v>361.49617000000001</v>
      </c>
      <c r="AT1250" s="4">
        <v>312</v>
      </c>
      <c r="AU1250" s="4">
        <v>4710.1238999999896</v>
      </c>
      <c r="AV1250" s="4">
        <v>884.88380999999902</v>
      </c>
      <c r="AW1250" s="4">
        <v>840.34915999999896</v>
      </c>
      <c r="AX1250" s="4">
        <v>1846.35176999999</v>
      </c>
      <c r="AY1250" s="4">
        <v>2224.2889100000002</v>
      </c>
      <c r="AZ1250" s="4">
        <v>4172.4259000000002</v>
      </c>
      <c r="BA1250" s="4">
        <v>1673.12239999999</v>
      </c>
      <c r="BB1250" s="4">
        <v>2410.5156400000001</v>
      </c>
      <c r="BC1250" s="4">
        <v>2577.34516999999</v>
      </c>
      <c r="BD1250" s="4">
        <v>1926.6158599999901</v>
      </c>
      <c r="BE1250" s="4">
        <v>1425.45548999999</v>
      </c>
      <c r="BF1250" s="4">
        <v>472.62772999999999</v>
      </c>
      <c r="BG1250" s="4">
        <v>386.21280000000002</v>
      </c>
      <c r="BH1250" s="4">
        <v>1561.76999999999</v>
      </c>
      <c r="BI1250" s="4">
        <v>9895</v>
      </c>
      <c r="BJ1250" s="4">
        <v>17.830169999999899</v>
      </c>
      <c r="BK1250" s="4">
        <v>737.22956999999894</v>
      </c>
      <c r="BL1250" s="4">
        <v>450</v>
      </c>
      <c r="BM1250" s="4">
        <v>1392.2418299999899</v>
      </c>
      <c r="BN1250" s="4">
        <v>1179.8438000000001</v>
      </c>
      <c r="BO1250" s="4">
        <v>1333.96999999999</v>
      </c>
      <c r="BP1250" s="4">
        <v>460.72603999999899</v>
      </c>
      <c r="BQ1250" s="4">
        <v>2760</v>
      </c>
      <c r="BR1250" s="4">
        <v>420.65</v>
      </c>
      <c r="BS1250" s="4">
        <v>1263.8371299999901</v>
      </c>
      <c r="BT1250" s="4">
        <v>755.80049999999903</v>
      </c>
      <c r="BU1250" s="4">
        <v>541.04</v>
      </c>
    </row>
    <row r="1251" spans="1:73" x14ac:dyDescent="0.35">
      <c r="A1251" s="5">
        <v>6</v>
      </c>
      <c r="B1251" s="5">
        <v>1</v>
      </c>
      <c r="C1251" s="5">
        <v>2011</v>
      </c>
      <c r="D1251" s="14">
        <v>683.21359099999995</v>
      </c>
      <c r="E1251" s="14">
        <v>2309.66552</v>
      </c>
      <c r="F1251" s="10">
        <v>692.38999999999896</v>
      </c>
      <c r="G1251" s="17">
        <v>3.1229999999999903E-4</v>
      </c>
      <c r="H1251" s="10">
        <v>26.17</v>
      </c>
      <c r="I1251" s="14">
        <v>1188.3920000000001</v>
      </c>
      <c r="J1251" s="19">
        <v>58.155239000000002</v>
      </c>
      <c r="K1251" s="4">
        <v>405.469639999999</v>
      </c>
      <c r="L1251" s="4">
        <v>75.532105000000001</v>
      </c>
      <c r="M1251" s="4">
        <v>1613.7440099999999</v>
      </c>
      <c r="N1251" s="4">
        <v>284.45914889599902</v>
      </c>
      <c r="O1251" s="4">
        <v>7617.53</v>
      </c>
      <c r="P1251" s="4">
        <v>3690.9798699999901</v>
      </c>
      <c r="Q1251" s="4">
        <v>1710.48773999999</v>
      </c>
      <c r="R1251" s="4">
        <v>1195.6046100000001</v>
      </c>
      <c r="S1251" s="10">
        <v>154.76998800000001</v>
      </c>
      <c r="T1251" s="10">
        <v>430.95357999999902</v>
      </c>
      <c r="U1251" s="10">
        <v>118.03</v>
      </c>
      <c r="V1251" s="14">
        <v>1339.7354</v>
      </c>
      <c r="W1251" s="4">
        <v>1285.8847000000001</v>
      </c>
      <c r="X1251" s="14">
        <v>2740</v>
      </c>
      <c r="Y1251" s="14">
        <v>2680.00568999999</v>
      </c>
      <c r="Z1251" s="4">
        <v>202.385411</v>
      </c>
      <c r="AA1251" s="4">
        <v>3509.5272551999901</v>
      </c>
      <c r="AB1251" s="4">
        <v>6459.05</v>
      </c>
      <c r="AC1251" s="14">
        <v>2869.07807</v>
      </c>
      <c r="AD1251" s="4">
        <v>540</v>
      </c>
      <c r="AE1251" s="4">
        <v>318.62001735000001</v>
      </c>
      <c r="AF1251" s="4">
        <v>3592.5521306999999</v>
      </c>
      <c r="AG1251" s="4">
        <v>172.93</v>
      </c>
      <c r="AH1251" s="4">
        <v>1756</v>
      </c>
      <c r="AI1251" s="4">
        <v>858.84941000000003</v>
      </c>
      <c r="AJ1251" s="4">
        <v>2677.5751999999902</v>
      </c>
      <c r="AK1251" s="4">
        <v>216.46615</v>
      </c>
      <c r="AL1251" s="4">
        <v>2517.7584499999898</v>
      </c>
      <c r="AM1251" s="4">
        <v>685.49969999999905</v>
      </c>
      <c r="AN1251" s="4">
        <v>1386.9644599999899</v>
      </c>
      <c r="AO1251" s="4">
        <v>1248.3934999999999</v>
      </c>
      <c r="AP1251" s="4">
        <v>0</v>
      </c>
      <c r="AQ1251" s="4">
        <v>1257.3091099999899</v>
      </c>
      <c r="AR1251" s="4">
        <v>2550</v>
      </c>
      <c r="AS1251" s="4">
        <v>409.847749999999</v>
      </c>
      <c r="AT1251" s="4">
        <v>312</v>
      </c>
      <c r="AU1251" s="4">
        <v>4463.8128699999897</v>
      </c>
      <c r="AV1251" s="4">
        <v>1006.44405999999</v>
      </c>
      <c r="AW1251" s="4">
        <v>695.68267999999898</v>
      </c>
      <c r="AX1251" s="4">
        <v>1814.1361300000001</v>
      </c>
      <c r="AY1251" s="4">
        <v>1845.4571699999999</v>
      </c>
      <c r="AZ1251" s="4">
        <v>4157.1933999999901</v>
      </c>
      <c r="BA1251" s="4">
        <v>1363.8633009999901</v>
      </c>
      <c r="BB1251" s="4">
        <v>1943.26441399999</v>
      </c>
      <c r="BC1251" s="4">
        <v>2763.3770999999902</v>
      </c>
      <c r="BD1251" s="4">
        <v>1934.9078299999901</v>
      </c>
      <c r="BE1251" s="4">
        <v>1892.0782099999899</v>
      </c>
      <c r="BF1251" s="4">
        <v>562.08083999999894</v>
      </c>
      <c r="BG1251" s="4">
        <v>368.33519999999999</v>
      </c>
      <c r="BH1251" s="4">
        <v>1452.28999999999</v>
      </c>
      <c r="BI1251" s="4">
        <v>8520</v>
      </c>
      <c r="BJ1251" s="4">
        <v>11.672521</v>
      </c>
      <c r="BK1251" s="4">
        <v>855.55823999999905</v>
      </c>
      <c r="BL1251" s="4">
        <v>1615</v>
      </c>
      <c r="BM1251" s="4">
        <v>1445.8189299999999</v>
      </c>
      <c r="BN1251" s="4">
        <v>1311.5411999999999</v>
      </c>
      <c r="BO1251" s="4">
        <v>1163.02999999999</v>
      </c>
      <c r="BP1251" s="4">
        <v>433.44756899999902</v>
      </c>
      <c r="BQ1251" s="4">
        <v>2710</v>
      </c>
      <c r="BR1251" s="4">
        <v>419.07</v>
      </c>
      <c r="BS1251" s="4">
        <v>1343.5484200000001</v>
      </c>
      <c r="BT1251" s="4">
        <v>969.64099999999905</v>
      </c>
      <c r="BU1251" s="4">
        <v>486.15</v>
      </c>
    </row>
    <row r="1252" spans="1:73" x14ac:dyDescent="0.35">
      <c r="A1252" s="5">
        <v>6</v>
      </c>
      <c r="B1252" s="5">
        <v>2</v>
      </c>
      <c r="C1252" s="5">
        <v>2011</v>
      </c>
      <c r="D1252" s="14">
        <v>662.52787799999896</v>
      </c>
      <c r="E1252" s="14">
        <v>2134.4286699999898</v>
      </c>
      <c r="F1252" s="10">
        <v>690.15999999999894</v>
      </c>
      <c r="G1252" s="17">
        <v>2.744E-4</v>
      </c>
      <c r="H1252" s="10">
        <v>30.139999999999901</v>
      </c>
      <c r="I1252" s="14">
        <v>1044.29999999999</v>
      </c>
      <c r="J1252" s="19">
        <v>58.613539000000003</v>
      </c>
      <c r="K1252" s="4">
        <v>356.30645999999899</v>
      </c>
      <c r="L1252" s="4">
        <v>66.373840000000001</v>
      </c>
      <c r="M1252" s="4">
        <v>1418.07753</v>
      </c>
      <c r="N1252" s="4">
        <v>408.11297816500002</v>
      </c>
      <c r="O1252" s="4">
        <v>7797.8743999999897</v>
      </c>
      <c r="P1252" s="4">
        <v>3305.2456699999898</v>
      </c>
      <c r="Q1252" s="4">
        <v>1503.09112</v>
      </c>
      <c r="R1252" s="4">
        <v>1098.1859299999901</v>
      </c>
      <c r="S1252" s="10">
        <v>222.04820299999901</v>
      </c>
      <c r="T1252" s="10">
        <v>618.28822999999898</v>
      </c>
      <c r="U1252" s="10">
        <v>118.09</v>
      </c>
      <c r="V1252" s="14">
        <v>1199.7233799999999</v>
      </c>
      <c r="W1252" s="4">
        <v>1528.8472320000001</v>
      </c>
      <c r="X1252" s="14">
        <v>2845</v>
      </c>
      <c r="Y1252" s="14">
        <v>2476.6711399999899</v>
      </c>
      <c r="Z1252" s="4">
        <v>202.739011</v>
      </c>
      <c r="AA1252" s="4">
        <v>3487.3657582999999</v>
      </c>
      <c r="AB1252" s="4">
        <v>6350.1699999999901</v>
      </c>
      <c r="AC1252" s="14">
        <v>2642.69991999999</v>
      </c>
      <c r="AD1252" s="4">
        <v>750</v>
      </c>
      <c r="AE1252" s="4">
        <v>308.97313393000002</v>
      </c>
      <c r="AF1252" s="4">
        <v>3483.7801460999999</v>
      </c>
      <c r="AG1252" s="4">
        <v>173.189999999999</v>
      </c>
      <c r="AH1252" s="4">
        <v>1850</v>
      </c>
      <c r="AI1252" s="4">
        <v>725.81583999999896</v>
      </c>
      <c r="AJ1252" s="4">
        <v>2660.6671999999899</v>
      </c>
      <c r="AK1252" s="4">
        <v>257.366533</v>
      </c>
      <c r="AL1252" s="4">
        <v>2479.3833599999898</v>
      </c>
      <c r="AM1252" s="4">
        <v>675.05139999999903</v>
      </c>
      <c r="AN1252" s="4">
        <v>1378.20622</v>
      </c>
      <c r="AO1252" s="4">
        <v>1117.9270999999901</v>
      </c>
      <c r="AP1252" s="4">
        <v>0</v>
      </c>
      <c r="AQ1252" s="4">
        <v>1287.0757699999999</v>
      </c>
      <c r="AR1252" s="4">
        <v>2730</v>
      </c>
      <c r="AS1252" s="4">
        <v>360.15370999999902</v>
      </c>
      <c r="AT1252" s="4">
        <v>311</v>
      </c>
      <c r="AU1252" s="4">
        <v>4125.1387000000004</v>
      </c>
      <c r="AV1252" s="4">
        <v>922.694649999999</v>
      </c>
      <c r="AW1252" s="4">
        <v>637.79271999999901</v>
      </c>
      <c r="AX1252" s="4">
        <v>1828.4326799999999</v>
      </c>
      <c r="AY1252" s="4">
        <v>1699.8452499999901</v>
      </c>
      <c r="AZ1252" s="4">
        <v>4164.4565999999904</v>
      </c>
      <c r="BA1252" s="4">
        <v>1315.02120899999</v>
      </c>
      <c r="BB1252" s="4">
        <v>1873.672904</v>
      </c>
      <c r="BC1252" s="4">
        <v>2428.3174399999898</v>
      </c>
      <c r="BD1252" s="4">
        <v>1905.41641</v>
      </c>
      <c r="BE1252" s="4">
        <v>1662.6638</v>
      </c>
      <c r="BF1252" s="4">
        <v>503.33932499999997</v>
      </c>
      <c r="BG1252" s="4">
        <v>377.05529999999902</v>
      </c>
      <c r="BH1252" s="4">
        <v>1449.92</v>
      </c>
      <c r="BI1252" s="4">
        <v>9642</v>
      </c>
      <c r="BJ1252" s="4">
        <v>13.610703000000001</v>
      </c>
      <c r="BK1252" s="4">
        <v>723.03440999999896</v>
      </c>
      <c r="BL1252" s="4">
        <v>1650</v>
      </c>
      <c r="BM1252" s="4">
        <v>1328.0126700000001</v>
      </c>
      <c r="BN1252" s="4">
        <v>1204.6759</v>
      </c>
      <c r="BO1252" s="4">
        <v>1105.9199999999901</v>
      </c>
      <c r="BP1252" s="4">
        <v>388.14916599999998</v>
      </c>
      <c r="BQ1252" s="4">
        <v>2760</v>
      </c>
      <c r="BR1252" s="4">
        <v>426.32999999999902</v>
      </c>
      <c r="BS1252" s="4">
        <v>1341.36418999999</v>
      </c>
      <c r="BT1252" s="4">
        <v>1391.14199999999</v>
      </c>
      <c r="BU1252" s="4">
        <v>572.05999999999904</v>
      </c>
    </row>
    <row r="1253" spans="1:73" x14ac:dyDescent="0.35">
      <c r="A1253" s="5">
        <v>6</v>
      </c>
      <c r="B1253" s="5">
        <v>3</v>
      </c>
      <c r="C1253" s="5">
        <v>2011</v>
      </c>
      <c r="D1253" s="14">
        <v>697.25108199999897</v>
      </c>
      <c r="E1253" s="14">
        <v>2481.5999299999899</v>
      </c>
      <c r="F1253" s="10">
        <v>761.37999999999897</v>
      </c>
      <c r="G1253" s="17">
        <v>2.877E-4</v>
      </c>
      <c r="H1253" s="10">
        <v>19.469999999999899</v>
      </c>
      <c r="I1253" s="14">
        <v>1093.992</v>
      </c>
      <c r="J1253" s="19">
        <v>58.840305999999998</v>
      </c>
      <c r="K1253" s="4">
        <v>373.26085</v>
      </c>
      <c r="L1253" s="4">
        <v>69.532154000000006</v>
      </c>
      <c r="M1253" s="4">
        <v>1485.5549599999999</v>
      </c>
      <c r="N1253" s="4">
        <v>466.932987359999</v>
      </c>
      <c r="O1253" s="4">
        <v>7860.6806999999899</v>
      </c>
      <c r="P1253" s="4">
        <v>3376.63302999999</v>
      </c>
      <c r="Q1253" s="4">
        <v>1574.61382</v>
      </c>
      <c r="R1253" s="4">
        <v>1192.69832</v>
      </c>
      <c r="S1253" s="10">
        <v>254.05128099999899</v>
      </c>
      <c r="T1253" s="10">
        <v>707.40011000000004</v>
      </c>
      <c r="U1253" s="10">
        <v>103.629999999999</v>
      </c>
      <c r="V1253" s="14">
        <v>1225.63527999999</v>
      </c>
      <c r="W1253" s="4">
        <v>1622.2227399999999</v>
      </c>
      <c r="X1253" s="14">
        <v>3124</v>
      </c>
      <c r="Y1253" s="14">
        <v>2879.5091000000002</v>
      </c>
      <c r="Z1253" s="4">
        <v>200.95974100000001</v>
      </c>
      <c r="AA1253" s="4">
        <v>3416.353177</v>
      </c>
      <c r="AB1253" s="4">
        <v>6375.85</v>
      </c>
      <c r="AC1253" s="14">
        <v>2999.9632000000001</v>
      </c>
      <c r="AD1253" s="4">
        <v>1210</v>
      </c>
      <c r="AE1253" s="4">
        <v>325.16647053000003</v>
      </c>
      <c r="AF1253" s="4">
        <v>3666.3656802999899</v>
      </c>
      <c r="AG1253" s="4">
        <v>176.319999999999</v>
      </c>
      <c r="AH1253" s="4">
        <v>1852</v>
      </c>
      <c r="AI1253" s="4">
        <v>911.47089999999901</v>
      </c>
      <c r="AJ1253" s="4">
        <v>2606.4883500000001</v>
      </c>
      <c r="AK1253" s="4">
        <v>273.08538199999902</v>
      </c>
      <c r="AL1253" s="4">
        <v>2766.3418999999899</v>
      </c>
      <c r="AM1253" s="4">
        <v>753.18039999999905</v>
      </c>
      <c r="AN1253" s="4">
        <v>1350.14208999999</v>
      </c>
      <c r="AO1253" s="4">
        <v>1142.07229999999</v>
      </c>
      <c r="AP1253" s="4">
        <v>0</v>
      </c>
      <c r="AQ1253" s="4">
        <v>1297.4422999999899</v>
      </c>
      <c r="AR1253" s="4">
        <v>3070</v>
      </c>
      <c r="AS1253" s="4">
        <v>377.29117999999897</v>
      </c>
      <c r="AT1253" s="4">
        <v>289</v>
      </c>
      <c r="AU1253" s="4">
        <v>4796.1052999999902</v>
      </c>
      <c r="AV1253" s="4">
        <v>925.72226999999998</v>
      </c>
      <c r="AW1253" s="4">
        <v>639.88548000000003</v>
      </c>
      <c r="AX1253" s="4">
        <v>1835.5066199999901</v>
      </c>
      <c r="AY1253" s="4">
        <v>1929.6455100000001</v>
      </c>
      <c r="AZ1253" s="4">
        <v>4127.9088000000002</v>
      </c>
      <c r="BA1253" s="4">
        <v>1636.6816489999901</v>
      </c>
      <c r="BB1253" s="4">
        <v>2331.98234399999</v>
      </c>
      <c r="BC1253" s="4">
        <v>2543.86589</v>
      </c>
      <c r="BD1253" s="4">
        <v>2125.94526</v>
      </c>
      <c r="BE1253" s="4">
        <v>1741.77955</v>
      </c>
      <c r="BF1253" s="4">
        <v>514.21058400000004</v>
      </c>
      <c r="BG1253" s="4">
        <v>380.09219999999999</v>
      </c>
      <c r="BH1253" s="4">
        <v>1399.5</v>
      </c>
      <c r="BI1253" s="4">
        <v>10824</v>
      </c>
      <c r="BJ1253" s="4">
        <v>15.312291</v>
      </c>
      <c r="BK1253" s="4">
        <v>907.97808999999904</v>
      </c>
      <c r="BL1253" s="4">
        <v>695</v>
      </c>
      <c r="BM1253" s="4">
        <v>1442.3044399999901</v>
      </c>
      <c r="BN1253" s="4">
        <v>1308.3528999999901</v>
      </c>
      <c r="BO1253" s="4">
        <v>1112.93</v>
      </c>
      <c r="BP1253" s="4">
        <v>396.532509</v>
      </c>
      <c r="BQ1253" s="4">
        <v>2705</v>
      </c>
      <c r="BR1253" s="4">
        <v>417.09</v>
      </c>
      <c r="BS1253" s="4">
        <v>1294.71109999999</v>
      </c>
      <c r="BT1253" s="4">
        <v>1591.6423999999899</v>
      </c>
      <c r="BU1253" s="4">
        <v>567</v>
      </c>
    </row>
    <row r="1254" spans="1:73" x14ac:dyDescent="0.35">
      <c r="A1254" s="5">
        <v>6</v>
      </c>
      <c r="B1254" s="5">
        <v>4</v>
      </c>
      <c r="C1254" s="5">
        <v>2011</v>
      </c>
      <c r="D1254" s="14">
        <v>691.83665899999903</v>
      </c>
      <c r="E1254" s="14">
        <v>2313.8002799999899</v>
      </c>
      <c r="F1254" s="10">
        <v>929.77999999999895</v>
      </c>
      <c r="G1254" s="17">
        <v>2.9490000000000001E-4</v>
      </c>
      <c r="H1254" s="10">
        <v>71.56</v>
      </c>
      <c r="I1254" s="14">
        <v>1120.884</v>
      </c>
      <c r="J1254" s="19">
        <v>53.243379999999902</v>
      </c>
      <c r="K1254" s="4">
        <v>382.43623999999897</v>
      </c>
      <c r="L1254" s="4">
        <v>71.2413769999999</v>
      </c>
      <c r="M1254" s="4">
        <v>1522.0725599999901</v>
      </c>
      <c r="N1254" s="4">
        <v>475.894308709999</v>
      </c>
      <c r="O1254" s="4">
        <v>7930.6949000000004</v>
      </c>
      <c r="P1254" s="4">
        <v>3511.5901800000001</v>
      </c>
      <c r="Q1254" s="4">
        <v>1613.32062</v>
      </c>
      <c r="R1254" s="4">
        <v>1173.92209999999</v>
      </c>
      <c r="S1254" s="10">
        <v>258.92698899999903</v>
      </c>
      <c r="T1254" s="10">
        <v>720.97645999999895</v>
      </c>
      <c r="U1254" s="10">
        <v>105.129999999999</v>
      </c>
      <c r="V1254" s="14">
        <v>1274.6214</v>
      </c>
      <c r="W1254" s="4">
        <v>1620.56113999999</v>
      </c>
      <c r="X1254" s="14">
        <v>3216</v>
      </c>
      <c r="Y1254" s="14">
        <v>2684.8036099999899</v>
      </c>
      <c r="Z1254" s="4">
        <v>200.34209799999999</v>
      </c>
      <c r="AA1254" s="4">
        <v>3377.7383313999899</v>
      </c>
      <c r="AB1254" s="4">
        <v>6307.2299999999896</v>
      </c>
      <c r="AC1254" s="14">
        <v>3004.4309199999998</v>
      </c>
      <c r="AD1254" s="4">
        <v>0</v>
      </c>
      <c r="AE1254" s="4">
        <v>322.64142696999897</v>
      </c>
      <c r="AF1254" s="4">
        <v>3637.8949302999899</v>
      </c>
      <c r="AG1254" s="4">
        <v>178.26999999999899</v>
      </c>
      <c r="AH1254" s="4">
        <v>2064</v>
      </c>
      <c r="AI1254" s="4">
        <v>865.00336999999899</v>
      </c>
      <c r="AJ1254" s="4">
        <v>2577.0275299999898</v>
      </c>
      <c r="AK1254" s="4">
        <v>272.80564099999901</v>
      </c>
      <c r="AL1254" s="4">
        <v>2626.4974000000002</v>
      </c>
      <c r="AM1254" s="4">
        <v>715.10539999999901</v>
      </c>
      <c r="AN1254" s="4">
        <v>1334.88149999999</v>
      </c>
      <c r="AO1254" s="4">
        <v>1187.7185999999899</v>
      </c>
      <c r="AP1254" s="4">
        <v>0</v>
      </c>
      <c r="AQ1254" s="4">
        <v>1308.9984999999999</v>
      </c>
      <c r="AR1254" s="4">
        <v>3030</v>
      </c>
      <c r="AS1254" s="4">
        <v>386.56565000000001</v>
      </c>
      <c r="AT1254" s="4">
        <v>312</v>
      </c>
      <c r="AU1254" s="4">
        <v>4471.80439999999</v>
      </c>
      <c r="AV1254" s="4">
        <v>936.73307999999997</v>
      </c>
      <c r="AW1254" s="4">
        <v>647.49645999999996</v>
      </c>
      <c r="AX1254" s="4">
        <v>1660.9121499999901</v>
      </c>
      <c r="AY1254" s="4">
        <v>1932.51909999999</v>
      </c>
      <c r="AZ1254" s="4">
        <v>4115.2217999999903</v>
      </c>
      <c r="BA1254" s="4">
        <v>1424.3933</v>
      </c>
      <c r="BB1254" s="4">
        <v>2029.5087899999901</v>
      </c>
      <c r="BC1254" s="4">
        <v>2606.3984999999998</v>
      </c>
      <c r="BD1254" s="4">
        <v>2018.4742200000001</v>
      </c>
      <c r="BE1254" s="4">
        <v>1784.5956000000001</v>
      </c>
      <c r="BF1254" s="4">
        <v>534.76252999999895</v>
      </c>
      <c r="BG1254" s="4">
        <v>383.47789999999998</v>
      </c>
      <c r="BH1254" s="4">
        <v>1412.36</v>
      </c>
      <c r="BI1254" s="4">
        <v>12575</v>
      </c>
      <c r="BJ1254" s="4">
        <v>18.093786999999899</v>
      </c>
      <c r="BK1254" s="4">
        <v>861.68865000000005</v>
      </c>
      <c r="BL1254" s="4">
        <v>1275</v>
      </c>
      <c r="BM1254" s="4">
        <v>1419.5987700000001</v>
      </c>
      <c r="BN1254" s="4">
        <v>1287.7558999999901</v>
      </c>
      <c r="BO1254" s="4">
        <v>1054.8499999999999</v>
      </c>
      <c r="BP1254" s="4">
        <v>412.38105999999902</v>
      </c>
      <c r="BQ1254" s="4">
        <v>2105</v>
      </c>
      <c r="BR1254" s="4">
        <v>417.9</v>
      </c>
      <c r="BS1254" s="4">
        <v>1306.6151400000001</v>
      </c>
      <c r="BT1254" s="4">
        <v>1622.1895</v>
      </c>
      <c r="BU1254" s="4">
        <v>571.83000000000004</v>
      </c>
    </row>
    <row r="1255" spans="1:73" x14ac:dyDescent="0.35">
      <c r="A1255" s="5">
        <v>6</v>
      </c>
      <c r="B1255" s="5">
        <v>5</v>
      </c>
      <c r="C1255" s="5">
        <v>2011</v>
      </c>
      <c r="D1255" s="14">
        <v>689.69876699999998</v>
      </c>
      <c r="E1255" s="14">
        <v>2343.7581100000002</v>
      </c>
      <c r="F1255" s="10">
        <v>931.28999999999905</v>
      </c>
      <c r="G1255" s="17">
        <v>2.8789999999999897E-4</v>
      </c>
      <c r="H1255" s="10">
        <v>127.609999999999</v>
      </c>
      <c r="I1255" s="14">
        <v>1094.8209999999999</v>
      </c>
      <c r="J1255" s="19">
        <v>58.139085999999899</v>
      </c>
      <c r="K1255" s="4">
        <v>373.544499999999</v>
      </c>
      <c r="L1255" s="4">
        <v>69.584993999999895</v>
      </c>
      <c r="M1255" s="4">
        <v>1486.6839199999899</v>
      </c>
      <c r="N1255" s="4">
        <v>475.61970141</v>
      </c>
      <c r="O1255" s="4">
        <v>7902.6672999999901</v>
      </c>
      <c r="P1255" s="4">
        <v>3324.1920499999901</v>
      </c>
      <c r="Q1255" s="4">
        <v>1575.81044</v>
      </c>
      <c r="R1255" s="4">
        <v>1188.20072</v>
      </c>
      <c r="S1255" s="10">
        <v>258.77760699999902</v>
      </c>
      <c r="T1255" s="10">
        <v>720.56042000000002</v>
      </c>
      <c r="U1255" s="10">
        <v>134.49</v>
      </c>
      <c r="V1255" s="14">
        <v>1206.6005599999901</v>
      </c>
      <c r="W1255" s="4">
        <v>1432.3133800000001</v>
      </c>
      <c r="X1255" s="14">
        <v>3216</v>
      </c>
      <c r="Y1255" s="14">
        <v>2719.5652299999902</v>
      </c>
      <c r="Z1255" s="4">
        <v>198.48299599999899</v>
      </c>
      <c r="AA1255" s="4">
        <v>2496.5067542000002</v>
      </c>
      <c r="AB1255" s="4">
        <v>6287.43</v>
      </c>
      <c r="AC1255" s="14">
        <v>2825.5775600000002</v>
      </c>
      <c r="AD1255" s="4">
        <v>85</v>
      </c>
      <c r="AE1255" s="4">
        <v>321.64441168000002</v>
      </c>
      <c r="AF1255" s="4">
        <v>3626.6532342999999</v>
      </c>
      <c r="AG1255" s="4">
        <v>173.78</v>
      </c>
      <c r="AH1255" s="4">
        <v>2064</v>
      </c>
      <c r="AI1255" s="4">
        <v>886.69142999999895</v>
      </c>
      <c r="AJ1255" s="4">
        <v>1904.6964499999999</v>
      </c>
      <c r="AK1255" s="4">
        <v>241.115986999999</v>
      </c>
      <c r="AL1255" s="4">
        <v>2744.9627399999899</v>
      </c>
      <c r="AM1255" s="4">
        <v>747.3596</v>
      </c>
      <c r="AN1255" s="4">
        <v>986.61895000000004</v>
      </c>
      <c r="AO1255" s="4">
        <v>1124.3357000000001</v>
      </c>
      <c r="AP1255" s="4">
        <v>0</v>
      </c>
      <c r="AQ1255" s="4">
        <v>1304.3723399999999</v>
      </c>
      <c r="AR1255" s="4">
        <v>2200</v>
      </c>
      <c r="AS1255" s="4">
        <v>377.57790999999901</v>
      </c>
      <c r="AT1255" s="4">
        <v>312</v>
      </c>
      <c r="AU1255" s="4">
        <v>4529.7028700000001</v>
      </c>
      <c r="AV1255" s="4">
        <v>951.323929999999</v>
      </c>
      <c r="AW1255" s="4">
        <v>657.58208000000002</v>
      </c>
      <c r="AX1255" s="4">
        <v>1813.6322299999899</v>
      </c>
      <c r="AY1255" s="4">
        <v>1817.4766999999999</v>
      </c>
      <c r="AZ1255" s="4">
        <v>4077.0342999999998</v>
      </c>
      <c r="BA1255" s="4">
        <v>1536.3783269999999</v>
      </c>
      <c r="BB1255" s="4">
        <v>2189.0676899999999</v>
      </c>
      <c r="BC1255" s="4">
        <v>2545.7991900000002</v>
      </c>
      <c r="BD1255" s="4">
        <v>2109.5153999999902</v>
      </c>
      <c r="BE1255" s="4">
        <v>1743.10321999999</v>
      </c>
      <c r="BF1255" s="4">
        <v>506.22462000000002</v>
      </c>
      <c r="BG1255" s="4">
        <v>382.12259999999901</v>
      </c>
      <c r="BH1255" s="4">
        <v>1422.63</v>
      </c>
      <c r="BI1255" s="4">
        <v>14338</v>
      </c>
      <c r="BJ1255" s="4">
        <v>20.453201999999902</v>
      </c>
      <c r="BK1255" s="4">
        <v>883.29362000000003</v>
      </c>
      <c r="BL1255" s="4">
        <v>900</v>
      </c>
      <c r="BM1255" s="4">
        <v>1436.86562</v>
      </c>
      <c r="BN1255" s="4">
        <v>1303.4191000000001</v>
      </c>
      <c r="BO1255" s="4">
        <v>1065.6199999999899</v>
      </c>
      <c r="BP1255" s="4">
        <v>390.37413799999899</v>
      </c>
      <c r="BQ1255" s="4">
        <v>1879</v>
      </c>
      <c r="BR1255" s="4">
        <v>415.36999999999898</v>
      </c>
      <c r="BS1255" s="4">
        <v>1316.1169600000001</v>
      </c>
      <c r="BT1255" s="4">
        <v>1621.2532999999901</v>
      </c>
      <c r="BU1255" s="4">
        <v>571.33000000000004</v>
      </c>
    </row>
    <row r="1256" spans="1:73" x14ac:dyDescent="0.35">
      <c r="A1256" s="5">
        <v>6</v>
      </c>
      <c r="B1256" s="5">
        <v>6</v>
      </c>
      <c r="C1256" s="5">
        <v>2011</v>
      </c>
      <c r="D1256" s="14">
        <v>670.36995400000001</v>
      </c>
      <c r="E1256" s="14">
        <v>2054.18093</v>
      </c>
      <c r="F1256" s="10">
        <v>845.54</v>
      </c>
      <c r="G1256" s="17">
        <v>3.0969999999999902E-4</v>
      </c>
      <c r="H1256" s="10">
        <v>126.469999999999</v>
      </c>
      <c r="I1256" s="14">
        <v>1178.3209999999899</v>
      </c>
      <c r="J1256" s="19">
        <v>54.1679829999999</v>
      </c>
      <c r="K1256" s="4">
        <v>402.03344999999899</v>
      </c>
      <c r="L1256" s="4">
        <v>74.892000999999894</v>
      </c>
      <c r="M1256" s="4">
        <v>1600.0681199999899</v>
      </c>
      <c r="N1256" s="4">
        <v>508.32737415999901</v>
      </c>
      <c r="O1256" s="4">
        <v>7765.0965999999898</v>
      </c>
      <c r="P1256" s="4">
        <v>3557.4077699999998</v>
      </c>
      <c r="Q1256" s="4">
        <v>1695.99198999999</v>
      </c>
      <c r="R1256" s="4">
        <v>1203.2270899999901</v>
      </c>
      <c r="S1256" s="10">
        <v>276.57334799999899</v>
      </c>
      <c r="T1256" s="10">
        <v>770.11229999999898</v>
      </c>
      <c r="U1256" s="10">
        <v>134.30999999999901</v>
      </c>
      <c r="V1256" s="14">
        <v>1291.2522200000001</v>
      </c>
      <c r="W1256" s="4">
        <v>1633.2332799999999</v>
      </c>
      <c r="X1256" s="14">
        <v>3216</v>
      </c>
      <c r="Y1256" s="14">
        <v>2383.5560599999999</v>
      </c>
      <c r="Z1256" s="4">
        <v>169.42618399999901</v>
      </c>
      <c r="AA1256" s="4">
        <v>3531.1995149999898</v>
      </c>
      <c r="AB1256" s="4">
        <v>6289.24999999999</v>
      </c>
      <c r="AC1256" s="14">
        <v>2464.10952</v>
      </c>
      <c r="AD1256" s="4">
        <v>0</v>
      </c>
      <c r="AE1256" s="4">
        <v>312.63032526000001</v>
      </c>
      <c r="AF1256" s="4">
        <v>3525.0162577999999</v>
      </c>
      <c r="AG1256" s="4">
        <v>172.99999999999901</v>
      </c>
      <c r="AH1256" s="4">
        <v>2064</v>
      </c>
      <c r="AI1256" s="4">
        <v>835.03245000000004</v>
      </c>
      <c r="AJ1256" s="4">
        <v>2694.1096499999999</v>
      </c>
      <c r="AK1256" s="4">
        <v>274.93887999999902</v>
      </c>
      <c r="AL1256" s="4">
        <v>2408.1866300000002</v>
      </c>
      <c r="AM1256" s="4">
        <v>655.66690000000006</v>
      </c>
      <c r="AN1256" s="4">
        <v>1395.5293099999899</v>
      </c>
      <c r="AO1256" s="4">
        <v>1203.2155</v>
      </c>
      <c r="AP1256" s="4">
        <v>0</v>
      </c>
      <c r="AQ1256" s="4">
        <v>1281.66572</v>
      </c>
      <c r="AR1256" s="4">
        <v>2980</v>
      </c>
      <c r="AS1256" s="4">
        <v>406.37441999999902</v>
      </c>
      <c r="AT1256" s="4">
        <v>312</v>
      </c>
      <c r="AU1256" s="4">
        <v>3970.0466000000001</v>
      </c>
      <c r="AV1256" s="4">
        <v>885.88914999999895</v>
      </c>
      <c r="AW1256" s="4">
        <v>612.35167999999896</v>
      </c>
      <c r="AX1256" s="4">
        <v>1689.75486</v>
      </c>
      <c r="AY1256" s="4">
        <v>1584.97190999999</v>
      </c>
      <c r="AZ1256" s="4">
        <v>3480.1788999999999</v>
      </c>
      <c r="BA1256" s="4">
        <v>1428.2025679999899</v>
      </c>
      <c r="BB1256" s="4">
        <v>2034.936363</v>
      </c>
      <c r="BC1256" s="4">
        <v>2739.9582999999998</v>
      </c>
      <c r="BD1256" s="4">
        <v>1850.7014999999899</v>
      </c>
      <c r="BE1256" s="4">
        <v>1876.04358999999</v>
      </c>
      <c r="BF1256" s="4">
        <v>541.73988999999904</v>
      </c>
      <c r="BG1256" s="4">
        <v>375.47039999999902</v>
      </c>
      <c r="BH1256" s="4">
        <v>1261.1199999999899</v>
      </c>
      <c r="BI1256" s="4">
        <v>14516</v>
      </c>
      <c r="BJ1256" s="4">
        <v>20.883389999999899</v>
      </c>
      <c r="BK1256" s="4">
        <v>831.83258000000001</v>
      </c>
      <c r="BL1256" s="4">
        <v>0</v>
      </c>
      <c r="BM1256" s="4">
        <v>1455.03664</v>
      </c>
      <c r="BN1256" s="4">
        <v>1319.9025999999999</v>
      </c>
      <c r="BO1256" s="4">
        <v>1067.47</v>
      </c>
      <c r="BP1256" s="4">
        <v>417.76168699999897</v>
      </c>
      <c r="BQ1256" s="4">
        <v>1940</v>
      </c>
      <c r="BR1256" s="4">
        <v>417.59</v>
      </c>
      <c r="BS1256" s="4">
        <v>1166.7021999999999</v>
      </c>
      <c r="BT1256" s="4">
        <v>1732.7448999999899</v>
      </c>
      <c r="BU1256" s="4">
        <v>569.01999999999896</v>
      </c>
    </row>
    <row r="1257" spans="1:73" x14ac:dyDescent="0.35">
      <c r="A1257" s="5">
        <v>6</v>
      </c>
      <c r="B1257" s="5">
        <v>7</v>
      </c>
      <c r="C1257" s="5">
        <v>2011</v>
      </c>
      <c r="D1257" s="14">
        <v>657.54274899999905</v>
      </c>
      <c r="E1257" s="14">
        <v>1794.68684999999</v>
      </c>
      <c r="F1257" s="10">
        <v>786.54999999999905</v>
      </c>
      <c r="G1257" s="17">
        <v>3.0620000000000002E-4</v>
      </c>
      <c r="H1257" s="10">
        <v>125.77999999999901</v>
      </c>
      <c r="I1257" s="14">
        <v>1164.1189999999999</v>
      </c>
      <c r="J1257" s="19">
        <v>51.362656000000001</v>
      </c>
      <c r="K1257" s="4">
        <v>397.18813</v>
      </c>
      <c r="L1257" s="4">
        <v>73.989393999999905</v>
      </c>
      <c r="M1257" s="4">
        <v>1580.7839799999999</v>
      </c>
      <c r="N1257" s="4">
        <v>595.072337809999</v>
      </c>
      <c r="O1257" s="4">
        <v>7747.2403000000004</v>
      </c>
      <c r="P1257" s="4">
        <v>3460.4350599999898</v>
      </c>
      <c r="Q1257" s="4">
        <v>1675.5518099999999</v>
      </c>
      <c r="R1257" s="4">
        <v>1102.06762</v>
      </c>
      <c r="S1257" s="10">
        <v>323.769971</v>
      </c>
      <c r="T1257" s="10">
        <v>901.53030999999896</v>
      </c>
      <c r="U1257" s="10">
        <v>134.14999999999901</v>
      </c>
      <c r="V1257" s="14">
        <v>1256.0534299999999</v>
      </c>
      <c r="W1257" s="4">
        <v>1471.435058</v>
      </c>
      <c r="X1257" s="14">
        <v>3216</v>
      </c>
      <c r="Y1257" s="14">
        <v>2082.4537500000001</v>
      </c>
      <c r="Z1257" s="4">
        <v>158.942273999999</v>
      </c>
      <c r="AA1257" s="4">
        <v>3504.70676459999</v>
      </c>
      <c r="AB1257" s="4">
        <v>6251.1699999999901</v>
      </c>
      <c r="AC1257" s="14">
        <v>2515.8312799999899</v>
      </c>
      <c r="AD1257" s="4">
        <v>1500</v>
      </c>
      <c r="AE1257" s="4">
        <v>306.64829598999899</v>
      </c>
      <c r="AF1257" s="4">
        <v>3457.5667853999998</v>
      </c>
      <c r="AG1257" s="4">
        <v>170.909999999999</v>
      </c>
      <c r="AH1257" s="4">
        <v>2062</v>
      </c>
      <c r="AI1257" s="4">
        <v>754.81873999999902</v>
      </c>
      <c r="AJ1257" s="4">
        <v>2673.8972799999901</v>
      </c>
      <c r="AK1257" s="4">
        <v>247.70174299999999</v>
      </c>
      <c r="AL1257" s="4">
        <v>2360.87031999999</v>
      </c>
      <c r="AM1257" s="4">
        <v>642.78429999999901</v>
      </c>
      <c r="AN1257" s="4">
        <v>1385.0593899999899</v>
      </c>
      <c r="AO1257" s="4">
        <v>1170.4169999999899</v>
      </c>
      <c r="AP1257" s="4">
        <v>0</v>
      </c>
      <c r="AQ1257" s="4">
        <v>1278.7184399999901</v>
      </c>
      <c r="AR1257" s="4">
        <v>2100</v>
      </c>
      <c r="AS1257" s="4">
        <v>401.47678000000002</v>
      </c>
      <c r="AT1257" s="4">
        <v>311</v>
      </c>
      <c r="AU1257" s="4">
        <v>3468.5313000000001</v>
      </c>
      <c r="AV1257" s="4">
        <v>909.18164999999897</v>
      </c>
      <c r="AW1257" s="4">
        <v>628.45214999999905</v>
      </c>
      <c r="AX1257" s="4">
        <v>1602.24351</v>
      </c>
      <c r="AY1257" s="4">
        <v>1618.24072</v>
      </c>
      <c r="AZ1257" s="4">
        <v>3264.8290999999999</v>
      </c>
      <c r="BA1257" s="4">
        <v>1303.6526489999901</v>
      </c>
      <c r="BB1257" s="4">
        <v>1857.47478</v>
      </c>
      <c r="BC1257" s="4">
        <v>2706.9362999999998</v>
      </c>
      <c r="BD1257" s="4">
        <v>1814.3387599999901</v>
      </c>
      <c r="BE1257" s="4">
        <v>1853.43342999999</v>
      </c>
      <c r="BF1257" s="4">
        <v>526.97236999999905</v>
      </c>
      <c r="BG1257" s="4">
        <v>374.60719999999998</v>
      </c>
      <c r="BH1257" s="4">
        <v>1337.54999999999</v>
      </c>
      <c r="BI1257" s="4">
        <v>15355</v>
      </c>
      <c r="BJ1257" s="4">
        <v>22.215920999999899</v>
      </c>
      <c r="BK1257" s="4">
        <v>751.92625999999905</v>
      </c>
      <c r="BL1257" s="4">
        <v>1116</v>
      </c>
      <c r="BM1257" s="4">
        <v>1332.7067099999999</v>
      </c>
      <c r="BN1257" s="4">
        <v>1208.9338</v>
      </c>
      <c r="BO1257" s="4">
        <v>1011.35999999999</v>
      </c>
      <c r="BP1257" s="4">
        <v>406.37376299999897</v>
      </c>
      <c r="BQ1257" s="4">
        <v>2720</v>
      </c>
      <c r="BR1257" s="4">
        <v>414.27</v>
      </c>
      <c r="BS1257" s="4">
        <v>1237.4106200000001</v>
      </c>
      <c r="BT1257" s="4">
        <v>2028.43369999999</v>
      </c>
      <c r="BU1257" s="4">
        <v>564.61999999999898</v>
      </c>
    </row>
    <row r="1258" spans="1:73" x14ac:dyDescent="0.35">
      <c r="A1258" s="5">
        <v>6</v>
      </c>
      <c r="B1258" s="5">
        <v>8</v>
      </c>
      <c r="C1258" s="5">
        <v>2011</v>
      </c>
      <c r="D1258" s="14">
        <v>663.17494199999999</v>
      </c>
      <c r="E1258" s="14">
        <v>1885.9955500000001</v>
      </c>
      <c r="F1258" s="10">
        <v>758.71</v>
      </c>
      <c r="G1258" s="17">
        <v>2.9599999999999901E-4</v>
      </c>
      <c r="H1258" s="10">
        <v>125.659999999999</v>
      </c>
      <c r="I1258" s="14">
        <v>1125.5999999999999</v>
      </c>
      <c r="J1258" s="19">
        <v>56.077404999999899</v>
      </c>
      <c r="K1258" s="4">
        <v>384.04593999999997</v>
      </c>
      <c r="L1258" s="4">
        <v>71.541234000000003</v>
      </c>
      <c r="M1258" s="4">
        <v>1528.47901999999</v>
      </c>
      <c r="N1258" s="4">
        <v>652.94625692999898</v>
      </c>
      <c r="O1258" s="4">
        <v>7762.5584999999901</v>
      </c>
      <c r="P1258" s="4">
        <v>3108.4407299999898</v>
      </c>
      <c r="Q1258" s="4">
        <v>1620.1111599999899</v>
      </c>
      <c r="R1258" s="4">
        <v>1128.6880100000001</v>
      </c>
      <c r="S1258" s="10">
        <v>355.25832000000003</v>
      </c>
      <c r="T1258" s="10">
        <v>989.20885999999996</v>
      </c>
      <c r="U1258" s="10">
        <v>134.23999999999899</v>
      </c>
      <c r="V1258" s="14">
        <v>1128.28802</v>
      </c>
      <c r="W1258" s="4">
        <v>1528.2001809999999</v>
      </c>
      <c r="X1258" s="14">
        <v>3216</v>
      </c>
      <c r="Y1258" s="14">
        <v>2188.4032000000002</v>
      </c>
      <c r="Z1258" s="4">
        <v>159.713008</v>
      </c>
      <c r="AA1258" s="4">
        <v>3561.5403631999902</v>
      </c>
      <c r="AB1258" s="4">
        <v>6100.06</v>
      </c>
      <c r="AC1258" s="14">
        <v>2744.50218</v>
      </c>
      <c r="AD1258" s="4">
        <v>1440</v>
      </c>
      <c r="AE1258" s="4">
        <v>309.274895229999</v>
      </c>
      <c r="AF1258" s="4">
        <v>3487.18261019999</v>
      </c>
      <c r="AG1258" s="4">
        <v>173.909999999999</v>
      </c>
      <c r="AH1258" s="4">
        <v>2008</v>
      </c>
      <c r="AI1258" s="4">
        <v>762.73185000000001</v>
      </c>
      <c r="AJ1258" s="4">
        <v>2717.2581399999999</v>
      </c>
      <c r="AK1258" s="4">
        <v>257.25758499999898</v>
      </c>
      <c r="AL1258" s="4">
        <v>2475.4894799999902</v>
      </c>
      <c r="AM1258" s="4">
        <v>673.99099999999896</v>
      </c>
      <c r="AN1258" s="4">
        <v>1407.52001</v>
      </c>
      <c r="AO1258" s="4">
        <v>1051.3622</v>
      </c>
      <c r="AP1258" s="4">
        <v>0</v>
      </c>
      <c r="AQ1258" s="4">
        <v>1281.24675</v>
      </c>
      <c r="AR1258" s="4">
        <v>2700</v>
      </c>
      <c r="AS1258" s="4">
        <v>388.1927</v>
      </c>
      <c r="AT1258" s="4">
        <v>288</v>
      </c>
      <c r="AU1258" s="4">
        <v>3645.0006899999998</v>
      </c>
      <c r="AV1258" s="4">
        <v>953.49486999999897</v>
      </c>
      <c r="AW1258" s="4">
        <v>659.08268999999996</v>
      </c>
      <c r="AX1258" s="4">
        <v>1749.3187799999901</v>
      </c>
      <c r="AY1258" s="4">
        <v>1765.3271400000001</v>
      </c>
      <c r="AZ1258" s="4">
        <v>3280.6606000000002</v>
      </c>
      <c r="BA1258" s="4">
        <v>1048.9020929999999</v>
      </c>
      <c r="BB1258" s="4">
        <v>1494.5002320000001</v>
      </c>
      <c r="BC1258" s="4">
        <v>2617.3692000000001</v>
      </c>
      <c r="BD1258" s="4">
        <v>1902.4239299999999</v>
      </c>
      <c r="BE1258" s="4">
        <v>1792.107</v>
      </c>
      <c r="BF1258" s="4">
        <v>473.36891599999899</v>
      </c>
      <c r="BG1258" s="4">
        <v>375.34780000000001</v>
      </c>
      <c r="BH1258" s="4">
        <v>1417.8099999999899</v>
      </c>
      <c r="BI1258" s="4">
        <v>12797</v>
      </c>
      <c r="BJ1258" s="4">
        <v>18.534697000000001</v>
      </c>
      <c r="BK1258" s="4">
        <v>759.80903000000001</v>
      </c>
      <c r="BL1258" s="4">
        <v>1050</v>
      </c>
      <c r="BM1258" s="4">
        <v>1364.8981199999901</v>
      </c>
      <c r="BN1258" s="4">
        <v>1238.13569999999</v>
      </c>
      <c r="BO1258" s="4">
        <v>1141.78999999999</v>
      </c>
      <c r="BP1258" s="4">
        <v>365.03753499999902</v>
      </c>
      <c r="BQ1258" s="4">
        <v>2710</v>
      </c>
      <c r="BR1258" s="4">
        <v>439.49999999999898</v>
      </c>
      <c r="BS1258" s="4">
        <v>1311.6339399999899</v>
      </c>
      <c r="BT1258" s="4">
        <v>2225.7094999999999</v>
      </c>
      <c r="BU1258" s="4">
        <v>561.39999999999895</v>
      </c>
    </row>
    <row r="1259" spans="1:73" x14ac:dyDescent="0.35">
      <c r="A1259" s="5">
        <v>6</v>
      </c>
      <c r="B1259" s="5">
        <v>9</v>
      </c>
      <c r="C1259" s="5">
        <v>2011</v>
      </c>
      <c r="D1259" s="14">
        <v>672.03161499999896</v>
      </c>
      <c r="E1259" s="14">
        <v>1991.9213299999899</v>
      </c>
      <c r="F1259" s="10">
        <v>859.82999999999902</v>
      </c>
      <c r="G1259" s="17">
        <v>2.62199999999999E-4</v>
      </c>
      <c r="H1259" s="10">
        <v>68.699999999999903</v>
      </c>
      <c r="I1259" s="14">
        <v>997.42899999999997</v>
      </c>
      <c r="J1259" s="19">
        <v>59.013531999999998</v>
      </c>
      <c r="K1259" s="4">
        <v>340.31401</v>
      </c>
      <c r="L1259" s="4">
        <v>63.394720999999997</v>
      </c>
      <c r="M1259" s="4">
        <v>1354.42869</v>
      </c>
      <c r="N1259" s="4">
        <v>731.77173977999905</v>
      </c>
      <c r="O1259" s="4">
        <v>7853.7098999999898</v>
      </c>
      <c r="P1259" s="4">
        <v>3540.0291699999998</v>
      </c>
      <c r="Q1259" s="4">
        <v>1435.62654</v>
      </c>
      <c r="R1259" s="4">
        <v>1200.5377599999899</v>
      </c>
      <c r="S1259" s="10">
        <v>398.14611000000002</v>
      </c>
      <c r="T1259" s="10">
        <v>1108.6289299999901</v>
      </c>
      <c r="U1259" s="10">
        <v>134.69999999999899</v>
      </c>
      <c r="V1259" s="14">
        <v>1284.9440300000001</v>
      </c>
      <c r="W1259" s="4">
        <v>1608.0657799999899</v>
      </c>
      <c r="X1259" s="14">
        <v>2613</v>
      </c>
      <c r="Y1259" s="14">
        <v>2311.3134999999902</v>
      </c>
      <c r="Z1259" s="4">
        <v>155.405249999999</v>
      </c>
      <c r="AA1259" s="4">
        <v>3526.0577453000001</v>
      </c>
      <c r="AB1259" s="4">
        <v>5949.8</v>
      </c>
      <c r="AC1259" s="14">
        <v>3001.8039999999901</v>
      </c>
      <c r="AD1259" s="4">
        <v>1520</v>
      </c>
      <c r="AE1259" s="4">
        <v>313.40524836999901</v>
      </c>
      <c r="AF1259" s="4">
        <v>3533.7537865999998</v>
      </c>
      <c r="AG1259" s="4">
        <v>168.22</v>
      </c>
      <c r="AH1259" s="4">
        <v>1818</v>
      </c>
      <c r="AI1259" s="4">
        <v>815.31385999999895</v>
      </c>
      <c r="AJ1259" s="4">
        <v>2690.1868199999999</v>
      </c>
      <c r="AK1259" s="4">
        <v>270.70219800000001</v>
      </c>
      <c r="AL1259" s="4">
        <v>2507.2149800000002</v>
      </c>
      <c r="AM1259" s="4">
        <v>682.62859999999898</v>
      </c>
      <c r="AN1259" s="4">
        <v>1393.49730999999</v>
      </c>
      <c r="AO1259" s="4">
        <v>1197.3375000000001</v>
      </c>
      <c r="AP1259" s="4">
        <v>0</v>
      </c>
      <c r="AQ1259" s="4">
        <v>1296.2917599999901</v>
      </c>
      <c r="AR1259" s="4">
        <v>2567</v>
      </c>
      <c r="AS1259" s="4">
        <v>343.98860999999903</v>
      </c>
      <c r="AT1259" s="4">
        <v>288</v>
      </c>
      <c r="AU1259" s="4">
        <v>3849.7194500000001</v>
      </c>
      <c r="AV1259" s="4">
        <v>967.04557</v>
      </c>
      <c r="AW1259" s="4">
        <v>668.44930999999997</v>
      </c>
      <c r="AX1259" s="4">
        <v>1840.9104299999899</v>
      </c>
      <c r="AY1259" s="4">
        <v>1930.82933</v>
      </c>
      <c r="AZ1259" s="4">
        <v>3192.1754999999898</v>
      </c>
      <c r="BA1259" s="4">
        <v>1357.72971599999</v>
      </c>
      <c r="BB1259" s="4">
        <v>1934.52507499999</v>
      </c>
      <c r="BC1259" s="4">
        <v>2319.3250600000001</v>
      </c>
      <c r="BD1259" s="4">
        <v>1926.80511</v>
      </c>
      <c r="BE1259" s="4">
        <v>1588.0369499999899</v>
      </c>
      <c r="BF1259" s="4">
        <v>539.09332999999901</v>
      </c>
      <c r="BG1259" s="4">
        <v>379.755099999999</v>
      </c>
      <c r="BH1259" s="4">
        <v>1449.78</v>
      </c>
      <c r="BI1259" s="4">
        <v>10286</v>
      </c>
      <c r="BJ1259" s="4">
        <v>14.6542309999999</v>
      </c>
      <c r="BK1259" s="4">
        <v>812.18949999999995</v>
      </c>
      <c r="BL1259" s="4">
        <v>1170</v>
      </c>
      <c r="BM1259" s="4">
        <v>1451.78450999999</v>
      </c>
      <c r="BN1259" s="4">
        <v>1316.95279999999</v>
      </c>
      <c r="BO1259" s="4">
        <v>1343.94999999999</v>
      </c>
      <c r="BP1259" s="4">
        <v>415.720766999999</v>
      </c>
      <c r="BQ1259" s="4">
        <v>2750</v>
      </c>
      <c r="BR1259" s="4">
        <v>467.62</v>
      </c>
      <c r="BS1259" s="4">
        <v>1341.24712</v>
      </c>
      <c r="BT1259" s="4">
        <v>2494.4033999999901</v>
      </c>
      <c r="BU1259" s="4">
        <v>564.01</v>
      </c>
    </row>
    <row r="1260" spans="1:73" x14ac:dyDescent="0.35">
      <c r="A1260" s="5">
        <v>6</v>
      </c>
      <c r="B1260" s="5">
        <v>10</v>
      </c>
      <c r="C1260" s="5">
        <v>2011</v>
      </c>
      <c r="D1260" s="14">
        <v>670.26216399999896</v>
      </c>
      <c r="E1260" s="14">
        <v>2197.4659199999901</v>
      </c>
      <c r="F1260" s="10">
        <v>857.64</v>
      </c>
      <c r="G1260" s="17">
        <v>2.6559999999999897E-4</v>
      </c>
      <c r="H1260" s="10">
        <v>71.2</v>
      </c>
      <c r="I1260" s="14">
        <v>1010.45699999999</v>
      </c>
      <c r="J1260" s="19">
        <v>58.941710999999898</v>
      </c>
      <c r="K1260" s="4">
        <v>344.75992999999897</v>
      </c>
      <c r="L1260" s="4">
        <v>64.222917999999893</v>
      </c>
      <c r="M1260" s="4">
        <v>1372.12310999999</v>
      </c>
      <c r="N1260" s="4">
        <v>728.93540700999995</v>
      </c>
      <c r="O1260" s="4">
        <v>7843.1517999999996</v>
      </c>
      <c r="P1260" s="4">
        <v>3675.0795399999902</v>
      </c>
      <c r="Q1260" s="4">
        <v>1454.3817099999901</v>
      </c>
      <c r="R1260" s="4">
        <v>1088.07888</v>
      </c>
      <c r="S1260" s="10">
        <v>396.60289999999901</v>
      </c>
      <c r="T1260" s="10">
        <v>1104.3318999999899</v>
      </c>
      <c r="U1260" s="10">
        <v>135.14999999999901</v>
      </c>
      <c r="V1260" s="14">
        <v>1333.96406999999</v>
      </c>
      <c r="W1260" s="4">
        <v>1573.8467559999999</v>
      </c>
      <c r="X1260" s="14">
        <v>3175</v>
      </c>
      <c r="Y1260" s="14">
        <v>2549.8161</v>
      </c>
      <c r="Z1260" s="4">
        <v>159.868752999999</v>
      </c>
      <c r="AA1260" s="4">
        <v>3544.4891628</v>
      </c>
      <c r="AB1260" s="4">
        <v>6070.3999999999896</v>
      </c>
      <c r="AC1260" s="14">
        <v>2669.4732899999899</v>
      </c>
      <c r="AD1260" s="4">
        <v>1458</v>
      </c>
      <c r="AE1260" s="4">
        <v>312.58005659000003</v>
      </c>
      <c r="AF1260" s="4">
        <v>3524.4494605999998</v>
      </c>
      <c r="AG1260" s="4">
        <v>170.16999999999899</v>
      </c>
      <c r="AH1260" s="4">
        <v>1670</v>
      </c>
      <c r="AI1260" s="4">
        <v>837.17119999999898</v>
      </c>
      <c r="AJ1260" s="4">
        <v>2704.2490399999901</v>
      </c>
      <c r="AK1260" s="4">
        <v>264.94174700000002</v>
      </c>
      <c r="AL1260" s="4">
        <v>2400.3053799999998</v>
      </c>
      <c r="AM1260" s="4">
        <v>653.52070000000003</v>
      </c>
      <c r="AN1260" s="4">
        <v>1400.78142</v>
      </c>
      <c r="AO1260" s="4">
        <v>1243.0155</v>
      </c>
      <c r="AP1260" s="4">
        <v>0.25</v>
      </c>
      <c r="AQ1260" s="4">
        <v>1294.54905999999</v>
      </c>
      <c r="AR1260" s="4">
        <v>2850</v>
      </c>
      <c r="AS1260" s="4">
        <v>348.48252000000002</v>
      </c>
      <c r="AT1260" s="4">
        <v>288</v>
      </c>
      <c r="AU1260" s="4">
        <v>4246.9687800000002</v>
      </c>
      <c r="AV1260" s="4">
        <v>953.45163000000002</v>
      </c>
      <c r="AW1260" s="4">
        <v>659.05282</v>
      </c>
      <c r="AX1260" s="4">
        <v>1838.66993</v>
      </c>
      <c r="AY1260" s="4">
        <v>1717.0665799999899</v>
      </c>
      <c r="AZ1260" s="4">
        <v>3283.8598000000002</v>
      </c>
      <c r="BA1260" s="4">
        <v>1175.6848990000001</v>
      </c>
      <c r="BB1260" s="4">
        <v>1675.14329399999</v>
      </c>
      <c r="BC1260" s="4">
        <v>2349.6248999999998</v>
      </c>
      <c r="BD1260" s="4">
        <v>1844.6445799999999</v>
      </c>
      <c r="BE1260" s="4">
        <v>1608.78320999999</v>
      </c>
      <c r="BF1260" s="4">
        <v>559.65946999999903</v>
      </c>
      <c r="BG1260" s="4">
        <v>379.244699999999</v>
      </c>
      <c r="BH1260" s="4">
        <v>1423.98</v>
      </c>
      <c r="BI1260" s="4">
        <v>8042</v>
      </c>
      <c r="BJ1260" s="4">
        <v>11.500091999999899</v>
      </c>
      <c r="BK1260" s="4">
        <v>833.96304999999904</v>
      </c>
      <c r="BL1260" s="4">
        <v>1530</v>
      </c>
      <c r="BM1260" s="4">
        <v>1315.79045</v>
      </c>
      <c r="BN1260" s="4">
        <v>1193.5889</v>
      </c>
      <c r="BO1260" s="4">
        <v>1572.54999999999</v>
      </c>
      <c r="BP1260" s="4">
        <v>431.58034099999901</v>
      </c>
      <c r="BQ1260" s="4">
        <v>2685</v>
      </c>
      <c r="BR1260" s="4">
        <v>479.61</v>
      </c>
      <c r="BS1260" s="4">
        <v>1317.3646900000001</v>
      </c>
      <c r="BT1260" s="4">
        <v>2484.7352999999898</v>
      </c>
      <c r="BU1260" s="4">
        <v>564.89999999999895</v>
      </c>
    </row>
    <row r="1261" spans="1:73" x14ac:dyDescent="0.35">
      <c r="A1261" s="5">
        <v>6</v>
      </c>
      <c r="B1261" s="5">
        <v>11</v>
      </c>
      <c r="C1261" s="5">
        <v>2011</v>
      </c>
      <c r="D1261" s="14">
        <v>666.86874499999897</v>
      </c>
      <c r="E1261" s="14">
        <v>2083.2013700000002</v>
      </c>
      <c r="F1261" s="10">
        <v>858.54</v>
      </c>
      <c r="G1261" s="17">
        <v>2.9369999999999901E-4</v>
      </c>
      <c r="H1261" s="10">
        <v>126.74</v>
      </c>
      <c r="I1261" s="14">
        <v>1116.8910000000001</v>
      </c>
      <c r="J1261" s="19">
        <v>57.646556999999902</v>
      </c>
      <c r="K1261" s="4">
        <v>381.07443999999902</v>
      </c>
      <c r="L1261" s="4">
        <v>70.987696999999997</v>
      </c>
      <c r="M1261" s="4">
        <v>1516.6526799999899</v>
      </c>
      <c r="N1261" s="4">
        <v>757.41830951999998</v>
      </c>
      <c r="O1261" s="4">
        <v>7813.7398999999996</v>
      </c>
      <c r="P1261" s="4">
        <v>3366.4523099999901</v>
      </c>
      <c r="Q1261" s="4">
        <v>1607.5758499999899</v>
      </c>
      <c r="R1261" s="4">
        <v>1027.3661499999901</v>
      </c>
      <c r="S1261" s="10">
        <v>412.10003999999998</v>
      </c>
      <c r="T1261" s="10">
        <v>1147.4832899999899</v>
      </c>
      <c r="U1261" s="10">
        <v>135.27999999999901</v>
      </c>
      <c r="V1261" s="14">
        <v>1221.93992999999</v>
      </c>
      <c r="W1261" s="4">
        <v>1600.466175</v>
      </c>
      <c r="X1261" s="14">
        <v>2936</v>
      </c>
      <c r="Y1261" s="14">
        <v>2417.22983999999</v>
      </c>
      <c r="Z1261" s="4">
        <v>159.252117</v>
      </c>
      <c r="AA1261" s="4">
        <v>3595.8725703999899</v>
      </c>
      <c r="AB1261" s="4">
        <v>6135</v>
      </c>
      <c r="AC1261" s="14">
        <v>2804.20549999999</v>
      </c>
      <c r="AD1261" s="4">
        <v>1458</v>
      </c>
      <c r="AE1261" s="4">
        <v>310.99751784</v>
      </c>
      <c r="AF1261" s="4">
        <v>3506.6057821999898</v>
      </c>
      <c r="AG1261" s="4">
        <v>168</v>
      </c>
      <c r="AH1261" s="4">
        <v>1437</v>
      </c>
      <c r="AI1261" s="4">
        <v>809.05269999999905</v>
      </c>
      <c r="AJ1261" s="4">
        <v>2743.4516400000002</v>
      </c>
      <c r="AK1261" s="4">
        <v>269.42286899999999</v>
      </c>
      <c r="AL1261" s="4">
        <v>2439.9266499999999</v>
      </c>
      <c r="AM1261" s="4">
        <v>664.30859999999996</v>
      </c>
      <c r="AN1261" s="4">
        <v>1421.0881099999999</v>
      </c>
      <c r="AO1261" s="4">
        <v>1138.6289999999899</v>
      </c>
      <c r="AP1261" s="4">
        <v>81.260000000000005</v>
      </c>
      <c r="AQ1261" s="4">
        <v>1289.69451999999</v>
      </c>
      <c r="AR1261" s="4">
        <v>2550</v>
      </c>
      <c r="AS1261" s="4">
        <v>385.18914999999902</v>
      </c>
      <c r="AT1261" s="4">
        <v>288</v>
      </c>
      <c r="AU1261" s="4">
        <v>4026.1334700000002</v>
      </c>
      <c r="AV1261" s="4">
        <v>929.85134000000005</v>
      </c>
      <c r="AW1261" s="4">
        <v>642.73960999999895</v>
      </c>
      <c r="AX1261" s="4">
        <v>1798.2679900000001</v>
      </c>
      <c r="AY1261" s="4">
        <v>1803.72957</v>
      </c>
      <c r="AZ1261" s="4">
        <v>3271.1934999999899</v>
      </c>
      <c r="BA1261" s="4">
        <v>1292.66613999999</v>
      </c>
      <c r="BB1261" s="4">
        <v>1841.82069</v>
      </c>
      <c r="BC1261" s="4">
        <v>2597.1175599999901</v>
      </c>
      <c r="BD1261" s="4">
        <v>1875.09376</v>
      </c>
      <c r="BE1261" s="4">
        <v>1778.2409</v>
      </c>
      <c r="BF1261" s="4">
        <v>512.66021000000001</v>
      </c>
      <c r="BG1261" s="4">
        <v>377.82249999999999</v>
      </c>
      <c r="BH1261" s="4">
        <v>1451.19999999999</v>
      </c>
      <c r="BI1261" s="4">
        <v>6992</v>
      </c>
      <c r="BJ1261" s="4">
        <v>9.7726159999999993</v>
      </c>
      <c r="BK1261" s="4">
        <v>805.95231999999896</v>
      </c>
      <c r="BL1261" s="4">
        <v>1440</v>
      </c>
      <c r="BM1261" s="4">
        <v>1242.3718099999901</v>
      </c>
      <c r="BN1261" s="4">
        <v>1126.9889000000001</v>
      </c>
      <c r="BO1261" s="4">
        <v>1686.0899999999899</v>
      </c>
      <c r="BP1261" s="4">
        <v>395.336939999999</v>
      </c>
      <c r="BQ1261" s="4">
        <v>2655</v>
      </c>
      <c r="BR1261" s="4">
        <v>493.46</v>
      </c>
      <c r="BS1261" s="4">
        <v>1342.5391399999901</v>
      </c>
      <c r="BT1261" s="4">
        <v>2581.8255999999901</v>
      </c>
      <c r="BU1261" s="4">
        <v>554.60999999999899</v>
      </c>
    </row>
    <row r="1262" spans="1:73" x14ac:dyDescent="0.35">
      <c r="A1262" s="5">
        <v>6</v>
      </c>
      <c r="B1262" s="5">
        <v>12</v>
      </c>
      <c r="C1262" s="5">
        <v>2011</v>
      </c>
      <c r="D1262" s="14">
        <v>649.934382999999</v>
      </c>
      <c r="E1262" s="14">
        <v>1923.4861000000001</v>
      </c>
      <c r="F1262" s="10">
        <v>856.57999999999902</v>
      </c>
      <c r="G1262" s="17">
        <v>3.0959999999999901E-4</v>
      </c>
      <c r="H1262" s="10">
        <v>127.03</v>
      </c>
      <c r="I1262" s="14">
        <v>1177.6020000000001</v>
      </c>
      <c r="J1262" s="19">
        <v>54.743299999999998</v>
      </c>
      <c r="K1262" s="4">
        <v>401.78811000000002</v>
      </c>
      <c r="L1262" s="4">
        <v>74.846298000000004</v>
      </c>
      <c r="M1262" s="4">
        <v>1599.09176</v>
      </c>
      <c r="N1262" s="4">
        <v>771.71971489999999</v>
      </c>
      <c r="O1262" s="4">
        <v>7578.8501999999999</v>
      </c>
      <c r="P1262" s="4">
        <v>3044.1023799999998</v>
      </c>
      <c r="Q1262" s="4">
        <v>1694.9570699999899</v>
      </c>
      <c r="R1262" s="4">
        <v>1094.70047</v>
      </c>
      <c r="S1262" s="10">
        <v>419.88118999999898</v>
      </c>
      <c r="T1262" s="10">
        <v>1169.1498300000001</v>
      </c>
      <c r="U1262" s="10">
        <v>135.31</v>
      </c>
      <c r="V1262" s="14">
        <v>1104.93489</v>
      </c>
      <c r="W1262" s="4">
        <v>1495.08627</v>
      </c>
      <c r="X1262" s="14">
        <v>2924</v>
      </c>
      <c r="Y1262" s="14">
        <v>2231.90488</v>
      </c>
      <c r="Z1262" s="4">
        <v>156.721688999999</v>
      </c>
      <c r="AA1262" s="4">
        <v>3291.9628449000002</v>
      </c>
      <c r="AB1262" s="4">
        <v>6145.65</v>
      </c>
      <c r="AC1262" s="14">
        <v>2529.3608999999901</v>
      </c>
      <c r="AD1262" s="4">
        <v>1577</v>
      </c>
      <c r="AE1262" s="4">
        <v>303.10009466000002</v>
      </c>
      <c r="AF1262" s="4">
        <v>3417.5595744000002</v>
      </c>
      <c r="AG1262" s="4">
        <v>166.91999999999899</v>
      </c>
      <c r="AH1262" s="4">
        <v>1372</v>
      </c>
      <c r="AI1262" s="4">
        <v>685.70983999999999</v>
      </c>
      <c r="AJ1262" s="4">
        <v>2511.5855999999899</v>
      </c>
      <c r="AK1262" s="4">
        <v>251.68319500000001</v>
      </c>
      <c r="AL1262" s="4">
        <v>2361.5733700000001</v>
      </c>
      <c r="AM1262" s="4">
        <v>642.97550000000001</v>
      </c>
      <c r="AN1262" s="4">
        <v>1300.98305</v>
      </c>
      <c r="AO1262" s="4">
        <v>1029.6014</v>
      </c>
      <c r="AP1262" s="4">
        <v>81.45</v>
      </c>
      <c r="AQ1262" s="4">
        <v>1250.92480999999</v>
      </c>
      <c r="AR1262" s="4">
        <v>2802</v>
      </c>
      <c r="AS1262" s="4">
        <v>406.12646000000001</v>
      </c>
      <c r="AT1262" s="4">
        <v>288</v>
      </c>
      <c r="AU1262" s="4">
        <v>3717.4572199999898</v>
      </c>
      <c r="AV1262" s="4">
        <v>895.962029999999</v>
      </c>
      <c r="AW1262" s="4">
        <v>619.31434000000002</v>
      </c>
      <c r="AX1262" s="4">
        <v>1707.70171</v>
      </c>
      <c r="AY1262" s="4">
        <v>1626.9431199999999</v>
      </c>
      <c r="AZ1262" s="4">
        <v>3219.2163999999998</v>
      </c>
      <c r="BA1262" s="4">
        <v>1152.7643619999999</v>
      </c>
      <c r="BB1262" s="4">
        <v>1642.4855319999899</v>
      </c>
      <c r="BC1262" s="4">
        <v>2738.28639999999</v>
      </c>
      <c r="BD1262" s="4">
        <v>1814.8789200000001</v>
      </c>
      <c r="BE1262" s="4">
        <v>1874.8988099999899</v>
      </c>
      <c r="BF1262" s="4">
        <v>463.57113999999899</v>
      </c>
      <c r="BG1262" s="4">
        <v>366.46460000000002</v>
      </c>
      <c r="BH1262" s="4">
        <v>1415.3599999999899</v>
      </c>
      <c r="BI1262" s="4">
        <v>6802</v>
      </c>
      <c r="BJ1262" s="4">
        <v>9.5227819999999994</v>
      </c>
      <c r="BK1262" s="4">
        <v>683.08214999999905</v>
      </c>
      <c r="BL1262" s="4">
        <v>1656</v>
      </c>
      <c r="BM1262" s="4">
        <v>1323.7977599999999</v>
      </c>
      <c r="BN1262" s="4">
        <v>1200.8523</v>
      </c>
      <c r="BO1262" s="4">
        <v>1667.65</v>
      </c>
      <c r="BP1262" s="4">
        <v>357.48200899999898</v>
      </c>
      <c r="BQ1262" s="4">
        <v>2655</v>
      </c>
      <c r="BR1262" s="4">
        <v>491.28</v>
      </c>
      <c r="BS1262" s="4">
        <v>1309.4063599999899</v>
      </c>
      <c r="BT1262" s="4">
        <v>2630.5745999999999</v>
      </c>
      <c r="BU1262" s="4">
        <v>557.479999999999</v>
      </c>
    </row>
    <row r="1263" spans="1:73" x14ac:dyDescent="0.35">
      <c r="A1263" s="5">
        <v>6</v>
      </c>
      <c r="B1263" s="5">
        <v>13</v>
      </c>
      <c r="C1263" s="5">
        <v>2011</v>
      </c>
      <c r="D1263" s="14">
        <v>659.05506499999899</v>
      </c>
      <c r="E1263" s="14">
        <v>2114.4581199999998</v>
      </c>
      <c r="F1263" s="10">
        <v>892.78999999999905</v>
      </c>
      <c r="G1263" s="17">
        <v>2.9859999999999999E-4</v>
      </c>
      <c r="H1263" s="10">
        <v>79.299999999999898</v>
      </c>
      <c r="I1263" s="14">
        <v>1134.443</v>
      </c>
      <c r="J1263" s="19">
        <v>55.878990000000002</v>
      </c>
      <c r="K1263" s="4">
        <v>387.063639999999</v>
      </c>
      <c r="L1263" s="4">
        <v>72.103381999999897</v>
      </c>
      <c r="M1263" s="4">
        <v>1540.4892299999899</v>
      </c>
      <c r="N1263" s="4">
        <v>765.17175205000001</v>
      </c>
      <c r="O1263" s="4">
        <v>7468.4907999999996</v>
      </c>
      <c r="P1263" s="4">
        <v>3568.5908999999901</v>
      </c>
      <c r="Q1263" s="4">
        <v>1632.8413499999999</v>
      </c>
      <c r="R1263" s="4">
        <v>1111.10049</v>
      </c>
      <c r="S1263" s="10">
        <v>416.31853999999902</v>
      </c>
      <c r="T1263" s="10">
        <v>1159.2296999999901</v>
      </c>
      <c r="U1263" s="10">
        <v>135.259999999999</v>
      </c>
      <c r="V1263" s="14">
        <v>1295.3113499999899</v>
      </c>
      <c r="W1263" s="4">
        <v>1533.3906099999899</v>
      </c>
      <c r="X1263" s="14">
        <v>3056</v>
      </c>
      <c r="Y1263" s="14">
        <v>2453.4986199999898</v>
      </c>
      <c r="Z1263" s="4">
        <v>157.32899399999999</v>
      </c>
      <c r="AA1263" s="4">
        <v>3638.8762294999901</v>
      </c>
      <c r="AB1263" s="4">
        <v>6126.4499999999898</v>
      </c>
      <c r="AC1263" s="14">
        <v>2916.7694999999899</v>
      </c>
      <c r="AD1263" s="4">
        <v>1750</v>
      </c>
      <c r="AE1263" s="4">
        <v>307.35357069000003</v>
      </c>
      <c r="AF1263" s="4">
        <v>3465.5190038999899</v>
      </c>
      <c r="AG1263" s="4">
        <v>167.45999999999901</v>
      </c>
      <c r="AH1263" s="4">
        <v>1468</v>
      </c>
      <c r="AI1263" s="4">
        <v>788.54438000000005</v>
      </c>
      <c r="AJ1263" s="4">
        <v>2776.2611999999899</v>
      </c>
      <c r="AK1263" s="4">
        <v>258.13131999999899</v>
      </c>
      <c r="AL1263" s="4">
        <v>2477.22606</v>
      </c>
      <c r="AM1263" s="4">
        <v>674.46410000000003</v>
      </c>
      <c r="AN1263" s="4">
        <v>1438.0831499999999</v>
      </c>
      <c r="AO1263" s="4">
        <v>1206.9982</v>
      </c>
      <c r="AP1263" s="4">
        <v>81.540000000000006</v>
      </c>
      <c r="AQ1263" s="4">
        <v>1232.70947</v>
      </c>
      <c r="AR1263" s="4">
        <v>2965</v>
      </c>
      <c r="AS1263" s="4">
        <v>391.24302</v>
      </c>
      <c r="AT1263" s="4">
        <v>288</v>
      </c>
      <c r="AU1263" s="4">
        <v>4086.54249999999</v>
      </c>
      <c r="AV1263" s="4">
        <v>926.56773999999996</v>
      </c>
      <c r="AW1263" s="4">
        <v>640.46988999999996</v>
      </c>
      <c r="AX1263" s="4">
        <v>1743.1292099999901</v>
      </c>
      <c r="AY1263" s="4">
        <v>1876.13336</v>
      </c>
      <c r="AZ1263" s="4">
        <v>3231.6904999999902</v>
      </c>
      <c r="BA1263" s="4">
        <v>1298.1812090000001</v>
      </c>
      <c r="BB1263" s="4">
        <v>1849.6789220000001</v>
      </c>
      <c r="BC1263" s="4">
        <v>2637.9353999999998</v>
      </c>
      <c r="BD1263" s="4">
        <v>1903.75856999999</v>
      </c>
      <c r="BE1263" s="4">
        <v>1806.1886999999899</v>
      </c>
      <c r="BF1263" s="4">
        <v>543.442902</v>
      </c>
      <c r="BG1263" s="4">
        <v>361.12860000000001</v>
      </c>
      <c r="BH1263" s="4">
        <v>1435.26999999999</v>
      </c>
      <c r="BI1263" s="4">
        <v>7305</v>
      </c>
      <c r="BJ1263" s="4">
        <v>10.4030679999999</v>
      </c>
      <c r="BK1263" s="4">
        <v>785.52263000000005</v>
      </c>
      <c r="BL1263" s="4">
        <v>1656</v>
      </c>
      <c r="BM1263" s="4">
        <v>1343.62995999999</v>
      </c>
      <c r="BN1263" s="4">
        <v>1218.8428999999901</v>
      </c>
      <c r="BO1263" s="4">
        <v>1686.27999999999</v>
      </c>
      <c r="BP1263" s="4">
        <v>419.074961999999</v>
      </c>
      <c r="BQ1263" s="4">
        <v>2665</v>
      </c>
      <c r="BR1263" s="4">
        <v>485.38</v>
      </c>
      <c r="BS1263" s="4">
        <v>1327.8266699999999</v>
      </c>
      <c r="BT1263" s="4">
        <v>2608.2548999999899</v>
      </c>
      <c r="BU1263" s="4">
        <v>558.23999999999899</v>
      </c>
    </row>
    <row r="1264" spans="1:73" x14ac:dyDescent="0.35">
      <c r="A1264" s="5">
        <v>6</v>
      </c>
      <c r="B1264" s="5">
        <v>14</v>
      </c>
      <c r="C1264" s="5">
        <v>2011</v>
      </c>
      <c r="D1264" s="14">
        <v>679.55308200000002</v>
      </c>
      <c r="E1264" s="14">
        <v>2483.7734700000001</v>
      </c>
      <c r="F1264" s="10">
        <v>1003.97</v>
      </c>
      <c r="G1264" s="17">
        <v>2.9329999999999997E-4</v>
      </c>
      <c r="H1264" s="10">
        <v>95.1099999999999</v>
      </c>
      <c r="I1264" s="14">
        <v>1115.05</v>
      </c>
      <c r="J1264" s="19">
        <v>56.128665999999903</v>
      </c>
      <c r="K1264" s="4">
        <v>380.44576000000001</v>
      </c>
      <c r="L1264" s="4">
        <v>70.870581000000001</v>
      </c>
      <c r="M1264" s="4">
        <v>1514.1505</v>
      </c>
      <c r="N1264" s="4">
        <v>759.43919224000001</v>
      </c>
      <c r="O1264" s="4">
        <v>7860.0267999999896</v>
      </c>
      <c r="P1264" s="4">
        <v>3967.9724000000001</v>
      </c>
      <c r="Q1264" s="4">
        <v>1604.9236499999899</v>
      </c>
      <c r="R1264" s="4">
        <v>1180.3517999999899</v>
      </c>
      <c r="S1264" s="10">
        <v>413.199579999999</v>
      </c>
      <c r="T1264" s="10">
        <v>1150.5449100000001</v>
      </c>
      <c r="U1264" s="10">
        <v>135.289999999999</v>
      </c>
      <c r="V1264" s="14">
        <v>1440.27709</v>
      </c>
      <c r="W1264" s="4">
        <v>1563.2156560000001</v>
      </c>
      <c r="X1264" s="14">
        <v>3216</v>
      </c>
      <c r="Y1264" s="14">
        <v>2882.0311200000001</v>
      </c>
      <c r="Z1264" s="4">
        <v>166.964496999999</v>
      </c>
      <c r="AA1264" s="4">
        <v>3638.8330664999999</v>
      </c>
      <c r="AB1264" s="4">
        <v>6115.45</v>
      </c>
      <c r="AC1264" s="14">
        <v>2473.3242</v>
      </c>
      <c r="AD1264" s="4">
        <v>1360</v>
      </c>
      <c r="AE1264" s="4">
        <v>316.91292113999901</v>
      </c>
      <c r="AF1264" s="4">
        <v>3573.3040237</v>
      </c>
      <c r="AG1264" s="4">
        <v>167.58999999999901</v>
      </c>
      <c r="AH1264" s="4">
        <v>1733</v>
      </c>
      <c r="AI1264" s="4">
        <v>898.27003999999897</v>
      </c>
      <c r="AJ1264" s="4">
        <v>2776.2285999999899</v>
      </c>
      <c r="AK1264" s="4">
        <v>263.15213399999999</v>
      </c>
      <c r="AL1264" s="4">
        <v>2700.1911100000002</v>
      </c>
      <c r="AM1264" s="4">
        <v>735.17010000000005</v>
      </c>
      <c r="AN1264" s="4">
        <v>1438.06609999999</v>
      </c>
      <c r="AO1264" s="4">
        <v>1342.08</v>
      </c>
      <c r="AP1264" s="4">
        <v>81.47</v>
      </c>
      <c r="AQ1264" s="4">
        <v>1297.3343599999901</v>
      </c>
      <c r="AR1264" s="4">
        <v>3075</v>
      </c>
      <c r="AS1264" s="4">
        <v>384.55367999999902</v>
      </c>
      <c r="AT1264" s="4">
        <v>288</v>
      </c>
      <c r="AU1264" s="4">
        <v>4800.3059999999996</v>
      </c>
      <c r="AV1264" s="4">
        <v>931.053</v>
      </c>
      <c r="AW1264" s="4">
        <v>643.57025999999905</v>
      </c>
      <c r="AX1264" s="4">
        <v>1750.91777999999</v>
      </c>
      <c r="AY1264" s="4">
        <v>1590.89915</v>
      </c>
      <c r="AZ1264" s="4">
        <v>3429.6133999999902</v>
      </c>
      <c r="BA1264" s="4">
        <v>1336.2052570000001</v>
      </c>
      <c r="BB1264" s="4">
        <v>1903.8564100000001</v>
      </c>
      <c r="BC1264" s="4">
        <v>2592.8330000000001</v>
      </c>
      <c r="BD1264" s="4">
        <v>2075.1080900000002</v>
      </c>
      <c r="BE1264" s="4">
        <v>1775.30717999999</v>
      </c>
      <c r="BF1264" s="4">
        <v>604.26269999999897</v>
      </c>
      <c r="BG1264" s="4">
        <v>380.06049999999902</v>
      </c>
      <c r="BH1264" s="4">
        <v>1433.7</v>
      </c>
      <c r="BI1264" s="4">
        <v>9010</v>
      </c>
      <c r="BJ1264" s="4">
        <v>12.9615299999999</v>
      </c>
      <c r="BK1264" s="4">
        <v>894.82781999999895</v>
      </c>
      <c r="BL1264" s="4">
        <v>1656</v>
      </c>
      <c r="BM1264" s="4">
        <v>1427.3740699999901</v>
      </c>
      <c r="BN1264" s="4">
        <v>1294.8091999999899</v>
      </c>
      <c r="BO1264" s="4">
        <v>1711.9299999999901</v>
      </c>
      <c r="BP1264" s="4">
        <v>465.97602699999902</v>
      </c>
      <c r="BQ1264" s="4">
        <v>2590</v>
      </c>
      <c r="BR1264" s="4">
        <v>486.219999999999</v>
      </c>
      <c r="BS1264" s="4">
        <v>1326.3495699999901</v>
      </c>
      <c r="BT1264" s="4">
        <v>2588.7141000000001</v>
      </c>
      <c r="BU1264" s="4">
        <v>554.49</v>
      </c>
    </row>
    <row r="1265" spans="1:73" x14ac:dyDescent="0.35">
      <c r="A1265" s="5">
        <v>6</v>
      </c>
      <c r="B1265" s="5">
        <v>15</v>
      </c>
      <c r="C1265" s="5">
        <v>2011</v>
      </c>
      <c r="D1265" s="14">
        <v>652.76844000000006</v>
      </c>
      <c r="E1265" s="14">
        <v>2189.1780899999999</v>
      </c>
      <c r="F1265" s="10">
        <v>996.68</v>
      </c>
      <c r="G1265" s="17">
        <v>2.9280000000000002E-4</v>
      </c>
      <c r="H1265" s="10">
        <v>126.64</v>
      </c>
      <c r="I1265" s="14">
        <v>1114.20299999999</v>
      </c>
      <c r="J1265" s="19">
        <v>55.120465000000003</v>
      </c>
      <c r="K1265" s="4">
        <v>380.15670999999901</v>
      </c>
      <c r="L1265" s="4">
        <v>70.816733999999897</v>
      </c>
      <c r="M1265" s="4">
        <v>1513.0000500000001</v>
      </c>
      <c r="N1265" s="4">
        <v>749.68359439999995</v>
      </c>
      <c r="O1265" s="4">
        <v>7713.6875</v>
      </c>
      <c r="P1265" s="4">
        <v>3983.4695200000001</v>
      </c>
      <c r="Q1265" s="4">
        <v>1603.7042099999901</v>
      </c>
      <c r="R1265" s="4">
        <v>1093.3253099999999</v>
      </c>
      <c r="S1265" s="10">
        <v>407.89167999999898</v>
      </c>
      <c r="T1265" s="10">
        <v>1135.7652399999899</v>
      </c>
      <c r="U1265" s="10">
        <v>135.26999999999899</v>
      </c>
      <c r="V1265" s="14">
        <v>1445.9021499999899</v>
      </c>
      <c r="W1265" s="4">
        <v>1573.17818299999</v>
      </c>
      <c r="X1265" s="14">
        <v>3216</v>
      </c>
      <c r="Y1265" s="14">
        <v>2540.1989100000001</v>
      </c>
      <c r="Z1265" s="4">
        <v>168.928167999999</v>
      </c>
      <c r="AA1265" s="4">
        <v>3661.2031529999899</v>
      </c>
      <c r="AB1265" s="4">
        <v>6025.6</v>
      </c>
      <c r="AC1265" s="14">
        <v>2736.0222999999901</v>
      </c>
      <c r="AD1265" s="4">
        <v>1610</v>
      </c>
      <c r="AE1265" s="4">
        <v>304.42177193999902</v>
      </c>
      <c r="AF1265" s="4">
        <v>3432.4619478999898</v>
      </c>
      <c r="AG1265" s="4">
        <v>166.64</v>
      </c>
      <c r="AH1265" s="4">
        <v>1644</v>
      </c>
      <c r="AI1265" s="4">
        <v>794.14724999999896</v>
      </c>
      <c r="AJ1265" s="4">
        <v>2793.2954999999902</v>
      </c>
      <c r="AK1265" s="4">
        <v>264.82920599999898</v>
      </c>
      <c r="AL1265" s="4">
        <v>2150.0181899999998</v>
      </c>
      <c r="AM1265" s="4">
        <v>585.37649999999996</v>
      </c>
      <c r="AN1265" s="4">
        <v>1446.9067299999899</v>
      </c>
      <c r="AO1265" s="4">
        <v>1347.3215</v>
      </c>
      <c r="AP1265" s="4">
        <v>81.37</v>
      </c>
      <c r="AQ1265" s="4">
        <v>1273.18038999999</v>
      </c>
      <c r="AR1265" s="4">
        <v>2850</v>
      </c>
      <c r="AS1265" s="4">
        <v>384.26147999999898</v>
      </c>
      <c r="AT1265" s="4">
        <v>288</v>
      </c>
      <c r="AU1265" s="4">
        <v>4230.9507800000001</v>
      </c>
      <c r="AV1265" s="4">
        <v>988.68146000000002</v>
      </c>
      <c r="AW1265" s="4">
        <v>683.40467000000001</v>
      </c>
      <c r="AX1265" s="4">
        <v>1719.4673499999999</v>
      </c>
      <c r="AY1265" s="4">
        <v>1759.8725399999901</v>
      </c>
      <c r="AZ1265" s="4">
        <v>3469.9490999999898</v>
      </c>
      <c r="BA1265" s="4">
        <v>1309.886021</v>
      </c>
      <c r="BB1265" s="4">
        <v>1866.3561979999999</v>
      </c>
      <c r="BC1265" s="4">
        <v>2590.8629999999998</v>
      </c>
      <c r="BD1265" s="4">
        <v>1652.2978800000001</v>
      </c>
      <c r="BE1265" s="4">
        <v>1773.9582599999901</v>
      </c>
      <c r="BF1265" s="4">
        <v>606.62266999999997</v>
      </c>
      <c r="BG1265" s="4">
        <v>372.98469999999901</v>
      </c>
      <c r="BH1265" s="4">
        <v>1448.9299999999901</v>
      </c>
      <c r="BI1265" s="4">
        <v>8065</v>
      </c>
      <c r="BJ1265" s="4">
        <v>11.7395</v>
      </c>
      <c r="BK1265" s="4">
        <v>791.10403999999903</v>
      </c>
      <c r="BL1265" s="4">
        <v>1656</v>
      </c>
      <c r="BM1265" s="4">
        <v>1322.13481999999</v>
      </c>
      <c r="BN1265" s="4">
        <v>1199.34409999999</v>
      </c>
      <c r="BO1265" s="4">
        <v>1769.15</v>
      </c>
      <c r="BP1265" s="4">
        <v>467.79594300000002</v>
      </c>
      <c r="BQ1265" s="4">
        <v>2655</v>
      </c>
      <c r="BR1265" s="4">
        <v>483.02</v>
      </c>
      <c r="BS1265" s="4">
        <v>1340.4531899999899</v>
      </c>
      <c r="BT1265" s="4">
        <v>2555.46</v>
      </c>
      <c r="BU1265" s="4">
        <v>558.1</v>
      </c>
    </row>
    <row r="1266" spans="1:73" x14ac:dyDescent="0.35">
      <c r="A1266" s="5">
        <v>6</v>
      </c>
      <c r="B1266" s="5">
        <v>16</v>
      </c>
      <c r="C1266" s="5">
        <v>2011</v>
      </c>
      <c r="D1266" s="14">
        <v>651.39842099999998</v>
      </c>
      <c r="E1266" s="14">
        <v>2298.9563599999901</v>
      </c>
      <c r="F1266" s="10">
        <v>999.43999999999903</v>
      </c>
      <c r="G1266" s="17">
        <v>3.2159999999999898E-4</v>
      </c>
      <c r="H1266" s="10">
        <v>126.64</v>
      </c>
      <c r="I1266" s="14">
        <v>1223.117</v>
      </c>
      <c r="J1266" s="19">
        <v>55.098551999999898</v>
      </c>
      <c r="K1266" s="4">
        <v>417.31837999999902</v>
      </c>
      <c r="L1266" s="4">
        <v>77.739320000000006</v>
      </c>
      <c r="M1266" s="4">
        <v>1660.9011399999999</v>
      </c>
      <c r="N1266" s="4">
        <v>756.21973192999906</v>
      </c>
      <c r="O1266" s="4">
        <v>7358.9606999999996</v>
      </c>
      <c r="P1266" s="4">
        <v>4045.326</v>
      </c>
      <c r="Q1266" s="4">
        <v>1760.4719600000001</v>
      </c>
      <c r="R1266" s="4">
        <v>1096.9191499999899</v>
      </c>
      <c r="S1266" s="10">
        <v>411.4479</v>
      </c>
      <c r="T1266" s="10">
        <v>1145.66742999999</v>
      </c>
      <c r="U1266" s="10">
        <v>135.24999999999901</v>
      </c>
      <c r="V1266" s="14">
        <v>1468.35447999999</v>
      </c>
      <c r="W1266" s="4">
        <v>1594.02972999999</v>
      </c>
      <c r="X1266" s="14">
        <v>3216</v>
      </c>
      <c r="Y1266" s="14">
        <v>2667.5796099999902</v>
      </c>
      <c r="Z1266" s="4">
        <v>172.14058499999899</v>
      </c>
      <c r="AA1266" s="4">
        <v>3651.6644596000001</v>
      </c>
      <c r="AB1266" s="4">
        <v>5886.9499999999898</v>
      </c>
      <c r="AC1266" s="14">
        <v>2751.41471</v>
      </c>
      <c r="AD1266" s="4">
        <v>1470</v>
      </c>
      <c r="AE1266" s="4">
        <v>303.78285761999899</v>
      </c>
      <c r="AF1266" s="4">
        <v>3425.2579655999998</v>
      </c>
      <c r="AG1266" s="4">
        <v>201.37</v>
      </c>
      <c r="AH1266" s="4">
        <v>1632</v>
      </c>
      <c r="AI1266" s="4">
        <v>779.66588000000002</v>
      </c>
      <c r="AJ1266" s="4">
        <v>2786.0178000000001</v>
      </c>
      <c r="AK1266" s="4">
        <v>268.33936399999902</v>
      </c>
      <c r="AL1266" s="4">
        <v>2495.55051</v>
      </c>
      <c r="AM1266" s="4">
        <v>679.45320000000004</v>
      </c>
      <c r="AN1266" s="4">
        <v>1443.1370300000001</v>
      </c>
      <c r="AO1266" s="4">
        <v>1368.2432999999901</v>
      </c>
      <c r="AP1266" s="4">
        <v>82.009999999999906</v>
      </c>
      <c r="AQ1266" s="4">
        <v>1214.63103</v>
      </c>
      <c r="AR1266" s="4">
        <v>3400</v>
      </c>
      <c r="AS1266" s="4">
        <v>421.82441</v>
      </c>
      <c r="AT1266" s="4">
        <v>288</v>
      </c>
      <c r="AU1266" s="4">
        <v>4443.1160999999902</v>
      </c>
      <c r="AV1266" s="4">
        <v>979.99324999999897</v>
      </c>
      <c r="AW1266" s="4">
        <v>677.39914999999996</v>
      </c>
      <c r="AX1266" s="4">
        <v>1718.7836400000001</v>
      </c>
      <c r="AY1266" s="4">
        <v>1769.7733599999899</v>
      </c>
      <c r="AZ1266" s="4">
        <v>3535.9352699999899</v>
      </c>
      <c r="BA1266" s="4">
        <v>1378.2265319999999</v>
      </c>
      <c r="BB1266" s="4">
        <v>1963.7294300000001</v>
      </c>
      <c r="BC1266" s="4">
        <v>2844.1286999999902</v>
      </c>
      <c r="BD1266" s="4">
        <v>1917.84094</v>
      </c>
      <c r="BE1266" s="4">
        <v>1947.3689399999901</v>
      </c>
      <c r="BF1266" s="4">
        <v>616.04246999999998</v>
      </c>
      <c r="BG1266" s="4">
        <v>355.83249999999998</v>
      </c>
      <c r="BH1266" s="4">
        <v>1428.8399999999899</v>
      </c>
      <c r="BI1266" s="4">
        <v>8054</v>
      </c>
      <c r="BJ1266" s="4">
        <v>11.5031959999999</v>
      </c>
      <c r="BK1266" s="4">
        <v>776.67812000000004</v>
      </c>
      <c r="BL1266" s="4">
        <v>1472</v>
      </c>
      <c r="BM1266" s="4">
        <v>1326.4807499999899</v>
      </c>
      <c r="BN1266" s="4">
        <v>1203.28619999999</v>
      </c>
      <c r="BO1266" s="4">
        <v>1839.02999999999</v>
      </c>
      <c r="BP1266" s="4">
        <v>475.059969999999</v>
      </c>
      <c r="BQ1266" s="4">
        <v>2715</v>
      </c>
      <c r="BR1266" s="4">
        <v>482.39999999999901</v>
      </c>
      <c r="BS1266" s="4">
        <v>1321.84734</v>
      </c>
      <c r="BT1266" s="4">
        <v>2577.7393999999999</v>
      </c>
      <c r="BU1266" s="4">
        <v>557.13999999999896</v>
      </c>
    </row>
    <row r="1267" spans="1:73" x14ac:dyDescent="0.35">
      <c r="A1267" s="5">
        <v>6</v>
      </c>
      <c r="B1267" s="5">
        <v>17</v>
      </c>
      <c r="C1267" s="5">
        <v>2011</v>
      </c>
      <c r="D1267" s="14">
        <v>662.96527699999899</v>
      </c>
      <c r="E1267" s="14">
        <v>2388.7499400000002</v>
      </c>
      <c r="F1267" s="10">
        <v>995.24</v>
      </c>
      <c r="G1267" s="17">
        <v>3.9289999999999898E-4</v>
      </c>
      <c r="H1267" s="10">
        <v>123.01</v>
      </c>
      <c r="I1267" s="14">
        <v>1495.03699999999</v>
      </c>
      <c r="J1267" s="19">
        <v>55.436014</v>
      </c>
      <c r="K1267" s="4">
        <v>510.09431999999998</v>
      </c>
      <c r="L1267" s="4">
        <v>95.021905999999902</v>
      </c>
      <c r="M1267" s="4">
        <v>2030.1437699999899</v>
      </c>
      <c r="N1267" s="4">
        <v>759.01230615999896</v>
      </c>
      <c r="O1267" s="4">
        <v>7419.4951000000001</v>
      </c>
      <c r="P1267" s="4">
        <v>4275.9871999999896</v>
      </c>
      <c r="Q1267" s="4">
        <v>2151.8506599999901</v>
      </c>
      <c r="R1267" s="4">
        <v>1109.64445</v>
      </c>
      <c r="S1267" s="10">
        <v>412.96728999999902</v>
      </c>
      <c r="T1267" s="10">
        <v>1149.8981899999901</v>
      </c>
      <c r="U1267" s="10">
        <v>135.26999999999899</v>
      </c>
      <c r="V1267" s="14">
        <v>1552.07895999999</v>
      </c>
      <c r="W1267" s="4">
        <v>1614.84291999999</v>
      </c>
      <c r="X1267" s="14">
        <v>3216</v>
      </c>
      <c r="Y1267" s="14">
        <v>2771.7710399999901</v>
      </c>
      <c r="Z1267" s="4">
        <v>164.585441</v>
      </c>
      <c r="AA1267" s="4">
        <v>3613.82361639999</v>
      </c>
      <c r="AB1267" s="4">
        <v>5827.7999999999902</v>
      </c>
      <c r="AC1267" s="14">
        <v>2554.1831200000001</v>
      </c>
      <c r="AD1267" s="4">
        <v>1470</v>
      </c>
      <c r="AE1267" s="4">
        <v>309.17711856</v>
      </c>
      <c r="AF1267" s="4">
        <v>3486.0801439000002</v>
      </c>
      <c r="AG1267" s="4">
        <v>235.379999999999</v>
      </c>
      <c r="AH1267" s="4">
        <v>1632</v>
      </c>
      <c r="AI1267" s="4">
        <v>819.75740999999903</v>
      </c>
      <c r="AJ1267" s="4">
        <v>2757.1472999999901</v>
      </c>
      <c r="AK1267" s="4">
        <v>271.84305599999902</v>
      </c>
      <c r="AL1267" s="4">
        <v>2411.4986699999899</v>
      </c>
      <c r="AM1267" s="4">
        <v>656.56879999999899</v>
      </c>
      <c r="AN1267" s="4">
        <v>1428.18234999999</v>
      </c>
      <c r="AO1267" s="4">
        <v>1446.25909999999</v>
      </c>
      <c r="AP1267" s="4">
        <v>122.399999999999</v>
      </c>
      <c r="AQ1267" s="4">
        <v>1224.62255999999</v>
      </c>
      <c r="AR1267" s="4">
        <v>3960</v>
      </c>
      <c r="AS1267" s="4">
        <v>515.60212000000001</v>
      </c>
      <c r="AT1267" s="4">
        <v>288</v>
      </c>
      <c r="AU1267" s="4">
        <v>4616.6571299999996</v>
      </c>
      <c r="AV1267" s="4">
        <v>939.60793999999999</v>
      </c>
      <c r="AW1267" s="4">
        <v>649.48368000000005</v>
      </c>
      <c r="AX1267" s="4">
        <v>1729.3107</v>
      </c>
      <c r="AY1267" s="4">
        <v>1642.9092699999901</v>
      </c>
      <c r="AZ1267" s="4">
        <v>3380.7452499999899</v>
      </c>
      <c r="BA1267" s="4">
        <v>1298.734471</v>
      </c>
      <c r="BB1267" s="4">
        <v>1850.4670529999901</v>
      </c>
      <c r="BC1267" s="4">
        <v>3476.4204999999902</v>
      </c>
      <c r="BD1267" s="4">
        <v>1853.2467300000001</v>
      </c>
      <c r="BE1267" s="4">
        <v>2380.2977599999899</v>
      </c>
      <c r="BF1267" s="4">
        <v>651.16876000000002</v>
      </c>
      <c r="BG1267" s="4">
        <v>358.759199999999</v>
      </c>
      <c r="BH1267" s="4">
        <v>1426.3499999999899</v>
      </c>
      <c r="BI1267" s="4">
        <v>8295</v>
      </c>
      <c r="BJ1267" s="4">
        <v>12.057537999999999</v>
      </c>
      <c r="BK1267" s="4">
        <v>816.61604</v>
      </c>
      <c r="BL1267" s="4">
        <v>1656</v>
      </c>
      <c r="BM1267" s="4">
        <v>1341.86923999999</v>
      </c>
      <c r="BN1267" s="4">
        <v>1217.2456</v>
      </c>
      <c r="BO1267" s="4">
        <v>1777.45</v>
      </c>
      <c r="BP1267" s="4">
        <v>502.14753999999903</v>
      </c>
      <c r="BQ1267" s="4">
        <v>2655</v>
      </c>
      <c r="BR1267" s="4">
        <v>264.16999999999899</v>
      </c>
      <c r="BS1267" s="4">
        <v>1319.5646799999899</v>
      </c>
      <c r="BT1267" s="4">
        <v>2587.2588999999998</v>
      </c>
      <c r="BU1267" s="4">
        <v>554.09</v>
      </c>
    </row>
    <row r="1268" spans="1:73" x14ac:dyDescent="0.35">
      <c r="A1268" s="5">
        <v>6</v>
      </c>
      <c r="B1268" s="5">
        <v>18</v>
      </c>
      <c r="C1268" s="5">
        <v>2011</v>
      </c>
      <c r="D1268" s="14">
        <v>663.66113299999995</v>
      </c>
      <c r="E1268" s="14">
        <v>2079.3768799999998</v>
      </c>
      <c r="F1268" s="10">
        <v>990.95999999999901</v>
      </c>
      <c r="G1268" s="17">
        <v>4.0599999999999903E-4</v>
      </c>
      <c r="H1268" s="10">
        <v>117.269999999999</v>
      </c>
      <c r="I1268" s="14">
        <v>1544.184</v>
      </c>
      <c r="J1268" s="19">
        <v>46.1702259999999</v>
      </c>
      <c r="K1268" s="4">
        <v>526.86307999999894</v>
      </c>
      <c r="L1268" s="4">
        <v>98.145641999999896</v>
      </c>
      <c r="M1268" s="4">
        <v>2096.88230999999</v>
      </c>
      <c r="N1268" s="4">
        <v>757.56710451000004</v>
      </c>
      <c r="O1268" s="4">
        <v>7470.2889999999998</v>
      </c>
      <c r="P1268" s="4">
        <v>3708.6402800000001</v>
      </c>
      <c r="Q1268" s="4">
        <v>2222.59014999999</v>
      </c>
      <c r="R1268" s="4">
        <v>1088.4142099999899</v>
      </c>
      <c r="S1268" s="10">
        <v>412.18097999999901</v>
      </c>
      <c r="T1268" s="10">
        <v>1147.7087100000001</v>
      </c>
      <c r="U1268" s="10">
        <v>139.04</v>
      </c>
      <c r="V1268" s="14">
        <v>1346.1456700000001</v>
      </c>
      <c r="W1268" s="4">
        <v>1626.31879999999</v>
      </c>
      <c r="X1268" s="14">
        <v>3216</v>
      </c>
      <c r="Y1268" s="14">
        <v>2412.79205</v>
      </c>
      <c r="Z1268" s="4">
        <v>133.51698999999999</v>
      </c>
      <c r="AA1268" s="4">
        <v>3482.3224284999901</v>
      </c>
      <c r="AB1268" s="4">
        <v>5859.16</v>
      </c>
      <c r="AC1268" s="14">
        <v>2558.5007299999902</v>
      </c>
      <c r="AD1268" s="4">
        <v>1620</v>
      </c>
      <c r="AE1268" s="4">
        <v>309.50163355999899</v>
      </c>
      <c r="AF1268" s="4">
        <v>3489.7391640000001</v>
      </c>
      <c r="AG1268" s="4">
        <v>235.38</v>
      </c>
      <c r="AH1268" s="4">
        <v>1632</v>
      </c>
      <c r="AI1268" s="4">
        <v>818.99370999999996</v>
      </c>
      <c r="AJ1268" s="4">
        <v>2656.8193000000001</v>
      </c>
      <c r="AK1268" s="4">
        <v>273.774912999999</v>
      </c>
      <c r="AL1268" s="4">
        <v>2202.0278199999898</v>
      </c>
      <c r="AM1268" s="4">
        <v>599.53700000000003</v>
      </c>
      <c r="AN1268" s="4">
        <v>1376.2130999999899</v>
      </c>
      <c r="AO1268" s="4">
        <v>1254.3666000000001</v>
      </c>
      <c r="AP1268" s="4">
        <v>122.30999999999899</v>
      </c>
      <c r="AQ1268" s="4">
        <v>1233.00631</v>
      </c>
      <c r="AR1268" s="4">
        <v>3190</v>
      </c>
      <c r="AS1268" s="4">
        <v>532.55191000000002</v>
      </c>
      <c r="AT1268" s="4">
        <v>288</v>
      </c>
      <c r="AU1268" s="4">
        <v>4018.7420899999902</v>
      </c>
      <c r="AV1268" s="4">
        <v>878.36271999999894</v>
      </c>
      <c r="AW1268" s="4">
        <v>607.14923999999996</v>
      </c>
      <c r="AX1268" s="4">
        <v>1440.2670900000001</v>
      </c>
      <c r="AY1268" s="4">
        <v>1645.6866600000001</v>
      </c>
      <c r="AZ1268" s="4">
        <v>2742.5690599999998</v>
      </c>
      <c r="BA1268" s="4">
        <v>1236.8101549999999</v>
      </c>
      <c r="BB1268" s="4">
        <v>1762.2359689999901</v>
      </c>
      <c r="BC1268" s="4">
        <v>3590.7035000000001</v>
      </c>
      <c r="BD1268" s="4">
        <v>1692.26764</v>
      </c>
      <c r="BE1268" s="4">
        <v>2458.5469399999902</v>
      </c>
      <c r="BF1268" s="4">
        <v>564.77023999999994</v>
      </c>
      <c r="BG1268" s="4">
        <v>361.21570000000003</v>
      </c>
      <c r="BH1268" s="4">
        <v>1406.72</v>
      </c>
      <c r="BI1268" s="4">
        <v>8155</v>
      </c>
      <c r="BJ1268" s="4">
        <v>11.6590019999999</v>
      </c>
      <c r="BK1268" s="4">
        <v>815.85532000000001</v>
      </c>
      <c r="BL1268" s="4">
        <v>1671</v>
      </c>
      <c r="BM1268" s="4">
        <v>1316.1959300000001</v>
      </c>
      <c r="BN1268" s="4">
        <v>1193.95639999999</v>
      </c>
      <c r="BO1268" s="4">
        <v>1886.44</v>
      </c>
      <c r="BP1268" s="4">
        <v>435.5215</v>
      </c>
      <c r="BQ1268" s="4">
        <v>2660</v>
      </c>
      <c r="BR1268" s="4">
        <v>33.049999999999997</v>
      </c>
      <c r="BS1268" s="4">
        <v>1301.3718099999901</v>
      </c>
      <c r="BT1268" s="4">
        <v>2582.3326999999899</v>
      </c>
      <c r="BU1268" s="4">
        <v>515.86999999999898</v>
      </c>
    </row>
    <row r="1269" spans="1:73" x14ac:dyDescent="0.35">
      <c r="A1269" s="5">
        <v>6</v>
      </c>
      <c r="B1269" s="5">
        <v>19</v>
      </c>
      <c r="C1269" s="5">
        <v>2011</v>
      </c>
      <c r="D1269" s="14">
        <v>653.47437100000002</v>
      </c>
      <c r="E1269" s="14">
        <v>2154.7577500000002</v>
      </c>
      <c r="F1269" s="10">
        <v>986.6</v>
      </c>
      <c r="G1269" s="17">
        <v>3.9939999999999897E-4</v>
      </c>
      <c r="H1269" s="10">
        <v>115.259999999999</v>
      </c>
      <c r="I1269" s="14">
        <v>1519.4829999999899</v>
      </c>
      <c r="J1269" s="19">
        <v>48.520699999999998</v>
      </c>
      <c r="K1269" s="4">
        <v>518.43502999999896</v>
      </c>
      <c r="L1269" s="4">
        <v>96.575637999999898</v>
      </c>
      <c r="M1269" s="4">
        <v>2063.33924999999</v>
      </c>
      <c r="N1269" s="4">
        <v>756.43828103999897</v>
      </c>
      <c r="O1269" s="4">
        <v>7236.9688999999998</v>
      </c>
      <c r="P1269" s="4">
        <v>4013.7655999999902</v>
      </c>
      <c r="Q1269" s="4">
        <v>2187.0362</v>
      </c>
      <c r="R1269" s="4">
        <v>1038.21523999999</v>
      </c>
      <c r="S1269" s="10">
        <v>411.56677000000002</v>
      </c>
      <c r="T1269" s="10">
        <v>1145.99855</v>
      </c>
      <c r="U1269" s="10">
        <v>128.18</v>
      </c>
      <c r="V1269" s="14">
        <v>1456.89878</v>
      </c>
      <c r="W1269" s="4">
        <v>1512.1337999999901</v>
      </c>
      <c r="X1269" s="14">
        <v>3216</v>
      </c>
      <c r="Y1269" s="14">
        <v>2500.2596400000002</v>
      </c>
      <c r="Z1269" s="4">
        <v>139.737335999999</v>
      </c>
      <c r="AA1269" s="4">
        <v>3498.5320664999899</v>
      </c>
      <c r="AB1269" s="4">
        <v>5858.5</v>
      </c>
      <c r="AC1269" s="14">
        <v>2643.1801999999898</v>
      </c>
      <c r="AD1269" s="4">
        <v>1615</v>
      </c>
      <c r="AE1269" s="4">
        <v>304.75098690999999</v>
      </c>
      <c r="AF1269" s="4">
        <v>3436.1739619</v>
      </c>
      <c r="AG1269" s="4">
        <v>235.04</v>
      </c>
      <c r="AH1269" s="4">
        <v>1632</v>
      </c>
      <c r="AI1269" s="4">
        <v>802.22105999999997</v>
      </c>
      <c r="AJ1269" s="4">
        <v>2669.1861800000001</v>
      </c>
      <c r="AK1269" s="4">
        <v>254.55297499999901</v>
      </c>
      <c r="AL1269" s="4">
        <v>2287.29061</v>
      </c>
      <c r="AM1269" s="4">
        <v>622.7509</v>
      </c>
      <c r="AN1269" s="4">
        <v>1382.61916</v>
      </c>
      <c r="AO1269" s="4">
        <v>1357.56869999999</v>
      </c>
      <c r="AP1269" s="4">
        <v>122.399999999999</v>
      </c>
      <c r="AQ1269" s="4">
        <v>1194.4956999999999</v>
      </c>
      <c r="AR1269" s="4">
        <v>3583</v>
      </c>
      <c r="AS1269" s="4">
        <v>524.03289999999902</v>
      </c>
      <c r="AT1269" s="4">
        <v>288</v>
      </c>
      <c r="AU1269" s="4">
        <v>4164.4279500000002</v>
      </c>
      <c r="AV1269" s="4">
        <v>837.761879999999</v>
      </c>
      <c r="AW1269" s="4">
        <v>579.08476999999903</v>
      </c>
      <c r="AX1269" s="4">
        <v>1513.5893699999899</v>
      </c>
      <c r="AY1269" s="4">
        <v>1700.1544899999999</v>
      </c>
      <c r="AZ1269" s="4">
        <v>2870.3408599999898</v>
      </c>
      <c r="BA1269" s="4">
        <v>1033.2550610000001</v>
      </c>
      <c r="BB1269" s="4">
        <v>1472.20587599999</v>
      </c>
      <c r="BC1269" s="4">
        <v>3533.2645000000002</v>
      </c>
      <c r="BD1269" s="4">
        <v>1757.7922699999899</v>
      </c>
      <c r="BE1269" s="4">
        <v>2419.2183799999998</v>
      </c>
      <c r="BF1269" s="4">
        <v>611.23631</v>
      </c>
      <c r="BG1269" s="4">
        <v>349.93339999999898</v>
      </c>
      <c r="BH1269" s="4">
        <v>1405.8499999999899</v>
      </c>
      <c r="BI1269" s="4">
        <v>8083</v>
      </c>
      <c r="BJ1269" s="4">
        <v>11.578912000000001</v>
      </c>
      <c r="BK1269" s="4">
        <v>799.14685999999904</v>
      </c>
      <c r="BL1269" s="4">
        <v>1746</v>
      </c>
      <c r="BM1269" s="4">
        <v>1255.4914200000001</v>
      </c>
      <c r="BN1269" s="4">
        <v>1138.8898999999899</v>
      </c>
      <c r="BO1269" s="4">
        <v>1874.93</v>
      </c>
      <c r="BP1269" s="4">
        <v>471.35370999999998</v>
      </c>
      <c r="BQ1269" s="4">
        <v>2880</v>
      </c>
      <c r="BR1269" s="4">
        <v>36.829999999999899</v>
      </c>
      <c r="BS1269" s="4">
        <v>1300.60579999999</v>
      </c>
      <c r="BT1269" s="4">
        <v>2578.48469999999</v>
      </c>
      <c r="BU1269" s="4">
        <v>561.55999999999904</v>
      </c>
    </row>
    <row r="1270" spans="1:73" x14ac:dyDescent="0.35">
      <c r="A1270" s="5">
        <v>6</v>
      </c>
      <c r="B1270" s="5">
        <v>20</v>
      </c>
      <c r="C1270" s="5">
        <v>2011</v>
      </c>
      <c r="D1270" s="14">
        <v>673.06215799999995</v>
      </c>
      <c r="E1270" s="14">
        <v>2485.89183</v>
      </c>
      <c r="F1270" s="10">
        <v>984.92</v>
      </c>
      <c r="G1270" s="17">
        <v>4.0229999999999899E-4</v>
      </c>
      <c r="H1270" s="10">
        <v>111.049999999999</v>
      </c>
      <c r="I1270" s="14">
        <v>1529.99099999999</v>
      </c>
      <c r="J1270" s="19">
        <v>45.411164999999897</v>
      </c>
      <c r="K1270" s="4">
        <v>522.02002000000005</v>
      </c>
      <c r="L1270" s="4">
        <v>97.243460999999897</v>
      </c>
      <c r="M1270" s="4">
        <v>2077.6073099999899</v>
      </c>
      <c r="N1270" s="4">
        <v>763.82977510000001</v>
      </c>
      <c r="O1270" s="4">
        <v>7796.1809999999996</v>
      </c>
      <c r="P1270" s="4">
        <v>4774.7209999999905</v>
      </c>
      <c r="Q1270" s="4">
        <v>2202.1596399999898</v>
      </c>
      <c r="R1270" s="4">
        <v>1101.7924</v>
      </c>
      <c r="S1270" s="10">
        <v>415.58839999999901</v>
      </c>
      <c r="T1270" s="10">
        <v>1157.1966</v>
      </c>
      <c r="U1270" s="10">
        <v>128.16</v>
      </c>
      <c r="V1270" s="14">
        <v>1733.10716</v>
      </c>
      <c r="W1270" s="4">
        <v>1592.67472</v>
      </c>
      <c r="X1270" s="14">
        <v>3216</v>
      </c>
      <c r="Y1270" s="14">
        <v>2884.4889499999899</v>
      </c>
      <c r="Z1270" s="4">
        <v>130.77255400000001</v>
      </c>
      <c r="AA1270" s="4">
        <v>3612.8974777999902</v>
      </c>
      <c r="AB1270" s="4">
        <v>6104.49999999999</v>
      </c>
      <c r="AC1270" s="14">
        <v>2292.31115</v>
      </c>
      <c r="AD1270" s="4">
        <v>1865</v>
      </c>
      <c r="AE1270" s="4">
        <v>313.88584726999898</v>
      </c>
      <c r="AF1270" s="4">
        <v>3539.1727071</v>
      </c>
      <c r="AG1270" s="4">
        <v>234.13</v>
      </c>
      <c r="AH1270" s="4">
        <v>1631</v>
      </c>
      <c r="AI1270" s="4">
        <v>901.07299999999998</v>
      </c>
      <c r="AJ1270" s="4">
        <v>2756.4407500000002</v>
      </c>
      <c r="AK1270" s="4">
        <v>268.11125199999901</v>
      </c>
      <c r="AL1270" s="4">
        <v>2805.01531999999</v>
      </c>
      <c r="AM1270" s="4">
        <v>763.70989999999904</v>
      </c>
      <c r="AN1270" s="4">
        <v>1427.8163300000001</v>
      </c>
      <c r="AO1270" s="4">
        <v>1614.9453999999901</v>
      </c>
      <c r="AP1270" s="4">
        <v>122.399999999999</v>
      </c>
      <c r="AQ1270" s="4">
        <v>1286.79626999999</v>
      </c>
      <c r="AR1270" s="4">
        <v>3535</v>
      </c>
      <c r="AS1270" s="4">
        <v>527.65661999999998</v>
      </c>
      <c r="AT1270" s="4">
        <v>287</v>
      </c>
      <c r="AU1270" s="4">
        <v>4804.3998999999903</v>
      </c>
      <c r="AV1270" s="4">
        <v>861.81993999999997</v>
      </c>
      <c r="AW1270" s="4">
        <v>595.71441000000004</v>
      </c>
      <c r="AX1270" s="4">
        <v>1416.58835999999</v>
      </c>
      <c r="AY1270" s="4">
        <v>1474.4673299999899</v>
      </c>
      <c r="AZ1270" s="4">
        <v>2686.19577999999</v>
      </c>
      <c r="BA1270" s="4">
        <v>1243.6939339999899</v>
      </c>
      <c r="BB1270" s="4">
        <v>1772.0441510000001</v>
      </c>
      <c r="BC1270" s="4">
        <v>3557.6967</v>
      </c>
      <c r="BD1270" s="4">
        <v>2155.6658900000002</v>
      </c>
      <c r="BE1270" s="4">
        <v>2435.9474999999902</v>
      </c>
      <c r="BF1270" s="4">
        <v>727.11847</v>
      </c>
      <c r="BG1270" s="4">
        <v>376.97329999999999</v>
      </c>
      <c r="BH1270" s="4">
        <v>1415.23</v>
      </c>
      <c r="BI1270" s="4">
        <v>8245</v>
      </c>
      <c r="BJ1270" s="4">
        <v>11.7378099999999</v>
      </c>
      <c r="BK1270" s="4">
        <v>897.62001999999904</v>
      </c>
      <c r="BL1270" s="4">
        <v>1746</v>
      </c>
      <c r="BM1270" s="4">
        <v>1332.3738599999999</v>
      </c>
      <c r="BN1270" s="4">
        <v>1208.6318999999901</v>
      </c>
      <c r="BO1270" s="4">
        <v>1835.9099999999901</v>
      </c>
      <c r="BP1270" s="4">
        <v>560.71600000000001</v>
      </c>
      <c r="BQ1270" s="4">
        <v>2880</v>
      </c>
      <c r="BR1270" s="4">
        <v>30.8</v>
      </c>
      <c r="BS1270" s="4">
        <v>1309.2612099999899</v>
      </c>
      <c r="BT1270" s="4">
        <v>2603.6799999999898</v>
      </c>
      <c r="BU1270" s="4">
        <v>545.26999999999896</v>
      </c>
    </row>
    <row r="1271" spans="1:73" x14ac:dyDescent="0.35">
      <c r="A1271" s="5">
        <v>6</v>
      </c>
      <c r="B1271" s="5">
        <v>21</v>
      </c>
      <c r="C1271" s="5">
        <v>2011</v>
      </c>
      <c r="D1271" s="14">
        <v>668.66637000000003</v>
      </c>
      <c r="E1271" s="14">
        <v>2507.3467300000002</v>
      </c>
      <c r="F1271" s="10">
        <v>984.65</v>
      </c>
      <c r="G1271" s="17">
        <v>4.04799999999999E-4</v>
      </c>
      <c r="H1271" s="10">
        <v>97.93</v>
      </c>
      <c r="I1271" s="14">
        <v>1539.94299999999</v>
      </c>
      <c r="J1271" s="19">
        <v>43.765896999999903</v>
      </c>
      <c r="K1271" s="4">
        <v>525.41633000000002</v>
      </c>
      <c r="L1271" s="4">
        <v>97.876132999999896</v>
      </c>
      <c r="M1271" s="4">
        <v>2091.1243300000001</v>
      </c>
      <c r="N1271" s="4">
        <v>754.75882229000001</v>
      </c>
      <c r="O1271" s="4">
        <v>7757.5146999999897</v>
      </c>
      <c r="P1271" s="4">
        <v>4851.3804</v>
      </c>
      <c r="Q1271" s="4">
        <v>2216.4869999999901</v>
      </c>
      <c r="R1271" s="4">
        <v>1092.289</v>
      </c>
      <c r="S1271" s="10">
        <v>410.65300999999897</v>
      </c>
      <c r="T1271" s="10">
        <v>1143.4541999999999</v>
      </c>
      <c r="U1271" s="10">
        <v>128.18</v>
      </c>
      <c r="V1271" s="14">
        <v>1760.9326699999999</v>
      </c>
      <c r="W1271" s="4">
        <v>1577.9847999999899</v>
      </c>
      <c r="X1271" s="14">
        <v>3216</v>
      </c>
      <c r="Y1271" s="14">
        <v>2909.3844100000001</v>
      </c>
      <c r="Z1271" s="4">
        <v>124.387293999999</v>
      </c>
      <c r="AA1271" s="4">
        <v>3553.7071880999902</v>
      </c>
      <c r="AB1271" s="4">
        <v>6296.8099999999904</v>
      </c>
      <c r="AC1271" s="14">
        <v>2406.9928500000001</v>
      </c>
      <c r="AD1271" s="4">
        <v>1980</v>
      </c>
      <c r="AE1271" s="4">
        <v>311.83584961000003</v>
      </c>
      <c r="AF1271" s="4">
        <v>3516.0582667999902</v>
      </c>
      <c r="AG1271" s="4">
        <v>233.93</v>
      </c>
      <c r="AH1271" s="4">
        <v>1610</v>
      </c>
      <c r="AI1271" s="4">
        <v>871.51445999999896</v>
      </c>
      <c r="AJ1271" s="4">
        <v>2711.2817</v>
      </c>
      <c r="AK1271" s="4">
        <v>265.63833899999901</v>
      </c>
      <c r="AL1271" s="4">
        <v>2759.4190999999901</v>
      </c>
      <c r="AM1271" s="4">
        <v>751.29560000000004</v>
      </c>
      <c r="AN1271" s="4">
        <v>1404.42435</v>
      </c>
      <c r="AO1271" s="4">
        <v>1640.8737000000001</v>
      </c>
      <c r="AP1271" s="4">
        <v>122.399999999999</v>
      </c>
      <c r="AQ1271" s="4">
        <v>1280.4142400000001</v>
      </c>
      <c r="AR1271" s="4">
        <v>3296</v>
      </c>
      <c r="AS1271" s="4">
        <v>531.08956999999896</v>
      </c>
      <c r="AT1271" s="4">
        <v>264</v>
      </c>
      <c r="AU1271" s="4">
        <v>4845.8653100000001</v>
      </c>
      <c r="AV1271" s="4">
        <v>919.91481999999905</v>
      </c>
      <c r="AW1271" s="4">
        <v>635.87124999999901</v>
      </c>
      <c r="AX1271" s="4">
        <v>1365.26465999999</v>
      </c>
      <c r="AY1271" s="4">
        <v>1548.2332699999899</v>
      </c>
      <c r="AZ1271" s="4">
        <v>2555.0362099999902</v>
      </c>
      <c r="BA1271" s="4">
        <v>1068.5005269999899</v>
      </c>
      <c r="BB1271" s="4">
        <v>1522.4244940000001</v>
      </c>
      <c r="BC1271" s="4">
        <v>3580.84329999999</v>
      </c>
      <c r="BD1271" s="4">
        <v>2120.6251199999901</v>
      </c>
      <c r="BE1271" s="4">
        <v>2451.7959000000001</v>
      </c>
      <c r="BF1271" s="4">
        <v>738.79253000000006</v>
      </c>
      <c r="BG1271" s="4">
        <v>375.10410000000002</v>
      </c>
      <c r="BH1271" s="4">
        <v>1400.36</v>
      </c>
      <c r="BI1271" s="4">
        <v>7325</v>
      </c>
      <c r="BJ1271" s="4">
        <v>10.634858999999899</v>
      </c>
      <c r="BK1271" s="4">
        <v>868.17476999999894</v>
      </c>
      <c r="BL1271" s="4">
        <v>1823</v>
      </c>
      <c r="BM1271" s="4">
        <v>1320.8815999999899</v>
      </c>
      <c r="BN1271" s="4">
        <v>1198.2071000000001</v>
      </c>
      <c r="BO1271" s="4">
        <v>1599.91</v>
      </c>
      <c r="BP1271" s="4">
        <v>569.718469999999</v>
      </c>
      <c r="BQ1271" s="4">
        <v>2880</v>
      </c>
      <c r="BR1271" s="4">
        <v>29.75</v>
      </c>
      <c r="BS1271" s="4">
        <v>1295.5032699999899</v>
      </c>
      <c r="BT1271" s="4">
        <v>2572.7599</v>
      </c>
      <c r="BU1271" s="4">
        <v>543.25</v>
      </c>
    </row>
    <row r="1272" spans="1:73" x14ac:dyDescent="0.35">
      <c r="A1272" s="5">
        <v>6</v>
      </c>
      <c r="B1272" s="5">
        <v>22</v>
      </c>
      <c r="C1272" s="5">
        <v>2011</v>
      </c>
      <c r="D1272" s="14">
        <v>659.95047699999895</v>
      </c>
      <c r="E1272" s="14">
        <v>2391.95336</v>
      </c>
      <c r="F1272" s="10">
        <v>983.979999999999</v>
      </c>
      <c r="G1272" s="17">
        <v>4.0229999999999899E-4</v>
      </c>
      <c r="H1272" s="10">
        <v>94.16</v>
      </c>
      <c r="I1272" s="14">
        <v>1530.1679999999899</v>
      </c>
      <c r="J1272" s="19">
        <v>48.033405000000002</v>
      </c>
      <c r="K1272" s="4">
        <v>522.08104999999898</v>
      </c>
      <c r="L1272" s="4">
        <v>97.254825999999895</v>
      </c>
      <c r="M1272" s="4">
        <v>2077.85015999999</v>
      </c>
      <c r="N1272" s="4">
        <v>752.50923331000001</v>
      </c>
      <c r="O1272" s="4">
        <v>7531.8033999999998</v>
      </c>
      <c r="P1272" s="4">
        <v>4278.5481999999902</v>
      </c>
      <c r="Q1272" s="4">
        <v>2202.4169999999899</v>
      </c>
      <c r="R1272" s="4">
        <v>1131.0978299999899</v>
      </c>
      <c r="S1272" s="10">
        <v>409.429069999999</v>
      </c>
      <c r="T1272" s="10">
        <v>1140.0460599999899</v>
      </c>
      <c r="U1272" s="10">
        <v>128.13999999999999</v>
      </c>
      <c r="V1272" s="14">
        <v>1553.0085200000001</v>
      </c>
      <c r="W1272" s="4">
        <v>1590.7115999999901</v>
      </c>
      <c r="X1272" s="14">
        <v>3216</v>
      </c>
      <c r="Y1272" s="14">
        <v>2775.4883299999901</v>
      </c>
      <c r="Z1272" s="4">
        <v>143.34475</v>
      </c>
      <c r="AA1272" s="4">
        <v>3266.5185552999901</v>
      </c>
      <c r="AB1272" s="4">
        <v>6211.8</v>
      </c>
      <c r="AC1272" s="14">
        <v>2251.89166999999</v>
      </c>
      <c r="AD1272" s="4">
        <v>1623</v>
      </c>
      <c r="AE1272" s="4">
        <v>307.77115021999902</v>
      </c>
      <c r="AF1272" s="4">
        <v>3470.2273596999898</v>
      </c>
      <c r="AG1272" s="4">
        <v>234.36999999999901</v>
      </c>
      <c r="AH1272" s="4">
        <v>1656</v>
      </c>
      <c r="AI1272" s="4">
        <v>844.29573000000005</v>
      </c>
      <c r="AJ1272" s="4">
        <v>2492.1729700000001</v>
      </c>
      <c r="AK1272" s="4">
        <v>267.78078699999901</v>
      </c>
      <c r="AL1272" s="4">
        <v>2579.5049999999901</v>
      </c>
      <c r="AM1272" s="4">
        <v>702.31099999999901</v>
      </c>
      <c r="AN1272" s="4">
        <v>1290.9274800000001</v>
      </c>
      <c r="AO1272" s="4">
        <v>1447.1253999999899</v>
      </c>
      <c r="AP1272" s="4">
        <v>121.33999999999899</v>
      </c>
      <c r="AQ1272" s="4">
        <v>1243.1595299999999</v>
      </c>
      <c r="AR1272" s="4">
        <v>3197</v>
      </c>
      <c r="AS1272" s="4">
        <v>527.71829999999898</v>
      </c>
      <c r="AT1272" s="4">
        <v>264</v>
      </c>
      <c r="AU1272" s="4">
        <v>4622.8478099999902</v>
      </c>
      <c r="AV1272" s="4">
        <v>878.05517999999904</v>
      </c>
      <c r="AW1272" s="4">
        <v>606.93664999999896</v>
      </c>
      <c r="AX1272" s="4">
        <v>1498.38832999999</v>
      </c>
      <c r="AY1272" s="4">
        <v>1448.46867</v>
      </c>
      <c r="AZ1272" s="4">
        <v>2944.4407999999898</v>
      </c>
      <c r="BA1272" s="4">
        <v>1058.6232419999999</v>
      </c>
      <c r="BB1272" s="4">
        <v>1508.35109899999</v>
      </c>
      <c r="BC1272" s="4">
        <v>3558.1125999999999</v>
      </c>
      <c r="BD1272" s="4">
        <v>1982.36043</v>
      </c>
      <c r="BE1272" s="4">
        <v>2436.2320399999999</v>
      </c>
      <c r="BF1272" s="4">
        <v>651.55876999999896</v>
      </c>
      <c r="BG1272" s="4">
        <v>364.19009999999901</v>
      </c>
      <c r="BH1272" s="4">
        <v>1413.61</v>
      </c>
      <c r="BI1272" s="4">
        <v>8226</v>
      </c>
      <c r="BJ1272" s="4">
        <v>11.7261729999999</v>
      </c>
      <c r="BK1272" s="4">
        <v>841.06035999999995</v>
      </c>
      <c r="BL1272" s="4">
        <v>1746</v>
      </c>
      <c r="BM1272" s="4">
        <v>1367.8122599999999</v>
      </c>
      <c r="BN1272" s="4">
        <v>1240.77909999999</v>
      </c>
      <c r="BO1272" s="4">
        <v>1111.77999999999</v>
      </c>
      <c r="BP1272" s="4">
        <v>502.44830999999999</v>
      </c>
      <c r="BQ1272" s="4">
        <v>2865</v>
      </c>
      <c r="BR1272" s="4">
        <v>29.93</v>
      </c>
      <c r="BS1272" s="4">
        <v>1307.7690699999901</v>
      </c>
      <c r="BT1272" s="4">
        <v>2565.0916999999899</v>
      </c>
      <c r="BU1272" s="4">
        <v>549.33999999999901</v>
      </c>
    </row>
    <row r="1273" spans="1:73" x14ac:dyDescent="0.35">
      <c r="A1273" s="5">
        <v>6</v>
      </c>
      <c r="B1273" s="5">
        <v>23</v>
      </c>
      <c r="C1273" s="5">
        <v>2011</v>
      </c>
      <c r="D1273" s="14">
        <v>646.80276200000003</v>
      </c>
      <c r="E1273" s="14">
        <v>1912.2445699999901</v>
      </c>
      <c r="F1273" s="10">
        <v>982.66</v>
      </c>
      <c r="G1273" s="17">
        <v>4.0539999999999901E-4</v>
      </c>
      <c r="H1273" s="10">
        <v>81.150000000000006</v>
      </c>
      <c r="I1273" s="14">
        <v>1541.1579999999899</v>
      </c>
      <c r="J1273" s="19">
        <v>46.195601999999901</v>
      </c>
      <c r="K1273" s="4">
        <v>525.83109000000002</v>
      </c>
      <c r="L1273" s="4">
        <v>97.953395999999998</v>
      </c>
      <c r="M1273" s="4">
        <v>2092.77503999999</v>
      </c>
      <c r="N1273" s="4">
        <v>743.54328143999999</v>
      </c>
      <c r="O1273" s="4">
        <v>7284.7291999999898</v>
      </c>
      <c r="P1273" s="4">
        <v>4344.42129999999</v>
      </c>
      <c r="Q1273" s="4">
        <v>2218.23666</v>
      </c>
      <c r="R1273" s="4">
        <v>1109.25226</v>
      </c>
      <c r="S1273" s="10">
        <v>404.55083000000002</v>
      </c>
      <c r="T1273" s="10">
        <v>1126.46271999999</v>
      </c>
      <c r="U1273" s="10">
        <v>128.16</v>
      </c>
      <c r="V1273" s="14">
        <v>1576.9188799999899</v>
      </c>
      <c r="W1273" s="4">
        <v>1526.62934</v>
      </c>
      <c r="X1273" s="14">
        <v>3216</v>
      </c>
      <c r="Y1273" s="14">
        <v>2218.8613399999899</v>
      </c>
      <c r="Z1273" s="4">
        <v>127.615539</v>
      </c>
      <c r="AA1273" s="4">
        <v>3553.9149430000002</v>
      </c>
      <c r="AB1273" s="4">
        <v>6066.18</v>
      </c>
      <c r="AC1273" s="14">
        <v>2458.1937699999899</v>
      </c>
      <c r="AD1273" s="4">
        <v>1846</v>
      </c>
      <c r="AE1273" s="4">
        <v>301.63964808999998</v>
      </c>
      <c r="AF1273" s="4">
        <v>3401.0925284</v>
      </c>
      <c r="AG1273" s="4">
        <v>233.17</v>
      </c>
      <c r="AH1273" s="4">
        <v>1656</v>
      </c>
      <c r="AI1273" s="4">
        <v>752.50168999999903</v>
      </c>
      <c r="AJ1273" s="4">
        <v>2711.4405299999898</v>
      </c>
      <c r="AK1273" s="4">
        <v>256.993169999999</v>
      </c>
      <c r="AL1273" s="4">
        <v>2383.5321300000001</v>
      </c>
      <c r="AM1273" s="4">
        <v>648.9547</v>
      </c>
      <c r="AN1273" s="4">
        <v>1404.5064600000001</v>
      </c>
      <c r="AO1273" s="4">
        <v>1469.4056</v>
      </c>
      <c r="AP1273" s="4">
        <v>82.07</v>
      </c>
      <c r="AQ1273" s="4">
        <v>1202.3787400000001</v>
      </c>
      <c r="AR1273" s="4">
        <v>3264</v>
      </c>
      <c r="AS1273" s="4">
        <v>531.50881000000004</v>
      </c>
      <c r="AT1273" s="4">
        <v>166</v>
      </c>
      <c r="AU1273" s="4">
        <v>3695.7312200000001</v>
      </c>
      <c r="AV1273" s="4">
        <v>884.47739999999897</v>
      </c>
      <c r="AW1273" s="4">
        <v>611.375889999999</v>
      </c>
      <c r="AX1273" s="4">
        <v>1441.05872999999</v>
      </c>
      <c r="AY1273" s="4">
        <v>1581.16687</v>
      </c>
      <c r="AZ1273" s="4">
        <v>2621.34763999999</v>
      </c>
      <c r="BA1273" s="4">
        <v>1029.16669</v>
      </c>
      <c r="BB1273" s="4">
        <v>1466.38072699999</v>
      </c>
      <c r="BC1273" s="4">
        <v>3583.6699999999901</v>
      </c>
      <c r="BD1273" s="4">
        <v>1831.7546400000001</v>
      </c>
      <c r="BE1273" s="4">
        <v>2453.73144</v>
      </c>
      <c r="BF1273" s="4">
        <v>661.59024999999895</v>
      </c>
      <c r="BG1273" s="4">
        <v>352.24290000000002</v>
      </c>
      <c r="BH1273" s="4">
        <v>1413.55</v>
      </c>
      <c r="BI1273" s="4">
        <v>8294</v>
      </c>
      <c r="BJ1273" s="4">
        <v>11.9316479999999</v>
      </c>
      <c r="BK1273" s="4">
        <v>749.61809000000005</v>
      </c>
      <c r="BL1273" s="4">
        <v>1669</v>
      </c>
      <c r="BM1273" s="4">
        <v>1341.3948800000001</v>
      </c>
      <c r="BN1273" s="4">
        <v>1216.8152</v>
      </c>
      <c r="BO1273" s="4">
        <v>971.26999999999896</v>
      </c>
      <c r="BP1273" s="4">
        <v>510.184069999999</v>
      </c>
      <c r="BQ1273" s="4">
        <v>2805</v>
      </c>
      <c r="BR1273" s="4">
        <v>33.020000000000003</v>
      </c>
      <c r="BS1273" s="4">
        <v>1307.69919999999</v>
      </c>
      <c r="BT1273" s="4">
        <v>2534.5292999999901</v>
      </c>
      <c r="BU1273" s="4">
        <v>547.56999999999903</v>
      </c>
    </row>
    <row r="1274" spans="1:73" x14ac:dyDescent="0.35">
      <c r="A1274" s="5">
        <v>6</v>
      </c>
      <c r="B1274" s="5">
        <v>24</v>
      </c>
      <c r="C1274" s="5">
        <v>2011</v>
      </c>
      <c r="D1274" s="14">
        <v>665.25607200000002</v>
      </c>
      <c r="E1274" s="14">
        <v>2191.8122399999902</v>
      </c>
      <c r="F1274" s="10">
        <v>981.23</v>
      </c>
      <c r="G1274" s="17">
        <v>4.18099999999999E-4</v>
      </c>
      <c r="H1274" s="10">
        <v>80.089999999999904</v>
      </c>
      <c r="I1274" s="14">
        <v>1590.66499999999</v>
      </c>
      <c r="J1274" s="19">
        <v>42.565458</v>
      </c>
      <c r="K1274" s="4">
        <v>542.72203000000002</v>
      </c>
      <c r="L1274" s="4">
        <v>101.09989499999899</v>
      </c>
      <c r="M1274" s="4">
        <v>2159.9999600000001</v>
      </c>
      <c r="N1274" s="4">
        <v>743.13019598999904</v>
      </c>
      <c r="O1274" s="4">
        <v>7570.3359999999902</v>
      </c>
      <c r="P1274" s="4">
        <v>4465.4797999999901</v>
      </c>
      <c r="Q1274" s="4">
        <v>2289.4916899999998</v>
      </c>
      <c r="R1274" s="4">
        <v>1015.74247</v>
      </c>
      <c r="S1274" s="10">
        <v>404.32607999999999</v>
      </c>
      <c r="T1274" s="10">
        <v>1125.83691999999</v>
      </c>
      <c r="U1274" s="10">
        <v>128.16999999999999</v>
      </c>
      <c r="V1274" s="14">
        <v>1620.86011999999</v>
      </c>
      <c r="W1274" s="4">
        <v>1640.1832299999901</v>
      </c>
      <c r="X1274" s="14">
        <v>3216</v>
      </c>
      <c r="Y1274" s="14">
        <v>2543.2554699999901</v>
      </c>
      <c r="Z1274" s="4">
        <v>118.310141</v>
      </c>
      <c r="AA1274" s="4">
        <v>3526.5758876999998</v>
      </c>
      <c r="AB1274" s="4">
        <v>6148.5</v>
      </c>
      <c r="AC1274" s="14">
        <v>2313.4971300000002</v>
      </c>
      <c r="AD1274" s="4">
        <v>2096</v>
      </c>
      <c r="AE1274" s="4">
        <v>310.24544141000001</v>
      </c>
      <c r="AF1274" s="4">
        <v>3498.1258575000002</v>
      </c>
      <c r="AG1274" s="4">
        <v>229.96</v>
      </c>
      <c r="AH1274" s="4">
        <v>1656</v>
      </c>
      <c r="AI1274" s="4">
        <v>891.94051000000002</v>
      </c>
      <c r="AJ1274" s="4">
        <v>2690.5821900000001</v>
      </c>
      <c r="AK1274" s="4">
        <v>276.10884499999997</v>
      </c>
      <c r="AL1274" s="4">
        <v>2604.3987000000002</v>
      </c>
      <c r="AM1274" s="4">
        <v>709.08860000000004</v>
      </c>
      <c r="AN1274" s="4">
        <v>1393.70206999999</v>
      </c>
      <c r="AO1274" s="4">
        <v>1510.3511999999901</v>
      </c>
      <c r="AP1274" s="4">
        <v>122.399999999999</v>
      </c>
      <c r="AQ1274" s="4">
        <v>1249.5195100000001</v>
      </c>
      <c r="AR1274" s="4">
        <v>3335</v>
      </c>
      <c r="AS1274" s="4">
        <v>548.58213999999998</v>
      </c>
      <c r="AT1274" s="4">
        <v>288</v>
      </c>
      <c r="AU1274" s="4">
        <v>4236.0420999999897</v>
      </c>
      <c r="AV1274" s="4">
        <v>637.27652</v>
      </c>
      <c r="AW1274" s="4">
        <v>440.50362000000001</v>
      </c>
      <c r="AX1274" s="4">
        <v>1327.81737999999</v>
      </c>
      <c r="AY1274" s="4">
        <v>1488.0945369999999</v>
      </c>
      <c r="AZ1274" s="4">
        <v>2430.20551999999</v>
      </c>
      <c r="BA1274" s="4">
        <v>1112.8635809999901</v>
      </c>
      <c r="BB1274" s="4">
        <v>1585.6341660000001</v>
      </c>
      <c r="BC1274" s="4">
        <v>3698.7862</v>
      </c>
      <c r="BD1274" s="4">
        <v>2001.4913799999899</v>
      </c>
      <c r="BE1274" s="4">
        <v>2532.5511200000001</v>
      </c>
      <c r="BF1274" s="4">
        <v>680.02561999999898</v>
      </c>
      <c r="BG1274" s="4">
        <v>366.05279999999902</v>
      </c>
      <c r="BH1274" s="4">
        <v>1417.44999999999</v>
      </c>
      <c r="BI1274" s="4">
        <v>7513</v>
      </c>
      <c r="BJ1274" s="4">
        <v>10.746810999999999</v>
      </c>
      <c r="BK1274" s="4">
        <v>888.52250999999899</v>
      </c>
      <c r="BL1274" s="4">
        <v>1669</v>
      </c>
      <c r="BM1274" s="4">
        <v>1228.31556</v>
      </c>
      <c r="BN1274" s="4">
        <v>1114.2380000000001</v>
      </c>
      <c r="BO1274" s="4">
        <v>430.75999999999902</v>
      </c>
      <c r="BP1274" s="4">
        <v>524.40049999999997</v>
      </c>
      <c r="BQ1274" s="4">
        <v>2880</v>
      </c>
      <c r="BR1274" s="4">
        <v>34.459999999999901</v>
      </c>
      <c r="BS1274" s="4">
        <v>1311.3341600000001</v>
      </c>
      <c r="BT1274" s="4">
        <v>2533.1210999999998</v>
      </c>
      <c r="BU1274" s="4">
        <v>556.28999999999905</v>
      </c>
    </row>
    <row r="1275" spans="1:73" x14ac:dyDescent="0.35">
      <c r="A1275" s="5">
        <v>6</v>
      </c>
      <c r="B1275" s="5">
        <v>25</v>
      </c>
      <c r="C1275" s="5">
        <v>2011</v>
      </c>
      <c r="D1275" s="14">
        <v>658.66098299999896</v>
      </c>
      <c r="E1275" s="14">
        <v>2182.2689999999998</v>
      </c>
      <c r="F1275" s="10">
        <v>979.21</v>
      </c>
      <c r="G1275" s="17">
        <v>4.2189999999999898E-4</v>
      </c>
      <c r="H1275" s="10">
        <v>77.38</v>
      </c>
      <c r="I1275" s="14">
        <v>1605.0719999999999</v>
      </c>
      <c r="J1275" s="19">
        <v>36.165087999999997</v>
      </c>
      <c r="K1275" s="4">
        <v>547.63757999999996</v>
      </c>
      <c r="L1275" s="4">
        <v>102.015578</v>
      </c>
      <c r="M1275" s="4">
        <v>2179.5635899999902</v>
      </c>
      <c r="N1275" s="4">
        <v>747.31582280999999</v>
      </c>
      <c r="O1275" s="4">
        <v>7439.64209999999</v>
      </c>
      <c r="P1275" s="4">
        <v>3297.00847999999</v>
      </c>
      <c r="Q1275" s="4">
        <v>2310.2281499999899</v>
      </c>
      <c r="R1275" s="4">
        <v>1123.1100899999999</v>
      </c>
      <c r="S1275" s="10">
        <v>406.60342000000003</v>
      </c>
      <c r="T1275" s="10">
        <v>1132.1780900000001</v>
      </c>
      <c r="U1275" s="10">
        <v>128.439999999999</v>
      </c>
      <c r="V1275" s="14">
        <v>1196.7336</v>
      </c>
      <c r="W1275" s="4">
        <v>1508.39984</v>
      </c>
      <c r="X1275" s="14">
        <v>3216</v>
      </c>
      <c r="Y1275" s="14">
        <v>2532.1824200000001</v>
      </c>
      <c r="Z1275" s="4">
        <v>95.777482999999904</v>
      </c>
      <c r="AA1275" s="4">
        <v>3169.4141613000002</v>
      </c>
      <c r="AB1275" s="4">
        <v>6240.69</v>
      </c>
      <c r="AC1275" s="14">
        <v>2039.482483</v>
      </c>
      <c r="AD1275" s="4">
        <v>1896</v>
      </c>
      <c r="AE1275" s="4">
        <v>307.16978849999902</v>
      </c>
      <c r="AF1275" s="4">
        <v>3463.4467952</v>
      </c>
      <c r="AG1275" s="4">
        <v>228.61999999999901</v>
      </c>
      <c r="AH1275" s="4">
        <v>1656</v>
      </c>
      <c r="AI1275" s="4">
        <v>839.29511000000002</v>
      </c>
      <c r="AJ1275" s="4">
        <v>2418.0874699999899</v>
      </c>
      <c r="AK1275" s="4">
        <v>253.92441199999999</v>
      </c>
      <c r="AL1275" s="4">
        <v>2691.1855700000001</v>
      </c>
      <c r="AM1275" s="4">
        <v>732.71759999999904</v>
      </c>
      <c r="AN1275" s="4">
        <v>1252.5518199999899</v>
      </c>
      <c r="AO1275" s="4">
        <v>1115.1412</v>
      </c>
      <c r="AP1275" s="4">
        <v>122.33999999999899</v>
      </c>
      <c r="AQ1275" s="4">
        <v>1227.94786</v>
      </c>
      <c r="AR1275" s="4">
        <v>3535</v>
      </c>
      <c r="AS1275" s="4">
        <v>553.55079000000001</v>
      </c>
      <c r="AT1275" s="4">
        <v>288</v>
      </c>
      <c r="AU1275" s="4">
        <v>4217.5984899999903</v>
      </c>
      <c r="AV1275" s="4">
        <v>646.15751999999895</v>
      </c>
      <c r="AW1275" s="4">
        <v>446.64240999999902</v>
      </c>
      <c r="AX1275" s="4">
        <v>1128.1596299999901</v>
      </c>
      <c r="AY1275" s="4">
        <v>1311.8420919999901</v>
      </c>
      <c r="AZ1275" s="4">
        <v>1967.3628799999899</v>
      </c>
      <c r="BA1275" s="4">
        <v>1098.6747419999899</v>
      </c>
      <c r="BB1275" s="4">
        <v>1565.417443</v>
      </c>
      <c r="BC1275" s="4">
        <v>3732.2865999999899</v>
      </c>
      <c r="BD1275" s="4">
        <v>2068.1872800000001</v>
      </c>
      <c r="BE1275" s="4">
        <v>2555.4887100000001</v>
      </c>
      <c r="BF1275" s="4">
        <v>502.08499</v>
      </c>
      <c r="BG1275" s="4">
        <v>359.7337</v>
      </c>
      <c r="BH1275" s="4">
        <v>1423.49</v>
      </c>
      <c r="BI1275" s="4">
        <v>8440</v>
      </c>
      <c r="BJ1275" s="4">
        <v>11.8702439999999</v>
      </c>
      <c r="BK1275" s="4">
        <v>836.07889</v>
      </c>
      <c r="BL1275" s="4">
        <v>1811</v>
      </c>
      <c r="BM1275" s="4">
        <v>1358.15290999999</v>
      </c>
      <c r="BN1275" s="4">
        <v>1232.01699999999</v>
      </c>
      <c r="BO1275" s="4">
        <v>611.25</v>
      </c>
      <c r="BP1275" s="4">
        <v>387.18189000000001</v>
      </c>
      <c r="BQ1275" s="4">
        <v>2880</v>
      </c>
      <c r="BR1275" s="4">
        <v>37.639999999999901</v>
      </c>
      <c r="BS1275" s="4">
        <v>1316.91912</v>
      </c>
      <c r="BT1275" s="4">
        <v>2547.3888999999899</v>
      </c>
      <c r="BU1275" s="4">
        <v>521.89999999999895</v>
      </c>
    </row>
    <row r="1276" spans="1:73" x14ac:dyDescent="0.35">
      <c r="A1276" s="5">
        <v>6</v>
      </c>
      <c r="B1276" s="5">
        <v>26</v>
      </c>
      <c r="C1276" s="5">
        <v>2011</v>
      </c>
      <c r="D1276" s="14">
        <v>662.33655999999996</v>
      </c>
      <c r="E1276" s="14">
        <v>2212.73145999999</v>
      </c>
      <c r="F1276" s="10">
        <v>977.03</v>
      </c>
      <c r="G1276" s="17">
        <v>4.0000000000000002E-4</v>
      </c>
      <c r="H1276" s="10">
        <v>76.709999999999994</v>
      </c>
      <c r="I1276" s="14">
        <v>1521.1879999999901</v>
      </c>
      <c r="J1276" s="19">
        <v>37.818818999999898</v>
      </c>
      <c r="K1276" s="4">
        <v>519.01729</v>
      </c>
      <c r="L1276" s="4">
        <v>96.684103999999905</v>
      </c>
      <c r="M1276" s="4">
        <v>2065.6566199999902</v>
      </c>
      <c r="N1276" s="4">
        <v>749.36154436999902</v>
      </c>
      <c r="O1276" s="4">
        <v>7593.4971999999998</v>
      </c>
      <c r="P1276" s="4">
        <v>4328.4574000000002</v>
      </c>
      <c r="Q1276" s="4">
        <v>2189.4924599999899</v>
      </c>
      <c r="R1276" s="4">
        <v>1070.37194999999</v>
      </c>
      <c r="S1276" s="10">
        <v>407.71643999999901</v>
      </c>
      <c r="T1276" s="10">
        <v>1135.2773299999899</v>
      </c>
      <c r="U1276" s="10">
        <v>128.75</v>
      </c>
      <c r="V1276" s="14">
        <v>1571.12427999999</v>
      </c>
      <c r="W1276" s="4">
        <v>1597.2402500000001</v>
      </c>
      <c r="X1276" s="14">
        <v>3216</v>
      </c>
      <c r="Y1276" s="14">
        <v>2567.5288599999899</v>
      </c>
      <c r="Z1276" s="4">
        <v>98.134557000000001</v>
      </c>
      <c r="AA1276" s="4">
        <v>3058.1890794999899</v>
      </c>
      <c r="AB1276" s="4">
        <v>6134.7799999999897</v>
      </c>
      <c r="AC1276" s="14">
        <v>2226.2150799999899</v>
      </c>
      <c r="AD1276" s="4">
        <v>2146</v>
      </c>
      <c r="AE1276" s="4">
        <v>308.88391214000001</v>
      </c>
      <c r="AF1276" s="4">
        <v>3482.77413909999</v>
      </c>
      <c r="AG1276" s="4">
        <v>228.3</v>
      </c>
      <c r="AH1276" s="4">
        <v>1656</v>
      </c>
      <c r="AI1276" s="4">
        <v>890.12001999999995</v>
      </c>
      <c r="AJ1276" s="4">
        <v>2333.2290499999999</v>
      </c>
      <c r="AK1276" s="4">
        <v>268.87980099999902</v>
      </c>
      <c r="AL1276" s="4">
        <v>2815.3453300000001</v>
      </c>
      <c r="AM1276" s="4">
        <v>766.5222</v>
      </c>
      <c r="AN1276" s="4">
        <v>1208.5956799999899</v>
      </c>
      <c r="AO1276" s="4">
        <v>1464.00639999999</v>
      </c>
      <c r="AP1276" s="4">
        <v>122.399999999999</v>
      </c>
      <c r="AQ1276" s="4">
        <v>1253.3424500000001</v>
      </c>
      <c r="AR1276" s="4">
        <v>3157</v>
      </c>
      <c r="AS1276" s="4">
        <v>524.62147000000004</v>
      </c>
      <c r="AT1276" s="4">
        <v>288</v>
      </c>
      <c r="AU1276" s="4">
        <v>4276.4718999999996</v>
      </c>
      <c r="AV1276" s="4">
        <v>662.91235999999901</v>
      </c>
      <c r="AW1276" s="4">
        <v>458.22380999999899</v>
      </c>
      <c r="AX1276" s="4">
        <v>1179.7473</v>
      </c>
      <c r="AY1276" s="4">
        <v>1431.9528700000001</v>
      </c>
      <c r="AZ1276" s="4">
        <v>2015.77943</v>
      </c>
      <c r="BA1276" s="4">
        <v>1101.373294</v>
      </c>
      <c r="BB1276" s="4">
        <v>1569.2623619999899</v>
      </c>
      <c r="BC1276" s="4">
        <v>3537.2324999999901</v>
      </c>
      <c r="BD1276" s="4">
        <v>2163.6047699999899</v>
      </c>
      <c r="BE1276" s="4">
        <v>2421.93559</v>
      </c>
      <c r="BF1276" s="4">
        <v>659.15914999999995</v>
      </c>
      <c r="BG1276" s="4">
        <v>367.172699999999</v>
      </c>
      <c r="BH1276" s="4">
        <v>1422.43</v>
      </c>
      <c r="BI1276" s="4">
        <v>8068</v>
      </c>
      <c r="BJ1276" s="4">
        <v>11.697825</v>
      </c>
      <c r="BK1276" s="4">
        <v>886.70898999999895</v>
      </c>
      <c r="BL1276" s="4">
        <v>2126</v>
      </c>
      <c r="BM1276" s="4">
        <v>1294.37779999999</v>
      </c>
      <c r="BN1276" s="4">
        <v>1174.1648</v>
      </c>
      <c r="BO1276" s="4">
        <v>802.27999999999895</v>
      </c>
      <c r="BP1276" s="4">
        <v>508.30934000000002</v>
      </c>
      <c r="BQ1276" s="4">
        <v>2880</v>
      </c>
      <c r="BR1276" s="4">
        <v>42.16</v>
      </c>
      <c r="BS1276" s="4">
        <v>1315.9293299999999</v>
      </c>
      <c r="BT1276" s="4">
        <v>2554.3620000000001</v>
      </c>
      <c r="BU1276" s="4">
        <v>542.97</v>
      </c>
    </row>
    <row r="1277" spans="1:73" x14ac:dyDescent="0.35">
      <c r="A1277" s="5">
        <v>6</v>
      </c>
      <c r="B1277" s="5">
        <v>27</v>
      </c>
      <c r="C1277" s="5">
        <v>2011</v>
      </c>
      <c r="D1277" s="14">
        <v>660.92724199999896</v>
      </c>
      <c r="E1277" s="14">
        <v>2242.6727099999998</v>
      </c>
      <c r="F1277" s="10">
        <v>977.65</v>
      </c>
      <c r="G1277" s="17">
        <v>3.8229999999999899E-4</v>
      </c>
      <c r="H1277" s="10">
        <v>79.969999999999899</v>
      </c>
      <c r="I1277" s="14">
        <v>1453.82799999999</v>
      </c>
      <c r="J1277" s="19">
        <v>39.5169789999999</v>
      </c>
      <c r="K1277" s="4">
        <v>496.03480999999999</v>
      </c>
      <c r="L1277" s="4">
        <v>92.402861000000001</v>
      </c>
      <c r="M1277" s="4">
        <v>1974.18775999999</v>
      </c>
      <c r="N1277" s="4">
        <v>740.00579440000001</v>
      </c>
      <c r="O1277" s="4">
        <v>7545.65959999999</v>
      </c>
      <c r="P1277" s="4">
        <v>4709.3690999999899</v>
      </c>
      <c r="Q1277" s="4">
        <v>2092.5400500000001</v>
      </c>
      <c r="R1277" s="4">
        <v>1054.0474799999899</v>
      </c>
      <c r="S1277" s="10">
        <v>402.62612000000001</v>
      </c>
      <c r="T1277" s="10">
        <v>1121.1034399999901</v>
      </c>
      <c r="U1277" s="10">
        <v>128.80000000000001</v>
      </c>
      <c r="V1277" s="14">
        <v>1709.3859299999999</v>
      </c>
      <c r="W1277" s="4">
        <v>1593.01250999999</v>
      </c>
      <c r="X1277" s="14">
        <v>3216</v>
      </c>
      <c r="Y1277" s="14">
        <v>2602.27134999999</v>
      </c>
      <c r="Z1277" s="4">
        <v>110.196915</v>
      </c>
      <c r="AA1277" s="4">
        <v>3432.1405187999999</v>
      </c>
      <c r="AB1277" s="4">
        <v>6203.2699999999904</v>
      </c>
      <c r="AC1277" s="14">
        <v>2107.0711109999902</v>
      </c>
      <c r="AD1277" s="4">
        <v>2071</v>
      </c>
      <c r="AE1277" s="4">
        <v>308.22666958999901</v>
      </c>
      <c r="AF1277" s="4">
        <v>3475.3634994999902</v>
      </c>
      <c r="AG1277" s="4">
        <v>224.95</v>
      </c>
      <c r="AH1277" s="4">
        <v>1656</v>
      </c>
      <c r="AI1277" s="4">
        <v>889.00784999999905</v>
      </c>
      <c r="AJ1277" s="4">
        <v>2618.5332399999902</v>
      </c>
      <c r="AK1277" s="4">
        <v>268.16810900000002</v>
      </c>
      <c r="AL1277" s="4">
        <v>2638.6240899999998</v>
      </c>
      <c r="AM1277" s="4">
        <v>718.40700000000004</v>
      </c>
      <c r="AN1277" s="4">
        <v>1356.38122999999</v>
      </c>
      <c r="AO1277" s="4">
        <v>1592.8412000000001</v>
      </c>
      <c r="AP1277" s="4">
        <v>122.399999999999</v>
      </c>
      <c r="AQ1277" s="4">
        <v>1245.4465499999999</v>
      </c>
      <c r="AR1277" s="4">
        <v>3410</v>
      </c>
      <c r="AS1277" s="4">
        <v>501.39079999999899</v>
      </c>
      <c r="AT1277" s="4">
        <v>288</v>
      </c>
      <c r="AU1277" s="4">
        <v>4334.3386</v>
      </c>
      <c r="AV1277" s="4">
        <v>856.46056999999905</v>
      </c>
      <c r="AW1277" s="4">
        <v>592.00981999999897</v>
      </c>
      <c r="AX1277" s="4">
        <v>1232.72091999999</v>
      </c>
      <c r="AY1277" s="4">
        <v>1355.3165709999901</v>
      </c>
      <c r="AZ1277" s="4">
        <v>2263.5521450000001</v>
      </c>
      <c r="BA1277" s="4">
        <v>1107.79255699999</v>
      </c>
      <c r="BB1277" s="4">
        <v>1578.4087529999899</v>
      </c>
      <c r="BC1277" s="4">
        <v>3380.6010000000001</v>
      </c>
      <c r="BD1277" s="4">
        <v>2027.79366</v>
      </c>
      <c r="BE1277" s="4">
        <v>2314.6903899999902</v>
      </c>
      <c r="BF1277" s="4">
        <v>717.16629999999998</v>
      </c>
      <c r="BG1277" s="4">
        <v>364.85980000000001</v>
      </c>
      <c r="BH1277" s="4">
        <v>1429.94</v>
      </c>
      <c r="BI1277" s="4">
        <v>8092</v>
      </c>
      <c r="BJ1277" s="4">
        <v>11.524932</v>
      </c>
      <c r="BK1277" s="4">
        <v>885.60114999999905</v>
      </c>
      <c r="BL1277" s="4">
        <v>2086</v>
      </c>
      <c r="BM1277" s="4">
        <v>1274.6369499999901</v>
      </c>
      <c r="BN1277" s="4">
        <v>1156.2574999999999</v>
      </c>
      <c r="BO1277" s="4">
        <v>866.98999999999899</v>
      </c>
      <c r="BP1277" s="4">
        <v>553.04143999999906</v>
      </c>
      <c r="BQ1277" s="4">
        <v>2880</v>
      </c>
      <c r="BR1277" s="4">
        <v>108.119999999999</v>
      </c>
      <c r="BS1277" s="4">
        <v>1322.8777199999899</v>
      </c>
      <c r="BT1277" s="4">
        <v>2522.4706000000001</v>
      </c>
      <c r="BU1277" s="4">
        <v>543.55999999999904</v>
      </c>
    </row>
    <row r="1278" spans="1:73" x14ac:dyDescent="0.35">
      <c r="A1278" s="5">
        <v>6</v>
      </c>
      <c r="B1278" s="5">
        <v>28</v>
      </c>
      <c r="C1278" s="5">
        <v>2011</v>
      </c>
      <c r="D1278" s="14">
        <v>653.70518800000002</v>
      </c>
      <c r="E1278" s="14">
        <v>2291.0935999999901</v>
      </c>
      <c r="F1278" s="10">
        <v>984.229999999999</v>
      </c>
      <c r="G1278" s="17">
        <v>4.1739999999999898E-4</v>
      </c>
      <c r="H1278" s="10">
        <v>86.32</v>
      </c>
      <c r="I1278" s="14">
        <v>1587.325</v>
      </c>
      <c r="J1278" s="19">
        <v>39.080269000000001</v>
      </c>
      <c r="K1278" s="4">
        <v>541.58207000000004</v>
      </c>
      <c r="L1278" s="4">
        <v>100.88753899999899</v>
      </c>
      <c r="M1278" s="4">
        <v>2155.4629799999998</v>
      </c>
      <c r="N1278" s="4">
        <v>719.16273088000003</v>
      </c>
      <c r="O1278" s="4">
        <v>7406.8976000000002</v>
      </c>
      <c r="P1278" s="4">
        <v>4569.0625999999902</v>
      </c>
      <c r="Q1278" s="4">
        <v>2284.6827499999899</v>
      </c>
      <c r="R1278" s="4">
        <v>1126.9782399999999</v>
      </c>
      <c r="S1278" s="10">
        <v>391.28573</v>
      </c>
      <c r="T1278" s="10">
        <v>1089.5263499999901</v>
      </c>
      <c r="U1278" s="10">
        <v>128.87</v>
      </c>
      <c r="V1278" s="14">
        <v>1658.4581499999999</v>
      </c>
      <c r="W1278" s="4">
        <v>1512.29789999999</v>
      </c>
      <c r="X1278" s="14">
        <v>3216</v>
      </c>
      <c r="Y1278" s="14">
        <v>2658.4561399999998</v>
      </c>
      <c r="Z1278" s="4">
        <v>105.68123300000001</v>
      </c>
      <c r="AA1278" s="4">
        <v>3524.7888306999998</v>
      </c>
      <c r="AB1278" s="4">
        <v>6194.27</v>
      </c>
      <c r="AC1278" s="14">
        <v>2217.0928479999998</v>
      </c>
      <c r="AD1278" s="4">
        <v>2194</v>
      </c>
      <c r="AE1278" s="4">
        <v>304.85862967999998</v>
      </c>
      <c r="AF1278" s="4">
        <v>3437.3876721000001</v>
      </c>
      <c r="AG1278" s="4">
        <v>105.75</v>
      </c>
      <c r="AH1278" s="4">
        <v>1656</v>
      </c>
      <c r="AI1278" s="4">
        <v>840.25432999999896</v>
      </c>
      <c r="AJ1278" s="4">
        <v>2689.2187899999899</v>
      </c>
      <c r="AK1278" s="4">
        <v>254.58060899999899</v>
      </c>
      <c r="AL1278" s="4">
        <v>2493.7642599999899</v>
      </c>
      <c r="AM1278" s="4">
        <v>678.96680000000003</v>
      </c>
      <c r="AN1278" s="4">
        <v>1392.9958299999901</v>
      </c>
      <c r="AO1278" s="4">
        <v>1545.38599999999</v>
      </c>
      <c r="AP1278" s="4">
        <v>122.399999999999</v>
      </c>
      <c r="AQ1278" s="4">
        <v>1222.54321999999</v>
      </c>
      <c r="AR1278" s="4">
        <v>3650</v>
      </c>
      <c r="AS1278" s="4">
        <v>547.42987000000005</v>
      </c>
      <c r="AT1278" s="4">
        <v>288</v>
      </c>
      <c r="AU1278" s="4">
        <v>4427.9198999999899</v>
      </c>
      <c r="AV1278" s="4">
        <v>858.09936000000005</v>
      </c>
      <c r="AW1278" s="4">
        <v>593.14260000000002</v>
      </c>
      <c r="AX1278" s="4">
        <v>1219.09791</v>
      </c>
      <c r="AY1278" s="4">
        <v>1426.085233</v>
      </c>
      <c r="AZ1278" s="4">
        <v>2170.79550499999</v>
      </c>
      <c r="BA1278" s="4">
        <v>1023.25115499999</v>
      </c>
      <c r="BB1278" s="4">
        <v>1457.952223</v>
      </c>
      <c r="BC1278" s="4">
        <v>3691.0168999999901</v>
      </c>
      <c r="BD1278" s="4">
        <v>1916.46827999999</v>
      </c>
      <c r="BE1278" s="4">
        <v>2527.2313899999899</v>
      </c>
      <c r="BF1278" s="4">
        <v>695.79978000000006</v>
      </c>
      <c r="BG1278" s="4">
        <v>358.15039999999902</v>
      </c>
      <c r="BH1278" s="4">
        <v>1281.9000000000001</v>
      </c>
      <c r="BI1278" s="4">
        <v>8040</v>
      </c>
      <c r="BJ1278" s="4">
        <v>11.079793</v>
      </c>
      <c r="BK1278" s="4">
        <v>837.03440999999998</v>
      </c>
      <c r="BL1278" s="4">
        <v>2136</v>
      </c>
      <c r="BM1278" s="4">
        <v>1362.8305699999901</v>
      </c>
      <c r="BN1278" s="4">
        <v>1236.2601999999899</v>
      </c>
      <c r="BO1278" s="4">
        <v>876.84</v>
      </c>
      <c r="BP1278" s="4">
        <v>536.56466999999896</v>
      </c>
      <c r="BQ1278" s="4">
        <v>2880</v>
      </c>
      <c r="BR1278" s="4">
        <v>257.55</v>
      </c>
      <c r="BS1278" s="4">
        <v>1185.9380200000001</v>
      </c>
      <c r="BT1278" s="4">
        <v>2451.4227000000001</v>
      </c>
      <c r="BU1278" s="4">
        <v>550.44999999999902</v>
      </c>
    </row>
    <row r="1279" spans="1:73" x14ac:dyDescent="0.35">
      <c r="A1279" s="5">
        <v>6</v>
      </c>
      <c r="B1279" s="5">
        <v>29</v>
      </c>
      <c r="C1279" s="5">
        <v>2011</v>
      </c>
      <c r="D1279" s="14">
        <v>651.80467799999997</v>
      </c>
      <c r="E1279" s="14">
        <v>2153.1074100000001</v>
      </c>
      <c r="F1279" s="10">
        <v>989.51999999999896</v>
      </c>
      <c r="G1279" s="17">
        <v>3.1559999999999997E-4</v>
      </c>
      <c r="H1279" s="10">
        <v>77.709999999999894</v>
      </c>
      <c r="I1279" s="14">
        <v>1200.72199999999</v>
      </c>
      <c r="J1279" s="19">
        <v>41.010494999999999</v>
      </c>
      <c r="K1279" s="4">
        <v>409.67658999999901</v>
      </c>
      <c r="L1279" s="4">
        <v>76.315790999999905</v>
      </c>
      <c r="M1279" s="4">
        <v>1630.4874399999901</v>
      </c>
      <c r="N1279" s="4">
        <v>656.79694726000002</v>
      </c>
      <c r="O1279" s="4">
        <v>7347.1246000000001</v>
      </c>
      <c r="P1279" s="4">
        <v>4007.8921999999998</v>
      </c>
      <c r="Q1279" s="4">
        <v>1728.23493999999</v>
      </c>
      <c r="R1279" s="4">
        <v>1042.0702099999901</v>
      </c>
      <c r="S1279" s="10">
        <v>357.35344999999899</v>
      </c>
      <c r="T1279" s="10">
        <v>995.04264000000001</v>
      </c>
      <c r="U1279" s="10">
        <v>128.84</v>
      </c>
      <c r="V1279" s="14">
        <v>1454.7669899999901</v>
      </c>
      <c r="W1279" s="4">
        <v>1578.8592699999999</v>
      </c>
      <c r="X1279" s="14">
        <v>3216</v>
      </c>
      <c r="Y1279" s="14">
        <v>2498.3448699999999</v>
      </c>
      <c r="Z1279" s="4">
        <v>106.713529999999</v>
      </c>
      <c r="AA1279" s="4">
        <v>3032.5467380999899</v>
      </c>
      <c r="AB1279" s="4">
        <v>6768</v>
      </c>
      <c r="AC1279" s="14">
        <v>2334.62348599999</v>
      </c>
      <c r="AD1279" s="4">
        <v>2295</v>
      </c>
      <c r="AE1279" s="4">
        <v>303.97231805000001</v>
      </c>
      <c r="AF1279" s="4">
        <v>3427.3941977999898</v>
      </c>
      <c r="AG1279" s="4">
        <v>235.14999999999901</v>
      </c>
      <c r="AH1279" s="4">
        <v>1660</v>
      </c>
      <c r="AI1279" s="4">
        <v>854.61497999999904</v>
      </c>
      <c r="AJ1279" s="4">
        <v>2313.6652799999902</v>
      </c>
      <c r="AK1279" s="4">
        <v>265.78555</v>
      </c>
      <c r="AL1279" s="4">
        <v>2195.99529999999</v>
      </c>
      <c r="AM1279" s="4">
        <v>597.89419999999996</v>
      </c>
      <c r="AN1279" s="4">
        <v>1198.4618399999999</v>
      </c>
      <c r="AO1279" s="4">
        <v>1355.5818999999899</v>
      </c>
      <c r="AP1279" s="4">
        <v>121.759999999999</v>
      </c>
      <c r="AQ1279" s="4">
        <v>1212.67742999999</v>
      </c>
      <c r="AR1279" s="4">
        <v>3568</v>
      </c>
      <c r="AS1279" s="4">
        <v>414.10012999999998</v>
      </c>
      <c r="AT1279" s="4">
        <v>288</v>
      </c>
      <c r="AU1279" s="4">
        <v>4161.2385399999903</v>
      </c>
      <c r="AV1279" s="4">
        <v>524.33056999999906</v>
      </c>
      <c r="AW1279" s="4">
        <v>362.43216499999897</v>
      </c>
      <c r="AX1279" s="4">
        <v>1279.3107399999899</v>
      </c>
      <c r="AY1279" s="4">
        <v>1501.68354</v>
      </c>
      <c r="AZ1279" s="4">
        <v>2192.0000199999899</v>
      </c>
      <c r="BA1279" s="4">
        <v>902.42698199999995</v>
      </c>
      <c r="BB1279" s="4">
        <v>1285.79909599999</v>
      </c>
      <c r="BC1279" s="4">
        <v>2792.0482999999999</v>
      </c>
      <c r="BD1279" s="4">
        <v>1687.6314399999901</v>
      </c>
      <c r="BE1279" s="4">
        <v>1911.7095399999901</v>
      </c>
      <c r="BF1279" s="4">
        <v>610.34186999999997</v>
      </c>
      <c r="BG1279" s="4">
        <v>355.26039999999898</v>
      </c>
      <c r="BH1279" s="4">
        <v>1419.51999999999</v>
      </c>
      <c r="BI1279" s="4">
        <v>8002</v>
      </c>
      <c r="BJ1279" s="4">
        <v>11.319319</v>
      </c>
      <c r="BK1279" s="4">
        <v>851.34002999999996</v>
      </c>
      <c r="BL1279" s="4">
        <v>2148</v>
      </c>
      <c r="BM1279" s="4">
        <v>1260.15310999999</v>
      </c>
      <c r="BN1279" s="4">
        <v>1143.11869999999</v>
      </c>
      <c r="BO1279" s="4">
        <v>1287.25999999999</v>
      </c>
      <c r="BP1279" s="4">
        <v>470.66396999999898</v>
      </c>
      <c r="BQ1279" s="4">
        <v>2830</v>
      </c>
      <c r="BR1279" s="4">
        <v>300.43999999999897</v>
      </c>
      <c r="BS1279" s="4">
        <v>1313.2191700000001</v>
      </c>
      <c r="BT1279" s="4">
        <v>2238.8353999999899</v>
      </c>
      <c r="BU1279" s="4">
        <v>556.4</v>
      </c>
    </row>
    <row r="1280" spans="1:73" x14ac:dyDescent="0.35">
      <c r="A1280" s="5">
        <v>6</v>
      </c>
      <c r="B1280" s="5">
        <v>30</v>
      </c>
      <c r="C1280" s="5">
        <v>2011</v>
      </c>
      <c r="D1280" s="14">
        <v>648.13582399999905</v>
      </c>
      <c r="E1280" s="14">
        <v>2219.0952000000002</v>
      </c>
      <c r="F1280" s="10">
        <v>979.57</v>
      </c>
      <c r="G1280" s="17">
        <v>41.830181199999899</v>
      </c>
      <c r="H1280" s="10">
        <v>71.229999999999905</v>
      </c>
      <c r="I1280" s="14">
        <v>1025.2629999999999</v>
      </c>
      <c r="J1280" s="19">
        <v>43.129745999999898</v>
      </c>
      <c r="K1280" s="4">
        <v>358.56614000000002</v>
      </c>
      <c r="L1280" s="4">
        <v>76.060301999999893</v>
      </c>
      <c r="M1280" s="4">
        <v>1410.57538</v>
      </c>
      <c r="N1280" s="4">
        <v>729.05589182000006</v>
      </c>
      <c r="O1280" s="4">
        <v>7518.9930999999897</v>
      </c>
      <c r="P1280" s="4">
        <v>4498.2226999999903</v>
      </c>
      <c r="Q1280" s="4">
        <v>1465.7501999999899</v>
      </c>
      <c r="R1280" s="4">
        <v>1071.94821</v>
      </c>
      <c r="S1280" s="10">
        <v>402.69103999999999</v>
      </c>
      <c r="T1280" s="10">
        <v>1110.93607</v>
      </c>
      <c r="U1280" s="10">
        <v>128.78</v>
      </c>
      <c r="V1280" s="14">
        <v>1644.4234199999901</v>
      </c>
      <c r="W1280" s="4">
        <v>1467.9829439999901</v>
      </c>
      <c r="X1280" s="14">
        <v>3216</v>
      </c>
      <c r="Y1280" s="14">
        <v>2570.3194399999902</v>
      </c>
      <c r="Z1280" s="4">
        <v>113.051396999999</v>
      </c>
      <c r="AA1280" s="4">
        <v>3364.7202353999901</v>
      </c>
      <c r="AB1280" s="4">
        <v>6188.58</v>
      </c>
      <c r="AC1280" s="14">
        <v>2384.584331</v>
      </c>
      <c r="AD1280" s="4">
        <v>1953</v>
      </c>
      <c r="AE1280" s="4">
        <v>296.34404924900002</v>
      </c>
      <c r="AF1280" s="4">
        <v>3380.1262834999902</v>
      </c>
      <c r="AG1280" s="4">
        <v>235.73</v>
      </c>
      <c r="AH1280" s="4">
        <v>1754</v>
      </c>
      <c r="AI1280" s="4">
        <v>805.84558999999899</v>
      </c>
      <c r="AJ1280" s="4">
        <v>2561.9134299999901</v>
      </c>
      <c r="AK1280" s="4">
        <v>246.76489599999999</v>
      </c>
      <c r="AL1280" s="4">
        <v>2521.0956799999999</v>
      </c>
      <c r="AM1280" s="4">
        <v>681.42479999999898</v>
      </c>
      <c r="AN1280" s="4">
        <v>1324.9513199999899</v>
      </c>
      <c r="AO1280" s="4">
        <v>1539.43379999999</v>
      </c>
      <c r="AP1280" s="4">
        <v>82.24</v>
      </c>
      <c r="AQ1280" s="4">
        <v>1239.25747</v>
      </c>
      <c r="AR1280" s="4">
        <v>2905</v>
      </c>
      <c r="AS1280" s="4">
        <v>351.79711699999899</v>
      </c>
      <c r="AT1280" s="4">
        <v>288</v>
      </c>
      <c r="AU1280" s="4">
        <v>4285.49351999999</v>
      </c>
      <c r="AV1280" s="4">
        <v>555.26875999999902</v>
      </c>
      <c r="AW1280" s="4">
        <v>391.13855999999998</v>
      </c>
      <c r="AX1280" s="4">
        <v>1315.8668500000001</v>
      </c>
      <c r="AY1280" s="4">
        <v>1511.86461099999</v>
      </c>
      <c r="AZ1280" s="4">
        <v>2315.8308939999902</v>
      </c>
      <c r="BA1280" s="4">
        <v>953.58356400000002</v>
      </c>
      <c r="BB1280" s="4">
        <v>1356.3835200000001</v>
      </c>
      <c r="BC1280" s="4">
        <v>2375.8927899999899</v>
      </c>
      <c r="BD1280" s="4">
        <v>1924.5673400000001</v>
      </c>
      <c r="BE1280" s="4">
        <v>1631.42266</v>
      </c>
      <c r="BF1280" s="4">
        <v>705.82290999999896</v>
      </c>
      <c r="BG1280" s="4">
        <v>362.81589999999898</v>
      </c>
      <c r="BH1280" s="4">
        <v>1426.3799999999901</v>
      </c>
      <c r="BI1280" s="4">
        <v>8715</v>
      </c>
      <c r="BJ1280" s="4">
        <v>12.686979999999901</v>
      </c>
      <c r="BK1280" s="4">
        <v>799.40260000000001</v>
      </c>
      <c r="BL1280" s="4">
        <v>2208</v>
      </c>
      <c r="BM1280" s="4">
        <v>1287.78431999999</v>
      </c>
      <c r="BN1280" s="4">
        <v>1166.20669999999</v>
      </c>
      <c r="BO1280" s="4">
        <v>1730.8999999999901</v>
      </c>
      <c r="BP1280" s="4">
        <v>556.75942999999904</v>
      </c>
      <c r="BQ1280" s="4">
        <v>2646</v>
      </c>
      <c r="BR1280" s="4">
        <v>402.849999999999</v>
      </c>
      <c r="BS1280" s="4">
        <v>1317.0031200000001</v>
      </c>
      <c r="BT1280" s="4">
        <v>2481.7676999999899</v>
      </c>
      <c r="BU1280" s="4">
        <v>545.73</v>
      </c>
    </row>
    <row r="1281" spans="1:73" x14ac:dyDescent="0.35">
      <c r="A1281" s="5">
        <v>7</v>
      </c>
      <c r="B1281" s="5">
        <v>1</v>
      </c>
      <c r="C1281" s="5">
        <v>2011</v>
      </c>
      <c r="D1281" s="14">
        <v>771.17610099999899</v>
      </c>
      <c r="E1281" s="14">
        <v>2491.9746599999899</v>
      </c>
      <c r="F1281" s="10">
        <v>974.969999999999</v>
      </c>
      <c r="G1281" s="17">
        <v>1033.68228999999</v>
      </c>
      <c r="H1281" s="10">
        <v>76.329999999999899</v>
      </c>
      <c r="I1281" s="14">
        <v>791.70199999999897</v>
      </c>
      <c r="J1281" s="19">
        <v>66.280482000000006</v>
      </c>
      <c r="K1281" s="4">
        <v>486.46442999999903</v>
      </c>
      <c r="L1281" s="4">
        <v>319.58532999999898</v>
      </c>
      <c r="M1281" s="4">
        <v>1528.46336</v>
      </c>
      <c r="N1281" s="4">
        <v>695.86589934000006</v>
      </c>
      <c r="O1281" s="4">
        <v>7765.8534</v>
      </c>
      <c r="P1281" s="4">
        <v>3880.0471399999901</v>
      </c>
      <c r="Q1281" s="4">
        <v>893.84680999999898</v>
      </c>
      <c r="R1281" s="4">
        <v>1251.1777300000001</v>
      </c>
      <c r="S1281" s="10">
        <v>541.70844999999895</v>
      </c>
      <c r="T1281" s="10">
        <v>1228.13624</v>
      </c>
      <c r="U1281" s="10">
        <v>128.659999999999</v>
      </c>
      <c r="V1281" s="14">
        <v>1682.80385</v>
      </c>
      <c r="W1281" s="4">
        <v>1837.4037899999901</v>
      </c>
      <c r="X1281" s="14">
        <v>3216</v>
      </c>
      <c r="Y1281" s="14">
        <v>2777.30861</v>
      </c>
      <c r="Z1281" s="4">
        <v>185.69419499999901</v>
      </c>
      <c r="AA1281" s="4">
        <v>3455.9333714099998</v>
      </c>
      <c r="AB1281" s="4">
        <v>6397.0599999999904</v>
      </c>
      <c r="AC1281" s="14">
        <v>2513.8215439999899</v>
      </c>
      <c r="AD1281" s="4">
        <v>2261</v>
      </c>
      <c r="AE1281" s="4">
        <v>218.02935601799899</v>
      </c>
      <c r="AF1281" s="4">
        <v>3385.5668133999902</v>
      </c>
      <c r="AG1281" s="4">
        <v>231.8</v>
      </c>
      <c r="AH1281" s="4">
        <v>1800</v>
      </c>
      <c r="AI1281" s="4">
        <v>914.25517999999897</v>
      </c>
      <c r="AJ1281" s="4">
        <v>2506.2687599999899</v>
      </c>
      <c r="AK1281" s="4">
        <v>231.29911100000001</v>
      </c>
      <c r="AL1281" s="4">
        <v>3044.98468</v>
      </c>
      <c r="AM1281" s="4">
        <v>681.39829999999995</v>
      </c>
      <c r="AN1281" s="4">
        <v>1245.3454400000001</v>
      </c>
      <c r="AO1281" s="4">
        <v>1735.527</v>
      </c>
      <c r="AP1281" s="4">
        <v>122.399999999999</v>
      </c>
      <c r="AQ1281" s="4">
        <v>1234.5427499999901</v>
      </c>
      <c r="AR1281" s="4">
        <v>3130</v>
      </c>
      <c r="AS1281" s="4">
        <v>228.768395999999</v>
      </c>
      <c r="AT1281" s="4">
        <v>288</v>
      </c>
      <c r="AU1281" s="4">
        <v>4734.6574999999903</v>
      </c>
      <c r="AV1281" s="4">
        <v>543.62815999999896</v>
      </c>
      <c r="AW1281" s="4">
        <v>709.479999999999</v>
      </c>
      <c r="AX1281" s="4">
        <v>1216.31592999999</v>
      </c>
      <c r="AY1281" s="4">
        <v>1161.2484529999899</v>
      </c>
      <c r="AZ1281" s="4">
        <v>2233.9362919999899</v>
      </c>
      <c r="BA1281" s="4">
        <v>1187.1912949999901</v>
      </c>
      <c r="BB1281" s="4">
        <v>1576.8354469999999</v>
      </c>
      <c r="BC1281" s="4">
        <v>1639.30521</v>
      </c>
      <c r="BD1281" s="4">
        <v>1957.72578</v>
      </c>
      <c r="BE1281" s="4">
        <v>1237.43722</v>
      </c>
      <c r="BF1281" s="4">
        <v>1079.93072999999</v>
      </c>
      <c r="BG1281" s="4">
        <v>355.56679999999898</v>
      </c>
      <c r="BH1281" s="4">
        <v>1463.3</v>
      </c>
      <c r="BI1281" s="4">
        <v>8693</v>
      </c>
      <c r="BJ1281" s="4">
        <v>12.4165019999999</v>
      </c>
      <c r="BK1281" s="4">
        <v>831.248459999999</v>
      </c>
      <c r="BL1281" s="4">
        <v>2208</v>
      </c>
      <c r="BM1281" s="4">
        <v>1308.6427899999901</v>
      </c>
      <c r="BN1281" s="4">
        <v>1139.5673999999999</v>
      </c>
      <c r="BO1281" s="4">
        <v>1162.3699999999999</v>
      </c>
      <c r="BP1281" s="4">
        <v>1125.72325</v>
      </c>
      <c r="BQ1281" s="4">
        <v>2850</v>
      </c>
      <c r="BR1281" s="4">
        <v>488.36</v>
      </c>
      <c r="BS1281" s="4">
        <v>1291.3532600000001</v>
      </c>
      <c r="BT1281" s="4">
        <v>2280.5321999999901</v>
      </c>
      <c r="BU1281" s="4">
        <v>554.87999999999897</v>
      </c>
    </row>
    <row r="1282" spans="1:73" x14ac:dyDescent="0.35">
      <c r="A1282" s="5">
        <v>7</v>
      </c>
      <c r="B1282" s="5">
        <v>2</v>
      </c>
      <c r="C1282" s="5">
        <v>2011</v>
      </c>
      <c r="D1282" s="14">
        <v>766.82075999999904</v>
      </c>
      <c r="E1282" s="14">
        <v>2128.8665899999901</v>
      </c>
      <c r="F1282" s="10">
        <v>968.82999999999902</v>
      </c>
      <c r="G1282" s="17">
        <v>941.44790999999998</v>
      </c>
      <c r="H1282" s="10">
        <v>80.549999999999898</v>
      </c>
      <c r="I1282" s="14">
        <v>721.06099999999901</v>
      </c>
      <c r="J1282" s="19">
        <v>70.313897999999895</v>
      </c>
      <c r="K1282" s="4">
        <v>443.05771999999899</v>
      </c>
      <c r="L1282" s="4">
        <v>291.06903299999902</v>
      </c>
      <c r="M1282" s="4">
        <v>1392.0801799999999</v>
      </c>
      <c r="N1282" s="4">
        <v>700.01065723999898</v>
      </c>
      <c r="O1282" s="4">
        <v>7476.8361000000004</v>
      </c>
      <c r="P1282" s="4">
        <v>4010.9009000000001</v>
      </c>
      <c r="Q1282" s="4">
        <v>814.08981000000006</v>
      </c>
      <c r="R1282" s="4">
        <v>1227.2310199999899</v>
      </c>
      <c r="S1282" s="10">
        <v>544.93498999999895</v>
      </c>
      <c r="T1282" s="10">
        <v>1235.4513400000001</v>
      </c>
      <c r="U1282" s="10">
        <v>128.65</v>
      </c>
      <c r="V1282" s="14">
        <v>1739.5560599999901</v>
      </c>
      <c r="W1282" s="4">
        <v>1867.6211000000001</v>
      </c>
      <c r="X1282" s="14">
        <v>3216</v>
      </c>
      <c r="Y1282" s="14">
        <v>2372.62444</v>
      </c>
      <c r="Z1282" s="4">
        <v>198.23576199999999</v>
      </c>
      <c r="AA1282" s="4">
        <v>3187.0402863600002</v>
      </c>
      <c r="AB1282" s="4">
        <v>7944.3699999999899</v>
      </c>
      <c r="AC1282" s="14">
        <v>2673.31773199999</v>
      </c>
      <c r="AD1282" s="4">
        <v>1895</v>
      </c>
      <c r="AE1282" s="4">
        <v>216.797999785999</v>
      </c>
      <c r="AF1282" s="4">
        <v>3366.4462743999902</v>
      </c>
      <c r="AG1282" s="4">
        <v>232.31</v>
      </c>
      <c r="AH1282" s="4">
        <v>1800</v>
      </c>
      <c r="AI1282" s="4">
        <v>892.97797000000003</v>
      </c>
      <c r="AJ1282" s="4">
        <v>2311.2653500000001</v>
      </c>
      <c r="AK1282" s="4">
        <v>235.10298699999899</v>
      </c>
      <c r="AL1282" s="4">
        <v>3046.1927099999998</v>
      </c>
      <c r="AM1282" s="4">
        <v>681.66899999999896</v>
      </c>
      <c r="AN1282" s="4">
        <v>1148.44983999999</v>
      </c>
      <c r="AO1282" s="4">
        <v>1794.05709999999</v>
      </c>
      <c r="AP1282" s="4">
        <v>122.399999999999</v>
      </c>
      <c r="AQ1282" s="4">
        <v>1188.59753</v>
      </c>
      <c r="AR1282" s="4">
        <v>2260</v>
      </c>
      <c r="AS1282" s="4">
        <v>208.355639999999</v>
      </c>
      <c r="AT1282" s="4">
        <v>288</v>
      </c>
      <c r="AU1282" s="4">
        <v>4044.7660899999901</v>
      </c>
      <c r="AV1282" s="4">
        <v>508.36579999999901</v>
      </c>
      <c r="AW1282" s="4">
        <v>663.45966999999905</v>
      </c>
      <c r="AX1282" s="4">
        <v>1290.3333299999899</v>
      </c>
      <c r="AY1282" s="4">
        <v>1234.9271429999901</v>
      </c>
      <c r="AZ1282" s="4">
        <v>2384.8135229999998</v>
      </c>
      <c r="BA1282" s="4">
        <v>1265.218253</v>
      </c>
      <c r="BB1282" s="4">
        <v>1680.47135799999</v>
      </c>
      <c r="BC1282" s="4">
        <v>1493.0317399999899</v>
      </c>
      <c r="BD1282" s="4">
        <v>1958.50245</v>
      </c>
      <c r="BE1282" s="4">
        <v>1127.0220199999901</v>
      </c>
      <c r="BF1282" s="4">
        <v>1116.3511799999901</v>
      </c>
      <c r="BG1282" s="4">
        <v>342.33370000000002</v>
      </c>
      <c r="BH1282" s="4">
        <v>1444.4</v>
      </c>
      <c r="BI1282" s="4">
        <v>9399</v>
      </c>
      <c r="BJ1282" s="4">
        <v>13.4615679999999</v>
      </c>
      <c r="BK1282" s="4">
        <v>811.90305000000001</v>
      </c>
      <c r="BL1282" s="4">
        <v>2208</v>
      </c>
      <c r="BM1282" s="4">
        <v>1283.59628</v>
      </c>
      <c r="BN1282" s="4">
        <v>1117.7569000000001</v>
      </c>
      <c r="BO1282" s="4">
        <v>963.88999999999896</v>
      </c>
      <c r="BP1282" s="4">
        <v>1163.68804999999</v>
      </c>
      <c r="BQ1282" s="4">
        <v>2700</v>
      </c>
      <c r="BR1282" s="4">
        <v>503.62</v>
      </c>
      <c r="BS1282" s="4">
        <v>1274.70559</v>
      </c>
      <c r="BT1282" s="4">
        <v>2294.1156000000001</v>
      </c>
      <c r="BU1282" s="4">
        <v>549.38999999999896</v>
      </c>
    </row>
    <row r="1283" spans="1:73" x14ac:dyDescent="0.35">
      <c r="A1283" s="5">
        <v>7</v>
      </c>
      <c r="B1283" s="5">
        <v>3</v>
      </c>
      <c r="C1283" s="5">
        <v>2011</v>
      </c>
      <c r="D1283" s="14">
        <v>760.80745400000001</v>
      </c>
      <c r="E1283" s="14">
        <v>2208.55871999999</v>
      </c>
      <c r="F1283" s="10">
        <v>962.599999999999</v>
      </c>
      <c r="G1283" s="17">
        <v>950.70683999999903</v>
      </c>
      <c r="H1283" s="10">
        <v>80.260000000000005</v>
      </c>
      <c r="I1283" s="14">
        <v>728.15</v>
      </c>
      <c r="J1283" s="19">
        <v>69.647600999999895</v>
      </c>
      <c r="K1283" s="4">
        <v>447.41507999999902</v>
      </c>
      <c r="L1283" s="4">
        <v>293.93164999999902</v>
      </c>
      <c r="M1283" s="4">
        <v>1405.77099</v>
      </c>
      <c r="N1283" s="4">
        <v>696.96412635000002</v>
      </c>
      <c r="O1283" s="4">
        <v>7697.5736999999899</v>
      </c>
      <c r="P1283" s="4">
        <v>4048.69469999999</v>
      </c>
      <c r="Q1283" s="4">
        <v>822.09619999999904</v>
      </c>
      <c r="R1283" s="4">
        <v>1207.5486799999901</v>
      </c>
      <c r="S1283" s="10">
        <v>542.56337999999903</v>
      </c>
      <c r="T1283" s="10">
        <v>1230.0744999999899</v>
      </c>
      <c r="U1283" s="10">
        <v>128.659999999999</v>
      </c>
      <c r="V1283" s="14">
        <v>1755.94748</v>
      </c>
      <c r="W1283" s="4">
        <v>1868.8620000000001</v>
      </c>
      <c r="X1283" s="14">
        <v>3216</v>
      </c>
      <c r="Y1283" s="14">
        <v>2461.4414099999899</v>
      </c>
      <c r="Z1283" s="4">
        <v>189.35466099999999</v>
      </c>
      <c r="AA1283" s="4">
        <v>3260.10346599999</v>
      </c>
      <c r="AB1283" s="4">
        <v>8340</v>
      </c>
      <c r="AC1283" s="14">
        <v>2459.7315599999902</v>
      </c>
      <c r="AD1283" s="4">
        <v>2271</v>
      </c>
      <c r="AE1283" s="4">
        <v>215.09789957800001</v>
      </c>
      <c r="AF1283" s="4">
        <v>3340.0470639</v>
      </c>
      <c r="AG1283" s="4">
        <v>230.91999999999899</v>
      </c>
      <c r="AH1283" s="4">
        <v>1800</v>
      </c>
      <c r="AI1283" s="4">
        <v>891.22959999999898</v>
      </c>
      <c r="AJ1283" s="4">
        <v>2364.2513600000002</v>
      </c>
      <c r="AK1283" s="4">
        <v>235.25919099999899</v>
      </c>
      <c r="AL1283" s="4">
        <v>2993.2072499999899</v>
      </c>
      <c r="AM1283" s="4">
        <v>669.81169999999895</v>
      </c>
      <c r="AN1283" s="4">
        <v>1174.77816999999</v>
      </c>
      <c r="AO1283" s="4">
        <v>1810.96179999999</v>
      </c>
      <c r="AP1283" s="4">
        <v>122.399999999999</v>
      </c>
      <c r="AQ1283" s="4">
        <v>1223.68832</v>
      </c>
      <c r="AR1283" s="4">
        <v>2520</v>
      </c>
      <c r="AS1283" s="4">
        <v>210.40478499999901</v>
      </c>
      <c r="AT1283" s="4">
        <v>288</v>
      </c>
      <c r="AU1283" s="4">
        <v>4196.1783400000004</v>
      </c>
      <c r="AV1283" s="4">
        <v>376.73695999999899</v>
      </c>
      <c r="AW1283" s="4">
        <v>491.67307</v>
      </c>
      <c r="AX1283" s="4">
        <v>1278.1060599999901</v>
      </c>
      <c r="AY1283" s="4">
        <v>1136.2619499999901</v>
      </c>
      <c r="AZ1283" s="4">
        <v>2277.9725020000001</v>
      </c>
      <c r="BA1283" s="4">
        <v>1090.99729999999</v>
      </c>
      <c r="BB1283" s="4">
        <v>1449.0699999999899</v>
      </c>
      <c r="BC1283" s="4">
        <v>1507.71542999999</v>
      </c>
      <c r="BD1283" s="4">
        <v>1924.43624999999</v>
      </c>
      <c r="BE1283" s="4">
        <v>1138.1060499999901</v>
      </c>
      <c r="BF1283" s="4">
        <v>1126.8702899999901</v>
      </c>
      <c r="BG1283" s="4">
        <v>352.44059999999899</v>
      </c>
      <c r="BH1283" s="4">
        <v>1440.45</v>
      </c>
      <c r="BI1283" s="4">
        <v>9210</v>
      </c>
      <c r="BJ1283" s="4">
        <v>12.759838999999999</v>
      </c>
      <c r="BK1283" s="4">
        <v>810.31340999999895</v>
      </c>
      <c r="BL1283" s="4">
        <v>2208</v>
      </c>
      <c r="BM1283" s="4">
        <v>1263.0099399999999</v>
      </c>
      <c r="BN1283" s="4">
        <v>1099.8300999999899</v>
      </c>
      <c r="BO1283" s="4">
        <v>981.599999999999</v>
      </c>
      <c r="BP1283" s="4">
        <v>1174.65317</v>
      </c>
      <c r="BQ1283" s="4">
        <v>2768</v>
      </c>
      <c r="BR1283" s="4">
        <v>501.42999999999898</v>
      </c>
      <c r="BS1283" s="4">
        <v>1271.2274199999899</v>
      </c>
      <c r="BT1283" s="4">
        <v>2284.1316999999899</v>
      </c>
      <c r="BU1283" s="4">
        <v>534.14999999999895</v>
      </c>
    </row>
    <row r="1284" spans="1:73" x14ac:dyDescent="0.35">
      <c r="A1284" s="5">
        <v>7</v>
      </c>
      <c r="B1284" s="5">
        <v>4</v>
      </c>
      <c r="C1284" s="5">
        <v>2011</v>
      </c>
      <c r="D1284" s="14">
        <v>752.66590599999904</v>
      </c>
      <c r="E1284" s="14">
        <v>2111.16435</v>
      </c>
      <c r="F1284" s="10">
        <v>948.79</v>
      </c>
      <c r="G1284" s="17">
        <v>1116.5238299999901</v>
      </c>
      <c r="H1284" s="10">
        <v>71.790000000000006</v>
      </c>
      <c r="I1284" s="14">
        <v>855.149</v>
      </c>
      <c r="J1284" s="19">
        <v>60.964325000000002</v>
      </c>
      <c r="K1284" s="4">
        <v>525.45071999999902</v>
      </c>
      <c r="L1284" s="4">
        <v>345.19756999999998</v>
      </c>
      <c r="M1284" s="4">
        <v>1650.9577099999999</v>
      </c>
      <c r="N1284" s="4">
        <v>701.78076175000001</v>
      </c>
      <c r="O1284" s="4">
        <v>7520.2024000000001</v>
      </c>
      <c r="P1284" s="4">
        <v>4202.7124000000003</v>
      </c>
      <c r="Q1284" s="4">
        <v>965.48162000000002</v>
      </c>
      <c r="R1284" s="4">
        <v>1196.5544599999901</v>
      </c>
      <c r="S1284" s="10">
        <v>546.31295999999998</v>
      </c>
      <c r="T1284" s="10">
        <v>1238.5754300000001</v>
      </c>
      <c r="U1284" s="10">
        <v>128.659999999999</v>
      </c>
      <c r="V1284" s="14">
        <v>1822.74605</v>
      </c>
      <c r="W1284" s="4">
        <v>1869.8252</v>
      </c>
      <c r="X1284" s="14">
        <v>3216</v>
      </c>
      <c r="Y1284" s="14">
        <v>2352.89508999999</v>
      </c>
      <c r="Z1284" s="4">
        <v>162.012495999999</v>
      </c>
      <c r="AA1284" s="4">
        <v>3361.8508704000001</v>
      </c>
      <c r="AB1284" s="4">
        <v>7907.91</v>
      </c>
      <c r="AC1284" s="14">
        <v>2320.6392649999898</v>
      </c>
      <c r="AD1284" s="4">
        <v>2250</v>
      </c>
      <c r="AE1284" s="4">
        <v>212.79609579999999</v>
      </c>
      <c r="AF1284" s="4">
        <v>3304.3045814000002</v>
      </c>
      <c r="AG1284" s="4">
        <v>230.38</v>
      </c>
      <c r="AH1284" s="4">
        <v>1800</v>
      </c>
      <c r="AI1284" s="4">
        <v>890.72364000000005</v>
      </c>
      <c r="AJ1284" s="4">
        <v>2438.03935</v>
      </c>
      <c r="AK1284" s="4">
        <v>235.380440999999</v>
      </c>
      <c r="AL1284" s="4">
        <v>2838.8525500000001</v>
      </c>
      <c r="AM1284" s="4">
        <v>635.27080000000001</v>
      </c>
      <c r="AN1284" s="4">
        <v>1211.4428599999901</v>
      </c>
      <c r="AO1284" s="4">
        <v>1879.8535999999899</v>
      </c>
      <c r="AP1284" s="4">
        <v>122.399999999999</v>
      </c>
      <c r="AQ1284" s="4">
        <v>1195.4914699999999</v>
      </c>
      <c r="AR1284" s="4">
        <v>2990</v>
      </c>
      <c r="AS1284" s="4">
        <v>247.10238699999999</v>
      </c>
      <c r="AT1284" s="4">
        <v>288</v>
      </c>
      <c r="AU1284" s="4">
        <v>4011.13229</v>
      </c>
      <c r="AV1284" s="4">
        <v>376.08028000000002</v>
      </c>
      <c r="AW1284" s="4">
        <v>490.81608999999997</v>
      </c>
      <c r="AX1284" s="4">
        <v>1118.75892999999</v>
      </c>
      <c r="AY1284" s="4">
        <v>1072.008908</v>
      </c>
      <c r="AZ1284" s="4">
        <v>1949.0408090000001</v>
      </c>
      <c r="BA1284" s="4">
        <v>1146.4638219999899</v>
      </c>
      <c r="BB1284" s="4">
        <v>1522.74082799999</v>
      </c>
      <c r="BC1284" s="4">
        <v>1770.68271</v>
      </c>
      <c r="BD1284" s="4">
        <v>1825.1963599999899</v>
      </c>
      <c r="BE1284" s="4">
        <v>1336.60814</v>
      </c>
      <c r="BF1284" s="4">
        <v>1169.73793999999</v>
      </c>
      <c r="BG1284" s="4">
        <v>344.3193</v>
      </c>
      <c r="BH1284" s="4">
        <v>1436.7</v>
      </c>
      <c r="BI1284" s="4">
        <v>9335</v>
      </c>
      <c r="BJ1284" s="4">
        <v>13.4504459999999</v>
      </c>
      <c r="BK1284" s="4">
        <v>809.85333000000003</v>
      </c>
      <c r="BL1284" s="4">
        <v>2208</v>
      </c>
      <c r="BM1284" s="4">
        <v>1251.5107399999899</v>
      </c>
      <c r="BN1284" s="4">
        <v>1089.8169</v>
      </c>
      <c r="BO1284" s="4">
        <v>968.75</v>
      </c>
      <c r="BP1284" s="4">
        <v>1219.3385499999999</v>
      </c>
      <c r="BQ1284" s="4">
        <v>2804</v>
      </c>
      <c r="BR1284" s="4">
        <v>495.86999999999898</v>
      </c>
      <c r="BS1284" s="4">
        <v>1267.9447699999901</v>
      </c>
      <c r="BT1284" s="4">
        <v>2299.9166</v>
      </c>
      <c r="BU1284" s="4">
        <v>549.49999999999898</v>
      </c>
    </row>
    <row r="1285" spans="1:73" x14ac:dyDescent="0.35">
      <c r="A1285" s="5">
        <v>7</v>
      </c>
      <c r="B1285" s="5">
        <v>5</v>
      </c>
      <c r="C1285" s="5">
        <v>2011</v>
      </c>
      <c r="D1285" s="14">
        <v>733.89596200000005</v>
      </c>
      <c r="E1285" s="14">
        <v>2035.7102400000001</v>
      </c>
      <c r="F1285" s="10">
        <v>949.13999999999896</v>
      </c>
      <c r="G1285" s="17">
        <v>1200.7512099999999</v>
      </c>
      <c r="H1285" s="10">
        <v>73.979999999999905</v>
      </c>
      <c r="I1285" s="14">
        <v>919.66099999999994</v>
      </c>
      <c r="J1285" s="19">
        <v>59.683438000000002</v>
      </c>
      <c r="K1285" s="4">
        <v>565.08924000000002</v>
      </c>
      <c r="L1285" s="4">
        <v>371.23828999999898</v>
      </c>
      <c r="M1285" s="4">
        <v>1775.50128</v>
      </c>
      <c r="N1285" s="4">
        <v>680.50170166999897</v>
      </c>
      <c r="O1285" s="4">
        <v>7319.9834999999903</v>
      </c>
      <c r="P1285" s="4">
        <v>4044.8521000000001</v>
      </c>
      <c r="Q1285" s="4">
        <v>1038.3147999999901</v>
      </c>
      <c r="R1285" s="4">
        <v>1319.80314</v>
      </c>
      <c r="S1285" s="10">
        <v>529.74793999999895</v>
      </c>
      <c r="T1285" s="10">
        <v>1201.0199299999899</v>
      </c>
      <c r="U1285" s="10">
        <v>129.01</v>
      </c>
      <c r="V1285" s="14">
        <v>1754.28104999999</v>
      </c>
      <c r="W1285" s="4">
        <v>1872.67523999999</v>
      </c>
      <c r="X1285" s="14">
        <v>3216</v>
      </c>
      <c r="Y1285" s="14">
        <v>2268.8017299999901</v>
      </c>
      <c r="Z1285" s="4">
        <v>161.83324099999899</v>
      </c>
      <c r="AA1285" s="4">
        <v>3748.7746738999899</v>
      </c>
      <c r="AB1285" s="4">
        <v>6406.9899999999898</v>
      </c>
      <c r="AC1285" s="14">
        <v>2384.8437439999898</v>
      </c>
      <c r="AD1285" s="4">
        <v>2295</v>
      </c>
      <c r="AE1285" s="4">
        <v>207.48939716000001</v>
      </c>
      <c r="AF1285" s="4">
        <v>3221.9019951999999</v>
      </c>
      <c r="AG1285" s="4">
        <v>230</v>
      </c>
      <c r="AH1285" s="4">
        <v>1800</v>
      </c>
      <c r="AI1285" s="4">
        <v>800.61770999999999</v>
      </c>
      <c r="AJ1285" s="4">
        <v>2718.63924</v>
      </c>
      <c r="AK1285" s="4">
        <v>235.73921100000001</v>
      </c>
      <c r="AL1285" s="4">
        <v>2876.7083199999902</v>
      </c>
      <c r="AM1285" s="4">
        <v>643.74199999999905</v>
      </c>
      <c r="AN1285" s="4">
        <v>1350.8708099999899</v>
      </c>
      <c r="AO1285" s="4">
        <v>1809.2435</v>
      </c>
      <c r="AP1285" s="4">
        <v>122.399999999999</v>
      </c>
      <c r="AQ1285" s="4">
        <v>1163.6626200000001</v>
      </c>
      <c r="AR1285" s="4">
        <v>2925</v>
      </c>
      <c r="AS1285" s="4">
        <v>265.74310000000003</v>
      </c>
      <c r="AT1285" s="4">
        <v>288</v>
      </c>
      <c r="AU1285" s="4">
        <v>3867.77269999999</v>
      </c>
      <c r="AV1285" s="4">
        <v>379.34354999999903</v>
      </c>
      <c r="AW1285" s="4">
        <v>495.07489999999899</v>
      </c>
      <c r="AX1285" s="4">
        <v>1095.2533020000001</v>
      </c>
      <c r="AY1285" s="4">
        <v>1101.6679529999999</v>
      </c>
      <c r="AZ1285" s="4">
        <v>1946.88437199999</v>
      </c>
      <c r="BA1285" s="4">
        <v>952.16651000000002</v>
      </c>
      <c r="BB1285" s="4">
        <v>1264.6739199999899</v>
      </c>
      <c r="BC1285" s="4">
        <v>1904.25790999999</v>
      </c>
      <c r="BD1285" s="4">
        <v>1849.5348799999999</v>
      </c>
      <c r="BE1285" s="4">
        <v>1437.4379999999901</v>
      </c>
      <c r="BF1285" s="4">
        <v>1125.8008599999901</v>
      </c>
      <c r="BG1285" s="4">
        <v>335.15219999999903</v>
      </c>
      <c r="BH1285" s="4">
        <v>1436.98</v>
      </c>
      <c r="BI1285" s="4">
        <v>9055</v>
      </c>
      <c r="BJ1285" s="4">
        <v>12.9237819999999</v>
      </c>
      <c r="BK1285" s="4">
        <v>727.928349999999</v>
      </c>
      <c r="BL1285" s="4">
        <v>2208</v>
      </c>
      <c r="BM1285" s="4">
        <v>1380.4200899999901</v>
      </c>
      <c r="BN1285" s="4">
        <v>1202.0708999999899</v>
      </c>
      <c r="BO1285" s="4">
        <v>779.99999999999898</v>
      </c>
      <c r="BP1285" s="4">
        <v>1173.5384199999901</v>
      </c>
      <c r="BQ1285" s="4">
        <v>2706</v>
      </c>
      <c r="BR1285" s="4">
        <v>490.62</v>
      </c>
      <c r="BS1285" s="4">
        <v>1268.17118</v>
      </c>
      <c r="BT1285" s="4">
        <v>2230.1795999999899</v>
      </c>
      <c r="BU1285" s="4">
        <v>553.26999999999896</v>
      </c>
    </row>
    <row r="1286" spans="1:73" x14ac:dyDescent="0.35">
      <c r="A1286" s="5">
        <v>7</v>
      </c>
      <c r="B1286" s="5">
        <v>6</v>
      </c>
      <c r="C1286" s="5">
        <v>2011</v>
      </c>
      <c r="D1286" s="14">
        <v>755.85819800000002</v>
      </c>
      <c r="E1286" s="14">
        <v>2384.1776799999998</v>
      </c>
      <c r="F1286" s="10">
        <v>943.65999999999894</v>
      </c>
      <c r="G1286" s="17">
        <v>1346.1277500000001</v>
      </c>
      <c r="H1286" s="10">
        <v>76.599999999999994</v>
      </c>
      <c r="I1286" s="14">
        <v>1031.011</v>
      </c>
      <c r="J1286" s="19">
        <v>55.301284999999901</v>
      </c>
      <c r="K1286" s="4">
        <v>633.50530999999899</v>
      </c>
      <c r="L1286" s="4">
        <v>416.18461000000002</v>
      </c>
      <c r="M1286" s="4">
        <v>1990.46351</v>
      </c>
      <c r="N1286" s="4">
        <v>665.08672462999903</v>
      </c>
      <c r="O1286" s="4">
        <v>7159.28639999999</v>
      </c>
      <c r="P1286" s="4">
        <v>4232.8786999999902</v>
      </c>
      <c r="Q1286" s="4">
        <v>1164.02494</v>
      </c>
      <c r="R1286" s="4">
        <v>1297.0616600000001</v>
      </c>
      <c r="S1286" s="10">
        <v>517.74788000000001</v>
      </c>
      <c r="T1286" s="10">
        <v>1173.81394999999</v>
      </c>
      <c r="U1286" s="10">
        <v>129.23999999999899</v>
      </c>
      <c r="V1286" s="14">
        <v>1835.82934</v>
      </c>
      <c r="W1286" s="4">
        <v>1874.54152</v>
      </c>
      <c r="X1286" s="14">
        <v>3216</v>
      </c>
      <c r="Y1286" s="14">
        <v>2657.16920999999</v>
      </c>
      <c r="Z1286" s="4">
        <v>133.885625</v>
      </c>
      <c r="AA1286" s="4">
        <v>3809.5453441</v>
      </c>
      <c r="AB1286" s="4">
        <v>6343.1999999999898</v>
      </c>
      <c r="AC1286" s="14">
        <v>2072.4578280000001</v>
      </c>
      <c r="AD1286" s="4">
        <v>1798</v>
      </c>
      <c r="AE1286" s="4">
        <v>213.698629823</v>
      </c>
      <c r="AF1286" s="4">
        <v>3318.3191582999898</v>
      </c>
      <c r="AG1286" s="4">
        <v>228.83</v>
      </c>
      <c r="AH1286" s="4">
        <v>1800</v>
      </c>
      <c r="AI1286" s="4">
        <v>753.37776999999903</v>
      </c>
      <c r="AJ1286" s="4">
        <v>2762.7105000000001</v>
      </c>
      <c r="AK1286" s="4">
        <v>235.974141</v>
      </c>
      <c r="AL1286" s="4">
        <v>3105.203</v>
      </c>
      <c r="AM1286" s="4">
        <v>694.8741</v>
      </c>
      <c r="AN1286" s="4">
        <v>1372.7695099999901</v>
      </c>
      <c r="AO1286" s="4">
        <v>1893.3467000000001</v>
      </c>
      <c r="AP1286" s="4">
        <v>121.33999999999899</v>
      </c>
      <c r="AQ1286" s="4">
        <v>1138.1164200000001</v>
      </c>
      <c r="AR1286" s="4">
        <v>3282</v>
      </c>
      <c r="AS1286" s="4">
        <v>297.91696000000002</v>
      </c>
      <c r="AT1286" s="4">
        <v>288</v>
      </c>
      <c r="AU1286" s="4">
        <v>4529.8478999999998</v>
      </c>
      <c r="AV1286" s="4">
        <v>374.89166</v>
      </c>
      <c r="AW1286" s="4">
        <v>489.26486</v>
      </c>
      <c r="AX1286" s="4">
        <v>1014.83627</v>
      </c>
      <c r="AY1286" s="4">
        <v>957.36262599999998</v>
      </c>
      <c r="AZ1286" s="4">
        <v>1610.6693459999999</v>
      </c>
      <c r="BA1286" s="4">
        <v>901.76301999999998</v>
      </c>
      <c r="BB1286" s="4">
        <v>1197.7277899999899</v>
      </c>
      <c r="BC1286" s="4">
        <v>2134.80898999999</v>
      </c>
      <c r="BD1286" s="4">
        <v>1996.4422199999899</v>
      </c>
      <c r="BE1286" s="4">
        <v>1611.4705699999899</v>
      </c>
      <c r="BF1286" s="4">
        <v>1178.13407999999</v>
      </c>
      <c r="BG1286" s="4">
        <v>327.794299999999</v>
      </c>
      <c r="BH1286" s="4">
        <v>1427.45</v>
      </c>
      <c r="BI1286" s="4">
        <v>9455</v>
      </c>
      <c r="BJ1286" s="4">
        <v>13.130877999999999</v>
      </c>
      <c r="BK1286" s="4">
        <v>684.97732999999903</v>
      </c>
      <c r="BL1286" s="4">
        <v>2208</v>
      </c>
      <c r="BM1286" s="4">
        <v>1356.63410999999</v>
      </c>
      <c r="BN1286" s="4">
        <v>1181.3582999999901</v>
      </c>
      <c r="BO1286" s="4">
        <v>804.18999999999903</v>
      </c>
      <c r="BP1286" s="4">
        <v>1228.0907500000001</v>
      </c>
      <c r="BQ1286" s="4">
        <v>2570</v>
      </c>
      <c r="BR1286" s="4">
        <v>488.66</v>
      </c>
      <c r="BS1286" s="4">
        <v>1259.7599699999901</v>
      </c>
      <c r="BT1286" s="4">
        <v>2179.6610999999898</v>
      </c>
      <c r="BU1286" s="4">
        <v>544.29999999999995</v>
      </c>
    </row>
    <row r="1287" spans="1:73" x14ac:dyDescent="0.35">
      <c r="A1287" s="5">
        <v>7</v>
      </c>
      <c r="B1287" s="5">
        <v>7</v>
      </c>
      <c r="C1287" s="5">
        <v>2011</v>
      </c>
      <c r="D1287" s="14">
        <v>748.76123099999995</v>
      </c>
      <c r="E1287" s="14">
        <v>2396.4158399999901</v>
      </c>
      <c r="F1287" s="10">
        <v>935.11</v>
      </c>
      <c r="G1287" s="17">
        <v>1638.0229099999899</v>
      </c>
      <c r="H1287" s="10">
        <v>80.59</v>
      </c>
      <c r="I1287" s="14">
        <v>1254.56899999999</v>
      </c>
      <c r="J1287" s="19">
        <v>56.404509999999902</v>
      </c>
      <c r="K1287" s="4">
        <v>770.87500999999895</v>
      </c>
      <c r="L1287" s="4">
        <v>506.43034</v>
      </c>
      <c r="M1287" s="4">
        <v>2422.0766899999999</v>
      </c>
      <c r="N1287" s="4">
        <v>669.76186191999898</v>
      </c>
      <c r="O1287" s="4">
        <v>7522.3602000000001</v>
      </c>
      <c r="P1287" s="4">
        <v>4064.7360999999901</v>
      </c>
      <c r="Q1287" s="4">
        <v>1416.4328</v>
      </c>
      <c r="R1287" s="4">
        <v>1281.1170499999901</v>
      </c>
      <c r="S1287" s="10">
        <v>521.38732000000005</v>
      </c>
      <c r="T1287" s="10">
        <v>1182.06511999999</v>
      </c>
      <c r="U1287" s="10">
        <v>128.849999999999</v>
      </c>
      <c r="V1287" s="14">
        <v>1762.9046899999901</v>
      </c>
      <c r="W1287" s="4">
        <v>1872.3984599999999</v>
      </c>
      <c r="X1287" s="14">
        <v>3216</v>
      </c>
      <c r="Y1287" s="14">
        <v>2670.8083099999899</v>
      </c>
      <c r="Z1287" s="4">
        <v>138.50271899999899</v>
      </c>
      <c r="AA1287" s="4">
        <v>3825.1133900999898</v>
      </c>
      <c r="AB1287" s="4">
        <v>6228.72</v>
      </c>
      <c r="AC1287" s="14">
        <v>2225.4707910000002</v>
      </c>
      <c r="AD1287" s="4">
        <v>2150</v>
      </c>
      <c r="AE1287" s="4">
        <v>211.692153926</v>
      </c>
      <c r="AF1287" s="4">
        <v>3287.1625365999998</v>
      </c>
      <c r="AG1287" s="4">
        <v>227.91999999999899</v>
      </c>
      <c r="AH1287" s="4">
        <v>1800</v>
      </c>
      <c r="AI1287" s="4">
        <v>661.281196999999</v>
      </c>
      <c r="AJ1287" s="4">
        <v>2774.0007999999898</v>
      </c>
      <c r="AK1287" s="4">
        <v>235.704376999999</v>
      </c>
      <c r="AL1287" s="4">
        <v>2997.9396900000002</v>
      </c>
      <c r="AM1287" s="4">
        <v>670.87090000000001</v>
      </c>
      <c r="AN1287" s="4">
        <v>1378.3794399999899</v>
      </c>
      <c r="AO1287" s="4">
        <v>1818.1375</v>
      </c>
      <c r="AP1287" s="4">
        <v>78.899999999999906</v>
      </c>
      <c r="AQ1287" s="4">
        <v>1195.83449</v>
      </c>
      <c r="AR1287" s="4">
        <v>3650</v>
      </c>
      <c r="AS1287" s="4">
        <v>362.51747999999901</v>
      </c>
      <c r="AT1287" s="4">
        <v>288</v>
      </c>
      <c r="AU1287" s="4">
        <v>4553.0997500000003</v>
      </c>
      <c r="AV1287" s="4">
        <v>453.86993999999902</v>
      </c>
      <c r="AW1287" s="4">
        <v>592.33802999999898</v>
      </c>
      <c r="AX1287" s="4">
        <v>1035.0815399999899</v>
      </c>
      <c r="AY1287" s="4">
        <v>1028.04625499999</v>
      </c>
      <c r="AZ1287" s="4">
        <v>1666.21390399999</v>
      </c>
      <c r="BA1287" s="4">
        <v>931.39454999999896</v>
      </c>
      <c r="BB1287" s="4">
        <v>1237.08455</v>
      </c>
      <c r="BC1287" s="4">
        <v>2597.7222299999898</v>
      </c>
      <c r="BD1287" s="4">
        <v>1927.47883</v>
      </c>
      <c r="BE1287" s="4">
        <v>1960.90283</v>
      </c>
      <c r="BF1287" s="4">
        <v>1131.3350700000001</v>
      </c>
      <c r="BG1287" s="4">
        <v>344.41809999999998</v>
      </c>
      <c r="BH1287" s="4">
        <v>1433.41</v>
      </c>
      <c r="BI1287" s="4">
        <v>9901</v>
      </c>
      <c r="BJ1287" s="4">
        <v>14.118070999999899</v>
      </c>
      <c r="BK1287" s="4">
        <v>601.24228199999902</v>
      </c>
      <c r="BL1287" s="4">
        <v>2208</v>
      </c>
      <c r="BM1287" s="4">
        <v>1339.95715</v>
      </c>
      <c r="BN1287" s="4">
        <v>1166.8359</v>
      </c>
      <c r="BO1287" s="4">
        <v>982.11</v>
      </c>
      <c r="BP1287" s="4">
        <v>1179.30728999999</v>
      </c>
      <c r="BQ1287" s="4">
        <v>2650</v>
      </c>
      <c r="BR1287" s="4">
        <v>495.68999999999897</v>
      </c>
      <c r="BS1287" s="4">
        <v>1265.0115599999999</v>
      </c>
      <c r="BT1287" s="4">
        <v>2194.9827</v>
      </c>
      <c r="BU1287" s="4">
        <v>549.59</v>
      </c>
    </row>
    <row r="1288" spans="1:73" x14ac:dyDescent="0.35">
      <c r="A1288" s="5">
        <v>7</v>
      </c>
      <c r="B1288" s="5">
        <v>8</v>
      </c>
      <c r="C1288" s="5">
        <v>2011</v>
      </c>
      <c r="D1288" s="14">
        <v>732.36745800000006</v>
      </c>
      <c r="E1288" s="14">
        <v>2361.0971599999998</v>
      </c>
      <c r="F1288" s="10">
        <v>926.07999999999902</v>
      </c>
      <c r="G1288" s="17">
        <v>1836.90444</v>
      </c>
      <c r="H1288" s="10">
        <v>75.5</v>
      </c>
      <c r="I1288" s="14">
        <v>1406.8979999999899</v>
      </c>
      <c r="J1288" s="19">
        <v>55.286120999999902</v>
      </c>
      <c r="K1288" s="4">
        <v>864.47124999999903</v>
      </c>
      <c r="L1288" s="4">
        <v>567.91887999999994</v>
      </c>
      <c r="M1288" s="4">
        <v>2716.1545999999898</v>
      </c>
      <c r="N1288" s="4">
        <v>666.35832366</v>
      </c>
      <c r="O1288" s="4">
        <v>6977.7582000000002</v>
      </c>
      <c r="P1288" s="4">
        <v>4167.5807999999997</v>
      </c>
      <c r="Q1288" s="4">
        <v>1588.4098300000001</v>
      </c>
      <c r="R1288" s="4">
        <v>1235.5293799999899</v>
      </c>
      <c r="S1288" s="10">
        <v>518.73776999999995</v>
      </c>
      <c r="T1288" s="10">
        <v>1176.0582099999899</v>
      </c>
      <c r="U1288" s="10">
        <v>112.42</v>
      </c>
      <c r="V1288" s="14">
        <v>1807.5091299999899</v>
      </c>
      <c r="W1288" s="4">
        <v>1874.38723</v>
      </c>
      <c r="X1288" s="14">
        <v>3216</v>
      </c>
      <c r="Y1288" s="14">
        <v>2631.4457399999901</v>
      </c>
      <c r="Z1288" s="4">
        <v>133.872761999999</v>
      </c>
      <c r="AA1288" s="4">
        <v>3812.27812489999</v>
      </c>
      <c r="AB1288" s="4">
        <v>6068.3599999999897</v>
      </c>
      <c r="AC1288" s="14">
        <v>1982.9351259999901</v>
      </c>
      <c r="AD1288" s="4">
        <v>2160</v>
      </c>
      <c r="AE1288" s="4">
        <v>207.05725358800001</v>
      </c>
      <c r="AF1288" s="4">
        <v>3215.191656</v>
      </c>
      <c r="AG1288" s="4">
        <v>227.71</v>
      </c>
      <c r="AH1288" s="4">
        <v>1800</v>
      </c>
      <c r="AI1288" s="4">
        <v>589.68941999999902</v>
      </c>
      <c r="AJ1288" s="4">
        <v>2764.6924999999901</v>
      </c>
      <c r="AK1288" s="4">
        <v>235.954722</v>
      </c>
      <c r="AL1288" s="4">
        <v>2519.0402100000001</v>
      </c>
      <c r="AM1288" s="4">
        <v>563.70409999999902</v>
      </c>
      <c r="AN1288" s="4">
        <v>1373.7542599999899</v>
      </c>
      <c r="AO1288" s="4">
        <v>1864.1393</v>
      </c>
      <c r="AP1288" s="4">
        <v>122.399999999999</v>
      </c>
      <c r="AQ1288" s="4">
        <v>1109.2587599999899</v>
      </c>
      <c r="AR1288" s="4">
        <v>4465</v>
      </c>
      <c r="AS1288" s="4">
        <v>406.53271000000001</v>
      </c>
      <c r="AT1288" s="4">
        <v>288</v>
      </c>
      <c r="AU1288" s="4">
        <v>4485.9954099999904</v>
      </c>
      <c r="AV1288" s="4">
        <v>473.62421999999901</v>
      </c>
      <c r="AW1288" s="4">
        <v>618.11901</v>
      </c>
      <c r="AX1288" s="4">
        <v>1014.55796999999</v>
      </c>
      <c r="AY1288" s="4">
        <v>916.00808900000004</v>
      </c>
      <c r="AZ1288" s="4">
        <v>1610.5145480000001</v>
      </c>
      <c r="BA1288" s="4">
        <v>911.30436999999904</v>
      </c>
      <c r="BB1288" s="4">
        <v>1210.40057</v>
      </c>
      <c r="BC1288" s="4">
        <v>2913.1262999999899</v>
      </c>
      <c r="BD1288" s="4">
        <v>1619.5779</v>
      </c>
      <c r="BE1288" s="4">
        <v>2198.9869899999999</v>
      </c>
      <c r="BF1288" s="4">
        <v>1159.9597200000001</v>
      </c>
      <c r="BG1288" s="4">
        <v>319.48299999999898</v>
      </c>
      <c r="BH1288" s="4">
        <v>1422.86</v>
      </c>
      <c r="BI1288" s="4">
        <v>9810</v>
      </c>
      <c r="BJ1288" s="4">
        <v>13.4612839999999</v>
      </c>
      <c r="BK1288" s="4">
        <v>536.15057899999897</v>
      </c>
      <c r="BL1288" s="4">
        <v>2208</v>
      </c>
      <c r="BM1288" s="4">
        <v>1292.2757200000001</v>
      </c>
      <c r="BN1288" s="4">
        <v>1125.3149999999901</v>
      </c>
      <c r="BO1288" s="4">
        <v>1109.79999999999</v>
      </c>
      <c r="BP1288" s="4">
        <v>1209.1456899999901</v>
      </c>
      <c r="BQ1288" s="4">
        <v>2545</v>
      </c>
      <c r="BR1288" s="4">
        <v>491.09</v>
      </c>
      <c r="BS1288" s="4">
        <v>1255.6715200000001</v>
      </c>
      <c r="BT1288" s="4">
        <v>2183.8283999999899</v>
      </c>
      <c r="BU1288" s="4">
        <v>548.49999999999898</v>
      </c>
    </row>
    <row r="1289" spans="1:73" x14ac:dyDescent="0.35">
      <c r="A1289" s="5">
        <v>7</v>
      </c>
      <c r="B1289" s="5">
        <v>9</v>
      </c>
      <c r="C1289" s="5">
        <v>2011</v>
      </c>
      <c r="D1289" s="14">
        <v>752.91425299999901</v>
      </c>
      <c r="E1289" s="14">
        <v>2579.45982</v>
      </c>
      <c r="F1289" s="10">
        <v>914.53999999999905</v>
      </c>
      <c r="G1289" s="17">
        <v>1807.82367999999</v>
      </c>
      <c r="H1289" s="10">
        <v>68.349999999999994</v>
      </c>
      <c r="I1289" s="14">
        <v>1384.6220000000001</v>
      </c>
      <c r="J1289" s="19">
        <v>54.510764000000002</v>
      </c>
      <c r="K1289" s="4">
        <v>850.78547000000003</v>
      </c>
      <c r="L1289" s="4">
        <v>558.92791999999997</v>
      </c>
      <c r="M1289" s="4">
        <v>2673.15418</v>
      </c>
      <c r="N1289" s="4">
        <v>666.89457827000001</v>
      </c>
      <c r="O1289" s="4">
        <v>7227.2071999999998</v>
      </c>
      <c r="P1289" s="4">
        <v>3918.1878999999899</v>
      </c>
      <c r="Q1289" s="4">
        <v>1563.2631200000001</v>
      </c>
      <c r="R1289" s="4">
        <v>1269.3980200000001</v>
      </c>
      <c r="S1289" s="10">
        <v>519.15522999999905</v>
      </c>
      <c r="T1289" s="10">
        <v>1177.0046599999901</v>
      </c>
      <c r="U1289" s="10">
        <v>112.519999999999</v>
      </c>
      <c r="V1289" s="14">
        <v>1699.34573999999</v>
      </c>
      <c r="W1289" s="4">
        <v>1869.4491</v>
      </c>
      <c r="X1289" s="14">
        <v>3216</v>
      </c>
      <c r="Y1289" s="14">
        <v>2874.8112299999898</v>
      </c>
      <c r="Z1289" s="4">
        <v>136.02633</v>
      </c>
      <c r="AA1289" s="4">
        <v>3616.1154572</v>
      </c>
      <c r="AB1289" s="4">
        <v>5300.03999999999</v>
      </c>
      <c r="AC1289" s="14">
        <v>2038.6043609999899</v>
      </c>
      <c r="AD1289" s="4">
        <v>2088</v>
      </c>
      <c r="AE1289" s="4">
        <v>212.86630831699901</v>
      </c>
      <c r="AF1289" s="4">
        <v>3305.3948433999999</v>
      </c>
      <c r="AG1289" s="4">
        <v>226.349999999999</v>
      </c>
      <c r="AH1289" s="4">
        <v>1800</v>
      </c>
      <c r="AI1289" s="4">
        <v>630.10937999999999</v>
      </c>
      <c r="AJ1289" s="4">
        <v>2622.43389999999</v>
      </c>
      <c r="AK1289" s="4">
        <v>235.333090999999</v>
      </c>
      <c r="AL1289" s="4">
        <v>2600.9095299999999</v>
      </c>
      <c r="AM1289" s="4">
        <v>582.02439999999899</v>
      </c>
      <c r="AN1289" s="4">
        <v>1303.0670599999901</v>
      </c>
      <c r="AO1289" s="4">
        <v>1752.58689999999</v>
      </c>
      <c r="AP1289" s="4">
        <v>122.399999999999</v>
      </c>
      <c r="AQ1289" s="4">
        <v>1148.9138499999999</v>
      </c>
      <c r="AR1289" s="4">
        <v>3950</v>
      </c>
      <c r="AS1289" s="4">
        <v>400.09674999999999</v>
      </c>
      <c r="AT1289" s="4">
        <v>288</v>
      </c>
      <c r="AU1289" s="4">
        <v>4900.8764999999903</v>
      </c>
      <c r="AV1289" s="4">
        <v>365.83857</v>
      </c>
      <c r="AW1289" s="4">
        <v>477.44977</v>
      </c>
      <c r="AX1289" s="4">
        <v>1000.32930999999</v>
      </c>
      <c r="AY1289" s="4">
        <v>941.72424999999998</v>
      </c>
      <c r="AZ1289" s="4">
        <v>1636.4223419999901</v>
      </c>
      <c r="BA1289" s="4">
        <v>923.96025399999996</v>
      </c>
      <c r="BB1289" s="4">
        <v>1227.2102219999899</v>
      </c>
      <c r="BC1289" s="4">
        <v>2867.0075499999998</v>
      </c>
      <c r="BD1289" s="4">
        <v>1672.21435</v>
      </c>
      <c r="BE1289" s="4">
        <v>2164.17397999999</v>
      </c>
      <c r="BF1289" s="4">
        <v>1090.5464199999999</v>
      </c>
      <c r="BG1289" s="4">
        <v>330.9042</v>
      </c>
      <c r="BH1289" s="4">
        <v>765.54</v>
      </c>
      <c r="BI1289" s="4">
        <v>9004</v>
      </c>
      <c r="BJ1289" s="4">
        <v>12.770391</v>
      </c>
      <c r="BK1289" s="4">
        <v>572.90071</v>
      </c>
      <c r="BL1289" s="4">
        <v>2208</v>
      </c>
      <c r="BM1289" s="4">
        <v>1327.69991</v>
      </c>
      <c r="BN1289" s="4">
        <v>1156.1621</v>
      </c>
      <c r="BO1289" s="4">
        <v>547.229999999999</v>
      </c>
      <c r="BP1289" s="4">
        <v>1136.7890599999901</v>
      </c>
      <c r="BQ1289" s="4">
        <v>2430</v>
      </c>
      <c r="BR1289" s="4">
        <v>481.48</v>
      </c>
      <c r="BS1289" s="4">
        <v>675.59805800000004</v>
      </c>
      <c r="BT1289" s="4">
        <v>2185.5856999999901</v>
      </c>
      <c r="BU1289" s="4">
        <v>534.51999999999896</v>
      </c>
    </row>
    <row r="1290" spans="1:73" x14ac:dyDescent="0.35">
      <c r="A1290" s="5">
        <v>7</v>
      </c>
      <c r="B1290" s="5">
        <v>10</v>
      </c>
      <c r="C1290" s="5">
        <v>2011</v>
      </c>
      <c r="D1290" s="14">
        <v>750.04395799999895</v>
      </c>
      <c r="E1290" s="14">
        <v>2387.3182000000002</v>
      </c>
      <c r="F1290" s="10">
        <v>899.81</v>
      </c>
      <c r="G1290" s="17">
        <v>1870.7137699999901</v>
      </c>
      <c r="H1290" s="10">
        <v>63.509999999999899</v>
      </c>
      <c r="I1290" s="14">
        <v>1432.7909999999899</v>
      </c>
      <c r="J1290" s="19">
        <v>52.384489000000002</v>
      </c>
      <c r="K1290" s="4">
        <v>880.38235999999904</v>
      </c>
      <c r="L1290" s="4">
        <v>578.37175999999897</v>
      </c>
      <c r="M1290" s="4">
        <v>2766.1473000000001</v>
      </c>
      <c r="N1290" s="4">
        <v>671.47686782999995</v>
      </c>
      <c r="O1290" s="4">
        <v>7454.3076999999903</v>
      </c>
      <c r="P1290" s="4">
        <v>3696.3149799999901</v>
      </c>
      <c r="Q1290" s="4">
        <v>1617.6454699999899</v>
      </c>
      <c r="R1290" s="4">
        <v>1270.4099699999999</v>
      </c>
      <c r="S1290" s="10">
        <v>522.72239000000002</v>
      </c>
      <c r="T1290" s="10">
        <v>1185.09192999999</v>
      </c>
      <c r="U1290" s="10">
        <v>112.519999999999</v>
      </c>
      <c r="V1290" s="14">
        <v>1603.11788999999</v>
      </c>
      <c r="W1290" s="4">
        <v>1871.88607</v>
      </c>
      <c r="X1290" s="14">
        <v>3186</v>
      </c>
      <c r="Y1290" s="14">
        <v>2660.66876</v>
      </c>
      <c r="Z1290" s="4">
        <v>127.42257299999901</v>
      </c>
      <c r="AA1290" s="4">
        <v>3802.0720596000001</v>
      </c>
      <c r="AB1290" s="4">
        <v>5544.34</v>
      </c>
      <c r="AC1290" s="14">
        <v>1805.3418799999999</v>
      </c>
      <c r="AD1290" s="4">
        <v>1970</v>
      </c>
      <c r="AE1290" s="4">
        <v>212.054809785</v>
      </c>
      <c r="AF1290" s="4">
        <v>3292.7938686000002</v>
      </c>
      <c r="AG1290" s="4">
        <v>226.63</v>
      </c>
      <c r="AH1290" s="4">
        <v>1800</v>
      </c>
      <c r="AI1290" s="4">
        <v>595.74431299999901</v>
      </c>
      <c r="AJ1290" s="4">
        <v>2757.2908000000002</v>
      </c>
      <c r="AK1290" s="4">
        <v>235.63987499999899</v>
      </c>
      <c r="AL1290" s="4">
        <v>2580.16032</v>
      </c>
      <c r="AM1290" s="4">
        <v>577.38129999999899</v>
      </c>
      <c r="AN1290" s="4">
        <v>1370.0765200000001</v>
      </c>
      <c r="AO1290" s="4">
        <v>1653.3441</v>
      </c>
      <c r="AP1290" s="4">
        <v>122.399999999999</v>
      </c>
      <c r="AQ1290" s="4">
        <v>1185.0161800000001</v>
      </c>
      <c r="AR1290" s="4">
        <v>4360</v>
      </c>
      <c r="AS1290" s="4">
        <v>414.01521999999898</v>
      </c>
      <c r="AT1290" s="4">
        <v>288</v>
      </c>
      <c r="AU1290" s="4">
        <v>4535.8143399999999</v>
      </c>
      <c r="AV1290" s="4">
        <v>350.68034999999901</v>
      </c>
      <c r="AW1290" s="4">
        <v>457.66705999999903</v>
      </c>
      <c r="AX1290" s="4">
        <v>961.30993999999896</v>
      </c>
      <c r="AY1290" s="4">
        <v>833.96963400000004</v>
      </c>
      <c r="AZ1290" s="4">
        <v>1532.91758</v>
      </c>
      <c r="BA1290" s="4">
        <v>828.26311999999905</v>
      </c>
      <c r="BB1290" s="4">
        <v>1100.10464999999</v>
      </c>
      <c r="BC1290" s="4">
        <v>2966.7438999999899</v>
      </c>
      <c r="BD1290" s="4">
        <v>1658.8740499999999</v>
      </c>
      <c r="BE1290" s="4">
        <v>2239.4606699999999</v>
      </c>
      <c r="BF1290" s="4">
        <v>1028.79269999999</v>
      </c>
      <c r="BG1290" s="4">
        <v>341.30209999999897</v>
      </c>
      <c r="BH1290" s="4">
        <v>780</v>
      </c>
      <c r="BI1290" s="4">
        <v>8730</v>
      </c>
      <c r="BJ1290" s="4">
        <v>12.5460479999999</v>
      </c>
      <c r="BK1290" s="4">
        <v>541.65568699999903</v>
      </c>
      <c r="BL1290" s="4">
        <v>2208</v>
      </c>
      <c r="BM1290" s="4">
        <v>1328.7583199999899</v>
      </c>
      <c r="BN1290" s="4">
        <v>1157.0835999999899</v>
      </c>
      <c r="BO1290" s="4">
        <v>598.09</v>
      </c>
      <c r="BP1290" s="4">
        <v>1072.41677</v>
      </c>
      <c r="BQ1290" s="4">
        <v>2440</v>
      </c>
      <c r="BR1290" s="4">
        <v>483.11</v>
      </c>
      <c r="BS1290" s="4">
        <v>688.37108999999998</v>
      </c>
      <c r="BT1290" s="4">
        <v>2200.6030999999998</v>
      </c>
      <c r="BU1290" s="4">
        <v>538.56999999999903</v>
      </c>
    </row>
    <row r="1291" spans="1:73" x14ac:dyDescent="0.35">
      <c r="A1291" s="5">
        <v>7</v>
      </c>
      <c r="B1291" s="5">
        <v>11</v>
      </c>
      <c r="C1291" s="5">
        <v>2011</v>
      </c>
      <c r="D1291" s="14">
        <v>752.44285200000002</v>
      </c>
      <c r="E1291" s="14">
        <v>2493.8091899999999</v>
      </c>
      <c r="F1291" s="10">
        <v>886.719999999999</v>
      </c>
      <c r="G1291" s="17">
        <v>1849.5629899999999</v>
      </c>
      <c r="H1291" s="10">
        <v>63.3599999999999</v>
      </c>
      <c r="I1291" s="14">
        <v>1416.5909999999999</v>
      </c>
      <c r="J1291" s="19">
        <v>53.653368999999998</v>
      </c>
      <c r="K1291" s="4">
        <v>870.42854</v>
      </c>
      <c r="L1291" s="4">
        <v>571.83253999999897</v>
      </c>
      <c r="M1291" s="4">
        <v>2734.8723</v>
      </c>
      <c r="N1291" s="4">
        <v>678.47121502999903</v>
      </c>
      <c r="O1291" s="4">
        <v>7652.6728000000003</v>
      </c>
      <c r="P1291" s="4">
        <v>3737.4788999999901</v>
      </c>
      <c r="Q1291" s="4">
        <v>1599.3559699999901</v>
      </c>
      <c r="R1291" s="4">
        <v>1245.85059999999</v>
      </c>
      <c r="S1291" s="10">
        <v>528.16728999999896</v>
      </c>
      <c r="T1291" s="10">
        <v>1197.43632999999</v>
      </c>
      <c r="U1291" s="10">
        <v>112.469999999999</v>
      </c>
      <c r="V1291" s="14">
        <v>1620.9709600000001</v>
      </c>
      <c r="W1291" s="4">
        <v>1874.6049599999899</v>
      </c>
      <c r="X1291" s="14">
        <v>3007</v>
      </c>
      <c r="Y1291" s="14">
        <v>2779.35328999999</v>
      </c>
      <c r="Z1291" s="4">
        <v>148.57276400000001</v>
      </c>
      <c r="AA1291" s="4">
        <v>3752.6603325999999</v>
      </c>
      <c r="AB1291" s="4">
        <v>5544</v>
      </c>
      <c r="AC1291" s="14">
        <v>1903.953227</v>
      </c>
      <c r="AD1291" s="4">
        <v>1960</v>
      </c>
      <c r="AE1291" s="4">
        <v>212.733032234999</v>
      </c>
      <c r="AF1291" s="4">
        <v>3303.3253282999999</v>
      </c>
      <c r="AG1291" s="4">
        <v>226.85999999999899</v>
      </c>
      <c r="AH1291" s="4">
        <v>1802</v>
      </c>
      <c r="AI1291" s="4">
        <v>561.71087399999897</v>
      </c>
      <c r="AJ1291" s="4">
        <v>2721.4571000000001</v>
      </c>
      <c r="AK1291" s="4">
        <v>235.982125999999</v>
      </c>
      <c r="AL1291" s="4">
        <v>2643.1517699999899</v>
      </c>
      <c r="AM1291" s="4">
        <v>591.47770000000003</v>
      </c>
      <c r="AN1291" s="4">
        <v>1352.2710099999899</v>
      </c>
      <c r="AO1291" s="4">
        <v>1671.7565</v>
      </c>
      <c r="AP1291" s="4">
        <v>122.399999999999</v>
      </c>
      <c r="AQ1291" s="4">
        <v>1216.55043999999</v>
      </c>
      <c r="AR1291" s="4">
        <v>4288</v>
      </c>
      <c r="AS1291" s="4">
        <v>409.33422999999999</v>
      </c>
      <c r="AT1291" s="4">
        <v>288</v>
      </c>
      <c r="AU1291" s="4">
        <v>4738.1435000000001</v>
      </c>
      <c r="AV1291" s="4">
        <v>423.72914999999898</v>
      </c>
      <c r="AW1291" s="4">
        <v>553.00177999999903</v>
      </c>
      <c r="AX1291" s="4">
        <v>984.59524999999996</v>
      </c>
      <c r="AY1291" s="4">
        <v>879.52265499999999</v>
      </c>
      <c r="AZ1291" s="4">
        <v>1787.35823</v>
      </c>
      <c r="BA1291" s="4">
        <v>835.05248200000005</v>
      </c>
      <c r="BB1291" s="4">
        <v>1109.1223199999899</v>
      </c>
      <c r="BC1291" s="4">
        <v>2933.2015000000001</v>
      </c>
      <c r="BD1291" s="4">
        <v>1699.3734899999899</v>
      </c>
      <c r="BE1291" s="4">
        <v>2214.1407599999902</v>
      </c>
      <c r="BF1291" s="4">
        <v>1040.24979999999</v>
      </c>
      <c r="BG1291" s="4">
        <v>350.38470000000001</v>
      </c>
      <c r="BH1291" s="4">
        <v>736.12</v>
      </c>
      <c r="BI1291" s="4">
        <v>9087</v>
      </c>
      <c r="BJ1291" s="4">
        <v>12.501538999999999</v>
      </c>
      <c r="BK1291" s="4">
        <v>510.71225899999899</v>
      </c>
      <c r="BL1291" s="4">
        <v>2208</v>
      </c>
      <c r="BM1291" s="4">
        <v>1303.0709999999899</v>
      </c>
      <c r="BN1291" s="4">
        <v>1134.7153000000001</v>
      </c>
      <c r="BO1291" s="4">
        <v>602.4</v>
      </c>
      <c r="BP1291" s="4">
        <v>1084.3597099999899</v>
      </c>
      <c r="BQ1291" s="4">
        <v>2460</v>
      </c>
      <c r="BR1291" s="4">
        <v>481.62999999999897</v>
      </c>
      <c r="BS1291" s="4">
        <v>649.63759299999901</v>
      </c>
      <c r="BT1291" s="4">
        <v>2223.5252999999998</v>
      </c>
      <c r="BU1291" s="4">
        <v>544.89999999999895</v>
      </c>
    </row>
    <row r="1292" spans="1:73" x14ac:dyDescent="0.35">
      <c r="A1292" s="5">
        <v>7</v>
      </c>
      <c r="B1292" s="5">
        <v>12</v>
      </c>
      <c r="C1292" s="5">
        <v>2011</v>
      </c>
      <c r="D1292" s="14">
        <v>754.42955099999995</v>
      </c>
      <c r="E1292" s="14">
        <v>2556.8501700000002</v>
      </c>
      <c r="F1292" s="10">
        <v>879.58999999999901</v>
      </c>
      <c r="G1292" s="17">
        <v>1803.64235999999</v>
      </c>
      <c r="H1292" s="10">
        <v>58.759999999999899</v>
      </c>
      <c r="I1292" s="14">
        <v>1381.42</v>
      </c>
      <c r="J1292" s="19">
        <v>56.625875999999899</v>
      </c>
      <c r="K1292" s="4">
        <v>848.81767999999897</v>
      </c>
      <c r="L1292" s="4">
        <v>557.63519999999903</v>
      </c>
      <c r="M1292" s="4">
        <v>2666.9714999999901</v>
      </c>
      <c r="N1292" s="4">
        <v>665.12258964</v>
      </c>
      <c r="O1292" s="4">
        <v>7723.4629000000004</v>
      </c>
      <c r="P1292" s="4">
        <v>3302.40236</v>
      </c>
      <c r="Q1292" s="4">
        <v>1559.6474599999899</v>
      </c>
      <c r="R1292" s="4">
        <v>1218.9499599999899</v>
      </c>
      <c r="S1292" s="10">
        <v>517.7758</v>
      </c>
      <c r="T1292" s="10">
        <v>1173.87725999999</v>
      </c>
      <c r="U1292" s="10">
        <v>112.509999999999</v>
      </c>
      <c r="V1292" s="14">
        <v>1432.2752700000001</v>
      </c>
      <c r="W1292" s="4">
        <v>1869.2699500000001</v>
      </c>
      <c r="X1292" s="14">
        <v>2763</v>
      </c>
      <c r="Y1292" s="14">
        <v>2849.6127499999998</v>
      </c>
      <c r="Z1292" s="4">
        <v>159.34437899999901</v>
      </c>
      <c r="AA1292" s="4">
        <v>3818.9897289999899</v>
      </c>
      <c r="AB1292" s="4">
        <v>5544</v>
      </c>
      <c r="AC1292" s="14">
        <v>2062.3898570000001</v>
      </c>
      <c r="AD1292" s="4">
        <v>2220</v>
      </c>
      <c r="AE1292" s="4">
        <v>213.294718104</v>
      </c>
      <c r="AF1292" s="4">
        <v>3312.0472043999998</v>
      </c>
      <c r="AG1292" s="4">
        <v>205.229999999999</v>
      </c>
      <c r="AH1292" s="4">
        <v>1846</v>
      </c>
      <c r="AI1292" s="4">
        <v>563.73913199999902</v>
      </c>
      <c r="AJ1292" s="4">
        <v>2769.5598</v>
      </c>
      <c r="AK1292" s="4">
        <v>235.310541</v>
      </c>
      <c r="AL1292" s="4">
        <v>2908.7198600000002</v>
      </c>
      <c r="AM1292" s="4">
        <v>650.90539999999896</v>
      </c>
      <c r="AN1292" s="4">
        <v>1376.1727799999901</v>
      </c>
      <c r="AO1292" s="4">
        <v>1477.1488999999899</v>
      </c>
      <c r="AP1292" s="4">
        <v>122.399999999999</v>
      </c>
      <c r="AQ1292" s="4">
        <v>1227.80393</v>
      </c>
      <c r="AR1292" s="4">
        <v>3777</v>
      </c>
      <c r="AS1292" s="4">
        <v>399.17137999999898</v>
      </c>
      <c r="AT1292" s="4">
        <v>288</v>
      </c>
      <c r="AU1292" s="4">
        <v>4857.9187000000002</v>
      </c>
      <c r="AV1292" s="4">
        <v>398.65917999999903</v>
      </c>
      <c r="AW1292" s="4">
        <v>520.28341999999896</v>
      </c>
      <c r="AX1292" s="4">
        <v>1039.14382</v>
      </c>
      <c r="AY1292" s="4">
        <v>952.71177599999896</v>
      </c>
      <c r="AZ1292" s="4">
        <v>1916.9430129999901</v>
      </c>
      <c r="BA1292" s="4">
        <v>907.36763699999904</v>
      </c>
      <c r="BB1292" s="4">
        <v>1205.171779</v>
      </c>
      <c r="BC1292" s="4">
        <v>2860.3764000000001</v>
      </c>
      <c r="BD1292" s="4">
        <v>1870.11636999999</v>
      </c>
      <c r="BE1292" s="4">
        <v>2159.16849</v>
      </c>
      <c r="BF1292" s="4">
        <v>919.15530999999999</v>
      </c>
      <c r="BG1292" s="4">
        <v>353.625799999999</v>
      </c>
      <c r="BH1292" s="4">
        <v>691.67</v>
      </c>
      <c r="BI1292" s="4">
        <v>8755</v>
      </c>
      <c r="BJ1292" s="4">
        <v>12.5448889999999</v>
      </c>
      <c r="BK1292" s="4">
        <v>512.55636399999901</v>
      </c>
      <c r="BL1292" s="4">
        <v>2208</v>
      </c>
      <c r="BM1292" s="4">
        <v>1274.9348299999999</v>
      </c>
      <c r="BN1292" s="4">
        <v>1110.2140999999899</v>
      </c>
      <c r="BO1292" s="4">
        <v>602.4</v>
      </c>
      <c r="BP1292" s="4">
        <v>958.13044999999897</v>
      </c>
      <c r="BQ1292" s="4">
        <v>2595</v>
      </c>
      <c r="BR1292" s="4">
        <v>487.7</v>
      </c>
      <c r="BS1292" s="4">
        <v>610.39486099999897</v>
      </c>
      <c r="BT1292" s="4">
        <v>2179.7784999999899</v>
      </c>
      <c r="BU1292" s="4">
        <v>552.1</v>
      </c>
    </row>
    <row r="1293" spans="1:73" x14ac:dyDescent="0.35">
      <c r="A1293" s="5">
        <v>7</v>
      </c>
      <c r="B1293" s="5">
        <v>13</v>
      </c>
      <c r="C1293" s="5">
        <v>2011</v>
      </c>
      <c r="D1293" s="14">
        <v>757.925522</v>
      </c>
      <c r="E1293" s="14">
        <v>2654.2037</v>
      </c>
      <c r="F1293" s="10">
        <v>875</v>
      </c>
      <c r="G1293" s="17">
        <v>1804.6470399999901</v>
      </c>
      <c r="H1293" s="10">
        <v>57.2899999999999</v>
      </c>
      <c r="I1293" s="14">
        <v>1382.1889999999901</v>
      </c>
      <c r="J1293" s="19">
        <v>51.911616000000002</v>
      </c>
      <c r="K1293" s="4">
        <v>849.29048999999998</v>
      </c>
      <c r="L1293" s="4">
        <v>557.94580999999903</v>
      </c>
      <c r="M1293" s="4">
        <v>2668.4571999999898</v>
      </c>
      <c r="N1293" s="4">
        <v>638.159633769999</v>
      </c>
      <c r="O1293" s="4">
        <v>7887.7385999999997</v>
      </c>
      <c r="P1293" s="4">
        <v>2984.2907299999902</v>
      </c>
      <c r="Q1293" s="4">
        <v>1560.5162</v>
      </c>
      <c r="R1293" s="4">
        <v>1180.913</v>
      </c>
      <c r="S1293" s="10">
        <v>496.78604000000001</v>
      </c>
      <c r="T1293" s="10">
        <v>1126.29025</v>
      </c>
      <c r="U1293" s="10">
        <v>112.49</v>
      </c>
      <c r="V1293" s="14">
        <v>1294.3079299999899</v>
      </c>
      <c r="W1293" s="4">
        <v>1839.91398</v>
      </c>
      <c r="X1293" s="14">
        <v>2597</v>
      </c>
      <c r="Y1293" s="14">
        <v>2958.1134000000002</v>
      </c>
      <c r="Z1293" s="4">
        <v>123.665318999999</v>
      </c>
      <c r="AA1293" s="4">
        <v>3857.25158279999</v>
      </c>
      <c r="AB1293" s="4">
        <v>5544</v>
      </c>
      <c r="AC1293" s="14">
        <v>1790.80373099999</v>
      </c>
      <c r="AD1293" s="4">
        <v>1905</v>
      </c>
      <c r="AE1293" s="4">
        <v>214.28311049299899</v>
      </c>
      <c r="AF1293" s="4">
        <v>3327.3949929999899</v>
      </c>
      <c r="AG1293" s="4">
        <v>202.85999999999899</v>
      </c>
      <c r="AH1293" s="4">
        <v>1800</v>
      </c>
      <c r="AI1293" s="4">
        <v>560.17140700000004</v>
      </c>
      <c r="AJ1293" s="4">
        <v>2797.3076999999898</v>
      </c>
      <c r="AK1293" s="4">
        <v>231.61511199999899</v>
      </c>
      <c r="AL1293" s="4">
        <v>3025.5160999999898</v>
      </c>
      <c r="AM1293" s="4">
        <v>677.04179999999894</v>
      </c>
      <c r="AN1293" s="4">
        <v>1389.9604400000001</v>
      </c>
      <c r="AO1293" s="4">
        <v>1334.8592000000001</v>
      </c>
      <c r="AP1293" s="4">
        <v>121.33999999999899</v>
      </c>
      <c r="AQ1293" s="4">
        <v>1253.9189999999901</v>
      </c>
      <c r="AR1293" s="4">
        <v>3960</v>
      </c>
      <c r="AS1293" s="4">
        <v>399.39371999999901</v>
      </c>
      <c r="AT1293" s="4">
        <v>288</v>
      </c>
      <c r="AU1293" s="4">
        <v>5042.8868000000002</v>
      </c>
      <c r="AV1293" s="4">
        <v>403.23939999999902</v>
      </c>
      <c r="AW1293" s="4">
        <v>526.26097000000004</v>
      </c>
      <c r="AX1293" s="4">
        <v>952.63228000000004</v>
      </c>
      <c r="AY1293" s="4">
        <v>827.25375299999905</v>
      </c>
      <c r="AZ1293" s="4">
        <v>1487.71712999999</v>
      </c>
      <c r="BA1293" s="4">
        <v>929.94255599999894</v>
      </c>
      <c r="BB1293" s="4">
        <v>1235.1559870000001</v>
      </c>
      <c r="BC1293" s="4">
        <v>2861.9695999999899</v>
      </c>
      <c r="BD1293" s="4">
        <v>1945.20857999999</v>
      </c>
      <c r="BE1293" s="4">
        <v>2160.3711699999999</v>
      </c>
      <c r="BF1293" s="4">
        <v>830.61547999999902</v>
      </c>
      <c r="BG1293" s="4">
        <v>361.14739999999898</v>
      </c>
      <c r="BH1293" s="4">
        <v>656.53999999999905</v>
      </c>
      <c r="BI1293" s="4">
        <v>9018</v>
      </c>
      <c r="BJ1293" s="4">
        <v>12.8085839999999</v>
      </c>
      <c r="BK1293" s="4">
        <v>509.312557999999</v>
      </c>
      <c r="BL1293" s="4">
        <v>2208</v>
      </c>
      <c r="BM1293" s="4">
        <v>1235.1509100000001</v>
      </c>
      <c r="BN1293" s="4">
        <v>1075.5704000000001</v>
      </c>
      <c r="BO1293" s="4">
        <v>602.4</v>
      </c>
      <c r="BP1293" s="4">
        <v>865.83623</v>
      </c>
      <c r="BQ1293" s="4">
        <v>2360</v>
      </c>
      <c r="BR1293" s="4">
        <v>497.35</v>
      </c>
      <c r="BS1293" s="4">
        <v>579.42613100000005</v>
      </c>
      <c r="BT1293" s="4">
        <v>2091.4139</v>
      </c>
      <c r="BU1293" s="4">
        <v>547.20000000000005</v>
      </c>
    </row>
    <row r="1294" spans="1:73" x14ac:dyDescent="0.35">
      <c r="A1294" s="5">
        <v>7</v>
      </c>
      <c r="B1294" s="5">
        <v>14</v>
      </c>
      <c r="C1294" s="5">
        <v>2011</v>
      </c>
      <c r="D1294" s="14">
        <v>746.71879999999896</v>
      </c>
      <c r="E1294" s="14">
        <v>2634.6923700000002</v>
      </c>
      <c r="F1294" s="10">
        <v>868.03999999999905</v>
      </c>
      <c r="G1294" s="17">
        <v>1755.0142000000001</v>
      </c>
      <c r="H1294" s="10">
        <v>54.61</v>
      </c>
      <c r="I1294" s="14">
        <v>1344.175</v>
      </c>
      <c r="J1294" s="19">
        <v>55.713692000000002</v>
      </c>
      <c r="K1294" s="4">
        <v>825.93261999999902</v>
      </c>
      <c r="L1294" s="4">
        <v>542.60072000000002</v>
      </c>
      <c r="M1294" s="4">
        <v>2595.0670599999999</v>
      </c>
      <c r="N1294" s="4">
        <v>627.6668181</v>
      </c>
      <c r="O1294" s="4">
        <v>7305.6755999999896</v>
      </c>
      <c r="P1294" s="4">
        <v>3742.3119999999999</v>
      </c>
      <c r="Q1294" s="4">
        <v>1517.59763999999</v>
      </c>
      <c r="R1294" s="4">
        <v>1228.0362299999999</v>
      </c>
      <c r="S1294" s="10">
        <v>488.61768999999902</v>
      </c>
      <c r="T1294" s="10">
        <v>1107.77144</v>
      </c>
      <c r="U1294" s="10">
        <v>112.469999999999</v>
      </c>
      <c r="V1294" s="14">
        <v>1623.0671599999901</v>
      </c>
      <c r="W1294" s="4">
        <v>1810.5516399999899</v>
      </c>
      <c r="X1294" s="14">
        <v>2434</v>
      </c>
      <c r="Y1294" s="14">
        <v>2936.3677499999899</v>
      </c>
      <c r="Z1294" s="4">
        <v>141.03405000000001</v>
      </c>
      <c r="AA1294" s="4">
        <v>3869.4612287</v>
      </c>
      <c r="AB1294" s="4">
        <v>5544</v>
      </c>
      <c r="AC1294" s="14">
        <v>1714.8793680000001</v>
      </c>
      <c r="AD1294" s="4">
        <v>1720</v>
      </c>
      <c r="AE1294" s="4">
        <v>211.11471019499899</v>
      </c>
      <c r="AF1294" s="4">
        <v>3278.1959719000001</v>
      </c>
      <c r="AG1294" s="4">
        <v>202.28</v>
      </c>
      <c r="AH1294" s="4">
        <v>1800</v>
      </c>
      <c r="AI1294" s="4">
        <v>546.59133399999905</v>
      </c>
      <c r="AJ1294" s="4">
        <v>2806.16209999999</v>
      </c>
      <c r="AK1294" s="4">
        <v>227.91887699999899</v>
      </c>
      <c r="AL1294" s="4">
        <v>2653.9994000000002</v>
      </c>
      <c r="AM1294" s="4">
        <v>593.90470000000005</v>
      </c>
      <c r="AN1294" s="4">
        <v>1394.3602000000001</v>
      </c>
      <c r="AO1294" s="4">
        <v>1673.9184</v>
      </c>
      <c r="AP1294" s="4">
        <v>82.219999999999899</v>
      </c>
      <c r="AQ1294" s="4">
        <v>1161.3880099999899</v>
      </c>
      <c r="AR1294" s="4">
        <v>3993</v>
      </c>
      <c r="AS1294" s="4">
        <v>388.40928999999898</v>
      </c>
      <c r="AT1294" s="4">
        <v>288</v>
      </c>
      <c r="AU1294" s="4">
        <v>5005.8159999999998</v>
      </c>
      <c r="AV1294" s="4">
        <v>397.23869999999903</v>
      </c>
      <c r="AW1294" s="4">
        <v>518.42957999999896</v>
      </c>
      <c r="AX1294" s="4">
        <v>1022.404311</v>
      </c>
      <c r="AY1294" s="4">
        <v>792.18088199999897</v>
      </c>
      <c r="AZ1294" s="4">
        <v>1696.66633</v>
      </c>
      <c r="BA1294" s="4">
        <v>871.31911299999899</v>
      </c>
      <c r="BB1294" s="4">
        <v>1157.2919010000001</v>
      </c>
      <c r="BC1294" s="4">
        <v>2783.2574199999999</v>
      </c>
      <c r="BD1294" s="4">
        <v>1706.34763999999</v>
      </c>
      <c r="BE1294" s="4">
        <v>2100.9549699999902</v>
      </c>
      <c r="BF1294" s="4">
        <v>1041.595</v>
      </c>
      <c r="BG1294" s="4">
        <v>334.49700000000001</v>
      </c>
      <c r="BH1294" s="4">
        <v>341.8</v>
      </c>
      <c r="BI1294" s="4">
        <v>8881</v>
      </c>
      <c r="BJ1294" s="4">
        <v>12.6172079999999</v>
      </c>
      <c r="BK1294" s="4">
        <v>496.96542299999902</v>
      </c>
      <c r="BL1294" s="4">
        <v>2116</v>
      </c>
      <c r="BM1294" s="4">
        <v>1284.4384299999999</v>
      </c>
      <c r="BN1294" s="4">
        <v>1118.4902</v>
      </c>
      <c r="BO1294" s="4">
        <v>602.4</v>
      </c>
      <c r="BP1294" s="4">
        <v>1085.76197</v>
      </c>
      <c r="BQ1294" s="4">
        <v>2230</v>
      </c>
      <c r="BR1294" s="4">
        <v>493.47</v>
      </c>
      <c r="BS1294" s="4">
        <v>301.64444800000001</v>
      </c>
      <c r="BT1294" s="4">
        <v>2057.0264999999899</v>
      </c>
      <c r="BU1294" s="4">
        <v>512.91</v>
      </c>
    </row>
    <row r="1295" spans="1:73" x14ac:dyDescent="0.35">
      <c r="A1295" s="5">
        <v>7</v>
      </c>
      <c r="B1295" s="5">
        <v>15</v>
      </c>
      <c r="C1295" s="5">
        <v>2011</v>
      </c>
      <c r="D1295" s="14">
        <v>744.07159199999899</v>
      </c>
      <c r="E1295" s="14">
        <v>2605.7732700000001</v>
      </c>
      <c r="F1295" s="10">
        <v>858.96</v>
      </c>
      <c r="G1295" s="17">
        <v>1884.46497999999</v>
      </c>
      <c r="H1295" s="10">
        <v>67.760000000000005</v>
      </c>
      <c r="I1295" s="14">
        <v>1443.3240000000001</v>
      </c>
      <c r="J1295" s="19">
        <v>50.929561999999898</v>
      </c>
      <c r="K1295" s="4">
        <v>886.85388</v>
      </c>
      <c r="L1295" s="4">
        <v>582.62324000000001</v>
      </c>
      <c r="M1295" s="4">
        <v>2786.4804199999999</v>
      </c>
      <c r="N1295" s="4">
        <v>646.32100001999902</v>
      </c>
      <c r="O1295" s="4">
        <v>6797.3761000000004</v>
      </c>
      <c r="P1295" s="4">
        <v>3487.87569999999</v>
      </c>
      <c r="Q1295" s="4">
        <v>1629.5364399999901</v>
      </c>
      <c r="R1295" s="4">
        <v>1297.55401999999</v>
      </c>
      <c r="S1295" s="10">
        <v>503.13940000000002</v>
      </c>
      <c r="T1295" s="10">
        <v>1140.6942899999899</v>
      </c>
      <c r="U1295" s="10">
        <v>112.5</v>
      </c>
      <c r="V1295" s="14">
        <v>1512.71623999999</v>
      </c>
      <c r="W1295" s="4">
        <v>1834.3658499999999</v>
      </c>
      <c r="X1295" s="14">
        <v>2499</v>
      </c>
      <c r="Y1295" s="14">
        <v>2904.1372699999902</v>
      </c>
      <c r="Z1295" s="4">
        <v>138.54824099999999</v>
      </c>
      <c r="AA1295" s="4">
        <v>3939.6057068</v>
      </c>
      <c r="AB1295" s="4">
        <v>5544</v>
      </c>
      <c r="AC1295" s="14">
        <v>1880.7460140000001</v>
      </c>
      <c r="AD1295" s="4">
        <v>1545</v>
      </c>
      <c r="AE1295" s="4">
        <v>210.36628402900001</v>
      </c>
      <c r="AF1295" s="4">
        <v>3266.5743865999998</v>
      </c>
      <c r="AG1295" s="4">
        <v>202.24</v>
      </c>
      <c r="AH1295" s="4">
        <v>1800</v>
      </c>
      <c r="AI1295" s="4">
        <v>508.08624599999899</v>
      </c>
      <c r="AJ1295" s="4">
        <v>2857.0313999999898</v>
      </c>
      <c r="AK1295" s="4">
        <v>230.91667199999901</v>
      </c>
      <c r="AL1295" s="4">
        <v>2682.3846999999901</v>
      </c>
      <c r="AM1295" s="4">
        <v>600.25689999999895</v>
      </c>
      <c r="AN1295" s="4">
        <v>1419.6367499999899</v>
      </c>
      <c r="AO1295" s="4">
        <v>1560.1103000000001</v>
      </c>
      <c r="AP1295" s="4">
        <v>122.08999999999899</v>
      </c>
      <c r="AQ1295" s="4">
        <v>1080.5832800000001</v>
      </c>
      <c r="AR1295" s="4">
        <v>4180</v>
      </c>
      <c r="AS1295" s="4">
        <v>417.05853999999999</v>
      </c>
      <c r="AT1295" s="4">
        <v>288</v>
      </c>
      <c r="AU1295" s="4">
        <v>4950.8707999999997</v>
      </c>
      <c r="AV1295" s="4">
        <v>377.42950000000002</v>
      </c>
      <c r="AW1295" s="4">
        <v>492.57691999999997</v>
      </c>
      <c r="AX1295" s="4">
        <v>934.61054799999897</v>
      </c>
      <c r="AY1295" s="4">
        <v>868.80219699999896</v>
      </c>
      <c r="AZ1295" s="4">
        <v>1666.7616660000001</v>
      </c>
      <c r="BA1295" s="4">
        <v>853.03152699999998</v>
      </c>
      <c r="BB1295" s="4">
        <v>1133.0022039999899</v>
      </c>
      <c r="BC1295" s="4">
        <v>2988.5517799999998</v>
      </c>
      <c r="BD1295" s="4">
        <v>1724.59771</v>
      </c>
      <c r="BE1295" s="4">
        <v>2255.9224899999899</v>
      </c>
      <c r="BF1295" s="4">
        <v>970.77790000000005</v>
      </c>
      <c r="BG1295" s="4">
        <v>311.22399999999902</v>
      </c>
      <c r="BH1295" s="4">
        <v>506.89999999999901</v>
      </c>
      <c r="BI1295" s="4">
        <v>10040</v>
      </c>
      <c r="BJ1295" s="4">
        <v>14.360710999999901</v>
      </c>
      <c r="BK1295" s="4">
        <v>461.95623599999902</v>
      </c>
      <c r="BL1295" s="4">
        <v>1400</v>
      </c>
      <c r="BM1295" s="4">
        <v>1357.14903999999</v>
      </c>
      <c r="BN1295" s="4">
        <v>1181.8066999999901</v>
      </c>
      <c r="BO1295" s="4">
        <v>602.4</v>
      </c>
      <c r="BP1295" s="4">
        <v>1011.9419799999901</v>
      </c>
      <c r="BQ1295" s="4">
        <v>2025</v>
      </c>
      <c r="BR1295" s="4">
        <v>490.92</v>
      </c>
      <c r="BS1295" s="4">
        <v>447.35095899999999</v>
      </c>
      <c r="BT1295" s="4">
        <v>2118.1608999999899</v>
      </c>
      <c r="BU1295" s="4">
        <v>528.719999999999</v>
      </c>
    </row>
    <row r="1296" spans="1:73" x14ac:dyDescent="0.35">
      <c r="A1296" s="5">
        <v>7</v>
      </c>
      <c r="B1296" s="5">
        <v>16</v>
      </c>
      <c r="C1296" s="5">
        <v>2011</v>
      </c>
      <c r="D1296" s="14">
        <v>756.13326599999903</v>
      </c>
      <c r="E1296" s="14">
        <v>2530.1543499999898</v>
      </c>
      <c r="F1296" s="10">
        <v>851.33</v>
      </c>
      <c r="G1296" s="17">
        <v>1861.0446999999999</v>
      </c>
      <c r="H1296" s="10">
        <v>70.319999999999993</v>
      </c>
      <c r="I1296" s="14">
        <v>1425.384</v>
      </c>
      <c r="J1296" s="19">
        <v>45.989767000000001</v>
      </c>
      <c r="K1296" s="4">
        <v>875.83195999999998</v>
      </c>
      <c r="L1296" s="4">
        <v>575.38238000000001</v>
      </c>
      <c r="M1296" s="4">
        <v>2751.85005</v>
      </c>
      <c r="N1296" s="4">
        <v>634.56898640999998</v>
      </c>
      <c r="O1296" s="4">
        <v>7513.6877999999997</v>
      </c>
      <c r="P1296" s="4">
        <v>3275.7133999999901</v>
      </c>
      <c r="Q1296" s="4">
        <v>1609.2844299999999</v>
      </c>
      <c r="R1296" s="4">
        <v>1302.86744</v>
      </c>
      <c r="S1296" s="10">
        <v>493.99082999999899</v>
      </c>
      <c r="T1296" s="10">
        <v>1119.95308999999</v>
      </c>
      <c r="U1296" s="10">
        <v>112.55999999999899</v>
      </c>
      <c r="V1296" s="14">
        <v>1420.7000700000001</v>
      </c>
      <c r="W1296" s="4">
        <v>1825.0750599999999</v>
      </c>
      <c r="X1296" s="14">
        <v>2636</v>
      </c>
      <c r="Y1296" s="14">
        <v>2819.8598400000001</v>
      </c>
      <c r="Z1296" s="4">
        <v>111.355772</v>
      </c>
      <c r="AA1296" s="4">
        <v>3701.6635708999902</v>
      </c>
      <c r="AB1296" s="4">
        <v>5544</v>
      </c>
      <c r="AC1296" s="14">
        <v>1882.3747860000001</v>
      </c>
      <c r="AD1296" s="4">
        <v>1440</v>
      </c>
      <c r="AE1296" s="4">
        <v>213.77639860100001</v>
      </c>
      <c r="AF1296" s="4">
        <v>3319.5267549</v>
      </c>
      <c r="AG1296" s="4">
        <v>196.17999999999901</v>
      </c>
      <c r="AH1296" s="4">
        <v>1800</v>
      </c>
      <c r="AI1296" s="4">
        <v>518.14122599999905</v>
      </c>
      <c r="AJ1296" s="4">
        <v>2684.4740000000002</v>
      </c>
      <c r="AK1296" s="4">
        <v>229.74711699999901</v>
      </c>
      <c r="AL1296" s="4">
        <v>2460.0476899999999</v>
      </c>
      <c r="AM1296" s="4">
        <v>550.50300000000004</v>
      </c>
      <c r="AN1296" s="4">
        <v>1333.8943099999899</v>
      </c>
      <c r="AO1296" s="4">
        <v>1465.2111</v>
      </c>
      <c r="AP1296" s="4">
        <v>110.399999999999</v>
      </c>
      <c r="AQ1296" s="4">
        <v>1194.4558099999999</v>
      </c>
      <c r="AR1296" s="4">
        <v>4032</v>
      </c>
      <c r="AS1296" s="4">
        <v>411.87529999999902</v>
      </c>
      <c r="AT1296" s="4">
        <v>288</v>
      </c>
      <c r="AU1296" s="4">
        <v>4807.1971999999996</v>
      </c>
      <c r="AV1296" s="4">
        <v>333.45244999999898</v>
      </c>
      <c r="AW1296" s="4">
        <v>435.18322999999901</v>
      </c>
      <c r="AX1296" s="4">
        <v>843.960183999999</v>
      </c>
      <c r="AY1296" s="4">
        <v>869.55457699999897</v>
      </c>
      <c r="AZ1296" s="4">
        <v>1339.631018</v>
      </c>
      <c r="BA1296" s="4">
        <v>752.29169000000002</v>
      </c>
      <c r="BB1296" s="4">
        <v>999.19888999999898</v>
      </c>
      <c r="BC1296" s="4">
        <v>2951.4100100000001</v>
      </c>
      <c r="BD1296" s="4">
        <v>1581.6496</v>
      </c>
      <c r="BE1296" s="4">
        <v>2227.88570999999</v>
      </c>
      <c r="BF1296" s="4">
        <v>911.72699999999895</v>
      </c>
      <c r="BG1296" s="4">
        <v>344.02100000000002</v>
      </c>
      <c r="BH1296" s="4">
        <v>495.58999999999901</v>
      </c>
      <c r="BI1296" s="4">
        <v>9681</v>
      </c>
      <c r="BJ1296" s="4">
        <v>13.907490999999901</v>
      </c>
      <c r="BK1296" s="4">
        <v>471.09832399999902</v>
      </c>
      <c r="BL1296" s="4">
        <v>1245</v>
      </c>
      <c r="BM1296" s="4">
        <v>1362.7065399999899</v>
      </c>
      <c r="BN1296" s="4">
        <v>1186.6460999999899</v>
      </c>
      <c r="BO1296" s="4">
        <v>602.4</v>
      </c>
      <c r="BP1296" s="4">
        <v>950.38713999999902</v>
      </c>
      <c r="BQ1296" s="4">
        <v>1910</v>
      </c>
      <c r="BR1296" s="4">
        <v>491.73</v>
      </c>
      <c r="BS1296" s="4">
        <v>437.341217999999</v>
      </c>
      <c r="BT1296" s="4">
        <v>2079.6466</v>
      </c>
      <c r="BU1296" s="4">
        <v>517.32999999999902</v>
      </c>
    </row>
    <row r="1297" spans="1:73" x14ac:dyDescent="0.35">
      <c r="A1297" s="5">
        <v>7</v>
      </c>
      <c r="B1297" s="5">
        <v>17</v>
      </c>
      <c r="C1297" s="5">
        <v>2011</v>
      </c>
      <c r="D1297" s="14">
        <v>736.33000199999901</v>
      </c>
      <c r="E1297" s="14">
        <v>2530.9429100000002</v>
      </c>
      <c r="F1297" s="10">
        <v>846.62999999999897</v>
      </c>
      <c r="G1297" s="17">
        <v>1887.92209</v>
      </c>
      <c r="H1297" s="10">
        <v>69.91</v>
      </c>
      <c r="I1297" s="14">
        <v>1445.971</v>
      </c>
      <c r="J1297" s="19">
        <v>42.358836999999902</v>
      </c>
      <c r="K1297" s="4">
        <v>888.48081000000002</v>
      </c>
      <c r="L1297" s="4">
        <v>583.69209999999896</v>
      </c>
      <c r="M1297" s="4">
        <v>2791.5923600000001</v>
      </c>
      <c r="N1297" s="4">
        <v>631.74223397999901</v>
      </c>
      <c r="O1297" s="4">
        <v>7351.6343999999899</v>
      </c>
      <c r="P1297" s="4">
        <v>3061.3991999999898</v>
      </c>
      <c r="Q1297" s="4">
        <v>1632.5258899999901</v>
      </c>
      <c r="R1297" s="4">
        <v>1265.0400199999999</v>
      </c>
      <c r="S1297" s="10">
        <v>491.79029000000003</v>
      </c>
      <c r="T1297" s="10">
        <v>1114.96415999999</v>
      </c>
      <c r="U1297" s="10">
        <v>112.549999999999</v>
      </c>
      <c r="V1297" s="14">
        <v>1327.7503200000001</v>
      </c>
      <c r="W1297" s="4">
        <v>1735.9483599999901</v>
      </c>
      <c r="X1297" s="14">
        <v>2474</v>
      </c>
      <c r="Y1297" s="14">
        <v>2820.7390399999899</v>
      </c>
      <c r="Z1297" s="4">
        <v>99.549712999999898</v>
      </c>
      <c r="AA1297" s="4">
        <v>3785.4777743999998</v>
      </c>
      <c r="AB1297" s="4">
        <v>7359.2999999999902</v>
      </c>
      <c r="AC1297" s="14">
        <v>1681.132175</v>
      </c>
      <c r="AD1297" s="4">
        <v>1210</v>
      </c>
      <c r="AE1297" s="4">
        <v>208.177557151999</v>
      </c>
      <c r="AF1297" s="4">
        <v>3232.5877653999901</v>
      </c>
      <c r="AG1297" s="4">
        <v>173.979999999999</v>
      </c>
      <c r="AH1297" s="4">
        <v>1800</v>
      </c>
      <c r="AI1297" s="4">
        <v>474.40828399999901</v>
      </c>
      <c r="AJ1297" s="4">
        <v>2745.2566000000002</v>
      </c>
      <c r="AK1297" s="4">
        <v>218.52753300000001</v>
      </c>
      <c r="AL1297" s="4">
        <v>2431.0241000000001</v>
      </c>
      <c r="AM1297" s="4">
        <v>544.00829999999996</v>
      </c>
      <c r="AN1297" s="4">
        <v>1364.0967599999999</v>
      </c>
      <c r="AO1297" s="4">
        <v>1369.3490999999999</v>
      </c>
      <c r="AP1297" s="4">
        <v>110.399999999999</v>
      </c>
      <c r="AQ1297" s="4">
        <v>1168.6941400000001</v>
      </c>
      <c r="AR1297" s="4">
        <v>4095</v>
      </c>
      <c r="AS1297" s="4">
        <v>417.823679999999</v>
      </c>
      <c r="AT1297" s="4">
        <v>288</v>
      </c>
      <c r="AU1297" s="4">
        <v>4808.6963500000002</v>
      </c>
      <c r="AV1297" s="4">
        <v>335.51616000000001</v>
      </c>
      <c r="AW1297" s="4">
        <v>437.87648999999902</v>
      </c>
      <c r="AX1297" s="4">
        <v>777.32882999999902</v>
      </c>
      <c r="AY1297" s="4">
        <v>776.59145899999896</v>
      </c>
      <c r="AZ1297" s="4">
        <v>1197.601852</v>
      </c>
      <c r="BA1297" s="4">
        <v>803.52258999999901</v>
      </c>
      <c r="BB1297" s="4">
        <v>1067.2440799999899</v>
      </c>
      <c r="BC1297" s="4">
        <v>2994.0347199999901</v>
      </c>
      <c r="BD1297" s="4">
        <v>1562.9892600000001</v>
      </c>
      <c r="BE1297" s="4">
        <v>2260.0609199999899</v>
      </c>
      <c r="BF1297" s="4">
        <v>852.07698000000005</v>
      </c>
      <c r="BG1297" s="4">
        <v>336.60129999999998</v>
      </c>
      <c r="BH1297" s="4">
        <v>541.45000000000005</v>
      </c>
      <c r="BI1297" s="4">
        <v>9750</v>
      </c>
      <c r="BJ1297" s="4">
        <v>14.020664</v>
      </c>
      <c r="BK1297" s="4">
        <v>431.33601599999997</v>
      </c>
      <c r="BL1297" s="4">
        <v>1411</v>
      </c>
      <c r="BM1297" s="4">
        <v>1323.1417799999899</v>
      </c>
      <c r="BN1297" s="4">
        <v>1152.1929</v>
      </c>
      <c r="BO1297" s="4">
        <v>828.42</v>
      </c>
      <c r="BP1297" s="4">
        <v>888.20776999999998</v>
      </c>
      <c r="BQ1297" s="4">
        <v>1674</v>
      </c>
      <c r="BR1297" s="4">
        <v>490.789999999999</v>
      </c>
      <c r="BS1297" s="4">
        <v>477.82752799999901</v>
      </c>
      <c r="BT1297" s="4">
        <v>2070.3824999999902</v>
      </c>
      <c r="BU1297" s="4">
        <v>542.14999999999895</v>
      </c>
    </row>
    <row r="1298" spans="1:73" x14ac:dyDescent="0.35">
      <c r="A1298" s="5">
        <v>7</v>
      </c>
      <c r="B1298" s="5">
        <v>18</v>
      </c>
      <c r="C1298" s="5">
        <v>2011</v>
      </c>
      <c r="D1298" s="14">
        <v>741.06349499999897</v>
      </c>
      <c r="E1298" s="14">
        <v>2508.15533</v>
      </c>
      <c r="F1298" s="10">
        <v>838.68</v>
      </c>
      <c r="G1298" s="17">
        <v>1876.0256999999999</v>
      </c>
      <c r="H1298" s="10">
        <v>69.249999999999901</v>
      </c>
      <c r="I1298" s="14">
        <v>1436.85599999999</v>
      </c>
      <c r="J1298" s="19">
        <v>52.314951999999899</v>
      </c>
      <c r="K1298" s="4">
        <v>882.88225999999997</v>
      </c>
      <c r="L1298" s="4">
        <v>580.01409000000001</v>
      </c>
      <c r="M1298" s="4">
        <v>2774.0016999999898</v>
      </c>
      <c r="N1298" s="4">
        <v>641.27004013999999</v>
      </c>
      <c r="O1298" s="4">
        <v>7690.2928999999904</v>
      </c>
      <c r="P1298" s="4">
        <v>3462.3510699999902</v>
      </c>
      <c r="Q1298" s="4">
        <v>1622.23883</v>
      </c>
      <c r="R1298" s="4">
        <v>1265.15344</v>
      </c>
      <c r="S1298" s="10">
        <v>499.20738</v>
      </c>
      <c r="T1298" s="10">
        <v>1131.7798299999899</v>
      </c>
      <c r="U1298" s="10">
        <v>112.45</v>
      </c>
      <c r="V1298" s="14">
        <v>1501.6462200000001</v>
      </c>
      <c r="W1298" s="4">
        <v>1756.7553599999901</v>
      </c>
      <c r="X1298" s="14">
        <v>2603</v>
      </c>
      <c r="Y1298" s="14">
        <v>2795.3421400000002</v>
      </c>
      <c r="Z1298" s="4">
        <v>128.34199100000001</v>
      </c>
      <c r="AA1298" s="4">
        <v>3812.5026084999899</v>
      </c>
      <c r="AB1298" s="4">
        <v>6317.93</v>
      </c>
      <c r="AC1298" s="14">
        <v>2012.3630499999999</v>
      </c>
      <c r="AD1298" s="4">
        <v>1280</v>
      </c>
      <c r="AE1298" s="4">
        <v>209.51582450499899</v>
      </c>
      <c r="AF1298" s="4">
        <v>3253.3684238000001</v>
      </c>
      <c r="AG1298" s="4">
        <v>77.459999999999894</v>
      </c>
      <c r="AH1298" s="4">
        <v>1800</v>
      </c>
      <c r="AI1298" s="4">
        <v>432.25250299999999</v>
      </c>
      <c r="AJ1298" s="4">
        <v>2764.85519999999</v>
      </c>
      <c r="AK1298" s="4">
        <v>221.14679100000001</v>
      </c>
      <c r="AL1298" s="4">
        <v>2618.8807299999999</v>
      </c>
      <c r="AM1298" s="4">
        <v>586.04610000000002</v>
      </c>
      <c r="AN1298" s="4">
        <v>1373.8351699999901</v>
      </c>
      <c r="AO1298" s="4">
        <v>1548.6934000000001</v>
      </c>
      <c r="AP1298" s="4">
        <v>110.709999999999</v>
      </c>
      <c r="AQ1298" s="4">
        <v>1222.5308500000001</v>
      </c>
      <c r="AR1298" s="4">
        <v>3670</v>
      </c>
      <c r="AS1298" s="4">
        <v>415.19083000000001</v>
      </c>
      <c r="AT1298" s="4">
        <v>288</v>
      </c>
      <c r="AU1298" s="4">
        <v>4765.4005999999899</v>
      </c>
      <c r="AV1298" s="4">
        <v>381.93713000000002</v>
      </c>
      <c r="AW1298" s="4">
        <v>498.45974999999902</v>
      </c>
      <c r="AX1298" s="4">
        <v>960.03391999999894</v>
      </c>
      <c r="AY1298" s="4">
        <v>929.60211300000003</v>
      </c>
      <c r="AZ1298" s="4">
        <v>1543.9783279999999</v>
      </c>
      <c r="BA1298" s="4">
        <v>832.68477499999995</v>
      </c>
      <c r="BB1298" s="4">
        <v>1105.97757</v>
      </c>
      <c r="BC1298" s="4">
        <v>2975.1682599999899</v>
      </c>
      <c r="BD1298" s="4">
        <v>1683.76881</v>
      </c>
      <c r="BE1298" s="4">
        <v>2245.8196600000001</v>
      </c>
      <c r="BF1298" s="4">
        <v>963.67377999999906</v>
      </c>
      <c r="BG1298" s="4">
        <v>352.10730000000001</v>
      </c>
      <c r="BH1298" s="4">
        <v>664.07999999999902</v>
      </c>
      <c r="BI1298" s="4">
        <v>9945</v>
      </c>
      <c r="BJ1298" s="4">
        <v>14.0758349999999</v>
      </c>
      <c r="BK1298" s="4">
        <v>393.00760700000001</v>
      </c>
      <c r="BL1298" s="4">
        <v>1411</v>
      </c>
      <c r="BM1298" s="4">
        <v>1323.2603899999999</v>
      </c>
      <c r="BN1298" s="4">
        <v>1152.2962</v>
      </c>
      <c r="BO1298" s="4">
        <v>742.92</v>
      </c>
      <c r="BP1298" s="4">
        <v>1004.53659</v>
      </c>
      <c r="BQ1298" s="4">
        <v>1747</v>
      </c>
      <c r="BR1298" s="4">
        <v>486.86999999999898</v>
      </c>
      <c r="BS1298" s="4">
        <v>586.09002799999905</v>
      </c>
      <c r="BT1298" s="4">
        <v>2101.6077</v>
      </c>
      <c r="BU1298" s="4">
        <v>508.979999999999</v>
      </c>
    </row>
    <row r="1299" spans="1:73" x14ac:dyDescent="0.35">
      <c r="A1299" s="5">
        <v>7</v>
      </c>
      <c r="B1299" s="5">
        <v>19</v>
      </c>
      <c r="C1299" s="5">
        <v>2011</v>
      </c>
      <c r="D1299" s="14">
        <v>675.26767900000004</v>
      </c>
      <c r="E1299" s="14">
        <v>2652.4050000000002</v>
      </c>
      <c r="F1299" s="10">
        <v>833.82999999999902</v>
      </c>
      <c r="G1299" s="17">
        <v>1878.63418999999</v>
      </c>
      <c r="H1299" s="10">
        <v>69.39</v>
      </c>
      <c r="I1299" s="14">
        <v>1438.85699999999</v>
      </c>
      <c r="J1299" s="19">
        <v>56.225062000000001</v>
      </c>
      <c r="K1299" s="4">
        <v>884.10982999999896</v>
      </c>
      <c r="L1299" s="4">
        <v>580.82052999999905</v>
      </c>
      <c r="M1299" s="4">
        <v>2777.8586799999998</v>
      </c>
      <c r="N1299" s="4">
        <v>630.51883767000004</v>
      </c>
      <c r="O1299" s="4">
        <v>7737.7073999999902</v>
      </c>
      <c r="P1299" s="4">
        <v>3006.2488800000001</v>
      </c>
      <c r="Q1299" s="4">
        <v>1624.49443</v>
      </c>
      <c r="R1299" s="4">
        <v>1262.67451999999</v>
      </c>
      <c r="S1299" s="10">
        <v>490.83793999999898</v>
      </c>
      <c r="T1299" s="10">
        <v>1112.8049899999901</v>
      </c>
      <c r="U1299" s="10">
        <v>112.44</v>
      </c>
      <c r="V1299" s="14">
        <v>1303.83141</v>
      </c>
      <c r="W1299" s="4">
        <v>1895.4873299999899</v>
      </c>
      <c r="X1299" s="14">
        <v>2528</v>
      </c>
      <c r="Y1299" s="14">
        <v>2956.1086</v>
      </c>
      <c r="Z1299" s="4">
        <v>133.005001999999</v>
      </c>
      <c r="AA1299" s="4">
        <v>3929.5278714000001</v>
      </c>
      <c r="AB1299" s="4">
        <v>6141.06</v>
      </c>
      <c r="AC1299" s="14">
        <v>1904.61619899999</v>
      </c>
      <c r="AD1299" s="4">
        <v>1460</v>
      </c>
      <c r="AE1299" s="4">
        <v>190.913822519999</v>
      </c>
      <c r="AF1299" s="4">
        <v>2964.5159422000002</v>
      </c>
      <c r="AG1299" s="4">
        <v>64.739999999999995</v>
      </c>
      <c r="AH1299" s="4">
        <v>1800</v>
      </c>
      <c r="AI1299" s="4">
        <v>487.74982999999997</v>
      </c>
      <c r="AJ1299" s="4">
        <v>2849.72299999999</v>
      </c>
      <c r="AK1299" s="4">
        <v>238.61086700000001</v>
      </c>
      <c r="AL1299" s="4">
        <v>3090.0158000000001</v>
      </c>
      <c r="AM1299" s="4">
        <v>691.47539999999901</v>
      </c>
      <c r="AN1299" s="4">
        <v>1416.00520999999</v>
      </c>
      <c r="AO1299" s="4">
        <v>1344.6808000000001</v>
      </c>
      <c r="AP1299" s="4">
        <v>122.399999999999</v>
      </c>
      <c r="AQ1299" s="4">
        <v>1230.06837</v>
      </c>
      <c r="AR1299" s="4">
        <v>3390</v>
      </c>
      <c r="AS1299" s="4">
        <v>415.76812999999902</v>
      </c>
      <c r="AT1299" s="4">
        <v>288</v>
      </c>
      <c r="AU1299" s="4">
        <v>5039.4691000000003</v>
      </c>
      <c r="AV1299" s="4">
        <v>377.35477700000001</v>
      </c>
      <c r="AW1299" s="4">
        <v>492.47937000000002</v>
      </c>
      <c r="AX1299" s="4">
        <v>1031.7884550000001</v>
      </c>
      <c r="AY1299" s="4">
        <v>879.82889799999896</v>
      </c>
      <c r="AZ1299" s="4">
        <v>1600.075501</v>
      </c>
      <c r="BA1299" s="4">
        <v>793.65849100000003</v>
      </c>
      <c r="BB1299" s="4">
        <v>1054.142478</v>
      </c>
      <c r="BC1299" s="4">
        <v>2979.3049700000001</v>
      </c>
      <c r="BD1299" s="4">
        <v>1986.6777500000001</v>
      </c>
      <c r="BE1299" s="4">
        <v>2248.94237999999</v>
      </c>
      <c r="BF1299" s="4">
        <v>836.72715000000005</v>
      </c>
      <c r="BG1299" s="4">
        <v>354.27789999999999</v>
      </c>
      <c r="BH1299" s="4">
        <v>675.63</v>
      </c>
      <c r="BI1299" s="4">
        <v>9200</v>
      </c>
      <c r="BJ1299" s="4">
        <v>13.4684639999999</v>
      </c>
      <c r="BK1299" s="4">
        <v>443.466218999999</v>
      </c>
      <c r="BL1299" s="4">
        <v>1411</v>
      </c>
      <c r="BM1299" s="4">
        <v>1320.66761</v>
      </c>
      <c r="BN1299" s="4">
        <v>1150.0383999999999</v>
      </c>
      <c r="BO1299" s="4">
        <v>696.83999999999901</v>
      </c>
      <c r="BP1299" s="4">
        <v>872.20704999999896</v>
      </c>
      <c r="BQ1299" s="4">
        <v>1812</v>
      </c>
      <c r="BR1299" s="4">
        <v>483.76999999999902</v>
      </c>
      <c r="BS1299" s="4">
        <v>596.23984999999902</v>
      </c>
      <c r="BT1299" s="4">
        <v>2066.37319999999</v>
      </c>
      <c r="BU1299" s="4">
        <v>530.82000000000005</v>
      </c>
    </row>
    <row r="1300" spans="1:73" x14ac:dyDescent="0.35">
      <c r="A1300" s="5">
        <v>7</v>
      </c>
      <c r="B1300" s="5">
        <v>20</v>
      </c>
      <c r="C1300" s="5">
        <v>2011</v>
      </c>
      <c r="D1300" s="14">
        <v>646.44165499999895</v>
      </c>
      <c r="E1300" s="14">
        <v>2577.8721099999998</v>
      </c>
      <c r="F1300" s="10">
        <v>824.93</v>
      </c>
      <c r="G1300" s="17">
        <v>1789.0396899999901</v>
      </c>
      <c r="H1300" s="10">
        <v>75.59</v>
      </c>
      <c r="I1300" s="14">
        <v>1370.2359999999901</v>
      </c>
      <c r="J1300" s="19">
        <v>50.922238999999898</v>
      </c>
      <c r="K1300" s="4">
        <v>841.94545000000005</v>
      </c>
      <c r="L1300" s="4">
        <v>553.12044000000003</v>
      </c>
      <c r="M1300" s="4">
        <v>2645.3790299999901</v>
      </c>
      <c r="N1300" s="4">
        <v>632.94995748999895</v>
      </c>
      <c r="O1300" s="4">
        <v>7794.6360999999997</v>
      </c>
      <c r="P1300" s="4">
        <v>2960.7531300000001</v>
      </c>
      <c r="Q1300" s="4">
        <v>1547.0201500000001</v>
      </c>
      <c r="R1300" s="4">
        <v>1265.76224999999</v>
      </c>
      <c r="S1300" s="10">
        <v>492.730469999999</v>
      </c>
      <c r="T1300" s="10">
        <v>1117.0956899999901</v>
      </c>
      <c r="U1300" s="10">
        <v>112.35</v>
      </c>
      <c r="V1300" s="14">
        <v>1284.0995</v>
      </c>
      <c r="W1300" s="4">
        <v>1869.9157299999899</v>
      </c>
      <c r="X1300" s="14">
        <v>2633</v>
      </c>
      <c r="Y1300" s="14">
        <v>2873.0416700000001</v>
      </c>
      <c r="Z1300" s="4">
        <v>132.163592999999</v>
      </c>
      <c r="AA1300" s="4">
        <v>3593.3696915999899</v>
      </c>
      <c r="AB1300" s="4">
        <v>5911.8699999999899</v>
      </c>
      <c r="AC1300" s="14">
        <v>1760.8198150000001</v>
      </c>
      <c r="AD1300" s="4">
        <v>1200</v>
      </c>
      <c r="AE1300" s="4">
        <v>182.764037830999</v>
      </c>
      <c r="AF1300" s="4">
        <v>2837.9658245199898</v>
      </c>
      <c r="AG1300" s="4">
        <v>65.069999999999894</v>
      </c>
      <c r="AH1300" s="4">
        <v>1800</v>
      </c>
      <c r="AI1300" s="4">
        <v>477.85640100000001</v>
      </c>
      <c r="AJ1300" s="4">
        <v>2605.93849</v>
      </c>
      <c r="AK1300" s="4">
        <v>235.39182599999901</v>
      </c>
      <c r="AL1300" s="4">
        <v>3016.2543599999899</v>
      </c>
      <c r="AM1300" s="4">
        <v>674.9692</v>
      </c>
      <c r="AN1300" s="4">
        <v>1294.8706299999999</v>
      </c>
      <c r="AO1300" s="4">
        <v>1324.3309999999899</v>
      </c>
      <c r="AP1300" s="4">
        <v>122.399999999999</v>
      </c>
      <c r="AQ1300" s="4">
        <v>1239.1183799999999</v>
      </c>
      <c r="AR1300" s="4">
        <v>3675</v>
      </c>
      <c r="AS1300" s="4">
        <v>395.93958999999899</v>
      </c>
      <c r="AT1300" s="4">
        <v>288</v>
      </c>
      <c r="AU1300" s="4">
        <v>4897.8597999999902</v>
      </c>
      <c r="AV1300" s="4">
        <v>311.13661000000002</v>
      </c>
      <c r="AW1300" s="4">
        <v>406.05914999999902</v>
      </c>
      <c r="AX1300" s="4">
        <v>934.47615499999995</v>
      </c>
      <c r="AY1300" s="4">
        <v>813.40282500000001</v>
      </c>
      <c r="AZ1300" s="4">
        <v>1589.95301699999</v>
      </c>
      <c r="BA1300" s="4">
        <v>750.40146299999901</v>
      </c>
      <c r="BB1300" s="4">
        <v>996.68826699999897</v>
      </c>
      <c r="BC1300" s="4">
        <v>2837.2179499999902</v>
      </c>
      <c r="BD1300" s="4">
        <v>1939.2540200000001</v>
      </c>
      <c r="BE1300" s="4">
        <v>2141.6873500000002</v>
      </c>
      <c r="BF1300" s="4">
        <v>824.06429000000003</v>
      </c>
      <c r="BG1300" s="4">
        <v>356.884399999999</v>
      </c>
      <c r="BH1300" s="4">
        <v>645.73</v>
      </c>
      <c r="BI1300" s="4">
        <v>9419</v>
      </c>
      <c r="BJ1300" s="4">
        <v>13.1077539999999</v>
      </c>
      <c r="BK1300" s="4">
        <v>434.47104899999903</v>
      </c>
      <c r="BL1300" s="4">
        <v>1411</v>
      </c>
      <c r="BM1300" s="4">
        <v>1323.89715</v>
      </c>
      <c r="BN1300" s="4">
        <v>1152.85069999999</v>
      </c>
      <c r="BO1300" s="4">
        <v>654.92999999999904</v>
      </c>
      <c r="BP1300" s="4">
        <v>859.00722999999903</v>
      </c>
      <c r="BQ1300" s="4">
        <v>1530</v>
      </c>
      <c r="BR1300" s="4">
        <v>484.79999999999899</v>
      </c>
      <c r="BS1300" s="4">
        <v>569.84856099999899</v>
      </c>
      <c r="BT1300" s="4">
        <v>2074.3404</v>
      </c>
      <c r="BU1300" s="4">
        <v>395.41999999999899</v>
      </c>
    </row>
    <row r="1301" spans="1:73" x14ac:dyDescent="0.35">
      <c r="A1301" s="5">
        <v>7</v>
      </c>
      <c r="B1301" s="5">
        <v>21</v>
      </c>
      <c r="C1301" s="5">
        <v>2011</v>
      </c>
      <c r="D1301" s="14">
        <v>601.93326899999897</v>
      </c>
      <c r="E1301" s="14">
        <v>2553.2309999999902</v>
      </c>
      <c r="F1301" s="10">
        <v>717.05999999999904</v>
      </c>
      <c r="G1301" s="17">
        <v>1734.25054</v>
      </c>
      <c r="H1301" s="10">
        <v>82.3599999999999</v>
      </c>
      <c r="I1301" s="14">
        <v>1328.2719999999999</v>
      </c>
      <c r="J1301" s="19">
        <v>53.417067999999901</v>
      </c>
      <c r="K1301" s="4">
        <v>816.16099999999904</v>
      </c>
      <c r="L1301" s="4">
        <v>536.18120999999996</v>
      </c>
      <c r="M1301" s="4">
        <v>2564.3647599999999</v>
      </c>
      <c r="N1301" s="4">
        <v>633.94085146999896</v>
      </c>
      <c r="O1301" s="4">
        <v>7628.3588</v>
      </c>
      <c r="P1301" s="4">
        <v>2887.3833799999902</v>
      </c>
      <c r="Q1301" s="4">
        <v>1499.6428699999999</v>
      </c>
      <c r="R1301" s="4">
        <v>1229.6604299999999</v>
      </c>
      <c r="S1301" s="10">
        <v>493.50187</v>
      </c>
      <c r="T1301" s="10">
        <v>1118.8444899999899</v>
      </c>
      <c r="U1301" s="10">
        <v>112.35</v>
      </c>
      <c r="V1301" s="14">
        <v>1252.27854</v>
      </c>
      <c r="W1301" s="4">
        <v>1814.30196999999</v>
      </c>
      <c r="X1301" s="14">
        <v>2486</v>
      </c>
      <c r="Y1301" s="14">
        <v>2845.5792999999899</v>
      </c>
      <c r="Z1301" s="4">
        <v>149.170583999999</v>
      </c>
      <c r="AA1301" s="4">
        <v>3913.7141358999902</v>
      </c>
      <c r="AB1301" s="4">
        <v>5801.04</v>
      </c>
      <c r="AC1301" s="14">
        <v>1550.494085</v>
      </c>
      <c r="AD1301" s="4">
        <v>1400</v>
      </c>
      <c r="AE1301" s="4">
        <v>170.180486323</v>
      </c>
      <c r="AF1301" s="4">
        <v>2642.5680346200002</v>
      </c>
      <c r="AG1301" s="4">
        <v>73.959999999999994</v>
      </c>
      <c r="AH1301" s="4">
        <v>1797</v>
      </c>
      <c r="AI1301" s="4">
        <v>401.50231399999899</v>
      </c>
      <c r="AJ1301" s="4">
        <v>2838.2545</v>
      </c>
      <c r="AK1301" s="4">
        <v>228.39095900000001</v>
      </c>
      <c r="AL1301" s="4">
        <v>3042.5549000000001</v>
      </c>
      <c r="AM1301" s="4">
        <v>680.8546</v>
      </c>
      <c r="AN1301" s="4">
        <v>1410.30673999999</v>
      </c>
      <c r="AO1301" s="4">
        <v>1291.5130999999999</v>
      </c>
      <c r="AP1301" s="4">
        <v>130.659999999999</v>
      </c>
      <c r="AQ1301" s="4">
        <v>1212.6851899999899</v>
      </c>
      <c r="AR1301" s="4">
        <v>3480</v>
      </c>
      <c r="AS1301" s="4">
        <v>383.81400000000002</v>
      </c>
      <c r="AT1301" s="4">
        <v>288</v>
      </c>
      <c r="AU1301" s="4">
        <v>4851.0424999999896</v>
      </c>
      <c r="AV1301" s="4">
        <v>347.36937899999901</v>
      </c>
      <c r="AW1301" s="4">
        <v>453.34593000000001</v>
      </c>
      <c r="AX1301" s="4">
        <v>980.258872</v>
      </c>
      <c r="AY1301" s="4">
        <v>716.24380599999995</v>
      </c>
      <c r="AZ1301" s="4">
        <v>1794.550418</v>
      </c>
      <c r="BA1301" s="4">
        <v>692.58251700000005</v>
      </c>
      <c r="BB1301" s="4">
        <v>919.892743</v>
      </c>
      <c r="BC1301" s="4">
        <v>2750.32869999999</v>
      </c>
      <c r="BD1301" s="4">
        <v>1956.1635899999901</v>
      </c>
      <c r="BE1301" s="4">
        <v>2076.0984800000001</v>
      </c>
      <c r="BF1301" s="4">
        <v>803.64332999999897</v>
      </c>
      <c r="BG1301" s="4">
        <v>349.27120000000002</v>
      </c>
      <c r="BH1301" s="4">
        <v>813.96</v>
      </c>
      <c r="BI1301" s="4">
        <v>9297</v>
      </c>
      <c r="BJ1301" s="4">
        <v>13.151608</v>
      </c>
      <c r="BK1301" s="4">
        <v>365.049284</v>
      </c>
      <c r="BL1301" s="4">
        <v>1411</v>
      </c>
      <c r="BM1301" s="4">
        <v>1286.13724999999</v>
      </c>
      <c r="BN1301" s="4">
        <v>1119.9693999999899</v>
      </c>
      <c r="BO1301" s="4">
        <v>688.62999999999897</v>
      </c>
      <c r="BP1301" s="4">
        <v>837.72038999999995</v>
      </c>
      <c r="BQ1301" s="4">
        <v>1682</v>
      </c>
      <c r="BR1301" s="4">
        <v>486.05</v>
      </c>
      <c r="BS1301" s="4">
        <v>718.34819500000003</v>
      </c>
      <c r="BT1301" s="4">
        <v>2077.5877999999898</v>
      </c>
      <c r="BU1301" s="4">
        <v>501.25</v>
      </c>
    </row>
    <row r="1302" spans="1:73" x14ac:dyDescent="0.35">
      <c r="A1302" s="5">
        <v>7</v>
      </c>
      <c r="B1302" s="5">
        <v>22</v>
      </c>
      <c r="C1302" s="5">
        <v>2011</v>
      </c>
      <c r="D1302" s="14">
        <v>622.58759599999905</v>
      </c>
      <c r="E1302" s="14">
        <v>2511.3636700000002</v>
      </c>
      <c r="F1302" s="10">
        <v>776.57</v>
      </c>
      <c r="G1302" s="17">
        <v>1794.70649</v>
      </c>
      <c r="H1302" s="10">
        <v>81.45</v>
      </c>
      <c r="I1302" s="14">
        <v>1374.57799999999</v>
      </c>
      <c r="J1302" s="19">
        <v>51.7971959999999</v>
      </c>
      <c r="K1302" s="4">
        <v>844.61234999999897</v>
      </c>
      <c r="L1302" s="4">
        <v>554.87248999999895</v>
      </c>
      <c r="M1302" s="4">
        <v>2653.75857</v>
      </c>
      <c r="N1302" s="4">
        <v>621.08665989999997</v>
      </c>
      <c r="O1302" s="4">
        <v>7667.4269000000004</v>
      </c>
      <c r="P1302" s="4">
        <v>2610.1424499999998</v>
      </c>
      <c r="Q1302" s="4">
        <v>1551.9204099999899</v>
      </c>
      <c r="R1302" s="4">
        <v>1261.46299999999</v>
      </c>
      <c r="S1302" s="10">
        <v>483.49529999999902</v>
      </c>
      <c r="T1302" s="10">
        <v>1096.1580799999899</v>
      </c>
      <c r="U1302" s="10">
        <v>112.38</v>
      </c>
      <c r="V1302" s="14">
        <v>1132.03720999999</v>
      </c>
      <c r="W1302" s="4">
        <v>1644.46208</v>
      </c>
      <c r="X1302" s="14">
        <v>2518</v>
      </c>
      <c r="Y1302" s="14">
        <v>2798.9176899999902</v>
      </c>
      <c r="Z1302" s="4">
        <v>130.454084999999</v>
      </c>
      <c r="AA1302" s="4">
        <v>3933.0881613000001</v>
      </c>
      <c r="AB1302" s="4">
        <v>5472</v>
      </c>
      <c r="AC1302" s="14">
        <v>1606.76257099999</v>
      </c>
      <c r="AD1302" s="4">
        <v>1400</v>
      </c>
      <c r="AE1302" s="4">
        <v>176.01994272899901</v>
      </c>
      <c r="AF1302" s="4">
        <v>2733.2433002799899</v>
      </c>
      <c r="AG1302" s="4">
        <v>200.98999999999899</v>
      </c>
      <c r="AH1302" s="4">
        <v>1728</v>
      </c>
      <c r="AI1302" s="4">
        <v>374.94877700000001</v>
      </c>
      <c r="AJ1302" s="4">
        <v>2852.3049000000001</v>
      </c>
      <c r="AK1302" s="4">
        <v>207.01090199999999</v>
      </c>
      <c r="AL1302" s="4">
        <v>3083.8998699999902</v>
      </c>
      <c r="AM1302" s="4">
        <v>690.10659999999905</v>
      </c>
      <c r="AN1302" s="4">
        <v>1417.28816999999</v>
      </c>
      <c r="AO1302" s="4">
        <v>1167.50459999999</v>
      </c>
      <c r="AP1302" s="4">
        <v>214.219999999999</v>
      </c>
      <c r="AQ1302" s="4">
        <v>1218.8958499999901</v>
      </c>
      <c r="AR1302" s="4">
        <v>3740</v>
      </c>
      <c r="AS1302" s="4">
        <v>397.19371999999902</v>
      </c>
      <c r="AT1302" s="4">
        <v>288</v>
      </c>
      <c r="AU1302" s="4">
        <v>4771.4958999999899</v>
      </c>
      <c r="AV1302" s="4">
        <v>330.349389999999</v>
      </c>
      <c r="AW1302" s="4">
        <v>431.13344000000001</v>
      </c>
      <c r="AX1302" s="4">
        <v>950.53258500000004</v>
      </c>
      <c r="AY1302" s="4">
        <v>742.23678499999903</v>
      </c>
      <c r="AZ1302" s="4">
        <v>1569.3873510000001</v>
      </c>
      <c r="BA1302" s="4">
        <v>601.75080200000002</v>
      </c>
      <c r="BB1302" s="4">
        <v>799.24946399999999</v>
      </c>
      <c r="BC1302" s="4">
        <v>2846.2051999999999</v>
      </c>
      <c r="BD1302" s="4">
        <v>1982.7456</v>
      </c>
      <c r="BE1302" s="4">
        <v>2148.4711600000001</v>
      </c>
      <c r="BF1302" s="4">
        <v>726.47907999999904</v>
      </c>
      <c r="BG1302" s="4">
        <v>351.06</v>
      </c>
      <c r="BH1302" s="4">
        <v>431.31</v>
      </c>
      <c r="BI1302" s="4">
        <v>9030</v>
      </c>
      <c r="BJ1302" s="4">
        <v>12.881074</v>
      </c>
      <c r="BK1302" s="4">
        <v>340.906577999999</v>
      </c>
      <c r="BL1302" s="4">
        <v>1411</v>
      </c>
      <c r="BM1302" s="4">
        <v>1319.4004599999901</v>
      </c>
      <c r="BN1302" s="4">
        <v>1148.9350999999999</v>
      </c>
      <c r="BO1302" s="4">
        <v>642.28999999999905</v>
      </c>
      <c r="BP1302" s="4">
        <v>757.28408999999999</v>
      </c>
      <c r="BQ1302" s="4">
        <v>1562</v>
      </c>
      <c r="BR1302" s="4">
        <v>484.17999999999898</v>
      </c>
      <c r="BS1302" s="4">
        <v>380.66502500000001</v>
      </c>
      <c r="BT1302" s="4">
        <v>2035.4612999999999</v>
      </c>
      <c r="BU1302" s="4">
        <v>505.8</v>
      </c>
    </row>
    <row r="1303" spans="1:73" x14ac:dyDescent="0.35">
      <c r="A1303" s="5">
        <v>7</v>
      </c>
      <c r="B1303" s="5">
        <v>23</v>
      </c>
      <c r="C1303" s="5">
        <v>2011</v>
      </c>
      <c r="D1303" s="14">
        <v>637.337626</v>
      </c>
      <c r="E1303" s="14">
        <v>2408.1720700000001</v>
      </c>
      <c r="F1303" s="10">
        <v>773.7</v>
      </c>
      <c r="G1303" s="17">
        <v>1484.0289700000001</v>
      </c>
      <c r="H1303" s="10">
        <v>73.56</v>
      </c>
      <c r="I1303" s="14">
        <v>1136.626</v>
      </c>
      <c r="J1303" s="19">
        <v>42.2487449999999</v>
      </c>
      <c r="K1303" s="4">
        <v>698.40345000000002</v>
      </c>
      <c r="L1303" s="4">
        <v>458.81974999999898</v>
      </c>
      <c r="M1303" s="4">
        <v>2194.3722899999998</v>
      </c>
      <c r="N1303" s="4">
        <v>625.84671707999905</v>
      </c>
      <c r="O1303" s="4">
        <v>7530.16049999999</v>
      </c>
      <c r="P1303" s="4">
        <v>2271.4994799999899</v>
      </c>
      <c r="Q1303" s="4">
        <v>1283.2710299999901</v>
      </c>
      <c r="R1303" s="4">
        <v>1304.0612900000001</v>
      </c>
      <c r="S1303" s="10">
        <v>487.20082999999897</v>
      </c>
      <c r="T1303" s="10">
        <v>1104.55915</v>
      </c>
      <c r="U1303" s="10">
        <v>112.46</v>
      </c>
      <c r="V1303" s="14">
        <v>985.16535999999996</v>
      </c>
      <c r="W1303" s="4">
        <v>1770.1123600000001</v>
      </c>
      <c r="X1303" s="14">
        <v>2597</v>
      </c>
      <c r="Y1303" s="14">
        <v>2683.9105299999901</v>
      </c>
      <c r="Z1303" s="4">
        <v>105.276051999999</v>
      </c>
      <c r="AA1303" s="4">
        <v>3721.87319199999</v>
      </c>
      <c r="AB1303" s="4">
        <v>5374.4499999999898</v>
      </c>
      <c r="AC1303" s="14">
        <v>1316.7545680000001</v>
      </c>
      <c r="AD1303" s="4">
        <v>1250</v>
      </c>
      <c r="AE1303" s="4">
        <v>180.190116947999</v>
      </c>
      <c r="AF1303" s="4">
        <v>2797.9978989399901</v>
      </c>
      <c r="AG1303" s="4">
        <v>200.96</v>
      </c>
      <c r="AH1303" s="4">
        <v>1728</v>
      </c>
      <c r="AI1303" s="4">
        <v>412.82244699999899</v>
      </c>
      <c r="AJ1303" s="4">
        <v>2699.1300999999899</v>
      </c>
      <c r="AK1303" s="4">
        <v>222.828216999999</v>
      </c>
      <c r="AL1303" s="4">
        <v>3080.15399999999</v>
      </c>
      <c r="AM1303" s="4">
        <v>689.26869999999997</v>
      </c>
      <c r="AN1303" s="4">
        <v>1341.1768399999901</v>
      </c>
      <c r="AO1303" s="4">
        <v>1016.0308</v>
      </c>
      <c r="AP1303" s="4">
        <v>110.399999999999</v>
      </c>
      <c r="AQ1303" s="4">
        <v>1197.07456</v>
      </c>
      <c r="AR1303" s="4">
        <v>3625</v>
      </c>
      <c r="AS1303" s="4">
        <v>328.43644999999901</v>
      </c>
      <c r="AT1303" s="4">
        <v>288</v>
      </c>
      <c r="AU1303" s="4">
        <v>4575.4360999999999</v>
      </c>
      <c r="AV1303" s="4">
        <v>301.22894000000002</v>
      </c>
      <c r="AW1303" s="4">
        <v>393.128909999999</v>
      </c>
      <c r="AX1303" s="4">
        <v>775.30853300000001</v>
      </c>
      <c r="AY1303" s="4">
        <v>608.26886300000001</v>
      </c>
      <c r="AZ1303" s="4">
        <v>1266.4907289999901</v>
      </c>
      <c r="BA1303" s="4">
        <v>654.20968799999901</v>
      </c>
      <c r="BB1303" s="4">
        <v>868.92570499999897</v>
      </c>
      <c r="BC1303" s="4">
        <v>2353.50486</v>
      </c>
      <c r="BD1303" s="4">
        <v>1980.3374200000001</v>
      </c>
      <c r="BE1303" s="4">
        <v>1776.5543</v>
      </c>
      <c r="BF1303" s="4">
        <v>632.22481000000005</v>
      </c>
      <c r="BG1303" s="4">
        <v>344.77539999999999</v>
      </c>
      <c r="BH1303" s="4">
        <v>528</v>
      </c>
      <c r="BI1303" s="4">
        <v>9304</v>
      </c>
      <c r="BJ1303" s="4">
        <v>13.107953</v>
      </c>
      <c r="BK1303" s="4">
        <v>375.34163399999898</v>
      </c>
      <c r="BL1303" s="4">
        <v>1411</v>
      </c>
      <c r="BM1303" s="4">
        <v>1363.95523999999</v>
      </c>
      <c r="BN1303" s="4">
        <v>1187.7335</v>
      </c>
      <c r="BO1303" s="4">
        <v>657.66999999999905</v>
      </c>
      <c r="BP1303" s="4">
        <v>659.03313999999898</v>
      </c>
      <c r="BQ1303" s="4">
        <v>1458</v>
      </c>
      <c r="BR1303" s="4">
        <v>487.87999999999897</v>
      </c>
      <c r="BS1303" s="4">
        <v>465.97027899999898</v>
      </c>
      <c r="BT1303" s="4">
        <v>2051.0612000000001</v>
      </c>
      <c r="BU1303" s="4">
        <v>511.89</v>
      </c>
    </row>
    <row r="1304" spans="1:73" x14ac:dyDescent="0.35">
      <c r="A1304" s="5">
        <v>7</v>
      </c>
      <c r="B1304" s="5">
        <v>24</v>
      </c>
      <c r="C1304" s="5">
        <v>2011</v>
      </c>
      <c r="D1304" s="14">
        <v>648.30123799999899</v>
      </c>
      <c r="E1304" s="14">
        <v>2487.1200100000001</v>
      </c>
      <c r="F1304" s="10">
        <v>771.62999999999897</v>
      </c>
      <c r="G1304" s="17">
        <v>1699.22883</v>
      </c>
      <c r="H1304" s="10">
        <v>68.679999999999893</v>
      </c>
      <c r="I1304" s="14">
        <v>1301.44999999999</v>
      </c>
      <c r="J1304" s="19">
        <v>42.212021</v>
      </c>
      <c r="K1304" s="4">
        <v>799.67929999999899</v>
      </c>
      <c r="L1304" s="4">
        <v>525.35348999999906</v>
      </c>
      <c r="M1304" s="4">
        <v>2512.57961999999</v>
      </c>
      <c r="N1304" s="4">
        <v>665.56798888000003</v>
      </c>
      <c r="O1304" s="4">
        <v>7532.6124</v>
      </c>
      <c r="P1304" s="4">
        <v>2315.3823600000001</v>
      </c>
      <c r="Q1304" s="4">
        <v>1469.35886</v>
      </c>
      <c r="R1304" s="4">
        <v>1200.38598999999</v>
      </c>
      <c r="S1304" s="10">
        <v>518.12252999999998</v>
      </c>
      <c r="T1304" s="10">
        <v>1174.66336</v>
      </c>
      <c r="U1304" s="10">
        <v>112.48</v>
      </c>
      <c r="V1304" s="14">
        <v>1004.19763999999</v>
      </c>
      <c r="W1304" s="4">
        <v>1658.5801999999901</v>
      </c>
      <c r="X1304" s="14">
        <v>2389</v>
      </c>
      <c r="Y1304" s="14">
        <v>2771.8981399999898</v>
      </c>
      <c r="Z1304" s="4">
        <v>102.609573</v>
      </c>
      <c r="AA1304" s="4">
        <v>3734.8524547000002</v>
      </c>
      <c r="AB1304" s="4">
        <v>4702.3499999999904</v>
      </c>
      <c r="AC1304" s="14">
        <v>1267.8058089999899</v>
      </c>
      <c r="AD1304" s="4">
        <v>1180</v>
      </c>
      <c r="AE1304" s="4">
        <v>183.28978569399899</v>
      </c>
      <c r="AF1304" s="4">
        <v>2846.1296544699899</v>
      </c>
      <c r="AG1304" s="4">
        <v>208.66</v>
      </c>
      <c r="AH1304" s="4">
        <v>1728</v>
      </c>
      <c r="AI1304" s="4">
        <v>324.33504099999902</v>
      </c>
      <c r="AJ1304" s="4">
        <v>2708.54269999999</v>
      </c>
      <c r="AK1304" s="4">
        <v>208.78814899999901</v>
      </c>
      <c r="AL1304" s="4">
        <v>2989.0314100000001</v>
      </c>
      <c r="AM1304" s="4">
        <v>668.87750000000005</v>
      </c>
      <c r="AN1304" s="4">
        <v>1345.8539000000001</v>
      </c>
      <c r="AO1304" s="4">
        <v>1035.65959999999</v>
      </c>
      <c r="AP1304" s="4">
        <v>110.399999999999</v>
      </c>
      <c r="AQ1304" s="4">
        <v>1197.46426</v>
      </c>
      <c r="AR1304" s="4">
        <v>3845</v>
      </c>
      <c r="AS1304" s="4">
        <v>376.06319999999999</v>
      </c>
      <c r="AT1304" s="4">
        <v>287</v>
      </c>
      <c r="AU1304" s="4">
        <v>4725.4341999999897</v>
      </c>
      <c r="AV1304" s="4">
        <v>300.740039999999</v>
      </c>
      <c r="AW1304" s="4">
        <v>392.49074999999903</v>
      </c>
      <c r="AX1304" s="4">
        <v>774.63457000000005</v>
      </c>
      <c r="AY1304" s="4">
        <v>585.65717299999994</v>
      </c>
      <c r="AZ1304" s="4">
        <v>1234.41259699999</v>
      </c>
      <c r="BA1304" s="4">
        <v>632.09940500000005</v>
      </c>
      <c r="BB1304" s="4">
        <v>839.55864499999905</v>
      </c>
      <c r="BC1304" s="4">
        <v>2694.78799999999</v>
      </c>
      <c r="BD1304" s="4">
        <v>1921.75152</v>
      </c>
      <c r="BE1304" s="4">
        <v>2034.1733799999899</v>
      </c>
      <c r="BF1304" s="4">
        <v>644.43867</v>
      </c>
      <c r="BG1304" s="4">
        <v>344.88760000000002</v>
      </c>
      <c r="BH1304" s="4">
        <v>532.31999999999903</v>
      </c>
      <c r="BI1304" s="4">
        <v>9290</v>
      </c>
      <c r="BJ1304" s="4">
        <v>13.246738000000001</v>
      </c>
      <c r="BK1304" s="4">
        <v>294.888139999999</v>
      </c>
      <c r="BL1304" s="4">
        <v>1360</v>
      </c>
      <c r="BM1304" s="4">
        <v>1255.5182399999901</v>
      </c>
      <c r="BN1304" s="4">
        <v>1093.3064999999999</v>
      </c>
      <c r="BO1304" s="4">
        <v>606.39999999999895</v>
      </c>
      <c r="BP1304" s="4">
        <v>671.76494999999898</v>
      </c>
      <c r="BQ1304" s="4">
        <v>1472</v>
      </c>
      <c r="BR1304" s="4">
        <v>482.9</v>
      </c>
      <c r="BS1304" s="4">
        <v>469.77583999999899</v>
      </c>
      <c r="BT1304" s="4">
        <v>2181.2381999999998</v>
      </c>
      <c r="BU1304" s="4">
        <v>507.42</v>
      </c>
    </row>
    <row r="1305" spans="1:73" x14ac:dyDescent="0.35">
      <c r="A1305" s="5">
        <v>7</v>
      </c>
      <c r="B1305" s="5">
        <v>25</v>
      </c>
      <c r="C1305" s="5">
        <v>2011</v>
      </c>
      <c r="D1305" s="14">
        <v>659.55215899999996</v>
      </c>
      <c r="E1305" s="14">
        <v>2512.5736999999999</v>
      </c>
      <c r="F1305" s="10">
        <v>765.04999999999905</v>
      </c>
      <c r="G1305" s="17">
        <v>1406.71354</v>
      </c>
      <c r="H1305" s="10">
        <v>72.260000000000005</v>
      </c>
      <c r="I1305" s="14">
        <v>1077.4099999999901</v>
      </c>
      <c r="J1305" s="19">
        <v>50.728327</v>
      </c>
      <c r="K1305" s="4">
        <v>662.01779999999906</v>
      </c>
      <c r="L1305" s="4">
        <v>434.91603999999899</v>
      </c>
      <c r="M1305" s="4">
        <v>2080.0491499999898</v>
      </c>
      <c r="N1305" s="4">
        <v>646.45948199999998</v>
      </c>
      <c r="O1305" s="4">
        <v>7733.6044999999904</v>
      </c>
      <c r="P1305" s="4">
        <v>2245.1669099999899</v>
      </c>
      <c r="Q1305" s="4">
        <v>1216.4147499999899</v>
      </c>
      <c r="R1305" s="4">
        <v>1216.46478</v>
      </c>
      <c r="S1305" s="10">
        <v>503.24720000000002</v>
      </c>
      <c r="T1305" s="10">
        <v>1140.9386999999899</v>
      </c>
      <c r="U1305" s="10">
        <v>112.46</v>
      </c>
      <c r="V1305" s="14">
        <v>973.74475999999902</v>
      </c>
      <c r="W1305" s="4">
        <v>1768.1874</v>
      </c>
      <c r="X1305" s="14">
        <v>2315</v>
      </c>
      <c r="Y1305" s="14">
        <v>2800.2663600000001</v>
      </c>
      <c r="Z1305" s="4">
        <v>142.11698100000001</v>
      </c>
      <c r="AA1305" s="4">
        <v>3907.0042733999899</v>
      </c>
      <c r="AB1305" s="4">
        <v>2037.0799999999899</v>
      </c>
      <c r="AC1305" s="14">
        <v>1535.4950160000001</v>
      </c>
      <c r="AD1305" s="4">
        <v>1520</v>
      </c>
      <c r="AE1305" s="4">
        <v>186.470680251999</v>
      </c>
      <c r="AF1305" s="4">
        <v>2895.5226866600001</v>
      </c>
      <c r="AG1305" s="4">
        <v>108.94999999999899</v>
      </c>
      <c r="AH1305" s="4">
        <v>1727</v>
      </c>
      <c r="AI1305" s="4">
        <v>416.08113500000002</v>
      </c>
      <c r="AJ1305" s="4">
        <v>2833.3883999999898</v>
      </c>
      <c r="AK1305" s="4">
        <v>222.585916999999</v>
      </c>
      <c r="AL1305" s="4">
        <v>3026.1458599999901</v>
      </c>
      <c r="AM1305" s="4">
        <v>677.18279999999902</v>
      </c>
      <c r="AN1305" s="4">
        <v>1407.8888199999899</v>
      </c>
      <c r="AO1305" s="4">
        <v>1004.2524999999901</v>
      </c>
      <c r="AP1305" s="4">
        <v>110.709999999999</v>
      </c>
      <c r="AQ1305" s="4">
        <v>1229.41615</v>
      </c>
      <c r="AR1305" s="4">
        <v>3725</v>
      </c>
      <c r="AS1305" s="4">
        <v>311.32545599999901</v>
      </c>
      <c r="AT1305" s="4">
        <v>264</v>
      </c>
      <c r="AU1305" s="4">
        <v>4773.7950999999903</v>
      </c>
      <c r="AV1305" s="4">
        <v>349.17954999999898</v>
      </c>
      <c r="AW1305" s="4">
        <v>455.708359999999</v>
      </c>
      <c r="AX1305" s="4">
        <v>930.91767400000003</v>
      </c>
      <c r="AY1305" s="4">
        <v>709.31505600000003</v>
      </c>
      <c r="AZ1305" s="4">
        <v>1709.6941509999899</v>
      </c>
      <c r="BA1305" s="4">
        <v>711.56890799999996</v>
      </c>
      <c r="BB1305" s="4">
        <v>945.11060899999995</v>
      </c>
      <c r="BC1305" s="4">
        <v>2230.8914399999899</v>
      </c>
      <c r="BD1305" s="4">
        <v>1945.61364</v>
      </c>
      <c r="BE1305" s="4">
        <v>1683.9987599999899</v>
      </c>
      <c r="BF1305" s="4">
        <v>624.89571000000001</v>
      </c>
      <c r="BG1305" s="4">
        <v>354.09030000000001</v>
      </c>
      <c r="BH1305" s="4">
        <v>283.49</v>
      </c>
      <c r="BI1305" s="4">
        <v>9350</v>
      </c>
      <c r="BJ1305" s="4">
        <v>13.2563659999999</v>
      </c>
      <c r="BK1305" s="4">
        <v>378.30443500000001</v>
      </c>
      <c r="BL1305" s="4">
        <v>1411</v>
      </c>
      <c r="BM1305" s="4">
        <v>1272.3355100000001</v>
      </c>
      <c r="BN1305" s="4">
        <v>1107.951</v>
      </c>
      <c r="BO1305" s="4">
        <v>226.11</v>
      </c>
      <c r="BP1305" s="4">
        <v>651.39329999999904</v>
      </c>
      <c r="BQ1305" s="4">
        <v>1701</v>
      </c>
      <c r="BR1305" s="4">
        <v>469.03</v>
      </c>
      <c r="BS1305" s="4">
        <v>250.17825199999999</v>
      </c>
      <c r="BT1305" s="4">
        <v>2118.6147999999998</v>
      </c>
      <c r="BU1305" s="4">
        <v>510.94999999999902</v>
      </c>
    </row>
    <row r="1306" spans="1:73" x14ac:dyDescent="0.35">
      <c r="A1306" s="5">
        <v>7</v>
      </c>
      <c r="B1306" s="5">
        <v>26</v>
      </c>
      <c r="C1306" s="5">
        <v>2011</v>
      </c>
      <c r="D1306" s="14">
        <v>724.070964</v>
      </c>
      <c r="E1306" s="14">
        <v>2463.4318899999898</v>
      </c>
      <c r="F1306" s="10">
        <v>760.99</v>
      </c>
      <c r="G1306" s="17">
        <v>1393.2697699999901</v>
      </c>
      <c r="H1306" s="10">
        <v>78.409999999999897</v>
      </c>
      <c r="I1306" s="14">
        <v>1067.1129999999901</v>
      </c>
      <c r="J1306" s="19">
        <v>48.995102000000003</v>
      </c>
      <c r="K1306" s="4">
        <v>655.69096999999897</v>
      </c>
      <c r="L1306" s="4">
        <v>430.75960199999997</v>
      </c>
      <c r="M1306" s="4">
        <v>2060.17056</v>
      </c>
      <c r="N1306" s="4">
        <v>645.90755526999897</v>
      </c>
      <c r="O1306" s="4">
        <v>7400.1324999999897</v>
      </c>
      <c r="P1306" s="4">
        <v>2385.6567500000001</v>
      </c>
      <c r="Q1306" s="4">
        <v>1204.78963999999</v>
      </c>
      <c r="R1306" s="4">
        <v>1271.47018</v>
      </c>
      <c r="S1306" s="10">
        <v>502.81752999999901</v>
      </c>
      <c r="T1306" s="10">
        <v>1139.96461</v>
      </c>
      <c r="U1306" s="10">
        <v>112.43</v>
      </c>
      <c r="V1306" s="14">
        <v>1034.67616999999</v>
      </c>
      <c r="W1306" s="4">
        <v>1715.1810499999899</v>
      </c>
      <c r="X1306" s="14">
        <v>2241</v>
      </c>
      <c r="Y1306" s="14">
        <v>2745.4980099999898</v>
      </c>
      <c r="Z1306" s="4">
        <v>134.58188200000001</v>
      </c>
      <c r="AA1306" s="4">
        <v>3911.1455579999902</v>
      </c>
      <c r="AB1306" s="4">
        <v>4027.5099999999902</v>
      </c>
      <c r="AC1306" s="14">
        <v>1515.081731</v>
      </c>
      <c r="AD1306" s="4">
        <v>1710</v>
      </c>
      <c r="AE1306" s="4">
        <v>204.71164262799999</v>
      </c>
      <c r="AF1306" s="4">
        <v>3178.7689338</v>
      </c>
      <c r="AG1306" s="4">
        <v>65.229999999999905</v>
      </c>
      <c r="AH1306" s="4">
        <v>1703</v>
      </c>
      <c r="AI1306" s="4">
        <v>382.03945800000002</v>
      </c>
      <c r="AJ1306" s="4">
        <v>2836.3917999999899</v>
      </c>
      <c r="AK1306" s="4">
        <v>215.91325899999899</v>
      </c>
      <c r="AL1306" s="4">
        <v>2986.3107299999901</v>
      </c>
      <c r="AM1306" s="4">
        <v>668.26869999999894</v>
      </c>
      <c r="AN1306" s="4">
        <v>1409.3811699999901</v>
      </c>
      <c r="AO1306" s="4">
        <v>1067.09319999999</v>
      </c>
      <c r="AP1306" s="4">
        <v>123.69999999999899</v>
      </c>
      <c r="AQ1306" s="4">
        <v>1176.4038700000001</v>
      </c>
      <c r="AR1306" s="4">
        <v>3725</v>
      </c>
      <c r="AS1306" s="4">
        <v>308.35014199999898</v>
      </c>
      <c r="AT1306" s="4">
        <v>264</v>
      </c>
      <c r="AU1306" s="4">
        <v>4680.4273000000003</v>
      </c>
      <c r="AV1306" s="4">
        <v>340.12929000000003</v>
      </c>
      <c r="AW1306" s="4">
        <v>443.89701999999897</v>
      </c>
      <c r="AX1306" s="4">
        <v>899.11122199999897</v>
      </c>
      <c r="AY1306" s="4">
        <v>699.88515599999903</v>
      </c>
      <c r="AZ1306" s="4">
        <v>1619.045601</v>
      </c>
      <c r="BA1306" s="4">
        <v>625.62373400000001</v>
      </c>
      <c r="BB1306" s="4">
        <v>830.95766800000001</v>
      </c>
      <c r="BC1306" s="4">
        <v>2209.5710100000001</v>
      </c>
      <c r="BD1306" s="4">
        <v>1920.00208</v>
      </c>
      <c r="BE1306" s="4">
        <v>1667.9049299999899</v>
      </c>
      <c r="BF1306" s="4">
        <v>663.99810000000002</v>
      </c>
      <c r="BG1306" s="4">
        <v>338.82159999999999</v>
      </c>
      <c r="BH1306" s="4">
        <v>479.539999999999</v>
      </c>
      <c r="BI1306" s="4">
        <v>9090</v>
      </c>
      <c r="BJ1306" s="4">
        <v>12.946857</v>
      </c>
      <c r="BK1306" s="4">
        <v>347.35349500000001</v>
      </c>
      <c r="BL1306" s="4">
        <v>1360</v>
      </c>
      <c r="BM1306" s="4">
        <v>1329.86726999999</v>
      </c>
      <c r="BN1306" s="4">
        <v>1158.04979999999</v>
      </c>
      <c r="BO1306" s="4">
        <v>668.28</v>
      </c>
      <c r="BP1306" s="4">
        <v>692.15373999999997</v>
      </c>
      <c r="BQ1306" s="4">
        <v>1746</v>
      </c>
      <c r="BR1306" s="4">
        <v>459.30999999999898</v>
      </c>
      <c r="BS1306" s="4">
        <v>423.17812899999899</v>
      </c>
      <c r="BT1306" s="4">
        <v>2116.8056999999999</v>
      </c>
      <c r="BU1306" s="4">
        <v>508.12999999999897</v>
      </c>
    </row>
    <row r="1307" spans="1:73" x14ac:dyDescent="0.35">
      <c r="A1307" s="5">
        <v>7</v>
      </c>
      <c r="B1307" s="5">
        <v>27</v>
      </c>
      <c r="C1307" s="5">
        <v>2011</v>
      </c>
      <c r="D1307" s="14">
        <v>663.0199566</v>
      </c>
      <c r="E1307" s="14">
        <v>2492.0616599999898</v>
      </c>
      <c r="F1307" s="10">
        <v>759.73</v>
      </c>
      <c r="G1307" s="17">
        <v>1345.37687999999</v>
      </c>
      <c r="H1307" s="10">
        <v>74.7</v>
      </c>
      <c r="I1307" s="14">
        <v>1030.433</v>
      </c>
      <c r="J1307" s="19">
        <v>49.972144999999898</v>
      </c>
      <c r="K1307" s="4">
        <v>633.15193999999997</v>
      </c>
      <c r="L1307" s="4">
        <v>415.95248400000003</v>
      </c>
      <c r="M1307" s="4">
        <v>1989.3533</v>
      </c>
      <c r="N1307" s="4">
        <v>609.81551547999902</v>
      </c>
      <c r="O1307" s="4">
        <v>7552.6473999999898</v>
      </c>
      <c r="P1307" s="4">
        <v>2501.25261</v>
      </c>
      <c r="Q1307" s="4">
        <v>1163.3756599999999</v>
      </c>
      <c r="R1307" s="4">
        <v>1271.7375400000001</v>
      </c>
      <c r="S1307" s="10">
        <v>474.72109999999901</v>
      </c>
      <c r="T1307" s="10">
        <v>1076.2656099999999</v>
      </c>
      <c r="U1307" s="10">
        <v>112.32</v>
      </c>
      <c r="V1307" s="14">
        <v>1084.81096</v>
      </c>
      <c r="W1307" s="4">
        <v>1780.3958299999899</v>
      </c>
      <c r="X1307" s="14">
        <v>2220</v>
      </c>
      <c r="Y1307" s="14">
        <v>2777.40625</v>
      </c>
      <c r="Z1307" s="4">
        <v>129.598117</v>
      </c>
      <c r="AA1307" s="4">
        <v>3906.6220001000002</v>
      </c>
      <c r="AB1307" s="4">
        <v>4044.8899999999899</v>
      </c>
      <c r="AC1307" s="14">
        <v>1683.8400730000001</v>
      </c>
      <c r="AD1307" s="4">
        <v>1450</v>
      </c>
      <c r="AE1307" s="4">
        <v>187.45110693299901</v>
      </c>
      <c r="AF1307" s="4">
        <v>2910.7467834449899</v>
      </c>
      <c r="AG1307" s="4">
        <v>65.569999999999894</v>
      </c>
      <c r="AH1307" s="4">
        <v>1680</v>
      </c>
      <c r="AI1307" s="4">
        <v>339.43809599999901</v>
      </c>
      <c r="AJ1307" s="4">
        <v>2833.11149999999</v>
      </c>
      <c r="AK1307" s="4">
        <v>224.12275700000001</v>
      </c>
      <c r="AL1307" s="4">
        <v>3120.1219000000001</v>
      </c>
      <c r="AM1307" s="4">
        <v>698.21269999999902</v>
      </c>
      <c r="AN1307" s="4">
        <v>1407.7511</v>
      </c>
      <c r="AO1307" s="4">
        <v>1118.7986000000001</v>
      </c>
      <c r="AP1307" s="4">
        <v>239.37999799999901</v>
      </c>
      <c r="AQ1307" s="4">
        <v>1200.6492899999901</v>
      </c>
      <c r="AR1307" s="4">
        <v>3796</v>
      </c>
      <c r="AS1307" s="4">
        <v>297.75077299999901</v>
      </c>
      <c r="AT1307" s="4">
        <v>264</v>
      </c>
      <c r="AU1307" s="4">
        <v>4734.8233999999902</v>
      </c>
      <c r="AV1307" s="4">
        <v>357.84359999999998</v>
      </c>
      <c r="AW1307" s="4">
        <v>467.01566000000003</v>
      </c>
      <c r="AX1307" s="4">
        <v>917.040978</v>
      </c>
      <c r="AY1307" s="4">
        <v>777.84235899999999</v>
      </c>
      <c r="AZ1307" s="4">
        <v>1559.0897399999899</v>
      </c>
      <c r="BA1307" s="4">
        <v>767.22732299999996</v>
      </c>
      <c r="BB1307" s="4">
        <v>1019.036472</v>
      </c>
      <c r="BC1307" s="4">
        <v>2133.6183299999998</v>
      </c>
      <c r="BD1307" s="4">
        <v>2006.0339199999901</v>
      </c>
      <c r="BE1307" s="4">
        <v>1610.5717099999899</v>
      </c>
      <c r="BF1307" s="4">
        <v>696.17189999999903</v>
      </c>
      <c r="BG1307" s="4">
        <v>345.804699999999</v>
      </c>
      <c r="BH1307" s="4">
        <v>546.40999999999894</v>
      </c>
      <c r="BI1307" s="4">
        <v>9130</v>
      </c>
      <c r="BJ1307" s="4">
        <v>12.818271999999901</v>
      </c>
      <c r="BK1307" s="4">
        <v>308.619934</v>
      </c>
      <c r="BL1307" s="4">
        <v>1381</v>
      </c>
      <c r="BM1307" s="4">
        <v>1330.1469099999899</v>
      </c>
      <c r="BN1307" s="4">
        <v>1158.2928999999899</v>
      </c>
      <c r="BO1307" s="4">
        <v>739.75999999999897</v>
      </c>
      <c r="BP1307" s="4">
        <v>725.69174999999996</v>
      </c>
      <c r="BQ1307" s="4">
        <v>1630</v>
      </c>
      <c r="BR1307" s="4">
        <v>487.18</v>
      </c>
      <c r="BS1307" s="4">
        <v>482.19948499999998</v>
      </c>
      <c r="BT1307" s="4">
        <v>1998.5230999999901</v>
      </c>
      <c r="BU1307" s="4">
        <v>498.289999999999</v>
      </c>
    </row>
    <row r="1308" spans="1:73" x14ac:dyDescent="0.35">
      <c r="A1308" s="5">
        <v>7</v>
      </c>
      <c r="B1308" s="5">
        <v>28</v>
      </c>
      <c r="C1308" s="5">
        <v>2011</v>
      </c>
      <c r="D1308" s="14">
        <v>722.99399299999902</v>
      </c>
      <c r="E1308" s="14">
        <v>2525.6818499999899</v>
      </c>
      <c r="F1308" s="10">
        <v>756.19999999999902</v>
      </c>
      <c r="G1308" s="17">
        <v>1346.5989999999899</v>
      </c>
      <c r="H1308" s="10">
        <v>74.47</v>
      </c>
      <c r="I1308" s="14">
        <v>1031.36699999999</v>
      </c>
      <c r="J1308" s="19">
        <v>52.156536000000003</v>
      </c>
      <c r="K1308" s="4">
        <v>633.72712000000001</v>
      </c>
      <c r="L1308" s="4">
        <v>416.33030499999899</v>
      </c>
      <c r="M1308" s="4">
        <v>1991.1605099999999</v>
      </c>
      <c r="N1308" s="4">
        <v>600.03786539999896</v>
      </c>
      <c r="O1308" s="4">
        <v>7694.2538000000004</v>
      </c>
      <c r="P1308" s="4">
        <v>2106.6416899999899</v>
      </c>
      <c r="Q1308" s="4">
        <v>1164.43245</v>
      </c>
      <c r="R1308" s="4">
        <v>1235.11726999999</v>
      </c>
      <c r="S1308" s="10">
        <v>467.10951999999901</v>
      </c>
      <c r="T1308" s="10">
        <v>1059.00899</v>
      </c>
      <c r="U1308" s="10">
        <v>112.31</v>
      </c>
      <c r="V1308" s="14">
        <v>913.66538999999898</v>
      </c>
      <c r="W1308" s="4">
        <v>1800.2492099999899</v>
      </c>
      <c r="X1308" s="14">
        <v>2173</v>
      </c>
      <c r="Y1308" s="14">
        <v>2814.87554</v>
      </c>
      <c r="Z1308" s="4">
        <v>125.20578500000001</v>
      </c>
      <c r="AA1308" s="4">
        <v>3910.1116299999899</v>
      </c>
      <c r="AB1308" s="4">
        <v>4006.04</v>
      </c>
      <c r="AC1308" s="14">
        <v>1620.41938</v>
      </c>
      <c r="AD1308" s="4">
        <v>1515</v>
      </c>
      <c r="AE1308" s="4">
        <v>204.407157791999</v>
      </c>
      <c r="AF1308" s="4">
        <v>3174.0408836000001</v>
      </c>
      <c r="AG1308" s="4">
        <v>55.3599999999999</v>
      </c>
      <c r="AH1308" s="4">
        <v>1680</v>
      </c>
      <c r="AI1308" s="4">
        <v>380.33894999999899</v>
      </c>
      <c r="AJ1308" s="4">
        <v>2835.6421999999998</v>
      </c>
      <c r="AK1308" s="4">
        <v>226.62197</v>
      </c>
      <c r="AL1308" s="4">
        <v>3014.8377999999898</v>
      </c>
      <c r="AM1308" s="4">
        <v>674.65259999999898</v>
      </c>
      <c r="AN1308" s="4">
        <v>1409.00857</v>
      </c>
      <c r="AO1308" s="4">
        <v>942.29119999999898</v>
      </c>
      <c r="AP1308" s="4">
        <v>242.39999999999901</v>
      </c>
      <c r="AQ1308" s="4">
        <v>1223.16057999999</v>
      </c>
      <c r="AR1308" s="4">
        <v>3985</v>
      </c>
      <c r="AS1308" s="4">
        <v>298.02126800000002</v>
      </c>
      <c r="AT1308" s="4">
        <v>263</v>
      </c>
      <c r="AU1308" s="4">
        <v>4798.7002999999904</v>
      </c>
      <c r="AV1308" s="4">
        <v>345.93391999999898</v>
      </c>
      <c r="AW1308" s="4">
        <v>451.47253999999901</v>
      </c>
      <c r="AX1308" s="4">
        <v>957.12687199999903</v>
      </c>
      <c r="AY1308" s="4">
        <v>748.54544299999895</v>
      </c>
      <c r="AZ1308" s="4">
        <v>1506.24906299999</v>
      </c>
      <c r="BA1308" s="4">
        <v>892.48442299999897</v>
      </c>
      <c r="BB1308" s="4">
        <v>1185.4038409999901</v>
      </c>
      <c r="BC1308" s="4">
        <v>2135.5564899999899</v>
      </c>
      <c r="BD1308" s="4">
        <v>1938.34330999999</v>
      </c>
      <c r="BE1308" s="4">
        <v>1612.03476999999</v>
      </c>
      <c r="BF1308" s="4">
        <v>586.34007999999903</v>
      </c>
      <c r="BG1308" s="4">
        <v>352.28849999999898</v>
      </c>
      <c r="BH1308" s="4">
        <v>466.409999999999</v>
      </c>
      <c r="BI1308" s="4">
        <v>9204</v>
      </c>
      <c r="BJ1308" s="4">
        <v>13.024499</v>
      </c>
      <c r="BK1308" s="4">
        <v>345.80735099999998</v>
      </c>
      <c r="BL1308" s="4">
        <v>1411</v>
      </c>
      <c r="BM1308" s="4">
        <v>1291.8446999999901</v>
      </c>
      <c r="BN1308" s="4">
        <v>1124.9394999999899</v>
      </c>
      <c r="BO1308" s="4">
        <v>784.22</v>
      </c>
      <c r="BP1308" s="4">
        <v>611.20279000000005</v>
      </c>
      <c r="BQ1308" s="4">
        <v>1784</v>
      </c>
      <c r="BR1308" s="4">
        <v>489.539999999999</v>
      </c>
      <c r="BS1308" s="4">
        <v>411.55517799999899</v>
      </c>
      <c r="BT1308" s="4">
        <v>1966.47909999999</v>
      </c>
      <c r="BU1308" s="4">
        <v>492.98</v>
      </c>
    </row>
    <row r="1309" spans="1:73" x14ac:dyDescent="0.35">
      <c r="A1309" s="5">
        <v>7</v>
      </c>
      <c r="B1309" s="5">
        <v>29</v>
      </c>
      <c r="C1309" s="5">
        <v>2011</v>
      </c>
      <c r="D1309" s="14">
        <v>694.96253400000001</v>
      </c>
      <c r="E1309" s="14">
        <v>2455.8419899999999</v>
      </c>
      <c r="F1309" s="10">
        <v>742.75999999999897</v>
      </c>
      <c r="G1309" s="17">
        <v>1320.1554599999899</v>
      </c>
      <c r="H1309" s="10">
        <v>80.969999999999899</v>
      </c>
      <c r="I1309" s="14">
        <v>1011.114</v>
      </c>
      <c r="J1309" s="19">
        <v>51.206885</v>
      </c>
      <c r="K1309" s="4">
        <v>621.28241999999898</v>
      </c>
      <c r="L1309" s="4">
        <v>408.15471000000002</v>
      </c>
      <c r="M1309" s="4">
        <v>1952.0592999999899</v>
      </c>
      <c r="N1309" s="4">
        <v>597.63495640999895</v>
      </c>
      <c r="O1309" s="4">
        <v>7731.9216999999899</v>
      </c>
      <c r="P1309" s="4">
        <v>1950.9560200000001</v>
      </c>
      <c r="Q1309" s="4">
        <v>1141.5661500000001</v>
      </c>
      <c r="R1309" s="4">
        <v>1231.3320200000001</v>
      </c>
      <c r="S1309" s="10">
        <v>465.23894000000001</v>
      </c>
      <c r="T1309" s="10">
        <v>1054.76810999999</v>
      </c>
      <c r="U1309" s="10">
        <v>107.98</v>
      </c>
      <c r="V1309" s="14">
        <v>846.14336999999898</v>
      </c>
      <c r="W1309" s="4">
        <v>1766.6056899999901</v>
      </c>
      <c r="X1309" s="14">
        <v>1947</v>
      </c>
      <c r="Y1309" s="14">
        <v>2737.0388800000001</v>
      </c>
      <c r="Z1309" s="4">
        <v>120.878603999999</v>
      </c>
      <c r="AA1309" s="4">
        <v>3933.2262971999899</v>
      </c>
      <c r="AB1309" s="4">
        <v>3995.6</v>
      </c>
      <c r="AC1309" s="14">
        <v>1444.5688379999999</v>
      </c>
      <c r="AD1309" s="4">
        <v>1590</v>
      </c>
      <c r="AE1309" s="4">
        <v>196.48201503199999</v>
      </c>
      <c r="AF1309" s="4">
        <v>3050.9790134999998</v>
      </c>
      <c r="AG1309" s="4">
        <v>72.349999999999895</v>
      </c>
      <c r="AH1309" s="4">
        <v>1680</v>
      </c>
      <c r="AI1309" s="4">
        <v>369.91728499999999</v>
      </c>
      <c r="AJ1309" s="4">
        <v>2852.4047999999898</v>
      </c>
      <c r="AK1309" s="4">
        <v>222.38678399999901</v>
      </c>
      <c r="AL1309" s="4">
        <v>3093.8353999999899</v>
      </c>
      <c r="AM1309" s="4">
        <v>692.33009999999899</v>
      </c>
      <c r="AN1309" s="4">
        <v>1417.3379399999999</v>
      </c>
      <c r="AO1309" s="4">
        <v>872.65350000000001</v>
      </c>
      <c r="AP1309" s="4">
        <v>242.39999999999901</v>
      </c>
      <c r="AQ1309" s="4">
        <v>1229.1486299999999</v>
      </c>
      <c r="AR1309" s="4">
        <v>3970</v>
      </c>
      <c r="AS1309" s="4">
        <v>292.168925</v>
      </c>
      <c r="AT1309" s="4">
        <v>240</v>
      </c>
      <c r="AU1309" s="4">
        <v>4666.0072</v>
      </c>
      <c r="AV1309" s="4">
        <v>344.46713599999998</v>
      </c>
      <c r="AW1309" s="4">
        <v>449.55828000000002</v>
      </c>
      <c r="AX1309" s="4">
        <v>939.699704</v>
      </c>
      <c r="AY1309" s="4">
        <v>667.31212800000003</v>
      </c>
      <c r="AZ1309" s="4">
        <v>1454.192546</v>
      </c>
      <c r="BA1309" s="4">
        <v>621.11904300000003</v>
      </c>
      <c r="BB1309" s="4">
        <v>824.97448199999894</v>
      </c>
      <c r="BC1309" s="4">
        <v>2093.61995999999</v>
      </c>
      <c r="BD1309" s="4">
        <v>1989.1335099999999</v>
      </c>
      <c r="BE1309" s="4">
        <v>1580.3787399999901</v>
      </c>
      <c r="BF1309" s="4">
        <v>543.00816999999904</v>
      </c>
      <c r="BG1309" s="4">
        <v>354.01310000000001</v>
      </c>
      <c r="BH1309" s="4">
        <v>213.62</v>
      </c>
      <c r="BI1309" s="4">
        <v>9235</v>
      </c>
      <c r="BJ1309" s="4">
        <v>13.061112</v>
      </c>
      <c r="BK1309" s="4">
        <v>336.33189299999901</v>
      </c>
      <c r="BL1309" s="4">
        <v>1411</v>
      </c>
      <c r="BM1309" s="4">
        <v>1287.8855900000001</v>
      </c>
      <c r="BN1309" s="4">
        <v>1121.49199999999</v>
      </c>
      <c r="BO1309" s="4">
        <v>791.33999999999901</v>
      </c>
      <c r="BP1309" s="4">
        <v>566.03345000000002</v>
      </c>
      <c r="BQ1309" s="4">
        <v>1682</v>
      </c>
      <c r="BR1309" s="4">
        <v>484.54999999999899</v>
      </c>
      <c r="BS1309" s="4">
        <v>188.564596999999</v>
      </c>
      <c r="BT1309" s="4">
        <v>1958.60419999999</v>
      </c>
      <c r="BU1309" s="4">
        <v>494.11</v>
      </c>
    </row>
    <row r="1310" spans="1:73" x14ac:dyDescent="0.35">
      <c r="A1310" s="5">
        <v>7</v>
      </c>
      <c r="B1310" s="5">
        <v>30</v>
      </c>
      <c r="C1310" s="5">
        <v>2011</v>
      </c>
      <c r="D1310" s="14">
        <v>710.48470899999995</v>
      </c>
      <c r="E1310" s="14">
        <v>2422.3294599999899</v>
      </c>
      <c r="F1310" s="10">
        <v>750.59</v>
      </c>
      <c r="G1310" s="17">
        <v>965.79533999999899</v>
      </c>
      <c r="H1310" s="10">
        <v>78.88</v>
      </c>
      <c r="I1310" s="14">
        <v>739.70699999999999</v>
      </c>
      <c r="J1310" s="19">
        <v>48.005474999999898</v>
      </c>
      <c r="K1310" s="4">
        <v>454.51591999999903</v>
      </c>
      <c r="L1310" s="4">
        <v>298.59660100000002</v>
      </c>
      <c r="M1310" s="4">
        <v>1428.0817400000001</v>
      </c>
      <c r="N1310" s="4">
        <v>574.41921904000003</v>
      </c>
      <c r="O1310" s="4">
        <v>7614.9027999999898</v>
      </c>
      <c r="P1310" s="4">
        <v>1816.3945100000001</v>
      </c>
      <c r="Q1310" s="4">
        <v>835.14345000000003</v>
      </c>
      <c r="R1310" s="4">
        <v>1265.45452</v>
      </c>
      <c r="S1310" s="10">
        <v>447.16624999999999</v>
      </c>
      <c r="T1310" s="10">
        <v>1013.79457</v>
      </c>
      <c r="U1310" s="10">
        <v>112.37</v>
      </c>
      <c r="V1310" s="14">
        <v>787.78314</v>
      </c>
      <c r="W1310" s="4">
        <v>1602.7163700000001</v>
      </c>
      <c r="X1310" s="14">
        <v>1855</v>
      </c>
      <c r="Y1310" s="14">
        <v>2699.6890199999898</v>
      </c>
      <c r="Z1310" s="4">
        <v>110.229595</v>
      </c>
      <c r="AA1310" s="4">
        <v>3758.6916873999899</v>
      </c>
      <c r="AB1310" s="4">
        <v>4010.26999999999</v>
      </c>
      <c r="AC1310" s="14">
        <v>1390.5563829999901</v>
      </c>
      <c r="AD1310" s="4">
        <v>1130</v>
      </c>
      <c r="AE1310" s="4">
        <v>200.870493272999</v>
      </c>
      <c r="AF1310" s="4">
        <v>3119.1234439</v>
      </c>
      <c r="AG1310" s="4">
        <v>130.54999999999899</v>
      </c>
      <c r="AH1310" s="4">
        <v>1680</v>
      </c>
      <c r="AI1310" s="4">
        <v>348.015008999999</v>
      </c>
      <c r="AJ1310" s="4">
        <v>2725.8312999999898</v>
      </c>
      <c r="AK1310" s="4">
        <v>201.755786999999</v>
      </c>
      <c r="AL1310" s="4">
        <v>3089.9980999999898</v>
      </c>
      <c r="AM1310" s="4">
        <v>691.47139999999899</v>
      </c>
      <c r="AN1310" s="4">
        <v>1354.44442</v>
      </c>
      <c r="AO1310" s="4">
        <v>812.46449999999902</v>
      </c>
      <c r="AP1310" s="4">
        <v>242.39999999999901</v>
      </c>
      <c r="AQ1310" s="4">
        <v>1210.54609</v>
      </c>
      <c r="AR1310" s="4">
        <v>3915</v>
      </c>
      <c r="AS1310" s="4">
        <v>213.74405499999901</v>
      </c>
      <c r="AT1310" s="4">
        <v>240</v>
      </c>
      <c r="AU1310" s="4">
        <v>4602.3347000000003</v>
      </c>
      <c r="AV1310" s="4">
        <v>291.22543099999899</v>
      </c>
      <c r="AW1310" s="4">
        <v>380.07341999999898</v>
      </c>
      <c r="AX1310" s="4">
        <v>880.95050700000002</v>
      </c>
      <c r="AY1310" s="4">
        <v>642.36127299999896</v>
      </c>
      <c r="AZ1310" s="4">
        <v>1326.08276399999</v>
      </c>
      <c r="BA1310" s="4">
        <v>678.16284099999996</v>
      </c>
      <c r="BB1310" s="4">
        <v>900.74045599999999</v>
      </c>
      <c r="BC1310" s="4">
        <v>1531.64399999999</v>
      </c>
      <c r="BD1310" s="4">
        <v>1986.6663799999901</v>
      </c>
      <c r="BE1310" s="4">
        <v>1156.1686499999901</v>
      </c>
      <c r="BF1310" s="4">
        <v>505.555759999999</v>
      </c>
      <c r="BG1310" s="4">
        <v>348.65519999999998</v>
      </c>
      <c r="BH1310" s="4">
        <v>225.04</v>
      </c>
      <c r="BI1310" s="4">
        <v>9155</v>
      </c>
      <c r="BJ1310" s="4">
        <v>13.262588999999901</v>
      </c>
      <c r="BK1310" s="4">
        <v>316.41815799999898</v>
      </c>
      <c r="BL1310" s="4">
        <v>1391</v>
      </c>
      <c r="BM1310" s="4">
        <v>1323.5753099999899</v>
      </c>
      <c r="BN1310" s="4">
        <v>1152.5708</v>
      </c>
      <c r="BO1310" s="4">
        <v>757.12</v>
      </c>
      <c r="BP1310" s="4">
        <v>526.99298999999905</v>
      </c>
      <c r="BQ1310" s="4">
        <v>1356</v>
      </c>
      <c r="BR1310" s="4">
        <v>483.98999999999899</v>
      </c>
      <c r="BS1310" s="4">
        <v>198.59945199999899</v>
      </c>
      <c r="BT1310" s="4">
        <v>1882.51999999999</v>
      </c>
      <c r="BU1310" s="4">
        <v>514.17999999999904</v>
      </c>
    </row>
    <row r="1311" spans="1:73" x14ac:dyDescent="0.35">
      <c r="A1311" s="5">
        <v>7</v>
      </c>
      <c r="B1311" s="5">
        <v>31</v>
      </c>
      <c r="C1311" s="5">
        <v>2011</v>
      </c>
      <c r="D1311" s="14">
        <v>717.51699199999996</v>
      </c>
      <c r="E1311" s="14">
        <v>2096.0206199999898</v>
      </c>
      <c r="F1311" s="10">
        <v>730.58999999999901</v>
      </c>
      <c r="G1311" s="17">
        <v>1219.2759100000001</v>
      </c>
      <c r="H1311" s="10">
        <v>75.989999999999895</v>
      </c>
      <c r="I1311" s="14">
        <v>886.44880000000001</v>
      </c>
      <c r="J1311" s="19">
        <v>45.5149469999999</v>
      </c>
      <c r="K1311" s="4">
        <v>576.24536000000001</v>
      </c>
      <c r="L1311" s="4">
        <v>377.01304099999999</v>
      </c>
      <c r="M1311" s="4">
        <v>1799.3298499999901</v>
      </c>
      <c r="N1311" s="4">
        <v>570.20848017999901</v>
      </c>
      <c r="O1311" s="4">
        <v>7298.2420000000002</v>
      </c>
      <c r="P1311" s="4">
        <v>1670.6221499999899</v>
      </c>
      <c r="Q1311" s="4">
        <v>1026.48423</v>
      </c>
      <c r="R1311" s="4">
        <v>1233.9250099999899</v>
      </c>
      <c r="S1311" s="10">
        <v>441.57172999999898</v>
      </c>
      <c r="T1311" s="10">
        <v>1013.26120999999</v>
      </c>
      <c r="U1311" s="10">
        <v>112.409999999999</v>
      </c>
      <c r="V1311" s="14">
        <v>734.07138999999904</v>
      </c>
      <c r="W1311" s="4">
        <v>1733.2641599999899</v>
      </c>
      <c r="X1311" s="14">
        <v>1978</v>
      </c>
      <c r="Y1311" s="14">
        <v>2345.66093</v>
      </c>
      <c r="Z1311" s="4">
        <v>98.350786999999997</v>
      </c>
      <c r="AA1311" s="4">
        <v>2967.4041374100002</v>
      </c>
      <c r="AB1311" s="4">
        <v>4014.57</v>
      </c>
      <c r="AC1311" s="14">
        <v>1365.7306349999899</v>
      </c>
      <c r="AD1311" s="4">
        <v>1190</v>
      </c>
      <c r="AE1311" s="4">
        <v>192.2118625068</v>
      </c>
      <c r="AF1311" s="4">
        <v>3119.2127430999899</v>
      </c>
      <c r="AG1311" s="4">
        <v>230.38</v>
      </c>
      <c r="AH1311" s="4">
        <v>1680</v>
      </c>
      <c r="AI1311" s="4">
        <v>260.906432</v>
      </c>
      <c r="AJ1311" s="4">
        <v>2148.7349799999902</v>
      </c>
      <c r="AK1311" s="4">
        <v>217.886313999999</v>
      </c>
      <c r="AL1311" s="4">
        <v>2970.9327199999998</v>
      </c>
      <c r="AM1311" s="4">
        <v>671.2115</v>
      </c>
      <c r="AN1311" s="4">
        <v>1078.8245399999901</v>
      </c>
      <c r="AO1311" s="4">
        <v>750.32849999999905</v>
      </c>
      <c r="AP1311" s="4">
        <v>242.39999999999901</v>
      </c>
      <c r="AQ1311" s="4">
        <v>1154.61544</v>
      </c>
      <c r="AR1311" s="4">
        <v>3849</v>
      </c>
      <c r="AS1311" s="4">
        <v>260.51722099999898</v>
      </c>
      <c r="AT1311" s="4">
        <v>239</v>
      </c>
      <c r="AU1311" s="4">
        <v>3947.7231499999998</v>
      </c>
      <c r="AV1311" s="4">
        <v>272.963255</v>
      </c>
      <c r="AW1311" s="4">
        <v>357.74727000000001</v>
      </c>
      <c r="AX1311" s="4">
        <v>834.97798999999895</v>
      </c>
      <c r="AY1311" s="4">
        <v>630.70042699999897</v>
      </c>
      <c r="AZ1311" s="4">
        <v>1183.1758709999899</v>
      </c>
      <c r="BA1311" s="4">
        <v>623.39183000000003</v>
      </c>
      <c r="BB1311" s="4">
        <v>828.24820799999895</v>
      </c>
      <c r="BC1311" s="4">
        <v>1892.13382</v>
      </c>
      <c r="BD1311" s="4">
        <v>1875.30116</v>
      </c>
      <c r="BE1311" s="4">
        <v>1431.93623</v>
      </c>
      <c r="BF1311" s="4">
        <v>468.63134000000002</v>
      </c>
      <c r="BG1311" s="4">
        <v>335.62040000000002</v>
      </c>
      <c r="BH1311" s="4">
        <v>476.469999999999</v>
      </c>
      <c r="BI1311" s="4">
        <v>9120</v>
      </c>
      <c r="BJ1311" s="4">
        <v>13.3413529999999</v>
      </c>
      <c r="BK1311" s="4">
        <v>243.193559999999</v>
      </c>
      <c r="BL1311" s="4">
        <v>1162</v>
      </c>
      <c r="BM1311" s="4">
        <v>1295.5176300000001</v>
      </c>
      <c r="BN1311" s="4">
        <v>1119.5384999999901</v>
      </c>
      <c r="BO1311" s="4">
        <v>743.88</v>
      </c>
      <c r="BP1311" s="4">
        <v>495.58095999999898</v>
      </c>
      <c r="BQ1311" s="4">
        <v>1315</v>
      </c>
      <c r="BR1311" s="4">
        <v>485.93</v>
      </c>
      <c r="BS1311" s="4">
        <v>421.04304000000002</v>
      </c>
      <c r="BT1311" s="4">
        <v>1870.0793000000001</v>
      </c>
      <c r="BU1311" s="4">
        <v>429.31</v>
      </c>
    </row>
    <row r="1312" spans="1:73" x14ac:dyDescent="0.35">
      <c r="A1312" s="5">
        <v>8</v>
      </c>
      <c r="B1312" s="5">
        <v>1</v>
      </c>
      <c r="C1312" s="5">
        <v>2011</v>
      </c>
      <c r="D1312" s="14">
        <v>894.29235100000005</v>
      </c>
      <c r="E1312" s="14">
        <v>2578.70603999999</v>
      </c>
      <c r="F1312" s="10">
        <v>720.71</v>
      </c>
      <c r="G1312" s="17">
        <v>1841.66795</v>
      </c>
      <c r="H1312" s="10">
        <v>77.139999999999901</v>
      </c>
      <c r="I1312" s="14">
        <v>33.7150999999999</v>
      </c>
      <c r="J1312" s="19">
        <v>50.840396999999903</v>
      </c>
      <c r="K1312" s="4">
        <v>937.53149999999903</v>
      </c>
      <c r="L1312" s="4">
        <v>570.76876000000004</v>
      </c>
      <c r="M1312" s="4">
        <v>2619.6995199999901</v>
      </c>
      <c r="N1312" s="4">
        <v>550.48121158999902</v>
      </c>
      <c r="O1312" s="4">
        <v>7751.3428000000004</v>
      </c>
      <c r="P1312" s="4">
        <v>1457.1395599999901</v>
      </c>
      <c r="Q1312" s="4">
        <v>783.62495999999896</v>
      </c>
      <c r="R1312" s="4">
        <v>1202.3948800000001</v>
      </c>
      <c r="S1312" s="10">
        <v>357.81859999999898</v>
      </c>
      <c r="T1312" s="10">
        <v>1182.10978</v>
      </c>
      <c r="U1312" s="10">
        <v>112.17</v>
      </c>
      <c r="V1312" s="14">
        <v>979.10206000000005</v>
      </c>
      <c r="W1312" s="4">
        <v>1688.29854999999</v>
      </c>
      <c r="X1312" s="14">
        <v>1870</v>
      </c>
      <c r="Y1312" s="14">
        <v>3088.6329000000001</v>
      </c>
      <c r="Z1312" s="4">
        <v>132.469449999999</v>
      </c>
      <c r="AA1312" s="4">
        <v>2160.5260352599898</v>
      </c>
      <c r="AB1312" s="4">
        <v>4020.35</v>
      </c>
      <c r="AC1312" s="14">
        <v>1680.924796</v>
      </c>
      <c r="AD1312" s="4">
        <v>1380</v>
      </c>
      <c r="AE1312" s="4">
        <v>1.3076775999999999E-3</v>
      </c>
      <c r="AF1312" s="4">
        <v>3195.0342048000002</v>
      </c>
      <c r="AG1312" s="4">
        <v>247.89</v>
      </c>
      <c r="AH1312" s="4">
        <v>1680</v>
      </c>
      <c r="AI1312" s="4">
        <v>252.429721999999</v>
      </c>
      <c r="AJ1312" s="4">
        <v>1488.10646</v>
      </c>
      <c r="AK1312" s="4">
        <v>205.09913700000001</v>
      </c>
      <c r="AL1312" s="4">
        <v>3427.5518299999899</v>
      </c>
      <c r="AM1312" s="4">
        <v>917.66959999999995</v>
      </c>
      <c r="AN1312" s="4">
        <v>1009.25413999999</v>
      </c>
      <c r="AO1312" s="4">
        <v>763.71050000000002</v>
      </c>
      <c r="AP1312" s="4">
        <v>242.39999999999901</v>
      </c>
      <c r="AQ1312" s="4">
        <v>1099.62381</v>
      </c>
      <c r="AR1312" s="4">
        <v>3750</v>
      </c>
      <c r="AS1312" s="4">
        <v>136.71634099999901</v>
      </c>
      <c r="AT1312" s="4">
        <v>216</v>
      </c>
      <c r="AU1312" s="4">
        <v>4128.4147000000003</v>
      </c>
      <c r="AV1312" s="4">
        <v>311.15239300000002</v>
      </c>
      <c r="AW1312" s="4">
        <v>456.53152999999901</v>
      </c>
      <c r="AX1312" s="4">
        <v>913.56444199999896</v>
      </c>
      <c r="AY1312" s="4">
        <v>752.86781099999996</v>
      </c>
      <c r="AZ1312" s="4">
        <v>1588.9514469999999</v>
      </c>
      <c r="BA1312" s="4">
        <v>714.02767400000005</v>
      </c>
      <c r="BB1312" s="4">
        <v>957.48479799999996</v>
      </c>
      <c r="BC1312" s="4">
        <v>1715.2139399999901</v>
      </c>
      <c r="BD1312" s="4">
        <v>1382.1390699999999</v>
      </c>
      <c r="BE1312" s="4">
        <v>1400.76007999999</v>
      </c>
      <c r="BF1312" s="4">
        <v>538.72122000000002</v>
      </c>
      <c r="BG1312" s="4">
        <v>389.624899999999</v>
      </c>
      <c r="BH1312" s="4">
        <v>555.729999999999</v>
      </c>
      <c r="BI1312" s="4">
        <v>9080</v>
      </c>
      <c r="BJ1312" s="4">
        <v>13.641085</v>
      </c>
      <c r="BK1312" s="4">
        <v>314.64789299999899</v>
      </c>
      <c r="BL1312" s="4">
        <v>1411</v>
      </c>
      <c r="BM1312" s="4">
        <v>1361.59069</v>
      </c>
      <c r="BN1312" s="4">
        <v>1003.94959999999</v>
      </c>
      <c r="BO1312" s="4">
        <v>730.36</v>
      </c>
      <c r="BP1312" s="4">
        <v>819.90758000000005</v>
      </c>
      <c r="BQ1312" s="4">
        <v>1434</v>
      </c>
      <c r="BR1312" s="4">
        <v>475.53</v>
      </c>
      <c r="BS1312" s="4">
        <v>547.56924700000002</v>
      </c>
      <c r="BT1312" s="4">
        <v>1845.54999999999</v>
      </c>
      <c r="BU1312" s="4">
        <v>477.79</v>
      </c>
    </row>
    <row r="1313" spans="1:73" x14ac:dyDescent="0.35">
      <c r="A1313" s="5">
        <v>8</v>
      </c>
      <c r="B1313" s="5">
        <v>2</v>
      </c>
      <c r="C1313" s="5">
        <v>2011</v>
      </c>
      <c r="D1313" s="14">
        <v>898.57964700000002</v>
      </c>
      <c r="E1313" s="14">
        <v>2585.8545800000002</v>
      </c>
      <c r="F1313" s="10">
        <v>710.67999999999904</v>
      </c>
      <c r="G1313" s="17">
        <v>1484.41795</v>
      </c>
      <c r="H1313" s="10">
        <v>76.12</v>
      </c>
      <c r="I1313" s="14">
        <v>27.174999999999901</v>
      </c>
      <c r="J1313" s="19">
        <v>52.130451999999899</v>
      </c>
      <c r="K1313" s="4">
        <v>755.66750999999897</v>
      </c>
      <c r="L1313" s="4">
        <v>460.050039999999</v>
      </c>
      <c r="M1313" s="4">
        <v>2111.5256099999901</v>
      </c>
      <c r="N1313" s="4">
        <v>557.88410877000001</v>
      </c>
      <c r="O1313" s="4">
        <v>7536.6142</v>
      </c>
      <c r="P1313" s="4">
        <v>1393.54780999999</v>
      </c>
      <c r="Q1313" s="4">
        <v>631.61601599999904</v>
      </c>
      <c r="R1313" s="4">
        <v>1209.70559</v>
      </c>
      <c r="S1313" s="10">
        <v>362.63060000000002</v>
      </c>
      <c r="T1313" s="10">
        <v>1198.0068200000001</v>
      </c>
      <c r="U1313" s="10">
        <v>111.82</v>
      </c>
      <c r="V1313" s="14">
        <v>936.37251000000003</v>
      </c>
      <c r="W1313" s="4">
        <v>1908.70548999999</v>
      </c>
      <c r="X1313" s="14">
        <v>2158</v>
      </c>
      <c r="Y1313" s="14">
        <v>3097.19508</v>
      </c>
      <c r="Z1313" s="4">
        <v>118.909208999999</v>
      </c>
      <c r="AA1313" s="4">
        <v>2727.3247629000002</v>
      </c>
      <c r="AB1313" s="4">
        <v>3280.1799999999898</v>
      </c>
      <c r="AC1313" s="14">
        <v>1750.5560459999999</v>
      </c>
      <c r="AD1313" s="4">
        <v>1260</v>
      </c>
      <c r="AE1313" s="4">
        <v>1.3139467999999899E-3</v>
      </c>
      <c r="AF1313" s="4">
        <v>3210.3514058999899</v>
      </c>
      <c r="AG1313" s="4">
        <v>246.509999999999</v>
      </c>
      <c r="AH1313" s="4">
        <v>1680</v>
      </c>
      <c r="AI1313" s="4">
        <v>294.09291499999898</v>
      </c>
      <c r="AJ1313" s="4">
        <v>1878.5006699999999</v>
      </c>
      <c r="AK1313" s="4">
        <v>231.87478199999899</v>
      </c>
      <c r="AL1313" s="4">
        <v>2777.9296799999902</v>
      </c>
      <c r="AM1313" s="4">
        <v>743.74469999999906</v>
      </c>
      <c r="AN1313" s="4">
        <v>1274.0248799999899</v>
      </c>
      <c r="AO1313" s="4">
        <v>730.38129999999899</v>
      </c>
      <c r="AP1313" s="4">
        <v>242.39999999999901</v>
      </c>
      <c r="AQ1313" s="4">
        <v>1069.1618599999999</v>
      </c>
      <c r="AR1313" s="4">
        <v>3433</v>
      </c>
      <c r="AS1313" s="4">
        <v>110.195869999999</v>
      </c>
      <c r="AT1313" s="4">
        <v>216</v>
      </c>
      <c r="AU1313" s="4">
        <v>4139.8593999999903</v>
      </c>
      <c r="AV1313" s="4">
        <v>312.499842</v>
      </c>
      <c r="AW1313" s="4">
        <v>458.50853999999998</v>
      </c>
      <c r="AX1313" s="4">
        <v>936.74577599999895</v>
      </c>
      <c r="AY1313" s="4">
        <v>784.05476799999894</v>
      </c>
      <c r="AZ1313" s="4">
        <v>1426.2982910000001</v>
      </c>
      <c r="BA1313" s="4">
        <v>948.89278200000001</v>
      </c>
      <c r="BB1313" s="4">
        <v>1272.4302070000001</v>
      </c>
      <c r="BC1313" s="4">
        <v>1382.49377999999</v>
      </c>
      <c r="BD1313" s="4">
        <v>1120.183029</v>
      </c>
      <c r="BE1313" s="4">
        <v>1129.0382199999899</v>
      </c>
      <c r="BF1313" s="4">
        <v>515.21058300000004</v>
      </c>
      <c r="BG1313" s="4">
        <v>378.83149999999898</v>
      </c>
      <c r="BH1313" s="4">
        <v>719.20999999999901</v>
      </c>
      <c r="BI1313" s="4">
        <v>9200</v>
      </c>
      <c r="BJ1313" s="4">
        <v>13.3077039999999</v>
      </c>
      <c r="BK1313" s="4">
        <v>366.58012999999897</v>
      </c>
      <c r="BL1313" s="4">
        <v>1411</v>
      </c>
      <c r="BM1313" s="4">
        <v>1369.8693499999899</v>
      </c>
      <c r="BN1313" s="4">
        <v>1010.05389999999</v>
      </c>
      <c r="BO1313" s="4">
        <v>675.2</v>
      </c>
      <c r="BP1313" s="4">
        <v>784.12554</v>
      </c>
      <c r="BQ1313" s="4">
        <v>1328</v>
      </c>
      <c r="BR1313" s="4">
        <v>471.61999999999898</v>
      </c>
      <c r="BS1313" s="4">
        <v>708.64683100000002</v>
      </c>
      <c r="BT1313" s="4">
        <v>1870.3688</v>
      </c>
      <c r="BU1313" s="4">
        <v>459.98</v>
      </c>
    </row>
    <row r="1314" spans="1:73" x14ac:dyDescent="0.35">
      <c r="A1314" s="5">
        <v>8</v>
      </c>
      <c r="B1314" s="5">
        <v>3</v>
      </c>
      <c r="C1314" s="5">
        <v>2011</v>
      </c>
      <c r="D1314" s="14">
        <v>852.42239599999903</v>
      </c>
      <c r="E1314" s="14">
        <v>2537.77943</v>
      </c>
      <c r="F1314" s="10">
        <v>706.71</v>
      </c>
      <c r="G1314" s="17">
        <v>336.671378</v>
      </c>
      <c r="H1314" s="10">
        <v>77.7</v>
      </c>
      <c r="I1314" s="14">
        <v>6.1631</v>
      </c>
      <c r="J1314" s="19">
        <v>53.282385999999903</v>
      </c>
      <c r="K1314" s="4">
        <v>171.38812899999999</v>
      </c>
      <c r="L1314" s="4">
        <v>104.34101200000001</v>
      </c>
      <c r="M1314" s="4">
        <v>478.90164199999998</v>
      </c>
      <c r="N1314" s="4">
        <v>545.32581484999901</v>
      </c>
      <c r="O1314" s="4">
        <v>7611.7227999999895</v>
      </c>
      <c r="P1314" s="4">
        <v>1622.9754600000001</v>
      </c>
      <c r="Q1314" s="4">
        <v>143.25279699999899</v>
      </c>
      <c r="R1314" s="4">
        <v>1241.75243999999</v>
      </c>
      <c r="S1314" s="10">
        <v>354.46758999999901</v>
      </c>
      <c r="T1314" s="10">
        <v>1171.0390199999999</v>
      </c>
      <c r="U1314" s="10">
        <v>111.65</v>
      </c>
      <c r="V1314" s="14">
        <v>1090.53287</v>
      </c>
      <c r="W1314" s="4">
        <v>1717.69874399999</v>
      </c>
      <c r="X1314" s="14">
        <v>1810</v>
      </c>
      <c r="Y1314" s="14">
        <v>3039.6131299999902</v>
      </c>
      <c r="Z1314" s="4">
        <v>119.157426</v>
      </c>
      <c r="AA1314" s="4">
        <v>2338.7112873599899</v>
      </c>
      <c r="AB1314" s="4">
        <v>2058.2999999999902</v>
      </c>
      <c r="AC1314" s="14">
        <v>1928.3196640000001</v>
      </c>
      <c r="AD1314" s="4">
        <v>1575</v>
      </c>
      <c r="AE1314" s="4">
        <v>1.2464532999999899E-3</v>
      </c>
      <c r="AF1314" s="4">
        <v>3045.4456033000001</v>
      </c>
      <c r="AG1314" s="4">
        <v>246.04</v>
      </c>
      <c r="AH1314" s="4">
        <v>1680</v>
      </c>
      <c r="AI1314" s="4">
        <v>323.07672699999898</v>
      </c>
      <c r="AJ1314" s="4">
        <v>1610.8351599999901</v>
      </c>
      <c r="AK1314" s="4">
        <v>208.67075700000001</v>
      </c>
      <c r="AL1314" s="4">
        <v>2844.6850599999898</v>
      </c>
      <c r="AM1314" s="4">
        <v>761.61709999999903</v>
      </c>
      <c r="AN1314" s="4">
        <v>1092.4904999999901</v>
      </c>
      <c r="AO1314" s="4">
        <v>850.6277</v>
      </c>
      <c r="AP1314" s="4">
        <v>242.39999999999901</v>
      </c>
      <c r="AQ1314" s="4">
        <v>1079.8169499999999</v>
      </c>
      <c r="AR1314" s="4">
        <v>3630</v>
      </c>
      <c r="AS1314" s="4">
        <v>24.992820999999999</v>
      </c>
      <c r="AT1314" s="4">
        <v>117</v>
      </c>
      <c r="AU1314" s="4">
        <v>4062.8921999999998</v>
      </c>
      <c r="AV1314" s="4">
        <v>305.60816499999902</v>
      </c>
      <c r="AW1314" s="4">
        <v>448.39687999999899</v>
      </c>
      <c r="AX1314" s="4">
        <v>957.44519999999898</v>
      </c>
      <c r="AY1314" s="4">
        <v>863.673226</v>
      </c>
      <c r="AZ1314" s="4">
        <v>1429.2755910000001</v>
      </c>
      <c r="BA1314" s="4">
        <v>712.78651899999898</v>
      </c>
      <c r="BB1314" s="4">
        <v>955.82046100000002</v>
      </c>
      <c r="BC1314" s="4">
        <v>313.55456199999998</v>
      </c>
      <c r="BD1314" s="4">
        <v>1147.101664</v>
      </c>
      <c r="BE1314" s="4">
        <v>256.06995699999999</v>
      </c>
      <c r="BF1314" s="4">
        <v>600.03264999999897</v>
      </c>
      <c r="BG1314" s="4">
        <v>382.606999999999</v>
      </c>
      <c r="BH1314" s="4">
        <v>672.83</v>
      </c>
      <c r="BI1314" s="4">
        <v>9490</v>
      </c>
      <c r="BJ1314" s="4">
        <v>14.2499459999999</v>
      </c>
      <c r="BK1314" s="4">
        <v>402.70773600000001</v>
      </c>
      <c r="BL1314" s="4">
        <v>1360</v>
      </c>
      <c r="BM1314" s="4">
        <v>1406.15913</v>
      </c>
      <c r="BN1314" s="4">
        <v>1036.81169999999</v>
      </c>
      <c r="BO1314" s="4">
        <v>536.53999999999905</v>
      </c>
      <c r="BP1314" s="4">
        <v>913.22055999999895</v>
      </c>
      <c r="BQ1314" s="4">
        <v>1440</v>
      </c>
      <c r="BR1314" s="4">
        <v>448.41</v>
      </c>
      <c r="BS1314" s="4">
        <v>662.94109200000003</v>
      </c>
      <c r="BT1314" s="4">
        <v>1828.2659999999901</v>
      </c>
      <c r="BU1314" s="4">
        <v>445.61</v>
      </c>
    </row>
    <row r="1315" spans="1:73" x14ac:dyDescent="0.35">
      <c r="A1315" s="5">
        <v>8</v>
      </c>
      <c r="B1315" s="5">
        <v>4</v>
      </c>
      <c r="C1315" s="5">
        <v>2011</v>
      </c>
      <c r="D1315" s="14">
        <v>834.95348399999898</v>
      </c>
      <c r="E1315" s="14">
        <v>2610.21280999999</v>
      </c>
      <c r="F1315" s="10">
        <v>676.6</v>
      </c>
      <c r="G1315" s="17">
        <v>172.618190999999</v>
      </c>
      <c r="H1315" s="10">
        <v>75.62</v>
      </c>
      <c r="I1315" s="14">
        <v>3.1598999999999902</v>
      </c>
      <c r="J1315" s="19">
        <v>49.738804999999999</v>
      </c>
      <c r="K1315" s="4">
        <v>87.874148000000005</v>
      </c>
      <c r="L1315" s="4">
        <v>53.497740999999898</v>
      </c>
      <c r="M1315" s="4">
        <v>245.54252499999899</v>
      </c>
      <c r="N1315" s="4">
        <v>543.43326259000003</v>
      </c>
      <c r="O1315" s="4">
        <v>7641.6305999999904</v>
      </c>
      <c r="P1315" s="4">
        <v>1322.71056999999</v>
      </c>
      <c r="Q1315" s="4">
        <v>73.448596999999907</v>
      </c>
      <c r="R1315" s="4">
        <v>1230.2526399999899</v>
      </c>
      <c r="S1315" s="10">
        <v>353.23739999999998</v>
      </c>
      <c r="T1315" s="10">
        <v>1166.97494999999</v>
      </c>
      <c r="U1315" s="10">
        <v>111.759999999999</v>
      </c>
      <c r="V1315" s="14">
        <v>888.774619999999</v>
      </c>
      <c r="W1315" s="4">
        <v>1735.73261</v>
      </c>
      <c r="X1315" s="14">
        <v>1950</v>
      </c>
      <c r="Y1315" s="14">
        <v>3126.3700899999999</v>
      </c>
      <c r="Z1315" s="4">
        <v>113.099222</v>
      </c>
      <c r="AA1315" s="4">
        <v>2571.91726174</v>
      </c>
      <c r="AB1315" s="4">
        <v>2310.9499999999998</v>
      </c>
      <c r="AC1315" s="14">
        <v>1542.5266959999999</v>
      </c>
      <c r="AD1315" s="4">
        <v>1440</v>
      </c>
      <c r="AE1315" s="4">
        <v>1.2209095E-3</v>
      </c>
      <c r="AF1315" s="4">
        <v>2983.0345044000001</v>
      </c>
      <c r="AG1315" s="4">
        <v>244.77999999999901</v>
      </c>
      <c r="AH1315" s="4">
        <v>1680</v>
      </c>
      <c r="AI1315" s="4">
        <v>322.52999399999902</v>
      </c>
      <c r="AJ1315" s="4">
        <v>1771.46054999999</v>
      </c>
      <c r="AK1315" s="4">
        <v>210.861561999999</v>
      </c>
      <c r="AL1315" s="4">
        <v>2713.4689399999902</v>
      </c>
      <c r="AM1315" s="4">
        <v>726.48609999999906</v>
      </c>
      <c r="AN1315" s="4">
        <v>1201.4288100000001</v>
      </c>
      <c r="AO1315" s="4">
        <v>693.25429999999903</v>
      </c>
      <c r="AP1315" s="4">
        <v>242.39999999999901</v>
      </c>
      <c r="AQ1315" s="4">
        <v>1084.0597600000001</v>
      </c>
      <c r="AR1315" s="4">
        <v>3505</v>
      </c>
      <c r="AS1315" s="4">
        <v>12.814323999999999</v>
      </c>
      <c r="AT1315" s="4">
        <v>216</v>
      </c>
      <c r="AU1315" s="4">
        <v>4178.8558999999896</v>
      </c>
      <c r="AV1315" s="4">
        <v>313.87175999999897</v>
      </c>
      <c r="AW1315" s="4">
        <v>460.521469999999</v>
      </c>
      <c r="AX1315" s="4">
        <v>893.76964199999895</v>
      </c>
      <c r="AY1315" s="4">
        <v>690.88072399999896</v>
      </c>
      <c r="AZ1315" s="4">
        <v>1356.60812699999</v>
      </c>
      <c r="BA1315" s="4">
        <v>802.55119999999897</v>
      </c>
      <c r="BB1315" s="4">
        <v>1076.191527</v>
      </c>
      <c r="BC1315" s="4">
        <v>160.76575500000001</v>
      </c>
      <c r="BD1315" s="4">
        <v>1094.1895359999901</v>
      </c>
      <c r="BE1315" s="4">
        <v>131.29223299999899</v>
      </c>
      <c r="BF1315" s="4">
        <v>489.021276</v>
      </c>
      <c r="BG1315" s="4">
        <v>384.11029999999897</v>
      </c>
      <c r="BH1315" s="4">
        <v>375.73</v>
      </c>
      <c r="BI1315" s="4">
        <v>9455</v>
      </c>
      <c r="BJ1315" s="4">
        <v>14.223144999999899</v>
      </c>
      <c r="BK1315" s="4">
        <v>402.02630799999997</v>
      </c>
      <c r="BL1315" s="4">
        <v>1328</v>
      </c>
      <c r="BM1315" s="4">
        <v>1393.1367699999901</v>
      </c>
      <c r="BN1315" s="4">
        <v>1027.2094999999899</v>
      </c>
      <c r="BO1315" s="4">
        <v>518.39999999999895</v>
      </c>
      <c r="BP1315" s="4">
        <v>744.26665999999898</v>
      </c>
      <c r="BQ1315" s="4">
        <v>1356</v>
      </c>
      <c r="BR1315" s="4">
        <v>447.56999999999903</v>
      </c>
      <c r="BS1315" s="4">
        <v>370.22554600000001</v>
      </c>
      <c r="BT1315" s="4">
        <v>1821.92109999999</v>
      </c>
      <c r="BU1315" s="4">
        <v>486.479999999999</v>
      </c>
    </row>
    <row r="1316" spans="1:73" x14ac:dyDescent="0.35">
      <c r="A1316" s="5">
        <v>8</v>
      </c>
      <c r="B1316" s="5">
        <v>5</v>
      </c>
      <c r="C1316" s="5">
        <v>2011</v>
      </c>
      <c r="D1316" s="14">
        <v>743.15108399999997</v>
      </c>
      <c r="E1316" s="14">
        <v>2729.4937999999902</v>
      </c>
      <c r="F1316" s="10">
        <v>634.4</v>
      </c>
      <c r="G1316" s="17">
        <v>133.038940999999</v>
      </c>
      <c r="H1316" s="10">
        <v>73.290000000000006</v>
      </c>
      <c r="I1316" s="14">
        <v>2.43529999999999</v>
      </c>
      <c r="J1316" s="19">
        <v>46.1659509999999</v>
      </c>
      <c r="K1316" s="4">
        <v>67.725678000000002</v>
      </c>
      <c r="L1316" s="4">
        <v>41.231358</v>
      </c>
      <c r="M1316" s="4">
        <v>189.24259799999899</v>
      </c>
      <c r="N1316" s="4">
        <v>534.73903907999897</v>
      </c>
      <c r="O1316" s="4">
        <v>7752.2380000000003</v>
      </c>
      <c r="P1316" s="4">
        <v>1336.8384599999899</v>
      </c>
      <c r="Q1316" s="4">
        <v>56.607723999999898</v>
      </c>
      <c r="R1316" s="4">
        <v>1188.3896399999901</v>
      </c>
      <c r="S1316" s="10">
        <v>347.58605999999997</v>
      </c>
      <c r="T1316" s="10">
        <v>1148.30484999999</v>
      </c>
      <c r="U1316" s="10">
        <v>111.899999999999</v>
      </c>
      <c r="V1316" s="14">
        <v>898.26755999999898</v>
      </c>
      <c r="W1316" s="4">
        <v>1757.4344099999901</v>
      </c>
      <c r="X1316" s="14">
        <v>1888</v>
      </c>
      <c r="Y1316" s="14">
        <v>3269.2381</v>
      </c>
      <c r="Z1316" s="4">
        <v>101.61651199999901</v>
      </c>
      <c r="AA1316" s="4">
        <v>2579.4917955699998</v>
      </c>
      <c r="AB1316" s="4">
        <v>3156.6999999999898</v>
      </c>
      <c r="AC1316" s="14">
        <v>1555.864906</v>
      </c>
      <c r="AD1316" s="4">
        <v>1440</v>
      </c>
      <c r="AE1316" s="4">
        <v>1.0866713999999999E-3</v>
      </c>
      <c r="AF1316" s="4">
        <v>2655.05248282</v>
      </c>
      <c r="AG1316" s="4">
        <v>245.59</v>
      </c>
      <c r="AH1316" s="4">
        <v>1680</v>
      </c>
      <c r="AI1316" s="4">
        <v>315.17048699999901</v>
      </c>
      <c r="AJ1316" s="4">
        <v>1776.67768</v>
      </c>
      <c r="AK1316" s="4">
        <v>213.49795599999999</v>
      </c>
      <c r="AL1316" s="4">
        <v>2797.08969999999</v>
      </c>
      <c r="AM1316" s="4">
        <v>748.87409999999898</v>
      </c>
      <c r="AN1316" s="4">
        <v>1204.96712999999</v>
      </c>
      <c r="AO1316" s="4">
        <v>700.65859999999896</v>
      </c>
      <c r="AP1316" s="4">
        <v>242.39999999999901</v>
      </c>
      <c r="AQ1316" s="4">
        <v>1099.7507599999899</v>
      </c>
      <c r="AR1316" s="4">
        <v>3745</v>
      </c>
      <c r="AS1316" s="4">
        <v>9.8761539999999997</v>
      </c>
      <c r="AT1316" s="4">
        <v>216</v>
      </c>
      <c r="AU1316" s="4">
        <v>4369.8204999999998</v>
      </c>
      <c r="AV1316" s="4">
        <v>315.61896599999898</v>
      </c>
      <c r="AW1316" s="4">
        <v>463.08501000000001</v>
      </c>
      <c r="AX1316" s="4">
        <v>829.56807000000003</v>
      </c>
      <c r="AY1316" s="4">
        <v>696.85484499999905</v>
      </c>
      <c r="AZ1316" s="4">
        <v>1218.8747880000001</v>
      </c>
      <c r="BA1316" s="4">
        <v>607.49147800000003</v>
      </c>
      <c r="BB1316" s="4">
        <v>814.62372400000004</v>
      </c>
      <c r="BC1316" s="4">
        <v>123.904116</v>
      </c>
      <c r="BD1316" s="4">
        <v>1127.90914199999</v>
      </c>
      <c r="BE1316" s="4">
        <v>101.188519999999</v>
      </c>
      <c r="BF1316" s="4">
        <v>494.24448100000001</v>
      </c>
      <c r="BG1316" s="4">
        <v>389.67009999999999</v>
      </c>
      <c r="BH1316" s="4">
        <v>673.34</v>
      </c>
      <c r="BI1316" s="4">
        <v>9086</v>
      </c>
      <c r="BJ1316" s="4">
        <v>13.844499000000001</v>
      </c>
      <c r="BK1316" s="4">
        <v>392.85280899999901</v>
      </c>
      <c r="BL1316" s="4">
        <v>1411</v>
      </c>
      <c r="BM1316" s="4">
        <v>1345.73117999999</v>
      </c>
      <c r="BN1316" s="4">
        <v>992.25599999999895</v>
      </c>
      <c r="BO1316" s="4">
        <v>574.93999999999903</v>
      </c>
      <c r="BP1316" s="4">
        <v>752.21614999999895</v>
      </c>
      <c r="BQ1316" s="4">
        <v>1440</v>
      </c>
      <c r="BR1316" s="4">
        <v>443.12</v>
      </c>
      <c r="BS1316" s="4">
        <v>663.46615799999995</v>
      </c>
      <c r="BT1316" s="4">
        <v>1792.7725</v>
      </c>
      <c r="BU1316" s="4">
        <v>465.31</v>
      </c>
    </row>
    <row r="1317" spans="1:73" x14ac:dyDescent="0.35">
      <c r="A1317" s="5">
        <v>8</v>
      </c>
      <c r="B1317" s="5">
        <v>6</v>
      </c>
      <c r="C1317" s="5">
        <v>2011</v>
      </c>
      <c r="D1317" s="14">
        <v>813.53711899999905</v>
      </c>
      <c r="E1317" s="14">
        <v>2572.3622</v>
      </c>
      <c r="F1317" s="10">
        <v>632.66999999999905</v>
      </c>
      <c r="G1317" s="17">
        <v>139.775204999999</v>
      </c>
      <c r="H1317" s="10">
        <v>74.349999999999895</v>
      </c>
      <c r="I1317" s="14">
        <v>2.55879999999999</v>
      </c>
      <c r="J1317" s="19">
        <v>40.8445549999999</v>
      </c>
      <c r="K1317" s="4">
        <v>71.154882000000001</v>
      </c>
      <c r="L1317" s="4">
        <v>43.31906</v>
      </c>
      <c r="M1317" s="4">
        <v>198.824669</v>
      </c>
      <c r="N1317" s="4">
        <v>536.27832842999896</v>
      </c>
      <c r="O1317" s="4">
        <v>7606.3433000000005</v>
      </c>
      <c r="P1317" s="4">
        <v>1310.4894899999899</v>
      </c>
      <c r="Q1317" s="4">
        <v>59.473995000000002</v>
      </c>
      <c r="R1317" s="4">
        <v>1281.55277</v>
      </c>
      <c r="S1317" s="10">
        <v>348.58656999999999</v>
      </c>
      <c r="T1317" s="10">
        <v>1151.61032</v>
      </c>
      <c r="U1317" s="10">
        <v>111.989999999999</v>
      </c>
      <c r="V1317" s="14">
        <v>880.56282999999996</v>
      </c>
      <c r="W1317" s="4">
        <v>1740.20884999999</v>
      </c>
      <c r="X1317" s="14">
        <v>1888</v>
      </c>
      <c r="Y1317" s="14">
        <v>3081.0346100000002</v>
      </c>
      <c r="Z1317" s="4">
        <v>79.035594000000003</v>
      </c>
      <c r="AA1317" s="4">
        <v>2173.9242093600001</v>
      </c>
      <c r="AB1317" s="4">
        <v>3883.23</v>
      </c>
      <c r="AC1317" s="14">
        <v>1379.0046419999901</v>
      </c>
      <c r="AD1317" s="4">
        <v>1280</v>
      </c>
      <c r="AE1317" s="4">
        <v>1.1895931999999999E-3</v>
      </c>
      <c r="AF1317" s="4">
        <v>2906.5203561899898</v>
      </c>
      <c r="AG1317" s="4">
        <v>241.67999999999901</v>
      </c>
      <c r="AH1317" s="4">
        <v>1680</v>
      </c>
      <c r="AI1317" s="4">
        <v>305.08614699999902</v>
      </c>
      <c r="AJ1317" s="4">
        <v>1497.3347200000001</v>
      </c>
      <c r="AK1317" s="4">
        <v>211.40534399999899</v>
      </c>
      <c r="AL1317" s="4">
        <v>2821.90111999999</v>
      </c>
      <c r="AM1317" s="4">
        <v>755.51689999999996</v>
      </c>
      <c r="AN1317" s="4">
        <v>1015.51290999999</v>
      </c>
      <c r="AO1317" s="4">
        <v>686.84870000000001</v>
      </c>
      <c r="AP1317" s="4">
        <v>242.39999999999901</v>
      </c>
      <c r="AQ1317" s="4">
        <v>1079.0538300000001</v>
      </c>
      <c r="AR1317" s="4">
        <v>3908</v>
      </c>
      <c r="AS1317" s="4">
        <v>10.376221999999901</v>
      </c>
      <c r="AT1317" s="4">
        <v>216</v>
      </c>
      <c r="AU1317" s="4">
        <v>4118.2586000000001</v>
      </c>
      <c r="AV1317" s="4">
        <v>254.364282</v>
      </c>
      <c r="AW1317" s="4">
        <v>373.21042</v>
      </c>
      <c r="AX1317" s="4">
        <v>733.94651999999905</v>
      </c>
      <c r="AY1317" s="4">
        <v>617.64108799999894</v>
      </c>
      <c r="AZ1317" s="4">
        <v>948.02014499999905</v>
      </c>
      <c r="BA1317" s="4">
        <v>610.54328999999905</v>
      </c>
      <c r="BB1317" s="4">
        <v>818.71597199999997</v>
      </c>
      <c r="BC1317" s="4">
        <v>130.17784700000001</v>
      </c>
      <c r="BD1317" s="4">
        <v>1137.914264</v>
      </c>
      <c r="BE1317" s="4">
        <v>106.312073999999</v>
      </c>
      <c r="BF1317" s="4">
        <v>484.50301000000002</v>
      </c>
      <c r="BG1317" s="4">
        <v>382.33659999999901</v>
      </c>
      <c r="BH1317" s="4">
        <v>675.24999999999898</v>
      </c>
      <c r="BI1317" s="4">
        <v>9094</v>
      </c>
      <c r="BJ1317" s="4">
        <v>13.940767999999901</v>
      </c>
      <c r="BK1317" s="4">
        <v>380.28291899999999</v>
      </c>
      <c r="BL1317" s="4">
        <v>1328</v>
      </c>
      <c r="BM1317" s="4">
        <v>1451.22900999999</v>
      </c>
      <c r="BN1317" s="4">
        <v>1070.0431999999901</v>
      </c>
      <c r="BO1317" s="4">
        <v>657.74999999999898</v>
      </c>
      <c r="BP1317" s="4">
        <v>737.39007000000004</v>
      </c>
      <c r="BQ1317" s="4">
        <v>1360</v>
      </c>
      <c r="BR1317" s="4">
        <v>443.68999999999897</v>
      </c>
      <c r="BS1317" s="4">
        <v>665.32131100000004</v>
      </c>
      <c r="BT1317" s="4">
        <v>1797.93289999999</v>
      </c>
      <c r="BU1317" s="4">
        <v>487.48</v>
      </c>
    </row>
    <row r="1318" spans="1:73" x14ac:dyDescent="0.35">
      <c r="A1318" s="5">
        <v>8</v>
      </c>
      <c r="B1318" s="5">
        <v>7</v>
      </c>
      <c r="C1318" s="5">
        <v>2011</v>
      </c>
      <c r="D1318" s="14">
        <v>747.40103399999998</v>
      </c>
      <c r="E1318" s="14">
        <v>2437.4840199999899</v>
      </c>
      <c r="F1318" s="10">
        <v>571.11</v>
      </c>
      <c r="G1318" s="17">
        <v>105.195976</v>
      </c>
      <c r="H1318" s="10">
        <v>70.439999999999898</v>
      </c>
      <c r="I1318" s="14">
        <v>1.92579999999999</v>
      </c>
      <c r="J1318" s="19">
        <v>41.191778999999997</v>
      </c>
      <c r="K1318" s="4">
        <v>53.5517579999999</v>
      </c>
      <c r="L1318" s="4">
        <v>32.6022829999999</v>
      </c>
      <c r="M1318" s="4">
        <v>149.637113999999</v>
      </c>
      <c r="N1318" s="4">
        <v>539.52230751000002</v>
      </c>
      <c r="O1318" s="4">
        <v>7707.7304000000004</v>
      </c>
      <c r="P1318" s="4">
        <v>1173.7862399999999</v>
      </c>
      <c r="Q1318" s="4">
        <v>44.760621</v>
      </c>
      <c r="R1318" s="4">
        <v>1263.5918799999899</v>
      </c>
      <c r="S1318" s="10">
        <v>350.69522000000001</v>
      </c>
      <c r="T1318" s="10">
        <v>1158.5764999999999</v>
      </c>
      <c r="U1318" s="10">
        <v>112</v>
      </c>
      <c r="V1318" s="14">
        <v>788.70726999999999</v>
      </c>
      <c r="W1318" s="4">
        <v>1826.17833</v>
      </c>
      <c r="X1318" s="14">
        <v>1920</v>
      </c>
      <c r="Y1318" s="14">
        <v>2919.4850900000001</v>
      </c>
      <c r="Z1318" s="4">
        <v>79.430373000000003</v>
      </c>
      <c r="AA1318" s="4">
        <v>2334.6024033499898</v>
      </c>
      <c r="AB1318" s="4">
        <v>3879.51</v>
      </c>
      <c r="AC1318" s="14">
        <v>1388.4216899999999</v>
      </c>
      <c r="AD1318" s="4">
        <v>1440</v>
      </c>
      <c r="AE1318" s="4">
        <v>1.09288609999999E-3</v>
      </c>
      <c r="AF1318" s="4">
        <v>2670.2362552700001</v>
      </c>
      <c r="AG1318" s="4">
        <v>246.57</v>
      </c>
      <c r="AH1318" s="4">
        <v>1680</v>
      </c>
      <c r="AI1318" s="4">
        <v>306.63912099999902</v>
      </c>
      <c r="AJ1318" s="4">
        <v>1608.00514</v>
      </c>
      <c r="AK1318" s="4">
        <v>221.84915899999999</v>
      </c>
      <c r="AL1318" s="4">
        <v>2810.5715399999899</v>
      </c>
      <c r="AM1318" s="4">
        <v>752.4837</v>
      </c>
      <c r="AN1318" s="4">
        <v>1090.57106999999</v>
      </c>
      <c r="AO1318" s="4">
        <v>615.200099999999</v>
      </c>
      <c r="AP1318" s="4">
        <v>242.02000099999901</v>
      </c>
      <c r="AQ1318" s="4">
        <v>1093.4368899999999</v>
      </c>
      <c r="AR1318" s="4">
        <v>3600</v>
      </c>
      <c r="AS1318" s="4">
        <v>7.8092290000000002</v>
      </c>
      <c r="AT1318" s="4">
        <v>216</v>
      </c>
      <c r="AU1318" s="4">
        <v>3902.3236999999899</v>
      </c>
      <c r="AV1318" s="4">
        <v>258.30392699999902</v>
      </c>
      <c r="AW1318" s="4">
        <v>378.99076999999897</v>
      </c>
      <c r="AX1318" s="4">
        <v>740.18584999999996</v>
      </c>
      <c r="AY1318" s="4">
        <v>621.85883499999898</v>
      </c>
      <c r="AZ1318" s="4">
        <v>952.75548000000003</v>
      </c>
      <c r="BA1318" s="4">
        <v>600.84779000000003</v>
      </c>
      <c r="BB1318" s="4">
        <v>805.71476999999902</v>
      </c>
      <c r="BC1318" s="4">
        <v>97.972947999999903</v>
      </c>
      <c r="BD1318" s="4">
        <v>1133.3456149999899</v>
      </c>
      <c r="BE1318" s="4">
        <v>80.011347999999899</v>
      </c>
      <c r="BF1318" s="4">
        <v>433.96225900000002</v>
      </c>
      <c r="BG1318" s="4">
        <v>387.43270000000001</v>
      </c>
      <c r="BH1318" s="4">
        <v>633.13999999999896</v>
      </c>
      <c r="BI1318" s="4">
        <v>8855</v>
      </c>
      <c r="BJ1318" s="4">
        <v>13.435639</v>
      </c>
      <c r="BK1318" s="4">
        <v>382.21868599999999</v>
      </c>
      <c r="BL1318" s="4">
        <v>1411</v>
      </c>
      <c r="BM1318" s="4">
        <v>1430.89012</v>
      </c>
      <c r="BN1318" s="4">
        <v>1055.0465999999999</v>
      </c>
      <c r="BO1318" s="4">
        <v>649.01999999999896</v>
      </c>
      <c r="BP1318" s="4">
        <v>660.46949999999902</v>
      </c>
      <c r="BQ1318" s="4">
        <v>1415</v>
      </c>
      <c r="BR1318" s="4">
        <v>440.21</v>
      </c>
      <c r="BS1318" s="4">
        <v>623.83845599999995</v>
      </c>
      <c r="BT1318" s="4">
        <v>1808.80889999999</v>
      </c>
      <c r="BU1318" s="4">
        <v>443.34</v>
      </c>
    </row>
    <row r="1319" spans="1:73" x14ac:dyDescent="0.35">
      <c r="A1319" s="5">
        <v>8</v>
      </c>
      <c r="B1319" s="5">
        <v>8</v>
      </c>
      <c r="C1319" s="5">
        <v>2011</v>
      </c>
      <c r="D1319" s="14">
        <v>782.18073500000003</v>
      </c>
      <c r="E1319" s="14">
        <v>2457.1774499999901</v>
      </c>
      <c r="F1319" s="10">
        <v>501.46</v>
      </c>
      <c r="G1319" s="17">
        <v>153.019294999999</v>
      </c>
      <c r="H1319" s="10">
        <v>69.69</v>
      </c>
      <c r="I1319" s="14">
        <v>2.8015999999999899</v>
      </c>
      <c r="J1319" s="19">
        <v>50.477125000000001</v>
      </c>
      <c r="K1319" s="4">
        <v>77.897000000000006</v>
      </c>
      <c r="L1319" s="4">
        <v>47.423656999999999</v>
      </c>
      <c r="M1319" s="4">
        <v>217.66385499999899</v>
      </c>
      <c r="N1319" s="4">
        <v>545.75967926999999</v>
      </c>
      <c r="O1319" s="4">
        <v>7721.0942999999897</v>
      </c>
      <c r="P1319" s="4">
        <v>1373.0857799999901</v>
      </c>
      <c r="Q1319" s="4">
        <v>65.1093189999999</v>
      </c>
      <c r="R1319" s="4">
        <v>1329.11338</v>
      </c>
      <c r="S1319" s="10">
        <v>354.74958800000002</v>
      </c>
      <c r="T1319" s="10">
        <v>1171.9706699999999</v>
      </c>
      <c r="U1319" s="10">
        <v>111.959999999999</v>
      </c>
      <c r="V1319" s="14">
        <v>922.62347999999895</v>
      </c>
      <c r="W1319" s="4">
        <v>1718.2849099999901</v>
      </c>
      <c r="X1319" s="14">
        <v>1900</v>
      </c>
      <c r="Y1319" s="14">
        <v>2943.0728399999898</v>
      </c>
      <c r="Z1319" s="4">
        <v>125.825533999999</v>
      </c>
      <c r="AA1319" s="4">
        <v>2737.8187394299898</v>
      </c>
      <c r="AB1319" s="4">
        <v>3147.8499999999899</v>
      </c>
      <c r="AC1319" s="14">
        <v>1585.2777530000001</v>
      </c>
      <c r="AD1319" s="4">
        <v>1440</v>
      </c>
      <c r="AE1319" s="4">
        <v>1.1437425000000001E-3</v>
      </c>
      <c r="AF1319" s="4">
        <v>2794.4935418099999</v>
      </c>
      <c r="AG1319" s="4">
        <v>246.03</v>
      </c>
      <c r="AH1319" s="4">
        <v>1680</v>
      </c>
      <c r="AI1319" s="4">
        <v>290.25906700000002</v>
      </c>
      <c r="AJ1319" s="4">
        <v>1885.7285999999999</v>
      </c>
      <c r="AK1319" s="4">
        <v>208.74196599999999</v>
      </c>
      <c r="AL1319" s="4">
        <v>3070.7412299999901</v>
      </c>
      <c r="AM1319" s="4">
        <v>822.13969999999995</v>
      </c>
      <c r="AN1319" s="4">
        <v>1278.9269399999901</v>
      </c>
      <c r="AO1319" s="4">
        <v>719.6567</v>
      </c>
      <c r="AP1319" s="4">
        <v>228</v>
      </c>
      <c r="AQ1319" s="4">
        <v>1095.33267</v>
      </c>
      <c r="AR1319" s="4">
        <v>3820</v>
      </c>
      <c r="AS1319" s="4">
        <v>11.359396</v>
      </c>
      <c r="AT1319" s="4">
        <v>216</v>
      </c>
      <c r="AU1319" s="4">
        <v>3933.8518999999901</v>
      </c>
      <c r="AV1319" s="4">
        <v>310.97689000000003</v>
      </c>
      <c r="AW1319" s="4">
        <v>456.27399999999898</v>
      </c>
      <c r="AX1319" s="4">
        <v>907.03671999999904</v>
      </c>
      <c r="AY1319" s="4">
        <v>710.02848300000005</v>
      </c>
      <c r="AZ1319" s="4">
        <v>1509.2583689999899</v>
      </c>
      <c r="BA1319" s="4">
        <v>646.90924299999904</v>
      </c>
      <c r="BB1319" s="4">
        <v>867.481447</v>
      </c>
      <c r="BC1319" s="4">
        <v>142.512566999999</v>
      </c>
      <c r="BD1319" s="4">
        <v>1238.25751099999</v>
      </c>
      <c r="BE1319" s="4">
        <v>116.385436999999</v>
      </c>
      <c r="BF1319" s="4">
        <v>507.64560299999903</v>
      </c>
      <c r="BG1319" s="4">
        <v>388.10430000000002</v>
      </c>
      <c r="BH1319" s="4">
        <v>101.5</v>
      </c>
      <c r="BI1319" s="4">
        <v>8925</v>
      </c>
      <c r="BJ1319" s="4">
        <v>13.3688219999999</v>
      </c>
      <c r="BK1319" s="4">
        <v>361.80133899999998</v>
      </c>
      <c r="BL1319" s="4">
        <v>1411</v>
      </c>
      <c r="BM1319" s="4">
        <v>1505.08655999999</v>
      </c>
      <c r="BN1319" s="4">
        <v>1109.7542000000001</v>
      </c>
      <c r="BO1319" s="4">
        <v>640.37</v>
      </c>
      <c r="BP1319" s="4">
        <v>772.61198999999897</v>
      </c>
      <c r="BQ1319" s="4">
        <v>1465</v>
      </c>
      <c r="BR1319" s="4">
        <v>435.789999999999</v>
      </c>
      <c r="BS1319" s="4">
        <v>99.993212</v>
      </c>
      <c r="BT1319" s="4">
        <v>1829.7205999999901</v>
      </c>
      <c r="BU1319" s="4">
        <v>474.28</v>
      </c>
    </row>
    <row r="1320" spans="1:73" x14ac:dyDescent="0.35">
      <c r="A1320" s="5">
        <v>8</v>
      </c>
      <c r="B1320" s="5">
        <v>9</v>
      </c>
      <c r="C1320" s="5">
        <v>2011</v>
      </c>
      <c r="D1320" s="14">
        <v>775.13870399999905</v>
      </c>
      <c r="E1320" s="14">
        <v>1727.07373999999</v>
      </c>
      <c r="F1320" s="10">
        <v>290.43</v>
      </c>
      <c r="G1320" s="17">
        <v>204.40940199999901</v>
      </c>
      <c r="H1320" s="10">
        <v>41.24</v>
      </c>
      <c r="I1320" s="14">
        <v>3.7417999999999898</v>
      </c>
      <c r="J1320" s="19">
        <v>39.881360999999899</v>
      </c>
      <c r="K1320" s="4">
        <v>104.05798900000001</v>
      </c>
      <c r="L1320" s="4">
        <v>63.350462999999998</v>
      </c>
      <c r="M1320" s="4">
        <v>290.764263999999</v>
      </c>
      <c r="N1320" s="4">
        <v>548.19053435000001</v>
      </c>
      <c r="O1320" s="4">
        <v>7589.4668999999903</v>
      </c>
      <c r="P1320" s="4">
        <v>434.34827999999902</v>
      </c>
      <c r="Q1320" s="4">
        <v>86.975675999999893</v>
      </c>
      <c r="R1320" s="4">
        <v>1277.39437999999</v>
      </c>
      <c r="S1320" s="10">
        <v>356.329669999999</v>
      </c>
      <c r="T1320" s="10">
        <v>1177.1907199999901</v>
      </c>
      <c r="U1320" s="10">
        <v>46.059999999999903</v>
      </c>
      <c r="V1320" s="14">
        <v>291.85352499999902</v>
      </c>
      <c r="W1320" s="4">
        <v>1581.16821999999</v>
      </c>
      <c r="X1320" s="14">
        <v>1320</v>
      </c>
      <c r="Y1320" s="14">
        <v>2068.5943499999898</v>
      </c>
      <c r="Z1320" s="4">
        <v>112.23022099999901</v>
      </c>
      <c r="AA1320" s="4">
        <v>1815.6963798199999</v>
      </c>
      <c r="AB1320" s="4">
        <v>3918.78</v>
      </c>
      <c r="AC1320" s="14">
        <v>1891.216271</v>
      </c>
      <c r="AD1320" s="4">
        <v>1575</v>
      </c>
      <c r="AE1320" s="4">
        <v>1.1334454E-3</v>
      </c>
      <c r="AF1320" s="4">
        <v>2769.33450584</v>
      </c>
      <c r="AG1320" s="4">
        <v>143.88</v>
      </c>
      <c r="AH1320" s="4">
        <v>1680</v>
      </c>
      <c r="AI1320" s="4">
        <v>140.75991099999999</v>
      </c>
      <c r="AJ1320" s="4">
        <v>1250.5979870000001</v>
      </c>
      <c r="AK1320" s="4">
        <v>192.084653</v>
      </c>
      <c r="AL1320" s="4">
        <v>1673.56300299999</v>
      </c>
      <c r="AM1320" s="4">
        <v>448.06839999999897</v>
      </c>
      <c r="AN1320" s="4">
        <v>848.17267200000003</v>
      </c>
      <c r="AO1320" s="4">
        <v>227.6491</v>
      </c>
      <c r="AP1320" s="4">
        <v>228</v>
      </c>
      <c r="AQ1320" s="4">
        <v>1076.65968999999</v>
      </c>
      <c r="AR1320" s="4">
        <v>3500</v>
      </c>
      <c r="AS1320" s="4">
        <v>15.1743459999999</v>
      </c>
      <c r="AT1320" s="4">
        <v>167</v>
      </c>
      <c r="AU1320" s="4">
        <v>2764.9823299999998</v>
      </c>
      <c r="AV1320" s="4">
        <v>240.02879599999901</v>
      </c>
      <c r="AW1320" s="4">
        <v>352.17699699999997</v>
      </c>
      <c r="AX1320" s="4">
        <v>716.63863700000002</v>
      </c>
      <c r="AY1320" s="4">
        <v>847.05502899999897</v>
      </c>
      <c r="AZ1320" s="4">
        <v>1346.1846619999999</v>
      </c>
      <c r="BA1320" s="4">
        <v>814.39978899999903</v>
      </c>
      <c r="BB1320" s="4">
        <v>1092.080136</v>
      </c>
      <c r="BC1320" s="4">
        <v>190.37409400000001</v>
      </c>
      <c r="BD1320" s="4">
        <v>674.85398399999895</v>
      </c>
      <c r="BE1320" s="4">
        <v>155.47239099999899</v>
      </c>
      <c r="BF1320" s="4">
        <v>160.583528999999</v>
      </c>
      <c r="BG1320" s="4">
        <v>381.48820000000001</v>
      </c>
      <c r="BH1320" s="4">
        <v>26.249999999999901</v>
      </c>
      <c r="BI1320" s="4">
        <v>8959</v>
      </c>
      <c r="BJ1320" s="4">
        <v>13.702382</v>
      </c>
      <c r="BK1320" s="4">
        <v>175.45403400000001</v>
      </c>
      <c r="BL1320" s="4">
        <v>1411</v>
      </c>
      <c r="BM1320" s="4">
        <v>1446.5200499999901</v>
      </c>
      <c r="BN1320" s="4">
        <v>1066.5709999999999</v>
      </c>
      <c r="BO1320" s="4">
        <v>364.69</v>
      </c>
      <c r="BP1320" s="4">
        <v>244.40036699999999</v>
      </c>
      <c r="BQ1320" s="4">
        <v>1515</v>
      </c>
      <c r="BR1320" s="4">
        <v>265.95999999999998</v>
      </c>
      <c r="BS1320" s="4">
        <v>25.8273539999999</v>
      </c>
      <c r="BT1320" s="4">
        <v>1837.8702000000001</v>
      </c>
      <c r="BU1320" s="4">
        <v>477.92</v>
      </c>
    </row>
    <row r="1321" spans="1:73" x14ac:dyDescent="0.35">
      <c r="A1321" s="5">
        <v>8</v>
      </c>
      <c r="B1321" s="5">
        <v>10</v>
      </c>
      <c r="C1321" s="5">
        <v>2011</v>
      </c>
      <c r="D1321" s="14">
        <v>776.29187300000001</v>
      </c>
      <c r="E1321" s="14">
        <v>1505.05086999999</v>
      </c>
      <c r="F1321" s="10">
        <v>209.789999999999</v>
      </c>
      <c r="G1321" s="17">
        <v>925.19827199999895</v>
      </c>
      <c r="H1321" s="10">
        <v>30.24</v>
      </c>
      <c r="I1321" s="14">
        <v>16.937000000000001</v>
      </c>
      <c r="J1321" s="19">
        <v>39.223379000000001</v>
      </c>
      <c r="K1321" s="4">
        <v>470.98745600000001</v>
      </c>
      <c r="L1321" s="4">
        <v>286.73695800000002</v>
      </c>
      <c r="M1321" s="4">
        <v>1316.0577000000001</v>
      </c>
      <c r="N1321" s="4">
        <v>535.47311940999896</v>
      </c>
      <c r="O1321" s="4">
        <v>7639.1646000000001</v>
      </c>
      <c r="P1321" s="4">
        <v>518.53644299999905</v>
      </c>
      <c r="Q1321" s="4">
        <v>393.66946999999902</v>
      </c>
      <c r="R1321" s="4">
        <v>1254.8070700000001</v>
      </c>
      <c r="S1321" s="10">
        <v>348.06319999999897</v>
      </c>
      <c r="T1321" s="10">
        <v>1149.8812600000001</v>
      </c>
      <c r="U1321" s="10">
        <v>46.68</v>
      </c>
      <c r="V1321" s="14">
        <v>348.42241799999903</v>
      </c>
      <c r="W1321" s="4">
        <v>1741.9092599999999</v>
      </c>
      <c r="X1321" s="14">
        <v>1217</v>
      </c>
      <c r="Y1321" s="14">
        <v>1802.6676500000001</v>
      </c>
      <c r="Z1321" s="4">
        <v>88.292398999999904</v>
      </c>
      <c r="AA1321" s="4">
        <v>1188.7116987499901</v>
      </c>
      <c r="AB1321" s="4">
        <v>3903.7399999999898</v>
      </c>
      <c r="AC1321" s="14">
        <v>1495.66092799999</v>
      </c>
      <c r="AD1321" s="4">
        <v>1507</v>
      </c>
      <c r="AE1321" s="4">
        <v>1.1351318E-3</v>
      </c>
      <c r="AF1321" s="4">
        <v>2773.4544306399998</v>
      </c>
      <c r="AG1321" s="4">
        <v>99.459999999999894</v>
      </c>
      <c r="AH1321" s="4">
        <v>1680</v>
      </c>
      <c r="AI1321" s="4">
        <v>104.211900999999</v>
      </c>
      <c r="AJ1321" s="4">
        <v>818.74946399999897</v>
      </c>
      <c r="AK1321" s="4">
        <v>211.611919999999</v>
      </c>
      <c r="AL1321" s="4">
        <v>1598.11886</v>
      </c>
      <c r="AM1321" s="4">
        <v>427.86950000000002</v>
      </c>
      <c r="AN1321" s="4">
        <v>555.287103</v>
      </c>
      <c r="AO1321" s="4">
        <v>271.77350000000001</v>
      </c>
      <c r="AP1321" s="4">
        <v>228</v>
      </c>
      <c r="AQ1321" s="4">
        <v>1083.70992999999</v>
      </c>
      <c r="AR1321" s="4">
        <v>3600</v>
      </c>
      <c r="AS1321" s="4">
        <v>68.6821529999999</v>
      </c>
      <c r="AT1321" s="4">
        <v>161</v>
      </c>
      <c r="AU1321" s="4">
        <v>2409.5318299999999</v>
      </c>
      <c r="AV1321" s="4">
        <v>238.232913</v>
      </c>
      <c r="AW1321" s="4">
        <v>349.54201299999897</v>
      </c>
      <c r="AX1321" s="4">
        <v>704.81521099999895</v>
      </c>
      <c r="AY1321" s="4">
        <v>669.89009699999895</v>
      </c>
      <c r="AZ1321" s="4">
        <v>1059.054251</v>
      </c>
      <c r="BA1321" s="4">
        <v>757.66518299999905</v>
      </c>
      <c r="BB1321" s="4">
        <v>1016.0011029999999</v>
      </c>
      <c r="BC1321" s="4">
        <v>861.67149799999902</v>
      </c>
      <c r="BD1321" s="4">
        <v>644.43157599999904</v>
      </c>
      <c r="BE1321" s="4">
        <v>703.69948999999997</v>
      </c>
      <c r="BF1321" s="4">
        <v>191.708876</v>
      </c>
      <c r="BG1321" s="4">
        <v>383.9864</v>
      </c>
      <c r="BH1321" s="4">
        <v>18.999999999999901</v>
      </c>
      <c r="BI1321" s="4">
        <v>8911</v>
      </c>
      <c r="BJ1321" s="4">
        <v>13.767951999999999</v>
      </c>
      <c r="BK1321" s="4">
        <v>129.897761</v>
      </c>
      <c r="BL1321" s="4">
        <v>1411</v>
      </c>
      <c r="BM1321" s="4">
        <v>1420.94217999999</v>
      </c>
      <c r="BN1321" s="4">
        <v>1047.7117000000001</v>
      </c>
      <c r="BO1321" s="4">
        <v>277.89999999999901</v>
      </c>
      <c r="BP1321" s="4">
        <v>291.77159399999999</v>
      </c>
      <c r="BQ1321" s="4">
        <v>1463</v>
      </c>
      <c r="BR1321" s="4">
        <v>192.56</v>
      </c>
      <c r="BS1321" s="4">
        <v>18.702745</v>
      </c>
      <c r="BT1321" s="4">
        <v>1795.23349999999</v>
      </c>
      <c r="BU1321" s="4">
        <v>488.3</v>
      </c>
    </row>
    <row r="1322" spans="1:73" x14ac:dyDescent="0.35">
      <c r="A1322" s="5">
        <v>8</v>
      </c>
      <c r="B1322" s="5">
        <v>11</v>
      </c>
      <c r="C1322" s="5">
        <v>2011</v>
      </c>
      <c r="D1322" s="14">
        <v>775.79554399999904</v>
      </c>
      <c r="E1322" s="14">
        <v>2528.3424300000001</v>
      </c>
      <c r="F1322" s="10">
        <v>489.19</v>
      </c>
      <c r="G1322" s="17">
        <v>1997.2830899999999</v>
      </c>
      <c r="H1322" s="10">
        <v>72.599999999999994</v>
      </c>
      <c r="I1322" s="14">
        <v>36.5641999999999</v>
      </c>
      <c r="J1322" s="19">
        <v>57.287303999999999</v>
      </c>
      <c r="K1322" s="4">
        <v>1016.74996</v>
      </c>
      <c r="L1322" s="4">
        <v>618.99689000000001</v>
      </c>
      <c r="M1322" s="4">
        <v>2841.05572999999</v>
      </c>
      <c r="N1322" s="4">
        <v>548.18377723000003</v>
      </c>
      <c r="O1322" s="4">
        <v>7399.1531999999897</v>
      </c>
      <c r="P1322" s="4">
        <v>1490.4033099999999</v>
      </c>
      <c r="Q1322" s="4">
        <v>849.83882000000006</v>
      </c>
      <c r="R1322" s="4">
        <v>1275.40065</v>
      </c>
      <c r="S1322" s="10">
        <v>356.32526000000001</v>
      </c>
      <c r="T1322" s="10">
        <v>1177.17623</v>
      </c>
      <c r="U1322" s="10">
        <v>112.14</v>
      </c>
      <c r="V1322" s="14">
        <v>1001.4531500000001</v>
      </c>
      <c r="W1322" s="4">
        <v>1759.9769899999999</v>
      </c>
      <c r="X1322" s="14">
        <v>1644</v>
      </c>
      <c r="Y1322" s="14">
        <v>3028.3099200000001</v>
      </c>
      <c r="Z1322" s="4">
        <v>143.67165699999899</v>
      </c>
      <c r="AA1322" s="4">
        <v>2537.5261092000001</v>
      </c>
      <c r="AB1322" s="4">
        <v>3993.46</v>
      </c>
      <c r="AC1322" s="14">
        <v>1888.08039299999</v>
      </c>
      <c r="AD1322" s="4">
        <v>1775</v>
      </c>
      <c r="AE1322" s="4">
        <v>1.1344057E-3</v>
      </c>
      <c r="AF1322" s="4">
        <v>2771.6812013999902</v>
      </c>
      <c r="AG1322" s="4">
        <v>246.57999999999899</v>
      </c>
      <c r="AH1322" s="4">
        <v>1680</v>
      </c>
      <c r="AI1322" s="4">
        <v>336.132645999999</v>
      </c>
      <c r="AJ1322" s="4">
        <v>1747.7729300000001</v>
      </c>
      <c r="AK1322" s="4">
        <v>213.806838</v>
      </c>
      <c r="AL1322" s="4">
        <v>3040.4552099999901</v>
      </c>
      <c r="AM1322" s="4">
        <v>814.03120000000001</v>
      </c>
      <c r="AN1322" s="4">
        <v>1185.36355999999</v>
      </c>
      <c r="AO1322" s="4">
        <v>781.14459999999997</v>
      </c>
      <c r="AP1322" s="4">
        <v>228</v>
      </c>
      <c r="AQ1322" s="4">
        <v>1049.6613600000001</v>
      </c>
      <c r="AR1322" s="4">
        <v>3400</v>
      </c>
      <c r="AS1322" s="4">
        <v>148.26844299999999</v>
      </c>
      <c r="AT1322" s="4">
        <v>216</v>
      </c>
      <c r="AU1322" s="4">
        <v>4047.7842999999898</v>
      </c>
      <c r="AV1322" s="4">
        <v>250.33078399999999</v>
      </c>
      <c r="AW1322" s="4">
        <v>367.29232999999903</v>
      </c>
      <c r="AX1322" s="4">
        <v>1029.41065</v>
      </c>
      <c r="AY1322" s="4">
        <v>845.65054599999905</v>
      </c>
      <c r="AZ1322" s="4">
        <v>1723.31993299999</v>
      </c>
      <c r="BA1322" s="4">
        <v>819.03422699999896</v>
      </c>
      <c r="BB1322" s="4">
        <v>1098.294729</v>
      </c>
      <c r="BC1322" s="4">
        <v>1860.1439599999901</v>
      </c>
      <c r="BD1322" s="4">
        <v>1226.04481499999</v>
      </c>
      <c r="BE1322" s="4">
        <v>1519.1199300000001</v>
      </c>
      <c r="BF1322" s="4">
        <v>551.019219999999</v>
      </c>
      <c r="BG1322" s="4">
        <v>371.92180000000002</v>
      </c>
      <c r="BH1322" s="4">
        <v>13.63</v>
      </c>
      <c r="BI1322" s="4">
        <v>8711</v>
      </c>
      <c r="BJ1322" s="4">
        <v>13.209854999999999</v>
      </c>
      <c r="BK1322" s="4">
        <v>418.98172299999902</v>
      </c>
      <c r="BL1322" s="4">
        <v>1494</v>
      </c>
      <c r="BM1322" s="4">
        <v>1444.2623599999999</v>
      </c>
      <c r="BN1322" s="4">
        <v>1064.9063000000001</v>
      </c>
      <c r="BO1322" s="4">
        <v>653.5</v>
      </c>
      <c r="BP1322" s="4">
        <v>838.62449000000004</v>
      </c>
      <c r="BQ1322" s="4">
        <v>1645</v>
      </c>
      <c r="BR1322" s="4">
        <v>447.51999999999902</v>
      </c>
      <c r="BS1322" s="4">
        <v>13.456932</v>
      </c>
      <c r="BT1322" s="4">
        <v>1837.8472999999899</v>
      </c>
      <c r="BU1322" s="4">
        <v>460.51</v>
      </c>
    </row>
    <row r="1323" spans="1:73" x14ac:dyDescent="0.35">
      <c r="A1323" s="5">
        <v>8</v>
      </c>
      <c r="B1323" s="5">
        <v>12</v>
      </c>
      <c r="C1323" s="5">
        <v>2011</v>
      </c>
      <c r="D1323" s="14">
        <v>786.78225899999904</v>
      </c>
      <c r="E1323" s="14">
        <v>2477.8096499999901</v>
      </c>
      <c r="F1323" s="10">
        <v>591.87999999999897</v>
      </c>
      <c r="G1323" s="17">
        <v>2066.0641599999999</v>
      </c>
      <c r="H1323" s="10">
        <v>72.179999999999893</v>
      </c>
      <c r="I1323" s="14">
        <v>37.823</v>
      </c>
      <c r="J1323" s="19">
        <v>47.646625</v>
      </c>
      <c r="K1323" s="4">
        <v>1051.76404</v>
      </c>
      <c r="L1323" s="4">
        <v>640.313479999999</v>
      </c>
      <c r="M1323" s="4">
        <v>2938.8938899999998</v>
      </c>
      <c r="N1323" s="4">
        <v>549.53237521999995</v>
      </c>
      <c r="O1323" s="4">
        <v>7093.7058999999999</v>
      </c>
      <c r="P1323" s="4">
        <v>1630.6479199999901</v>
      </c>
      <c r="Q1323" s="4">
        <v>879.10494000000006</v>
      </c>
      <c r="R1323" s="4">
        <v>1177.42849</v>
      </c>
      <c r="S1323" s="10">
        <v>357.20186000000001</v>
      </c>
      <c r="T1323" s="10">
        <v>1180.0722499999899</v>
      </c>
      <c r="U1323" s="10">
        <v>112.81</v>
      </c>
      <c r="V1323" s="14">
        <v>1095.6882700000001</v>
      </c>
      <c r="W1323" s="4">
        <v>1673.9299699999899</v>
      </c>
      <c r="X1323" s="14">
        <v>1944</v>
      </c>
      <c r="Y1323" s="14">
        <v>2967.78494</v>
      </c>
      <c r="Z1323" s="4">
        <v>115.794084</v>
      </c>
      <c r="AA1323" s="4">
        <v>2186.904571</v>
      </c>
      <c r="AB1323" s="4">
        <v>4010.31</v>
      </c>
      <c r="AC1323" s="14">
        <v>1717.1214399999899</v>
      </c>
      <c r="AD1323" s="4">
        <v>1590</v>
      </c>
      <c r="AE1323" s="4">
        <v>1.1504714000000001E-3</v>
      </c>
      <c r="AF1323" s="4">
        <v>2810.9333883999998</v>
      </c>
      <c r="AG1323" s="4">
        <v>245.8</v>
      </c>
      <c r="AH1323" s="4">
        <v>1680</v>
      </c>
      <c r="AI1323" s="4">
        <v>316.80711599999898</v>
      </c>
      <c r="AJ1323" s="4">
        <v>1506.2751800000001</v>
      </c>
      <c r="AK1323" s="4">
        <v>203.35360700000001</v>
      </c>
      <c r="AL1323" s="4">
        <v>3076.3589999999899</v>
      </c>
      <c r="AM1323" s="4">
        <v>823.64409999999896</v>
      </c>
      <c r="AN1323" s="4">
        <v>1021.57645999999</v>
      </c>
      <c r="AO1323" s="4">
        <v>854.64909999999998</v>
      </c>
      <c r="AP1323" s="4">
        <v>228</v>
      </c>
      <c r="AQ1323" s="4">
        <v>1006.32988</v>
      </c>
      <c r="AR1323" s="4">
        <v>3480</v>
      </c>
      <c r="AS1323" s="4">
        <v>153.374402</v>
      </c>
      <c r="AT1323" s="4">
        <v>216</v>
      </c>
      <c r="AU1323" s="4">
        <v>3966.8838999999998</v>
      </c>
      <c r="AV1323" s="4">
        <v>257.57567299999903</v>
      </c>
      <c r="AW1323" s="4">
        <v>377.92228999999998</v>
      </c>
      <c r="AX1323" s="4">
        <v>856.17472299999895</v>
      </c>
      <c r="AY1323" s="4">
        <v>769.07988499999897</v>
      </c>
      <c r="AZ1323" s="4">
        <v>1388.9326679999899</v>
      </c>
      <c r="BA1323" s="4">
        <v>661.54892199999904</v>
      </c>
      <c r="BB1323" s="4">
        <v>887.11273099999903</v>
      </c>
      <c r="BC1323" s="4">
        <v>1924.2023999999999</v>
      </c>
      <c r="BD1323" s="4">
        <v>1240.522778</v>
      </c>
      <c r="BE1323" s="4">
        <v>1571.43426999999</v>
      </c>
      <c r="BF1323" s="4">
        <v>602.86923999999999</v>
      </c>
      <c r="BG1323" s="4">
        <v>356.56869999999901</v>
      </c>
      <c r="BH1323" s="4">
        <v>322.12</v>
      </c>
      <c r="BI1323" s="4">
        <v>9140</v>
      </c>
      <c r="BJ1323" s="4">
        <v>13.7285599999999</v>
      </c>
      <c r="BK1323" s="4">
        <v>394.89289500000001</v>
      </c>
      <c r="BL1323" s="4">
        <v>1494</v>
      </c>
      <c r="BM1323" s="4">
        <v>1333.3187700000001</v>
      </c>
      <c r="BN1323" s="4">
        <v>983.10369999999898</v>
      </c>
      <c r="BO1323" s="4">
        <v>633.35</v>
      </c>
      <c r="BP1323" s="4">
        <v>917.53772000000004</v>
      </c>
      <c r="BQ1323" s="4">
        <v>1450</v>
      </c>
      <c r="BR1323" s="4">
        <v>441.36</v>
      </c>
      <c r="BS1323" s="4">
        <v>317.39599099999901</v>
      </c>
      <c r="BT1323" s="4">
        <v>1842.36879999999</v>
      </c>
      <c r="BU1323" s="4">
        <v>445.20999999999901</v>
      </c>
    </row>
    <row r="1324" spans="1:73" x14ac:dyDescent="0.35">
      <c r="A1324" s="5">
        <v>8</v>
      </c>
      <c r="B1324" s="5">
        <v>13</v>
      </c>
      <c r="C1324" s="5">
        <v>2011</v>
      </c>
      <c r="D1324" s="14">
        <v>769.50494699999899</v>
      </c>
      <c r="E1324" s="14">
        <v>2173.4679799999899</v>
      </c>
      <c r="F1324" s="10">
        <v>583.29999999999905</v>
      </c>
      <c r="G1324" s="17">
        <v>1865.37329999999</v>
      </c>
      <c r="H1324" s="10">
        <v>72.3599999999999</v>
      </c>
      <c r="I1324" s="14">
        <v>34.149099999999997</v>
      </c>
      <c r="J1324" s="19">
        <v>44.214609999999901</v>
      </c>
      <c r="K1324" s="4">
        <v>949.59906999999998</v>
      </c>
      <c r="L1324" s="4">
        <v>578.11545999999998</v>
      </c>
      <c r="M1324" s="4">
        <v>2653.4191799999999</v>
      </c>
      <c r="N1324" s="4">
        <v>541.412029079999</v>
      </c>
      <c r="O1324" s="4">
        <v>6815.6563999999898</v>
      </c>
      <c r="P1324" s="4">
        <v>1763.3614399999999</v>
      </c>
      <c r="Q1324" s="4">
        <v>793.71154000000001</v>
      </c>
      <c r="R1324" s="4">
        <v>1140.18740999999</v>
      </c>
      <c r="S1324" s="10">
        <v>351.92358000000002</v>
      </c>
      <c r="T1324" s="10">
        <v>1162.6344899999999</v>
      </c>
      <c r="U1324" s="10">
        <v>125.92</v>
      </c>
      <c r="V1324" s="14">
        <v>1184.8630599999999</v>
      </c>
      <c r="W1324" s="4">
        <v>1688.3188499999901</v>
      </c>
      <c r="X1324" s="14">
        <v>1888</v>
      </c>
      <c r="Y1324" s="14">
        <v>2603.2611099999999</v>
      </c>
      <c r="Z1324" s="4">
        <v>108.27912699999899</v>
      </c>
      <c r="AA1324" s="4">
        <v>2026.4950722199901</v>
      </c>
      <c r="AB1324" s="4">
        <v>3989.23</v>
      </c>
      <c r="AC1324" s="14">
        <v>1507.21856599999</v>
      </c>
      <c r="AD1324" s="4">
        <v>1610</v>
      </c>
      <c r="AE1324" s="4">
        <v>1.1252072999999899E-3</v>
      </c>
      <c r="AF1324" s="4">
        <v>2749.2068044399898</v>
      </c>
      <c r="AG1324" s="4">
        <v>244.51999999999899</v>
      </c>
      <c r="AH1324" s="4">
        <v>1680</v>
      </c>
      <c r="AI1324" s="4">
        <v>209.094324999999</v>
      </c>
      <c r="AJ1324" s="4">
        <v>1395.78988</v>
      </c>
      <c r="AK1324" s="4">
        <v>205.101608</v>
      </c>
      <c r="AL1324" s="4">
        <v>2838.5350899999899</v>
      </c>
      <c r="AM1324" s="4">
        <v>759.97050000000002</v>
      </c>
      <c r="AN1324" s="4">
        <v>946.64379999999903</v>
      </c>
      <c r="AO1324" s="4">
        <v>924.20630000000006</v>
      </c>
      <c r="AP1324" s="4">
        <v>228</v>
      </c>
      <c r="AQ1324" s="4">
        <v>966.88514999999995</v>
      </c>
      <c r="AR1324" s="4">
        <v>3550</v>
      </c>
      <c r="AS1324" s="4">
        <v>138.47611000000001</v>
      </c>
      <c r="AT1324" s="4">
        <v>216</v>
      </c>
      <c r="AU1324" s="4">
        <v>3479.6437099999998</v>
      </c>
      <c r="AV1324" s="4">
        <v>258.98637999999897</v>
      </c>
      <c r="AW1324" s="4">
        <v>379.992089999999</v>
      </c>
      <c r="AX1324" s="4">
        <v>794.50393999999903</v>
      </c>
      <c r="AY1324" s="4">
        <v>675.06656999999905</v>
      </c>
      <c r="AZ1324" s="4">
        <v>1298.79179599999</v>
      </c>
      <c r="BA1324" s="4">
        <v>704.99799800000005</v>
      </c>
      <c r="BB1324" s="4">
        <v>945.37639399999898</v>
      </c>
      <c r="BC1324" s="4">
        <v>1737.2915499999899</v>
      </c>
      <c r="BD1324" s="4">
        <v>1144.6218080000001</v>
      </c>
      <c r="BE1324" s="4">
        <v>1418.79024</v>
      </c>
      <c r="BF1324" s="4">
        <v>651.934969999999</v>
      </c>
      <c r="BG1324" s="4">
        <v>342.59249999999901</v>
      </c>
      <c r="BH1324" s="4">
        <v>786.07</v>
      </c>
      <c r="BI1324" s="4">
        <v>8588</v>
      </c>
      <c r="BJ1324" s="4">
        <v>12.9295439999999</v>
      </c>
      <c r="BK1324" s="4">
        <v>260.63130200000001</v>
      </c>
      <c r="BL1324" s="4">
        <v>1494</v>
      </c>
      <c r="BM1324" s="4">
        <v>1291.1470199999901</v>
      </c>
      <c r="BN1324" s="4">
        <v>952.00909999999897</v>
      </c>
      <c r="BO1324" s="4">
        <v>657.7</v>
      </c>
      <c r="BP1324" s="4">
        <v>992.21337999999901</v>
      </c>
      <c r="BQ1324" s="4">
        <v>1495</v>
      </c>
      <c r="BR1324" s="4">
        <v>429.44</v>
      </c>
      <c r="BS1324" s="4">
        <v>774.52494899999897</v>
      </c>
      <c r="BT1324" s="4">
        <v>1815.1445000000001</v>
      </c>
      <c r="BU1324" s="4">
        <v>452.909999999999</v>
      </c>
    </row>
    <row r="1325" spans="1:73" x14ac:dyDescent="0.35">
      <c r="A1325" s="5">
        <v>8</v>
      </c>
      <c r="B1325" s="5">
        <v>14</v>
      </c>
      <c r="C1325" s="5">
        <v>2011</v>
      </c>
      <c r="D1325" s="14">
        <v>725.27928099999895</v>
      </c>
      <c r="E1325" s="14">
        <v>2160.1449200000002</v>
      </c>
      <c r="F1325" s="10">
        <v>577.16</v>
      </c>
      <c r="G1325" s="17">
        <v>1861.9582399999899</v>
      </c>
      <c r="H1325" s="10">
        <v>71.849999999999994</v>
      </c>
      <c r="I1325" s="14">
        <v>34.0867</v>
      </c>
      <c r="J1325" s="19">
        <v>42.503306000000002</v>
      </c>
      <c r="K1325" s="4">
        <v>947.86055999999905</v>
      </c>
      <c r="L1325" s="4">
        <v>577.05709999999897</v>
      </c>
      <c r="M1325" s="4">
        <v>2648.56158</v>
      </c>
      <c r="N1325" s="4">
        <v>542.81903720000003</v>
      </c>
      <c r="O1325" s="4">
        <v>6712.96719999999</v>
      </c>
      <c r="P1325" s="4">
        <v>1695.46701999999</v>
      </c>
      <c r="Q1325" s="4">
        <v>792.25841000000003</v>
      </c>
      <c r="R1325" s="4">
        <v>1107.8594499999899</v>
      </c>
      <c r="S1325" s="10">
        <v>352.83811999999898</v>
      </c>
      <c r="T1325" s="10">
        <v>1165.6559199999899</v>
      </c>
      <c r="U1325" s="10">
        <v>125.539999999999</v>
      </c>
      <c r="V1325" s="14">
        <v>1139.2425000000001</v>
      </c>
      <c r="W1325" s="4">
        <v>1672.32627999999</v>
      </c>
      <c r="X1325" s="14">
        <v>1824</v>
      </c>
      <c r="Y1325" s="14">
        <v>2587.3032699999899</v>
      </c>
      <c r="Z1325" s="4">
        <v>100.39188</v>
      </c>
      <c r="AA1325" s="4">
        <v>1981.30097578</v>
      </c>
      <c r="AB1325" s="4">
        <v>3969.36</v>
      </c>
      <c r="AC1325" s="14">
        <v>1535.4853680000001</v>
      </c>
      <c r="AD1325" s="4">
        <v>1540</v>
      </c>
      <c r="AE1325" s="4">
        <v>1.06053849999999E-3</v>
      </c>
      <c r="AF1325" s="4">
        <v>2591.20198471</v>
      </c>
      <c r="AG1325" s="4">
        <v>245.26</v>
      </c>
      <c r="AH1325" s="4">
        <v>1680</v>
      </c>
      <c r="AI1325" s="4">
        <v>220.70917799999901</v>
      </c>
      <c r="AJ1325" s="4">
        <v>1364.6615199999901</v>
      </c>
      <c r="AK1325" s="4">
        <v>203.158784999999</v>
      </c>
      <c r="AL1325" s="4">
        <v>2761.1496899999902</v>
      </c>
      <c r="AM1325" s="4">
        <v>739.251699999999</v>
      </c>
      <c r="AN1325" s="4">
        <v>925.53212999999903</v>
      </c>
      <c r="AO1325" s="4">
        <v>888.62199999999905</v>
      </c>
      <c r="AP1325" s="4">
        <v>228</v>
      </c>
      <c r="AQ1325" s="4">
        <v>952.31735000000003</v>
      </c>
      <c r="AR1325" s="4">
        <v>3350</v>
      </c>
      <c r="AS1325" s="4">
        <v>138.22258600000001</v>
      </c>
      <c r="AT1325" s="4">
        <v>216</v>
      </c>
      <c r="AU1325" s="4">
        <v>3458.3134500000001</v>
      </c>
      <c r="AV1325" s="4">
        <v>265.68905000000001</v>
      </c>
      <c r="AW1325" s="4">
        <v>389.82643000000002</v>
      </c>
      <c r="AX1325" s="4">
        <v>763.75300000000004</v>
      </c>
      <c r="AY1325" s="4">
        <v>687.72705599999904</v>
      </c>
      <c r="AZ1325" s="4">
        <v>1204.1856869999999</v>
      </c>
      <c r="BA1325" s="4">
        <v>602.41812700000003</v>
      </c>
      <c r="BB1325" s="4">
        <v>807.82057199999895</v>
      </c>
      <c r="BC1325" s="4">
        <v>1734.11096</v>
      </c>
      <c r="BD1325" s="4">
        <v>1113.41661599999</v>
      </c>
      <c r="BE1325" s="4">
        <v>1416.19271999999</v>
      </c>
      <c r="BF1325" s="4">
        <v>626.83363999999995</v>
      </c>
      <c r="BG1325" s="4">
        <v>337.43060000000003</v>
      </c>
      <c r="BH1325" s="4">
        <v>801.75</v>
      </c>
      <c r="BI1325" s="4">
        <v>8418</v>
      </c>
      <c r="BJ1325" s="4">
        <v>12.8607669999999</v>
      </c>
      <c r="BK1325" s="4">
        <v>275.10897499999999</v>
      </c>
      <c r="BL1325" s="4">
        <v>1494</v>
      </c>
      <c r="BM1325" s="4">
        <v>1254.5388599999901</v>
      </c>
      <c r="BN1325" s="4">
        <v>925.016199999999</v>
      </c>
      <c r="BO1325" s="4">
        <v>673.75999999999897</v>
      </c>
      <c r="BP1325" s="4">
        <v>954.01039000000003</v>
      </c>
      <c r="BQ1325" s="4">
        <v>1465</v>
      </c>
      <c r="BR1325" s="4">
        <v>422.38999999999902</v>
      </c>
      <c r="BS1325" s="4">
        <v>789.97965599999895</v>
      </c>
      <c r="BT1325" s="4">
        <v>1819.86149999999</v>
      </c>
      <c r="BU1325" s="4">
        <v>461.08</v>
      </c>
    </row>
    <row r="1326" spans="1:73" x14ac:dyDescent="0.35">
      <c r="A1326" s="5">
        <v>8</v>
      </c>
      <c r="B1326" s="5">
        <v>15</v>
      </c>
      <c r="C1326" s="5">
        <v>2011</v>
      </c>
      <c r="D1326" s="14">
        <v>784.94006300000001</v>
      </c>
      <c r="E1326" s="14">
        <v>2065.04548999999</v>
      </c>
      <c r="F1326" s="10">
        <v>564.4</v>
      </c>
      <c r="G1326" s="17">
        <v>1925.82250999999</v>
      </c>
      <c r="H1326" s="10">
        <v>74.259999999999906</v>
      </c>
      <c r="I1326" s="14">
        <v>35.255400000000002</v>
      </c>
      <c r="J1326" s="19">
        <v>49.6654359999999</v>
      </c>
      <c r="K1326" s="4">
        <v>980.37175999999897</v>
      </c>
      <c r="L1326" s="4">
        <v>596.84988999999905</v>
      </c>
      <c r="M1326" s="4">
        <v>2739.4058500000001</v>
      </c>
      <c r="N1326" s="4">
        <v>533.86621458000002</v>
      </c>
      <c r="O1326" s="4">
        <v>6298.7388199999996</v>
      </c>
      <c r="P1326" s="4">
        <v>1762.9030499999999</v>
      </c>
      <c r="Q1326" s="4">
        <v>819.43250999999896</v>
      </c>
      <c r="R1326" s="4">
        <v>1102.5319199999899</v>
      </c>
      <c r="S1326" s="10">
        <v>347.01868999999999</v>
      </c>
      <c r="T1326" s="10">
        <v>1146.4305400000001</v>
      </c>
      <c r="U1326" s="10">
        <v>125.79</v>
      </c>
      <c r="V1326" s="14">
        <v>1184.55503999999</v>
      </c>
      <c r="W1326" s="4">
        <v>1696.0927799999899</v>
      </c>
      <c r="X1326" s="14">
        <v>1940</v>
      </c>
      <c r="Y1326" s="14">
        <v>2473.3986599999898</v>
      </c>
      <c r="Z1326" s="4">
        <v>129.383847</v>
      </c>
      <c r="AA1326" s="4">
        <v>2167.2743552399902</v>
      </c>
      <c r="AB1326" s="4">
        <v>3969.4399999999901</v>
      </c>
      <c r="AC1326" s="14">
        <v>1624.08411999999</v>
      </c>
      <c r="AD1326" s="4">
        <v>1520</v>
      </c>
      <c r="AE1326" s="4">
        <v>1.1477773999999999E-3</v>
      </c>
      <c r="AF1326" s="4">
        <v>2804.35178064</v>
      </c>
      <c r="AG1326" s="4">
        <v>245.909999999999</v>
      </c>
      <c r="AH1326" s="4">
        <v>1680</v>
      </c>
      <c r="AI1326" s="4">
        <v>191.54476299999899</v>
      </c>
      <c r="AJ1326" s="4">
        <v>1492.7544699999901</v>
      </c>
      <c r="AK1326" s="4">
        <v>206.04600400000001</v>
      </c>
      <c r="AL1326" s="4">
        <v>3053.1836800000001</v>
      </c>
      <c r="AM1326" s="4">
        <v>817.43909999999903</v>
      </c>
      <c r="AN1326" s="4">
        <v>1012.40652999999</v>
      </c>
      <c r="AO1326" s="4">
        <v>923.96600000000001</v>
      </c>
      <c r="AP1326" s="4">
        <v>228</v>
      </c>
      <c r="AQ1326" s="4">
        <v>893.55394999999999</v>
      </c>
      <c r="AR1326" s="4">
        <v>3500</v>
      </c>
      <c r="AS1326" s="4">
        <v>142.96356</v>
      </c>
      <c r="AT1326" s="4">
        <v>216</v>
      </c>
      <c r="AU1326" s="4">
        <v>3306.0634599999898</v>
      </c>
      <c r="AV1326" s="4">
        <v>293.11215199999901</v>
      </c>
      <c r="AW1326" s="4">
        <v>430.06238000000002</v>
      </c>
      <c r="AX1326" s="4">
        <v>892.45124999999905</v>
      </c>
      <c r="AY1326" s="4">
        <v>727.40942500000006</v>
      </c>
      <c r="AZ1326" s="4">
        <v>1551.939887</v>
      </c>
      <c r="BA1326" s="4">
        <v>722.42163399999902</v>
      </c>
      <c r="BB1326" s="4">
        <v>968.74081499999897</v>
      </c>
      <c r="BC1326" s="4">
        <v>1793.59012999999</v>
      </c>
      <c r="BD1326" s="4">
        <v>1231.1774800000001</v>
      </c>
      <c r="BE1326" s="4">
        <v>1464.76747</v>
      </c>
      <c r="BF1326" s="4">
        <v>651.76549</v>
      </c>
      <c r="BG1326" s="4">
        <v>316.60919999999902</v>
      </c>
      <c r="BH1326" s="4">
        <v>919.729999999999</v>
      </c>
      <c r="BI1326" s="4">
        <v>8819</v>
      </c>
      <c r="BJ1326" s="4">
        <v>13.103508</v>
      </c>
      <c r="BK1326" s="4">
        <v>238.75617799999901</v>
      </c>
      <c r="BL1326" s="4">
        <v>1494</v>
      </c>
      <c r="BM1326" s="4">
        <v>1248.5059799999899</v>
      </c>
      <c r="BN1326" s="4">
        <v>920.56809999999996</v>
      </c>
      <c r="BO1326" s="4">
        <v>674.45999999999901</v>
      </c>
      <c r="BP1326" s="4">
        <v>991.95546999999897</v>
      </c>
      <c r="BQ1326" s="4">
        <v>1445</v>
      </c>
      <c r="BR1326" s="4">
        <v>416.43</v>
      </c>
      <c r="BS1326" s="4">
        <v>906.20134699999903</v>
      </c>
      <c r="BT1326" s="4">
        <v>1789.8462999999899</v>
      </c>
      <c r="BU1326" s="4">
        <v>462.54999999999899</v>
      </c>
    </row>
    <row r="1327" spans="1:73" x14ac:dyDescent="0.35">
      <c r="A1327" s="5">
        <v>8</v>
      </c>
      <c r="B1327" s="5">
        <v>16</v>
      </c>
      <c r="C1327" s="5">
        <v>2011</v>
      </c>
      <c r="D1327" s="14">
        <v>662.47043199999905</v>
      </c>
      <c r="E1327" s="14">
        <v>2194.8234600000001</v>
      </c>
      <c r="F1327" s="10">
        <v>582.72</v>
      </c>
      <c r="G1327" s="17">
        <v>1930.2600199999999</v>
      </c>
      <c r="H1327" s="10">
        <v>72.930000000000007</v>
      </c>
      <c r="I1327" s="14">
        <v>35.336799999999897</v>
      </c>
      <c r="J1327" s="19">
        <v>55.253673999999997</v>
      </c>
      <c r="K1327" s="4">
        <v>982.63080000000002</v>
      </c>
      <c r="L1327" s="4">
        <v>598.22517000000005</v>
      </c>
      <c r="M1327" s="4">
        <v>2745.71820999999</v>
      </c>
      <c r="N1327" s="4">
        <v>532.92471091000004</v>
      </c>
      <c r="O1327" s="4">
        <v>6874.5425999999998</v>
      </c>
      <c r="P1327" s="4">
        <v>1736.8302899999901</v>
      </c>
      <c r="Q1327" s="4">
        <v>821.32072000000005</v>
      </c>
      <c r="R1327" s="4">
        <v>1249.7573299999899</v>
      </c>
      <c r="S1327" s="10">
        <v>346.4067</v>
      </c>
      <c r="T1327" s="10">
        <v>1144.4087199999999</v>
      </c>
      <c r="U1327" s="10">
        <v>126.379999999999</v>
      </c>
      <c r="V1327" s="14">
        <v>1167.0357999999901</v>
      </c>
      <c r="W1327" s="4">
        <v>1558.7031199999899</v>
      </c>
      <c r="X1327" s="14">
        <v>2018</v>
      </c>
      <c r="Y1327" s="14">
        <v>2628.8393799999899</v>
      </c>
      <c r="Z1327" s="4">
        <v>133.02293900000001</v>
      </c>
      <c r="AA1327" s="4">
        <v>2204.4980492300001</v>
      </c>
      <c r="AB1327" s="4">
        <v>4001.3</v>
      </c>
      <c r="AC1327" s="14">
        <v>1625.6697770000001</v>
      </c>
      <c r="AD1327" s="4">
        <v>1590</v>
      </c>
      <c r="AE1327" s="4">
        <v>9.6869599999999903E-4</v>
      </c>
      <c r="AF1327" s="4">
        <v>2366.8050857799899</v>
      </c>
      <c r="AG1327" s="4">
        <v>244.20999999999901</v>
      </c>
      <c r="AH1327" s="4">
        <v>1679</v>
      </c>
      <c r="AI1327" s="4">
        <v>260.69282299999998</v>
      </c>
      <c r="AJ1327" s="4">
        <v>1518.39309</v>
      </c>
      <c r="AK1327" s="4">
        <v>189.35553200000001</v>
      </c>
      <c r="AL1327" s="4">
        <v>3013.9444100000001</v>
      </c>
      <c r="AM1327" s="4">
        <v>806.93380000000002</v>
      </c>
      <c r="AN1327" s="4">
        <v>1029.79494999999</v>
      </c>
      <c r="AO1327" s="4">
        <v>910.30089999999996</v>
      </c>
      <c r="AP1327" s="4">
        <v>228</v>
      </c>
      <c r="AQ1327" s="4">
        <v>975.23883000000001</v>
      </c>
      <c r="AR1327" s="4">
        <v>3600</v>
      </c>
      <c r="AS1327" s="4">
        <v>143.292983999999</v>
      </c>
      <c r="AT1327" s="4">
        <v>216</v>
      </c>
      <c r="AU1327" s="4">
        <v>3513.8327100000001</v>
      </c>
      <c r="AV1327" s="4">
        <v>305.12946899999997</v>
      </c>
      <c r="AW1327" s="4">
        <v>447.69450999999901</v>
      </c>
      <c r="AX1327" s="4">
        <v>992.86781099999905</v>
      </c>
      <c r="AY1327" s="4">
        <v>728.11964</v>
      </c>
      <c r="AZ1327" s="4">
        <v>1595.5900919999999</v>
      </c>
      <c r="BA1327" s="4">
        <v>683.32105200000001</v>
      </c>
      <c r="BB1327" s="4">
        <v>916.30834099999902</v>
      </c>
      <c r="BC1327" s="4">
        <v>1797.72298</v>
      </c>
      <c r="BD1327" s="4">
        <v>1215.3544240000001</v>
      </c>
      <c r="BE1327" s="4">
        <v>1468.1427200000001</v>
      </c>
      <c r="BF1327" s="4">
        <v>642.12607000000003</v>
      </c>
      <c r="BG1327" s="4">
        <v>345.5523</v>
      </c>
      <c r="BH1327" s="4">
        <v>941.36</v>
      </c>
      <c r="BI1327" s="4">
        <v>8521</v>
      </c>
      <c r="BJ1327" s="4">
        <v>12.9848619999999</v>
      </c>
      <c r="BK1327" s="4">
        <v>324.94766600000003</v>
      </c>
      <c r="BL1327" s="4">
        <v>1444</v>
      </c>
      <c r="BM1327" s="4">
        <v>1415.22386999999</v>
      </c>
      <c r="BN1327" s="4">
        <v>1043.4955</v>
      </c>
      <c r="BO1327" s="4">
        <v>445.02</v>
      </c>
      <c r="BP1327" s="4">
        <v>977.28472999999894</v>
      </c>
      <c r="BQ1327" s="4">
        <v>1440</v>
      </c>
      <c r="BR1327" s="4">
        <v>412.43999999999897</v>
      </c>
      <c r="BS1327" s="4">
        <v>927.49725399999897</v>
      </c>
      <c r="BT1327" s="4">
        <v>1786.6898000000001</v>
      </c>
      <c r="BU1327" s="4">
        <v>461.41999999999899</v>
      </c>
    </row>
    <row r="1328" spans="1:73" x14ac:dyDescent="0.35">
      <c r="A1328" s="5">
        <v>8</v>
      </c>
      <c r="B1328" s="5">
        <v>17</v>
      </c>
      <c r="C1328" s="5">
        <v>2011</v>
      </c>
      <c r="D1328" s="14">
        <v>586.16494109999906</v>
      </c>
      <c r="E1328" s="14">
        <v>1937.60005</v>
      </c>
      <c r="F1328" s="10">
        <v>625.25999999999897</v>
      </c>
      <c r="G1328" s="17">
        <v>882.62936299999899</v>
      </c>
      <c r="H1328" s="10">
        <v>67.129999999999896</v>
      </c>
      <c r="I1328" s="14">
        <v>16.158199999999901</v>
      </c>
      <c r="J1328" s="19">
        <v>42.324166999999903</v>
      </c>
      <c r="K1328" s="4">
        <v>449.317036999999</v>
      </c>
      <c r="L1328" s="4">
        <v>273.54402399999998</v>
      </c>
      <c r="M1328" s="4">
        <v>1255.5051559999999</v>
      </c>
      <c r="N1328" s="4">
        <v>535.70989648</v>
      </c>
      <c r="O1328" s="4">
        <v>6752.8715000000002</v>
      </c>
      <c r="P1328" s="4">
        <v>1740.69586</v>
      </c>
      <c r="Q1328" s="4">
        <v>375.556545999999</v>
      </c>
      <c r="R1328" s="4">
        <v>1069.6312700000001</v>
      </c>
      <c r="S1328" s="10">
        <v>348.21712000000002</v>
      </c>
      <c r="T1328" s="10">
        <v>1150.38967</v>
      </c>
      <c r="U1328" s="10">
        <v>126.37</v>
      </c>
      <c r="V1328" s="14">
        <v>1169.6332199999899</v>
      </c>
      <c r="W1328" s="4">
        <v>1585.3309899999899</v>
      </c>
      <c r="X1328" s="14">
        <v>2065</v>
      </c>
      <c r="Y1328" s="14">
        <v>2320.7514599999899</v>
      </c>
      <c r="Z1328" s="4">
        <v>99.150491000000002</v>
      </c>
      <c r="AA1328" s="4">
        <v>2109.9996529</v>
      </c>
      <c r="AB1328" s="4">
        <v>4078.39</v>
      </c>
      <c r="AC1328" s="14">
        <v>1506.75089799999</v>
      </c>
      <c r="AD1328" s="4">
        <v>1494</v>
      </c>
      <c r="AE1328" s="4">
        <v>8.5711877999999995E-4</v>
      </c>
      <c r="AF1328" s="4">
        <v>2094.1888100399901</v>
      </c>
      <c r="AG1328" s="4">
        <v>244.9</v>
      </c>
      <c r="AH1328" s="4">
        <v>1654</v>
      </c>
      <c r="AI1328" s="4">
        <v>187.728172999999</v>
      </c>
      <c r="AJ1328" s="4">
        <v>1453.3053499999901</v>
      </c>
      <c r="AK1328" s="4">
        <v>192.590361999999</v>
      </c>
      <c r="AL1328" s="4">
        <v>2949.52925</v>
      </c>
      <c r="AM1328" s="4">
        <v>789.68749999999898</v>
      </c>
      <c r="AN1328" s="4">
        <v>985.65159000000006</v>
      </c>
      <c r="AO1328" s="4">
        <v>912.32709999999895</v>
      </c>
      <c r="AP1328" s="4">
        <v>228</v>
      </c>
      <c r="AQ1328" s="4">
        <v>957.97829000000002</v>
      </c>
      <c r="AR1328" s="4">
        <v>3670</v>
      </c>
      <c r="AS1328" s="4">
        <v>65.522047999999998</v>
      </c>
      <c r="AT1328" s="4">
        <v>216</v>
      </c>
      <c r="AU1328" s="4">
        <v>3102.02729</v>
      </c>
      <c r="AV1328" s="4">
        <v>320.19618500000001</v>
      </c>
      <c r="AW1328" s="4">
        <v>469.80086</v>
      </c>
      <c r="AX1328" s="4">
        <v>760.53407000000004</v>
      </c>
      <c r="AY1328" s="4">
        <v>674.85717099999897</v>
      </c>
      <c r="AZ1328" s="4">
        <v>1189.29538799999</v>
      </c>
      <c r="BA1328" s="4">
        <v>660.94396700000004</v>
      </c>
      <c r="BB1328" s="4">
        <v>886.30150400000002</v>
      </c>
      <c r="BC1328" s="4">
        <v>822.02559699999995</v>
      </c>
      <c r="BD1328" s="4">
        <v>1189.379547</v>
      </c>
      <c r="BE1328" s="4">
        <v>671.32189300000005</v>
      </c>
      <c r="BF1328" s="4">
        <v>643.55520999999897</v>
      </c>
      <c r="BG1328" s="4">
        <v>339.43639999999903</v>
      </c>
      <c r="BH1328" s="4">
        <v>910.21</v>
      </c>
      <c r="BI1328" s="4">
        <v>8511</v>
      </c>
      <c r="BJ1328" s="4">
        <v>12.7815729999999</v>
      </c>
      <c r="BK1328" s="4">
        <v>233.99891599999901</v>
      </c>
      <c r="BL1328" s="4">
        <v>1245</v>
      </c>
      <c r="BM1328" s="4">
        <v>1211.2493399999901</v>
      </c>
      <c r="BN1328" s="4">
        <v>893.09739999999897</v>
      </c>
      <c r="BO1328" s="4">
        <v>679.68999999999903</v>
      </c>
      <c r="BP1328" s="4">
        <v>979.45982000000004</v>
      </c>
      <c r="BQ1328" s="4">
        <v>1405</v>
      </c>
      <c r="BR1328" s="4">
        <v>406.82999999999902</v>
      </c>
      <c r="BS1328" s="4">
        <v>896.82480999999996</v>
      </c>
      <c r="BT1328" s="4">
        <v>1796.0274999999999</v>
      </c>
      <c r="BU1328" s="4">
        <v>459.81999999999903</v>
      </c>
    </row>
    <row r="1329" spans="1:73" x14ac:dyDescent="0.35">
      <c r="A1329" s="5">
        <v>8</v>
      </c>
      <c r="B1329" s="5">
        <v>18</v>
      </c>
      <c r="C1329" s="5">
        <v>2011</v>
      </c>
      <c r="D1329" s="14">
        <v>476.93890770000002</v>
      </c>
      <c r="E1329" s="14">
        <v>1999.1485</v>
      </c>
      <c r="F1329" s="10">
        <v>615.12999999999897</v>
      </c>
      <c r="G1329" s="17">
        <v>315.70846999999901</v>
      </c>
      <c r="H1329" s="10">
        <v>66.03</v>
      </c>
      <c r="I1329" s="14">
        <v>5.7796000000000003</v>
      </c>
      <c r="J1329" s="19">
        <v>52.159472000000001</v>
      </c>
      <c r="K1329" s="4">
        <v>160.716611999999</v>
      </c>
      <c r="L1329" s="4">
        <v>97.844200999999998</v>
      </c>
      <c r="M1329" s="4">
        <v>449.08274</v>
      </c>
      <c r="N1329" s="4">
        <v>533.13022264999995</v>
      </c>
      <c r="O1329" s="4">
        <v>6708.2992999999897</v>
      </c>
      <c r="P1329" s="4">
        <v>1729.54285</v>
      </c>
      <c r="Q1329" s="4">
        <v>134.33314299999901</v>
      </c>
      <c r="R1329" s="4">
        <v>1063.5626399999901</v>
      </c>
      <c r="S1329" s="10">
        <v>346.54028</v>
      </c>
      <c r="T1329" s="10">
        <v>1144.85004999999</v>
      </c>
      <c r="U1329" s="10">
        <v>126.5</v>
      </c>
      <c r="V1329" s="14">
        <v>1162.1391599999899</v>
      </c>
      <c r="W1329" s="4">
        <v>1539.5393099999999</v>
      </c>
      <c r="X1329" s="14">
        <v>1900</v>
      </c>
      <c r="Y1329" s="14">
        <v>2394.4708399999899</v>
      </c>
      <c r="Z1329" s="4">
        <v>132.897694</v>
      </c>
      <c r="AA1329" s="4">
        <v>2195.4181222500001</v>
      </c>
      <c r="AB1329" s="4">
        <v>4029.56</v>
      </c>
      <c r="AC1329" s="14">
        <v>1649.8856479999899</v>
      </c>
      <c r="AD1329" s="4">
        <v>1454</v>
      </c>
      <c r="AE1329" s="4">
        <v>6.9740309999999904E-4</v>
      </c>
      <c r="AF1329" s="4">
        <v>1703.95745933999</v>
      </c>
      <c r="AG1329" s="4">
        <v>244.78</v>
      </c>
      <c r="AH1329" s="4">
        <v>1608</v>
      </c>
      <c r="AI1329" s="4">
        <v>222.97884399999899</v>
      </c>
      <c r="AJ1329" s="4">
        <v>1512.1390799999999</v>
      </c>
      <c r="AK1329" s="4">
        <v>187.027458999999</v>
      </c>
      <c r="AL1329" s="4">
        <v>3061.53485</v>
      </c>
      <c r="AM1329" s="4">
        <v>819.67529999999999</v>
      </c>
      <c r="AN1329" s="4">
        <v>1025.55340999999</v>
      </c>
      <c r="AO1329" s="4">
        <v>906.48169999999902</v>
      </c>
      <c r="AP1329" s="4">
        <v>227.379999999999</v>
      </c>
      <c r="AQ1329" s="4">
        <v>951.65516999999898</v>
      </c>
      <c r="AR1329" s="4">
        <v>3445</v>
      </c>
      <c r="AS1329" s="4">
        <v>23.436640000000001</v>
      </c>
      <c r="AT1329" s="4">
        <v>216</v>
      </c>
      <c r="AU1329" s="4">
        <v>3200.5641099999898</v>
      </c>
      <c r="AV1329" s="4">
        <v>291.07474500000001</v>
      </c>
      <c r="AW1329" s="4">
        <v>427.07301999999902</v>
      </c>
      <c r="AX1329" s="4">
        <v>937.267247</v>
      </c>
      <c r="AY1329" s="4">
        <v>738.96567300000004</v>
      </c>
      <c r="AZ1329" s="4">
        <v>1594.0877889999899</v>
      </c>
      <c r="BA1329" s="4">
        <v>701.135132</v>
      </c>
      <c r="BB1329" s="4">
        <v>940.19641699999897</v>
      </c>
      <c r="BC1329" s="4">
        <v>294.031037999999</v>
      </c>
      <c r="BD1329" s="4">
        <v>1234.5450269999999</v>
      </c>
      <c r="BE1329" s="4">
        <v>240.12572299999999</v>
      </c>
      <c r="BF1329" s="4">
        <v>639.43182999999897</v>
      </c>
      <c r="BG1329" s="4">
        <v>337.1961</v>
      </c>
      <c r="BH1329" s="4">
        <v>798.17</v>
      </c>
      <c r="BI1329" s="4">
        <v>8630</v>
      </c>
      <c r="BJ1329" s="4">
        <v>13.388527</v>
      </c>
      <c r="BK1329" s="4">
        <v>277.93808699999897</v>
      </c>
      <c r="BL1329" s="4">
        <v>1245</v>
      </c>
      <c r="BM1329" s="4">
        <v>1204.3771899999899</v>
      </c>
      <c r="BN1329" s="4">
        <v>888.03039999999896</v>
      </c>
      <c r="BO1329" s="4">
        <v>784.76999999999896</v>
      </c>
      <c r="BP1329" s="4">
        <v>973.18421999999896</v>
      </c>
      <c r="BQ1329" s="4">
        <v>1405</v>
      </c>
      <c r="BR1329" s="4">
        <v>403.12</v>
      </c>
      <c r="BS1329" s="4">
        <v>786.43266399999902</v>
      </c>
      <c r="BT1329" s="4">
        <v>1787.3788999999999</v>
      </c>
      <c r="BU1329" s="4">
        <v>434.16</v>
      </c>
    </row>
    <row r="1330" spans="1:73" x14ac:dyDescent="0.35">
      <c r="A1330" s="5">
        <v>8</v>
      </c>
      <c r="B1330" s="5">
        <v>19</v>
      </c>
      <c r="C1330" s="5">
        <v>2011</v>
      </c>
      <c r="D1330" s="14">
        <v>557.17819110000005</v>
      </c>
      <c r="E1330" s="14">
        <v>2034.7248499999901</v>
      </c>
      <c r="F1330" s="10">
        <v>600.02999999999895</v>
      </c>
      <c r="G1330" s="17">
        <v>507.42254800000001</v>
      </c>
      <c r="H1330" s="10">
        <v>67.56</v>
      </c>
      <c r="I1330" s="14">
        <v>9.2890999999999906</v>
      </c>
      <c r="J1330" s="19">
        <v>45.725787999999902</v>
      </c>
      <c r="K1330" s="4">
        <v>258.31183600000003</v>
      </c>
      <c r="L1330" s="4">
        <v>157.26013</v>
      </c>
      <c r="M1330" s="4">
        <v>721.78840000000002</v>
      </c>
      <c r="N1330" s="4">
        <v>541.24456464999901</v>
      </c>
      <c r="O1330" s="4">
        <v>6950.1692999999896</v>
      </c>
      <c r="P1330" s="4">
        <v>1831.50919</v>
      </c>
      <c r="Q1330" s="4">
        <v>215.907004</v>
      </c>
      <c r="R1330" s="4">
        <v>1067.1989899999901</v>
      </c>
      <c r="S1330" s="10">
        <v>351.81470000000002</v>
      </c>
      <c r="T1330" s="10">
        <v>1162.2748999999999</v>
      </c>
      <c r="U1330" s="10">
        <v>112.369999999999</v>
      </c>
      <c r="V1330" s="14">
        <v>1230.6537900000001</v>
      </c>
      <c r="W1330" s="4">
        <v>1573.97891</v>
      </c>
      <c r="X1330" s="14">
        <v>1960</v>
      </c>
      <c r="Y1330" s="14">
        <v>2437.0820899999899</v>
      </c>
      <c r="Z1330" s="4">
        <v>110.869872</v>
      </c>
      <c r="AA1330" s="4">
        <v>2190.6674102799898</v>
      </c>
      <c r="AB1330" s="4">
        <v>3862.53999999999</v>
      </c>
      <c r="AC1330" s="14">
        <v>1824.44520699999</v>
      </c>
      <c r="AD1330" s="4">
        <v>1494</v>
      </c>
      <c r="AE1330" s="4">
        <v>8.1473299999999902E-4</v>
      </c>
      <c r="AF1330" s="4">
        <v>1990.6279766299899</v>
      </c>
      <c r="AG1330" s="4">
        <v>244.41</v>
      </c>
      <c r="AH1330" s="4">
        <v>1608</v>
      </c>
      <c r="AI1330" s="4">
        <v>197.1071</v>
      </c>
      <c r="AJ1330" s="4">
        <v>1508.86690999999</v>
      </c>
      <c r="AK1330" s="4">
        <v>191.211278999999</v>
      </c>
      <c r="AL1330" s="4">
        <v>3038.8579500000001</v>
      </c>
      <c r="AM1330" s="4">
        <v>813.6037</v>
      </c>
      <c r="AN1330" s="4">
        <v>1023.3342</v>
      </c>
      <c r="AO1330" s="4">
        <v>959.92359999999906</v>
      </c>
      <c r="AP1330" s="4">
        <v>204</v>
      </c>
      <c r="AQ1330" s="4">
        <v>985.96740999999895</v>
      </c>
      <c r="AR1330" s="4">
        <v>3560</v>
      </c>
      <c r="AS1330" s="4">
        <v>37.668548000000001</v>
      </c>
      <c r="AT1330" s="4">
        <v>216</v>
      </c>
      <c r="AU1330" s="4">
        <v>3257.5207700000001</v>
      </c>
      <c r="AV1330" s="4">
        <v>303.09284700000001</v>
      </c>
      <c r="AW1330" s="4">
        <v>444.70632000000001</v>
      </c>
      <c r="AX1330" s="4">
        <v>821.65870999999902</v>
      </c>
      <c r="AY1330" s="4">
        <v>817.14899700000001</v>
      </c>
      <c r="AZ1330" s="4">
        <v>1329.8675129999999</v>
      </c>
      <c r="BA1330" s="4">
        <v>777.69233699999904</v>
      </c>
      <c r="BB1330" s="4">
        <v>1042.856769</v>
      </c>
      <c r="BC1330" s="4">
        <v>472.58149800000001</v>
      </c>
      <c r="BD1330" s="4">
        <v>1225.4007220000001</v>
      </c>
      <c r="BE1330" s="4">
        <v>385.94215699999899</v>
      </c>
      <c r="BF1330" s="4">
        <v>677.12992999999994</v>
      </c>
      <c r="BG1330" s="4">
        <v>349.353399999999</v>
      </c>
      <c r="BH1330" s="4">
        <v>876</v>
      </c>
      <c r="BI1330" s="4">
        <v>8405</v>
      </c>
      <c r="BJ1330" s="4">
        <v>12.377135999999901</v>
      </c>
      <c r="BK1330" s="4">
        <v>245.68953599999901</v>
      </c>
      <c r="BL1330" s="4">
        <v>1360</v>
      </c>
      <c r="BM1330" s="4">
        <v>1208.4949799999999</v>
      </c>
      <c r="BN1330" s="4">
        <v>891.06669999999895</v>
      </c>
      <c r="BO1330" s="4">
        <v>764.24</v>
      </c>
      <c r="BP1330" s="4">
        <v>1030.55889999999</v>
      </c>
      <c r="BQ1330" s="4">
        <v>1435</v>
      </c>
      <c r="BR1330" s="4">
        <v>400.849999999999</v>
      </c>
      <c r="BS1330" s="4">
        <v>863.13396999999895</v>
      </c>
      <c r="BT1330" s="4">
        <v>1814.5827999999999</v>
      </c>
      <c r="BU1330" s="4">
        <v>457.70999999999901</v>
      </c>
    </row>
    <row r="1331" spans="1:73" x14ac:dyDescent="0.35">
      <c r="A1331" s="5">
        <v>8</v>
      </c>
      <c r="B1331" s="5">
        <v>20</v>
      </c>
      <c r="C1331" s="5">
        <v>2011</v>
      </c>
      <c r="D1331" s="14">
        <v>465.26546769999999</v>
      </c>
      <c r="E1331" s="14">
        <v>2079.3443499999898</v>
      </c>
      <c r="F1331" s="10">
        <v>588.41</v>
      </c>
      <c r="G1331" s="17">
        <v>2070.19669999999</v>
      </c>
      <c r="H1331" s="10">
        <v>65.81</v>
      </c>
      <c r="I1331" s="14">
        <v>37.898599999999902</v>
      </c>
      <c r="J1331" s="19">
        <v>44.326290999999898</v>
      </c>
      <c r="K1331" s="4">
        <v>1053.86781</v>
      </c>
      <c r="L1331" s="4">
        <v>641.59424999999896</v>
      </c>
      <c r="M1331" s="4">
        <v>2944.7725499999901</v>
      </c>
      <c r="N1331" s="4">
        <v>527.38389733999895</v>
      </c>
      <c r="O1331" s="4">
        <v>6081.5604800000001</v>
      </c>
      <c r="P1331" s="4">
        <v>1599.2944</v>
      </c>
      <c r="Q1331" s="4">
        <v>880.86335999999903</v>
      </c>
      <c r="R1331" s="4">
        <v>1058.4573399999899</v>
      </c>
      <c r="S1331" s="10">
        <v>342.805129999999</v>
      </c>
      <c r="T1331" s="10">
        <v>1132.5103200000001</v>
      </c>
      <c r="U1331" s="10">
        <v>125.679999999999</v>
      </c>
      <c r="V1331" s="14">
        <v>1074.6208099999999</v>
      </c>
      <c r="W1331" s="4">
        <v>1148.20079299999</v>
      </c>
      <c r="X1331" s="14">
        <v>1888</v>
      </c>
      <c r="Y1331" s="14">
        <v>2490.5251599999901</v>
      </c>
      <c r="Z1331" s="4">
        <v>102.302700999999</v>
      </c>
      <c r="AA1331" s="4">
        <v>1994.49670660999</v>
      </c>
      <c r="AB1331" s="4">
        <v>4077.61</v>
      </c>
      <c r="AC1331" s="14">
        <v>1582.18993799999</v>
      </c>
      <c r="AD1331" s="4">
        <v>1245</v>
      </c>
      <c r="AE1331" s="4">
        <v>6.8033346999999897E-4</v>
      </c>
      <c r="AF1331" s="4">
        <v>1662.25181292</v>
      </c>
      <c r="AG1331" s="4">
        <v>213.93</v>
      </c>
      <c r="AH1331" s="4">
        <v>1607</v>
      </c>
      <c r="AI1331" s="4">
        <v>231.74941099999899</v>
      </c>
      <c r="AJ1331" s="4">
        <v>1373.75036</v>
      </c>
      <c r="AK1331" s="4">
        <v>139.486581</v>
      </c>
      <c r="AL1331" s="4">
        <v>2658.09230999999</v>
      </c>
      <c r="AM1331" s="4">
        <v>711.65999999999894</v>
      </c>
      <c r="AN1331" s="4">
        <v>931.69628</v>
      </c>
      <c r="AO1331" s="4">
        <v>838.21630000000005</v>
      </c>
      <c r="AP1331" s="4">
        <v>204</v>
      </c>
      <c r="AQ1331" s="4">
        <v>862.74456999999904</v>
      </c>
      <c r="AR1331" s="4">
        <v>3897</v>
      </c>
      <c r="AS1331" s="4">
        <v>153.681187999999</v>
      </c>
      <c r="AT1331" s="4">
        <v>216</v>
      </c>
      <c r="AU1331" s="4">
        <v>3328.95524999999</v>
      </c>
      <c r="AV1331" s="4">
        <v>264.75962900000002</v>
      </c>
      <c r="AW1331" s="4">
        <v>388.46276999999901</v>
      </c>
      <c r="AX1331" s="4">
        <v>796.51071000000002</v>
      </c>
      <c r="AY1331" s="4">
        <v>708.64553099999898</v>
      </c>
      <c r="AZ1331" s="4">
        <v>1227.1058310000001</v>
      </c>
      <c r="BA1331" s="4">
        <v>728.62941699999999</v>
      </c>
      <c r="BB1331" s="4">
        <v>977.06521799999905</v>
      </c>
      <c r="BC1331" s="4">
        <v>1928.05116999999</v>
      </c>
      <c r="BD1331" s="4">
        <v>1071.859273</v>
      </c>
      <c r="BE1331" s="4">
        <v>1574.5774899999899</v>
      </c>
      <c r="BF1331" s="4">
        <v>591.27752999999996</v>
      </c>
      <c r="BG1331" s="4">
        <v>305.69269999999898</v>
      </c>
      <c r="BH1331" s="4">
        <v>772.41999999999905</v>
      </c>
      <c r="BI1331" s="4">
        <v>8734</v>
      </c>
      <c r="BJ1331" s="4">
        <v>13.0595689999999</v>
      </c>
      <c r="BK1331" s="4">
        <v>288.87036299999897</v>
      </c>
      <c r="BL1331" s="4">
        <v>1105</v>
      </c>
      <c r="BM1331" s="4">
        <v>1198.5959700000001</v>
      </c>
      <c r="BN1331" s="4">
        <v>883.76779999999997</v>
      </c>
      <c r="BO1331" s="4">
        <v>867.09</v>
      </c>
      <c r="BP1331" s="4">
        <v>899.89567999999895</v>
      </c>
      <c r="BQ1331" s="4">
        <v>1240</v>
      </c>
      <c r="BR1331" s="4">
        <v>399.14999999999901</v>
      </c>
      <c r="BS1331" s="4">
        <v>761.06133799999998</v>
      </c>
      <c r="BT1331" s="4">
        <v>1768.1134999999899</v>
      </c>
      <c r="BU1331" s="4">
        <v>471.82999999999902</v>
      </c>
    </row>
    <row r="1332" spans="1:73" x14ac:dyDescent="0.35">
      <c r="A1332" s="5">
        <v>8</v>
      </c>
      <c r="B1332" s="5">
        <v>21</v>
      </c>
      <c r="C1332" s="5">
        <v>2011</v>
      </c>
      <c r="D1332" s="14">
        <v>515.33100860000002</v>
      </c>
      <c r="E1332" s="14">
        <v>2003.5627500000001</v>
      </c>
      <c r="F1332" s="10">
        <v>558.5</v>
      </c>
      <c r="G1332" s="17">
        <v>1946.94866999999</v>
      </c>
      <c r="H1332" s="10">
        <v>60.94</v>
      </c>
      <c r="I1332" s="14">
        <v>35.642600000000002</v>
      </c>
      <c r="J1332" s="19">
        <v>53.895470999999901</v>
      </c>
      <c r="K1332" s="4">
        <v>991.12639999999897</v>
      </c>
      <c r="L1332" s="4">
        <v>603.39731999999901</v>
      </c>
      <c r="M1332" s="4">
        <v>2769.4571699999901</v>
      </c>
      <c r="N1332" s="4">
        <v>523.04938346999995</v>
      </c>
      <c r="O1332" s="4">
        <v>5951.8060999999898</v>
      </c>
      <c r="P1332" s="4">
        <v>1508.6007499999901</v>
      </c>
      <c r="Q1332" s="4">
        <v>828.42168999999899</v>
      </c>
      <c r="R1332" s="4">
        <v>1140.67039</v>
      </c>
      <c r="S1332" s="10">
        <v>339.98760999999899</v>
      </c>
      <c r="T1332" s="10">
        <v>1123.2023199999901</v>
      </c>
      <c r="U1332" s="10">
        <v>125.649999999999</v>
      </c>
      <c r="V1332" s="14">
        <v>1013.68061999999</v>
      </c>
      <c r="W1332" s="4">
        <v>1721.4459199999901</v>
      </c>
      <c r="X1332" s="14">
        <v>1920</v>
      </c>
      <c r="Y1332" s="14">
        <v>2399.7577700000002</v>
      </c>
      <c r="Z1332" s="4">
        <v>133.992876999999</v>
      </c>
      <c r="AA1332" s="4">
        <v>1945.80015868999</v>
      </c>
      <c r="AB1332" s="4">
        <v>4067.19</v>
      </c>
      <c r="AC1332" s="14">
        <v>1645.099408</v>
      </c>
      <c r="AD1332" s="4">
        <v>1494</v>
      </c>
      <c r="AE1332" s="4">
        <v>7.5354193000000001E-4</v>
      </c>
      <c r="AF1332" s="4">
        <v>1841.12074284</v>
      </c>
      <c r="AG1332" s="4">
        <v>242.67999999999901</v>
      </c>
      <c r="AH1332" s="4">
        <v>1584</v>
      </c>
      <c r="AI1332" s="4">
        <v>211.620138999999</v>
      </c>
      <c r="AJ1332" s="4">
        <v>1340.20957999999</v>
      </c>
      <c r="AK1332" s="4">
        <v>209.12597700000001</v>
      </c>
      <c r="AL1332" s="4">
        <v>2686.22154</v>
      </c>
      <c r="AM1332" s="4">
        <v>719.19119999999896</v>
      </c>
      <c r="AN1332" s="4">
        <v>908.94851999999901</v>
      </c>
      <c r="AO1332" s="4">
        <v>790.68209999999897</v>
      </c>
      <c r="AP1332" s="4">
        <v>204</v>
      </c>
      <c r="AQ1332" s="4">
        <v>844.337299999999</v>
      </c>
      <c r="AR1332" s="4">
        <v>3650</v>
      </c>
      <c r="AS1332" s="4">
        <v>144.53186199999899</v>
      </c>
      <c r="AT1332" s="4">
        <v>216</v>
      </c>
      <c r="AU1332" s="4">
        <v>3207.6309900000001</v>
      </c>
      <c r="AV1332" s="4">
        <v>270.70367499999901</v>
      </c>
      <c r="AW1332" s="4">
        <v>397.18405000000001</v>
      </c>
      <c r="AX1332" s="4">
        <v>968.46185700000001</v>
      </c>
      <c r="AY1332" s="4">
        <v>736.82193799999902</v>
      </c>
      <c r="AZ1332" s="4">
        <v>1607.2246109999901</v>
      </c>
      <c r="BA1332" s="4">
        <v>709.64525000000003</v>
      </c>
      <c r="BB1332" s="4">
        <v>951.60815700000001</v>
      </c>
      <c r="BC1332" s="4">
        <v>1813.2656999999999</v>
      </c>
      <c r="BD1332" s="4">
        <v>1083.2022609999899</v>
      </c>
      <c r="BE1332" s="4">
        <v>1480.83591999999</v>
      </c>
      <c r="BF1332" s="4">
        <v>557.74698000000001</v>
      </c>
      <c r="BG1332" s="4">
        <v>299.17039999999997</v>
      </c>
      <c r="BH1332" s="4">
        <v>785.94999999999902</v>
      </c>
      <c r="BI1332" s="4">
        <v>8250</v>
      </c>
      <c r="BJ1332" s="4">
        <v>13.174943000000001</v>
      </c>
      <c r="BK1332" s="4">
        <v>263.77967999999902</v>
      </c>
      <c r="BL1332" s="4">
        <v>1360</v>
      </c>
      <c r="BM1332" s="4">
        <v>1291.6939299999899</v>
      </c>
      <c r="BN1332" s="4">
        <v>952.41219999999896</v>
      </c>
      <c r="BO1332" s="4">
        <v>966.2</v>
      </c>
      <c r="BP1332" s="4">
        <v>848.86388999999895</v>
      </c>
      <c r="BQ1332" s="4">
        <v>1435</v>
      </c>
      <c r="BR1332" s="4">
        <v>396.85</v>
      </c>
      <c r="BS1332" s="4">
        <v>774.374416</v>
      </c>
      <c r="BT1332" s="4">
        <v>1753.58169999999</v>
      </c>
      <c r="BU1332" s="4">
        <v>466.82</v>
      </c>
    </row>
    <row r="1333" spans="1:73" x14ac:dyDescent="0.35">
      <c r="A1333" s="5">
        <v>8</v>
      </c>
      <c r="B1333" s="5">
        <v>22</v>
      </c>
      <c r="C1333" s="5">
        <v>2011</v>
      </c>
      <c r="D1333" s="14">
        <v>602.22076359999903</v>
      </c>
      <c r="E1333" s="14">
        <v>2176.5000499999901</v>
      </c>
      <c r="F1333" s="10">
        <v>482.83</v>
      </c>
      <c r="G1333" s="17">
        <v>1953.37968999999</v>
      </c>
      <c r="H1333" s="10">
        <v>57.14</v>
      </c>
      <c r="I1333" s="14">
        <v>35.760399999999898</v>
      </c>
      <c r="J1333" s="19">
        <v>53.5188279999999</v>
      </c>
      <c r="K1333" s="4">
        <v>994.40017999999895</v>
      </c>
      <c r="L1333" s="4">
        <v>605.39040999999895</v>
      </c>
      <c r="M1333" s="4">
        <v>2778.6047199999898</v>
      </c>
      <c r="N1333" s="4">
        <v>495.06961453999901</v>
      </c>
      <c r="O1333" s="4">
        <v>5662.5963000000002</v>
      </c>
      <c r="P1333" s="4">
        <v>1782.01125999999</v>
      </c>
      <c r="Q1333" s="4">
        <v>831.15801999999906</v>
      </c>
      <c r="R1333" s="4">
        <v>1086.5098499999899</v>
      </c>
      <c r="S1333" s="10">
        <v>321.80048799999901</v>
      </c>
      <c r="T1333" s="10">
        <v>1063.11824999999</v>
      </c>
      <c r="U1333" s="10">
        <v>125.67</v>
      </c>
      <c r="V1333" s="14">
        <v>1197.3945099999901</v>
      </c>
      <c r="W1333" s="4">
        <v>1916.41031</v>
      </c>
      <c r="X1333" s="14">
        <v>1980</v>
      </c>
      <c r="Y1333" s="14">
        <v>2606.8924999999899</v>
      </c>
      <c r="Z1333" s="4">
        <v>134.99690199999901</v>
      </c>
      <c r="AA1333" s="4">
        <v>2200.7122463999999</v>
      </c>
      <c r="AB1333" s="4">
        <v>4076.31</v>
      </c>
      <c r="AC1333" s="14">
        <v>1737.0686679999999</v>
      </c>
      <c r="AD1333" s="4">
        <v>1514</v>
      </c>
      <c r="AE1333" s="4">
        <v>8.8059639999999904E-4</v>
      </c>
      <c r="AF1333" s="4">
        <v>2151.5513823299998</v>
      </c>
      <c r="AG1333" s="4">
        <v>244.10999999999899</v>
      </c>
      <c r="AH1333" s="4">
        <v>1583</v>
      </c>
      <c r="AI1333" s="4">
        <v>270.43754999999902</v>
      </c>
      <c r="AJ1333" s="4">
        <v>1515.7855099999899</v>
      </c>
      <c r="AK1333" s="4">
        <v>232.81078099999999</v>
      </c>
      <c r="AL1333" s="4">
        <v>3013.2914900000001</v>
      </c>
      <c r="AM1333" s="4">
        <v>806.75879999999995</v>
      </c>
      <c r="AN1333" s="4">
        <v>1028.0265099999899</v>
      </c>
      <c r="AO1333" s="4">
        <v>933.98130000000003</v>
      </c>
      <c r="AP1333" s="4">
        <v>204</v>
      </c>
      <c r="AQ1333" s="4">
        <v>803.30925000000002</v>
      </c>
      <c r="AR1333" s="4">
        <v>3630</v>
      </c>
      <c r="AS1333" s="4">
        <v>145.009267999999</v>
      </c>
      <c r="AT1333" s="4">
        <v>216</v>
      </c>
      <c r="AU1333" s="4">
        <v>3484.4974499999898</v>
      </c>
      <c r="AV1333" s="4">
        <v>280.14602199999899</v>
      </c>
      <c r="AW1333" s="4">
        <v>411.03810999999899</v>
      </c>
      <c r="AX1333" s="4">
        <v>961.69383000000005</v>
      </c>
      <c r="AY1333" s="4">
        <v>778.01401199999896</v>
      </c>
      <c r="AZ1333" s="4">
        <v>1619.2677100000001</v>
      </c>
      <c r="BA1333" s="4">
        <v>693.93846599999995</v>
      </c>
      <c r="BB1333" s="4">
        <v>930.54596100000003</v>
      </c>
      <c r="BC1333" s="4">
        <v>1819.2552699999901</v>
      </c>
      <c r="BD1333" s="4">
        <v>1215.0913209999901</v>
      </c>
      <c r="BE1333" s="4">
        <v>1485.7272599999901</v>
      </c>
      <c r="BF1333" s="4">
        <v>658.83001000000002</v>
      </c>
      <c r="BG1333" s="4">
        <v>284.63319999999902</v>
      </c>
      <c r="BH1333" s="4">
        <v>971.17999999999904</v>
      </c>
      <c r="BI1333" s="4">
        <v>8405</v>
      </c>
      <c r="BJ1333" s="4">
        <v>12.648975</v>
      </c>
      <c r="BK1333" s="4">
        <v>337.09424100000001</v>
      </c>
      <c r="BL1333" s="4">
        <v>1280</v>
      </c>
      <c r="BM1333" s="4">
        <v>1230.3625999999999</v>
      </c>
      <c r="BN1333" s="4">
        <v>907.19039999999904</v>
      </c>
      <c r="BO1333" s="4">
        <v>940.33999999999901</v>
      </c>
      <c r="BP1333" s="4">
        <v>1002.70731</v>
      </c>
      <c r="BQ1333" s="4">
        <v>1495</v>
      </c>
      <c r="BR1333" s="4">
        <v>389.23</v>
      </c>
      <c r="BS1333" s="4">
        <v>956.875079999999</v>
      </c>
      <c r="BT1333" s="4">
        <v>1659.77639999999</v>
      </c>
      <c r="BU1333" s="4">
        <v>455.76</v>
      </c>
    </row>
    <row r="1334" spans="1:73" x14ac:dyDescent="0.35">
      <c r="A1334" s="5">
        <v>8</v>
      </c>
      <c r="B1334" s="5">
        <v>23</v>
      </c>
      <c r="C1334" s="5">
        <v>2011</v>
      </c>
      <c r="D1334" s="14">
        <v>481.8392073</v>
      </c>
      <c r="E1334" s="14">
        <v>2134.6314199999902</v>
      </c>
      <c r="F1334" s="10">
        <v>432.85999999999899</v>
      </c>
      <c r="G1334" s="17">
        <v>1888.07889999999</v>
      </c>
      <c r="H1334" s="10">
        <v>62.55</v>
      </c>
      <c r="I1334" s="14">
        <v>34.564999999999998</v>
      </c>
      <c r="J1334" s="19">
        <v>53.675756</v>
      </c>
      <c r="K1334" s="4">
        <v>961.15778</v>
      </c>
      <c r="L1334" s="4">
        <v>585.15242999999896</v>
      </c>
      <c r="M1334" s="4">
        <v>2685.7172799999998</v>
      </c>
      <c r="N1334" s="4">
        <v>519.25337073000003</v>
      </c>
      <c r="O1334" s="4">
        <v>5842.23182</v>
      </c>
      <c r="P1334" s="4">
        <v>2005.71335999999</v>
      </c>
      <c r="Q1334" s="4">
        <v>803.372739999999</v>
      </c>
      <c r="R1334" s="4">
        <v>1048.3621800000001</v>
      </c>
      <c r="S1334" s="10">
        <v>337.52019999999902</v>
      </c>
      <c r="T1334" s="10">
        <v>1115.0507299999999</v>
      </c>
      <c r="U1334" s="10">
        <v>132.53</v>
      </c>
      <c r="V1334" s="14">
        <v>1347.70768</v>
      </c>
      <c r="W1334" s="4">
        <v>1998.4893299999901</v>
      </c>
      <c r="X1334" s="14">
        <v>2100</v>
      </c>
      <c r="Y1334" s="14">
        <v>2556.7449000000001</v>
      </c>
      <c r="Z1334" s="4">
        <v>123.636439</v>
      </c>
      <c r="AA1334" s="4">
        <v>2234.6488211999899</v>
      </c>
      <c r="AB1334" s="4">
        <v>3504.1199999999899</v>
      </c>
      <c r="AC1334" s="14">
        <v>1939.7516049999999</v>
      </c>
      <c r="AD1334" s="4">
        <v>1594</v>
      </c>
      <c r="AE1334" s="4">
        <v>7.0456879999999901E-4</v>
      </c>
      <c r="AF1334" s="4">
        <v>1721.46473824999</v>
      </c>
      <c r="AG1334" s="4">
        <v>244.53</v>
      </c>
      <c r="AH1334" s="4">
        <v>1560</v>
      </c>
      <c r="AI1334" s="4">
        <v>266.37673899999902</v>
      </c>
      <c r="AJ1334" s="4">
        <v>1539.16002999999</v>
      </c>
      <c r="AK1334" s="4">
        <v>242.78198</v>
      </c>
      <c r="AL1334" s="4">
        <v>2999.6671200000001</v>
      </c>
      <c r="AM1334" s="4">
        <v>803.11109999999996</v>
      </c>
      <c r="AN1334" s="4">
        <v>1043.87941999999</v>
      </c>
      <c r="AO1334" s="4">
        <v>1051.2267999999899</v>
      </c>
      <c r="AP1334" s="4">
        <v>204</v>
      </c>
      <c r="AQ1334" s="4">
        <v>828.79277000000002</v>
      </c>
      <c r="AR1334" s="4">
        <v>3415</v>
      </c>
      <c r="AS1334" s="4">
        <v>140.16166699999999</v>
      </c>
      <c r="AT1334" s="4">
        <v>174</v>
      </c>
      <c r="AU1334" s="4">
        <v>3417.4677000000001</v>
      </c>
      <c r="AV1334" s="4">
        <v>288.10041100000001</v>
      </c>
      <c r="AW1334" s="4">
        <v>422.70902999999902</v>
      </c>
      <c r="AX1334" s="4">
        <v>964.51373999999998</v>
      </c>
      <c r="AY1334" s="4">
        <v>868.79344900000001</v>
      </c>
      <c r="AZ1334" s="4">
        <v>1483.0005839999901</v>
      </c>
      <c r="BA1334" s="4">
        <v>818.08079599999905</v>
      </c>
      <c r="BB1334" s="4">
        <v>1097.016185</v>
      </c>
      <c r="BC1334" s="4">
        <v>1758.4381899999901</v>
      </c>
      <c r="BD1334" s="4">
        <v>1209.5973139999901</v>
      </c>
      <c r="BE1334" s="4">
        <v>1436.0600399999901</v>
      </c>
      <c r="BF1334" s="4">
        <v>741.53529000000003</v>
      </c>
      <c r="BG1334" s="4">
        <v>293.6626</v>
      </c>
      <c r="BH1334" s="4">
        <v>703.44999999999902</v>
      </c>
      <c r="BI1334" s="4">
        <v>8360</v>
      </c>
      <c r="BJ1334" s="4">
        <v>12.671481999999999</v>
      </c>
      <c r="BK1334" s="4">
        <v>332.03255999999999</v>
      </c>
      <c r="BL1334" s="4">
        <v>1440</v>
      </c>
      <c r="BM1334" s="4">
        <v>1187.16418999999</v>
      </c>
      <c r="BN1334" s="4">
        <v>875.33879999999897</v>
      </c>
      <c r="BO1334" s="4">
        <v>1017.89999999999</v>
      </c>
      <c r="BP1334" s="4">
        <v>1128.5807099999899</v>
      </c>
      <c r="BQ1334" s="4">
        <v>1320</v>
      </c>
      <c r="BR1334" s="4">
        <v>383.14</v>
      </c>
      <c r="BS1334" s="4">
        <v>693.09491000000003</v>
      </c>
      <c r="BT1334" s="4">
        <v>1740.855</v>
      </c>
      <c r="BU1334" s="4">
        <v>466.099999999999</v>
      </c>
    </row>
    <row r="1335" spans="1:73" x14ac:dyDescent="0.35">
      <c r="A1335" s="5">
        <v>8</v>
      </c>
      <c r="B1335" s="5">
        <v>24</v>
      </c>
      <c r="C1335" s="5">
        <v>2011</v>
      </c>
      <c r="D1335" s="14">
        <v>590.26299399999903</v>
      </c>
      <c r="E1335" s="14">
        <v>2226.6776</v>
      </c>
      <c r="F1335" s="10">
        <v>421.93999999999897</v>
      </c>
      <c r="G1335" s="17">
        <v>1787.56159</v>
      </c>
      <c r="H1335" s="10">
        <v>62.95</v>
      </c>
      <c r="I1335" s="14">
        <v>32.7244999999999</v>
      </c>
      <c r="J1335" s="19">
        <v>51.643709999999899</v>
      </c>
      <c r="K1335" s="4">
        <v>909.98775999999896</v>
      </c>
      <c r="L1335" s="4">
        <v>554.00011999999901</v>
      </c>
      <c r="M1335" s="4">
        <v>2542.73514999999</v>
      </c>
      <c r="N1335" s="4">
        <v>506.50964850000003</v>
      </c>
      <c r="O1335" s="4">
        <v>6053.1899999999896</v>
      </c>
      <c r="P1335" s="4">
        <v>1879.3477799999901</v>
      </c>
      <c r="Q1335" s="4">
        <v>760.60287000000005</v>
      </c>
      <c r="R1335" s="4">
        <v>1127.9857399999901</v>
      </c>
      <c r="S1335" s="10">
        <v>329.23666100000003</v>
      </c>
      <c r="T1335" s="10">
        <v>1087.6847299999999</v>
      </c>
      <c r="U1335" s="10">
        <v>145.89999999999901</v>
      </c>
      <c r="V1335" s="14">
        <v>1262.7981999999899</v>
      </c>
      <c r="W1335" s="4">
        <v>1988.5795399999899</v>
      </c>
      <c r="X1335" s="14">
        <v>2332</v>
      </c>
      <c r="Y1335" s="14">
        <v>2666.99252999999</v>
      </c>
      <c r="Z1335" s="4">
        <v>125.89214</v>
      </c>
      <c r="AA1335" s="4">
        <v>2219.59570561999</v>
      </c>
      <c r="AB1335" s="4">
        <v>4094.46</v>
      </c>
      <c r="AC1335" s="14">
        <v>1928.1747600000001</v>
      </c>
      <c r="AD1335" s="4">
        <v>1494</v>
      </c>
      <c r="AE1335" s="4">
        <v>8.6311120000000002E-4</v>
      </c>
      <c r="AF1335" s="4">
        <v>2108.82990874999</v>
      </c>
      <c r="AG1335" s="4">
        <v>244.42</v>
      </c>
      <c r="AH1335" s="4">
        <v>1560</v>
      </c>
      <c r="AI1335" s="4">
        <v>273.53680700000001</v>
      </c>
      <c r="AJ1335" s="4">
        <v>1528.79187</v>
      </c>
      <c r="AK1335" s="4">
        <v>241.57809700000001</v>
      </c>
      <c r="AL1335" s="4">
        <v>3040.84327999999</v>
      </c>
      <c r="AM1335" s="4">
        <v>814.13499999999999</v>
      </c>
      <c r="AN1335" s="4">
        <v>1036.8475699999899</v>
      </c>
      <c r="AO1335" s="4">
        <v>984.99679999999898</v>
      </c>
      <c r="AP1335" s="4">
        <v>204.629999999999</v>
      </c>
      <c r="AQ1335" s="4">
        <v>858.71983999999895</v>
      </c>
      <c r="AR1335" s="4">
        <v>2930</v>
      </c>
      <c r="AS1335" s="4">
        <v>132.69975299999899</v>
      </c>
      <c r="AT1335" s="4">
        <v>227</v>
      </c>
      <c r="AU1335" s="4">
        <v>3564.8298099999902</v>
      </c>
      <c r="AV1335" s="4">
        <v>279.07871899999901</v>
      </c>
      <c r="AW1335" s="4">
        <v>409.47210999999902</v>
      </c>
      <c r="AX1335" s="4">
        <v>927.99936999999898</v>
      </c>
      <c r="AY1335" s="4">
        <v>863.60833999999898</v>
      </c>
      <c r="AZ1335" s="4">
        <v>1510.0575839999899</v>
      </c>
      <c r="BA1335" s="4">
        <v>761.86845400000004</v>
      </c>
      <c r="BB1335" s="4">
        <v>1021.6375410000001</v>
      </c>
      <c r="BC1335" s="4">
        <v>1664.82267999999</v>
      </c>
      <c r="BD1335" s="4">
        <v>1226.2013629999899</v>
      </c>
      <c r="BE1335" s="4">
        <v>1359.6072199999901</v>
      </c>
      <c r="BF1335" s="4">
        <v>694.81641000000002</v>
      </c>
      <c r="BG1335" s="4">
        <v>304.26679999999902</v>
      </c>
      <c r="BH1335" s="4">
        <v>974.63999999999896</v>
      </c>
      <c r="BI1335" s="4">
        <v>8210</v>
      </c>
      <c r="BJ1335" s="4">
        <v>12.608984</v>
      </c>
      <c r="BK1335" s="4">
        <v>340.95742100000001</v>
      </c>
      <c r="BL1335" s="4">
        <v>1411</v>
      </c>
      <c r="BM1335" s="4">
        <v>1277.32988</v>
      </c>
      <c r="BN1335" s="4">
        <v>941.8211</v>
      </c>
      <c r="BO1335" s="4">
        <v>897.19999999999902</v>
      </c>
      <c r="BP1335" s="4">
        <v>1057.47684</v>
      </c>
      <c r="BQ1335" s="4">
        <v>1335</v>
      </c>
      <c r="BR1335" s="4">
        <v>378.38999999999902</v>
      </c>
      <c r="BS1335" s="4">
        <v>960.31394999999895</v>
      </c>
      <c r="BT1335" s="4">
        <v>1698.13049999999</v>
      </c>
      <c r="BU1335" s="4">
        <v>455.85</v>
      </c>
    </row>
    <row r="1336" spans="1:73" x14ac:dyDescent="0.35">
      <c r="A1336" s="5">
        <v>8</v>
      </c>
      <c r="B1336" s="5">
        <v>25</v>
      </c>
      <c r="C1336" s="5">
        <v>2011</v>
      </c>
      <c r="D1336" s="14">
        <v>541.59821790000001</v>
      </c>
      <c r="E1336" s="14">
        <v>2171.3090200000001</v>
      </c>
      <c r="F1336" s="10">
        <v>441.43</v>
      </c>
      <c r="G1336" s="17">
        <v>1747.51909999999</v>
      </c>
      <c r="H1336" s="10">
        <v>68.5</v>
      </c>
      <c r="I1336" s="14">
        <v>31.991700000000002</v>
      </c>
      <c r="J1336" s="19">
        <v>46.9406239999999</v>
      </c>
      <c r="K1336" s="4">
        <v>889.60346000000004</v>
      </c>
      <c r="L1336" s="4">
        <v>541.59021999999902</v>
      </c>
      <c r="M1336" s="4">
        <v>2485.7765199999899</v>
      </c>
      <c r="N1336" s="4">
        <v>495.57822402999898</v>
      </c>
      <c r="O1336" s="4">
        <v>5410.9119099999898</v>
      </c>
      <c r="P1336" s="4">
        <v>1646.6879200000001</v>
      </c>
      <c r="Q1336" s="4">
        <v>743.56488000000002</v>
      </c>
      <c r="R1336" s="4">
        <v>1110.8447200000001</v>
      </c>
      <c r="S1336" s="10">
        <v>322.13112599999903</v>
      </c>
      <c r="T1336" s="10">
        <v>1064.21046999999</v>
      </c>
      <c r="U1336" s="10">
        <v>147.319999999999</v>
      </c>
      <c r="V1336" s="14">
        <v>1106.4661100000001</v>
      </c>
      <c r="W1336" s="4">
        <v>1925.2319399999999</v>
      </c>
      <c r="X1336" s="14">
        <v>2296</v>
      </c>
      <c r="Y1336" s="14">
        <v>2600.6752700000002</v>
      </c>
      <c r="Z1336" s="4">
        <v>114.46446299999999</v>
      </c>
      <c r="AA1336" s="4">
        <v>2142.6977421000001</v>
      </c>
      <c r="AB1336" s="4">
        <v>4061.93</v>
      </c>
      <c r="AC1336" s="14">
        <v>1624.11824</v>
      </c>
      <c r="AD1336" s="4">
        <v>1396</v>
      </c>
      <c r="AE1336" s="4">
        <v>7.9195120000000001E-4</v>
      </c>
      <c r="AF1336" s="4">
        <v>1934.9654831</v>
      </c>
      <c r="AG1336" s="4">
        <v>243.35999999999899</v>
      </c>
      <c r="AH1336" s="4">
        <v>1560</v>
      </c>
      <c r="AI1336" s="4">
        <v>259.024531999999</v>
      </c>
      <c r="AJ1336" s="4">
        <v>1475.82682999999</v>
      </c>
      <c r="AK1336" s="4">
        <v>233.882464999999</v>
      </c>
      <c r="AL1336" s="4">
        <v>3036.05105</v>
      </c>
      <c r="AM1336" s="4">
        <v>812.85219999999902</v>
      </c>
      <c r="AN1336" s="4">
        <v>1000.92597999999</v>
      </c>
      <c r="AO1336" s="4">
        <v>863.05589999999904</v>
      </c>
      <c r="AP1336" s="4">
        <v>227.379999999999</v>
      </c>
      <c r="AQ1336" s="4">
        <v>767.60468600000002</v>
      </c>
      <c r="AR1336" s="4">
        <v>3390</v>
      </c>
      <c r="AS1336" s="4">
        <v>129.72719699999999</v>
      </c>
      <c r="AT1336" s="4">
        <v>264</v>
      </c>
      <c r="AU1336" s="4">
        <v>3476.1870599999902</v>
      </c>
      <c r="AV1336" s="4">
        <v>298.53031299999901</v>
      </c>
      <c r="AW1336" s="4">
        <v>438.01206999999903</v>
      </c>
      <c r="AX1336" s="4">
        <v>843.48839199999998</v>
      </c>
      <c r="AY1336" s="4">
        <v>727.42478700000004</v>
      </c>
      <c r="AZ1336" s="4">
        <v>1372.9840650000001</v>
      </c>
      <c r="BA1336" s="4">
        <v>670.66990799999905</v>
      </c>
      <c r="BB1336" s="4">
        <v>899.34367599999905</v>
      </c>
      <c r="BC1336" s="4">
        <v>1627.52953</v>
      </c>
      <c r="BD1336" s="4">
        <v>1224.26874799999</v>
      </c>
      <c r="BE1336" s="4">
        <v>1329.1511399999999</v>
      </c>
      <c r="BF1336" s="4">
        <v>608.79943000000003</v>
      </c>
      <c r="BG1336" s="4">
        <v>271.981999999999</v>
      </c>
      <c r="BH1336" s="4">
        <v>844.75999999999897</v>
      </c>
      <c r="BI1336" s="4">
        <v>8383</v>
      </c>
      <c r="BJ1336" s="4">
        <v>12.8260649999999</v>
      </c>
      <c r="BK1336" s="4">
        <v>322.868178</v>
      </c>
      <c r="BL1336" s="4">
        <v>1200</v>
      </c>
      <c r="BM1336" s="4">
        <v>1257.91938</v>
      </c>
      <c r="BN1336" s="4">
        <v>927.509399999999</v>
      </c>
      <c r="BO1336" s="4">
        <v>816.3</v>
      </c>
      <c r="BP1336" s="4">
        <v>926.56318999999905</v>
      </c>
      <c r="BQ1336" s="4">
        <v>1290</v>
      </c>
      <c r="BR1336" s="4">
        <v>371.229999999999</v>
      </c>
      <c r="BS1336" s="4">
        <v>832.348694999999</v>
      </c>
      <c r="BT1336" s="4">
        <v>1661.4815000000001</v>
      </c>
      <c r="BU1336" s="4">
        <v>489.73</v>
      </c>
    </row>
    <row r="1337" spans="1:73" x14ac:dyDescent="0.35">
      <c r="A1337" s="5">
        <v>8</v>
      </c>
      <c r="B1337" s="5">
        <v>26</v>
      </c>
      <c r="C1337" s="5">
        <v>2011</v>
      </c>
      <c r="D1337" s="14">
        <v>543.48487999999895</v>
      </c>
      <c r="E1337" s="14">
        <v>2185.3729199999898</v>
      </c>
      <c r="F1337" s="10">
        <v>446.37999999999897</v>
      </c>
      <c r="G1337" s="17">
        <v>1646.8209199999999</v>
      </c>
      <c r="H1337" s="10">
        <v>66.559999999999903</v>
      </c>
      <c r="I1337" s="14">
        <v>30.1482999999999</v>
      </c>
      <c r="J1337" s="19">
        <v>45.921444000000001</v>
      </c>
      <c r="K1337" s="4">
        <v>838.34140999999897</v>
      </c>
      <c r="L1337" s="4">
        <v>510.38188700000001</v>
      </c>
      <c r="M1337" s="4">
        <v>2342.5374200000001</v>
      </c>
      <c r="N1337" s="4">
        <v>501.32977609999898</v>
      </c>
      <c r="O1337" s="4">
        <v>4726.8776600000001</v>
      </c>
      <c r="P1337" s="4">
        <v>1672.5227299999899</v>
      </c>
      <c r="Q1337" s="4">
        <v>700.71808999999905</v>
      </c>
      <c r="R1337" s="4">
        <v>1201.01198</v>
      </c>
      <c r="S1337" s="10">
        <v>325.86966100000001</v>
      </c>
      <c r="T1337" s="10">
        <v>1076.5614</v>
      </c>
      <c r="U1337" s="10">
        <v>147.37</v>
      </c>
      <c r="V1337" s="14">
        <v>1123.8254099999999</v>
      </c>
      <c r="W1337" s="4">
        <v>1898.78359</v>
      </c>
      <c r="X1337" s="14">
        <v>2216</v>
      </c>
      <c r="Y1337" s="14">
        <v>2617.5199599999901</v>
      </c>
      <c r="Z1337" s="4">
        <v>109.83138599999999</v>
      </c>
      <c r="AA1337" s="4">
        <v>2120.2204792799998</v>
      </c>
      <c r="AB1337" s="4">
        <v>4018.9</v>
      </c>
      <c r="AC1337" s="14">
        <v>1695.89498599999</v>
      </c>
      <c r="AD1337" s="4">
        <v>1494</v>
      </c>
      <c r="AE1337" s="4">
        <v>7.9470979999999897E-4</v>
      </c>
      <c r="AF1337" s="4">
        <v>1941.7059462100001</v>
      </c>
      <c r="AG1337" s="4">
        <v>243.58999999999901</v>
      </c>
      <c r="AH1337" s="4">
        <v>1560</v>
      </c>
      <c r="AI1337" s="4">
        <v>278.83377300000001</v>
      </c>
      <c r="AJ1337" s="4">
        <v>1460.34517999999</v>
      </c>
      <c r="AK1337" s="4">
        <v>230.669444999999</v>
      </c>
      <c r="AL1337" s="4">
        <v>2911.1123899999898</v>
      </c>
      <c r="AM1337" s="4">
        <v>779.40179999999896</v>
      </c>
      <c r="AN1337" s="4">
        <v>990.42607999999905</v>
      </c>
      <c r="AO1337" s="4">
        <v>876.59659999999997</v>
      </c>
      <c r="AP1337" s="4">
        <v>204.560000999999</v>
      </c>
      <c r="AQ1337" s="4">
        <v>670.56600999999898</v>
      </c>
      <c r="AR1337" s="4">
        <v>3940</v>
      </c>
      <c r="AS1337" s="4">
        <v>122.251859999999</v>
      </c>
      <c r="AT1337" s="4">
        <v>264</v>
      </c>
      <c r="AU1337" s="4">
        <v>3498.70281999999</v>
      </c>
      <c r="AV1337" s="4">
        <v>274.60773399999903</v>
      </c>
      <c r="AW1337" s="4">
        <v>402.91214999999897</v>
      </c>
      <c r="AX1337" s="4">
        <v>825.17448100000001</v>
      </c>
      <c r="AY1337" s="4">
        <v>759.57276000000002</v>
      </c>
      <c r="AZ1337" s="4">
        <v>1317.41112799999</v>
      </c>
      <c r="BA1337" s="4">
        <v>714.60598700000003</v>
      </c>
      <c r="BB1337" s="4">
        <v>958.26027799999895</v>
      </c>
      <c r="BC1337" s="4">
        <v>1533.7456199999999</v>
      </c>
      <c r="BD1337" s="4">
        <v>1173.88810499999</v>
      </c>
      <c r="BE1337" s="4">
        <v>1252.5608099999899</v>
      </c>
      <c r="BF1337" s="4">
        <v>618.35086000000001</v>
      </c>
      <c r="BG1337" s="4">
        <v>237.59879999999899</v>
      </c>
      <c r="BH1337" s="4">
        <v>969.6</v>
      </c>
      <c r="BI1337" s="4">
        <v>8320</v>
      </c>
      <c r="BJ1337" s="4">
        <v>13.0327999999999</v>
      </c>
      <c r="BK1337" s="4">
        <v>347.55997100000002</v>
      </c>
      <c r="BL1337" s="4">
        <v>1360</v>
      </c>
      <c r="BM1337" s="4">
        <v>1360.0246499999901</v>
      </c>
      <c r="BN1337" s="4">
        <v>1002.79499999999</v>
      </c>
      <c r="BO1337" s="4">
        <v>954.71</v>
      </c>
      <c r="BP1337" s="4">
        <v>941.09998999999902</v>
      </c>
      <c r="BQ1337" s="4">
        <v>1400</v>
      </c>
      <c r="BR1337" s="4">
        <v>369.38</v>
      </c>
      <c r="BS1337" s="4">
        <v>955.34816899999896</v>
      </c>
      <c r="BT1337" s="4">
        <v>1680.76429999999</v>
      </c>
      <c r="BU1337" s="4">
        <v>476.10999999999899</v>
      </c>
    </row>
    <row r="1338" spans="1:73" x14ac:dyDescent="0.35">
      <c r="A1338" s="5">
        <v>8</v>
      </c>
      <c r="B1338" s="5">
        <v>27</v>
      </c>
      <c r="C1338" s="5">
        <v>2011</v>
      </c>
      <c r="D1338" s="14">
        <v>682.60495600000002</v>
      </c>
      <c r="E1338" s="14">
        <v>1998.49143999999</v>
      </c>
      <c r="F1338" s="10">
        <v>441.08999999999901</v>
      </c>
      <c r="G1338" s="17">
        <v>1442.15228</v>
      </c>
      <c r="H1338" s="10">
        <v>68.69</v>
      </c>
      <c r="I1338" s="14">
        <v>26.4012999999999</v>
      </c>
      <c r="J1338" s="19">
        <v>39.4914279999999</v>
      </c>
      <c r="K1338" s="4">
        <v>734.15143999999998</v>
      </c>
      <c r="L1338" s="4">
        <v>446.95105999999902</v>
      </c>
      <c r="M1338" s="4">
        <v>2051.4041699999998</v>
      </c>
      <c r="N1338" s="4">
        <v>496.23367436999899</v>
      </c>
      <c r="O1338" s="4">
        <v>3638.17544</v>
      </c>
      <c r="P1338" s="4">
        <v>1239.47398999999</v>
      </c>
      <c r="Q1338" s="4">
        <v>613.63209999999901</v>
      </c>
      <c r="R1338" s="4">
        <v>1121.0293099999999</v>
      </c>
      <c r="S1338" s="10">
        <v>322.55714499999903</v>
      </c>
      <c r="T1338" s="10">
        <v>1065.61797999999</v>
      </c>
      <c r="U1338" s="10">
        <v>152.819999999999</v>
      </c>
      <c r="V1338" s="14">
        <v>832.84510999999998</v>
      </c>
      <c r="W1338" s="4">
        <v>1855.89956999999</v>
      </c>
      <c r="X1338" s="14">
        <v>2370</v>
      </c>
      <c r="Y1338" s="14">
        <v>2393.6837099999898</v>
      </c>
      <c r="Z1338" s="4">
        <v>88.0562919999999</v>
      </c>
      <c r="AA1338" s="4">
        <v>1921.6264034000001</v>
      </c>
      <c r="AB1338" s="4">
        <v>3981.15</v>
      </c>
      <c r="AC1338" s="14">
        <v>1470.39717</v>
      </c>
      <c r="AD1338" s="4">
        <v>1411</v>
      </c>
      <c r="AE1338" s="4">
        <v>9.9813810000000001E-4</v>
      </c>
      <c r="AF1338" s="4">
        <v>2438.7396185799898</v>
      </c>
      <c r="AG1338" s="4">
        <v>243.73999999999899</v>
      </c>
      <c r="AH1338" s="4">
        <v>1559</v>
      </c>
      <c r="AI1338" s="4">
        <v>212.62579700000001</v>
      </c>
      <c r="AJ1338" s="4">
        <v>1323.5594599999899</v>
      </c>
      <c r="AK1338" s="4">
        <v>225.45977400000001</v>
      </c>
      <c r="AL1338" s="4">
        <v>2735.3748299999902</v>
      </c>
      <c r="AM1338" s="4">
        <v>732.35129999999901</v>
      </c>
      <c r="AN1338" s="4">
        <v>897.65612999999905</v>
      </c>
      <c r="AO1338" s="4">
        <v>649.62850000000003</v>
      </c>
      <c r="AP1338" s="4">
        <v>225.6</v>
      </c>
      <c r="AQ1338" s="4">
        <v>516.12013300000001</v>
      </c>
      <c r="AR1338" s="4">
        <v>3505</v>
      </c>
      <c r="AS1338" s="4">
        <v>107.058268</v>
      </c>
      <c r="AT1338" s="4">
        <v>264</v>
      </c>
      <c r="AU1338" s="4">
        <v>3199.5122499999902</v>
      </c>
      <c r="AV1338" s="4">
        <v>274.14921199999998</v>
      </c>
      <c r="AW1338" s="4">
        <v>402.23944999999901</v>
      </c>
      <c r="AX1338" s="4">
        <v>709.63179000000002</v>
      </c>
      <c r="AY1338" s="4">
        <v>658.57475199999897</v>
      </c>
      <c r="AZ1338" s="4">
        <v>1056.2221770000001</v>
      </c>
      <c r="BA1338" s="4">
        <v>592.92516299999897</v>
      </c>
      <c r="BB1338" s="4">
        <v>795.09082599999897</v>
      </c>
      <c r="BC1338" s="4">
        <v>1343.13006</v>
      </c>
      <c r="BD1338" s="4">
        <v>1103.0230549999901</v>
      </c>
      <c r="BE1338" s="4">
        <v>1096.89121</v>
      </c>
      <c r="BF1338" s="4">
        <v>458.247747</v>
      </c>
      <c r="BG1338" s="4">
        <v>182.87449999999899</v>
      </c>
      <c r="BH1338" s="4">
        <v>810.11999999999898</v>
      </c>
      <c r="BI1338" s="4">
        <v>8618</v>
      </c>
      <c r="BJ1338" s="4">
        <v>12.836449999999999</v>
      </c>
      <c r="BK1338" s="4">
        <v>265.03316999999902</v>
      </c>
      <c r="BL1338" s="4">
        <v>1315</v>
      </c>
      <c r="BM1338" s="4">
        <v>1269.45235999999</v>
      </c>
      <c r="BN1338" s="4">
        <v>936.01239999999996</v>
      </c>
      <c r="BO1338" s="4">
        <v>997.32</v>
      </c>
      <c r="BP1338" s="4">
        <v>697.43086000000005</v>
      </c>
      <c r="BQ1338" s="4">
        <v>1290</v>
      </c>
      <c r="BR1338" s="4">
        <v>365.56999999999903</v>
      </c>
      <c r="BS1338" s="4">
        <v>798.20746999999903</v>
      </c>
      <c r="BT1338" s="4">
        <v>1663.6788999999901</v>
      </c>
      <c r="BU1338" s="4">
        <v>445.18999999999897</v>
      </c>
    </row>
    <row r="1339" spans="1:73" x14ac:dyDescent="0.35">
      <c r="A1339" s="5">
        <v>8</v>
      </c>
      <c r="B1339" s="5">
        <v>28</v>
      </c>
      <c r="C1339" s="5">
        <v>2011</v>
      </c>
      <c r="D1339" s="14">
        <v>481.127772399999</v>
      </c>
      <c r="E1339" s="14">
        <v>1964.37120999999</v>
      </c>
      <c r="F1339" s="10">
        <v>440.10999999999899</v>
      </c>
      <c r="G1339" s="17">
        <v>1721.3129999999901</v>
      </c>
      <c r="H1339" s="10">
        <v>67.879999999999896</v>
      </c>
      <c r="I1339" s="14">
        <v>31.511700000000001</v>
      </c>
      <c r="J1339" s="19">
        <v>39.936836999999898</v>
      </c>
      <c r="K1339" s="4">
        <v>876.26283999999896</v>
      </c>
      <c r="L1339" s="4">
        <v>533.46842000000004</v>
      </c>
      <c r="M1339" s="4">
        <v>2448.4991799999898</v>
      </c>
      <c r="N1339" s="4">
        <v>491.407642589999</v>
      </c>
      <c r="O1339" s="4">
        <v>3399.1533899999899</v>
      </c>
      <c r="P1339" s="4">
        <v>1302.8816300000001</v>
      </c>
      <c r="Q1339" s="4">
        <v>732.41426999999999</v>
      </c>
      <c r="R1339" s="4">
        <v>1131.6834799999899</v>
      </c>
      <c r="S1339" s="10">
        <v>319.42017800000002</v>
      </c>
      <c r="T1339" s="10">
        <v>1055.25451999999</v>
      </c>
      <c r="U1339" s="10">
        <v>155.879999999999</v>
      </c>
      <c r="V1339" s="14">
        <v>875.45084999999995</v>
      </c>
      <c r="W1339" s="4">
        <v>1628.7020299999999</v>
      </c>
      <c r="X1339" s="14">
        <v>2120</v>
      </c>
      <c r="Y1339" s="14">
        <v>2352.8165599999902</v>
      </c>
      <c r="Z1339" s="4">
        <v>102.27319799999999</v>
      </c>
      <c r="AA1339" s="4">
        <v>1939.0298036300001</v>
      </c>
      <c r="AB1339" s="4">
        <v>3943.85</v>
      </c>
      <c r="AC1339" s="14">
        <v>1212.40856099999</v>
      </c>
      <c r="AD1339" s="4">
        <v>1494</v>
      </c>
      <c r="AE1339" s="4">
        <v>7.03527959999999E-4</v>
      </c>
      <c r="AF1339" s="4">
        <v>1718.92299951</v>
      </c>
      <c r="AG1339" s="4">
        <v>241.099999999999</v>
      </c>
      <c r="AH1339" s="4">
        <v>1536</v>
      </c>
      <c r="AI1339" s="4">
        <v>201.081626</v>
      </c>
      <c r="AJ1339" s="4">
        <v>1335.54639</v>
      </c>
      <c r="AK1339" s="4">
        <v>197.859193</v>
      </c>
      <c r="AL1339" s="4">
        <v>2710.5538799999999</v>
      </c>
      <c r="AM1339" s="4">
        <v>725.70579999999904</v>
      </c>
      <c r="AN1339" s="4">
        <v>905.78583000000003</v>
      </c>
      <c r="AO1339" s="4">
        <v>682.8614</v>
      </c>
      <c r="AP1339" s="4">
        <v>225.6</v>
      </c>
      <c r="AQ1339" s="4">
        <v>482.211942999999</v>
      </c>
      <c r="AR1339" s="4">
        <v>2730</v>
      </c>
      <c r="AS1339" s="4">
        <v>127.78178699999999</v>
      </c>
      <c r="AT1339" s="4">
        <v>264</v>
      </c>
      <c r="AU1339" s="4">
        <v>3144.88724</v>
      </c>
      <c r="AV1339" s="4">
        <v>261.51860900000003</v>
      </c>
      <c r="AW1339" s="4">
        <v>383.707459999999</v>
      </c>
      <c r="AX1339" s="4">
        <v>717.63547999999901</v>
      </c>
      <c r="AY1339" s="4">
        <v>543.02453100000002</v>
      </c>
      <c r="AZ1339" s="4">
        <v>1226.7517299999899</v>
      </c>
      <c r="BA1339" s="4">
        <v>527.94622400000003</v>
      </c>
      <c r="BB1339" s="4">
        <v>707.956502</v>
      </c>
      <c r="BC1339" s="4">
        <v>1603.1228699999999</v>
      </c>
      <c r="BD1339" s="4">
        <v>1093.01400299999</v>
      </c>
      <c r="BE1339" s="4">
        <v>1309.2189599999899</v>
      </c>
      <c r="BF1339" s="4">
        <v>481.69030999999899</v>
      </c>
      <c r="BG1339" s="4">
        <v>170.8597</v>
      </c>
      <c r="BH1339" s="4">
        <v>812.14</v>
      </c>
      <c r="BI1339" s="4">
        <v>8017</v>
      </c>
      <c r="BJ1339" s="4">
        <v>12.4318539999999</v>
      </c>
      <c r="BK1339" s="4">
        <v>250.64366899999899</v>
      </c>
      <c r="BL1339" s="4">
        <v>1420</v>
      </c>
      <c r="BM1339" s="4">
        <v>1281.51719</v>
      </c>
      <c r="BN1339" s="4">
        <v>944.90869999999904</v>
      </c>
      <c r="BO1339" s="4">
        <v>1074.54999999999</v>
      </c>
      <c r="BP1339" s="4">
        <v>733.10925999999904</v>
      </c>
      <c r="BQ1339" s="4">
        <v>2000</v>
      </c>
      <c r="BR1339" s="4">
        <v>362.96</v>
      </c>
      <c r="BS1339" s="4">
        <v>800.19749000000002</v>
      </c>
      <c r="BT1339" s="4">
        <v>1647.4992999999999</v>
      </c>
      <c r="BU1339" s="4">
        <v>439.969999999999</v>
      </c>
    </row>
    <row r="1340" spans="1:73" x14ac:dyDescent="0.35">
      <c r="A1340" s="5">
        <v>8</v>
      </c>
      <c r="B1340" s="5">
        <v>29</v>
      </c>
      <c r="C1340" s="5">
        <v>2011</v>
      </c>
      <c r="D1340" s="14">
        <v>549.75031650000005</v>
      </c>
      <c r="E1340" s="14">
        <v>2013.6695500000001</v>
      </c>
      <c r="F1340" s="10">
        <v>414.22</v>
      </c>
      <c r="G1340" s="17">
        <v>1798.42903</v>
      </c>
      <c r="H1340" s="10">
        <v>64.349999999999994</v>
      </c>
      <c r="I1340" s="14">
        <v>32.923499999999898</v>
      </c>
      <c r="J1340" s="19">
        <v>55.586274000000003</v>
      </c>
      <c r="K1340" s="4">
        <v>915.51994000000002</v>
      </c>
      <c r="L1340" s="4">
        <v>557.36814000000004</v>
      </c>
      <c r="M1340" s="4">
        <v>2558.1939000000002</v>
      </c>
      <c r="N1340" s="4">
        <v>302.27537018899898</v>
      </c>
      <c r="O1340" s="4">
        <v>2957.8237899999999</v>
      </c>
      <c r="P1340" s="4">
        <v>1419.69201999999</v>
      </c>
      <c r="Q1340" s="4">
        <v>765.22685999999999</v>
      </c>
      <c r="R1340" s="4">
        <v>1024.26917</v>
      </c>
      <c r="S1340" s="10">
        <v>196.482193</v>
      </c>
      <c r="T1340" s="10">
        <v>649.10966999999903</v>
      </c>
      <c r="U1340" s="10">
        <v>155.57999999999899</v>
      </c>
      <c r="V1340" s="14">
        <v>953.93977999999902</v>
      </c>
      <c r="W1340" s="4">
        <v>1861.1839399999999</v>
      </c>
      <c r="X1340" s="14">
        <v>2220</v>
      </c>
      <c r="Y1340" s="14">
        <v>2411.8632299999899</v>
      </c>
      <c r="Z1340" s="4">
        <v>129.959372999999</v>
      </c>
      <c r="AA1340" s="4">
        <v>2263.76884805999</v>
      </c>
      <c r="AB1340" s="4">
        <v>4056.78999999999</v>
      </c>
      <c r="AC1340" s="14">
        <v>1414.9819680000001</v>
      </c>
      <c r="AD1340" s="4">
        <v>1040</v>
      </c>
      <c r="AE1340" s="4">
        <v>8.0387160000000004E-4</v>
      </c>
      <c r="AF1340" s="4">
        <v>1964.09045317</v>
      </c>
      <c r="AG1340" s="4">
        <v>243.49</v>
      </c>
      <c r="AH1340" s="4">
        <v>1537</v>
      </c>
      <c r="AI1340" s="4">
        <v>233.72590599999899</v>
      </c>
      <c r="AJ1340" s="4">
        <v>1559.2170599999999</v>
      </c>
      <c r="AK1340" s="4">
        <v>226.101732999999</v>
      </c>
      <c r="AL1340" s="4">
        <v>2808.4673600000001</v>
      </c>
      <c r="AM1340" s="4">
        <v>751.92020000000002</v>
      </c>
      <c r="AN1340" s="4">
        <v>1057.48233</v>
      </c>
      <c r="AO1340" s="4">
        <v>744.08360000000005</v>
      </c>
      <c r="AP1340" s="4">
        <v>225.6</v>
      </c>
      <c r="AQ1340" s="4">
        <v>419.60385999999897</v>
      </c>
      <c r="AR1340" s="4">
        <v>1920</v>
      </c>
      <c r="AS1340" s="4">
        <v>133.50649000000001</v>
      </c>
      <c r="AT1340" s="4">
        <v>264</v>
      </c>
      <c r="AU1340" s="4">
        <v>3223.8120699999899</v>
      </c>
      <c r="AV1340" s="4">
        <v>268.60631999999998</v>
      </c>
      <c r="AW1340" s="4">
        <v>394.10681</v>
      </c>
      <c r="AX1340" s="4">
        <v>998.84429999999895</v>
      </c>
      <c r="AY1340" s="4">
        <v>633.75493300000005</v>
      </c>
      <c r="AZ1340" s="4">
        <v>1558.8432720000001</v>
      </c>
      <c r="BA1340" s="4">
        <v>668.00470199999995</v>
      </c>
      <c r="BB1340" s="4">
        <v>895.76970200000005</v>
      </c>
      <c r="BC1340" s="4">
        <v>1674.9437600000001</v>
      </c>
      <c r="BD1340" s="4">
        <v>1132.49711999999</v>
      </c>
      <c r="BE1340" s="4">
        <v>1367.87284999999</v>
      </c>
      <c r="BF1340" s="4">
        <v>524.87641900000006</v>
      </c>
      <c r="BG1340" s="4">
        <v>148.6765</v>
      </c>
      <c r="BH1340" s="4">
        <v>897.86999999999898</v>
      </c>
      <c r="BI1340" s="4">
        <v>8418</v>
      </c>
      <c r="BJ1340" s="4">
        <v>12.769485999999899</v>
      </c>
      <c r="BK1340" s="4">
        <v>291.33404799999897</v>
      </c>
      <c r="BL1340" s="4">
        <v>780</v>
      </c>
      <c r="BM1340" s="4">
        <v>1159.8813299999999</v>
      </c>
      <c r="BN1340" s="4">
        <v>855.22220000000004</v>
      </c>
      <c r="BO1340" s="4">
        <v>898.58999999999901</v>
      </c>
      <c r="BP1340" s="4">
        <v>798.83643999999902</v>
      </c>
      <c r="BQ1340" s="4">
        <v>2745</v>
      </c>
      <c r="BR1340" s="4">
        <v>356.86</v>
      </c>
      <c r="BS1340" s="4">
        <v>884.66271200000006</v>
      </c>
      <c r="BT1340" s="4">
        <v>1013.41179999999</v>
      </c>
      <c r="BU1340" s="4">
        <v>428.41999999999899</v>
      </c>
    </row>
    <row r="1341" spans="1:73" x14ac:dyDescent="0.35">
      <c r="A1341" s="5">
        <v>8</v>
      </c>
      <c r="B1341" s="5">
        <v>30</v>
      </c>
      <c r="C1341" s="5">
        <v>2011</v>
      </c>
      <c r="D1341" s="14">
        <v>526.78264760000002</v>
      </c>
      <c r="E1341" s="14">
        <v>1996.52017999999</v>
      </c>
      <c r="F1341" s="10">
        <v>393.88999999999902</v>
      </c>
      <c r="G1341" s="17">
        <v>1824.5552599999901</v>
      </c>
      <c r="H1341" s="10">
        <v>61.23</v>
      </c>
      <c r="I1341" s="14">
        <v>33.401599999999902</v>
      </c>
      <c r="J1341" s="19">
        <v>52.4405369999999</v>
      </c>
      <c r="K1341" s="4">
        <v>928.82002999999895</v>
      </c>
      <c r="L1341" s="4">
        <v>565.46523000000002</v>
      </c>
      <c r="M1341" s="4">
        <v>2595.3573000000001</v>
      </c>
      <c r="N1341" s="4">
        <v>232.384217791</v>
      </c>
      <c r="O1341" s="4">
        <v>2530.6234300000001</v>
      </c>
      <c r="P1341" s="4">
        <v>1406.0619799999899</v>
      </c>
      <c r="Q1341" s="4">
        <v>776.34361000000001</v>
      </c>
      <c r="R1341" s="4">
        <v>1124.23631999999</v>
      </c>
      <c r="S1341" s="10">
        <v>151.05220399999899</v>
      </c>
      <c r="T1341" s="10">
        <v>499.02454999999901</v>
      </c>
      <c r="U1341" s="10">
        <v>155.469999999999</v>
      </c>
      <c r="V1341" s="14">
        <v>944.78132000000005</v>
      </c>
      <c r="W1341" s="4">
        <v>1896.0208299999999</v>
      </c>
      <c r="X1341" s="14">
        <v>2280</v>
      </c>
      <c r="Y1341" s="14">
        <v>2391.3229299999998</v>
      </c>
      <c r="Z1341" s="4">
        <v>127.575974999999</v>
      </c>
      <c r="AA1341" s="4">
        <v>2256.25845299</v>
      </c>
      <c r="AB1341" s="4">
        <v>3936.14</v>
      </c>
      <c r="AC1341" s="14">
        <v>1502.8086029999999</v>
      </c>
      <c r="AD1341" s="4">
        <v>1494</v>
      </c>
      <c r="AE1341" s="4">
        <v>7.7028699999999895E-4</v>
      </c>
      <c r="AF1341" s="4">
        <v>1882.0339596700001</v>
      </c>
      <c r="AG1341" s="4">
        <v>243.42999999999901</v>
      </c>
      <c r="AH1341" s="4">
        <v>1560</v>
      </c>
      <c r="AI1341" s="4">
        <v>235.46804899999901</v>
      </c>
      <c r="AJ1341" s="4">
        <v>1554.04410999999</v>
      </c>
      <c r="AK1341" s="4">
        <v>230.33381399999899</v>
      </c>
      <c r="AL1341" s="4">
        <v>2646.7448399999998</v>
      </c>
      <c r="AM1341" s="4">
        <v>708.62189999999998</v>
      </c>
      <c r="AN1341" s="4">
        <v>1053.97398999999</v>
      </c>
      <c r="AO1341" s="4">
        <v>736.93999999999903</v>
      </c>
      <c r="AP1341" s="4">
        <v>225.6</v>
      </c>
      <c r="AQ1341" s="4">
        <v>359.000225</v>
      </c>
      <c r="AR1341" s="4">
        <v>1896</v>
      </c>
      <c r="AS1341" s="4">
        <v>135.445988</v>
      </c>
      <c r="AT1341" s="4">
        <v>264</v>
      </c>
      <c r="AU1341" s="4">
        <v>3196.3562900000002</v>
      </c>
      <c r="AV1341" s="4">
        <v>285.60243600000001</v>
      </c>
      <c r="AW1341" s="4">
        <v>419.04394000000002</v>
      </c>
      <c r="AX1341" s="4">
        <v>942.31774199999995</v>
      </c>
      <c r="AY1341" s="4">
        <v>673.09145999999998</v>
      </c>
      <c r="AZ1341" s="4">
        <v>1530.2548369999899</v>
      </c>
      <c r="BA1341" s="4">
        <v>675.63411999999903</v>
      </c>
      <c r="BB1341" s="4">
        <v>906.00048700000002</v>
      </c>
      <c r="BC1341" s="4">
        <v>1699.2762</v>
      </c>
      <c r="BD1341" s="4">
        <v>1067.28354699999</v>
      </c>
      <c r="BE1341" s="4">
        <v>1387.7443800000001</v>
      </c>
      <c r="BF1341" s="4">
        <v>519.83728199999905</v>
      </c>
      <c r="BG1341" s="4">
        <v>127.203</v>
      </c>
      <c r="BH1341" s="4">
        <v>990.84</v>
      </c>
      <c r="BI1341" s="4">
        <v>8350</v>
      </c>
      <c r="BJ1341" s="4">
        <v>13.006298999999901</v>
      </c>
      <c r="BK1341" s="4">
        <v>293.50559199999901</v>
      </c>
      <c r="BL1341" s="4">
        <v>1360</v>
      </c>
      <c r="BM1341" s="4">
        <v>1273.08402999999</v>
      </c>
      <c r="BN1341" s="4">
        <v>938.69069999999999</v>
      </c>
      <c r="BO1341" s="4">
        <v>1020.5</v>
      </c>
      <c r="BP1341" s="4">
        <v>791.16711999999904</v>
      </c>
      <c r="BQ1341" s="4">
        <v>2630</v>
      </c>
      <c r="BR1341" s="4">
        <v>353.6</v>
      </c>
      <c r="BS1341" s="4">
        <v>976.29551999999899</v>
      </c>
      <c r="BT1341" s="4">
        <v>779.09439999999995</v>
      </c>
      <c r="BU1341" s="4">
        <v>450.77</v>
      </c>
    </row>
    <row r="1342" spans="1:73" x14ac:dyDescent="0.35">
      <c r="A1342" s="5">
        <v>8</v>
      </c>
      <c r="B1342" s="5">
        <v>31</v>
      </c>
      <c r="C1342" s="5">
        <v>2011</v>
      </c>
      <c r="D1342" s="14">
        <v>419.62205739999899</v>
      </c>
      <c r="E1342" s="14">
        <v>2039.9987099999901</v>
      </c>
      <c r="F1342" s="10">
        <v>459.57999999999902</v>
      </c>
      <c r="G1342" s="17">
        <v>1749.87870999999</v>
      </c>
      <c r="H1342" s="10">
        <v>60.329999999999899</v>
      </c>
      <c r="I1342" s="14">
        <v>31.4893</v>
      </c>
      <c r="J1342" s="19">
        <v>51.605898000000003</v>
      </c>
      <c r="K1342" s="4">
        <v>889.73065999999903</v>
      </c>
      <c r="L1342" s="4">
        <v>542.35235</v>
      </c>
      <c r="M1342" s="4">
        <v>2485.77908999999</v>
      </c>
      <c r="N1342" s="4">
        <v>289.150172693</v>
      </c>
      <c r="O1342" s="4">
        <v>2328.0296800000001</v>
      </c>
      <c r="P1342" s="4">
        <v>1329.16111</v>
      </c>
      <c r="Q1342" s="4">
        <v>741.91201999999998</v>
      </c>
      <c r="R1342" s="4">
        <v>1182.31672</v>
      </c>
      <c r="S1342" s="10">
        <v>187.14471699999899</v>
      </c>
      <c r="T1342" s="10">
        <v>621.91959999999995</v>
      </c>
      <c r="U1342" s="10">
        <v>165.49</v>
      </c>
      <c r="V1342" s="14">
        <v>883.60374999999897</v>
      </c>
      <c r="W1342" s="4">
        <v>1265.3894299999899</v>
      </c>
      <c r="X1342" s="14">
        <v>2270</v>
      </c>
      <c r="Y1342" s="14">
        <v>2441.18848999999</v>
      </c>
      <c r="Z1342" s="4">
        <v>132.513712999999</v>
      </c>
      <c r="AA1342" s="4">
        <v>1953.95614693999</v>
      </c>
      <c r="AB1342" s="4">
        <v>4587.8499999999904</v>
      </c>
      <c r="AC1342" s="14">
        <v>1632.9441789999901</v>
      </c>
      <c r="AD1342" s="4">
        <v>1512</v>
      </c>
      <c r="AE1342" s="4">
        <v>6.206381E-4</v>
      </c>
      <c r="AF1342" s="4">
        <v>1486.0316579400001</v>
      </c>
      <c r="AG1342" s="4">
        <v>245.12</v>
      </c>
      <c r="AH1342" s="4">
        <v>1558</v>
      </c>
      <c r="AI1342" s="4">
        <v>239.9324</v>
      </c>
      <c r="AJ1342" s="4">
        <v>1387.85184</v>
      </c>
      <c r="AK1342" s="4">
        <v>155.88208900000001</v>
      </c>
      <c r="AL1342" s="4">
        <v>2907.7704699999999</v>
      </c>
      <c r="AM1342" s="4">
        <v>761.50329999999997</v>
      </c>
      <c r="AN1342" s="4">
        <v>954.50818000000004</v>
      </c>
      <c r="AO1342" s="4">
        <v>691.75109999999995</v>
      </c>
      <c r="AP1342" s="4">
        <v>225.6</v>
      </c>
      <c r="AQ1342" s="4">
        <v>317.31097799999998</v>
      </c>
      <c r="AR1342" s="4">
        <v>1680</v>
      </c>
      <c r="AS1342" s="4">
        <v>132.892336</v>
      </c>
      <c r="AT1342" s="4">
        <v>264</v>
      </c>
      <c r="AU1342" s="4">
        <v>3172.52969999999</v>
      </c>
      <c r="AV1342" s="4">
        <v>261.89569</v>
      </c>
      <c r="AW1342" s="4">
        <v>389.62923000000001</v>
      </c>
      <c r="AX1342" s="4">
        <v>930.89561400000002</v>
      </c>
      <c r="AY1342" s="4">
        <v>733.32064000000003</v>
      </c>
      <c r="AZ1342" s="4">
        <v>1589.576511</v>
      </c>
      <c r="BA1342" s="4">
        <v>708.54419199999904</v>
      </c>
      <c r="BB1342" s="4">
        <v>949.23423600000001</v>
      </c>
      <c r="BC1342" s="4">
        <v>1621.8884799999901</v>
      </c>
      <c r="BD1342" s="4">
        <v>1177.82308899999</v>
      </c>
      <c r="BE1342" s="4">
        <v>1328.2875899999999</v>
      </c>
      <c r="BF1342" s="4">
        <v>486.73782299999903</v>
      </c>
      <c r="BG1342" s="4">
        <v>128.97300000000001</v>
      </c>
      <c r="BH1342" s="4">
        <v>848.37999999999897</v>
      </c>
      <c r="BI1342" s="4">
        <v>8215</v>
      </c>
      <c r="BJ1342" s="4">
        <v>12.378059</v>
      </c>
      <c r="BK1342" s="4">
        <v>299.204172999999</v>
      </c>
      <c r="BL1342" s="4">
        <v>1360</v>
      </c>
      <c r="BM1342" s="4">
        <v>1366.3712800000001</v>
      </c>
      <c r="BN1342" s="4">
        <v>1013.4443</v>
      </c>
      <c r="BO1342" s="4">
        <v>696.08</v>
      </c>
      <c r="BP1342" s="4">
        <v>741.15193999999894</v>
      </c>
      <c r="BQ1342" s="4">
        <v>2045</v>
      </c>
      <c r="BR1342" s="4">
        <v>350.79</v>
      </c>
      <c r="BS1342" s="4">
        <v>833.434877999999</v>
      </c>
      <c r="BT1342" s="4">
        <v>983.29430000000002</v>
      </c>
      <c r="BU1342" s="4">
        <v>451.53</v>
      </c>
    </row>
    <row r="1343" spans="1:73" x14ac:dyDescent="0.35">
      <c r="A1343" s="5">
        <v>9</v>
      </c>
      <c r="B1343" s="5">
        <v>1</v>
      </c>
      <c r="C1343" s="5">
        <v>2011</v>
      </c>
      <c r="D1343" s="14">
        <v>606.01024280000001</v>
      </c>
      <c r="E1343" s="14">
        <v>2634.2450899999999</v>
      </c>
      <c r="F1343" s="10">
        <v>444.29999999999899</v>
      </c>
      <c r="G1343" s="17">
        <v>1920.0433399999899</v>
      </c>
      <c r="H1343" s="10">
        <v>60.24</v>
      </c>
      <c r="I1343" s="14">
        <v>16.9236</v>
      </c>
      <c r="J1343" s="19">
        <v>32.291976999999903</v>
      </c>
      <c r="K1343" s="4">
        <v>941.55060000000003</v>
      </c>
      <c r="L1343" s="4">
        <v>596.08920000000001</v>
      </c>
      <c r="M1343" s="4">
        <v>2619.1498000000001</v>
      </c>
      <c r="N1343" s="4">
        <v>404.02229025999998</v>
      </c>
      <c r="O1343" s="4">
        <v>2277.82591</v>
      </c>
      <c r="P1343" s="4">
        <v>1517.1489200000001</v>
      </c>
      <c r="Q1343" s="4">
        <v>728.21726000000001</v>
      </c>
      <c r="R1343" s="4">
        <v>828.9973</v>
      </c>
      <c r="S1343" s="10">
        <v>238.96258699999899</v>
      </c>
      <c r="T1343" s="10">
        <v>896.81083999999896</v>
      </c>
      <c r="U1343" s="10">
        <v>165.56</v>
      </c>
      <c r="V1343" s="14">
        <v>716.73608999999897</v>
      </c>
      <c r="W1343" s="4">
        <v>1259.3267639999899</v>
      </c>
      <c r="X1343" s="14">
        <v>2265</v>
      </c>
      <c r="Y1343" s="14">
        <v>3103.8254999999899</v>
      </c>
      <c r="Z1343" s="4">
        <v>82.595172000000005</v>
      </c>
      <c r="AA1343" s="4">
        <v>1049.3410718</v>
      </c>
      <c r="AB1343" s="4">
        <v>6842.8399999999901</v>
      </c>
      <c r="AC1343" s="14">
        <v>1672.5754939999999</v>
      </c>
      <c r="AD1343" s="4">
        <v>1494</v>
      </c>
      <c r="AE1343" s="4">
        <v>1.1188038999999999E-3</v>
      </c>
      <c r="AF1343" s="4">
        <v>1730.88298521</v>
      </c>
      <c r="AG1343" s="4">
        <v>242.47</v>
      </c>
      <c r="AH1343" s="4">
        <v>1512</v>
      </c>
      <c r="AI1343" s="4">
        <v>250.623380999999</v>
      </c>
      <c r="AJ1343" s="4">
        <v>2020.0891899999999</v>
      </c>
      <c r="AK1343" s="4">
        <v>198.07123999999899</v>
      </c>
      <c r="AL1343" s="4">
        <v>2695.4269920000002</v>
      </c>
      <c r="AM1343" s="4">
        <v>408.87569999999999</v>
      </c>
      <c r="AN1343" s="4">
        <v>1779.0305799999901</v>
      </c>
      <c r="AO1343" s="4">
        <v>639.63719999999898</v>
      </c>
      <c r="AP1343" s="4">
        <v>225.04</v>
      </c>
      <c r="AQ1343" s="4">
        <v>18.140523999999999</v>
      </c>
      <c r="AR1343" s="4">
        <v>1925</v>
      </c>
      <c r="AS1343" s="4">
        <v>242.41673599999999</v>
      </c>
      <c r="AT1343" s="4">
        <v>264</v>
      </c>
      <c r="AU1343" s="4">
        <v>2047.82664999999</v>
      </c>
      <c r="AV1343" s="4">
        <v>225.062389</v>
      </c>
      <c r="AW1343" s="4">
        <v>481.75029999999902</v>
      </c>
      <c r="AX1343" s="4">
        <v>908.38533499999903</v>
      </c>
      <c r="AY1343" s="4">
        <v>818.04674499999896</v>
      </c>
      <c r="AZ1343" s="4">
        <v>1540.9756150000001</v>
      </c>
      <c r="BA1343" s="4">
        <v>771.50790300000006</v>
      </c>
      <c r="BB1343" s="4">
        <v>1002.0559050000001</v>
      </c>
      <c r="BC1343" s="4">
        <v>1526.3511000000001</v>
      </c>
      <c r="BD1343" s="4">
        <v>1184.08515899999</v>
      </c>
      <c r="BE1343" s="4">
        <v>1371.5690499999901</v>
      </c>
      <c r="BF1343" s="4">
        <v>412.24774200000002</v>
      </c>
      <c r="BG1343" s="4">
        <v>396.0539</v>
      </c>
      <c r="BH1343" s="4">
        <v>910.86</v>
      </c>
      <c r="BI1343" s="4">
        <v>8033</v>
      </c>
      <c r="BJ1343" s="4">
        <v>15.582546000000001</v>
      </c>
      <c r="BK1343" s="4">
        <v>317.50427100000002</v>
      </c>
      <c r="BL1343" s="4">
        <v>1360</v>
      </c>
      <c r="BM1343" s="4">
        <v>1491.23118999999</v>
      </c>
      <c r="BN1343" s="4">
        <v>1219.403</v>
      </c>
      <c r="BO1343" s="4">
        <v>915.63999999999896</v>
      </c>
      <c r="BP1343" s="4">
        <v>638.90446999999904</v>
      </c>
      <c r="BQ1343" s="4">
        <v>1470</v>
      </c>
      <c r="BR1343" s="4">
        <v>343.89</v>
      </c>
      <c r="BS1343" s="4">
        <v>832.24265600000001</v>
      </c>
      <c r="BT1343" s="4">
        <v>1762.1017999999999</v>
      </c>
      <c r="BU1343" s="4">
        <v>475.52</v>
      </c>
    </row>
    <row r="1344" spans="1:73" x14ac:dyDescent="0.35">
      <c r="A1344" s="5">
        <v>9</v>
      </c>
      <c r="B1344" s="5">
        <v>2</v>
      </c>
      <c r="C1344" s="5">
        <v>2011</v>
      </c>
      <c r="D1344" s="14">
        <v>730.23472900000002</v>
      </c>
      <c r="E1344" s="14">
        <v>2539.3879900000002</v>
      </c>
      <c r="F1344" s="10">
        <v>461.729999999999</v>
      </c>
      <c r="G1344" s="17">
        <v>1880.68468999999</v>
      </c>
      <c r="H1344" s="10">
        <v>54.729999999999897</v>
      </c>
      <c r="I1344" s="14">
        <v>16.576899999999998</v>
      </c>
      <c r="J1344" s="19">
        <v>39.517887999999999</v>
      </c>
      <c r="K1344" s="4">
        <v>922.24983999999904</v>
      </c>
      <c r="L1344" s="4">
        <v>583.87</v>
      </c>
      <c r="M1344" s="4">
        <v>2565.46009</v>
      </c>
      <c r="N1344" s="4">
        <v>426.40551799999997</v>
      </c>
      <c r="O1344" s="4">
        <v>2120.7876200000001</v>
      </c>
      <c r="P1344" s="4">
        <v>1559.2077299999901</v>
      </c>
      <c r="Q1344" s="4">
        <v>713.28958999999895</v>
      </c>
      <c r="R1344" s="4">
        <v>795.40662999999995</v>
      </c>
      <c r="S1344" s="10">
        <v>252.201335</v>
      </c>
      <c r="T1344" s="10">
        <v>946.49504999999897</v>
      </c>
      <c r="U1344" s="10">
        <v>167.26</v>
      </c>
      <c r="V1344" s="14">
        <v>736.60555999999895</v>
      </c>
      <c r="W1344" s="4">
        <v>1385.2541859999999</v>
      </c>
      <c r="X1344" s="14">
        <v>2265</v>
      </c>
      <c r="Y1344" s="14">
        <v>2992.0590900000002</v>
      </c>
      <c r="Z1344" s="4">
        <v>105.92512199999901</v>
      </c>
      <c r="AA1344" s="4">
        <v>1049.9021711999901</v>
      </c>
      <c r="AB1344" s="4">
        <v>9009.4500000000007</v>
      </c>
      <c r="AC1344" s="14">
        <v>1517.29751899999</v>
      </c>
      <c r="AD1344" s="4">
        <v>1572</v>
      </c>
      <c r="AE1344" s="4">
        <v>1.34814479999999E-3</v>
      </c>
      <c r="AF1344" s="4">
        <v>2085.6922539500001</v>
      </c>
      <c r="AG1344" s="4">
        <v>239.969999999999</v>
      </c>
      <c r="AH1344" s="4">
        <v>1442</v>
      </c>
      <c r="AI1344" s="4">
        <v>281.20654799999897</v>
      </c>
      <c r="AJ1344" s="4">
        <v>2021.16930999999</v>
      </c>
      <c r="AK1344" s="4">
        <v>217.87757099999899</v>
      </c>
      <c r="AL1344" s="4">
        <v>3293.7465269999898</v>
      </c>
      <c r="AM1344" s="4">
        <v>499.63600000000002</v>
      </c>
      <c r="AN1344" s="4">
        <v>1779.9818499999899</v>
      </c>
      <c r="AO1344" s="4">
        <v>657.36939999999902</v>
      </c>
      <c r="AP1344" s="4">
        <v>204</v>
      </c>
      <c r="AQ1344" s="4">
        <v>16.889876000000001</v>
      </c>
      <c r="AR1344" s="4">
        <v>1900</v>
      </c>
      <c r="AS1344" s="4">
        <v>237.44745699999899</v>
      </c>
      <c r="AT1344" s="4">
        <v>264</v>
      </c>
      <c r="AU1344" s="4">
        <v>1974.0860399999999</v>
      </c>
      <c r="AV1344" s="4">
        <v>264.65022499999998</v>
      </c>
      <c r="AW1344" s="4">
        <v>566.48884999999905</v>
      </c>
      <c r="AX1344" s="4">
        <v>1111.6528920000001</v>
      </c>
      <c r="AY1344" s="4">
        <v>742.10122999999896</v>
      </c>
      <c r="AZ1344" s="4">
        <v>1976.24173899999</v>
      </c>
      <c r="BA1344" s="4">
        <v>696.06707700000004</v>
      </c>
      <c r="BB1344" s="4">
        <v>904.07127200000002</v>
      </c>
      <c r="BC1344" s="4">
        <v>1495.0625700000001</v>
      </c>
      <c r="BD1344" s="4">
        <v>1446.9234859999899</v>
      </c>
      <c r="BE1344" s="4">
        <v>1343.45336</v>
      </c>
      <c r="BF1344" s="4">
        <v>423.676151</v>
      </c>
      <c r="BG1344" s="4">
        <v>368.74919999999997</v>
      </c>
      <c r="BH1344" s="4">
        <v>919.78999999999905</v>
      </c>
      <c r="BI1344" s="4">
        <v>7682</v>
      </c>
      <c r="BJ1344" s="4">
        <v>15.467931</v>
      </c>
      <c r="BK1344" s="4">
        <v>356.24877199999997</v>
      </c>
      <c r="BL1344" s="4">
        <v>1360</v>
      </c>
      <c r="BM1344" s="4">
        <v>1430.8070399999899</v>
      </c>
      <c r="BN1344" s="4">
        <v>1169.9935</v>
      </c>
      <c r="BO1344" s="4">
        <v>1096.0699999999899</v>
      </c>
      <c r="BP1344" s="4">
        <v>656.61630000000002</v>
      </c>
      <c r="BQ1344" s="4">
        <v>1630</v>
      </c>
      <c r="BR1344" s="4">
        <v>337.89999999999901</v>
      </c>
      <c r="BS1344" s="4">
        <v>840.415830999999</v>
      </c>
      <c r="BT1344" s="4">
        <v>1859.72379999999</v>
      </c>
      <c r="BU1344" s="4">
        <v>460.6</v>
      </c>
    </row>
    <row r="1345" spans="1:73" x14ac:dyDescent="0.35">
      <c r="A1345" s="5">
        <v>9</v>
      </c>
      <c r="B1345" s="5">
        <v>3</v>
      </c>
      <c r="C1345" s="5">
        <v>2011</v>
      </c>
      <c r="D1345" s="14">
        <v>565.28147399999898</v>
      </c>
      <c r="E1345" s="14">
        <v>2178.8427000000001</v>
      </c>
      <c r="F1345" s="10">
        <v>448.789999999999</v>
      </c>
      <c r="G1345" s="17">
        <v>1800.1056100000001</v>
      </c>
      <c r="H1345" s="10">
        <v>53.689999999999898</v>
      </c>
      <c r="I1345" s="14">
        <v>15.8668999999999</v>
      </c>
      <c r="J1345" s="19">
        <v>28.592735999999899</v>
      </c>
      <c r="K1345" s="4">
        <v>882.73554999999897</v>
      </c>
      <c r="L1345" s="4">
        <v>558.85379999999896</v>
      </c>
      <c r="M1345" s="4">
        <v>2455.5414799999999</v>
      </c>
      <c r="N1345" s="4">
        <v>420.48785561</v>
      </c>
      <c r="O1345" s="4">
        <v>1887.8599200000001</v>
      </c>
      <c r="P1345" s="4">
        <v>1488.84897</v>
      </c>
      <c r="Q1345" s="4">
        <v>682.72829999999897</v>
      </c>
      <c r="R1345" s="4">
        <v>857.73770999999999</v>
      </c>
      <c r="S1345" s="10">
        <v>248.70129799999901</v>
      </c>
      <c r="T1345" s="10">
        <v>933.35959000000003</v>
      </c>
      <c r="U1345" s="10">
        <v>175.629999999999</v>
      </c>
      <c r="V1345" s="14">
        <v>703.36654999999996</v>
      </c>
      <c r="W1345" s="4">
        <v>1091.7059959999999</v>
      </c>
      <c r="X1345" s="14">
        <v>2182</v>
      </c>
      <c r="Y1345" s="14">
        <v>2567.24305</v>
      </c>
      <c r="Z1345" s="4">
        <v>70.092562999999899</v>
      </c>
      <c r="AA1345" s="4">
        <v>904.62361794999902</v>
      </c>
      <c r="AB1345" s="4">
        <v>9028.4500000000007</v>
      </c>
      <c r="AC1345" s="14">
        <v>1480.886921</v>
      </c>
      <c r="AD1345" s="4">
        <v>1572</v>
      </c>
      <c r="AE1345" s="4">
        <v>1.04361149999999E-3</v>
      </c>
      <c r="AF1345" s="4">
        <v>1614.55370600999</v>
      </c>
      <c r="AG1345" s="4">
        <v>241.94</v>
      </c>
      <c r="AH1345" s="4">
        <v>1512</v>
      </c>
      <c r="AI1345" s="4">
        <v>184.32709599999899</v>
      </c>
      <c r="AJ1345" s="4">
        <v>1741.4931099999999</v>
      </c>
      <c r="AK1345" s="4">
        <v>171.707292999999</v>
      </c>
      <c r="AL1345" s="4">
        <v>3117.10759099999</v>
      </c>
      <c r="AM1345" s="4">
        <v>472.8415</v>
      </c>
      <c r="AN1345" s="4">
        <v>1533.67966999999</v>
      </c>
      <c r="AO1345" s="4">
        <v>627.7056</v>
      </c>
      <c r="AP1345" s="4">
        <v>204.560000999999</v>
      </c>
      <c r="AQ1345" s="4">
        <v>15.034848999999999</v>
      </c>
      <c r="AR1345" s="4">
        <v>1760</v>
      </c>
      <c r="AS1345" s="4">
        <v>227.27388499999901</v>
      </c>
      <c r="AT1345" s="4">
        <v>264</v>
      </c>
      <c r="AU1345" s="4">
        <v>1693.8028099999899</v>
      </c>
      <c r="AV1345" s="4">
        <v>180.50178299999999</v>
      </c>
      <c r="AW1345" s="4">
        <v>386.36750999999998</v>
      </c>
      <c r="AX1345" s="4">
        <v>804.32420799999898</v>
      </c>
      <c r="AY1345" s="4">
        <v>724.29291699999897</v>
      </c>
      <c r="AZ1345" s="4">
        <v>1307.7148509999899</v>
      </c>
      <c r="BA1345" s="4">
        <v>600.85315600000001</v>
      </c>
      <c r="BB1345" s="4">
        <v>780.40477999999905</v>
      </c>
      <c r="BC1345" s="4">
        <v>1431.0058099999901</v>
      </c>
      <c r="BD1345" s="4">
        <v>1369.3269069999899</v>
      </c>
      <c r="BE1345" s="4">
        <v>1285.8924199999899</v>
      </c>
      <c r="BF1345" s="4">
        <v>404.55794500000002</v>
      </c>
      <c r="BG1345" s="4">
        <v>328.24909999999898</v>
      </c>
      <c r="BH1345" s="4">
        <v>571.84</v>
      </c>
      <c r="BI1345" s="4">
        <v>7835</v>
      </c>
      <c r="BJ1345" s="4">
        <v>15.0566219999999</v>
      </c>
      <c r="BK1345" s="4">
        <v>233.51626300000001</v>
      </c>
      <c r="BL1345" s="4">
        <v>1360</v>
      </c>
      <c r="BM1345" s="4">
        <v>1542.9305299999901</v>
      </c>
      <c r="BN1345" s="4">
        <v>1261.6782000000001</v>
      </c>
      <c r="BO1345" s="4">
        <v>1092.22999999999</v>
      </c>
      <c r="BP1345" s="4">
        <v>626.98676</v>
      </c>
      <c r="BQ1345" s="4">
        <v>1404</v>
      </c>
      <c r="BR1345" s="4">
        <v>321.19999999999902</v>
      </c>
      <c r="BS1345" s="4">
        <v>522.473251</v>
      </c>
      <c r="BT1345" s="4">
        <v>1833.9145000000001</v>
      </c>
      <c r="BU1345" s="4">
        <v>463.52999999999901</v>
      </c>
    </row>
    <row r="1346" spans="1:73" x14ac:dyDescent="0.35">
      <c r="A1346" s="5">
        <v>9</v>
      </c>
      <c r="B1346" s="5">
        <v>4</v>
      </c>
      <c r="C1346" s="5">
        <v>2011</v>
      </c>
      <c r="D1346" s="14">
        <v>563.71267</v>
      </c>
      <c r="E1346" s="14">
        <v>2144.3646699999899</v>
      </c>
      <c r="F1346" s="10">
        <v>440.66999999999899</v>
      </c>
      <c r="G1346" s="17">
        <v>1875.9212499999901</v>
      </c>
      <c r="H1346" s="10">
        <v>52.639999999999901</v>
      </c>
      <c r="I1346" s="14">
        <v>16.535</v>
      </c>
      <c r="J1346" s="19">
        <v>29.506979999999999</v>
      </c>
      <c r="K1346" s="4">
        <v>919.91407000000004</v>
      </c>
      <c r="L1346" s="4">
        <v>582.39124999999899</v>
      </c>
      <c r="M1346" s="4">
        <v>2558.9623199999901</v>
      </c>
      <c r="N1346" s="4">
        <v>429.44734949000002</v>
      </c>
      <c r="O1346" s="4">
        <v>836.62666000000002</v>
      </c>
      <c r="P1346" s="4">
        <v>1445.2961600000001</v>
      </c>
      <c r="Q1346" s="4">
        <v>711.48307999999895</v>
      </c>
      <c r="R1346" s="4">
        <v>742.39301</v>
      </c>
      <c r="S1346" s="10">
        <v>254.000461999999</v>
      </c>
      <c r="T1346" s="10">
        <v>953.24703</v>
      </c>
      <c r="U1346" s="10">
        <v>177.289999999999</v>
      </c>
      <c r="V1346" s="14">
        <v>682.79115000000002</v>
      </c>
      <c r="W1346" s="4">
        <v>1119.76522399999</v>
      </c>
      <c r="X1346" s="14">
        <v>2190</v>
      </c>
      <c r="Y1346" s="14">
        <v>2526.6188499999998</v>
      </c>
      <c r="Z1346" s="4">
        <v>65.444151999999903</v>
      </c>
      <c r="AA1346" s="4">
        <v>875.58301861999905</v>
      </c>
      <c r="AB1346" s="4">
        <v>9076.4499999999898</v>
      </c>
      <c r="AC1346" s="14">
        <v>1342.1347819999901</v>
      </c>
      <c r="AD1346" s="4">
        <v>1572</v>
      </c>
      <c r="AE1346" s="4">
        <v>1.04071499999999E-3</v>
      </c>
      <c r="AF1346" s="4">
        <v>1610.072903</v>
      </c>
      <c r="AG1346" s="4">
        <v>242.39</v>
      </c>
      <c r="AH1346" s="4">
        <v>1512</v>
      </c>
      <c r="AI1346" s="4">
        <v>198.96754999999899</v>
      </c>
      <c r="AJ1346" s="4">
        <v>1685.58699</v>
      </c>
      <c r="AK1346" s="4">
        <v>176.120542</v>
      </c>
      <c r="AL1346" s="4">
        <v>2621.3011110000002</v>
      </c>
      <c r="AM1346" s="4">
        <v>397.63130000000001</v>
      </c>
      <c r="AN1346" s="4">
        <v>1484.4448500000001</v>
      </c>
      <c r="AO1346" s="4">
        <v>609.34359999999901</v>
      </c>
      <c r="AP1346" s="4">
        <v>225.6</v>
      </c>
      <c r="AQ1346" s="4">
        <v>6.662865</v>
      </c>
      <c r="AR1346" s="4">
        <v>1500</v>
      </c>
      <c r="AS1346" s="4">
        <v>236.84606400000001</v>
      </c>
      <c r="AT1346" s="4">
        <v>264</v>
      </c>
      <c r="AU1346" s="4">
        <v>1667.0001099999899</v>
      </c>
      <c r="AV1346" s="4">
        <v>188.93023799999901</v>
      </c>
      <c r="AW1346" s="4">
        <v>404.40876999999898</v>
      </c>
      <c r="AX1346" s="4">
        <v>830.04228799999896</v>
      </c>
      <c r="AY1346" s="4">
        <v>656.43017699999905</v>
      </c>
      <c r="AZ1346" s="4">
        <v>1220.989605</v>
      </c>
      <c r="BA1346" s="4">
        <v>615.21060599999896</v>
      </c>
      <c r="BB1346" s="4">
        <v>799.05263500000001</v>
      </c>
      <c r="BC1346" s="4">
        <v>1491.2760499999899</v>
      </c>
      <c r="BD1346" s="4">
        <v>1151.52218899999</v>
      </c>
      <c r="BE1346" s="4">
        <v>1340.0508199999899</v>
      </c>
      <c r="BF1346" s="4">
        <v>392.72351300000003</v>
      </c>
      <c r="BG1346" s="4">
        <v>145.46719999999999</v>
      </c>
      <c r="BH1346" s="4">
        <v>567.52999999999895</v>
      </c>
      <c r="BI1346" s="4">
        <v>7886</v>
      </c>
      <c r="BJ1346" s="4">
        <v>15.438910999999999</v>
      </c>
      <c r="BK1346" s="4">
        <v>252.063696999999</v>
      </c>
      <c r="BL1346" s="4">
        <v>1360</v>
      </c>
      <c r="BM1346" s="4">
        <v>1335.44425</v>
      </c>
      <c r="BN1346" s="4">
        <v>1092.0137999999899</v>
      </c>
      <c r="BO1346" s="4">
        <v>1148.7</v>
      </c>
      <c r="BP1346" s="4">
        <v>608.64567999999895</v>
      </c>
      <c r="BQ1346" s="4">
        <v>1400</v>
      </c>
      <c r="BR1346" s="4">
        <v>320.56999999999903</v>
      </c>
      <c r="BS1346" s="4">
        <v>518.50857699999995</v>
      </c>
      <c r="BT1346" s="4">
        <v>1872.9905000000001</v>
      </c>
      <c r="BU1346" s="4">
        <v>430.36</v>
      </c>
    </row>
    <row r="1347" spans="1:73" x14ac:dyDescent="0.35">
      <c r="A1347" s="5">
        <v>9</v>
      </c>
      <c r="B1347" s="5">
        <v>5</v>
      </c>
      <c r="C1347" s="5">
        <v>2011</v>
      </c>
      <c r="D1347" s="14">
        <v>530.18086400000004</v>
      </c>
      <c r="E1347" s="14">
        <v>2232.55196999999</v>
      </c>
      <c r="F1347" s="10">
        <v>439.409999999999</v>
      </c>
      <c r="G1347" s="17">
        <v>1853.57706999999</v>
      </c>
      <c r="H1347" s="10">
        <v>52.139999999999901</v>
      </c>
      <c r="I1347" s="14">
        <v>16.337800000000001</v>
      </c>
      <c r="J1347" s="19">
        <v>32.208514999999899</v>
      </c>
      <c r="K1347" s="4">
        <v>908.95686999999896</v>
      </c>
      <c r="L1347" s="4">
        <v>575.45432000000005</v>
      </c>
      <c r="M1347" s="4">
        <v>2528.4824099999901</v>
      </c>
      <c r="N1347" s="4">
        <v>435.485088219999</v>
      </c>
      <c r="O1347" s="4">
        <v>1117.90164999999</v>
      </c>
      <c r="P1347" s="4">
        <v>1389.4825699999899</v>
      </c>
      <c r="Q1347" s="4">
        <v>703.00848999999903</v>
      </c>
      <c r="R1347" s="4">
        <v>771.49252000000001</v>
      </c>
      <c r="S1347" s="10">
        <v>257.57154400000002</v>
      </c>
      <c r="T1347" s="10">
        <v>966.64904999999897</v>
      </c>
      <c r="U1347" s="10">
        <v>178.439999999999</v>
      </c>
      <c r="V1347" s="14">
        <v>656.42349999999897</v>
      </c>
      <c r="W1347" s="4">
        <v>1033.8311630000001</v>
      </c>
      <c r="X1347" s="14">
        <v>2180</v>
      </c>
      <c r="Y1347" s="14">
        <v>2630.5262299999899</v>
      </c>
      <c r="Z1347" s="4">
        <v>66.757171999999898</v>
      </c>
      <c r="AA1347" s="4">
        <v>684.92007065999996</v>
      </c>
      <c r="AB1347" s="4">
        <v>8999.2999999999993</v>
      </c>
      <c r="AC1347" s="14">
        <v>1416.631719</v>
      </c>
      <c r="AD1347" s="4">
        <v>1572</v>
      </c>
      <c r="AE1347" s="4">
        <v>9.7880929999999899E-4</v>
      </c>
      <c r="AF1347" s="4">
        <v>1514.2995494300001</v>
      </c>
      <c r="AG1347" s="4">
        <v>243.27</v>
      </c>
      <c r="AH1347" s="4">
        <v>1512</v>
      </c>
      <c r="AI1347" s="4">
        <v>211.90209100000001</v>
      </c>
      <c r="AJ1347" s="4">
        <v>1318.54140999999</v>
      </c>
      <c r="AK1347" s="4">
        <v>162.60453999999899</v>
      </c>
      <c r="AL1347" s="4">
        <v>2740.6952859999901</v>
      </c>
      <c r="AM1347" s="4">
        <v>415.7423</v>
      </c>
      <c r="AN1347" s="4">
        <v>1161.19892</v>
      </c>
      <c r="AO1347" s="4">
        <v>585.81219999999905</v>
      </c>
      <c r="AP1347" s="4">
        <v>225.6</v>
      </c>
      <c r="AQ1347" s="4">
        <v>8.9029279999999904</v>
      </c>
      <c r="AR1347" s="4">
        <v>1440</v>
      </c>
      <c r="AS1347" s="4">
        <v>234.024957999999</v>
      </c>
      <c r="AT1347" s="4">
        <v>264</v>
      </c>
      <c r="AU1347" s="4">
        <v>1735.55573999999</v>
      </c>
      <c r="AV1347" s="4">
        <v>197.831853999999</v>
      </c>
      <c r="AW1347" s="4">
        <v>423.46285</v>
      </c>
      <c r="AX1347" s="4">
        <v>906.03745200000003</v>
      </c>
      <c r="AY1347" s="4">
        <v>692.86618699999894</v>
      </c>
      <c r="AZ1347" s="4">
        <v>1245.4865809999999</v>
      </c>
      <c r="BA1347" s="4">
        <v>647.06636200000003</v>
      </c>
      <c r="BB1347" s="4">
        <v>840.42781400000001</v>
      </c>
      <c r="BC1347" s="4">
        <v>1473.5132699999899</v>
      </c>
      <c r="BD1347" s="4">
        <v>1203.9712589999899</v>
      </c>
      <c r="BE1347" s="4">
        <v>1324.0892899999899</v>
      </c>
      <c r="BF1347" s="4">
        <v>377.55755099999999</v>
      </c>
      <c r="BG1347" s="4">
        <v>194.37360000000001</v>
      </c>
      <c r="BH1347" s="4">
        <v>666.52999999999895</v>
      </c>
      <c r="BI1347" s="4">
        <v>7694</v>
      </c>
      <c r="BJ1347" s="4">
        <v>15.3042119999999</v>
      </c>
      <c r="BK1347" s="4">
        <v>268.449881</v>
      </c>
      <c r="BL1347" s="4">
        <v>1360</v>
      </c>
      <c r="BM1347" s="4">
        <v>1387.78943</v>
      </c>
      <c r="BN1347" s="4">
        <v>1134.8169</v>
      </c>
      <c r="BO1347" s="4">
        <v>1131.9000000000001</v>
      </c>
      <c r="BP1347" s="4">
        <v>585.14132999999902</v>
      </c>
      <c r="BQ1347" s="4">
        <v>1421</v>
      </c>
      <c r="BR1347" s="4">
        <v>306.00999999999902</v>
      </c>
      <c r="BS1347" s="4">
        <v>608.99762699999997</v>
      </c>
      <c r="BT1347" s="4">
        <v>1899.3233</v>
      </c>
      <c r="BU1347" s="4">
        <v>426.08</v>
      </c>
    </row>
    <row r="1348" spans="1:73" x14ac:dyDescent="0.35">
      <c r="A1348" s="5">
        <v>9</v>
      </c>
      <c r="B1348" s="5">
        <v>6</v>
      </c>
      <c r="C1348" s="5">
        <v>2011</v>
      </c>
      <c r="D1348" s="14">
        <v>554.87944100000004</v>
      </c>
      <c r="E1348" s="14">
        <v>2356.2698700000001</v>
      </c>
      <c r="F1348" s="10">
        <v>436.31</v>
      </c>
      <c r="G1348" s="17">
        <v>1833.05311999999</v>
      </c>
      <c r="H1348" s="10">
        <v>50.55</v>
      </c>
      <c r="I1348" s="14">
        <v>16.157</v>
      </c>
      <c r="J1348" s="19">
        <v>32.590215000000001</v>
      </c>
      <c r="K1348" s="4">
        <v>898.89238999999895</v>
      </c>
      <c r="L1348" s="4">
        <v>569.08257999999898</v>
      </c>
      <c r="M1348" s="4">
        <v>2500.48539999999</v>
      </c>
      <c r="N1348" s="4">
        <v>427.64415235000001</v>
      </c>
      <c r="O1348" s="4">
        <v>2143.7350499999902</v>
      </c>
      <c r="P1348" s="4">
        <v>1833.7845</v>
      </c>
      <c r="Q1348" s="4">
        <v>695.22437999999897</v>
      </c>
      <c r="R1348" s="4">
        <v>865.68210999999997</v>
      </c>
      <c r="S1348" s="10">
        <v>252.93395899999999</v>
      </c>
      <c r="T1348" s="10">
        <v>949.24446</v>
      </c>
      <c r="U1348" s="10">
        <v>178.60999999999899</v>
      </c>
      <c r="V1348" s="14">
        <v>866.32195999999999</v>
      </c>
      <c r="W1348" s="4">
        <v>1241.5690299999901</v>
      </c>
      <c r="X1348" s="14">
        <v>2225</v>
      </c>
      <c r="Y1348" s="14">
        <v>2776.2984099999899</v>
      </c>
      <c r="Z1348" s="4">
        <v>77.458409000000003</v>
      </c>
      <c r="AA1348" s="4">
        <v>429.12113649999998</v>
      </c>
      <c r="AB1348" s="4">
        <v>9215.5999999999894</v>
      </c>
      <c r="AC1348" s="14">
        <v>1829.9722830000001</v>
      </c>
      <c r="AD1348" s="4">
        <v>1572</v>
      </c>
      <c r="AE1348" s="4">
        <v>1.02440699999999E-3</v>
      </c>
      <c r="AF1348" s="4">
        <v>1584.84347557</v>
      </c>
      <c r="AG1348" s="4">
        <v>244.70999999999901</v>
      </c>
      <c r="AH1348" s="4">
        <v>1512</v>
      </c>
      <c r="AI1348" s="4">
        <v>251.018239999999</v>
      </c>
      <c r="AJ1348" s="4">
        <v>826.10217</v>
      </c>
      <c r="AK1348" s="4">
        <v>195.27826299999899</v>
      </c>
      <c r="AL1348" s="4">
        <v>2951.17666099999</v>
      </c>
      <c r="AM1348" s="4">
        <v>447.67090000000002</v>
      </c>
      <c r="AN1348" s="4">
        <v>727.52286000000004</v>
      </c>
      <c r="AO1348" s="4">
        <v>773.13220000000001</v>
      </c>
      <c r="AP1348" s="4">
        <v>225.6</v>
      </c>
      <c r="AQ1348" s="4">
        <v>17.072627000000001</v>
      </c>
      <c r="AR1348" s="4">
        <v>1870</v>
      </c>
      <c r="AS1348" s="4">
        <v>231.43370399999901</v>
      </c>
      <c r="AT1348" s="4">
        <v>264</v>
      </c>
      <c r="AU1348" s="4">
        <v>1831.73251</v>
      </c>
      <c r="AV1348" s="4">
        <v>183.957833999999</v>
      </c>
      <c r="AW1348" s="4">
        <v>393.76524999999901</v>
      </c>
      <c r="AX1348" s="4">
        <v>916.77476999999897</v>
      </c>
      <c r="AY1348" s="4">
        <v>895.02847399999996</v>
      </c>
      <c r="AZ1348" s="4">
        <v>1445.139126</v>
      </c>
      <c r="BA1348" s="4">
        <v>760.31533399999898</v>
      </c>
      <c r="BB1348" s="4">
        <v>987.51871300000005</v>
      </c>
      <c r="BC1348" s="4">
        <v>1457.1976999999899</v>
      </c>
      <c r="BD1348" s="4">
        <v>1296.434479</v>
      </c>
      <c r="BE1348" s="4">
        <v>1309.4282599999999</v>
      </c>
      <c r="BF1348" s="4">
        <v>498.28562099999903</v>
      </c>
      <c r="BG1348" s="4">
        <v>372.7389</v>
      </c>
      <c r="BH1348" s="4">
        <v>762.46</v>
      </c>
      <c r="BI1348" s="4">
        <v>7959</v>
      </c>
      <c r="BJ1348" s="4">
        <v>15.2934169999999</v>
      </c>
      <c r="BK1348" s="4">
        <v>318.004501</v>
      </c>
      <c r="BL1348" s="4">
        <v>1360</v>
      </c>
      <c r="BM1348" s="4">
        <v>1557.2212499999901</v>
      </c>
      <c r="BN1348" s="4">
        <v>1273.364</v>
      </c>
      <c r="BO1348" s="4">
        <v>1157.5699999999899</v>
      </c>
      <c r="BP1348" s="4">
        <v>772.24657000000002</v>
      </c>
      <c r="BQ1348" s="4">
        <v>1456</v>
      </c>
      <c r="BR1348" s="4">
        <v>309.87999999999897</v>
      </c>
      <c r="BS1348" s="4">
        <v>696.64441399999998</v>
      </c>
      <c r="BT1348" s="4">
        <v>1865.126</v>
      </c>
      <c r="BU1348" s="4">
        <v>433.81999999999903</v>
      </c>
    </row>
    <row r="1349" spans="1:73" x14ac:dyDescent="0.35">
      <c r="A1349" s="5">
        <v>9</v>
      </c>
      <c r="B1349" s="5">
        <v>7</v>
      </c>
      <c r="C1349" s="5">
        <v>2011</v>
      </c>
      <c r="D1349" s="14">
        <v>673.65485399999898</v>
      </c>
      <c r="E1349" s="14">
        <v>2384.99062</v>
      </c>
      <c r="F1349" s="10">
        <v>432.14999999999901</v>
      </c>
      <c r="G1349" s="17">
        <v>1891.6735799999899</v>
      </c>
      <c r="H1349" s="10">
        <v>47.159999999999897</v>
      </c>
      <c r="I1349" s="14">
        <v>16.6738999999999</v>
      </c>
      <c r="J1349" s="19">
        <v>37.124486999999903</v>
      </c>
      <c r="K1349" s="4">
        <v>927.63864999999998</v>
      </c>
      <c r="L1349" s="4">
        <v>587.28164000000004</v>
      </c>
      <c r="M1349" s="4">
        <v>2580.45020999999</v>
      </c>
      <c r="N1349" s="4">
        <v>433.70011321999999</v>
      </c>
      <c r="O1349" s="4">
        <v>2213.5435299999999</v>
      </c>
      <c r="P1349" s="4">
        <v>1940.22001</v>
      </c>
      <c r="Q1349" s="4">
        <v>717.45743000000004</v>
      </c>
      <c r="R1349" s="4">
        <v>756.45870999999897</v>
      </c>
      <c r="S1349" s="10">
        <v>256.51580200000001</v>
      </c>
      <c r="T1349" s="10">
        <v>962.68692999999905</v>
      </c>
      <c r="U1349" s="10">
        <v>178.629999999999</v>
      </c>
      <c r="V1349" s="14">
        <v>916.60450000000003</v>
      </c>
      <c r="W1349" s="4">
        <v>1158.704461</v>
      </c>
      <c r="X1349" s="14">
        <v>2130</v>
      </c>
      <c r="Y1349" s="14">
        <v>2810.1388700000002</v>
      </c>
      <c r="Z1349" s="4">
        <v>99.728684999999899</v>
      </c>
      <c r="AA1349" s="4">
        <v>424.21391046000002</v>
      </c>
      <c r="AB1349" s="4">
        <v>9268.44</v>
      </c>
      <c r="AC1349" s="14">
        <v>1492.7923760000001</v>
      </c>
      <c r="AD1349" s="4">
        <v>1512</v>
      </c>
      <c r="AE1349" s="4">
        <v>1.2436881E-3</v>
      </c>
      <c r="AF1349" s="4">
        <v>1924.08913462999</v>
      </c>
      <c r="AG1349" s="4">
        <v>244.09</v>
      </c>
      <c r="AH1349" s="4">
        <v>1511</v>
      </c>
      <c r="AI1349" s="4">
        <v>245.76380900000001</v>
      </c>
      <c r="AJ1349" s="4">
        <v>816.65527999999904</v>
      </c>
      <c r="AK1349" s="4">
        <v>182.24504199999899</v>
      </c>
      <c r="AL1349" s="4">
        <v>3113.1831159999902</v>
      </c>
      <c r="AM1349" s="4">
        <v>472.24599999999998</v>
      </c>
      <c r="AN1349" s="4">
        <v>719.20326999999895</v>
      </c>
      <c r="AO1349" s="4">
        <v>818.00599999999997</v>
      </c>
      <c r="AP1349" s="4">
        <v>225.04</v>
      </c>
      <c r="AQ1349" s="4">
        <v>17.628578999999899</v>
      </c>
      <c r="AR1349" s="4">
        <v>1700</v>
      </c>
      <c r="AS1349" s="4">
        <v>238.834858999999</v>
      </c>
      <c r="AT1349" s="4">
        <v>264</v>
      </c>
      <c r="AU1349" s="4">
        <v>1854.05962</v>
      </c>
      <c r="AV1349" s="4">
        <v>169.99820199999999</v>
      </c>
      <c r="AW1349" s="4">
        <v>363.88436000000002</v>
      </c>
      <c r="AX1349" s="4">
        <v>1044.3256699999899</v>
      </c>
      <c r="AY1349" s="4">
        <v>730.11585299999899</v>
      </c>
      <c r="AZ1349" s="4">
        <v>1860.6352260000001</v>
      </c>
      <c r="BA1349" s="4">
        <v>744.387508999999</v>
      </c>
      <c r="BB1349" s="4">
        <v>966.83118000000002</v>
      </c>
      <c r="BC1349" s="4">
        <v>1503.7983899999899</v>
      </c>
      <c r="BD1349" s="4">
        <v>1367.6030439999899</v>
      </c>
      <c r="BE1349" s="4">
        <v>1351.30333</v>
      </c>
      <c r="BF1349" s="4">
        <v>527.20680300000004</v>
      </c>
      <c r="BG1349" s="4">
        <v>384.876699999999</v>
      </c>
      <c r="BH1349" s="4">
        <v>637.14999999999895</v>
      </c>
      <c r="BI1349" s="4">
        <v>7995</v>
      </c>
      <c r="BJ1349" s="4">
        <v>15.8989969999999</v>
      </c>
      <c r="BK1349" s="4">
        <v>311.34786600000001</v>
      </c>
      <c r="BL1349" s="4">
        <v>1360</v>
      </c>
      <c r="BM1349" s="4">
        <v>1360.74611</v>
      </c>
      <c r="BN1349" s="4">
        <v>1112.7032999999999</v>
      </c>
      <c r="BO1349" s="4">
        <v>1112.45999999999</v>
      </c>
      <c r="BP1349" s="4">
        <v>817.06884000000002</v>
      </c>
      <c r="BQ1349" s="4">
        <v>1393</v>
      </c>
      <c r="BR1349" s="4">
        <v>302.24</v>
      </c>
      <c r="BS1349" s="4">
        <v>582.13457599999902</v>
      </c>
      <c r="BT1349" s="4">
        <v>1891.5385999999901</v>
      </c>
      <c r="BU1349" s="4">
        <v>439.98</v>
      </c>
    </row>
    <row r="1350" spans="1:73" x14ac:dyDescent="0.35">
      <c r="A1350" s="5">
        <v>9</v>
      </c>
      <c r="B1350" s="5">
        <v>8</v>
      </c>
      <c r="C1350" s="5">
        <v>2011</v>
      </c>
      <c r="D1350" s="14">
        <v>658.27200099999902</v>
      </c>
      <c r="E1350" s="14">
        <v>2288.6122599999999</v>
      </c>
      <c r="F1350" s="10">
        <v>434.68999999999897</v>
      </c>
      <c r="G1350" s="17">
        <v>1853.3850599999901</v>
      </c>
      <c r="H1350" s="10">
        <v>51.95</v>
      </c>
      <c r="I1350" s="14">
        <v>16.336299999999898</v>
      </c>
      <c r="J1350" s="19">
        <v>31.162189000000001</v>
      </c>
      <c r="K1350" s="4">
        <v>908.86275999999998</v>
      </c>
      <c r="L1350" s="4">
        <v>575.39473999999905</v>
      </c>
      <c r="M1350" s="4">
        <v>2528.2205899999899</v>
      </c>
      <c r="N1350" s="4">
        <v>429.21845607999899</v>
      </c>
      <c r="O1350" s="4">
        <v>1896.23998999999</v>
      </c>
      <c r="P1350" s="4">
        <v>1871.97629999999</v>
      </c>
      <c r="Q1350" s="4">
        <v>702.93567999999902</v>
      </c>
      <c r="R1350" s="4">
        <v>796.05255999999997</v>
      </c>
      <c r="S1350" s="10">
        <v>253.86509099999901</v>
      </c>
      <c r="T1350" s="10">
        <v>952.73896999999897</v>
      </c>
      <c r="U1350" s="10">
        <v>178.689999999999</v>
      </c>
      <c r="V1350" s="14">
        <v>884.36468000000002</v>
      </c>
      <c r="W1350" s="4">
        <v>1029.5482019999999</v>
      </c>
      <c r="X1350" s="14">
        <v>2479</v>
      </c>
      <c r="Y1350" s="14">
        <v>2696.5800800000002</v>
      </c>
      <c r="Z1350" s="4">
        <v>85.323369999999898</v>
      </c>
      <c r="AA1350" s="4">
        <v>418.39792128999898</v>
      </c>
      <c r="AB1350" s="4">
        <v>8075.04</v>
      </c>
      <c r="AC1350" s="14">
        <v>1358.79052999999</v>
      </c>
      <c r="AD1350" s="4">
        <v>1646</v>
      </c>
      <c r="AE1350" s="4">
        <v>1.2152883999999901E-3</v>
      </c>
      <c r="AF1350" s="4">
        <v>1880.15271274</v>
      </c>
      <c r="AG1350" s="4">
        <v>243.849999999999</v>
      </c>
      <c r="AH1350" s="4">
        <v>1274</v>
      </c>
      <c r="AI1350" s="4">
        <v>279.56317200000001</v>
      </c>
      <c r="AJ1350" s="4">
        <v>805.45891999999901</v>
      </c>
      <c r="AK1350" s="4">
        <v>161.93089199999901</v>
      </c>
      <c r="AL1350" s="4">
        <v>3082.7381089999899</v>
      </c>
      <c r="AM1350" s="4">
        <v>467.6277</v>
      </c>
      <c r="AN1350" s="4">
        <v>709.34294</v>
      </c>
      <c r="AO1350" s="4">
        <v>789.23410000000001</v>
      </c>
      <c r="AP1350" s="4">
        <v>204.560000999999</v>
      </c>
      <c r="AQ1350" s="4">
        <v>15.101584999999901</v>
      </c>
      <c r="AR1350" s="4">
        <v>1700</v>
      </c>
      <c r="AS1350" s="4">
        <v>234.000719</v>
      </c>
      <c r="AT1350" s="4">
        <v>264</v>
      </c>
      <c r="AU1350" s="4">
        <v>1779.13635</v>
      </c>
      <c r="AV1350" s="4">
        <v>164.27441200000001</v>
      </c>
      <c r="AW1350" s="4">
        <v>351.63251000000002</v>
      </c>
      <c r="AX1350" s="4">
        <v>876.60385299999996</v>
      </c>
      <c r="AY1350" s="4">
        <v>664.57642599999895</v>
      </c>
      <c r="AZ1350" s="4">
        <v>1591.87564</v>
      </c>
      <c r="BA1350" s="4">
        <v>681.37824000000001</v>
      </c>
      <c r="BB1350" s="4">
        <v>884.99299699999904</v>
      </c>
      <c r="BC1350" s="4">
        <v>1473.3607199999999</v>
      </c>
      <c r="BD1350" s="4">
        <v>1354.22877099999</v>
      </c>
      <c r="BE1350" s="4">
        <v>1323.95225</v>
      </c>
      <c r="BF1350" s="4">
        <v>508.66333900000001</v>
      </c>
      <c r="BG1350" s="4">
        <v>329.70620000000002</v>
      </c>
      <c r="BH1350" s="4">
        <v>725.16999999999905</v>
      </c>
      <c r="BI1350" s="4">
        <v>7921</v>
      </c>
      <c r="BJ1350" s="4">
        <v>15.625232</v>
      </c>
      <c r="BK1350" s="4">
        <v>354.16686399999998</v>
      </c>
      <c r="BL1350" s="4">
        <v>1320</v>
      </c>
      <c r="BM1350" s="4">
        <v>1431.96902</v>
      </c>
      <c r="BN1350" s="4">
        <v>1170.9431999999899</v>
      </c>
      <c r="BO1350" s="4">
        <v>976.50999999999897</v>
      </c>
      <c r="BP1350" s="4">
        <v>788.33003999999903</v>
      </c>
      <c r="BQ1350" s="4">
        <v>1416</v>
      </c>
      <c r="BR1350" s="4">
        <v>294.43</v>
      </c>
      <c r="BS1350" s="4">
        <v>662.60858699999994</v>
      </c>
      <c r="BT1350" s="4">
        <v>1871.9923999999901</v>
      </c>
      <c r="BU1350" s="4">
        <v>449.95999999999901</v>
      </c>
    </row>
    <row r="1351" spans="1:73" x14ac:dyDescent="0.35">
      <c r="A1351" s="5">
        <v>9</v>
      </c>
      <c r="B1351" s="5">
        <v>9</v>
      </c>
      <c r="C1351" s="5">
        <v>2011</v>
      </c>
      <c r="D1351" s="14">
        <v>733.95950699999901</v>
      </c>
      <c r="E1351" s="14">
        <v>2273.7887799999899</v>
      </c>
      <c r="F1351" s="10">
        <v>421.98999999999899</v>
      </c>
      <c r="G1351" s="17">
        <v>1939.0296900000001</v>
      </c>
      <c r="H1351" s="10">
        <v>56.05</v>
      </c>
      <c r="I1351" s="14">
        <v>17.090999999999902</v>
      </c>
      <c r="J1351" s="19">
        <v>30.310838</v>
      </c>
      <c r="K1351" s="4">
        <v>950.86117999999999</v>
      </c>
      <c r="L1351" s="4">
        <v>601.98363999999901</v>
      </c>
      <c r="M1351" s="4">
        <v>2645.0492999999901</v>
      </c>
      <c r="N1351" s="4">
        <v>424.40123250999898</v>
      </c>
      <c r="O1351" s="4">
        <v>1882.28646</v>
      </c>
      <c r="P1351" s="4">
        <v>1821.9180100000001</v>
      </c>
      <c r="Q1351" s="4">
        <v>735.41827000000001</v>
      </c>
      <c r="R1351" s="4">
        <v>738.49275999999895</v>
      </c>
      <c r="S1351" s="10">
        <v>251.015895</v>
      </c>
      <c r="T1351" s="10">
        <v>942.04610999999898</v>
      </c>
      <c r="U1351" s="10">
        <v>176.45999999999901</v>
      </c>
      <c r="V1351" s="14">
        <v>860.71601999999905</v>
      </c>
      <c r="W1351" s="4">
        <v>1158.8350539999899</v>
      </c>
      <c r="X1351" s="14">
        <v>2246</v>
      </c>
      <c r="Y1351" s="14">
        <v>2679.11419999999</v>
      </c>
      <c r="Z1351" s="4">
        <v>71.568938000000003</v>
      </c>
      <c r="AA1351" s="4">
        <v>414.90964205999899</v>
      </c>
      <c r="AB1351" s="4">
        <v>5262.5599999999904</v>
      </c>
      <c r="AC1351" s="14">
        <v>1522.9816579999899</v>
      </c>
      <c r="AD1351" s="4">
        <v>1992</v>
      </c>
      <c r="AE1351" s="4">
        <v>1.35502129999999E-3</v>
      </c>
      <c r="AF1351" s="4">
        <v>2096.3309439299901</v>
      </c>
      <c r="AG1351" s="4">
        <v>244.10999999999899</v>
      </c>
      <c r="AH1351" s="4">
        <v>1390</v>
      </c>
      <c r="AI1351" s="4">
        <v>267.694524</v>
      </c>
      <c r="AJ1351" s="4">
        <v>798.74363000000005</v>
      </c>
      <c r="AK1351" s="4">
        <v>182.265558999999</v>
      </c>
      <c r="AL1351" s="4">
        <v>3057.579248</v>
      </c>
      <c r="AM1351" s="4">
        <v>463.81109999999899</v>
      </c>
      <c r="AN1351" s="4">
        <v>703.42900999999995</v>
      </c>
      <c r="AO1351" s="4">
        <v>768.12889999999902</v>
      </c>
      <c r="AP1351" s="4">
        <v>225.04</v>
      </c>
      <c r="AQ1351" s="4">
        <v>14.990460000000001</v>
      </c>
      <c r="AR1351" s="4">
        <v>1550</v>
      </c>
      <c r="AS1351" s="4">
        <v>244.813849</v>
      </c>
      <c r="AT1351" s="4">
        <v>264</v>
      </c>
      <c r="AU1351" s="4">
        <v>1767.6127299999901</v>
      </c>
      <c r="AV1351" s="4">
        <v>157.95705099999901</v>
      </c>
      <c r="AW1351" s="4">
        <v>338.11005999999998</v>
      </c>
      <c r="AX1351" s="4">
        <v>852.65512999999896</v>
      </c>
      <c r="AY1351" s="4">
        <v>744.88126999999895</v>
      </c>
      <c r="AZ1351" s="4">
        <v>1335.2595200000001</v>
      </c>
      <c r="BA1351" s="4">
        <v>700.94714599999998</v>
      </c>
      <c r="BB1351" s="4">
        <v>910.40964799999995</v>
      </c>
      <c r="BC1351" s="4">
        <v>1541.44451</v>
      </c>
      <c r="BD1351" s="4">
        <v>1343.17643</v>
      </c>
      <c r="BE1351" s="4">
        <v>1385.1319099999901</v>
      </c>
      <c r="BF1351" s="4">
        <v>495.06125300000002</v>
      </c>
      <c r="BG1351" s="4">
        <v>327.27980000000002</v>
      </c>
      <c r="BH1351" s="4">
        <v>672.979999999999</v>
      </c>
      <c r="BI1351" s="4">
        <v>7450</v>
      </c>
      <c r="BJ1351" s="4">
        <v>14.6026299999999</v>
      </c>
      <c r="BK1351" s="4">
        <v>339.130957999999</v>
      </c>
      <c r="BL1351" s="4">
        <v>1530</v>
      </c>
      <c r="BM1351" s="4">
        <v>1328.42830999999</v>
      </c>
      <c r="BN1351" s="4">
        <v>1086.2765999999899</v>
      </c>
      <c r="BO1351" s="4">
        <v>665.93</v>
      </c>
      <c r="BP1351" s="4">
        <v>767.24937999999895</v>
      </c>
      <c r="BQ1351" s="4">
        <v>1720</v>
      </c>
      <c r="BR1351" s="4">
        <v>291.48</v>
      </c>
      <c r="BS1351" s="4">
        <v>614.94597399999998</v>
      </c>
      <c r="BT1351" s="4">
        <v>1850.9822999999999</v>
      </c>
      <c r="BU1351" s="4">
        <v>449.29</v>
      </c>
    </row>
    <row r="1352" spans="1:73" x14ac:dyDescent="0.35">
      <c r="A1352" s="5">
        <v>9</v>
      </c>
      <c r="B1352" s="5">
        <v>10</v>
      </c>
      <c r="C1352" s="5">
        <v>2011</v>
      </c>
      <c r="D1352" s="14">
        <v>759.44157799999903</v>
      </c>
      <c r="E1352" s="14">
        <v>2201.2895800000001</v>
      </c>
      <c r="F1352" s="10">
        <v>421.23999999999899</v>
      </c>
      <c r="G1352" s="17">
        <v>1849.23298999999</v>
      </c>
      <c r="H1352" s="10">
        <v>49.51</v>
      </c>
      <c r="I1352" s="14">
        <v>16.299799999999902</v>
      </c>
      <c r="J1352" s="19">
        <v>29.268588000000001</v>
      </c>
      <c r="K1352" s="4">
        <v>906.82659000000001</v>
      </c>
      <c r="L1352" s="4">
        <v>574.10566999999901</v>
      </c>
      <c r="M1352" s="4">
        <v>2522.5565299999898</v>
      </c>
      <c r="N1352" s="4">
        <v>427.73615561000003</v>
      </c>
      <c r="O1352" s="4">
        <v>1164.2818199999999</v>
      </c>
      <c r="P1352" s="4">
        <v>1564.6218699999899</v>
      </c>
      <c r="Q1352" s="4">
        <v>701.36088999999902</v>
      </c>
      <c r="R1352" s="4">
        <v>718.12547999999902</v>
      </c>
      <c r="S1352" s="10">
        <v>252.98837</v>
      </c>
      <c r="T1352" s="10">
        <v>949.44866000000002</v>
      </c>
      <c r="U1352" s="10">
        <v>176.74999999999901</v>
      </c>
      <c r="V1352" s="14">
        <v>739.16337999999905</v>
      </c>
      <c r="W1352" s="4">
        <v>1037.1600859999901</v>
      </c>
      <c r="X1352" s="14">
        <v>2176</v>
      </c>
      <c r="Y1352" s="14">
        <v>2593.6911599999898</v>
      </c>
      <c r="Z1352" s="4">
        <v>61.720979999999898</v>
      </c>
      <c r="AA1352" s="4">
        <v>419.25813137</v>
      </c>
      <c r="AB1352" s="4">
        <v>5292.8099999999904</v>
      </c>
      <c r="AC1352" s="14">
        <v>1287.685692</v>
      </c>
      <c r="AD1352" s="4">
        <v>1992</v>
      </c>
      <c r="AE1352" s="4">
        <v>1.4020657999999899E-3</v>
      </c>
      <c r="AF1352" s="4">
        <v>2169.1126772799898</v>
      </c>
      <c r="AG1352" s="4">
        <v>185.28</v>
      </c>
      <c r="AH1352" s="4">
        <v>1342</v>
      </c>
      <c r="AI1352" s="4">
        <v>300.76456999999903</v>
      </c>
      <c r="AJ1352" s="4">
        <v>807.11487</v>
      </c>
      <c r="AK1352" s="4">
        <v>163.12812299999899</v>
      </c>
      <c r="AL1352" s="4">
        <v>2793.2652720000001</v>
      </c>
      <c r="AM1352" s="4">
        <v>423.71690000000001</v>
      </c>
      <c r="AN1352" s="4">
        <v>710.80133999999998</v>
      </c>
      <c r="AO1352" s="4">
        <v>659.65200000000004</v>
      </c>
      <c r="AP1352" s="4">
        <v>204.560000999999</v>
      </c>
      <c r="AQ1352" s="4">
        <v>9.272297</v>
      </c>
      <c r="AR1352" s="4">
        <v>1550</v>
      </c>
      <c r="AS1352" s="4">
        <v>233.47648999999899</v>
      </c>
      <c r="AT1352" s="4">
        <v>264</v>
      </c>
      <c r="AU1352" s="4">
        <v>1711.2528</v>
      </c>
      <c r="AV1352" s="4">
        <v>161.812297</v>
      </c>
      <c r="AW1352" s="4">
        <v>346.36230999999901</v>
      </c>
      <c r="AX1352" s="4">
        <v>823.33623</v>
      </c>
      <c r="AY1352" s="4">
        <v>629.79940299999896</v>
      </c>
      <c r="AZ1352" s="4">
        <v>1151.5263399999899</v>
      </c>
      <c r="BA1352" s="4">
        <v>691.75987199999997</v>
      </c>
      <c r="BB1352" s="4">
        <v>898.47695399999895</v>
      </c>
      <c r="BC1352" s="4">
        <v>1470.05988999999</v>
      </c>
      <c r="BD1352" s="4">
        <v>1227.06492799999</v>
      </c>
      <c r="BE1352" s="4">
        <v>1320.98613999999</v>
      </c>
      <c r="BF1352" s="4">
        <v>425.14731499999999</v>
      </c>
      <c r="BG1352" s="4">
        <v>202.43779999999899</v>
      </c>
      <c r="BH1352" s="4">
        <v>560.00999999999897</v>
      </c>
      <c r="BI1352" s="4">
        <v>7240</v>
      </c>
      <c r="BJ1352" s="4">
        <v>14.4304649999999</v>
      </c>
      <c r="BK1352" s="4">
        <v>381.02601900000002</v>
      </c>
      <c r="BL1352" s="4">
        <v>1620</v>
      </c>
      <c r="BM1352" s="4">
        <v>1291.7908599999901</v>
      </c>
      <c r="BN1352" s="4">
        <v>1056.3174999999901</v>
      </c>
      <c r="BO1352" s="4">
        <v>677.15</v>
      </c>
      <c r="BP1352" s="4">
        <v>658.89635999999905</v>
      </c>
      <c r="BQ1352" s="4">
        <v>1730</v>
      </c>
      <c r="BR1352" s="4">
        <v>287.74999999999898</v>
      </c>
      <c r="BS1352" s="4">
        <v>511.71393499999999</v>
      </c>
      <c r="BT1352" s="4">
        <v>1865.52699999999</v>
      </c>
      <c r="BU1352" s="4">
        <v>462.92999999999898</v>
      </c>
    </row>
    <row r="1353" spans="1:73" x14ac:dyDescent="0.35">
      <c r="A1353" s="5">
        <v>9</v>
      </c>
      <c r="B1353" s="5">
        <v>11</v>
      </c>
      <c r="C1353" s="5">
        <v>2011</v>
      </c>
      <c r="D1353" s="14">
        <v>676.08472900000004</v>
      </c>
      <c r="E1353" s="14">
        <v>2084.5886999999998</v>
      </c>
      <c r="F1353" s="10">
        <v>420.20999999999901</v>
      </c>
      <c r="G1353" s="17">
        <v>1890.1223399999899</v>
      </c>
      <c r="H1353" s="10">
        <v>46.419999999999902</v>
      </c>
      <c r="I1353" s="14">
        <v>16.6601999999999</v>
      </c>
      <c r="J1353" s="19">
        <v>27.0473409999999</v>
      </c>
      <c r="K1353" s="4">
        <v>926.87788</v>
      </c>
      <c r="L1353" s="4">
        <v>586.80000999999902</v>
      </c>
      <c r="M1353" s="4">
        <v>2578.3339799999999</v>
      </c>
      <c r="N1353" s="4">
        <v>430.15877280999899</v>
      </c>
      <c r="O1353" s="4">
        <v>1294.1148699999901</v>
      </c>
      <c r="P1353" s="4">
        <v>1329.8964799999901</v>
      </c>
      <c r="Q1353" s="4">
        <v>716.86902999999995</v>
      </c>
      <c r="R1353" s="4">
        <v>650.08755999999903</v>
      </c>
      <c r="S1353" s="10">
        <v>254.421258999999</v>
      </c>
      <c r="T1353" s="10">
        <v>954.82615999999905</v>
      </c>
      <c r="U1353" s="10">
        <v>177.67999999999901</v>
      </c>
      <c r="V1353" s="14">
        <v>628.27365999999995</v>
      </c>
      <c r="W1353" s="4">
        <v>1037.17926699999</v>
      </c>
      <c r="X1353" s="14">
        <v>2208</v>
      </c>
      <c r="Y1353" s="14">
        <v>2456.1873299999902</v>
      </c>
      <c r="Z1353" s="4">
        <v>55.834668000000001</v>
      </c>
      <c r="AA1353" s="4">
        <v>418.39861146999903</v>
      </c>
      <c r="AB1353" s="4">
        <v>5293.2399999999898</v>
      </c>
      <c r="AC1353" s="14">
        <v>1372.5402979999899</v>
      </c>
      <c r="AD1353" s="4">
        <v>1992</v>
      </c>
      <c r="AE1353" s="4">
        <v>1.24817419999999E-3</v>
      </c>
      <c r="AF1353" s="4">
        <v>1931.0293355199999</v>
      </c>
      <c r="AG1353" s="4">
        <v>243.099999999999</v>
      </c>
      <c r="AH1353" s="4">
        <v>1296</v>
      </c>
      <c r="AI1353" s="4">
        <v>255.35112299999901</v>
      </c>
      <c r="AJ1353" s="4">
        <v>805.46023000000002</v>
      </c>
      <c r="AK1353" s="4">
        <v>163.131122</v>
      </c>
      <c r="AL1353" s="4">
        <v>2742.5615320000002</v>
      </c>
      <c r="AM1353" s="4">
        <v>416.025499999999</v>
      </c>
      <c r="AN1353" s="4">
        <v>709.34411999999895</v>
      </c>
      <c r="AO1353" s="4">
        <v>560.69039999999904</v>
      </c>
      <c r="AP1353" s="4">
        <v>225.6</v>
      </c>
      <c r="AQ1353" s="4">
        <v>10.306286</v>
      </c>
      <c r="AR1353" s="4">
        <v>1920</v>
      </c>
      <c r="AS1353" s="4">
        <v>238.639005999999</v>
      </c>
      <c r="AT1353" s="4">
        <v>264</v>
      </c>
      <c r="AU1353" s="4">
        <v>1620.53115</v>
      </c>
      <c r="AV1353" s="4">
        <v>164.382642</v>
      </c>
      <c r="AW1353" s="4">
        <v>351.86415</v>
      </c>
      <c r="AX1353" s="4">
        <v>760.85172</v>
      </c>
      <c r="AY1353" s="4">
        <v>671.30127599999901</v>
      </c>
      <c r="AZ1353" s="4">
        <v>1041.7056</v>
      </c>
      <c r="BA1353" s="4">
        <v>674.53541900000005</v>
      </c>
      <c r="BB1353" s="4">
        <v>876.10538199999905</v>
      </c>
      <c r="BC1353" s="4">
        <v>1502.56511</v>
      </c>
      <c r="BD1353" s="4">
        <v>1204.7910850000001</v>
      </c>
      <c r="BE1353" s="4">
        <v>1350.1951100000001</v>
      </c>
      <c r="BF1353" s="4">
        <v>361.366526999999</v>
      </c>
      <c r="BG1353" s="4">
        <v>225.01239999999899</v>
      </c>
      <c r="BH1353" s="4">
        <v>540.1</v>
      </c>
      <c r="BI1353" s="4">
        <v>7050</v>
      </c>
      <c r="BJ1353" s="4">
        <v>14.164746999999901</v>
      </c>
      <c r="BK1353" s="4">
        <v>323.49362799999898</v>
      </c>
      <c r="BL1353" s="4">
        <v>1530</v>
      </c>
      <c r="BM1353" s="4">
        <v>1169.4017199999901</v>
      </c>
      <c r="BN1353" s="4">
        <v>956.23799999999903</v>
      </c>
      <c r="BO1353" s="4">
        <v>681.01999999999896</v>
      </c>
      <c r="BP1353" s="4">
        <v>560.04839999999899</v>
      </c>
      <c r="BQ1353" s="4">
        <v>1720</v>
      </c>
      <c r="BR1353" s="4">
        <v>285.98999999999899</v>
      </c>
      <c r="BS1353" s="4">
        <v>493.53732399999899</v>
      </c>
      <c r="BT1353" s="4">
        <v>1876.0931</v>
      </c>
      <c r="BU1353" s="4">
        <v>434.28</v>
      </c>
    </row>
    <row r="1354" spans="1:73" x14ac:dyDescent="0.35">
      <c r="A1354" s="5">
        <v>9</v>
      </c>
      <c r="B1354" s="5">
        <v>12</v>
      </c>
      <c r="C1354" s="5">
        <v>2011</v>
      </c>
      <c r="D1354" s="14">
        <v>651.72302390000004</v>
      </c>
      <c r="E1354" s="14">
        <v>1873.4630299999999</v>
      </c>
      <c r="F1354" s="10">
        <v>422.19</v>
      </c>
      <c r="G1354" s="17">
        <v>994.10860999999898</v>
      </c>
      <c r="H1354" s="10">
        <v>46.319999999999901</v>
      </c>
      <c r="I1354" s="14">
        <v>8.7623999999999906</v>
      </c>
      <c r="J1354" s="19">
        <v>29.329332000000001</v>
      </c>
      <c r="K1354" s="4">
        <v>487.49084699999901</v>
      </c>
      <c r="L1354" s="4">
        <v>308.62708099999901</v>
      </c>
      <c r="M1354" s="4">
        <v>1356.07312999999</v>
      </c>
      <c r="N1354" s="4">
        <v>428.53926894999898</v>
      </c>
      <c r="O1354" s="4">
        <v>1908.8970899999899</v>
      </c>
      <c r="P1354" s="4">
        <v>734.81232999999895</v>
      </c>
      <c r="Q1354" s="4">
        <v>377.036825999999</v>
      </c>
      <c r="R1354" s="4">
        <v>736.63696000000004</v>
      </c>
      <c r="S1354" s="10">
        <v>253.46336299999999</v>
      </c>
      <c r="T1354" s="10">
        <v>951.23137999999904</v>
      </c>
      <c r="U1354" s="10">
        <v>177.88999999999899</v>
      </c>
      <c r="V1354" s="14">
        <v>347.14226199999899</v>
      </c>
      <c r="W1354" s="4">
        <v>1033.624141</v>
      </c>
      <c r="X1354" s="14">
        <v>1755</v>
      </c>
      <c r="Y1354" s="14">
        <v>2207.4264199999898</v>
      </c>
      <c r="Z1354" s="4">
        <v>73.255502000000007</v>
      </c>
      <c r="AA1354" s="4">
        <v>418.80475268999902</v>
      </c>
      <c r="AB1354" s="4">
        <v>6796.89</v>
      </c>
      <c r="AC1354" s="14">
        <v>1304.902323</v>
      </c>
      <c r="AD1354" s="4">
        <v>1909</v>
      </c>
      <c r="AE1354" s="4">
        <v>1.2031982E-3</v>
      </c>
      <c r="AF1354" s="4">
        <v>1861.4475672399899</v>
      </c>
      <c r="AG1354" s="4">
        <v>243.19</v>
      </c>
      <c r="AH1354" s="4">
        <v>1296</v>
      </c>
      <c r="AI1354" s="4">
        <v>288.19467699999899</v>
      </c>
      <c r="AJ1354" s="4">
        <v>806.24208999999996</v>
      </c>
      <c r="AK1354" s="4">
        <v>162.57197199999999</v>
      </c>
      <c r="AL1354" s="4">
        <v>3061.0052059999898</v>
      </c>
      <c r="AM1354" s="4">
        <v>464.33100000000002</v>
      </c>
      <c r="AN1354" s="4">
        <v>710.03269999999998</v>
      </c>
      <c r="AO1354" s="4">
        <v>309.80029999999903</v>
      </c>
      <c r="AP1354" s="4">
        <v>224.12</v>
      </c>
      <c r="AQ1354" s="4">
        <v>15.202388999999901</v>
      </c>
      <c r="AR1354" s="4">
        <v>2543</v>
      </c>
      <c r="AS1354" s="4">
        <v>125.512034999999</v>
      </c>
      <c r="AT1354" s="4">
        <v>216</v>
      </c>
      <c r="AU1354" s="4">
        <v>1456.40489</v>
      </c>
      <c r="AV1354" s="4">
        <v>148.168375999999</v>
      </c>
      <c r="AW1354" s="4">
        <v>317.157229999999</v>
      </c>
      <c r="AX1354" s="4">
        <v>825.04503599999998</v>
      </c>
      <c r="AY1354" s="4">
        <v>638.21992799999896</v>
      </c>
      <c r="AZ1354" s="4">
        <v>1366.7254909999999</v>
      </c>
      <c r="BA1354" s="4">
        <v>716.53618600000004</v>
      </c>
      <c r="BB1354" s="4">
        <v>930.65709800000002</v>
      </c>
      <c r="BC1354" s="4">
        <v>790.27318000000002</v>
      </c>
      <c r="BD1354" s="4">
        <v>1344.68157199999</v>
      </c>
      <c r="BE1354" s="4">
        <v>710.13427000000001</v>
      </c>
      <c r="BF1354" s="4">
        <v>199.66710399999999</v>
      </c>
      <c r="BG1354" s="4">
        <v>331.90699999999902</v>
      </c>
      <c r="BH1354" s="4">
        <v>652.88999999999896</v>
      </c>
      <c r="BI1354" s="4">
        <v>6934</v>
      </c>
      <c r="BJ1354" s="4">
        <v>13.6979899999999</v>
      </c>
      <c r="BK1354" s="4">
        <v>365.10176000000001</v>
      </c>
      <c r="BL1354" s="4">
        <v>1710</v>
      </c>
      <c r="BM1354" s="4">
        <v>1325.0900299999901</v>
      </c>
      <c r="BN1354" s="4">
        <v>1083.5466999999901</v>
      </c>
      <c r="BO1354" s="4">
        <v>882.00999999999897</v>
      </c>
      <c r="BP1354" s="4">
        <v>309.44546999999898</v>
      </c>
      <c r="BQ1354" s="4">
        <v>1660</v>
      </c>
      <c r="BR1354" s="4">
        <v>287.14999999999901</v>
      </c>
      <c r="BS1354" s="4">
        <v>596.51094599999999</v>
      </c>
      <c r="BT1354" s="4">
        <v>1869.0299</v>
      </c>
      <c r="BU1354" s="4">
        <v>461.05</v>
      </c>
    </row>
    <row r="1355" spans="1:73" x14ac:dyDescent="0.35">
      <c r="A1355" s="5">
        <v>9</v>
      </c>
      <c r="B1355" s="5">
        <v>13</v>
      </c>
      <c r="C1355" s="5">
        <v>2011</v>
      </c>
      <c r="D1355" s="14">
        <v>631.52999390000002</v>
      </c>
      <c r="E1355" s="14">
        <v>2138.09817999999</v>
      </c>
      <c r="F1355" s="10">
        <v>426.41</v>
      </c>
      <c r="G1355" s="17">
        <v>1765.76502</v>
      </c>
      <c r="H1355" s="10">
        <v>37.769999999999897</v>
      </c>
      <c r="I1355" s="14">
        <v>15.564</v>
      </c>
      <c r="J1355" s="19">
        <v>31.554569000000001</v>
      </c>
      <c r="K1355" s="4">
        <v>865.89557999999897</v>
      </c>
      <c r="L1355" s="4">
        <v>548.19250999999997</v>
      </c>
      <c r="M1355" s="4">
        <v>2408.6969800000002</v>
      </c>
      <c r="N1355" s="4">
        <v>425.459828729999</v>
      </c>
      <c r="O1355" s="4">
        <v>1888.67118</v>
      </c>
      <c r="P1355" s="4">
        <v>848.26116000000002</v>
      </c>
      <c r="Q1355" s="4">
        <v>669.70392000000004</v>
      </c>
      <c r="R1355" s="4">
        <v>617.819379999999</v>
      </c>
      <c r="S1355" s="10">
        <v>251.641998999999</v>
      </c>
      <c r="T1355" s="10">
        <v>944.39589000000001</v>
      </c>
      <c r="U1355" s="10">
        <v>178.14999999999901</v>
      </c>
      <c r="V1355" s="14">
        <v>400.73807799999997</v>
      </c>
      <c r="W1355" s="4">
        <v>1345.1399899999999</v>
      </c>
      <c r="X1355" s="14">
        <v>1665</v>
      </c>
      <c r="Y1355" s="14">
        <v>2519.2352899999901</v>
      </c>
      <c r="Z1355" s="4">
        <v>77.751345000000001</v>
      </c>
      <c r="AA1355" s="4">
        <v>422.06338422999897</v>
      </c>
      <c r="AB1355" s="4">
        <v>6689.2599999999902</v>
      </c>
      <c r="AC1355" s="14">
        <v>1501.1302209999899</v>
      </c>
      <c r="AD1355" s="4">
        <v>1992</v>
      </c>
      <c r="AE1355" s="4">
        <v>1.16591793999999E-3</v>
      </c>
      <c r="AF1355" s="4">
        <v>1803.7723484999999</v>
      </c>
      <c r="AG1355" s="4">
        <v>241.48</v>
      </c>
      <c r="AH1355" s="4">
        <v>1296</v>
      </c>
      <c r="AI1355" s="4">
        <v>308.88569599999897</v>
      </c>
      <c r="AJ1355" s="4">
        <v>812.51528999999903</v>
      </c>
      <c r="AK1355" s="4">
        <v>211.568252999999</v>
      </c>
      <c r="AL1355" s="4">
        <v>3099.9282859999998</v>
      </c>
      <c r="AM1355" s="4">
        <v>470.2353</v>
      </c>
      <c r="AN1355" s="4">
        <v>715.55729999999903</v>
      </c>
      <c r="AO1355" s="4">
        <v>357.63089999999897</v>
      </c>
      <c r="AP1355" s="4">
        <v>134.39999999999901</v>
      </c>
      <c r="AQ1355" s="4">
        <v>15.041309</v>
      </c>
      <c r="AR1355" s="4">
        <v>3374</v>
      </c>
      <c r="AS1355" s="4">
        <v>222.93816199999901</v>
      </c>
      <c r="AT1355" s="4">
        <v>152</v>
      </c>
      <c r="AU1355" s="4">
        <v>1662.1287500000001</v>
      </c>
      <c r="AV1355" s="4">
        <v>142.07574299999999</v>
      </c>
      <c r="AW1355" s="4">
        <v>304.11579</v>
      </c>
      <c r="AX1355" s="4">
        <v>887.64179100000001</v>
      </c>
      <c r="AY1355" s="4">
        <v>734.19383599999901</v>
      </c>
      <c r="AZ1355" s="4">
        <v>1450.60453999999</v>
      </c>
      <c r="BA1355" s="4">
        <v>651.41762400000005</v>
      </c>
      <c r="BB1355" s="4">
        <v>846.07932400000004</v>
      </c>
      <c r="BC1355" s="4">
        <v>1403.70649</v>
      </c>
      <c r="BD1355" s="4">
        <v>1361.78016999999</v>
      </c>
      <c r="BE1355" s="4">
        <v>1261.36141</v>
      </c>
      <c r="BF1355" s="4">
        <v>230.49401</v>
      </c>
      <c r="BG1355" s="4">
        <v>328.39019999999903</v>
      </c>
      <c r="BH1355" s="4">
        <v>690.60999999999899</v>
      </c>
      <c r="BI1355" s="4">
        <v>6643</v>
      </c>
      <c r="BJ1355" s="4">
        <v>13.48094</v>
      </c>
      <c r="BK1355" s="4">
        <v>391.314314999999</v>
      </c>
      <c r="BL1355" s="4">
        <v>2140</v>
      </c>
      <c r="BM1355" s="4">
        <v>1111.3565000000001</v>
      </c>
      <c r="BN1355" s="4">
        <v>908.77369999999905</v>
      </c>
      <c r="BO1355" s="4">
        <v>838.71</v>
      </c>
      <c r="BP1355" s="4">
        <v>357.22122099999899</v>
      </c>
      <c r="BQ1355" s="4">
        <v>1720</v>
      </c>
      <c r="BR1355" s="4">
        <v>286.32999999999902</v>
      </c>
      <c r="BS1355" s="4">
        <v>630.98560399999997</v>
      </c>
      <c r="BT1355" s="4">
        <v>1855.5993000000001</v>
      </c>
      <c r="BU1355" s="4">
        <v>425.42</v>
      </c>
    </row>
    <row r="1356" spans="1:73" x14ac:dyDescent="0.35">
      <c r="A1356" s="5">
        <v>9</v>
      </c>
      <c r="B1356" s="5">
        <v>14</v>
      </c>
      <c r="C1356" s="5">
        <v>2011</v>
      </c>
      <c r="D1356" s="14">
        <v>577.557861</v>
      </c>
      <c r="E1356" s="14">
        <v>2151.9841099999899</v>
      </c>
      <c r="F1356" s="10">
        <v>426.18</v>
      </c>
      <c r="G1356" s="17">
        <v>1851.0917999999899</v>
      </c>
      <c r="H1356" s="10">
        <v>35.299999999999997</v>
      </c>
      <c r="I1356" s="14">
        <v>16.3158999999999</v>
      </c>
      <c r="J1356" s="19">
        <v>31.7489139999999</v>
      </c>
      <c r="K1356" s="4">
        <v>907.73814000000004</v>
      </c>
      <c r="L1356" s="4">
        <v>574.68276000000003</v>
      </c>
      <c r="M1356" s="4">
        <v>2525.0922799999898</v>
      </c>
      <c r="N1356" s="4">
        <v>434.32507722999901</v>
      </c>
      <c r="O1356" s="4">
        <v>1831.71818999999</v>
      </c>
      <c r="P1356" s="4">
        <v>635.98964999999896</v>
      </c>
      <c r="Q1356" s="4">
        <v>702.06589999999903</v>
      </c>
      <c r="R1356" s="4">
        <v>532.51729</v>
      </c>
      <c r="S1356" s="10">
        <v>256.88544400000001</v>
      </c>
      <c r="T1356" s="10">
        <v>964.07411999999999</v>
      </c>
      <c r="U1356" s="10">
        <v>178.469999999999</v>
      </c>
      <c r="V1356" s="14">
        <v>300.45612699999901</v>
      </c>
      <c r="W1356" s="4">
        <v>1319.72645899999</v>
      </c>
      <c r="X1356" s="14">
        <v>1722</v>
      </c>
      <c r="Y1356" s="14">
        <v>2535.5967700000001</v>
      </c>
      <c r="Z1356" s="4">
        <v>74.702063999999993</v>
      </c>
      <c r="AA1356" s="4">
        <v>422.56470625999998</v>
      </c>
      <c r="AB1356" s="4">
        <v>7831.25</v>
      </c>
      <c r="AC1356" s="14">
        <v>1625.01073199999</v>
      </c>
      <c r="AD1356" s="4">
        <v>1989</v>
      </c>
      <c r="AE1356" s="4">
        <v>1.0662759000000001E-3</v>
      </c>
      <c r="AF1356" s="4">
        <v>1649.6174580299901</v>
      </c>
      <c r="AG1356" s="4">
        <v>241.719999999999</v>
      </c>
      <c r="AH1356" s="4">
        <v>1299</v>
      </c>
      <c r="AI1356" s="4">
        <v>293.15951100000001</v>
      </c>
      <c r="AJ1356" s="4">
        <v>813.48036999999999</v>
      </c>
      <c r="AK1356" s="4">
        <v>207.57112099999901</v>
      </c>
      <c r="AL1356" s="4">
        <v>2998.9058759999898</v>
      </c>
      <c r="AM1356" s="4">
        <v>454.91090000000003</v>
      </c>
      <c r="AN1356" s="4">
        <v>716.40721999999903</v>
      </c>
      <c r="AO1356" s="4">
        <v>268.13600000000002</v>
      </c>
      <c r="AP1356" s="4">
        <v>134.39999999999901</v>
      </c>
      <c r="AQ1356" s="4">
        <v>14.5877389999999</v>
      </c>
      <c r="AR1356" s="4">
        <v>2985</v>
      </c>
      <c r="AS1356" s="4">
        <v>233.71117799999899</v>
      </c>
      <c r="AT1356" s="4">
        <v>216</v>
      </c>
      <c r="AU1356" s="4">
        <v>1672.9234699999899</v>
      </c>
      <c r="AV1356" s="4">
        <v>165.31669599999901</v>
      </c>
      <c r="AW1356" s="4">
        <v>353.86351999999903</v>
      </c>
      <c r="AX1356" s="4">
        <v>893.10870999999997</v>
      </c>
      <c r="AY1356" s="4">
        <v>794.78313000000003</v>
      </c>
      <c r="AZ1356" s="4">
        <v>1393.7141839999999</v>
      </c>
      <c r="BA1356" s="4">
        <v>629.136662</v>
      </c>
      <c r="BB1356" s="4">
        <v>817.14021400000001</v>
      </c>
      <c r="BC1356" s="4">
        <v>1471.53764</v>
      </c>
      <c r="BD1356" s="4">
        <v>1317.401687</v>
      </c>
      <c r="BE1356" s="4">
        <v>1322.31402</v>
      </c>
      <c r="BF1356" s="4">
        <v>172.814469</v>
      </c>
      <c r="BG1356" s="4">
        <v>318.48739999999901</v>
      </c>
      <c r="BH1356" s="4">
        <v>674.29999999999905</v>
      </c>
      <c r="BI1356" s="4">
        <v>6160</v>
      </c>
      <c r="BJ1356" s="4">
        <v>12.158355</v>
      </c>
      <c r="BK1356" s="4">
        <v>371.39147400000002</v>
      </c>
      <c r="BL1356" s="4">
        <v>2199</v>
      </c>
      <c r="BM1356" s="4">
        <v>957.91187999999897</v>
      </c>
      <c r="BN1356" s="4">
        <v>783.29949999999894</v>
      </c>
      <c r="BO1356" s="4">
        <v>1006.90999999999</v>
      </c>
      <c r="BP1356" s="4">
        <v>267.82909399999897</v>
      </c>
      <c r="BQ1356" s="4">
        <v>1613</v>
      </c>
      <c r="BR1356" s="4">
        <v>283.18999999999897</v>
      </c>
      <c r="BS1356" s="4">
        <v>616.08031399999902</v>
      </c>
      <c r="BT1356" s="4">
        <v>1894.2639999999899</v>
      </c>
      <c r="BU1356" s="4">
        <v>436.62999999999897</v>
      </c>
    </row>
    <row r="1357" spans="1:73" x14ac:dyDescent="0.35">
      <c r="A1357" s="5">
        <v>9</v>
      </c>
      <c r="B1357" s="5">
        <v>15</v>
      </c>
      <c r="C1357" s="5">
        <v>2011</v>
      </c>
      <c r="D1357" s="14">
        <v>576.81991200000004</v>
      </c>
      <c r="E1357" s="14">
        <v>2096.09328</v>
      </c>
      <c r="F1357" s="10">
        <v>424.86</v>
      </c>
      <c r="G1357" s="17">
        <v>1765.9973199999999</v>
      </c>
      <c r="H1357" s="10">
        <v>33.020000000000003</v>
      </c>
      <c r="I1357" s="14">
        <v>15.565899999999999</v>
      </c>
      <c r="J1357" s="19">
        <v>27.754639999999899</v>
      </c>
      <c r="K1357" s="4">
        <v>866.0095</v>
      </c>
      <c r="L1357" s="4">
        <v>548.26463999999896</v>
      </c>
      <c r="M1357" s="4">
        <v>2409.01378999999</v>
      </c>
      <c r="N1357" s="4">
        <v>447.42868345999898</v>
      </c>
      <c r="O1357" s="4">
        <v>1808.8981200000001</v>
      </c>
      <c r="P1357" s="4">
        <v>516.85965999999905</v>
      </c>
      <c r="Q1357" s="4">
        <v>669.79200000000003</v>
      </c>
      <c r="R1357" s="4">
        <v>537.80191999999897</v>
      </c>
      <c r="S1357" s="10">
        <v>264.63567499999903</v>
      </c>
      <c r="T1357" s="10">
        <v>993.16032999999902</v>
      </c>
      <c r="U1357" s="10">
        <v>178.75</v>
      </c>
      <c r="V1357" s="14">
        <v>244.17640800000001</v>
      </c>
      <c r="W1357" s="4">
        <v>1337.41546499999</v>
      </c>
      <c r="X1357" s="14">
        <v>1710</v>
      </c>
      <c r="Y1357" s="14">
        <v>2469.7429299999999</v>
      </c>
      <c r="Z1357" s="4">
        <v>65.589658999999898</v>
      </c>
      <c r="AA1357" s="4">
        <v>422.63614182999902</v>
      </c>
      <c r="AB1357" s="4">
        <v>9017.6099999999897</v>
      </c>
      <c r="AC1357" s="14">
        <v>1545.9251810000001</v>
      </c>
      <c r="AD1357" s="4">
        <v>1974</v>
      </c>
      <c r="AE1357" s="4">
        <v>1.0649133999999999E-3</v>
      </c>
      <c r="AF1357" s="4">
        <v>1647.5097310000001</v>
      </c>
      <c r="AG1357" s="4">
        <v>241.94999999999899</v>
      </c>
      <c r="AH1357" s="4">
        <v>1366</v>
      </c>
      <c r="AI1357" s="4">
        <v>302.81806899999998</v>
      </c>
      <c r="AJ1357" s="4">
        <v>813.61791000000005</v>
      </c>
      <c r="AK1357" s="4">
        <v>210.353320999999</v>
      </c>
      <c r="AL1357" s="4">
        <v>2978.51901799999</v>
      </c>
      <c r="AM1357" s="4">
        <v>451.81859999999898</v>
      </c>
      <c r="AN1357" s="4">
        <v>716.52833999999905</v>
      </c>
      <c r="AO1357" s="4">
        <v>217.91059999999999</v>
      </c>
      <c r="AP1357" s="4">
        <v>135.24999999999901</v>
      </c>
      <c r="AQ1357" s="4">
        <v>14.4060009999999</v>
      </c>
      <c r="AR1357" s="4">
        <v>2755</v>
      </c>
      <c r="AS1357" s="4">
        <v>222.96750999999901</v>
      </c>
      <c r="AT1357" s="4">
        <v>216</v>
      </c>
      <c r="AU1357" s="4">
        <v>1629.4748399999901</v>
      </c>
      <c r="AV1357" s="4">
        <v>167.21123900000001</v>
      </c>
      <c r="AW1357" s="4">
        <v>357.91879999999998</v>
      </c>
      <c r="AX1357" s="4">
        <v>780.74832000000004</v>
      </c>
      <c r="AY1357" s="4">
        <v>756.10276099999896</v>
      </c>
      <c r="AZ1357" s="4">
        <v>1223.7043699999999</v>
      </c>
      <c r="BA1357" s="4">
        <v>632.46403499999894</v>
      </c>
      <c r="BB1357" s="4">
        <v>821.46185800000001</v>
      </c>
      <c r="BC1357" s="4">
        <v>1403.8911799999901</v>
      </c>
      <c r="BD1357" s="4">
        <v>1308.4458970000001</v>
      </c>
      <c r="BE1357" s="4">
        <v>1261.5273400000001</v>
      </c>
      <c r="BF1357" s="4">
        <v>140.44385</v>
      </c>
      <c r="BG1357" s="4">
        <v>314.5197</v>
      </c>
      <c r="BH1357" s="4">
        <v>657.44999999999902</v>
      </c>
      <c r="BI1357" s="4">
        <v>5835</v>
      </c>
      <c r="BJ1357" s="4">
        <v>11.497967999999901</v>
      </c>
      <c r="BK1357" s="4">
        <v>383.62754999999902</v>
      </c>
      <c r="BL1357" s="4">
        <v>2163</v>
      </c>
      <c r="BM1357" s="4">
        <v>967.41814999999895</v>
      </c>
      <c r="BN1357" s="4">
        <v>791.07289999999898</v>
      </c>
      <c r="BO1357" s="4">
        <v>1110.8699999999999</v>
      </c>
      <c r="BP1357" s="4">
        <v>217.66087199999899</v>
      </c>
      <c r="BQ1357" s="4">
        <v>1696</v>
      </c>
      <c r="BR1357" s="4">
        <v>280.66000000000003</v>
      </c>
      <c r="BS1357" s="4">
        <v>600.67390999999895</v>
      </c>
      <c r="BT1357" s="4">
        <v>1951.4141999999899</v>
      </c>
      <c r="BU1357" s="4">
        <v>396.26</v>
      </c>
    </row>
    <row r="1358" spans="1:73" x14ac:dyDescent="0.35">
      <c r="A1358" s="5">
        <v>9</v>
      </c>
      <c r="B1358" s="5">
        <v>16</v>
      </c>
      <c r="C1358" s="5">
        <v>2011</v>
      </c>
      <c r="D1358" s="14">
        <v>438.83166799999901</v>
      </c>
      <c r="E1358" s="14">
        <v>1803.1720299999999</v>
      </c>
      <c r="F1358" s="10">
        <v>424.75999999999902</v>
      </c>
      <c r="G1358" s="17">
        <v>1849.60481999999</v>
      </c>
      <c r="H1358" s="10">
        <v>34.1</v>
      </c>
      <c r="I1358" s="14">
        <v>16.302900000000001</v>
      </c>
      <c r="J1358" s="19">
        <v>30.1331589999999</v>
      </c>
      <c r="K1358" s="4">
        <v>907.008949999999</v>
      </c>
      <c r="L1358" s="4">
        <v>574.22113999999999</v>
      </c>
      <c r="M1358" s="4">
        <v>2523.0638300000001</v>
      </c>
      <c r="N1358" s="4">
        <v>429.72688509</v>
      </c>
      <c r="O1358" s="4">
        <v>1248.7171719999899</v>
      </c>
      <c r="P1358" s="4">
        <v>562.35827299999903</v>
      </c>
      <c r="Q1358" s="4">
        <v>701.50193999999897</v>
      </c>
      <c r="R1358" s="4">
        <v>592.11675000000002</v>
      </c>
      <c r="S1358" s="10">
        <v>254.16581199999999</v>
      </c>
      <c r="T1358" s="10">
        <v>953.86750999999902</v>
      </c>
      <c r="U1358" s="10">
        <v>178.64999999999901</v>
      </c>
      <c r="V1358" s="14">
        <v>265.67096800000002</v>
      </c>
      <c r="W1358" s="4">
        <v>1337.466199</v>
      </c>
      <c r="X1358" s="14">
        <v>1760</v>
      </c>
      <c r="Y1358" s="14">
        <v>2124.60527</v>
      </c>
      <c r="Z1358" s="4">
        <v>77.816101000000003</v>
      </c>
      <c r="AA1358" s="4">
        <v>421.97632117000001</v>
      </c>
      <c r="AB1358" s="4">
        <v>9055.6299999999901</v>
      </c>
      <c r="AC1358" s="14">
        <v>1636.0981749999901</v>
      </c>
      <c r="AD1358" s="4">
        <v>1992</v>
      </c>
      <c r="AE1358" s="4">
        <v>8.1016219999999997E-4</v>
      </c>
      <c r="AF1358" s="4">
        <v>1253.3884967199899</v>
      </c>
      <c r="AG1358" s="4">
        <v>243.18</v>
      </c>
      <c r="AH1358" s="4">
        <v>1320</v>
      </c>
      <c r="AI1358" s="4">
        <v>257.43859800000001</v>
      </c>
      <c r="AJ1358" s="4">
        <v>812.34771999999998</v>
      </c>
      <c r="AK1358" s="4">
        <v>210.361301999999</v>
      </c>
      <c r="AL1358" s="4">
        <v>2776.660202</v>
      </c>
      <c r="AM1358" s="4">
        <v>421.1979</v>
      </c>
      <c r="AN1358" s="4">
        <v>715.40967000000001</v>
      </c>
      <c r="AO1358" s="4">
        <v>237.09280000000001</v>
      </c>
      <c r="AP1358" s="4">
        <v>168</v>
      </c>
      <c r="AQ1358" s="4">
        <v>9.9447369999999999</v>
      </c>
      <c r="AR1358" s="4">
        <v>2900</v>
      </c>
      <c r="AS1358" s="4">
        <v>233.52344199999899</v>
      </c>
      <c r="AT1358" s="4">
        <v>216</v>
      </c>
      <c r="AU1358" s="4">
        <v>1401.7615800000001</v>
      </c>
      <c r="AV1358" s="4">
        <v>177.574243999999</v>
      </c>
      <c r="AW1358" s="4">
        <v>380.10108000000002</v>
      </c>
      <c r="AX1358" s="4">
        <v>847.65697799999896</v>
      </c>
      <c r="AY1358" s="4">
        <v>800.20585400000004</v>
      </c>
      <c r="AZ1358" s="4">
        <v>1451.8126949999901</v>
      </c>
      <c r="BA1358" s="4">
        <v>659.15115800000001</v>
      </c>
      <c r="BB1358" s="4">
        <v>856.12384499999996</v>
      </c>
      <c r="BC1358" s="4">
        <v>1470.3555100000001</v>
      </c>
      <c r="BD1358" s="4">
        <v>1219.7704649999901</v>
      </c>
      <c r="BE1358" s="4">
        <v>1321.2518</v>
      </c>
      <c r="BF1358" s="4">
        <v>152.80695800000001</v>
      </c>
      <c r="BG1358" s="4">
        <v>217.1189</v>
      </c>
      <c r="BH1358" s="4">
        <v>461.36</v>
      </c>
      <c r="BI1358" s="4">
        <v>6045</v>
      </c>
      <c r="BJ1358" s="4">
        <v>12.319419999999999</v>
      </c>
      <c r="BK1358" s="4">
        <v>326.13814300000001</v>
      </c>
      <c r="BL1358" s="4">
        <v>2232</v>
      </c>
      <c r="BM1358" s="4">
        <v>1065.1216999999899</v>
      </c>
      <c r="BN1358" s="4">
        <v>870.96630000000005</v>
      </c>
      <c r="BO1358" s="4">
        <v>1141.19</v>
      </c>
      <c r="BP1358" s="4">
        <v>236.82128899999901</v>
      </c>
      <c r="BQ1358" s="4">
        <v>1695</v>
      </c>
      <c r="BR1358" s="4">
        <v>278.159999999999</v>
      </c>
      <c r="BS1358" s="4">
        <v>421.50270999999998</v>
      </c>
      <c r="BT1358" s="4">
        <v>1874.2094</v>
      </c>
      <c r="BU1358" s="4">
        <v>443.979999999999</v>
      </c>
    </row>
    <row r="1359" spans="1:73" x14ac:dyDescent="0.35">
      <c r="A1359" s="5">
        <v>9</v>
      </c>
      <c r="B1359" s="5">
        <v>17</v>
      </c>
      <c r="C1359" s="5">
        <v>2011</v>
      </c>
      <c r="D1359" s="14">
        <v>490.8118389</v>
      </c>
      <c r="E1359" s="14">
        <v>1024.8622399999899</v>
      </c>
      <c r="F1359" s="10">
        <v>422.13999999999902</v>
      </c>
      <c r="G1359" s="17">
        <v>1804.82437999999</v>
      </c>
      <c r="H1359" s="10">
        <v>34.28</v>
      </c>
      <c r="I1359" s="14">
        <v>15.9080999999999</v>
      </c>
      <c r="J1359" s="19">
        <v>25.259001000000001</v>
      </c>
      <c r="K1359" s="4">
        <v>885.04953999999896</v>
      </c>
      <c r="L1359" s="4">
        <v>560.31874000000005</v>
      </c>
      <c r="M1359" s="4">
        <v>2461.97839999999</v>
      </c>
      <c r="N1359" s="4">
        <v>447.37821781000002</v>
      </c>
      <c r="O1359" s="4">
        <v>1165.8516929999901</v>
      </c>
      <c r="P1359" s="4">
        <v>675.69016299999998</v>
      </c>
      <c r="Q1359" s="4">
        <v>684.51802999999904</v>
      </c>
      <c r="R1359" s="4">
        <v>771.64760999999896</v>
      </c>
      <c r="S1359" s="10">
        <v>264.60583999999898</v>
      </c>
      <c r="T1359" s="10">
        <v>993.04828999999995</v>
      </c>
      <c r="U1359" s="10">
        <v>178.91999999999899</v>
      </c>
      <c r="V1359" s="14">
        <v>319.211567</v>
      </c>
      <c r="W1359" s="4">
        <v>1286.1632399999901</v>
      </c>
      <c r="X1359" s="14">
        <v>2180</v>
      </c>
      <c r="Y1359" s="14">
        <v>1207.55413999999</v>
      </c>
      <c r="Z1359" s="4">
        <v>56.309859000000003</v>
      </c>
      <c r="AA1359" s="4">
        <v>441.88614733999901</v>
      </c>
      <c r="AB1359" s="4">
        <v>5371.7</v>
      </c>
      <c r="AC1359" s="14">
        <v>1595.9327759999901</v>
      </c>
      <c r="AD1359" s="4">
        <v>1991</v>
      </c>
      <c r="AE1359" s="4">
        <v>9.0612674000000002E-4</v>
      </c>
      <c r="AF1359" s="4">
        <v>1401.853961474</v>
      </c>
      <c r="AG1359" s="4">
        <v>243.51999999999899</v>
      </c>
      <c r="AH1359" s="4">
        <v>1320</v>
      </c>
      <c r="AI1359" s="4">
        <v>105.379339</v>
      </c>
      <c r="AJ1359" s="4">
        <v>850.67613999999901</v>
      </c>
      <c r="AK1359" s="4">
        <v>202.29218800000001</v>
      </c>
      <c r="AL1359" s="4">
        <v>2984.2059879999902</v>
      </c>
      <c r="AM1359" s="4">
        <v>452.68099999999998</v>
      </c>
      <c r="AN1359" s="4">
        <v>749.1644</v>
      </c>
      <c r="AO1359" s="4">
        <v>284.87430000000001</v>
      </c>
      <c r="AP1359" s="4">
        <v>168</v>
      </c>
      <c r="AQ1359" s="4">
        <v>9.2848000000000006</v>
      </c>
      <c r="AR1359" s="4">
        <v>2815</v>
      </c>
      <c r="AS1359" s="4">
        <v>227.86965699999999</v>
      </c>
      <c r="AT1359" s="4">
        <v>264</v>
      </c>
      <c r="AU1359" s="4">
        <v>796.71411999999998</v>
      </c>
      <c r="AV1359" s="4">
        <v>187.61074599999901</v>
      </c>
      <c r="AW1359" s="4">
        <v>401.58436999999901</v>
      </c>
      <c r="AX1359" s="4">
        <v>710.54502199999899</v>
      </c>
      <c r="AY1359" s="4">
        <v>780.56121899999903</v>
      </c>
      <c r="AZ1359" s="4">
        <v>1050.5713350000001</v>
      </c>
      <c r="BA1359" s="4">
        <v>651.91459599999996</v>
      </c>
      <c r="BB1359" s="4">
        <v>846.72477799999899</v>
      </c>
      <c r="BC1359" s="4">
        <v>1434.75702999999</v>
      </c>
      <c r="BD1359" s="4">
        <v>1310.9441220000001</v>
      </c>
      <c r="BE1359" s="4">
        <v>1289.26321999999</v>
      </c>
      <c r="BF1359" s="4">
        <v>183.60211200000001</v>
      </c>
      <c r="BG1359" s="4">
        <v>202.71100000000001</v>
      </c>
      <c r="BH1359" s="4">
        <v>595.5</v>
      </c>
      <c r="BI1359" s="4">
        <v>5980</v>
      </c>
      <c r="BJ1359" s="4">
        <v>11.8879249999999</v>
      </c>
      <c r="BK1359" s="4">
        <v>133.50065699999899</v>
      </c>
      <c r="BL1359" s="4">
        <v>2204</v>
      </c>
      <c r="BM1359" s="4">
        <v>1388.06843</v>
      </c>
      <c r="BN1359" s="4">
        <v>1135.0448999999901</v>
      </c>
      <c r="BO1359" s="4">
        <v>707.07999999999902</v>
      </c>
      <c r="BP1359" s="4">
        <v>284.54785299999901</v>
      </c>
      <c r="BQ1359" s="4">
        <v>1677</v>
      </c>
      <c r="BR1359" s="4">
        <v>279.23</v>
      </c>
      <c r="BS1359" s="4">
        <v>544.08711200000005</v>
      </c>
      <c r="BT1359" s="4">
        <v>1951.1940999999899</v>
      </c>
      <c r="BU1359" s="4">
        <v>423.78</v>
      </c>
    </row>
    <row r="1360" spans="1:73" x14ac:dyDescent="0.35">
      <c r="A1360" s="5">
        <v>9</v>
      </c>
      <c r="B1360" s="5">
        <v>18</v>
      </c>
      <c r="C1360" s="5">
        <v>2011</v>
      </c>
      <c r="D1360" s="14">
        <v>692.05894499999897</v>
      </c>
      <c r="E1360" s="14">
        <v>1930.6049399999999</v>
      </c>
      <c r="F1360" s="10">
        <v>413.67999999999898</v>
      </c>
      <c r="G1360" s="17">
        <v>1830.6347599999899</v>
      </c>
      <c r="H1360" s="10">
        <v>31.87</v>
      </c>
      <c r="I1360" s="14">
        <v>16.135999999999999</v>
      </c>
      <c r="J1360" s="19">
        <v>38.343680999999897</v>
      </c>
      <c r="K1360" s="4">
        <v>897.70645999999897</v>
      </c>
      <c r="L1360" s="4">
        <v>568.33174999999903</v>
      </c>
      <c r="M1360" s="4">
        <v>2497.1866199999899</v>
      </c>
      <c r="N1360" s="4">
        <v>211.493024050999</v>
      </c>
      <c r="O1360" s="4">
        <v>1305.6592370000001</v>
      </c>
      <c r="P1360" s="4">
        <v>1715.8233499999999</v>
      </c>
      <c r="Q1360" s="4">
        <v>694.30716999999902</v>
      </c>
      <c r="R1360" s="4">
        <v>748.99931000000004</v>
      </c>
      <c r="S1360" s="10">
        <v>125.089438</v>
      </c>
      <c r="T1360" s="10">
        <v>469.45240999999999</v>
      </c>
      <c r="U1360" s="10">
        <v>179.009999999999</v>
      </c>
      <c r="V1360" s="14">
        <v>810.59442999999897</v>
      </c>
      <c r="W1360" s="4">
        <v>1325.9512299999999</v>
      </c>
      <c r="X1360" s="14">
        <v>2128</v>
      </c>
      <c r="Y1360" s="14">
        <v>2274.7544699999899</v>
      </c>
      <c r="Z1360" s="4">
        <v>105.22819999999901</v>
      </c>
      <c r="AA1360" s="4">
        <v>635.34662661999903</v>
      </c>
      <c r="AB1360" s="4">
        <v>5320.88</v>
      </c>
      <c r="AC1360" s="14">
        <v>1912.3166719999899</v>
      </c>
      <c r="AD1360" s="4">
        <v>1969</v>
      </c>
      <c r="AE1360" s="4">
        <v>1.2776656999999899E-3</v>
      </c>
      <c r="AF1360" s="4">
        <v>1976.65479602</v>
      </c>
      <c r="AG1360" s="4">
        <v>243.49999999999901</v>
      </c>
      <c r="AH1360" s="4">
        <v>1320</v>
      </c>
      <c r="AI1360" s="4">
        <v>254.68444099999999</v>
      </c>
      <c r="AJ1360" s="4">
        <v>1223.1074100000001</v>
      </c>
      <c r="AK1360" s="4">
        <v>208.55017799999899</v>
      </c>
      <c r="AL1360" s="4">
        <v>2634.3675440000002</v>
      </c>
      <c r="AM1360" s="4">
        <v>399.61329999999998</v>
      </c>
      <c r="AN1360" s="4">
        <v>1077.15319</v>
      </c>
      <c r="AO1360" s="4">
        <v>723.39929999999902</v>
      </c>
      <c r="AP1360" s="4">
        <v>144.84</v>
      </c>
      <c r="AQ1360" s="4">
        <v>10.3982229999999</v>
      </c>
      <c r="AR1360" s="4">
        <v>2865</v>
      </c>
      <c r="AS1360" s="4">
        <v>231.12836999999899</v>
      </c>
      <c r="AT1360" s="4">
        <v>264</v>
      </c>
      <c r="AU1360" s="4">
        <v>1500.8262999999999</v>
      </c>
      <c r="AV1360" s="4">
        <v>207.516435999999</v>
      </c>
      <c r="AW1360" s="4">
        <v>444.19287999999898</v>
      </c>
      <c r="AX1360" s="4">
        <v>1078.62201</v>
      </c>
      <c r="AY1360" s="4">
        <v>935.30272399999899</v>
      </c>
      <c r="AZ1360" s="4">
        <v>1963.2394629999999</v>
      </c>
      <c r="BA1360" s="4">
        <v>719.32734100000005</v>
      </c>
      <c r="BB1360" s="4">
        <v>934.28236400000003</v>
      </c>
      <c r="BC1360" s="4">
        <v>1455.27521999999</v>
      </c>
      <c r="BD1360" s="4">
        <v>1157.262172</v>
      </c>
      <c r="BE1360" s="4">
        <v>1307.70072</v>
      </c>
      <c r="BF1360" s="4">
        <v>466.23262399999902</v>
      </c>
      <c r="BG1360" s="4">
        <v>227.0198</v>
      </c>
      <c r="BH1360" s="4">
        <v>536.97</v>
      </c>
      <c r="BI1360" s="4">
        <v>6063</v>
      </c>
      <c r="BJ1360" s="4">
        <v>12.335913</v>
      </c>
      <c r="BK1360" s="4">
        <v>322.64903099999901</v>
      </c>
      <c r="BL1360" s="4">
        <v>1793</v>
      </c>
      <c r="BM1360" s="4">
        <v>1347.3278600000001</v>
      </c>
      <c r="BN1360" s="4">
        <v>1101.7312999999899</v>
      </c>
      <c r="BO1360" s="4">
        <v>645.75</v>
      </c>
      <c r="BP1360" s="4">
        <v>722.57056</v>
      </c>
      <c r="BQ1360" s="4">
        <v>1675</v>
      </c>
      <c r="BR1360" s="4">
        <v>276.56999999999903</v>
      </c>
      <c r="BS1360" s="4">
        <v>490.60050999999999</v>
      </c>
      <c r="BT1360" s="4">
        <v>922.40499999999997</v>
      </c>
      <c r="BU1360" s="4">
        <v>439.43</v>
      </c>
    </row>
    <row r="1361" spans="1:73" x14ac:dyDescent="0.35">
      <c r="A1361" s="5">
        <v>9</v>
      </c>
      <c r="B1361" s="5">
        <v>19</v>
      </c>
      <c r="C1361" s="5">
        <v>2011</v>
      </c>
      <c r="D1361" s="14">
        <v>452.164724199999</v>
      </c>
      <c r="E1361" s="14">
        <v>2114.5250799999899</v>
      </c>
      <c r="F1361" s="10">
        <v>407.68999999999897</v>
      </c>
      <c r="G1361" s="17">
        <v>1632.05621</v>
      </c>
      <c r="H1361" s="10">
        <v>33.06</v>
      </c>
      <c r="I1361" s="14">
        <v>14.385400000000001</v>
      </c>
      <c r="J1361" s="19">
        <v>36.139866999999903</v>
      </c>
      <c r="K1361" s="4">
        <v>800.32749999999896</v>
      </c>
      <c r="L1361" s="4">
        <v>506.68182999999999</v>
      </c>
      <c r="M1361" s="4">
        <v>2226.3035799999898</v>
      </c>
      <c r="N1361" s="4">
        <v>113.918533012</v>
      </c>
      <c r="O1361" s="4">
        <v>1963.1979959999901</v>
      </c>
      <c r="P1361" s="4">
        <v>2043.0090600000001</v>
      </c>
      <c r="Q1361" s="4">
        <v>618.99199999999905</v>
      </c>
      <c r="R1361" s="4">
        <v>778.38762999999904</v>
      </c>
      <c r="S1361" s="10">
        <v>67.378131999999994</v>
      </c>
      <c r="T1361" s="10">
        <v>252.86570699999899</v>
      </c>
      <c r="U1361" s="10">
        <v>178.95999999999901</v>
      </c>
      <c r="V1361" s="14">
        <v>965.16448000000003</v>
      </c>
      <c r="W1361" s="4">
        <v>1311.3618199999901</v>
      </c>
      <c r="X1361" s="14">
        <v>1701</v>
      </c>
      <c r="Y1361" s="14">
        <v>2491.46009</v>
      </c>
      <c r="Z1361" s="4">
        <v>92.450778999999997</v>
      </c>
      <c r="AA1361" s="4">
        <v>639.91276550999896</v>
      </c>
      <c r="AB1361" s="4">
        <v>7927.64</v>
      </c>
      <c r="AC1361" s="14">
        <v>1927.71998999999</v>
      </c>
      <c r="AD1361" s="4">
        <v>1992</v>
      </c>
      <c r="AE1361" s="4">
        <v>8.3477743999999996E-4</v>
      </c>
      <c r="AF1361" s="4">
        <v>1291.4702956899901</v>
      </c>
      <c r="AG1361" s="4">
        <v>244.129999999999</v>
      </c>
      <c r="AH1361" s="4">
        <v>1319</v>
      </c>
      <c r="AI1361" s="4">
        <v>295.21267499999999</v>
      </c>
      <c r="AJ1361" s="4">
        <v>1231.89769999999</v>
      </c>
      <c r="AK1361" s="4">
        <v>206.25551099999899</v>
      </c>
      <c r="AL1361" s="4">
        <v>2773.3409589999901</v>
      </c>
      <c r="AM1361" s="4">
        <v>420.69459999999901</v>
      </c>
      <c r="AN1361" s="4">
        <v>1084.8945100000001</v>
      </c>
      <c r="AO1361" s="4">
        <v>861.34209999999996</v>
      </c>
      <c r="AP1361" s="4">
        <v>151.27000000000001</v>
      </c>
      <c r="AQ1361" s="4">
        <v>15.634838</v>
      </c>
      <c r="AR1361" s="4">
        <v>3520</v>
      </c>
      <c r="AS1361" s="4">
        <v>206.05666299999999</v>
      </c>
      <c r="AT1361" s="4">
        <v>216</v>
      </c>
      <c r="AU1361" s="4">
        <v>1643.8033600000001</v>
      </c>
      <c r="AV1361" s="4">
        <v>208.861358999999</v>
      </c>
      <c r="AW1361" s="4">
        <v>447.07171</v>
      </c>
      <c r="AX1361" s="4">
        <v>1016.62791899999</v>
      </c>
      <c r="AY1361" s="4">
        <v>942.83644999999899</v>
      </c>
      <c r="AZ1361" s="4">
        <v>1724.8512899999901</v>
      </c>
      <c r="BA1361" s="4">
        <v>742.41560000000004</v>
      </c>
      <c r="BB1361" s="4">
        <v>964.27001900000005</v>
      </c>
      <c r="BC1361" s="4">
        <v>1297.41380999999</v>
      </c>
      <c r="BD1361" s="4">
        <v>1218.31236699999</v>
      </c>
      <c r="BE1361" s="4">
        <v>1165.84751999999</v>
      </c>
      <c r="BF1361" s="4">
        <v>555.137237999999</v>
      </c>
      <c r="BG1361" s="4">
        <v>341.348399999999</v>
      </c>
      <c r="BH1361" s="4">
        <v>595.76</v>
      </c>
      <c r="BI1361" s="4">
        <v>6168</v>
      </c>
      <c r="BJ1361" s="4">
        <v>12.384791999999999</v>
      </c>
      <c r="BK1361" s="4">
        <v>373.99256300000002</v>
      </c>
      <c r="BL1361" s="4">
        <v>2041</v>
      </c>
      <c r="BM1361" s="4">
        <v>1400.1926900000001</v>
      </c>
      <c r="BN1361" s="4">
        <v>1144.9594999999899</v>
      </c>
      <c r="BO1361" s="4">
        <v>962.88999999999896</v>
      </c>
      <c r="BP1361" s="4">
        <v>860.35558000000003</v>
      </c>
      <c r="BQ1361" s="4">
        <v>1702</v>
      </c>
      <c r="BR1361" s="4">
        <v>273.67</v>
      </c>
      <c r="BS1361" s="4">
        <v>544.34813699999904</v>
      </c>
      <c r="BT1361" s="4">
        <v>496.8442</v>
      </c>
      <c r="BU1361" s="4">
        <v>470.19999999999902</v>
      </c>
    </row>
    <row r="1362" spans="1:73" x14ac:dyDescent="0.35">
      <c r="A1362" s="5">
        <v>9</v>
      </c>
      <c r="B1362" s="5">
        <v>20</v>
      </c>
      <c r="C1362" s="5">
        <v>2011</v>
      </c>
      <c r="D1362" s="14">
        <v>504.12156169999901</v>
      </c>
      <c r="E1362" s="14">
        <v>2203.0528100000001</v>
      </c>
      <c r="F1362" s="10">
        <v>397.599999999999</v>
      </c>
      <c r="G1362" s="17">
        <v>1680.9781800000001</v>
      </c>
      <c r="H1362" s="10">
        <v>36.06</v>
      </c>
      <c r="I1362" s="14">
        <v>14.816700000000001</v>
      </c>
      <c r="J1362" s="19">
        <v>30.3373869999999</v>
      </c>
      <c r="K1362" s="4">
        <v>824.31782999999996</v>
      </c>
      <c r="L1362" s="4">
        <v>521.86994000000004</v>
      </c>
      <c r="M1362" s="4">
        <v>2293.0385499999902</v>
      </c>
      <c r="N1362" s="4">
        <v>108.805721524999</v>
      </c>
      <c r="O1362" s="4">
        <v>2014.539162</v>
      </c>
      <c r="P1362" s="4">
        <v>1895.80035</v>
      </c>
      <c r="Q1362" s="4">
        <v>637.54669000000001</v>
      </c>
      <c r="R1362" s="4">
        <v>721.32643999999902</v>
      </c>
      <c r="S1362" s="10">
        <v>64.354114999999993</v>
      </c>
      <c r="T1362" s="10">
        <v>241.51675</v>
      </c>
      <c r="U1362" s="10">
        <v>179.09</v>
      </c>
      <c r="V1362" s="14">
        <v>895.61967999999899</v>
      </c>
      <c r="W1362" s="4">
        <v>1348.38112999999</v>
      </c>
      <c r="X1362" s="14">
        <v>1759</v>
      </c>
      <c r="Y1362" s="14">
        <v>2595.7688899999898</v>
      </c>
      <c r="Z1362" s="4">
        <v>98.2026919999999</v>
      </c>
      <c r="AA1362" s="4">
        <v>640.06266332999996</v>
      </c>
      <c r="AB1362" s="4">
        <v>7432.9099999999899</v>
      </c>
      <c r="AC1362" s="14">
        <v>1950.2819689999999</v>
      </c>
      <c r="AD1362" s="4">
        <v>1992</v>
      </c>
      <c r="AE1362" s="4">
        <v>9.3069897000000001E-4</v>
      </c>
      <c r="AF1362" s="4">
        <v>1439.86912093</v>
      </c>
      <c r="AG1362" s="4">
        <v>245.14</v>
      </c>
      <c r="AH1362" s="4">
        <v>1080</v>
      </c>
      <c r="AI1362" s="4">
        <v>325.42839300000003</v>
      </c>
      <c r="AJ1362" s="4">
        <v>1232.18623999999</v>
      </c>
      <c r="AK1362" s="4">
        <v>212.07805099999899</v>
      </c>
      <c r="AL1362" s="4">
        <v>2888.9917110000001</v>
      </c>
      <c r="AM1362" s="4">
        <v>438.23779999999999</v>
      </c>
      <c r="AN1362" s="4">
        <v>1085.14867999999</v>
      </c>
      <c r="AO1362" s="4">
        <v>799.27840000000003</v>
      </c>
      <c r="AP1362" s="4">
        <v>166.879999999999</v>
      </c>
      <c r="AQ1362" s="4">
        <v>16.043714000000001</v>
      </c>
      <c r="AR1362" s="4">
        <v>3597</v>
      </c>
      <c r="AS1362" s="4">
        <v>212.233341</v>
      </c>
      <c r="AT1362" s="4">
        <v>216</v>
      </c>
      <c r="AU1362" s="4">
        <v>1712.6235999999899</v>
      </c>
      <c r="AV1362" s="4">
        <v>211.558956999999</v>
      </c>
      <c r="AW1362" s="4">
        <v>452.846</v>
      </c>
      <c r="AX1362" s="4">
        <v>853.40199299999904</v>
      </c>
      <c r="AY1362" s="4">
        <v>953.87138099999902</v>
      </c>
      <c r="AZ1362" s="4">
        <v>1832.16462</v>
      </c>
      <c r="BA1362" s="4">
        <v>833.01496299999997</v>
      </c>
      <c r="BB1362" s="4">
        <v>1081.9429869999899</v>
      </c>
      <c r="BC1362" s="4">
        <v>1336.30465</v>
      </c>
      <c r="BD1362" s="4">
        <v>1269.1169749999899</v>
      </c>
      <c r="BE1362" s="4">
        <v>1200.79457999999</v>
      </c>
      <c r="BF1362" s="4">
        <v>515.13689999999895</v>
      </c>
      <c r="BG1362" s="4">
        <v>350.27519999999902</v>
      </c>
      <c r="BH1362" s="4">
        <v>391.18999999999897</v>
      </c>
      <c r="BI1362" s="4">
        <v>6074</v>
      </c>
      <c r="BJ1362" s="4">
        <v>12.1428539999999</v>
      </c>
      <c r="BK1362" s="4">
        <v>412.27160999999899</v>
      </c>
      <c r="BL1362" s="4">
        <v>1810</v>
      </c>
      <c r="BM1362" s="4">
        <v>1297.5488399999899</v>
      </c>
      <c r="BN1362" s="4">
        <v>1061.0261</v>
      </c>
      <c r="BO1362" s="4">
        <v>918.36999999999898</v>
      </c>
      <c r="BP1362" s="4">
        <v>798.36276999999905</v>
      </c>
      <c r="BQ1362" s="4">
        <v>1612</v>
      </c>
      <c r="BR1362" s="4">
        <v>267.33999999999901</v>
      </c>
      <c r="BS1362" s="4">
        <v>357.40669000000003</v>
      </c>
      <c r="BT1362" s="4">
        <v>474.54469999999998</v>
      </c>
      <c r="BU1362" s="4">
        <v>466.12</v>
      </c>
    </row>
    <row r="1363" spans="1:73" x14ac:dyDescent="0.35">
      <c r="A1363" s="5">
        <v>9</v>
      </c>
      <c r="B1363" s="5">
        <v>21</v>
      </c>
      <c r="C1363" s="5">
        <v>2011</v>
      </c>
      <c r="D1363" s="14">
        <v>380.01861359999998</v>
      </c>
      <c r="E1363" s="14">
        <v>2220.5428299999999</v>
      </c>
      <c r="F1363" s="10">
        <v>406.44</v>
      </c>
      <c r="G1363" s="17">
        <v>1814.4680899999901</v>
      </c>
      <c r="H1363" s="10">
        <v>37.4</v>
      </c>
      <c r="I1363" s="14">
        <v>15.9932</v>
      </c>
      <c r="J1363" s="19">
        <v>35.265273999999998</v>
      </c>
      <c r="K1363" s="4">
        <v>889.77867000000003</v>
      </c>
      <c r="L1363" s="4">
        <v>563.31276000000003</v>
      </c>
      <c r="M1363" s="4">
        <v>2475.1333599999998</v>
      </c>
      <c r="N1363" s="4">
        <v>115.359948781</v>
      </c>
      <c r="O1363" s="4">
        <v>2339.103083</v>
      </c>
      <c r="P1363" s="4">
        <v>2148.0964899999999</v>
      </c>
      <c r="Q1363" s="4">
        <v>688.17564000000004</v>
      </c>
      <c r="R1363" s="4">
        <v>748.12214999999901</v>
      </c>
      <c r="S1363" s="10">
        <v>68.230671000000001</v>
      </c>
      <c r="T1363" s="10">
        <v>256.06524300000001</v>
      </c>
      <c r="U1363" s="10">
        <v>179.08999999999901</v>
      </c>
      <c r="V1363" s="14">
        <v>1014.8101799999901</v>
      </c>
      <c r="W1363" s="4">
        <v>1294.38846699999</v>
      </c>
      <c r="X1363" s="14">
        <v>1728</v>
      </c>
      <c r="Y1363" s="14">
        <v>2616.37632999999</v>
      </c>
      <c r="Z1363" s="4">
        <v>95.481308999999897</v>
      </c>
      <c r="AA1363" s="4">
        <v>534.22445206999998</v>
      </c>
      <c r="AB1363" s="4">
        <v>6897.24999999999</v>
      </c>
      <c r="AC1363" s="14">
        <v>1841.38075</v>
      </c>
      <c r="AD1363" s="4">
        <v>1992</v>
      </c>
      <c r="AE1363" s="4">
        <v>7.0158272000000002E-4</v>
      </c>
      <c r="AF1363" s="4">
        <v>1085.4069859839899</v>
      </c>
      <c r="AG1363" s="4">
        <v>244.979999999999</v>
      </c>
      <c r="AH1363" s="4">
        <v>1296</v>
      </c>
      <c r="AI1363" s="4">
        <v>310.950827</v>
      </c>
      <c r="AJ1363" s="4">
        <v>1028.4368099999899</v>
      </c>
      <c r="AK1363" s="4">
        <v>203.58588800000001</v>
      </c>
      <c r="AL1363" s="4">
        <v>2926.7570449999998</v>
      </c>
      <c r="AM1363" s="4">
        <v>443.96660000000003</v>
      </c>
      <c r="AN1363" s="4">
        <v>905.71277999999995</v>
      </c>
      <c r="AO1363" s="4">
        <v>905.64729999999895</v>
      </c>
      <c r="AP1363" s="4">
        <v>134.39999999999901</v>
      </c>
      <c r="AQ1363" s="4">
        <v>18.628532999999901</v>
      </c>
      <c r="AR1363" s="4">
        <v>3240</v>
      </c>
      <c r="AS1363" s="4">
        <v>229.087235999999</v>
      </c>
      <c r="AT1363" s="4">
        <v>211</v>
      </c>
      <c r="AU1363" s="4">
        <v>1726.2198799999901</v>
      </c>
      <c r="AV1363" s="4">
        <v>208.52070599999999</v>
      </c>
      <c r="AW1363" s="4">
        <v>446.34253999999902</v>
      </c>
      <c r="AX1363" s="4">
        <v>992.02520000000004</v>
      </c>
      <c r="AY1363" s="4">
        <v>900.60837000000004</v>
      </c>
      <c r="AZ1363" s="4">
        <v>1781.3918599999899</v>
      </c>
      <c r="BA1363" s="4">
        <v>864.83697099999904</v>
      </c>
      <c r="BB1363" s="4">
        <v>1123.2743149999999</v>
      </c>
      <c r="BC1363" s="4">
        <v>1442.42342999999</v>
      </c>
      <c r="BD1363" s="4">
        <v>1285.70700499999</v>
      </c>
      <c r="BE1363" s="4">
        <v>1296.1522199999999</v>
      </c>
      <c r="BF1363" s="4">
        <v>583.692129999999</v>
      </c>
      <c r="BG1363" s="4">
        <v>406.70819999999998</v>
      </c>
      <c r="BH1363" s="4">
        <v>631.12999999999897</v>
      </c>
      <c r="BI1363" s="4">
        <v>5745</v>
      </c>
      <c r="BJ1363" s="4">
        <v>11.3049359999999</v>
      </c>
      <c r="BK1363" s="4">
        <v>393.93059199999902</v>
      </c>
      <c r="BL1363" s="4">
        <v>2174</v>
      </c>
      <c r="BM1363" s="4">
        <v>1345.74997999999</v>
      </c>
      <c r="BN1363" s="4">
        <v>1100.4407000000001</v>
      </c>
      <c r="BO1363" s="4">
        <v>859.76999999999896</v>
      </c>
      <c r="BP1363" s="4">
        <v>904.61022000000003</v>
      </c>
      <c r="BQ1363" s="4">
        <v>1680</v>
      </c>
      <c r="BR1363" s="4">
        <v>270.99</v>
      </c>
      <c r="BS1363" s="4">
        <v>576.65495899999996</v>
      </c>
      <c r="BT1363" s="4">
        <v>503.13039999999899</v>
      </c>
      <c r="BU1363" s="4">
        <v>439.69999999999902</v>
      </c>
    </row>
    <row r="1364" spans="1:73" x14ac:dyDescent="0.35">
      <c r="A1364" s="5">
        <v>9</v>
      </c>
      <c r="B1364" s="5">
        <v>22</v>
      </c>
      <c r="C1364" s="5">
        <v>2011</v>
      </c>
      <c r="D1364" s="14">
        <v>388.37363129999898</v>
      </c>
      <c r="E1364" s="14">
        <v>2171.8629999999998</v>
      </c>
      <c r="F1364" s="10">
        <v>405.57999999999902</v>
      </c>
      <c r="G1364" s="17">
        <v>1779.5723599999901</v>
      </c>
      <c r="H1364" s="10">
        <v>46.129999999999903</v>
      </c>
      <c r="I1364" s="14">
        <v>15.6854999999999</v>
      </c>
      <c r="J1364" s="19">
        <v>36.207988</v>
      </c>
      <c r="K1364" s="4">
        <v>872.66638999999896</v>
      </c>
      <c r="L1364" s="4">
        <v>552.47907999999904</v>
      </c>
      <c r="M1364" s="4">
        <v>2427.5315000000001</v>
      </c>
      <c r="N1364" s="4">
        <v>114.00615050499999</v>
      </c>
      <c r="O1364" s="4">
        <v>2611.7620689999899</v>
      </c>
      <c r="P1364" s="4">
        <v>2120.3117299999899</v>
      </c>
      <c r="Q1364" s="4">
        <v>674.94060999999897</v>
      </c>
      <c r="R1364" s="4">
        <v>729.12081999999896</v>
      </c>
      <c r="S1364" s="10">
        <v>67.429952999999898</v>
      </c>
      <c r="T1364" s="10">
        <v>253.06018699999899</v>
      </c>
      <c r="U1364" s="10">
        <v>179.14999999999901</v>
      </c>
      <c r="V1364" s="14">
        <v>1001.684</v>
      </c>
      <c r="W1364" s="4">
        <v>1192.22551999999</v>
      </c>
      <c r="X1364" s="14">
        <v>1740</v>
      </c>
      <c r="Y1364" s="14">
        <v>2559.0189099999898</v>
      </c>
      <c r="Z1364" s="4">
        <v>96.379583999999994</v>
      </c>
      <c r="AA1364" s="4">
        <v>539.30013631999998</v>
      </c>
      <c r="AB1364" s="4">
        <v>6989.5799999999899</v>
      </c>
      <c r="AC1364" s="14">
        <v>1893.4186050000001</v>
      </c>
      <c r="AD1364" s="4">
        <v>1992</v>
      </c>
      <c r="AE1364" s="4">
        <v>7.1700772999999901E-4</v>
      </c>
      <c r="AF1364" s="4">
        <v>1109.2705366969899</v>
      </c>
      <c r="AG1364" s="4">
        <v>245.55999999999901</v>
      </c>
      <c r="AH1364" s="4">
        <v>1294</v>
      </c>
      <c r="AI1364" s="4">
        <v>322.075752999999</v>
      </c>
      <c r="AJ1364" s="4">
        <v>1038.2080599999899</v>
      </c>
      <c r="AK1364" s="4">
        <v>187.517348999999</v>
      </c>
      <c r="AL1364" s="4">
        <v>3001.9700279999902</v>
      </c>
      <c r="AM1364" s="4">
        <v>455.37589999999898</v>
      </c>
      <c r="AN1364" s="4">
        <v>914.31801999999902</v>
      </c>
      <c r="AO1364" s="4">
        <v>893.93319999999903</v>
      </c>
      <c r="AP1364" s="4">
        <v>134.39999999999901</v>
      </c>
      <c r="AQ1364" s="4">
        <v>20.799975999999901</v>
      </c>
      <c r="AR1364" s="4">
        <v>3240</v>
      </c>
      <c r="AS1364" s="4">
        <v>224.68143699999899</v>
      </c>
      <c r="AT1364" s="4">
        <v>216</v>
      </c>
      <c r="AU1364" s="4">
        <v>1688.3770500000001</v>
      </c>
      <c r="AV1364" s="4">
        <v>240.787477</v>
      </c>
      <c r="AW1364" s="4">
        <v>515.41016999999897</v>
      </c>
      <c r="AX1364" s="4">
        <v>1018.544098</v>
      </c>
      <c r="AY1364" s="4">
        <v>926.05976399999895</v>
      </c>
      <c r="AZ1364" s="4">
        <v>1798.151102</v>
      </c>
      <c r="BA1364" s="4">
        <v>849.433709999999</v>
      </c>
      <c r="BB1364" s="4">
        <v>1103.2681299999999</v>
      </c>
      <c r="BC1364" s="4">
        <v>1414.6826799999899</v>
      </c>
      <c r="BD1364" s="4">
        <v>1318.747719</v>
      </c>
      <c r="BE1364" s="4">
        <v>1271.2245399999899</v>
      </c>
      <c r="BF1364" s="4">
        <v>576.14229</v>
      </c>
      <c r="BG1364" s="4">
        <v>454.11660000000001</v>
      </c>
      <c r="BH1364" s="4">
        <v>660.89999999999895</v>
      </c>
      <c r="BI1364" s="4">
        <v>5690</v>
      </c>
      <c r="BJ1364" s="4">
        <v>11.2289829999999</v>
      </c>
      <c r="BK1364" s="4">
        <v>408.02427799999901</v>
      </c>
      <c r="BL1364" s="4">
        <v>2154</v>
      </c>
      <c r="BM1364" s="4">
        <v>1311.5696800000001</v>
      </c>
      <c r="BN1364" s="4">
        <v>1072.49109999999</v>
      </c>
      <c r="BO1364" s="4">
        <v>874.99</v>
      </c>
      <c r="BP1364" s="4">
        <v>892.90941999999995</v>
      </c>
      <c r="BQ1364" s="4">
        <v>1680</v>
      </c>
      <c r="BR1364" s="4">
        <v>275.06999999999903</v>
      </c>
      <c r="BS1364" s="4">
        <v>603.86440900000002</v>
      </c>
      <c r="BT1364" s="4">
        <v>497.22599999999898</v>
      </c>
      <c r="BU1364" s="4">
        <v>466.75</v>
      </c>
    </row>
    <row r="1365" spans="1:73" x14ac:dyDescent="0.35">
      <c r="A1365" s="5">
        <v>9</v>
      </c>
      <c r="B1365" s="5">
        <v>23</v>
      </c>
      <c r="C1365" s="5">
        <v>2011</v>
      </c>
      <c r="D1365" s="14">
        <v>380.31685479999902</v>
      </c>
      <c r="E1365" s="14">
        <v>2092.7498099999898</v>
      </c>
      <c r="F1365" s="10">
        <v>406.52999999999901</v>
      </c>
      <c r="G1365" s="17">
        <v>1856.53631</v>
      </c>
      <c r="H1365" s="10">
        <v>44.81</v>
      </c>
      <c r="I1365" s="14">
        <v>16.364000000000001</v>
      </c>
      <c r="J1365" s="19">
        <v>34.759482999999904</v>
      </c>
      <c r="K1365" s="4">
        <v>910.40800999999999</v>
      </c>
      <c r="L1365" s="4">
        <v>576.37303999999904</v>
      </c>
      <c r="M1365" s="4">
        <v>2532.5191599999998</v>
      </c>
      <c r="N1365" s="4">
        <v>109.46063067599999</v>
      </c>
      <c r="O1365" s="4">
        <v>2573.6837650000002</v>
      </c>
      <c r="P1365" s="4">
        <v>2261.8295599999901</v>
      </c>
      <c r="Q1365" s="4">
        <v>704.13088000000005</v>
      </c>
      <c r="R1365" s="4">
        <v>731.37205999999901</v>
      </c>
      <c r="S1365" s="10">
        <v>64.741467</v>
      </c>
      <c r="T1365" s="10">
        <v>242.97047000000001</v>
      </c>
      <c r="U1365" s="10">
        <v>177.30999999999901</v>
      </c>
      <c r="V1365" s="14">
        <v>1068.5402999999901</v>
      </c>
      <c r="W1365" s="4">
        <v>1257.87885999999</v>
      </c>
      <c r="X1365" s="14">
        <v>1765</v>
      </c>
      <c r="Y1365" s="14">
        <v>2465.8030800000001</v>
      </c>
      <c r="Z1365" s="4">
        <v>88.548749999999998</v>
      </c>
      <c r="AA1365" s="4">
        <v>538.61113871999999</v>
      </c>
      <c r="AB1365" s="4">
        <v>6970.42</v>
      </c>
      <c r="AC1365" s="14">
        <v>1989.96967</v>
      </c>
      <c r="AD1365" s="4">
        <v>1992</v>
      </c>
      <c r="AE1365" s="4">
        <v>7.0213324999999897E-4</v>
      </c>
      <c r="AF1365" s="4">
        <v>1086.25882329499</v>
      </c>
      <c r="AG1365" s="4">
        <v>245.59</v>
      </c>
      <c r="AH1365" s="4">
        <v>1248</v>
      </c>
      <c r="AI1365" s="4">
        <v>313.96483000000001</v>
      </c>
      <c r="AJ1365" s="4">
        <v>1036.88166999999</v>
      </c>
      <c r="AK1365" s="4">
        <v>197.84353300000001</v>
      </c>
      <c r="AL1365" s="4">
        <v>3175.9608990000002</v>
      </c>
      <c r="AM1365" s="4">
        <v>481.76889999999901</v>
      </c>
      <c r="AN1365" s="4">
        <v>913.14991999999995</v>
      </c>
      <c r="AO1365" s="4">
        <v>953.59809999999902</v>
      </c>
      <c r="AP1365" s="4">
        <v>134.39999999999901</v>
      </c>
      <c r="AQ1365" s="4">
        <v>20.4967269999999</v>
      </c>
      <c r="AR1365" s="4">
        <v>2970</v>
      </c>
      <c r="AS1365" s="4">
        <v>234.398573999999</v>
      </c>
      <c r="AT1365" s="4">
        <v>216</v>
      </c>
      <c r="AU1365" s="4">
        <v>1626.8754200000001</v>
      </c>
      <c r="AV1365" s="4">
        <v>207.913522999999</v>
      </c>
      <c r="AW1365" s="4">
        <v>445.042879999999</v>
      </c>
      <c r="AX1365" s="4">
        <v>977.79715299999896</v>
      </c>
      <c r="AY1365" s="4">
        <v>973.28230399999904</v>
      </c>
      <c r="AZ1365" s="4">
        <v>1652.0512570000001</v>
      </c>
      <c r="BA1365" s="4">
        <v>835.816281</v>
      </c>
      <c r="BB1365" s="4">
        <v>1085.5814250000001</v>
      </c>
      <c r="BC1365" s="4">
        <v>1475.86579999999</v>
      </c>
      <c r="BD1365" s="4">
        <v>1395.1809510000001</v>
      </c>
      <c r="BE1365" s="4">
        <v>1326.20326999999</v>
      </c>
      <c r="BF1365" s="4">
        <v>614.59627999999896</v>
      </c>
      <c r="BG1365" s="4">
        <v>447.49599999999998</v>
      </c>
      <c r="BH1365" s="4">
        <v>682.86</v>
      </c>
      <c r="BI1365" s="4">
        <v>5691</v>
      </c>
      <c r="BJ1365" s="4">
        <v>11.342854000000001</v>
      </c>
      <c r="BK1365" s="4">
        <v>397.74888499999901</v>
      </c>
      <c r="BL1365" s="4">
        <v>2091</v>
      </c>
      <c r="BM1365" s="4">
        <v>1315.61930999999</v>
      </c>
      <c r="BN1365" s="4">
        <v>1075.80259999999</v>
      </c>
      <c r="BO1365" s="4">
        <v>918.69999999999902</v>
      </c>
      <c r="BP1365" s="4">
        <v>952.50564999999904</v>
      </c>
      <c r="BQ1365" s="4">
        <v>1690</v>
      </c>
      <c r="BR1365" s="4">
        <v>274.68999999999897</v>
      </c>
      <c r="BS1365" s="4">
        <v>623.96671900000001</v>
      </c>
      <c r="BT1365" s="4">
        <v>477.40120000000002</v>
      </c>
      <c r="BU1365" s="4">
        <v>465.64999999999901</v>
      </c>
    </row>
    <row r="1366" spans="1:73" x14ac:dyDescent="0.35">
      <c r="A1366" s="5">
        <v>9</v>
      </c>
      <c r="B1366" s="5">
        <v>24</v>
      </c>
      <c r="C1366" s="5">
        <v>2011</v>
      </c>
      <c r="D1366" s="14">
        <v>380.579193199999</v>
      </c>
      <c r="E1366" s="14">
        <v>1865.7016799999999</v>
      </c>
      <c r="F1366" s="10">
        <v>406.66</v>
      </c>
      <c r="G1366" s="17">
        <v>1505.0389399999999</v>
      </c>
      <c r="H1366" s="10">
        <v>41.59</v>
      </c>
      <c r="I1366" s="14">
        <v>13.265899999999901</v>
      </c>
      <c r="J1366" s="19">
        <v>28.748861999999999</v>
      </c>
      <c r="K1366" s="4">
        <v>738.04078000000004</v>
      </c>
      <c r="L1366" s="4">
        <v>467.24855000000002</v>
      </c>
      <c r="M1366" s="4">
        <v>2053.0380999999902</v>
      </c>
      <c r="N1366" s="4">
        <v>124.300524815</v>
      </c>
      <c r="O1366" s="4">
        <v>757.88693399999897</v>
      </c>
      <c r="P1366" s="4">
        <v>1852.7261599999999</v>
      </c>
      <c r="Q1366" s="4">
        <v>570.81799999999896</v>
      </c>
      <c r="R1366" s="4">
        <v>661.11461999999995</v>
      </c>
      <c r="S1366" s="10">
        <v>73.518653999999998</v>
      </c>
      <c r="T1366" s="10">
        <v>275.91068000000001</v>
      </c>
      <c r="U1366" s="10">
        <v>178.719999999999</v>
      </c>
      <c r="V1366" s="14">
        <v>875.27048000000002</v>
      </c>
      <c r="W1366" s="4">
        <v>1167.4028289999901</v>
      </c>
      <c r="X1366" s="14">
        <v>2230</v>
      </c>
      <c r="Y1366" s="14">
        <v>2198.2815700000001</v>
      </c>
      <c r="Z1366" s="4">
        <v>66.878389999999996</v>
      </c>
      <c r="AA1366" s="4">
        <v>577.94684334999897</v>
      </c>
      <c r="AB1366" s="4">
        <v>5445.5799999999899</v>
      </c>
      <c r="AC1366" s="14">
        <v>1397.9372000000001</v>
      </c>
      <c r="AD1366" s="4">
        <v>1992</v>
      </c>
      <c r="AE1366" s="4">
        <v>7.0261756000000004E-4</v>
      </c>
      <c r="AF1366" s="4">
        <v>1087.0081075400001</v>
      </c>
      <c r="AG1366" s="4">
        <v>244.74</v>
      </c>
      <c r="AH1366" s="4">
        <v>1248</v>
      </c>
      <c r="AI1366" s="4">
        <v>265.77694000000002</v>
      </c>
      <c r="AJ1366" s="4">
        <v>1112.6069500000001</v>
      </c>
      <c r="AK1366" s="4">
        <v>183.61314100000001</v>
      </c>
      <c r="AL1366" s="4">
        <v>2697.6729650000002</v>
      </c>
      <c r="AM1366" s="4">
        <v>409.21629999999902</v>
      </c>
      <c r="AN1366" s="4">
        <v>979.83882000000006</v>
      </c>
      <c r="AO1366" s="4">
        <v>781.11799999999903</v>
      </c>
      <c r="AP1366" s="4">
        <v>134.39999999999901</v>
      </c>
      <c r="AQ1366" s="4">
        <v>6.0357859999999901</v>
      </c>
      <c r="AR1366" s="4">
        <v>3285</v>
      </c>
      <c r="AS1366" s="4">
        <v>190.01997799999901</v>
      </c>
      <c r="AT1366" s="4">
        <v>264</v>
      </c>
      <c r="AU1366" s="4">
        <v>1450.3714399999999</v>
      </c>
      <c r="AV1366" s="4">
        <v>214.506419999999</v>
      </c>
      <c r="AW1366" s="4">
        <v>459.15507000000002</v>
      </c>
      <c r="AX1366" s="4">
        <v>808.71619399999997</v>
      </c>
      <c r="AY1366" s="4">
        <v>683.722749999999</v>
      </c>
      <c r="AZ1366" s="4">
        <v>1247.74809799999</v>
      </c>
      <c r="BA1366" s="4">
        <v>603.92074299999899</v>
      </c>
      <c r="BB1366" s="4">
        <v>784.389039999999</v>
      </c>
      <c r="BC1366" s="4">
        <v>1196.44057999999</v>
      </c>
      <c r="BD1366" s="4">
        <v>1185.07178199999</v>
      </c>
      <c r="BE1366" s="4">
        <v>1075.1136299999901</v>
      </c>
      <c r="BF1366" s="4">
        <v>503.43259999999998</v>
      </c>
      <c r="BG1366" s="4">
        <v>131.77670000000001</v>
      </c>
      <c r="BH1366" s="4">
        <v>534.39999999999895</v>
      </c>
      <c r="BI1366" s="4">
        <v>5913</v>
      </c>
      <c r="BJ1366" s="4">
        <v>11.947490999999999</v>
      </c>
      <c r="BK1366" s="4">
        <v>336.70166399999903</v>
      </c>
      <c r="BL1366" s="4">
        <v>1400</v>
      </c>
      <c r="BM1366" s="4">
        <v>1189.2376200000001</v>
      </c>
      <c r="BN1366" s="4">
        <v>972.45820000000003</v>
      </c>
      <c r="BO1366" s="4">
        <v>667.43</v>
      </c>
      <c r="BP1366" s="4">
        <v>780.22335999999996</v>
      </c>
      <c r="BQ1366" s="4">
        <v>1680</v>
      </c>
      <c r="BR1366" s="4">
        <v>277.92999999999898</v>
      </c>
      <c r="BS1366" s="4">
        <v>488.32785200000001</v>
      </c>
      <c r="BT1366" s="4">
        <v>542.12409999999898</v>
      </c>
      <c r="BU1366" s="4">
        <v>412.2</v>
      </c>
    </row>
    <row r="1367" spans="1:73" x14ac:dyDescent="0.35">
      <c r="A1367" s="5">
        <v>9</v>
      </c>
      <c r="B1367" s="5">
        <v>25</v>
      </c>
      <c r="C1367" s="5">
        <v>2011</v>
      </c>
      <c r="D1367" s="14">
        <v>404.32545169999997</v>
      </c>
      <c r="E1367" s="14">
        <v>1836.34247</v>
      </c>
      <c r="F1367" s="10">
        <v>412.20999999999901</v>
      </c>
      <c r="G1367" s="17">
        <v>1205.3691100000001</v>
      </c>
      <c r="H1367" s="10">
        <v>38.369999999999898</v>
      </c>
      <c r="I1367" s="14">
        <v>10.624599999999999</v>
      </c>
      <c r="J1367" s="19">
        <v>22.459765000000001</v>
      </c>
      <c r="K1367" s="4">
        <v>591.08871999999997</v>
      </c>
      <c r="L1367" s="4">
        <v>374.21418599999902</v>
      </c>
      <c r="M1367" s="4">
        <v>1644.25557999999</v>
      </c>
      <c r="N1367" s="4">
        <v>121.023583724999</v>
      </c>
      <c r="O1367" s="4">
        <v>798.03475900000001</v>
      </c>
      <c r="P1367" s="4">
        <v>1756.5377999999901</v>
      </c>
      <c r="Q1367" s="4">
        <v>457.16183999999902</v>
      </c>
      <c r="R1367" s="4">
        <v>626.89715999999896</v>
      </c>
      <c r="S1367" s="10">
        <v>71.580477999999999</v>
      </c>
      <c r="T1367" s="10">
        <v>268.63682</v>
      </c>
      <c r="U1367" s="10">
        <v>178.939999999999</v>
      </c>
      <c r="V1367" s="14">
        <v>829.82889</v>
      </c>
      <c r="W1367" s="4">
        <v>1202.1537469999901</v>
      </c>
      <c r="X1367" s="14">
        <v>2250</v>
      </c>
      <c r="Y1367" s="14">
        <v>2163.6891399999899</v>
      </c>
      <c r="Z1367" s="4">
        <v>52.530200000000001</v>
      </c>
      <c r="AA1367" s="4">
        <v>571.11191758999905</v>
      </c>
      <c r="AB1367" s="4">
        <v>5286.67</v>
      </c>
      <c r="AC1367" s="14">
        <v>1174.3004129999899</v>
      </c>
      <c r="AD1367" s="4">
        <v>1992</v>
      </c>
      <c r="AE1367" s="4">
        <v>7.4645772999999899E-4</v>
      </c>
      <c r="AF1367" s="4">
        <v>1154.832040237</v>
      </c>
      <c r="AG1367" s="4">
        <v>244.23999999999899</v>
      </c>
      <c r="AH1367" s="4">
        <v>1248</v>
      </c>
      <c r="AI1367" s="4">
        <v>281.31446699999998</v>
      </c>
      <c r="AJ1367" s="4">
        <v>1099.4490000000001</v>
      </c>
      <c r="AK1367" s="4">
        <v>189.07888500000001</v>
      </c>
      <c r="AL1367" s="4">
        <v>2581.8249929999902</v>
      </c>
      <c r="AM1367" s="4">
        <v>391.64299999999901</v>
      </c>
      <c r="AN1367" s="4">
        <v>968.25099</v>
      </c>
      <c r="AO1367" s="4">
        <v>740.5643</v>
      </c>
      <c r="AP1367" s="4">
        <v>135.26999999999899</v>
      </c>
      <c r="AQ1367" s="4">
        <v>6.3555239999999902</v>
      </c>
      <c r="AR1367" s="4">
        <v>3240</v>
      </c>
      <c r="AS1367" s="4">
        <v>152.18490700000001</v>
      </c>
      <c r="AT1367" s="4">
        <v>264</v>
      </c>
      <c r="AU1367" s="4">
        <v>1427.548</v>
      </c>
      <c r="AV1367" s="4">
        <v>209.47889699999999</v>
      </c>
      <c r="AW1367" s="4">
        <v>448.39357000000001</v>
      </c>
      <c r="AX1367" s="4">
        <v>631.801501999999</v>
      </c>
      <c r="AY1367" s="4">
        <v>574.34339099999897</v>
      </c>
      <c r="AZ1367" s="4">
        <v>980.05432399999995</v>
      </c>
      <c r="BA1367" s="4">
        <v>592.24651299999903</v>
      </c>
      <c r="BB1367" s="4">
        <v>769.22624299999995</v>
      </c>
      <c r="BC1367" s="4">
        <v>958.21610999999905</v>
      </c>
      <c r="BD1367" s="4">
        <v>1134.1804979999999</v>
      </c>
      <c r="BE1367" s="4">
        <v>861.04666999999995</v>
      </c>
      <c r="BF1367" s="4">
        <v>477.29575</v>
      </c>
      <c r="BG1367" s="4">
        <v>138.75710000000001</v>
      </c>
      <c r="BH1367" s="4">
        <v>521.33999999999901</v>
      </c>
      <c r="BI1367" s="4">
        <v>5340</v>
      </c>
      <c r="BJ1367" s="4">
        <v>10.843541</v>
      </c>
      <c r="BK1367" s="4">
        <v>356.38552199999998</v>
      </c>
      <c r="BL1367" s="4">
        <v>2025</v>
      </c>
      <c r="BM1367" s="4">
        <v>1127.68597</v>
      </c>
      <c r="BN1367" s="4">
        <v>922.12649999999996</v>
      </c>
      <c r="BO1367" s="4">
        <v>677.31</v>
      </c>
      <c r="BP1367" s="4">
        <v>739.71632999999997</v>
      </c>
      <c r="BQ1367" s="4">
        <v>1690</v>
      </c>
      <c r="BR1367" s="4">
        <v>281.83999999999901</v>
      </c>
      <c r="BS1367" s="4">
        <v>476.32909599999903</v>
      </c>
      <c r="BT1367" s="4">
        <v>527.83199999999897</v>
      </c>
      <c r="BU1367" s="4">
        <v>416.49999999999898</v>
      </c>
    </row>
    <row r="1368" spans="1:73" x14ac:dyDescent="0.35">
      <c r="A1368" s="5">
        <v>9</v>
      </c>
      <c r="B1368" s="5">
        <v>26</v>
      </c>
      <c r="C1368" s="5">
        <v>2011</v>
      </c>
      <c r="D1368" s="14">
        <v>394.42719749999998</v>
      </c>
      <c r="E1368" s="14">
        <v>2103.7151599999902</v>
      </c>
      <c r="F1368" s="10">
        <v>411.34</v>
      </c>
      <c r="G1368" s="17">
        <v>474.38436000000002</v>
      </c>
      <c r="H1368" s="10">
        <v>35.78</v>
      </c>
      <c r="I1368" s="14">
        <v>4.1813000000000002</v>
      </c>
      <c r="J1368" s="19">
        <v>29.9152529999999</v>
      </c>
      <c r="K1368" s="4">
        <v>232.62853299999901</v>
      </c>
      <c r="L1368" s="4">
        <v>147.275531</v>
      </c>
      <c r="M1368" s="4">
        <v>647.11226999999997</v>
      </c>
      <c r="N1368" s="4">
        <v>124.29111998699901</v>
      </c>
      <c r="O1368" s="4">
        <v>1216.0275329999899</v>
      </c>
      <c r="P1368" s="4">
        <v>1854.30888</v>
      </c>
      <c r="Q1368" s="4">
        <v>179.920355</v>
      </c>
      <c r="R1368" s="4">
        <v>571.10126000000002</v>
      </c>
      <c r="S1368" s="10">
        <v>73.513092999999898</v>
      </c>
      <c r="T1368" s="10">
        <v>275.88979</v>
      </c>
      <c r="U1368" s="10">
        <v>178.86999999999901</v>
      </c>
      <c r="V1368" s="14">
        <v>876.01819999999896</v>
      </c>
      <c r="W1368" s="4">
        <v>1271.777319</v>
      </c>
      <c r="X1368" s="14">
        <v>1720</v>
      </c>
      <c r="Y1368" s="14">
        <v>2478.72334</v>
      </c>
      <c r="Z1368" s="4">
        <v>78.708331999999899</v>
      </c>
      <c r="AA1368" s="4">
        <v>576.16932919999999</v>
      </c>
      <c r="AB1368" s="4">
        <v>7944.3899999999903</v>
      </c>
      <c r="AC1368" s="14">
        <v>1839.0109809999899</v>
      </c>
      <c r="AD1368" s="4">
        <v>1992</v>
      </c>
      <c r="AE1368" s="4">
        <v>7.2818351999999996E-4</v>
      </c>
      <c r="AF1368" s="4">
        <v>1126.5607011560001</v>
      </c>
      <c r="AG1368" s="4">
        <v>243.939999999999</v>
      </c>
      <c r="AH1368" s="4">
        <v>1251</v>
      </c>
      <c r="AI1368" s="4">
        <v>310.634028</v>
      </c>
      <c r="AJ1368" s="4">
        <v>1109.1850299999901</v>
      </c>
      <c r="AK1368" s="4">
        <v>200.02953299999899</v>
      </c>
      <c r="AL1368" s="4">
        <v>3128.1217499999998</v>
      </c>
      <c r="AM1368" s="4">
        <v>474.51220000000001</v>
      </c>
      <c r="AN1368" s="4">
        <v>976.82524999999998</v>
      </c>
      <c r="AO1368" s="4">
        <v>781.78539999999998</v>
      </c>
      <c r="AP1368" s="4">
        <v>167.76999999999899</v>
      </c>
      <c r="AQ1368" s="4">
        <v>9.6844009999999905</v>
      </c>
      <c r="AR1368" s="4">
        <v>3375</v>
      </c>
      <c r="AS1368" s="4">
        <v>59.893804999999901</v>
      </c>
      <c r="AT1368" s="4">
        <v>216</v>
      </c>
      <c r="AU1368" s="4">
        <v>1635.3997999999899</v>
      </c>
      <c r="AV1368" s="4">
        <v>223.22662399999999</v>
      </c>
      <c r="AW1368" s="4">
        <v>477.82085000000001</v>
      </c>
      <c r="AX1368" s="4">
        <v>841.52717900000005</v>
      </c>
      <c r="AY1368" s="4">
        <v>899.44934899999896</v>
      </c>
      <c r="AZ1368" s="4">
        <v>1468.4590459999899</v>
      </c>
      <c r="BA1368" s="4">
        <v>760.82499299999904</v>
      </c>
      <c r="BB1368" s="4">
        <v>988.18061299999897</v>
      </c>
      <c r="BC1368" s="4">
        <v>377.11495999999897</v>
      </c>
      <c r="BD1368" s="4">
        <v>1374.165424</v>
      </c>
      <c r="BE1368" s="4">
        <v>338.87301000000002</v>
      </c>
      <c r="BF1368" s="4">
        <v>503.862629999999</v>
      </c>
      <c r="BG1368" s="4">
        <v>211.435</v>
      </c>
      <c r="BH1368" s="4">
        <v>622.52999999999895</v>
      </c>
      <c r="BI1368" s="4">
        <v>5588</v>
      </c>
      <c r="BJ1368" s="4">
        <v>11.1332029999999</v>
      </c>
      <c r="BK1368" s="4">
        <v>393.52922599999903</v>
      </c>
      <c r="BL1368" s="4">
        <v>1980</v>
      </c>
      <c r="BM1368" s="4">
        <v>1027.3181999999999</v>
      </c>
      <c r="BN1368" s="4">
        <v>840.05430000000001</v>
      </c>
      <c r="BO1368" s="4">
        <v>1088.95999999999</v>
      </c>
      <c r="BP1368" s="4">
        <v>780.88990000000001</v>
      </c>
      <c r="BQ1368" s="4">
        <v>1740</v>
      </c>
      <c r="BR1368" s="4">
        <v>287.82999999999902</v>
      </c>
      <c r="BS1368" s="4">
        <v>568.79350299999896</v>
      </c>
      <c r="BT1368" s="4">
        <v>542.08299999999895</v>
      </c>
      <c r="BU1368" s="4">
        <v>460.83</v>
      </c>
    </row>
    <row r="1369" spans="1:73" x14ac:dyDescent="0.35">
      <c r="A1369" s="5">
        <v>9</v>
      </c>
      <c r="B1369" s="5">
        <v>27</v>
      </c>
      <c r="C1369" s="5">
        <v>2011</v>
      </c>
      <c r="D1369" s="14">
        <v>454.72987080000001</v>
      </c>
      <c r="E1369" s="14">
        <v>2122.6079399999899</v>
      </c>
      <c r="F1369" s="10">
        <v>399.68</v>
      </c>
      <c r="G1369" s="17">
        <v>453.27431000000001</v>
      </c>
      <c r="H1369" s="10">
        <v>34.86</v>
      </c>
      <c r="I1369" s="14">
        <v>3.9954000000000001</v>
      </c>
      <c r="J1369" s="19">
        <v>34.1320189999999</v>
      </c>
      <c r="K1369" s="4">
        <v>222.27659599999899</v>
      </c>
      <c r="L1369" s="4">
        <v>140.721779</v>
      </c>
      <c r="M1369" s="4">
        <v>618.31584999999905</v>
      </c>
      <c r="N1369" s="4">
        <v>125.935529063</v>
      </c>
      <c r="O1369" s="4">
        <v>1935.80797799999</v>
      </c>
      <c r="P1369" s="4">
        <v>1822.99125</v>
      </c>
      <c r="Q1369" s="4">
        <v>171.91390799999999</v>
      </c>
      <c r="R1369" s="4">
        <v>665.79934999999898</v>
      </c>
      <c r="S1369" s="10">
        <v>74.485692999999898</v>
      </c>
      <c r="T1369" s="10">
        <v>279.53991999999897</v>
      </c>
      <c r="U1369" s="10">
        <v>178.86999999999901</v>
      </c>
      <c r="V1369" s="14">
        <v>861.22302999999897</v>
      </c>
      <c r="W1369" s="4">
        <v>1104.5573830000001</v>
      </c>
      <c r="X1369" s="14">
        <v>1630</v>
      </c>
      <c r="Y1369" s="14">
        <v>2500.9838999999902</v>
      </c>
      <c r="Z1369" s="4">
        <v>89.024673999999905</v>
      </c>
      <c r="AA1369" s="4">
        <v>560.937412039999</v>
      </c>
      <c r="AB1369" s="4">
        <v>7885.78999999999</v>
      </c>
      <c r="AC1369" s="14">
        <v>1951.2420769999901</v>
      </c>
      <c r="AD1369" s="4">
        <v>1411</v>
      </c>
      <c r="AE1369" s="4">
        <v>8.3951315000000001E-4</v>
      </c>
      <c r="AF1369" s="4">
        <v>1298.79685356</v>
      </c>
      <c r="AG1369" s="4">
        <v>235.38</v>
      </c>
      <c r="AH1369" s="4">
        <v>1320</v>
      </c>
      <c r="AI1369" s="4">
        <v>326.42372199999897</v>
      </c>
      <c r="AJ1369" s="4">
        <v>1079.86203999999</v>
      </c>
      <c r="AK1369" s="4">
        <v>173.72859600000001</v>
      </c>
      <c r="AL1369" s="4">
        <v>3048.3913980000002</v>
      </c>
      <c r="AM1369" s="4">
        <v>462.417699999999</v>
      </c>
      <c r="AN1369" s="4">
        <v>951.00136999999904</v>
      </c>
      <c r="AO1369" s="4">
        <v>768.58169999999996</v>
      </c>
      <c r="AP1369" s="4">
        <v>167.129999999999</v>
      </c>
      <c r="AQ1369" s="4">
        <v>15.4167059999999</v>
      </c>
      <c r="AR1369" s="4">
        <v>3540</v>
      </c>
      <c r="AS1369" s="4">
        <v>57.228534000000003</v>
      </c>
      <c r="AT1369" s="4">
        <v>216</v>
      </c>
      <c r="AU1369" s="4">
        <v>1650.08689999999</v>
      </c>
      <c r="AV1369" s="4">
        <v>227.17033699999899</v>
      </c>
      <c r="AW1369" s="4">
        <v>486.26240000000001</v>
      </c>
      <c r="AX1369" s="4">
        <v>960.14635999999905</v>
      </c>
      <c r="AY1369" s="4">
        <v>954.34088299999905</v>
      </c>
      <c r="AZ1369" s="4">
        <v>1660.9305919999999</v>
      </c>
      <c r="BA1369" s="4">
        <v>942.36197900000002</v>
      </c>
      <c r="BB1369" s="4">
        <v>1223.9659369999999</v>
      </c>
      <c r="BC1369" s="4">
        <v>360.33341999999902</v>
      </c>
      <c r="BD1369" s="4">
        <v>1339.14040799999</v>
      </c>
      <c r="BE1369" s="4">
        <v>323.79320999999999</v>
      </c>
      <c r="BF1369" s="4">
        <v>495.35285299999902</v>
      </c>
      <c r="BG1369" s="4">
        <v>336.58569999999997</v>
      </c>
      <c r="BH1369" s="4">
        <v>570.64</v>
      </c>
      <c r="BI1369" s="4">
        <v>5980</v>
      </c>
      <c r="BJ1369" s="4">
        <v>12.2575959999999</v>
      </c>
      <c r="BK1369" s="4">
        <v>413.53253000000001</v>
      </c>
      <c r="BL1369" s="4">
        <v>1105</v>
      </c>
      <c r="BM1369" s="4">
        <v>1197.6646900000001</v>
      </c>
      <c r="BN1369" s="4">
        <v>979.34879999999896</v>
      </c>
      <c r="BO1369" s="4">
        <v>1037.93</v>
      </c>
      <c r="BP1369" s="4">
        <v>767.70129999999995</v>
      </c>
      <c r="BQ1369" s="4">
        <v>1300</v>
      </c>
      <c r="BR1369" s="4">
        <v>282.43</v>
      </c>
      <c r="BS1369" s="4">
        <v>521.41168499999901</v>
      </c>
      <c r="BT1369" s="4">
        <v>549.25479999999902</v>
      </c>
      <c r="BU1369" s="4">
        <v>454.93999999999897</v>
      </c>
    </row>
    <row r="1370" spans="1:73" x14ac:dyDescent="0.35">
      <c r="A1370" s="5">
        <v>9</v>
      </c>
      <c r="B1370" s="5">
        <v>28</v>
      </c>
      <c r="C1370" s="5">
        <v>2011</v>
      </c>
      <c r="D1370" s="14">
        <v>566.3298896</v>
      </c>
      <c r="E1370" s="14">
        <v>2168.7629200000001</v>
      </c>
      <c r="F1370" s="10">
        <v>405.04999999999899</v>
      </c>
      <c r="G1370" s="17">
        <v>353.695357</v>
      </c>
      <c r="H1370" s="10">
        <v>31.18</v>
      </c>
      <c r="I1370" s="14">
        <v>3.1174999999999899</v>
      </c>
      <c r="J1370" s="19">
        <v>36.989674999999899</v>
      </c>
      <c r="K1370" s="4">
        <v>173.44507399999901</v>
      </c>
      <c r="L1370" s="4">
        <v>109.806884</v>
      </c>
      <c r="M1370" s="4">
        <v>482.47925999999899</v>
      </c>
      <c r="N1370" s="4">
        <v>127.49115688400001</v>
      </c>
      <c r="O1370" s="4">
        <v>2849.0346030000001</v>
      </c>
      <c r="P1370" s="4">
        <v>2115.8844599999902</v>
      </c>
      <c r="Q1370" s="4">
        <v>134.14648299999899</v>
      </c>
      <c r="R1370" s="4">
        <v>703.95838999999899</v>
      </c>
      <c r="S1370" s="10">
        <v>75.405781999999903</v>
      </c>
      <c r="T1370" s="10">
        <v>282.99293999999901</v>
      </c>
      <c r="U1370" s="10">
        <v>178.92999999999901</v>
      </c>
      <c r="V1370" s="14">
        <v>999.59245999999905</v>
      </c>
      <c r="W1370" s="4">
        <v>1077.8133760000001</v>
      </c>
      <c r="X1370" s="14">
        <v>1710</v>
      </c>
      <c r="Y1370" s="14">
        <v>2555.3663000000001</v>
      </c>
      <c r="Z1370" s="4">
        <v>97.049249000000003</v>
      </c>
      <c r="AA1370" s="4">
        <v>528.77441048000003</v>
      </c>
      <c r="AB1370" s="4">
        <v>9459.03999999999</v>
      </c>
      <c r="AC1370" s="14">
        <v>1852.5187659999999</v>
      </c>
      <c r="AD1370" s="4">
        <v>1962</v>
      </c>
      <c r="AE1370" s="4">
        <v>1.0455468700000001E-3</v>
      </c>
      <c r="AF1370" s="4">
        <v>1617.5481843299899</v>
      </c>
      <c r="AG1370" s="4">
        <v>241.11</v>
      </c>
      <c r="AH1370" s="4">
        <v>1320</v>
      </c>
      <c r="AI1370" s="4">
        <v>339.54046699999901</v>
      </c>
      <c r="AJ1370" s="4">
        <v>1017.94493999999</v>
      </c>
      <c r="AK1370" s="4">
        <v>169.522199</v>
      </c>
      <c r="AL1370" s="4">
        <v>3016.0825709999999</v>
      </c>
      <c r="AM1370" s="4">
        <v>457.51650000000001</v>
      </c>
      <c r="AN1370" s="4">
        <v>896.47292000000004</v>
      </c>
      <c r="AO1370" s="4">
        <v>892.06669999999895</v>
      </c>
      <c r="AP1370" s="4">
        <v>133.95999999999901</v>
      </c>
      <c r="AQ1370" s="4">
        <v>22.689606999999899</v>
      </c>
      <c r="AR1370" s="4">
        <v>3170</v>
      </c>
      <c r="AS1370" s="4">
        <v>44.656109999999899</v>
      </c>
      <c r="AT1370" s="4">
        <v>216</v>
      </c>
      <c r="AU1370" s="4">
        <v>1685.96696</v>
      </c>
      <c r="AV1370" s="4">
        <v>212.42714799999999</v>
      </c>
      <c r="AW1370" s="4">
        <v>454.70434999999901</v>
      </c>
      <c r="AX1370" s="4">
        <v>1040.5331699999899</v>
      </c>
      <c r="AY1370" s="4">
        <v>906.05598499999905</v>
      </c>
      <c r="AZ1370" s="4">
        <v>1810.6449419999899</v>
      </c>
      <c r="BA1370" s="4">
        <v>745.685835</v>
      </c>
      <c r="BB1370" s="4">
        <v>968.51750800000002</v>
      </c>
      <c r="BC1370" s="4">
        <v>281.17245399999899</v>
      </c>
      <c r="BD1370" s="4">
        <v>1324.9472759999901</v>
      </c>
      <c r="BE1370" s="4">
        <v>252.659709999999</v>
      </c>
      <c r="BF1370" s="4">
        <v>574.93933000000004</v>
      </c>
      <c r="BG1370" s="4">
        <v>495.37220000000002</v>
      </c>
      <c r="BH1370" s="4">
        <v>377.77</v>
      </c>
      <c r="BI1370" s="4">
        <v>5645</v>
      </c>
      <c r="BJ1370" s="4">
        <v>11.5031049999999</v>
      </c>
      <c r="BK1370" s="4">
        <v>430.14957999999899</v>
      </c>
      <c r="BL1370" s="4">
        <v>1400</v>
      </c>
      <c r="BM1370" s="4">
        <v>1266.30655999999</v>
      </c>
      <c r="BN1370" s="4">
        <v>1035.4785999999899</v>
      </c>
      <c r="BO1370" s="4">
        <v>1161.23</v>
      </c>
      <c r="BP1370" s="4">
        <v>891.04500999999902</v>
      </c>
      <c r="BQ1370" s="4">
        <v>1635</v>
      </c>
      <c r="BR1370" s="4">
        <v>276.19999999999902</v>
      </c>
      <c r="BS1370" s="4">
        <v>345.14898099999903</v>
      </c>
      <c r="BT1370" s="4">
        <v>556.03949999999895</v>
      </c>
      <c r="BU1370" s="4">
        <v>440.77999999999901</v>
      </c>
    </row>
    <row r="1371" spans="1:73" x14ac:dyDescent="0.35">
      <c r="A1371" s="5">
        <v>9</v>
      </c>
      <c r="B1371" s="5">
        <v>29</v>
      </c>
      <c r="C1371" s="5">
        <v>2011</v>
      </c>
      <c r="D1371" s="14">
        <v>499.99057269999901</v>
      </c>
      <c r="E1371" s="14">
        <v>2117.2206799999899</v>
      </c>
      <c r="F1371" s="10">
        <v>452.59</v>
      </c>
      <c r="G1371" s="17">
        <v>530.36693400000001</v>
      </c>
      <c r="H1371" s="10">
        <v>29.75</v>
      </c>
      <c r="I1371" s="14">
        <v>4.6745999999999901</v>
      </c>
      <c r="J1371" s="19">
        <v>36.896997999999897</v>
      </c>
      <c r="K1371" s="4">
        <v>260.08127000000002</v>
      </c>
      <c r="L1371" s="4">
        <v>164.655654</v>
      </c>
      <c r="M1371" s="4">
        <v>723.47866999999997</v>
      </c>
      <c r="N1371" s="4">
        <v>127.87295872799901</v>
      </c>
      <c r="O1371" s="4">
        <v>2753.0548159999898</v>
      </c>
      <c r="P1371" s="4">
        <v>1943.13609</v>
      </c>
      <c r="Q1371" s="4">
        <v>201.15294599999899</v>
      </c>
      <c r="R1371" s="4">
        <v>696.12249999999995</v>
      </c>
      <c r="S1371" s="10">
        <v>75.631602999999899</v>
      </c>
      <c r="T1371" s="10">
        <v>283.840429999999</v>
      </c>
      <c r="U1371" s="10">
        <v>178.94999999999899</v>
      </c>
      <c r="V1371" s="14">
        <v>917.98220000000003</v>
      </c>
      <c r="W1371" s="4">
        <v>952.82110999999895</v>
      </c>
      <c r="X1371" s="14">
        <v>1695</v>
      </c>
      <c r="Y1371" s="14">
        <v>2494.6366499999899</v>
      </c>
      <c r="Z1371" s="4">
        <v>101.242697999999</v>
      </c>
      <c r="AA1371" s="4">
        <v>529.50022664000005</v>
      </c>
      <c r="AB1371" s="4">
        <v>9418.4399999999896</v>
      </c>
      <c r="AC1371" s="14">
        <v>2047.4598940000001</v>
      </c>
      <c r="AD1371" s="4">
        <v>1842</v>
      </c>
      <c r="AE1371" s="4">
        <v>9.2307259999999905E-4</v>
      </c>
      <c r="AF1371" s="4">
        <v>1428.07020913</v>
      </c>
      <c r="AG1371" s="4">
        <v>242.52</v>
      </c>
      <c r="AH1371" s="4">
        <v>1320</v>
      </c>
      <c r="AI1371" s="4">
        <v>286.493379</v>
      </c>
      <c r="AJ1371" s="4">
        <v>1019.3422399999999</v>
      </c>
      <c r="AK1371" s="4">
        <v>149.862989999999</v>
      </c>
      <c r="AL1371" s="4">
        <v>2875.6060079999902</v>
      </c>
      <c r="AM1371" s="4">
        <v>436.2072</v>
      </c>
      <c r="AN1371" s="4">
        <v>897.70346999999902</v>
      </c>
      <c r="AO1371" s="4">
        <v>819.23540000000003</v>
      </c>
      <c r="AP1371" s="4">
        <v>117.6</v>
      </c>
      <c r="AQ1371" s="4">
        <v>21.9252299999999</v>
      </c>
      <c r="AR1371" s="4">
        <v>3407</v>
      </c>
      <c r="AS1371" s="4">
        <v>66.961930999999893</v>
      </c>
      <c r="AT1371" s="4">
        <v>216</v>
      </c>
      <c r="AU1371" s="4">
        <v>1645.89904</v>
      </c>
      <c r="AV1371" s="4">
        <v>218.574130999999</v>
      </c>
      <c r="AW1371" s="4">
        <v>467.86212999999901</v>
      </c>
      <c r="AX1371" s="4">
        <v>1037.92620099999</v>
      </c>
      <c r="AY1371" s="4">
        <v>1001.40047599999</v>
      </c>
      <c r="AZ1371" s="4">
        <v>1888.88198899999</v>
      </c>
      <c r="BA1371" s="4">
        <v>896.29825400000004</v>
      </c>
      <c r="BB1371" s="4">
        <v>1164.1370869999901</v>
      </c>
      <c r="BC1371" s="4">
        <v>421.61867899999999</v>
      </c>
      <c r="BD1371" s="4">
        <v>1263.23658799999</v>
      </c>
      <c r="BE1371" s="4">
        <v>378.863766</v>
      </c>
      <c r="BF1371" s="4">
        <v>527.999233</v>
      </c>
      <c r="BG1371" s="4">
        <v>478.68349999999998</v>
      </c>
      <c r="BH1371" s="4">
        <v>500.99</v>
      </c>
      <c r="BI1371" s="4">
        <v>6105</v>
      </c>
      <c r="BJ1371" s="4">
        <v>12.262287000000001</v>
      </c>
      <c r="BK1371" s="4">
        <v>362.94645600000001</v>
      </c>
      <c r="BL1371" s="4">
        <v>1620</v>
      </c>
      <c r="BM1371" s="4">
        <v>1252.2111399999901</v>
      </c>
      <c r="BN1371" s="4">
        <v>1023.95259999999</v>
      </c>
      <c r="BO1371" s="4">
        <v>1234.00999999999</v>
      </c>
      <c r="BP1371" s="4">
        <v>818.29695000000004</v>
      </c>
      <c r="BQ1371" s="4">
        <v>1605</v>
      </c>
      <c r="BR1371" s="4">
        <v>273.16999999999899</v>
      </c>
      <c r="BS1371" s="4">
        <v>457.72827699999903</v>
      </c>
      <c r="BT1371" s="4">
        <v>557.70479999999998</v>
      </c>
      <c r="BU1371" s="4">
        <v>472</v>
      </c>
    </row>
    <row r="1372" spans="1:73" x14ac:dyDescent="0.35">
      <c r="A1372" s="5">
        <v>9</v>
      </c>
      <c r="B1372" s="5">
        <v>30</v>
      </c>
      <c r="C1372" s="5">
        <v>2011</v>
      </c>
      <c r="D1372" s="14">
        <v>459.81047480000001</v>
      </c>
      <c r="E1372" s="14">
        <v>2056.18695999999</v>
      </c>
      <c r="F1372" s="10">
        <v>463.47</v>
      </c>
      <c r="G1372" s="17">
        <v>1459.5870600000001</v>
      </c>
      <c r="H1372" s="10">
        <v>28.4499999999999</v>
      </c>
      <c r="I1372" s="14">
        <v>67.349000000000004</v>
      </c>
      <c r="J1372" s="19">
        <v>32.644779999999898</v>
      </c>
      <c r="K1372" s="4">
        <v>712.55066299999896</v>
      </c>
      <c r="L1372" s="4">
        <v>448.54529500000001</v>
      </c>
      <c r="M1372" s="4">
        <v>2000.3740699999901</v>
      </c>
      <c r="N1372" s="4">
        <v>120.86512419799899</v>
      </c>
      <c r="O1372" s="4">
        <v>745.95220600000005</v>
      </c>
      <c r="P1372" s="4">
        <v>1936.84988</v>
      </c>
      <c r="Q1372" s="4">
        <v>568.58714799999905</v>
      </c>
      <c r="R1372" s="4">
        <v>642.98505</v>
      </c>
      <c r="S1372" s="10">
        <v>70.732456999999897</v>
      </c>
      <c r="T1372" s="10">
        <v>265.45428419999899</v>
      </c>
      <c r="U1372" s="10">
        <v>178.83999999999901</v>
      </c>
      <c r="V1372" s="14">
        <v>962.91090999999994</v>
      </c>
      <c r="W1372" s="4">
        <v>1142.37654799999</v>
      </c>
      <c r="X1372" s="14">
        <v>2160</v>
      </c>
      <c r="Y1372" s="14">
        <v>2409.9916599999901</v>
      </c>
      <c r="Z1372" s="4">
        <v>79.635874000000001</v>
      </c>
      <c r="AA1372" s="4">
        <v>526.894307185</v>
      </c>
      <c r="AB1372" s="4">
        <v>9464.84</v>
      </c>
      <c r="AC1372" s="14">
        <v>1825.4059279999899</v>
      </c>
      <c r="AD1372" s="4">
        <v>1912</v>
      </c>
      <c r="AE1372" s="4">
        <v>2.0232659666699901</v>
      </c>
      <c r="AF1372" s="4">
        <v>1354.5112073509899</v>
      </c>
      <c r="AG1372" s="4">
        <v>241.57</v>
      </c>
      <c r="AH1372" s="4">
        <v>1320</v>
      </c>
      <c r="AI1372" s="4">
        <v>318.33896800000002</v>
      </c>
      <c r="AJ1372" s="4">
        <v>1035.7695699999899</v>
      </c>
      <c r="AK1372" s="4">
        <v>177.814743999999</v>
      </c>
      <c r="AL1372" s="4">
        <v>2836.7034319999998</v>
      </c>
      <c r="AM1372" s="4">
        <v>464.54349999999999</v>
      </c>
      <c r="AN1372" s="4">
        <v>912.63834999999904</v>
      </c>
      <c r="AO1372" s="4">
        <v>856.14520000000005</v>
      </c>
      <c r="AP1372" s="4">
        <v>117.6</v>
      </c>
      <c r="AQ1372" s="4">
        <v>6.8293220000000003</v>
      </c>
      <c r="AR1372" s="4">
        <v>3747</v>
      </c>
      <c r="AS1372" s="4">
        <v>180.28255200000001</v>
      </c>
      <c r="AT1372" s="4">
        <v>216</v>
      </c>
      <c r="AU1372" s="4">
        <v>1665.26070999999</v>
      </c>
      <c r="AV1372" s="4">
        <v>173.62980099999999</v>
      </c>
      <c r="AW1372" s="4">
        <v>370.81584299999901</v>
      </c>
      <c r="AX1372" s="4">
        <v>925.95285999999896</v>
      </c>
      <c r="AY1372" s="4">
        <v>890.52446399999997</v>
      </c>
      <c r="AZ1372" s="4">
        <v>1485.7640940000001</v>
      </c>
      <c r="BA1372" s="4">
        <v>780.12036499999999</v>
      </c>
      <c r="BB1372" s="4">
        <v>1014.4618809999999</v>
      </c>
      <c r="BC1372" s="4">
        <v>1183.7906929999999</v>
      </c>
      <c r="BD1372" s="4">
        <v>1398.0519999999999</v>
      </c>
      <c r="BE1372" s="4">
        <v>1046.8213249999901</v>
      </c>
      <c r="BF1372" s="4">
        <v>526.598557999999</v>
      </c>
      <c r="BG1372" s="4">
        <v>129.5454</v>
      </c>
      <c r="BH1372" s="4">
        <v>590.80999999999995</v>
      </c>
      <c r="BI1372" s="4">
        <v>5831</v>
      </c>
      <c r="BJ1372" s="4">
        <v>11.4304059999999</v>
      </c>
      <c r="BK1372" s="4">
        <v>415.54413299999999</v>
      </c>
      <c r="BL1372" s="4">
        <v>1620</v>
      </c>
      <c r="BM1372" s="4">
        <v>1132.87518999999</v>
      </c>
      <c r="BN1372" s="4">
        <v>932.16200000000003</v>
      </c>
      <c r="BO1372" s="4">
        <v>1239.9099999999901</v>
      </c>
      <c r="BP1372" s="4">
        <v>856.59139399999901</v>
      </c>
      <c r="BQ1372" s="4">
        <v>1684</v>
      </c>
      <c r="BR1372" s="4">
        <v>225.04</v>
      </c>
      <c r="BS1372" s="4">
        <v>541.86952399999996</v>
      </c>
      <c r="BT1372" s="4">
        <v>562.25029999999902</v>
      </c>
      <c r="BU1372" s="4">
        <v>426.14</v>
      </c>
    </row>
    <row r="1373" spans="1:73" x14ac:dyDescent="0.35">
      <c r="A1373" s="5">
        <v>10</v>
      </c>
      <c r="B1373" s="5">
        <v>1</v>
      </c>
      <c r="C1373" s="5">
        <v>2011</v>
      </c>
      <c r="D1373" s="14">
        <v>226.730513599999</v>
      </c>
      <c r="E1373" s="14">
        <v>1506.61687999999</v>
      </c>
      <c r="F1373" s="10">
        <v>478.64999999999901</v>
      </c>
      <c r="G1373" s="17">
        <v>1260.5576900000001</v>
      </c>
      <c r="H1373" s="10">
        <v>26.89</v>
      </c>
      <c r="I1373" s="14">
        <v>1094.184</v>
      </c>
      <c r="J1373" s="19">
        <v>13.244703999999899</v>
      </c>
      <c r="K1373" s="4">
        <v>554.51081999999894</v>
      </c>
      <c r="L1373" s="4">
        <v>300.05538100000001</v>
      </c>
      <c r="M1373" s="4">
        <v>1905.1511399999999</v>
      </c>
      <c r="N1373" s="4">
        <v>30.9796822949999</v>
      </c>
      <c r="O1373" s="4">
        <v>1088.34111099999</v>
      </c>
      <c r="P1373" s="4">
        <v>1256.5077199999901</v>
      </c>
      <c r="Q1373" s="4">
        <v>776.42997000000003</v>
      </c>
      <c r="R1373" s="4">
        <v>1045.43676</v>
      </c>
      <c r="S1373" s="10">
        <v>0</v>
      </c>
      <c r="T1373" s="10">
        <v>5.8770000000000003E-4</v>
      </c>
      <c r="U1373" s="10">
        <v>179.039999999999</v>
      </c>
      <c r="V1373" s="14">
        <v>1839.5862399999901</v>
      </c>
      <c r="W1373" s="4">
        <v>1144.4228499999999</v>
      </c>
      <c r="X1373" s="14">
        <v>2160</v>
      </c>
      <c r="Y1373" s="14">
        <v>1476.0994499999899</v>
      </c>
      <c r="Z1373" s="4">
        <v>31.940297999999899</v>
      </c>
      <c r="AA1373" s="4">
        <v>206.303243033</v>
      </c>
      <c r="AB1373" s="4">
        <v>9406.2000000000007</v>
      </c>
      <c r="AC1373" s="14">
        <v>1844.26872399999</v>
      </c>
      <c r="AD1373" s="4">
        <v>1992</v>
      </c>
      <c r="AE1373" s="4">
        <v>64.342134662999896</v>
      </c>
      <c r="AF1373" s="4">
        <v>1958.4346259199999</v>
      </c>
      <c r="AG1373" s="4">
        <v>240.3</v>
      </c>
      <c r="AH1373" s="4">
        <v>1318</v>
      </c>
      <c r="AI1373" s="4">
        <v>137.03047299999901</v>
      </c>
      <c r="AJ1373" s="4">
        <v>897.58872999999903</v>
      </c>
      <c r="AK1373" s="4">
        <v>125.621818</v>
      </c>
      <c r="AL1373" s="4">
        <v>378.78627499999999</v>
      </c>
      <c r="AM1373" s="4">
        <v>698.28709999999899</v>
      </c>
      <c r="AN1373" s="4">
        <v>801.39650999999901</v>
      </c>
      <c r="AO1373" s="4">
        <v>1558.8363999999899</v>
      </c>
      <c r="AP1373" s="4">
        <v>117.6</v>
      </c>
      <c r="AQ1373" s="4">
        <v>91.684721999999894</v>
      </c>
      <c r="AR1373" s="4">
        <v>3550</v>
      </c>
      <c r="AS1373" s="4">
        <v>79.659854999999993</v>
      </c>
      <c r="AT1373" s="4">
        <v>264</v>
      </c>
      <c r="AU1373" s="4">
        <v>2740.7503700000002</v>
      </c>
      <c r="AV1373" s="4">
        <v>62.458832999999899</v>
      </c>
      <c r="AW1373" s="4">
        <v>113.85317199999901</v>
      </c>
      <c r="AX1373" s="4">
        <v>879.42646000000002</v>
      </c>
      <c r="AY1373" s="4">
        <v>808.893317999999</v>
      </c>
      <c r="AZ1373" s="4">
        <v>1351.74631999999</v>
      </c>
      <c r="BA1373" s="4">
        <v>700.49653199999898</v>
      </c>
      <c r="BB1373" s="4">
        <v>947.61823500000003</v>
      </c>
      <c r="BC1373" s="4">
        <v>1468.89049</v>
      </c>
      <c r="BD1373" s="4">
        <v>3009.6264679999999</v>
      </c>
      <c r="BE1373" s="4">
        <v>983.48213999999996</v>
      </c>
      <c r="BF1373" s="4">
        <v>349.42266100000001</v>
      </c>
      <c r="BG1373" s="4">
        <v>174.65559999999999</v>
      </c>
      <c r="BH1373" s="4">
        <v>421.88999999999902</v>
      </c>
      <c r="BI1373" s="4">
        <v>5920</v>
      </c>
      <c r="BJ1373" s="4">
        <v>16.470362000000002</v>
      </c>
      <c r="BK1373" s="4">
        <v>580.86534600000005</v>
      </c>
      <c r="BL1373" s="4">
        <v>1620</v>
      </c>
      <c r="BM1373" s="4">
        <v>1128.9804899999899</v>
      </c>
      <c r="BN1373" s="4">
        <v>1106.4867999999899</v>
      </c>
      <c r="BO1373" s="4">
        <v>1172.5799999999899</v>
      </c>
      <c r="BP1373" s="4">
        <v>1594.1605999999999</v>
      </c>
      <c r="BQ1373" s="4">
        <v>1724</v>
      </c>
      <c r="BR1373" s="4">
        <v>202.62</v>
      </c>
      <c r="BS1373" s="4">
        <v>575.28433299999995</v>
      </c>
      <c r="BT1373" s="4">
        <v>987.98569999999904</v>
      </c>
      <c r="BU1373" s="4">
        <v>442.93999999999897</v>
      </c>
    </row>
    <row r="1374" spans="1:73" x14ac:dyDescent="0.35">
      <c r="A1374" s="5">
        <v>10</v>
      </c>
      <c r="B1374" s="5">
        <v>2</v>
      </c>
      <c r="C1374" s="5">
        <v>2011</v>
      </c>
      <c r="D1374" s="14">
        <v>208.3792503</v>
      </c>
      <c r="E1374" s="14">
        <v>1599.6482799999901</v>
      </c>
      <c r="F1374" s="10">
        <v>538.87999999999897</v>
      </c>
      <c r="G1374" s="17">
        <v>1072.80134999999</v>
      </c>
      <c r="H1374" s="10">
        <v>24.489999999999899</v>
      </c>
      <c r="I1374" s="14">
        <v>931.20699999999897</v>
      </c>
      <c r="J1374" s="19">
        <v>11.1292019999999</v>
      </c>
      <c r="K1374" s="4">
        <v>471.91807999999997</v>
      </c>
      <c r="L1374" s="4">
        <v>255.36302699999899</v>
      </c>
      <c r="M1374" s="4">
        <v>1621.38446999999</v>
      </c>
      <c r="N1374" s="4">
        <v>30.1662869469999</v>
      </c>
      <c r="O1374" s="4">
        <v>1071.6935000000001</v>
      </c>
      <c r="P1374" s="4">
        <v>689.90154999999902</v>
      </c>
      <c r="Q1374" s="4">
        <v>660.78304000000003</v>
      </c>
      <c r="R1374" s="4">
        <v>974.53525999999999</v>
      </c>
      <c r="S1374" s="10">
        <v>0</v>
      </c>
      <c r="T1374" s="10">
        <v>5.7229999999999998E-4</v>
      </c>
      <c r="U1374" s="10">
        <v>179.099999999999</v>
      </c>
      <c r="V1374" s="14">
        <v>1010.04822999999</v>
      </c>
      <c r="W1374" s="4">
        <v>1149.1303559999899</v>
      </c>
      <c r="X1374" s="14">
        <v>2160</v>
      </c>
      <c r="Y1374" s="14">
        <v>1567.2464399999899</v>
      </c>
      <c r="Z1374" s="4">
        <v>25.445471999999899</v>
      </c>
      <c r="AA1374" s="4">
        <v>300.31268483999997</v>
      </c>
      <c r="AB1374" s="4">
        <v>9292.5</v>
      </c>
      <c r="AC1374" s="14">
        <v>1786.391251</v>
      </c>
      <c r="AD1374" s="4">
        <v>1992</v>
      </c>
      <c r="AE1374" s="4">
        <v>59.134368293999998</v>
      </c>
      <c r="AF1374" s="4">
        <v>1799.92154524999</v>
      </c>
      <c r="AG1374" s="4">
        <v>241.56</v>
      </c>
      <c r="AH1374" s="4">
        <v>1270</v>
      </c>
      <c r="AI1374" s="4">
        <v>130.26377199999899</v>
      </c>
      <c r="AJ1374" s="4">
        <v>1306.6070399999901</v>
      </c>
      <c r="AK1374" s="4">
        <v>126.13855299999901</v>
      </c>
      <c r="AL1374" s="4">
        <v>186.52435899999901</v>
      </c>
      <c r="AM1374" s="4">
        <v>343.85489999999902</v>
      </c>
      <c r="AN1374" s="4">
        <v>1166.5814499999999</v>
      </c>
      <c r="AO1374" s="4">
        <v>855.89890000000003</v>
      </c>
      <c r="AP1374" s="4">
        <v>117.6</v>
      </c>
      <c r="AQ1374" s="4">
        <v>90.282287999999994</v>
      </c>
      <c r="AR1374" s="4">
        <v>2800</v>
      </c>
      <c r="AS1374" s="4">
        <v>67.794758000000002</v>
      </c>
      <c r="AT1374" s="4">
        <v>264</v>
      </c>
      <c r="AU1374" s="4">
        <v>2909.9877999999999</v>
      </c>
      <c r="AV1374" s="4">
        <v>160.566326</v>
      </c>
      <c r="AW1374" s="4">
        <v>292.688549999999</v>
      </c>
      <c r="AX1374" s="4">
        <v>738.96068000000002</v>
      </c>
      <c r="AY1374" s="4">
        <v>783.50831500000004</v>
      </c>
      <c r="AZ1374" s="4">
        <v>1076.8787600000001</v>
      </c>
      <c r="BA1374" s="4">
        <v>637.59118899999896</v>
      </c>
      <c r="BB1374" s="4">
        <v>862.52119900000002</v>
      </c>
      <c r="BC1374" s="4">
        <v>1250.1035899999899</v>
      </c>
      <c r="BD1374" s="4">
        <v>1482.0193369999899</v>
      </c>
      <c r="BE1374" s="4">
        <v>836.99537999999905</v>
      </c>
      <c r="BF1374" s="4">
        <v>191.854949</v>
      </c>
      <c r="BG1374" s="4">
        <v>171.98399999999901</v>
      </c>
      <c r="BH1374" s="4">
        <v>446.39999999999901</v>
      </c>
      <c r="BI1374" s="4">
        <v>5360</v>
      </c>
      <c r="BJ1374" s="4">
        <v>15.5569799999999</v>
      </c>
      <c r="BK1374" s="4">
        <v>552.18163800000002</v>
      </c>
      <c r="BL1374" s="4">
        <v>1620</v>
      </c>
      <c r="BM1374" s="4">
        <v>1052.4130399999999</v>
      </c>
      <c r="BN1374" s="4">
        <v>1031.44479999999</v>
      </c>
      <c r="BO1374" s="4">
        <v>1244.0899999999999</v>
      </c>
      <c r="BP1374" s="4">
        <v>875.29417999999896</v>
      </c>
      <c r="BQ1374" s="4">
        <v>1680</v>
      </c>
      <c r="BR1374" s="4">
        <v>202.77</v>
      </c>
      <c r="BS1374" s="4">
        <v>608.69029999999998</v>
      </c>
      <c r="BT1374" s="4">
        <v>962.04520000000002</v>
      </c>
      <c r="BU1374" s="4">
        <v>414.51</v>
      </c>
    </row>
    <row r="1375" spans="1:73" x14ac:dyDescent="0.35">
      <c r="A1375" s="5">
        <v>10</v>
      </c>
      <c r="B1375" s="5">
        <v>3</v>
      </c>
      <c r="C1375" s="5">
        <v>2011</v>
      </c>
      <c r="D1375" s="14">
        <v>185.03182249999901</v>
      </c>
      <c r="E1375" s="14">
        <v>1418.9170200000001</v>
      </c>
      <c r="F1375" s="10">
        <v>549.95000000000005</v>
      </c>
      <c r="G1375" s="17">
        <v>1568.6150600000001</v>
      </c>
      <c r="H1375" s="10">
        <v>22.87</v>
      </c>
      <c r="I1375" s="14">
        <v>1361.5829999999901</v>
      </c>
      <c r="J1375" s="19">
        <v>13.325604999999999</v>
      </c>
      <c r="K1375" s="4">
        <v>690.02315999999905</v>
      </c>
      <c r="L1375" s="4">
        <v>373.38344000000001</v>
      </c>
      <c r="M1375" s="4">
        <v>2370.7351799999901</v>
      </c>
      <c r="N1375" s="4">
        <v>26.285833298</v>
      </c>
      <c r="O1375" s="4">
        <v>1200.733189</v>
      </c>
      <c r="P1375" s="4">
        <v>775.66891999999905</v>
      </c>
      <c r="Q1375" s="4">
        <v>966.17533999999898</v>
      </c>
      <c r="R1375" s="4">
        <v>972.33799999999906</v>
      </c>
      <c r="S1375" s="10">
        <v>0</v>
      </c>
      <c r="T1375" s="10">
        <v>4.9879999999999901E-4</v>
      </c>
      <c r="U1375" s="10">
        <v>178.92999999999901</v>
      </c>
      <c r="V1375" s="14">
        <v>1135.6156899999901</v>
      </c>
      <c r="W1375" s="4">
        <v>1095.668617</v>
      </c>
      <c r="X1375" s="14">
        <v>2160</v>
      </c>
      <c r="Y1375" s="14">
        <v>1390.17598999999</v>
      </c>
      <c r="Z1375" s="4">
        <v>35.517772999999899</v>
      </c>
      <c r="AA1375" s="4">
        <v>251.78264524999901</v>
      </c>
      <c r="AB1375" s="4">
        <v>9448.4399999999896</v>
      </c>
      <c r="AC1375" s="14">
        <v>1997.1603499999901</v>
      </c>
      <c r="AD1375" s="4">
        <v>1992</v>
      </c>
      <c r="AE1375" s="4">
        <v>52.508778940999903</v>
      </c>
      <c r="AF1375" s="4">
        <v>1598.25301704</v>
      </c>
      <c r="AG1375" s="4">
        <v>242.55999999999901</v>
      </c>
      <c r="AH1375" s="4">
        <v>1224</v>
      </c>
      <c r="AI1375" s="4">
        <v>113.013272</v>
      </c>
      <c r="AJ1375" s="4">
        <v>1095.46146999999</v>
      </c>
      <c r="AK1375" s="4">
        <v>120.270128</v>
      </c>
      <c r="AL1375" s="4">
        <v>25.087999</v>
      </c>
      <c r="AM1375" s="4">
        <v>46.249299999999899</v>
      </c>
      <c r="AN1375" s="4">
        <v>978.06378999999902</v>
      </c>
      <c r="AO1375" s="4">
        <v>962.302899999999</v>
      </c>
      <c r="AP1375" s="4">
        <v>117.6</v>
      </c>
      <c r="AQ1375" s="4">
        <v>101.15292599999999</v>
      </c>
      <c r="AR1375" s="4">
        <v>3324</v>
      </c>
      <c r="AS1375" s="4">
        <v>99.127272000000005</v>
      </c>
      <c r="AT1375" s="4">
        <v>264</v>
      </c>
      <c r="AU1375" s="4">
        <v>2581.2120500000001</v>
      </c>
      <c r="AV1375" s="4">
        <v>238.10274999999899</v>
      </c>
      <c r="AW1375" s="4">
        <v>434.025949999999</v>
      </c>
      <c r="AX1375" s="4">
        <v>884.79819999999904</v>
      </c>
      <c r="AY1375" s="4">
        <v>875.95132499999897</v>
      </c>
      <c r="AZ1375" s="4">
        <v>1503.1489340000001</v>
      </c>
      <c r="BA1375" s="4">
        <v>744.40007400000002</v>
      </c>
      <c r="BB1375" s="4">
        <v>1007.0101519999999</v>
      </c>
      <c r="BC1375" s="4">
        <v>1827.8605700000001</v>
      </c>
      <c r="BD1375" s="4">
        <v>199.33538099999899</v>
      </c>
      <c r="BE1375" s="4">
        <v>1223.82727999999</v>
      </c>
      <c r="BF1375" s="4">
        <v>215.70602399999899</v>
      </c>
      <c r="BG1375" s="4">
        <v>192.69210000000001</v>
      </c>
      <c r="BH1375" s="4">
        <v>436.63999999999902</v>
      </c>
      <c r="BI1375" s="4">
        <v>5360</v>
      </c>
      <c r="BJ1375" s="4">
        <v>15.6503779999999</v>
      </c>
      <c r="BK1375" s="4">
        <v>479.05761699999999</v>
      </c>
      <c r="BL1375" s="4">
        <v>1656</v>
      </c>
      <c r="BM1375" s="4">
        <v>1050.04016999999</v>
      </c>
      <c r="BN1375" s="4">
        <v>1029.1192999999901</v>
      </c>
      <c r="BO1375" s="4">
        <v>1204.5999999999899</v>
      </c>
      <c r="BP1375" s="4">
        <v>984.10923000000003</v>
      </c>
      <c r="BQ1375" s="4">
        <v>1680</v>
      </c>
      <c r="BR1375" s="4">
        <v>205.78</v>
      </c>
      <c r="BS1375" s="4">
        <v>595.36993199999995</v>
      </c>
      <c r="BT1375" s="4">
        <v>838.29219999999896</v>
      </c>
      <c r="BU1375" s="4">
        <v>149.789999999999</v>
      </c>
    </row>
    <row r="1376" spans="1:73" x14ac:dyDescent="0.35">
      <c r="A1376" s="5">
        <v>10</v>
      </c>
      <c r="B1376" s="5">
        <v>4</v>
      </c>
      <c r="C1376" s="5">
        <v>2011</v>
      </c>
      <c r="D1376" s="14">
        <v>195.55063229999899</v>
      </c>
      <c r="E1376" s="14">
        <v>1248.2039399999901</v>
      </c>
      <c r="F1376" s="10">
        <v>548.50999999999897</v>
      </c>
      <c r="G1376" s="17">
        <v>1408.06223</v>
      </c>
      <c r="H1376" s="10">
        <v>19.420000000000002</v>
      </c>
      <c r="I1376" s="14">
        <v>1222.22099999999</v>
      </c>
      <c r="J1376" s="19">
        <v>13.1433839999999</v>
      </c>
      <c r="K1376" s="4">
        <v>619.39707999999905</v>
      </c>
      <c r="L1376" s="4">
        <v>335.166425</v>
      </c>
      <c r="M1376" s="4">
        <v>2128.0830000000001</v>
      </c>
      <c r="N1376" s="4">
        <v>18.003519907000001</v>
      </c>
      <c r="O1376" s="4">
        <v>1286.0017700000001</v>
      </c>
      <c r="P1376" s="4">
        <v>806.87819000000002</v>
      </c>
      <c r="Q1376" s="4">
        <v>867.28414999999904</v>
      </c>
      <c r="R1376" s="4">
        <v>837.91884000000005</v>
      </c>
      <c r="S1376" s="10">
        <v>0</v>
      </c>
      <c r="T1376" s="10">
        <v>3.4139999999999897E-4</v>
      </c>
      <c r="U1376" s="10">
        <v>179.27999999999901</v>
      </c>
      <c r="V1376" s="14">
        <v>1181.3074799999899</v>
      </c>
      <c r="W1376" s="4">
        <v>1176.7477269999899</v>
      </c>
      <c r="X1376" s="14">
        <v>2160</v>
      </c>
      <c r="Y1376" s="14">
        <v>1222.92082</v>
      </c>
      <c r="Z1376" s="4">
        <v>34.517518000000003</v>
      </c>
      <c r="AA1376" s="4">
        <v>255.99510491999899</v>
      </c>
      <c r="AB1376" s="4">
        <v>10347.85</v>
      </c>
      <c r="AC1376" s="14">
        <v>1734.8717449999999</v>
      </c>
      <c r="AD1376" s="4">
        <v>1992</v>
      </c>
      <c r="AE1376" s="4">
        <v>55.493832414000003</v>
      </c>
      <c r="AF1376" s="4">
        <v>1689.1115517139899</v>
      </c>
      <c r="AG1376" s="4">
        <v>242.71</v>
      </c>
      <c r="AH1376" s="4">
        <v>1224</v>
      </c>
      <c r="AI1376" s="4">
        <v>72.553129999999896</v>
      </c>
      <c r="AJ1376" s="4">
        <v>1113.7891400000001</v>
      </c>
      <c r="AK1376" s="4">
        <v>129.17007799999999</v>
      </c>
      <c r="AL1376" s="4">
        <v>20.7032629999999</v>
      </c>
      <c r="AM1376" s="4">
        <v>38.165799999999997</v>
      </c>
      <c r="AN1376" s="4">
        <v>994.42733999999905</v>
      </c>
      <c r="AO1376" s="4">
        <v>1001.02129999999</v>
      </c>
      <c r="AP1376" s="4">
        <v>53.899999999999899</v>
      </c>
      <c r="AQ1376" s="4">
        <v>108.336165999999</v>
      </c>
      <c r="AR1376" s="4">
        <v>3230</v>
      </c>
      <c r="AS1376" s="4">
        <v>88.981277999999904</v>
      </c>
      <c r="AT1376" s="4">
        <v>264</v>
      </c>
      <c r="AU1376" s="4">
        <v>2270.6607100000001</v>
      </c>
      <c r="AV1376" s="4">
        <v>255.554048999999</v>
      </c>
      <c r="AW1376" s="4">
        <v>465.83706000000001</v>
      </c>
      <c r="AX1376" s="4">
        <v>872.69895999999903</v>
      </c>
      <c r="AY1376" s="4">
        <v>760.91201999999896</v>
      </c>
      <c r="AZ1376" s="4">
        <v>1460.816855</v>
      </c>
      <c r="BA1376" s="4">
        <v>771.75259600000004</v>
      </c>
      <c r="BB1376" s="4">
        <v>1044.0121039999899</v>
      </c>
      <c r="BC1376" s="4">
        <v>1640.77313</v>
      </c>
      <c r="BD1376" s="4">
        <v>164.496678</v>
      </c>
      <c r="BE1376" s="4">
        <v>1098.56457999999</v>
      </c>
      <c r="BF1376" s="4">
        <v>224.38502299999899</v>
      </c>
      <c r="BG1376" s="4">
        <v>206.37569999999999</v>
      </c>
      <c r="BH1376" s="4">
        <v>421.33999999999901</v>
      </c>
      <c r="BI1376" s="4">
        <v>5370</v>
      </c>
      <c r="BJ1376" s="4">
        <v>15.7390519999999</v>
      </c>
      <c r="BK1376" s="4">
        <v>307.54907800000001</v>
      </c>
      <c r="BL1376" s="4">
        <v>1530</v>
      </c>
      <c r="BM1376" s="4">
        <v>904.87924999999996</v>
      </c>
      <c r="BN1376" s="4">
        <v>886.85039999999901</v>
      </c>
      <c r="BO1376" s="4">
        <v>1358.23</v>
      </c>
      <c r="BP1376" s="4">
        <v>1023.70514999999</v>
      </c>
      <c r="BQ1376" s="4">
        <v>1719</v>
      </c>
      <c r="BR1376" s="4">
        <v>244.78</v>
      </c>
      <c r="BS1376" s="4">
        <v>574.50220699999898</v>
      </c>
      <c r="BT1376" s="4">
        <v>574.1576</v>
      </c>
      <c r="BU1376" s="4">
        <v>58.31</v>
      </c>
    </row>
    <row r="1377" spans="1:73" x14ac:dyDescent="0.35">
      <c r="A1377" s="5">
        <v>10</v>
      </c>
      <c r="B1377" s="5">
        <v>5</v>
      </c>
      <c r="C1377" s="5">
        <v>2011</v>
      </c>
      <c r="D1377" s="14">
        <v>144.4835056</v>
      </c>
      <c r="E1377" s="14">
        <v>780.671099999999</v>
      </c>
      <c r="F1377" s="10">
        <v>678.09</v>
      </c>
      <c r="G1377" s="17">
        <v>1242.81041999999</v>
      </c>
      <c r="H1377" s="10">
        <v>4.6399999999999899</v>
      </c>
      <c r="I1377" s="14">
        <v>1078.7809999999899</v>
      </c>
      <c r="J1377" s="19">
        <v>10.722409000000001</v>
      </c>
      <c r="K1377" s="4">
        <v>546.70390999999995</v>
      </c>
      <c r="L1377" s="4">
        <v>295.83094299999902</v>
      </c>
      <c r="M1377" s="4">
        <v>1878.32862999999</v>
      </c>
      <c r="N1377" s="4">
        <v>18.937326925000001</v>
      </c>
      <c r="O1377" s="4">
        <v>1382.530618</v>
      </c>
      <c r="P1377" s="4">
        <v>703.38796000000002</v>
      </c>
      <c r="Q1377" s="4">
        <v>765.49866999999904</v>
      </c>
      <c r="R1377" s="4">
        <v>774.19913999999903</v>
      </c>
      <c r="S1377" s="10">
        <v>0</v>
      </c>
      <c r="T1377" s="10">
        <v>3.5940000000000001E-4</v>
      </c>
      <c r="U1377" s="10">
        <v>179.51</v>
      </c>
      <c r="V1377" s="14">
        <v>1029.79294</v>
      </c>
      <c r="W1377" s="4">
        <v>1114.65476499999</v>
      </c>
      <c r="X1377" s="14">
        <v>2234</v>
      </c>
      <c r="Y1377" s="14">
        <v>764.85815999999897</v>
      </c>
      <c r="Z1377" s="4">
        <v>31.320621999999901</v>
      </c>
      <c r="AA1377" s="4">
        <v>255.61048811999899</v>
      </c>
      <c r="AB1377" s="4">
        <v>10356.26</v>
      </c>
      <c r="AC1377" s="14">
        <v>1447.0718019999999</v>
      </c>
      <c r="AD1377" s="4">
        <v>1992</v>
      </c>
      <c r="AE1377" s="4">
        <v>41.001879270000003</v>
      </c>
      <c r="AF1377" s="4">
        <v>1248.0080202249901</v>
      </c>
      <c r="AG1377" s="4">
        <v>242.21</v>
      </c>
      <c r="AH1377" s="4">
        <v>1224</v>
      </c>
      <c r="AI1377" s="4">
        <v>72.370028000000005</v>
      </c>
      <c r="AJ1377" s="4">
        <v>1112.1157499999899</v>
      </c>
      <c r="AK1377" s="4">
        <v>122.354209999999</v>
      </c>
      <c r="AL1377" s="4">
        <v>16.925040999999901</v>
      </c>
      <c r="AM1377" s="4">
        <v>31.201199999999901</v>
      </c>
      <c r="AN1377" s="4">
        <v>992.93324999999902</v>
      </c>
      <c r="AO1377" s="4">
        <v>872.63030000000003</v>
      </c>
      <c r="AP1377" s="4">
        <v>114.98</v>
      </c>
      <c r="AQ1377" s="4">
        <v>116.468025</v>
      </c>
      <c r="AR1377" s="4">
        <v>2930</v>
      </c>
      <c r="AS1377" s="4">
        <v>78.538330999999999</v>
      </c>
      <c r="AT1377" s="4">
        <v>264</v>
      </c>
      <c r="AU1377" s="4">
        <v>1420.15182</v>
      </c>
      <c r="AV1377" s="4">
        <v>252.91281099999901</v>
      </c>
      <c r="AW1377" s="4">
        <v>461.022459999999</v>
      </c>
      <c r="AX1377" s="4">
        <v>711.95022599999902</v>
      </c>
      <c r="AY1377" s="4">
        <v>634.68342299999904</v>
      </c>
      <c r="AZ1377" s="4">
        <v>1325.5210420000001</v>
      </c>
      <c r="BA1377" s="4">
        <v>656.09842900000001</v>
      </c>
      <c r="BB1377" s="4">
        <v>887.55738999999903</v>
      </c>
      <c r="BC1377" s="4">
        <v>1448.2101</v>
      </c>
      <c r="BD1377" s="4">
        <v>134.47699899999901</v>
      </c>
      <c r="BE1377" s="4">
        <v>969.63577999999904</v>
      </c>
      <c r="BF1377" s="4">
        <v>195.605393999999</v>
      </c>
      <c r="BG1377" s="4">
        <v>221.86699999999999</v>
      </c>
      <c r="BH1377" s="4">
        <v>377.6</v>
      </c>
      <c r="BI1377" s="4">
        <v>5100</v>
      </c>
      <c r="BJ1377" s="4">
        <v>14.962961999999999</v>
      </c>
      <c r="BK1377" s="4">
        <v>306.772963</v>
      </c>
      <c r="BL1377" s="4">
        <v>1685</v>
      </c>
      <c r="BM1377" s="4">
        <v>836.06751999999904</v>
      </c>
      <c r="BN1377" s="4">
        <v>819.40970000000004</v>
      </c>
      <c r="BO1377" s="4">
        <v>1362.3899999999901</v>
      </c>
      <c r="BP1377" s="4">
        <v>892.40466000000004</v>
      </c>
      <c r="BQ1377" s="4">
        <v>1694</v>
      </c>
      <c r="BR1377" s="4">
        <v>329.409999999999</v>
      </c>
      <c r="BS1377" s="4">
        <v>514.87375199999894</v>
      </c>
      <c r="BT1377" s="4">
        <v>603.93780000000004</v>
      </c>
      <c r="BU1377" s="4">
        <v>47.6</v>
      </c>
    </row>
    <row r="1378" spans="1:73" x14ac:dyDescent="0.35">
      <c r="A1378" s="5">
        <v>10</v>
      </c>
      <c r="B1378" s="5">
        <v>6</v>
      </c>
      <c r="C1378" s="5">
        <v>2011</v>
      </c>
      <c r="D1378" s="14">
        <v>120.0900922</v>
      </c>
      <c r="E1378" s="14">
        <v>1174.81882</v>
      </c>
      <c r="F1378" s="10">
        <v>655.56</v>
      </c>
      <c r="G1378" s="17">
        <v>1360.2754199999999</v>
      </c>
      <c r="H1378" s="10">
        <v>0.48</v>
      </c>
      <c r="I1378" s="14">
        <v>1180.74</v>
      </c>
      <c r="J1378" s="19">
        <v>13.2328729999999</v>
      </c>
      <c r="K1378" s="4">
        <v>598.37599</v>
      </c>
      <c r="L1378" s="4">
        <v>323.79158000000001</v>
      </c>
      <c r="M1378" s="4">
        <v>2055.8601199999898</v>
      </c>
      <c r="N1378" s="4">
        <v>16.803856271000001</v>
      </c>
      <c r="O1378" s="4">
        <v>1812.3248799999999</v>
      </c>
      <c r="P1378" s="4">
        <v>766.997829999999</v>
      </c>
      <c r="Q1378" s="4">
        <v>837.85024999999996</v>
      </c>
      <c r="R1378" s="4">
        <v>853.49221999999895</v>
      </c>
      <c r="S1378" s="10">
        <v>0</v>
      </c>
      <c r="T1378" s="10">
        <v>3.1889999999999902E-4</v>
      </c>
      <c r="U1378" s="10">
        <v>179.60999999999899</v>
      </c>
      <c r="V1378" s="14">
        <v>1122.9207699999999</v>
      </c>
      <c r="W1378" s="4">
        <v>1087.5105470000001</v>
      </c>
      <c r="X1378" s="14">
        <v>1656</v>
      </c>
      <c r="Y1378" s="14">
        <v>1151.0221299999901</v>
      </c>
      <c r="Z1378" s="4">
        <v>36.341338</v>
      </c>
      <c r="AA1378" s="4">
        <v>254.63501343999999</v>
      </c>
      <c r="AB1378" s="4">
        <v>10165.6599999999</v>
      </c>
      <c r="AC1378" s="14">
        <v>1626.3095530000001</v>
      </c>
      <c r="AD1378" s="4">
        <v>1992</v>
      </c>
      <c r="AE1378" s="4">
        <v>34.0794572369999</v>
      </c>
      <c r="AF1378" s="4">
        <v>1037.304550608</v>
      </c>
      <c r="AG1378" s="4">
        <v>242.03</v>
      </c>
      <c r="AH1378" s="4">
        <v>1224</v>
      </c>
      <c r="AI1378" s="4">
        <v>100.519812999999</v>
      </c>
      <c r="AJ1378" s="4">
        <v>1107.8716099999899</v>
      </c>
      <c r="AK1378" s="4">
        <v>119.37462499999999</v>
      </c>
      <c r="AL1378" s="4">
        <v>13.666153</v>
      </c>
      <c r="AM1378" s="4">
        <v>25.1935</v>
      </c>
      <c r="AN1378" s="4">
        <v>989.14399000000003</v>
      </c>
      <c r="AO1378" s="4">
        <v>951.545199999999</v>
      </c>
      <c r="AP1378" s="4">
        <v>52.8</v>
      </c>
      <c r="AQ1378" s="4">
        <v>152.67503399999899</v>
      </c>
      <c r="AR1378" s="4">
        <v>2750</v>
      </c>
      <c r="AS1378" s="4">
        <v>85.961428999999896</v>
      </c>
      <c r="AT1378" s="4">
        <v>264</v>
      </c>
      <c r="AU1378" s="4">
        <v>2137.1625999999901</v>
      </c>
      <c r="AV1378" s="4">
        <v>263.40218099999902</v>
      </c>
      <c r="AW1378" s="4">
        <v>480.143069999999</v>
      </c>
      <c r="AX1378" s="4">
        <v>878.64093700000001</v>
      </c>
      <c r="AY1378" s="4">
        <v>713.29677500000003</v>
      </c>
      <c r="AZ1378" s="4">
        <v>1538.00274699999</v>
      </c>
      <c r="BA1378" s="4">
        <v>664.51849600000003</v>
      </c>
      <c r="BB1378" s="4">
        <v>898.9479</v>
      </c>
      <c r="BC1378" s="4">
        <v>1585.0885699999999</v>
      </c>
      <c r="BD1378" s="4">
        <v>108.583674999999</v>
      </c>
      <c r="BE1378" s="4">
        <v>1061.2815000000001</v>
      </c>
      <c r="BF1378" s="4">
        <v>213.29469799999899</v>
      </c>
      <c r="BG1378" s="4">
        <v>290.83960000000002</v>
      </c>
      <c r="BH1378" s="4">
        <v>356.72</v>
      </c>
      <c r="BI1378" s="4">
        <v>4900</v>
      </c>
      <c r="BJ1378" s="4">
        <v>14.753758999999899</v>
      </c>
      <c r="BK1378" s="4">
        <v>426.09847100000002</v>
      </c>
      <c r="BL1378" s="4">
        <v>2010</v>
      </c>
      <c r="BM1378" s="4">
        <v>921.69708000000003</v>
      </c>
      <c r="BN1378" s="4">
        <v>903.33309999999994</v>
      </c>
      <c r="BO1378" s="4">
        <v>1306.1500000000001</v>
      </c>
      <c r="BP1378" s="4">
        <v>973.10798</v>
      </c>
      <c r="BQ1378" s="4">
        <v>1670</v>
      </c>
      <c r="BR1378" s="4">
        <v>290.06999999999903</v>
      </c>
      <c r="BS1378" s="4">
        <v>486.41298399999903</v>
      </c>
      <c r="BT1378" s="4">
        <v>535.89839999999901</v>
      </c>
      <c r="BU1378" s="4">
        <v>41.2</v>
      </c>
    </row>
    <row r="1379" spans="1:73" x14ac:dyDescent="0.35">
      <c r="A1379" s="5">
        <v>10</v>
      </c>
      <c r="B1379" s="5">
        <v>7</v>
      </c>
      <c r="C1379" s="5">
        <v>2011</v>
      </c>
      <c r="D1379" s="14">
        <v>152.060611999999</v>
      </c>
      <c r="E1379" s="14">
        <v>1065.5357489999899</v>
      </c>
      <c r="F1379" s="10">
        <v>620.64</v>
      </c>
      <c r="G1379" s="17">
        <v>1441.2964999999899</v>
      </c>
      <c r="H1379" s="10">
        <v>0.48</v>
      </c>
      <c r="I1379" s="14">
        <v>1251.0649999999901</v>
      </c>
      <c r="J1379" s="19">
        <v>13.3256099999999</v>
      </c>
      <c r="K1379" s="4">
        <v>634.01657999999895</v>
      </c>
      <c r="L1379" s="4">
        <v>343.077327999999</v>
      </c>
      <c r="M1379" s="4">
        <v>2178.3115299999899</v>
      </c>
      <c r="N1379" s="4">
        <v>19.052796907000001</v>
      </c>
      <c r="O1379" s="4">
        <v>1879.09627999999</v>
      </c>
      <c r="P1379" s="4">
        <v>666.55444</v>
      </c>
      <c r="Q1379" s="4">
        <v>887.75451999999905</v>
      </c>
      <c r="R1379" s="4">
        <v>1031.5905600000001</v>
      </c>
      <c r="S1379" s="10">
        <v>0</v>
      </c>
      <c r="T1379" s="10">
        <v>3.6129999999999902E-4</v>
      </c>
      <c r="U1379" s="10">
        <v>175.259999999999</v>
      </c>
      <c r="V1379" s="14">
        <v>975.86699999999996</v>
      </c>
      <c r="W1379" s="4">
        <v>1128.2947389999899</v>
      </c>
      <c r="X1379" s="14">
        <v>2300</v>
      </c>
      <c r="Y1379" s="14">
        <v>1043.95268499999</v>
      </c>
      <c r="Z1379" s="4">
        <v>35.451397999999998</v>
      </c>
      <c r="AA1379" s="4">
        <v>261.55761241999897</v>
      </c>
      <c r="AB1379" s="4">
        <v>8486.5799999999908</v>
      </c>
      <c r="AC1379" s="14">
        <v>1633.0753219999899</v>
      </c>
      <c r="AD1379" s="4">
        <v>1992</v>
      </c>
      <c r="AE1379" s="4">
        <v>43.152128943000001</v>
      </c>
      <c r="AF1379" s="4">
        <v>1313.456942992</v>
      </c>
      <c r="AG1379" s="4">
        <v>239.02</v>
      </c>
      <c r="AH1379" s="4">
        <v>1224</v>
      </c>
      <c r="AI1379" s="4">
        <v>142.454027999999</v>
      </c>
      <c r="AJ1379" s="4">
        <v>1137.9905799999999</v>
      </c>
      <c r="AK1379" s="4">
        <v>123.85144999999901</v>
      </c>
      <c r="AL1379" s="4">
        <v>29.157983000000002</v>
      </c>
      <c r="AM1379" s="4">
        <v>53.752600000000001</v>
      </c>
      <c r="AN1379" s="4">
        <v>1016.03521999999</v>
      </c>
      <c r="AO1379" s="4">
        <v>826.934699999999</v>
      </c>
      <c r="AP1379" s="4">
        <v>52.8</v>
      </c>
      <c r="AQ1379" s="4">
        <v>158.300028999999</v>
      </c>
      <c r="AR1379" s="4">
        <v>2976</v>
      </c>
      <c r="AS1379" s="4">
        <v>91.081485000000001</v>
      </c>
      <c r="AT1379" s="4">
        <v>264</v>
      </c>
      <c r="AU1379" s="4">
        <v>1938.3612799999901</v>
      </c>
      <c r="AV1379" s="4">
        <v>264.03511799999899</v>
      </c>
      <c r="AW1379" s="4">
        <v>481.296819999999</v>
      </c>
      <c r="AX1379" s="4">
        <v>884.79852900000003</v>
      </c>
      <c r="AY1379" s="4">
        <v>716.26420800000005</v>
      </c>
      <c r="AZ1379" s="4">
        <v>1500.33956299999</v>
      </c>
      <c r="BA1379" s="4">
        <v>694.53861600000005</v>
      </c>
      <c r="BB1379" s="4">
        <v>939.55855799999995</v>
      </c>
      <c r="BC1379" s="4">
        <v>1679.5</v>
      </c>
      <c r="BD1379" s="4">
        <v>231.67322499999901</v>
      </c>
      <c r="BE1379" s="4">
        <v>1124.4938099999899</v>
      </c>
      <c r="BF1379" s="4">
        <v>185.36236</v>
      </c>
      <c r="BG1379" s="4">
        <v>301.55479999999898</v>
      </c>
      <c r="BH1379" s="4">
        <v>227.61</v>
      </c>
      <c r="BI1379" s="4">
        <v>5152</v>
      </c>
      <c r="BJ1379" s="4">
        <v>15.037111999999899</v>
      </c>
      <c r="BK1379" s="4">
        <v>603.85550999999896</v>
      </c>
      <c r="BL1379" s="4">
        <v>2010</v>
      </c>
      <c r="BM1379" s="4">
        <v>1114.0277599999999</v>
      </c>
      <c r="BN1379" s="4">
        <v>1091.8318999999899</v>
      </c>
      <c r="BO1379" s="4">
        <v>1083.72</v>
      </c>
      <c r="BP1379" s="4">
        <v>845.67314999999996</v>
      </c>
      <c r="BQ1379" s="4">
        <v>1670</v>
      </c>
      <c r="BR1379" s="4">
        <v>249.789999999999</v>
      </c>
      <c r="BS1379" s="4">
        <v>310.34397300000001</v>
      </c>
      <c r="BT1379" s="4">
        <v>607.62039999999899</v>
      </c>
      <c r="BU1379" s="4">
        <v>40.6</v>
      </c>
    </row>
    <row r="1380" spans="1:73" x14ac:dyDescent="0.35">
      <c r="A1380" s="5">
        <v>10</v>
      </c>
      <c r="B1380" s="5">
        <v>8</v>
      </c>
      <c r="C1380" s="5">
        <v>2011</v>
      </c>
      <c r="D1380" s="14">
        <v>82.565350100000003</v>
      </c>
      <c r="E1380" s="14">
        <v>191.39316600000001</v>
      </c>
      <c r="F1380" s="10">
        <v>606.51999999999896</v>
      </c>
      <c r="G1380" s="17">
        <v>1609.5141699999899</v>
      </c>
      <c r="H1380" s="10">
        <v>0.48</v>
      </c>
      <c r="I1380" s="14">
        <v>1397.0819999999901</v>
      </c>
      <c r="J1380" s="19">
        <v>13.529608999999899</v>
      </c>
      <c r="K1380" s="4">
        <v>708.01442999999904</v>
      </c>
      <c r="L1380" s="4">
        <v>383.11880000000002</v>
      </c>
      <c r="M1380" s="4">
        <v>2432.5486099999898</v>
      </c>
      <c r="N1380" s="4">
        <v>23.233999736999898</v>
      </c>
      <c r="O1380" s="4">
        <v>1345.0258100000001</v>
      </c>
      <c r="P1380" s="4">
        <v>717.77611999999999</v>
      </c>
      <c r="Q1380" s="4">
        <v>991.36678999999901</v>
      </c>
      <c r="R1380" s="4">
        <v>941.44604000000004</v>
      </c>
      <c r="S1380" s="10">
        <v>0</v>
      </c>
      <c r="T1380" s="10">
        <v>4.4109999999999901E-4</v>
      </c>
      <c r="U1380" s="10">
        <v>161.439999999999</v>
      </c>
      <c r="V1380" s="14">
        <v>1050.8578600000001</v>
      </c>
      <c r="W1380" s="4">
        <v>989.74205299999903</v>
      </c>
      <c r="X1380" s="14">
        <v>2142</v>
      </c>
      <c r="Y1380" s="14">
        <v>187.51638399999999</v>
      </c>
      <c r="Z1380" s="4">
        <v>35.113644999999998</v>
      </c>
      <c r="AA1380" s="4">
        <v>257.947465639999</v>
      </c>
      <c r="AB1380" s="4">
        <v>8847.44</v>
      </c>
      <c r="AC1380" s="14">
        <v>1707.7677309999899</v>
      </c>
      <c r="AD1380" s="4">
        <v>1992</v>
      </c>
      <c r="AE1380" s="4">
        <v>23.430595171</v>
      </c>
      <c r="AF1380" s="4">
        <v>713.17635214999996</v>
      </c>
      <c r="AG1380" s="4">
        <v>246.439999999999</v>
      </c>
      <c r="AH1380" s="4">
        <v>1225</v>
      </c>
      <c r="AI1380" s="4">
        <v>67.040913000000003</v>
      </c>
      <c r="AJ1380" s="4">
        <v>1122.2835199999899</v>
      </c>
      <c r="AK1380" s="4">
        <v>108.642708999999</v>
      </c>
      <c r="AL1380" s="4">
        <v>22.989263999999899</v>
      </c>
      <c r="AM1380" s="4">
        <v>42.380499999999898</v>
      </c>
      <c r="AN1380" s="4">
        <v>1002.01139999999</v>
      </c>
      <c r="AO1380" s="4">
        <v>890.48029999999903</v>
      </c>
      <c r="AP1380" s="4">
        <v>52.8</v>
      </c>
      <c r="AQ1380" s="4">
        <v>113.308521999999</v>
      </c>
      <c r="AR1380" s="4">
        <v>3120</v>
      </c>
      <c r="AS1380" s="4">
        <v>101.711855999999</v>
      </c>
      <c r="AT1380" s="4">
        <v>264</v>
      </c>
      <c r="AU1380" s="4">
        <v>348.17140999999901</v>
      </c>
      <c r="AV1380" s="4">
        <v>262.78240899999901</v>
      </c>
      <c r="AW1380" s="4">
        <v>479.01327999999899</v>
      </c>
      <c r="AX1380" s="4">
        <v>898.34354199999905</v>
      </c>
      <c r="AY1380" s="4">
        <v>749.02423499999998</v>
      </c>
      <c r="AZ1380" s="4">
        <v>1486.0457630000001</v>
      </c>
      <c r="BA1380" s="4">
        <v>758.32189199999902</v>
      </c>
      <c r="BB1380" s="4">
        <v>1025.843343</v>
      </c>
      <c r="BC1380" s="4">
        <v>1875.5190600000001</v>
      </c>
      <c r="BD1380" s="4">
        <v>182.659990999999</v>
      </c>
      <c r="BE1380" s="4">
        <v>1255.73658</v>
      </c>
      <c r="BF1380" s="4">
        <v>199.606595</v>
      </c>
      <c r="BG1380" s="4">
        <v>215.84789999999899</v>
      </c>
      <c r="BH1380" s="4">
        <v>244.86</v>
      </c>
      <c r="BI1380" s="4">
        <v>5080</v>
      </c>
      <c r="BJ1380" s="4">
        <v>14.673458</v>
      </c>
      <c r="BK1380" s="4">
        <v>284.18308999999903</v>
      </c>
      <c r="BL1380" s="4">
        <v>2010</v>
      </c>
      <c r="BM1380" s="4">
        <v>1016.67956</v>
      </c>
      <c r="BN1380" s="4">
        <v>996.423</v>
      </c>
      <c r="BO1380" s="4">
        <v>1049.8099999999899</v>
      </c>
      <c r="BP1380" s="4">
        <v>910.65923999999904</v>
      </c>
      <c r="BQ1380" s="4">
        <v>1670</v>
      </c>
      <c r="BR1380" s="4">
        <v>238.59</v>
      </c>
      <c r="BS1380" s="4">
        <v>333.88436000000002</v>
      </c>
      <c r="BT1380" s="4">
        <v>740.96489999999903</v>
      </c>
      <c r="BU1380" s="4">
        <v>80.199999999999903</v>
      </c>
    </row>
    <row r="1381" spans="1:73" x14ac:dyDescent="0.35">
      <c r="A1381" s="5">
        <v>10</v>
      </c>
      <c r="B1381" s="5">
        <v>9</v>
      </c>
      <c r="C1381" s="5">
        <v>2011</v>
      </c>
      <c r="D1381" s="14">
        <v>79.2007669999999</v>
      </c>
      <c r="E1381" s="14">
        <v>205.38899699999899</v>
      </c>
      <c r="F1381" s="10">
        <v>597.42999999999995</v>
      </c>
      <c r="G1381" s="17">
        <v>1440.68022</v>
      </c>
      <c r="H1381" s="10">
        <v>0.48</v>
      </c>
      <c r="I1381" s="14">
        <v>1250.5319999999999</v>
      </c>
      <c r="J1381" s="19">
        <v>11.7390329999999</v>
      </c>
      <c r="K1381" s="4">
        <v>633.74549999999897</v>
      </c>
      <c r="L1381" s="4">
        <v>342.93063499999897</v>
      </c>
      <c r="M1381" s="4">
        <v>2177.38031</v>
      </c>
      <c r="N1381" s="4">
        <v>22.756475314999999</v>
      </c>
      <c r="O1381" s="4">
        <v>1321.151736</v>
      </c>
      <c r="P1381" s="4">
        <v>640.86423999999897</v>
      </c>
      <c r="Q1381" s="4">
        <v>887.374899999999</v>
      </c>
      <c r="R1381" s="4">
        <v>877.93547999999998</v>
      </c>
      <c r="S1381" s="10">
        <v>0</v>
      </c>
      <c r="T1381" s="10">
        <v>4.3189999999999901E-4</v>
      </c>
      <c r="U1381" s="10">
        <v>162.349999999999</v>
      </c>
      <c r="V1381" s="14">
        <v>938.25527999999895</v>
      </c>
      <c r="W1381" s="4">
        <v>1064.7790669999999</v>
      </c>
      <c r="X1381" s="14">
        <v>2126</v>
      </c>
      <c r="Y1381" s="14">
        <v>201.22872099999901</v>
      </c>
      <c r="Z1381" s="4">
        <v>26.803705999999899</v>
      </c>
      <c r="AA1381" s="4">
        <v>257.94443848999902</v>
      </c>
      <c r="AB1381" s="4">
        <v>4332.72</v>
      </c>
      <c r="AC1381" s="14">
        <v>1619.4154100000001</v>
      </c>
      <c r="AD1381" s="4">
        <v>1992</v>
      </c>
      <c r="AE1381" s="4">
        <v>22.475785588000001</v>
      </c>
      <c r="AF1381" s="4">
        <v>684.11402537000004</v>
      </c>
      <c r="AG1381" s="4">
        <v>246.35999999999899</v>
      </c>
      <c r="AH1381" s="4">
        <v>1248</v>
      </c>
      <c r="AI1381" s="4">
        <v>63.609117999999903</v>
      </c>
      <c r="AJ1381" s="4">
        <v>1122.2703300000001</v>
      </c>
      <c r="AK1381" s="4">
        <v>116.87942</v>
      </c>
      <c r="AL1381" s="4">
        <v>22.307333</v>
      </c>
      <c r="AM1381" s="4">
        <v>41.1233</v>
      </c>
      <c r="AN1381" s="4">
        <v>1001.99962999999</v>
      </c>
      <c r="AO1381" s="4">
        <v>795.06259999999997</v>
      </c>
      <c r="AP1381" s="4">
        <v>52.8</v>
      </c>
      <c r="AQ1381" s="4">
        <v>111.29731700000001</v>
      </c>
      <c r="AR1381" s="4">
        <v>2450</v>
      </c>
      <c r="AS1381" s="4">
        <v>91.042540000000002</v>
      </c>
      <c r="AT1381" s="4">
        <v>264</v>
      </c>
      <c r="AU1381" s="4">
        <v>373.63182999999901</v>
      </c>
      <c r="AV1381" s="4">
        <v>274.54340099999899</v>
      </c>
      <c r="AW1381" s="4">
        <v>500.45182999999997</v>
      </c>
      <c r="AX1381" s="4">
        <v>779.45237999999995</v>
      </c>
      <c r="AY1381" s="4">
        <v>710.27306999999905</v>
      </c>
      <c r="AZ1381" s="4">
        <v>1134.36043699999</v>
      </c>
      <c r="BA1381" s="4">
        <v>583.34379100000001</v>
      </c>
      <c r="BB1381" s="4">
        <v>789.13627399999905</v>
      </c>
      <c r="BC1381" s="4">
        <v>1678.7817700000001</v>
      </c>
      <c r="BD1381" s="4">
        <v>177.24176399999999</v>
      </c>
      <c r="BE1381" s="4">
        <v>1124.0129899999899</v>
      </c>
      <c r="BF1381" s="4">
        <v>178.218153</v>
      </c>
      <c r="BG1381" s="4">
        <v>212.01669999999999</v>
      </c>
      <c r="BH1381" s="4">
        <v>240.91999999999899</v>
      </c>
      <c r="BI1381" s="4">
        <v>4790</v>
      </c>
      <c r="BJ1381" s="4">
        <v>14.1744539999999</v>
      </c>
      <c r="BK1381" s="4">
        <v>269.63587000000001</v>
      </c>
      <c r="BL1381" s="4">
        <v>2010</v>
      </c>
      <c r="BM1381" s="4">
        <v>948.09371999999905</v>
      </c>
      <c r="BN1381" s="4">
        <v>929.2038</v>
      </c>
      <c r="BO1381" s="4">
        <v>482.09</v>
      </c>
      <c r="BP1381" s="4">
        <v>813.07934</v>
      </c>
      <c r="BQ1381" s="4">
        <v>1670</v>
      </c>
      <c r="BR1381" s="4">
        <v>234.759999999999</v>
      </c>
      <c r="BS1381" s="4">
        <v>328.50891000000001</v>
      </c>
      <c r="BT1381" s="4">
        <v>725.73590000000002</v>
      </c>
      <c r="BU1381" s="4">
        <v>71.799999999999898</v>
      </c>
    </row>
    <row r="1382" spans="1:73" x14ac:dyDescent="0.35">
      <c r="A1382" s="5">
        <v>10</v>
      </c>
      <c r="B1382" s="5">
        <v>10</v>
      </c>
      <c r="C1382" s="5">
        <v>2011</v>
      </c>
      <c r="D1382" s="14">
        <v>77.726078900000005</v>
      </c>
      <c r="E1382" s="14">
        <v>178.74980600000001</v>
      </c>
      <c r="F1382" s="10">
        <v>630.33000000000004</v>
      </c>
      <c r="G1382" s="17">
        <v>1562.08862999999</v>
      </c>
      <c r="H1382" s="10">
        <v>0.48</v>
      </c>
      <c r="I1382" s="14">
        <v>1355.9189999999901</v>
      </c>
      <c r="J1382" s="19">
        <v>15.511326</v>
      </c>
      <c r="K1382" s="4">
        <v>687.15225999999905</v>
      </c>
      <c r="L1382" s="4">
        <v>371.829939999999</v>
      </c>
      <c r="M1382" s="4">
        <v>2360.87157999999</v>
      </c>
      <c r="N1382" s="4">
        <v>23.441039837999998</v>
      </c>
      <c r="O1382" s="4">
        <v>1059.2113299999901</v>
      </c>
      <c r="P1382" s="4">
        <v>799.62661999999898</v>
      </c>
      <c r="Q1382" s="4">
        <v>962.15543000000002</v>
      </c>
      <c r="R1382" s="4">
        <v>1016.53493999999</v>
      </c>
      <c r="S1382" s="10">
        <v>0</v>
      </c>
      <c r="T1382" s="10">
        <v>4.4490000000000003E-4</v>
      </c>
      <c r="U1382" s="10">
        <v>162.03</v>
      </c>
      <c r="V1382" s="14">
        <v>1170.69091</v>
      </c>
      <c r="W1382" s="4">
        <v>1059.9843129999899</v>
      </c>
      <c r="X1382" s="14">
        <v>2160</v>
      </c>
      <c r="Y1382" s="14">
        <v>175.12912</v>
      </c>
      <c r="Z1382" s="4">
        <v>38.873027999999998</v>
      </c>
      <c r="AA1382" s="4">
        <v>253.06897645999899</v>
      </c>
      <c r="AB1382" s="4">
        <v>6318.8699999999899</v>
      </c>
      <c r="AC1382" s="14">
        <v>1904.14401</v>
      </c>
      <c r="AD1382" s="4">
        <v>1992</v>
      </c>
      <c r="AE1382" s="4">
        <v>22.057295067999899</v>
      </c>
      <c r="AF1382" s="4">
        <v>671.37608410099904</v>
      </c>
      <c r="AG1382" s="4">
        <v>246.31</v>
      </c>
      <c r="AH1382" s="4">
        <v>1248</v>
      </c>
      <c r="AI1382" s="4">
        <v>61.613869000000001</v>
      </c>
      <c r="AJ1382" s="4">
        <v>1101.05806999999</v>
      </c>
      <c r="AK1382" s="4">
        <v>116.35310699999999</v>
      </c>
      <c r="AL1382" s="4">
        <v>27.285063999999998</v>
      </c>
      <c r="AM1382" s="4">
        <v>50.3001</v>
      </c>
      <c r="AN1382" s="4">
        <v>983.06062999999904</v>
      </c>
      <c r="AO1382" s="4">
        <v>992.0249</v>
      </c>
      <c r="AP1382" s="4">
        <v>52.67</v>
      </c>
      <c r="AQ1382" s="4">
        <v>89.2307559999999</v>
      </c>
      <c r="AR1382" s="4">
        <v>2500</v>
      </c>
      <c r="AS1382" s="4">
        <v>98.714842000000004</v>
      </c>
      <c r="AT1382" s="4">
        <v>264</v>
      </c>
      <c r="AU1382" s="4">
        <v>325.17134999999899</v>
      </c>
      <c r="AV1382" s="4">
        <v>245.821482</v>
      </c>
      <c r="AW1382" s="4">
        <v>448.096059999999</v>
      </c>
      <c r="AX1382" s="4">
        <v>1029.9264799999901</v>
      </c>
      <c r="AY1382" s="4">
        <v>835.15462899999898</v>
      </c>
      <c r="AZ1382" s="4">
        <v>1645.1465369999901</v>
      </c>
      <c r="BA1382" s="4">
        <v>690.24371199999905</v>
      </c>
      <c r="BB1382" s="4">
        <v>933.74848499999996</v>
      </c>
      <c r="BC1382" s="4">
        <v>1820.2555299999999</v>
      </c>
      <c r="BD1382" s="4">
        <v>216.792013999999</v>
      </c>
      <c r="BE1382" s="4">
        <v>1218.73541</v>
      </c>
      <c r="BF1382" s="4">
        <v>222.368448</v>
      </c>
      <c r="BG1382" s="4">
        <v>169.98059999999899</v>
      </c>
      <c r="BH1382" s="4">
        <v>123.46</v>
      </c>
      <c r="BI1382" s="4">
        <v>5010</v>
      </c>
      <c r="BJ1382" s="4">
        <v>14.3792419999999</v>
      </c>
      <c r="BK1382" s="4">
        <v>261.17816299999998</v>
      </c>
      <c r="BL1382" s="4">
        <v>2010</v>
      </c>
      <c r="BM1382" s="4">
        <v>1097.7690499999901</v>
      </c>
      <c r="BN1382" s="4">
        <v>1075.8969999999899</v>
      </c>
      <c r="BO1382" s="4">
        <v>793.21</v>
      </c>
      <c r="BP1382" s="4">
        <v>1014.5049</v>
      </c>
      <c r="BQ1382" s="4">
        <v>1670</v>
      </c>
      <c r="BR1382" s="4">
        <v>269.26</v>
      </c>
      <c r="BS1382" s="4">
        <v>168.33633399999999</v>
      </c>
      <c r="BT1382" s="4">
        <v>747.56759999999895</v>
      </c>
      <c r="BU1382" s="4">
        <v>72.199999999999903</v>
      </c>
    </row>
    <row r="1383" spans="1:73" x14ac:dyDescent="0.35">
      <c r="A1383" s="5">
        <v>10</v>
      </c>
      <c r="B1383" s="5">
        <v>11</v>
      </c>
      <c r="C1383" s="5">
        <v>2011</v>
      </c>
      <c r="D1383" s="14">
        <v>102.834187</v>
      </c>
      <c r="E1383" s="14">
        <v>174.640042999999</v>
      </c>
      <c r="F1383" s="10">
        <v>661.8</v>
      </c>
      <c r="G1383" s="17">
        <v>1485.4025300000001</v>
      </c>
      <c r="H1383" s="10">
        <v>0.48</v>
      </c>
      <c r="I1383" s="14">
        <v>1289.3519999999901</v>
      </c>
      <c r="J1383" s="19">
        <v>16.438303999999999</v>
      </c>
      <c r="K1383" s="4">
        <v>653.41854000000001</v>
      </c>
      <c r="L1383" s="4">
        <v>353.576089999999</v>
      </c>
      <c r="M1383" s="4">
        <v>2244.9716699999999</v>
      </c>
      <c r="N1383" s="4">
        <v>26.452758803999899</v>
      </c>
      <c r="O1383" s="4">
        <v>1613.14346</v>
      </c>
      <c r="P1383" s="4">
        <v>804.27860999999996</v>
      </c>
      <c r="Q1383" s="4">
        <v>914.92124999999896</v>
      </c>
      <c r="R1383" s="4">
        <v>1101.43020999999</v>
      </c>
      <c r="S1383" s="10">
        <v>0</v>
      </c>
      <c r="T1383" s="10">
        <v>5.0199999999999897E-4</v>
      </c>
      <c r="U1383" s="10">
        <v>162.38</v>
      </c>
      <c r="V1383" s="14">
        <v>1177.5016399999899</v>
      </c>
      <c r="W1383" s="4">
        <v>1164.6529640000001</v>
      </c>
      <c r="X1383" s="14">
        <v>2160</v>
      </c>
      <c r="Y1383" s="14">
        <v>171.10260299999899</v>
      </c>
      <c r="Z1383" s="4">
        <v>34.127913999999897</v>
      </c>
      <c r="AA1383" s="4">
        <v>256.29045747999902</v>
      </c>
      <c r="AB1383" s="4">
        <v>6038.73</v>
      </c>
      <c r="AC1383" s="14">
        <v>1707.2702919999899</v>
      </c>
      <c r="AD1383" s="4">
        <v>1992</v>
      </c>
      <c r="AE1383" s="4">
        <v>29.182534820000001</v>
      </c>
      <c r="AF1383" s="4">
        <v>888.25288378499897</v>
      </c>
      <c r="AG1383" s="4">
        <v>246.31</v>
      </c>
      <c r="AH1383" s="4">
        <v>1248</v>
      </c>
      <c r="AI1383" s="4">
        <v>61.972338999999998</v>
      </c>
      <c r="AJ1383" s="4">
        <v>1115.0741399999999</v>
      </c>
      <c r="AK1383" s="4">
        <v>127.842448</v>
      </c>
      <c r="AL1383" s="4">
        <v>21.998390999999899</v>
      </c>
      <c r="AM1383" s="4">
        <v>40.553800000000003</v>
      </c>
      <c r="AN1383" s="4">
        <v>995.57463999999902</v>
      </c>
      <c r="AO1383" s="4">
        <v>997.79649999999901</v>
      </c>
      <c r="AP1383" s="4">
        <v>53.47</v>
      </c>
      <c r="AQ1383" s="4">
        <v>135.89544199999901</v>
      </c>
      <c r="AR1383" s="4">
        <v>2500</v>
      </c>
      <c r="AS1383" s="4">
        <v>93.868729000000002</v>
      </c>
      <c r="AT1383" s="4">
        <v>264</v>
      </c>
      <c r="AU1383" s="4">
        <v>317.69508000000002</v>
      </c>
      <c r="AV1383" s="4">
        <v>261.38499799999897</v>
      </c>
      <c r="AW1383" s="4">
        <v>476.46604000000002</v>
      </c>
      <c r="AX1383" s="4">
        <v>1091.47622</v>
      </c>
      <c r="AY1383" s="4">
        <v>748.806014</v>
      </c>
      <c r="AZ1383" s="4">
        <v>1444.3286759999901</v>
      </c>
      <c r="BA1383" s="4">
        <v>681.35783500000002</v>
      </c>
      <c r="BB1383" s="4">
        <v>921.72786299999996</v>
      </c>
      <c r="BC1383" s="4">
        <v>1730.89543999999</v>
      </c>
      <c r="BD1383" s="4">
        <v>174.787047999999</v>
      </c>
      <c r="BE1383" s="4">
        <v>1158.90515</v>
      </c>
      <c r="BF1383" s="4">
        <v>223.66211799999999</v>
      </c>
      <c r="BG1383" s="4">
        <v>258.87509999999901</v>
      </c>
      <c r="BH1383" s="4">
        <v>130.41</v>
      </c>
      <c r="BI1383" s="4">
        <v>4890</v>
      </c>
      <c r="BJ1383" s="4">
        <v>14.422320999999901</v>
      </c>
      <c r="BK1383" s="4">
        <v>262.69765599999897</v>
      </c>
      <c r="BL1383" s="4">
        <v>2010</v>
      </c>
      <c r="BM1383" s="4">
        <v>1189.4484600000001</v>
      </c>
      <c r="BN1383" s="4">
        <v>1165.7497000000001</v>
      </c>
      <c r="BO1383" s="4">
        <v>689.81</v>
      </c>
      <c r="BP1383" s="4">
        <v>1020.40703</v>
      </c>
      <c r="BQ1383" s="4">
        <v>1670</v>
      </c>
      <c r="BR1383" s="4">
        <v>305.16000000000003</v>
      </c>
      <c r="BS1383" s="4">
        <v>177.83041499999999</v>
      </c>
      <c r="BT1383" s="4">
        <v>843.61569999999904</v>
      </c>
      <c r="BU1383" s="4">
        <v>41.9</v>
      </c>
    </row>
    <row r="1384" spans="1:73" x14ac:dyDescent="0.35">
      <c r="A1384" s="5">
        <v>10</v>
      </c>
      <c r="B1384" s="5">
        <v>12</v>
      </c>
      <c r="C1384" s="5">
        <v>2011</v>
      </c>
      <c r="D1384" s="14">
        <v>167.4628481</v>
      </c>
      <c r="E1384" s="14">
        <v>212.63252600000001</v>
      </c>
      <c r="F1384" s="10">
        <v>611.17999999999995</v>
      </c>
      <c r="G1384" s="17">
        <v>1420.6761099999901</v>
      </c>
      <c r="H1384" s="10">
        <v>0.48</v>
      </c>
      <c r="I1384" s="14">
        <v>1233.1699999999901</v>
      </c>
      <c r="J1384" s="19">
        <v>17.9373579999999</v>
      </c>
      <c r="K1384" s="4">
        <v>624.94584999999904</v>
      </c>
      <c r="L1384" s="4">
        <v>338.16896700000001</v>
      </c>
      <c r="M1384" s="4">
        <v>2147.1468999999902</v>
      </c>
      <c r="N1384" s="4">
        <v>18.561009404999901</v>
      </c>
      <c r="O1384" s="4">
        <v>1228.0091620000001</v>
      </c>
      <c r="P1384" s="4">
        <v>972.70007999999905</v>
      </c>
      <c r="Q1384" s="4">
        <v>875.05354999999895</v>
      </c>
      <c r="R1384" s="4">
        <v>1008.34462999999</v>
      </c>
      <c r="S1384" s="10">
        <v>0</v>
      </c>
      <c r="T1384" s="10">
        <v>3.5209999999999902E-4</v>
      </c>
      <c r="U1384" s="10">
        <v>163.43</v>
      </c>
      <c r="V1384" s="14">
        <v>1424.0785100000001</v>
      </c>
      <c r="W1384" s="4">
        <v>662.22601599999996</v>
      </c>
      <c r="X1384" s="14">
        <v>2140</v>
      </c>
      <c r="Y1384" s="14">
        <v>208.32555399999899</v>
      </c>
      <c r="Z1384" s="4">
        <v>49.969290999999998</v>
      </c>
      <c r="AA1384" s="4">
        <v>256.04027968000003</v>
      </c>
      <c r="AB1384" s="4">
        <v>5924.9899999999898</v>
      </c>
      <c r="AC1384" s="14">
        <v>1969.9453619999999</v>
      </c>
      <c r="AD1384" s="4">
        <v>1992</v>
      </c>
      <c r="AE1384" s="4">
        <v>47.523012902999902</v>
      </c>
      <c r="AF1384" s="4">
        <v>1446.497143567</v>
      </c>
      <c r="AG1384" s="4">
        <v>246.04999999999899</v>
      </c>
      <c r="AH1384" s="4">
        <v>1248</v>
      </c>
      <c r="AI1384" s="4">
        <v>62.6029979999999</v>
      </c>
      <c r="AJ1384" s="4">
        <v>1113.98568</v>
      </c>
      <c r="AK1384" s="4">
        <v>72.691692000000003</v>
      </c>
      <c r="AL1384" s="4">
        <v>24.760504999999998</v>
      </c>
      <c r="AM1384" s="4">
        <v>45.645699999999898</v>
      </c>
      <c r="AN1384" s="4">
        <v>994.60283999999899</v>
      </c>
      <c r="AO1384" s="4">
        <v>1206.74179999999</v>
      </c>
      <c r="AP1384" s="4">
        <v>117.05</v>
      </c>
      <c r="AQ1384" s="4">
        <v>103.450733</v>
      </c>
      <c r="AR1384" s="4">
        <v>2700</v>
      </c>
      <c r="AS1384" s="4">
        <v>89.778398999999993</v>
      </c>
      <c r="AT1384" s="4">
        <v>264</v>
      </c>
      <c r="AU1384" s="4">
        <v>386.80885999999902</v>
      </c>
      <c r="AV1384" s="4">
        <v>279.99914100000001</v>
      </c>
      <c r="AW1384" s="4">
        <v>510.39684999999901</v>
      </c>
      <c r="AX1384" s="4">
        <v>1191.0108299999899</v>
      </c>
      <c r="AY1384" s="4">
        <v>864.01490499999898</v>
      </c>
      <c r="AZ1384" s="4">
        <v>2114.7522330000002</v>
      </c>
      <c r="BA1384" s="4">
        <v>937.90424299999995</v>
      </c>
      <c r="BB1384" s="4">
        <v>1268.7789519999901</v>
      </c>
      <c r="BC1384" s="4">
        <v>1655.47170999999</v>
      </c>
      <c r="BD1384" s="4">
        <v>196.73327899999899</v>
      </c>
      <c r="BE1384" s="4">
        <v>1108.40589</v>
      </c>
      <c r="BF1384" s="4">
        <v>270.49847599999902</v>
      </c>
      <c r="BG1384" s="4">
        <v>197.0693</v>
      </c>
      <c r="BH1384" s="4">
        <v>581.64999999999895</v>
      </c>
      <c r="BI1384" s="4">
        <v>4940</v>
      </c>
      <c r="BJ1384" s="4">
        <v>15.8005849999999</v>
      </c>
      <c r="BK1384" s="4">
        <v>265.37099000000001</v>
      </c>
      <c r="BL1384" s="4">
        <v>1945</v>
      </c>
      <c r="BM1384" s="4">
        <v>1088.9241899999899</v>
      </c>
      <c r="BN1384" s="4">
        <v>1067.2284999999899</v>
      </c>
      <c r="BO1384" s="4">
        <v>637.94000000000005</v>
      </c>
      <c r="BP1384" s="4">
        <v>1234.0872300000001</v>
      </c>
      <c r="BQ1384" s="4">
        <v>1685</v>
      </c>
      <c r="BR1384" s="4">
        <v>126.159999999999</v>
      </c>
      <c r="BS1384" s="4">
        <v>793.09686799999997</v>
      </c>
      <c r="BT1384" s="4">
        <v>591.9366</v>
      </c>
      <c r="BU1384" s="4">
        <v>67.260000000000005</v>
      </c>
    </row>
    <row r="1385" spans="1:73" x14ac:dyDescent="0.35">
      <c r="A1385" s="5">
        <v>10</v>
      </c>
      <c r="B1385" s="5">
        <v>13</v>
      </c>
      <c r="C1385" s="5">
        <v>2011</v>
      </c>
      <c r="D1385" s="14">
        <v>61.568466699999902</v>
      </c>
      <c r="E1385" s="14">
        <v>248.43794999999901</v>
      </c>
      <c r="F1385" s="10">
        <v>591.54</v>
      </c>
      <c r="G1385" s="17">
        <v>1413.3151599999901</v>
      </c>
      <c r="H1385" s="10">
        <v>0.48</v>
      </c>
      <c r="I1385" s="14">
        <v>1226.778</v>
      </c>
      <c r="J1385" s="19">
        <v>17.9637969999999</v>
      </c>
      <c r="K1385" s="4">
        <v>621.70780600000001</v>
      </c>
      <c r="L1385" s="4">
        <v>336.41682200000002</v>
      </c>
      <c r="M1385" s="4">
        <v>2136.02188999999</v>
      </c>
      <c r="N1385" s="4">
        <v>15.198862015</v>
      </c>
      <c r="O1385" s="4">
        <v>1097.2925499999999</v>
      </c>
      <c r="P1385" s="4">
        <v>1007.28303999999</v>
      </c>
      <c r="Q1385" s="4">
        <v>870.51965999999902</v>
      </c>
      <c r="R1385" s="4">
        <v>941.027459999999</v>
      </c>
      <c r="S1385" s="10">
        <v>0</v>
      </c>
      <c r="T1385" s="10">
        <v>2.8840000000000002E-4</v>
      </c>
      <c r="U1385" s="10">
        <v>170.44999999999899</v>
      </c>
      <c r="V1385" s="14">
        <v>1474.7096099999901</v>
      </c>
      <c r="W1385" s="4">
        <v>1575.1236200000001</v>
      </c>
      <c r="X1385" s="14">
        <v>2222</v>
      </c>
      <c r="Y1385" s="14">
        <v>243.405710999999</v>
      </c>
      <c r="Z1385" s="4">
        <v>55.1249889999999</v>
      </c>
      <c r="AA1385" s="4">
        <v>257.59087729999999</v>
      </c>
      <c r="AB1385" s="4">
        <v>4478.0299999999897</v>
      </c>
      <c r="AC1385" s="14">
        <v>2049.8536570000001</v>
      </c>
      <c r="AD1385" s="4">
        <v>1992</v>
      </c>
      <c r="AE1385" s="4">
        <v>17.4720487119999</v>
      </c>
      <c r="AF1385" s="4">
        <v>531.81115861399996</v>
      </c>
      <c r="AG1385" s="4">
        <v>246.07</v>
      </c>
      <c r="AH1385" s="4">
        <v>1252</v>
      </c>
      <c r="AI1385" s="4">
        <v>62.111297999999898</v>
      </c>
      <c r="AJ1385" s="4">
        <v>1120.73207</v>
      </c>
      <c r="AK1385" s="4">
        <v>172.899281999999</v>
      </c>
      <c r="AL1385" s="4">
        <v>21.8012189999999</v>
      </c>
      <c r="AM1385" s="4">
        <v>40.189899999999902</v>
      </c>
      <c r="AN1385" s="4">
        <v>1000.62619999999</v>
      </c>
      <c r="AO1385" s="4">
        <v>1249.6458</v>
      </c>
      <c r="AP1385" s="4">
        <v>50.6</v>
      </c>
      <c r="AQ1385" s="4">
        <v>92.438828000000001</v>
      </c>
      <c r="AR1385" s="4">
        <v>2486</v>
      </c>
      <c r="AS1385" s="4">
        <v>89.313229999999905</v>
      </c>
      <c r="AT1385" s="4">
        <v>264</v>
      </c>
      <c r="AU1385" s="4">
        <v>451.94400999999999</v>
      </c>
      <c r="AV1385" s="4">
        <v>275.26025600000003</v>
      </c>
      <c r="AW1385" s="4">
        <v>501.75862000000001</v>
      </c>
      <c r="AX1385" s="4">
        <v>1192.7664259999899</v>
      </c>
      <c r="AY1385" s="4">
        <v>899.06253900000002</v>
      </c>
      <c r="AZ1385" s="4">
        <v>2332.9463599999899</v>
      </c>
      <c r="BA1385" s="4">
        <v>1064.0492219999901</v>
      </c>
      <c r="BB1385" s="4">
        <v>1439.4254069999899</v>
      </c>
      <c r="BC1385" s="4">
        <v>1646.8942099999999</v>
      </c>
      <c r="BD1385" s="4">
        <v>173.220430999999</v>
      </c>
      <c r="BE1385" s="4">
        <v>1102.66291</v>
      </c>
      <c r="BF1385" s="4">
        <v>280.11567999999897</v>
      </c>
      <c r="BG1385" s="4">
        <v>176.0917</v>
      </c>
      <c r="BH1385" s="4">
        <v>941.07</v>
      </c>
      <c r="BI1385" s="4">
        <v>5267</v>
      </c>
      <c r="BJ1385" s="4">
        <v>15.38556</v>
      </c>
      <c r="BK1385" s="4">
        <v>263.28667999999902</v>
      </c>
      <c r="BL1385" s="4">
        <v>1340</v>
      </c>
      <c r="BM1385" s="4">
        <v>1016.2275100000001</v>
      </c>
      <c r="BN1385" s="4">
        <v>995.98009999999999</v>
      </c>
      <c r="BO1385" s="4">
        <v>523.26999999999896</v>
      </c>
      <c r="BP1385" s="4">
        <v>1277.96345</v>
      </c>
      <c r="BQ1385" s="4">
        <v>1320</v>
      </c>
      <c r="BR1385" s="4">
        <v>218.36999999999901</v>
      </c>
      <c r="BS1385" s="4">
        <v>1283.1718799999901</v>
      </c>
      <c r="BT1385" s="4">
        <v>484.71280000000002</v>
      </c>
      <c r="BU1385" s="4">
        <v>57.1</v>
      </c>
    </row>
    <row r="1386" spans="1:73" x14ac:dyDescent="0.35">
      <c r="A1386" s="5">
        <v>10</v>
      </c>
      <c r="B1386" s="5">
        <v>14</v>
      </c>
      <c r="C1386" s="5">
        <v>2011</v>
      </c>
      <c r="D1386" s="14">
        <v>184.58017330000001</v>
      </c>
      <c r="E1386" s="14">
        <v>218.41823499999899</v>
      </c>
      <c r="F1386" s="10">
        <v>572.69999999999902</v>
      </c>
      <c r="G1386" s="17">
        <v>1443.12652</v>
      </c>
      <c r="H1386" s="10">
        <v>0.48</v>
      </c>
      <c r="I1386" s="14">
        <v>1252.6579999999999</v>
      </c>
      <c r="J1386" s="19">
        <v>16.840719999999902</v>
      </c>
      <c r="K1386" s="4">
        <v>634.82163000000003</v>
      </c>
      <c r="L1386" s="4">
        <v>343.51292999999902</v>
      </c>
      <c r="M1386" s="4">
        <v>2181.0775099999901</v>
      </c>
      <c r="N1386" s="4">
        <v>15.6079517009999</v>
      </c>
      <c r="O1386" s="4">
        <v>1127.10096</v>
      </c>
      <c r="P1386" s="4">
        <v>930.11106999999902</v>
      </c>
      <c r="Q1386" s="4">
        <v>888.88171999999997</v>
      </c>
      <c r="R1386" s="4">
        <v>1007.30277999999</v>
      </c>
      <c r="S1386" s="10">
        <v>0</v>
      </c>
      <c r="T1386" s="10">
        <v>2.9599999999999901E-4</v>
      </c>
      <c r="U1386" s="10">
        <v>179.42</v>
      </c>
      <c r="V1386" s="14">
        <v>1361.7262499999899</v>
      </c>
      <c r="W1386" s="4">
        <v>1168.939509</v>
      </c>
      <c r="X1386" s="14">
        <v>1983</v>
      </c>
      <c r="Y1386" s="14">
        <v>213.994044</v>
      </c>
      <c r="Z1386" s="4">
        <v>45.802625999999897</v>
      </c>
      <c r="AA1386" s="4">
        <v>187.865266101</v>
      </c>
      <c r="AB1386" s="4">
        <v>4490.59</v>
      </c>
      <c r="AC1386" s="14">
        <v>1915.7618199999899</v>
      </c>
      <c r="AD1386" s="4">
        <v>1992</v>
      </c>
      <c r="AE1386" s="4">
        <v>52.380609069000002</v>
      </c>
      <c r="AF1386" s="4">
        <v>1594.351804848</v>
      </c>
      <c r="AG1386" s="4">
        <v>246.63999999999899</v>
      </c>
      <c r="AH1386" s="4">
        <v>1335</v>
      </c>
      <c r="AI1386" s="4">
        <v>62.786624999999901</v>
      </c>
      <c r="AJ1386" s="4">
        <v>817.36833999999999</v>
      </c>
      <c r="AK1386" s="4">
        <v>128.31297900000001</v>
      </c>
      <c r="AL1386" s="4">
        <v>24.429340999999901</v>
      </c>
      <c r="AM1386" s="4">
        <v>45.035199999999897</v>
      </c>
      <c r="AN1386" s="4">
        <v>729.77314000000001</v>
      </c>
      <c r="AO1386" s="4">
        <v>1153.9051999999899</v>
      </c>
      <c r="AP1386" s="4">
        <v>0</v>
      </c>
      <c r="AQ1386" s="4">
        <v>94.949948000000006</v>
      </c>
      <c r="AR1386" s="4">
        <v>2100</v>
      </c>
      <c r="AS1386" s="4">
        <v>91.197132999999894</v>
      </c>
      <c r="AT1386" s="4">
        <v>264</v>
      </c>
      <c r="AU1386" s="4">
        <v>397.33385999999899</v>
      </c>
      <c r="AV1386" s="4">
        <v>230.67796300000001</v>
      </c>
      <c r="AW1386" s="4">
        <v>420.49164999999903</v>
      </c>
      <c r="AX1386" s="4">
        <v>1118.1960309999999</v>
      </c>
      <c r="AY1386" s="4">
        <v>840.25009799999896</v>
      </c>
      <c r="AZ1386" s="4">
        <v>1938.414113</v>
      </c>
      <c r="BA1386" s="4">
        <v>935.98514299999897</v>
      </c>
      <c r="BB1386" s="4">
        <v>1266.1827940000001</v>
      </c>
      <c r="BC1386" s="4">
        <v>1681.63255</v>
      </c>
      <c r="BD1386" s="4">
        <v>194.10207800000001</v>
      </c>
      <c r="BE1386" s="4">
        <v>1125.92165</v>
      </c>
      <c r="BF1386" s="4">
        <v>258.654898</v>
      </c>
      <c r="BG1386" s="4">
        <v>180.875799999999</v>
      </c>
      <c r="BH1386" s="4">
        <v>986.56999999999903</v>
      </c>
      <c r="BI1386" s="4">
        <v>5278</v>
      </c>
      <c r="BJ1386" s="4">
        <v>15.9440509999999</v>
      </c>
      <c r="BK1386" s="4">
        <v>266.14936999999901</v>
      </c>
      <c r="BL1386" s="4">
        <v>1530</v>
      </c>
      <c r="BM1386" s="4">
        <v>1087.7991099999899</v>
      </c>
      <c r="BN1386" s="4">
        <v>1066.1255000000001</v>
      </c>
      <c r="BO1386" s="4">
        <v>522.18999999999903</v>
      </c>
      <c r="BP1386" s="4">
        <v>1180.0535499999901</v>
      </c>
      <c r="BQ1386" s="4">
        <v>1485</v>
      </c>
      <c r="BR1386" s="4">
        <v>212.219999999999</v>
      </c>
      <c r="BS1386" s="4">
        <v>1345.19956</v>
      </c>
      <c r="BT1386" s="4">
        <v>497.75959999999901</v>
      </c>
      <c r="BU1386" s="4">
        <v>69.2</v>
      </c>
    </row>
    <row r="1387" spans="1:73" x14ac:dyDescent="0.35">
      <c r="A1387" s="5">
        <v>10</v>
      </c>
      <c r="B1387" s="5">
        <v>15</v>
      </c>
      <c r="C1387" s="5">
        <v>2011</v>
      </c>
      <c r="D1387" s="14">
        <v>144.61629359999901</v>
      </c>
      <c r="E1387" s="14">
        <v>213.02640299999999</v>
      </c>
      <c r="F1387" s="10">
        <v>563.979999999999</v>
      </c>
      <c r="G1387" s="17">
        <v>1273.0270599999999</v>
      </c>
      <c r="H1387" s="10">
        <v>0.48</v>
      </c>
      <c r="I1387" s="14">
        <v>1105.00799999999</v>
      </c>
      <c r="J1387" s="19">
        <v>11.4958819999999</v>
      </c>
      <c r="K1387" s="4">
        <v>559.99600999999996</v>
      </c>
      <c r="L1387" s="4">
        <v>303.02350899999999</v>
      </c>
      <c r="M1387" s="4">
        <v>1923.99667999999</v>
      </c>
      <c r="N1387" s="4">
        <v>14.402159785</v>
      </c>
      <c r="O1387" s="4">
        <v>1178.1048499999999</v>
      </c>
      <c r="P1387" s="4">
        <v>769.78983000000005</v>
      </c>
      <c r="Q1387" s="4">
        <v>784.11035000000004</v>
      </c>
      <c r="R1387" s="4">
        <v>1106.11761999999</v>
      </c>
      <c r="S1387" s="10">
        <v>0</v>
      </c>
      <c r="T1387" s="10">
        <v>2.73399999999999E-4</v>
      </c>
      <c r="U1387" s="10">
        <v>184.88</v>
      </c>
      <c r="V1387" s="14">
        <v>1127.00836</v>
      </c>
      <c r="W1387" s="4">
        <v>1323.27108999999</v>
      </c>
      <c r="X1387" s="14">
        <v>2320</v>
      </c>
      <c r="Y1387" s="14">
        <v>208.71142599999899</v>
      </c>
      <c r="Z1387" s="4">
        <v>26.859622000000002</v>
      </c>
      <c r="AA1387" s="4">
        <v>201.20424915000001</v>
      </c>
      <c r="AB1387" s="4">
        <v>7413.27</v>
      </c>
      <c r="AC1387" s="14">
        <v>1747.4764149999901</v>
      </c>
      <c r="AD1387" s="4">
        <v>1992</v>
      </c>
      <c r="AE1387" s="4">
        <v>41.039562238999899</v>
      </c>
      <c r="AF1387" s="4">
        <v>1249.15500777999</v>
      </c>
      <c r="AG1387" s="4">
        <v>246.84</v>
      </c>
      <c r="AH1387" s="4">
        <v>1031</v>
      </c>
      <c r="AI1387" s="4">
        <v>62.8866429999999</v>
      </c>
      <c r="AJ1387" s="4">
        <v>875.40386999999998</v>
      </c>
      <c r="AK1387" s="4">
        <v>145.253758</v>
      </c>
      <c r="AL1387" s="4">
        <v>21.610582999999899</v>
      </c>
      <c r="AM1387" s="4">
        <v>39.8384</v>
      </c>
      <c r="AN1387" s="4">
        <v>781.58918000000006</v>
      </c>
      <c r="AO1387" s="4">
        <v>955.00899999999899</v>
      </c>
      <c r="AP1387" s="4">
        <v>33.25</v>
      </c>
      <c r="AQ1387" s="4">
        <v>99.246648999999906</v>
      </c>
      <c r="AR1387" s="4">
        <v>2080</v>
      </c>
      <c r="AS1387" s="4">
        <v>80.447845000000001</v>
      </c>
      <c r="AT1387" s="4">
        <v>264</v>
      </c>
      <c r="AU1387" s="4">
        <v>387.52533</v>
      </c>
      <c r="AV1387" s="4">
        <v>87.408793999999901</v>
      </c>
      <c r="AW1387" s="4">
        <v>159.333250999999</v>
      </c>
      <c r="AX1387" s="4">
        <v>763.30741999999998</v>
      </c>
      <c r="AY1387" s="4">
        <v>766.44034399999896</v>
      </c>
      <c r="AZ1387" s="4">
        <v>1136.72691099999</v>
      </c>
      <c r="BA1387" s="4">
        <v>559.71134600000005</v>
      </c>
      <c r="BB1387" s="4">
        <v>757.166785</v>
      </c>
      <c r="BC1387" s="4">
        <v>1483.42063999999</v>
      </c>
      <c r="BD1387" s="4">
        <v>171.70574099999999</v>
      </c>
      <c r="BE1387" s="4">
        <v>993.21067000000005</v>
      </c>
      <c r="BF1387" s="4">
        <v>214.07110599999999</v>
      </c>
      <c r="BG1387" s="4">
        <v>189.060699999999</v>
      </c>
      <c r="BH1387" s="4">
        <v>893.91999999999905</v>
      </c>
      <c r="BI1387" s="4">
        <v>4570</v>
      </c>
      <c r="BJ1387" s="4">
        <v>12.933106</v>
      </c>
      <c r="BK1387" s="4">
        <v>266.57337999999999</v>
      </c>
      <c r="BL1387" s="4">
        <v>1440</v>
      </c>
      <c r="BM1387" s="4">
        <v>1194.51045999999</v>
      </c>
      <c r="BN1387" s="4">
        <v>1170.7109</v>
      </c>
      <c r="BO1387" s="4">
        <v>877.16999999999905</v>
      </c>
      <c r="BP1387" s="4">
        <v>976.65022999999997</v>
      </c>
      <c r="BQ1387" s="4">
        <v>1320</v>
      </c>
      <c r="BR1387" s="4">
        <v>212.48</v>
      </c>
      <c r="BS1387" s="4">
        <v>1218.8496269999901</v>
      </c>
      <c r="BT1387" s="4">
        <v>459.30509999999998</v>
      </c>
      <c r="BU1387" s="4">
        <v>59.3</v>
      </c>
    </row>
    <row r="1388" spans="1:73" x14ac:dyDescent="0.35">
      <c r="A1388" s="5">
        <v>10</v>
      </c>
      <c r="B1388" s="5">
        <v>16</v>
      </c>
      <c r="C1388" s="5">
        <v>2011</v>
      </c>
      <c r="D1388" s="14">
        <v>98.822061700000006</v>
      </c>
      <c r="E1388" s="14">
        <v>213.02161699999999</v>
      </c>
      <c r="F1388" s="10">
        <v>567.16</v>
      </c>
      <c r="G1388" s="17">
        <v>1264.5604900000001</v>
      </c>
      <c r="H1388" s="10">
        <v>0.48</v>
      </c>
      <c r="I1388" s="14">
        <v>1097.6579999999899</v>
      </c>
      <c r="J1388" s="19">
        <v>9.3918159999999897</v>
      </c>
      <c r="K1388" s="4">
        <v>556.27164000000005</v>
      </c>
      <c r="L1388" s="4">
        <v>301.00817000000001</v>
      </c>
      <c r="M1388" s="4">
        <v>1911.20072999999</v>
      </c>
      <c r="N1388" s="4">
        <v>8.2272538519999898</v>
      </c>
      <c r="O1388" s="4">
        <v>641.39291200000002</v>
      </c>
      <c r="P1388" s="4">
        <v>665.61404000000005</v>
      </c>
      <c r="Q1388" s="4">
        <v>778.89545999999996</v>
      </c>
      <c r="R1388" s="4">
        <v>1076.53881</v>
      </c>
      <c r="S1388" s="10">
        <v>0</v>
      </c>
      <c r="T1388" s="10">
        <v>1.56149999999999E-4</v>
      </c>
      <c r="U1388" s="10">
        <v>185.14</v>
      </c>
      <c r="V1388" s="14">
        <v>974.49013999999897</v>
      </c>
      <c r="W1388" s="4">
        <v>1162.7678699999999</v>
      </c>
      <c r="X1388" s="14">
        <v>2136</v>
      </c>
      <c r="Y1388" s="14">
        <v>208.706738999999</v>
      </c>
      <c r="Z1388" s="4">
        <v>17.922633000000001</v>
      </c>
      <c r="AA1388" s="4">
        <v>197.78664192100001</v>
      </c>
      <c r="AB1388" s="4">
        <v>3256.7999999999902</v>
      </c>
      <c r="AC1388" s="14">
        <v>1703.9230279999899</v>
      </c>
      <c r="AD1388" s="4">
        <v>1966</v>
      </c>
      <c r="AE1388" s="4">
        <v>28.043964154000001</v>
      </c>
      <c r="AF1388" s="4">
        <v>853.59726920499895</v>
      </c>
      <c r="AG1388" s="4">
        <v>246.979999999999</v>
      </c>
      <c r="AH1388" s="4">
        <v>884</v>
      </c>
      <c r="AI1388" s="4">
        <v>62.742528999999998</v>
      </c>
      <c r="AJ1388" s="4">
        <v>860.53448999999898</v>
      </c>
      <c r="AK1388" s="4">
        <v>127.635526</v>
      </c>
      <c r="AL1388" s="4">
        <v>14.541289999999901</v>
      </c>
      <c r="AM1388" s="4">
        <v>26.8065</v>
      </c>
      <c r="AN1388" s="4">
        <v>768.31329000000005</v>
      </c>
      <c r="AO1388" s="4">
        <v>825.76769999999897</v>
      </c>
      <c r="AP1388" s="4">
        <v>0.25</v>
      </c>
      <c r="AQ1388" s="4">
        <v>54.032631000000002</v>
      </c>
      <c r="AR1388" s="4">
        <v>1440</v>
      </c>
      <c r="AS1388" s="4">
        <v>79.912806999999901</v>
      </c>
      <c r="AT1388" s="4">
        <v>264</v>
      </c>
      <c r="AU1388" s="4">
        <v>387.51664</v>
      </c>
      <c r="AV1388" s="4">
        <v>195.969731999999</v>
      </c>
      <c r="AW1388" s="4">
        <v>357.223703</v>
      </c>
      <c r="AX1388" s="4">
        <v>623.60108999999898</v>
      </c>
      <c r="AY1388" s="4">
        <v>747.33796199999995</v>
      </c>
      <c r="AZ1388" s="4">
        <v>758.50449599999899</v>
      </c>
      <c r="BA1388" s="4">
        <v>607.776116</v>
      </c>
      <c r="BB1388" s="4">
        <v>822.18791099999896</v>
      </c>
      <c r="BC1388" s="4">
        <v>1473.5548099999901</v>
      </c>
      <c r="BD1388" s="4">
        <v>115.537082999999</v>
      </c>
      <c r="BE1388" s="4">
        <v>986.60509000000002</v>
      </c>
      <c r="BF1388" s="4">
        <v>185.10082800000001</v>
      </c>
      <c r="BG1388" s="4">
        <v>102.9298</v>
      </c>
      <c r="BH1388" s="4">
        <v>772.44999999999902</v>
      </c>
      <c r="BI1388" s="4">
        <v>3345</v>
      </c>
      <c r="BJ1388" s="4">
        <v>10.367585999999999</v>
      </c>
      <c r="BK1388" s="4">
        <v>265.962459999999</v>
      </c>
      <c r="BL1388" s="4">
        <v>1620</v>
      </c>
      <c r="BM1388" s="4">
        <v>1162.5679599999901</v>
      </c>
      <c r="BN1388" s="4">
        <v>1139.4048</v>
      </c>
      <c r="BO1388" s="4">
        <v>356.099999999999</v>
      </c>
      <c r="BP1388" s="4">
        <v>844.48000999999897</v>
      </c>
      <c r="BQ1388" s="4">
        <v>1320</v>
      </c>
      <c r="BR1388" s="4">
        <v>210.57</v>
      </c>
      <c r="BS1388" s="4">
        <v>1053.2530999999899</v>
      </c>
      <c r="BT1388" s="4">
        <v>262.37869999999901</v>
      </c>
      <c r="BU1388" s="4">
        <v>64.900000000000006</v>
      </c>
    </row>
    <row r="1389" spans="1:73" x14ac:dyDescent="0.35">
      <c r="A1389" s="5">
        <v>10</v>
      </c>
      <c r="B1389" s="5">
        <v>17</v>
      </c>
      <c r="C1389" s="5">
        <v>2011</v>
      </c>
      <c r="D1389" s="14">
        <v>18.1483115999999</v>
      </c>
      <c r="E1389" s="14">
        <v>210.33142000000001</v>
      </c>
      <c r="F1389" s="10">
        <v>564.35999999999899</v>
      </c>
      <c r="G1389" s="17">
        <v>1210.5634499999901</v>
      </c>
      <c r="H1389" s="10">
        <v>21.12</v>
      </c>
      <c r="I1389" s="14">
        <v>1050.78899999999</v>
      </c>
      <c r="J1389" s="19">
        <v>14.584505999999999</v>
      </c>
      <c r="K1389" s="4">
        <v>532.51867000000004</v>
      </c>
      <c r="L1389" s="4">
        <v>288.15506099999999</v>
      </c>
      <c r="M1389" s="4">
        <v>1829.5919099999901</v>
      </c>
      <c r="N1389" s="4">
        <v>5.9930102700000001</v>
      </c>
      <c r="O1389" s="4">
        <v>1169.4268689999899</v>
      </c>
      <c r="P1389" s="4">
        <v>814.79142999999897</v>
      </c>
      <c r="Q1389" s="4">
        <v>745.63643000000002</v>
      </c>
      <c r="R1389" s="4">
        <v>1035.18957</v>
      </c>
      <c r="S1389" s="10">
        <v>0</v>
      </c>
      <c r="T1389" s="10">
        <v>1.1370999999999999E-4</v>
      </c>
      <c r="U1389" s="10">
        <v>185.07999999999899</v>
      </c>
      <c r="V1389" s="14">
        <v>1192.8928499999899</v>
      </c>
      <c r="W1389" s="4">
        <v>1218.40382999999</v>
      </c>
      <c r="X1389" s="14">
        <v>2140</v>
      </c>
      <c r="Y1389" s="14">
        <v>206.07103099999901</v>
      </c>
      <c r="Z1389" s="4">
        <v>38.195328000000003</v>
      </c>
      <c r="AA1389" s="4">
        <v>200.41963202100001</v>
      </c>
      <c r="AB1389" s="4">
        <v>3676.8499999999899</v>
      </c>
      <c r="AC1389" s="14">
        <v>1966.9843000000001</v>
      </c>
      <c r="AD1389" s="4">
        <v>1992</v>
      </c>
      <c r="AE1389" s="4">
        <v>5.1501718219999901</v>
      </c>
      <c r="AF1389" s="4">
        <v>156.76002792599999</v>
      </c>
      <c r="AG1389" s="4">
        <v>246.659999999999</v>
      </c>
      <c r="AH1389" s="4">
        <v>864</v>
      </c>
      <c r="AI1389" s="4">
        <v>56.091580999999898</v>
      </c>
      <c r="AJ1389" s="4">
        <v>871.99014999999997</v>
      </c>
      <c r="AK1389" s="4">
        <v>133.74260899999999</v>
      </c>
      <c r="AL1389" s="4">
        <v>14.8875139999999</v>
      </c>
      <c r="AM1389" s="4">
        <v>27.444699999999902</v>
      </c>
      <c r="AN1389" s="4">
        <v>778.54129999999998</v>
      </c>
      <c r="AO1389" s="4">
        <v>1010.83859999999</v>
      </c>
      <c r="AP1389" s="4">
        <v>115.86</v>
      </c>
      <c r="AQ1389" s="4">
        <v>98.515597</v>
      </c>
      <c r="AR1389" s="4">
        <v>2200</v>
      </c>
      <c r="AS1389" s="4">
        <v>76.500508999999994</v>
      </c>
      <c r="AT1389" s="4">
        <v>264</v>
      </c>
      <c r="AU1389" s="4">
        <v>382.62276999999898</v>
      </c>
      <c r="AV1389" s="4">
        <v>274.23090199999899</v>
      </c>
      <c r="AW1389" s="4">
        <v>499.88216999999997</v>
      </c>
      <c r="AX1389" s="4">
        <v>968.38714000000004</v>
      </c>
      <c r="AY1389" s="4">
        <v>862.71625999999901</v>
      </c>
      <c r="AZ1389" s="4">
        <v>1616.465813</v>
      </c>
      <c r="BA1389" s="4">
        <v>807.66319999999905</v>
      </c>
      <c r="BB1389" s="4">
        <v>1092.5913129999899</v>
      </c>
      <c r="BC1389" s="4">
        <v>1410.63365999999</v>
      </c>
      <c r="BD1389" s="4">
        <v>118.28801199999999</v>
      </c>
      <c r="BE1389" s="4">
        <v>944.47681999999895</v>
      </c>
      <c r="BF1389" s="4">
        <v>226.58563799999899</v>
      </c>
      <c r="BG1389" s="4">
        <v>187.66800000000001</v>
      </c>
      <c r="BH1389" s="4">
        <v>758.94</v>
      </c>
      <c r="BI1389" s="4">
        <v>3205</v>
      </c>
      <c r="BJ1389" s="4">
        <v>9.4382819999999903</v>
      </c>
      <c r="BK1389" s="4">
        <v>237.76942399999899</v>
      </c>
      <c r="BL1389" s="4">
        <v>1690</v>
      </c>
      <c r="BM1389" s="4">
        <v>1117.91436999999</v>
      </c>
      <c r="BN1389" s="4">
        <v>1095.6408999999901</v>
      </c>
      <c r="BO1389" s="4">
        <v>341.969999999999</v>
      </c>
      <c r="BP1389" s="4">
        <v>1033.7448199999901</v>
      </c>
      <c r="BQ1389" s="4">
        <v>1695</v>
      </c>
      <c r="BR1389" s="4">
        <v>201.439999999999</v>
      </c>
      <c r="BS1389" s="4">
        <v>1034.8276799999901</v>
      </c>
      <c r="BT1389" s="4">
        <v>191.125799999999</v>
      </c>
      <c r="BU1389" s="4">
        <v>78.399999999999906</v>
      </c>
    </row>
    <row r="1390" spans="1:73" x14ac:dyDescent="0.35">
      <c r="A1390" s="5">
        <v>10</v>
      </c>
      <c r="B1390" s="5">
        <v>18</v>
      </c>
      <c r="C1390" s="5">
        <v>2011</v>
      </c>
      <c r="D1390" s="14">
        <v>15.5272626999999</v>
      </c>
      <c r="E1390" s="14">
        <v>212.385007</v>
      </c>
      <c r="F1390" s="10">
        <v>564.74</v>
      </c>
      <c r="G1390" s="17">
        <v>808.21194000000003</v>
      </c>
      <c r="H1390" s="10">
        <v>33.299999999999997</v>
      </c>
      <c r="I1390" s="14">
        <v>701.54099999999903</v>
      </c>
      <c r="J1390" s="19">
        <v>13.721465</v>
      </c>
      <c r="K1390" s="4">
        <v>355.52699999999902</v>
      </c>
      <c r="L1390" s="4">
        <v>192.38178099999999</v>
      </c>
      <c r="M1390" s="4">
        <v>1221.49575</v>
      </c>
      <c r="N1390" s="4">
        <v>13.7477309479999</v>
      </c>
      <c r="O1390" s="4">
        <v>631.51395600000001</v>
      </c>
      <c r="P1390" s="4">
        <v>749.31094999999902</v>
      </c>
      <c r="Q1390" s="4">
        <v>497.81137999999999</v>
      </c>
      <c r="R1390" s="4">
        <v>1095.4058399999899</v>
      </c>
      <c r="S1390" s="10">
        <v>0</v>
      </c>
      <c r="T1390" s="10">
        <v>2.6092999999999998E-4</v>
      </c>
      <c r="U1390" s="10">
        <v>185.2</v>
      </c>
      <c r="V1390" s="14">
        <v>1097.02638999999</v>
      </c>
      <c r="W1390" s="4">
        <v>941.40789399999903</v>
      </c>
      <c r="X1390" s="14">
        <v>2140</v>
      </c>
      <c r="Y1390" s="14">
        <v>208.083021999999</v>
      </c>
      <c r="Z1390" s="4">
        <v>38.981690999999898</v>
      </c>
      <c r="AA1390" s="4">
        <v>199.249358204</v>
      </c>
      <c r="AB1390" s="4">
        <v>3630.8199999999902</v>
      </c>
      <c r="AC1390" s="14">
        <v>1794.3827099999901</v>
      </c>
      <c r="AD1390" s="4">
        <v>1992</v>
      </c>
      <c r="AE1390" s="4">
        <v>4.4063642579999902</v>
      </c>
      <c r="AF1390" s="4">
        <v>134.12014352200001</v>
      </c>
      <c r="AG1390" s="4">
        <v>247.32</v>
      </c>
      <c r="AH1390" s="4">
        <v>864</v>
      </c>
      <c r="AI1390" s="4">
        <v>72.805995999999993</v>
      </c>
      <c r="AJ1390" s="4">
        <v>866.89850000000001</v>
      </c>
      <c r="AK1390" s="4">
        <v>103.337126999999</v>
      </c>
      <c r="AL1390" s="4">
        <v>4.3832719999999998</v>
      </c>
      <c r="AM1390" s="4">
        <v>8.0805999999999898</v>
      </c>
      <c r="AN1390" s="4">
        <v>773.99528999999904</v>
      </c>
      <c r="AO1390" s="4">
        <v>929.60260000000005</v>
      </c>
      <c r="AP1390" s="4">
        <v>116.69</v>
      </c>
      <c r="AQ1390" s="4">
        <v>53.2003979999999</v>
      </c>
      <c r="AR1390" s="4">
        <v>1700</v>
      </c>
      <c r="AS1390" s="4">
        <v>51.074254999999901</v>
      </c>
      <c r="AT1390" s="4">
        <v>264</v>
      </c>
      <c r="AU1390" s="4">
        <v>386.35854999999901</v>
      </c>
      <c r="AV1390" s="4">
        <v>247.444086</v>
      </c>
      <c r="AW1390" s="4">
        <v>451.05381999999901</v>
      </c>
      <c r="AX1390" s="4">
        <v>911.08272999999895</v>
      </c>
      <c r="AY1390" s="4">
        <v>787.01338999999905</v>
      </c>
      <c r="AZ1390" s="4">
        <v>1649.7454439999999</v>
      </c>
      <c r="BA1390" s="4">
        <v>625.29158299999995</v>
      </c>
      <c r="BB1390" s="4">
        <v>845.88248999999996</v>
      </c>
      <c r="BC1390" s="4">
        <v>941.78537999999901</v>
      </c>
      <c r="BD1390" s="4">
        <v>34.827055000000001</v>
      </c>
      <c r="BE1390" s="4">
        <v>630.56377999999904</v>
      </c>
      <c r="BF1390" s="4">
        <v>208.37612499999901</v>
      </c>
      <c r="BG1390" s="4">
        <v>101.3442</v>
      </c>
      <c r="BH1390" s="4">
        <v>973.11999999999898</v>
      </c>
      <c r="BI1390" s="4">
        <v>3080</v>
      </c>
      <c r="BJ1390" s="4">
        <v>9.3434200000000001</v>
      </c>
      <c r="BK1390" s="4">
        <v>308.620991</v>
      </c>
      <c r="BL1390" s="4">
        <v>2020</v>
      </c>
      <c r="BM1390" s="4">
        <v>1182.94273999999</v>
      </c>
      <c r="BN1390" s="4">
        <v>1159.374</v>
      </c>
      <c r="BO1390" s="4">
        <v>324.56999999999903</v>
      </c>
      <c r="BP1390" s="4">
        <v>950.66826000000003</v>
      </c>
      <c r="BQ1390" s="4">
        <v>1565</v>
      </c>
      <c r="BR1390" s="4">
        <v>202.74</v>
      </c>
      <c r="BS1390" s="4">
        <v>1326.8443459999901</v>
      </c>
      <c r="BT1390" s="4">
        <v>438.43450000000001</v>
      </c>
      <c r="BU1390" s="4">
        <v>62.86</v>
      </c>
    </row>
    <row r="1391" spans="1:73" x14ac:dyDescent="0.35">
      <c r="A1391" s="5">
        <v>10</v>
      </c>
      <c r="B1391" s="5">
        <v>19</v>
      </c>
      <c r="C1391" s="5">
        <v>2011</v>
      </c>
      <c r="D1391" s="14">
        <v>22.5258743999999</v>
      </c>
      <c r="E1391" s="14">
        <v>215.796648</v>
      </c>
      <c r="F1391" s="10">
        <v>561.82999999999902</v>
      </c>
      <c r="G1391" s="17">
        <v>463.35973999999999</v>
      </c>
      <c r="H1391" s="10">
        <v>29.99</v>
      </c>
      <c r="I1391" s="14">
        <v>402.20399999999898</v>
      </c>
      <c r="J1391" s="19">
        <v>14.664346</v>
      </c>
      <c r="K1391" s="4">
        <v>203.82881899999899</v>
      </c>
      <c r="L1391" s="4">
        <v>110.295289999999</v>
      </c>
      <c r="M1391" s="4">
        <v>700.30137999999897</v>
      </c>
      <c r="N1391" s="4">
        <v>13.514568304999999</v>
      </c>
      <c r="O1391" s="4">
        <v>626.17097899999897</v>
      </c>
      <c r="P1391" s="4">
        <v>768.73397999999895</v>
      </c>
      <c r="Q1391" s="4">
        <v>285.40253999999902</v>
      </c>
      <c r="R1391" s="4">
        <v>889.37737000000004</v>
      </c>
      <c r="S1391" s="10">
        <v>0</v>
      </c>
      <c r="T1391" s="10">
        <v>2.5661E-4</v>
      </c>
      <c r="U1391" s="10">
        <v>186.07</v>
      </c>
      <c r="V1391" s="14">
        <v>1125.4625900000001</v>
      </c>
      <c r="W1391" s="4">
        <v>1437.3979339999901</v>
      </c>
      <c r="X1391" s="14">
        <v>2180</v>
      </c>
      <c r="Y1391" s="14">
        <v>211.425559999999</v>
      </c>
      <c r="Z1391" s="4">
        <v>38.6505369999999</v>
      </c>
      <c r="AA1391" s="4">
        <v>206.404514833999</v>
      </c>
      <c r="AB1391" s="4">
        <v>3695.6399999999899</v>
      </c>
      <c r="AC1391" s="14">
        <v>1716.2192299999999</v>
      </c>
      <c r="AD1391" s="4">
        <v>1959</v>
      </c>
      <c r="AE1391" s="4">
        <v>6.3924472729999904</v>
      </c>
      <c r="AF1391" s="4">
        <v>194.57219053999901</v>
      </c>
      <c r="AG1391" s="4">
        <v>246.93</v>
      </c>
      <c r="AH1391" s="4">
        <v>867</v>
      </c>
      <c r="AI1391" s="4">
        <v>93.403633999999897</v>
      </c>
      <c r="AJ1391" s="4">
        <v>898.02927999999997</v>
      </c>
      <c r="AK1391" s="4">
        <v>157.78131400000001</v>
      </c>
      <c r="AL1391" s="4">
        <v>0.228541999999999</v>
      </c>
      <c r="AM1391" s="4">
        <v>0.42149999999999999</v>
      </c>
      <c r="AN1391" s="4">
        <v>801.78988000000004</v>
      </c>
      <c r="AO1391" s="4">
        <v>953.69920000000002</v>
      </c>
      <c r="AP1391" s="4">
        <v>62.4</v>
      </c>
      <c r="AQ1391" s="4">
        <v>52.750296999999897</v>
      </c>
      <c r="AR1391" s="4">
        <v>1789</v>
      </c>
      <c r="AS1391" s="4">
        <v>29.281617000000001</v>
      </c>
      <c r="AT1391" s="4">
        <v>264</v>
      </c>
      <c r="AU1391" s="4">
        <v>392.56481999999897</v>
      </c>
      <c r="AV1391" s="4">
        <v>260.39086099999901</v>
      </c>
      <c r="AW1391" s="4">
        <v>474.65386999999998</v>
      </c>
      <c r="AX1391" s="4">
        <v>973.68837799999994</v>
      </c>
      <c r="AY1391" s="4">
        <v>752.73100499999896</v>
      </c>
      <c r="AZ1391" s="4">
        <v>1635.7304769999901</v>
      </c>
      <c r="BA1391" s="4">
        <v>672.62275899999997</v>
      </c>
      <c r="BB1391" s="4">
        <v>909.91118900000004</v>
      </c>
      <c r="BC1391" s="4">
        <v>539.93932999999902</v>
      </c>
      <c r="BD1391" s="4">
        <v>1.81586099999999</v>
      </c>
      <c r="BE1391" s="4">
        <v>361.51143000000002</v>
      </c>
      <c r="BF1391" s="4">
        <v>213.777503999999</v>
      </c>
      <c r="BG1391" s="4">
        <v>100.486899999999</v>
      </c>
      <c r="BH1391" s="4">
        <v>942.76</v>
      </c>
      <c r="BI1391" s="4">
        <v>3106</v>
      </c>
      <c r="BJ1391" s="4">
        <v>9.3060360000000006</v>
      </c>
      <c r="BK1391" s="4">
        <v>395.933369999999</v>
      </c>
      <c r="BL1391" s="4">
        <v>2005</v>
      </c>
      <c r="BM1391" s="4">
        <v>960.44995999999901</v>
      </c>
      <c r="BN1391" s="4">
        <v>941.31399999999996</v>
      </c>
      <c r="BO1391" s="4">
        <v>346.34</v>
      </c>
      <c r="BP1391" s="4">
        <v>975.31070999999895</v>
      </c>
      <c r="BQ1391" s="4">
        <v>1500</v>
      </c>
      <c r="BR1391" s="4">
        <v>208.73</v>
      </c>
      <c r="BS1391" s="4">
        <v>1285.471857</v>
      </c>
      <c r="BT1391" s="4">
        <v>430.99869999999999</v>
      </c>
      <c r="BU1391" s="4">
        <v>49.5399999999999</v>
      </c>
    </row>
    <row r="1392" spans="1:73" x14ac:dyDescent="0.35">
      <c r="A1392" s="5">
        <v>10</v>
      </c>
      <c r="B1392" s="5">
        <v>20</v>
      </c>
      <c r="C1392" s="5">
        <v>2011</v>
      </c>
      <c r="D1392" s="14">
        <v>18.135958199999902</v>
      </c>
      <c r="E1392" s="14">
        <v>229.718515999999</v>
      </c>
      <c r="F1392" s="10">
        <v>541.21</v>
      </c>
      <c r="G1392" s="17">
        <v>854.58943999999894</v>
      </c>
      <c r="H1392" s="10">
        <v>29.29</v>
      </c>
      <c r="I1392" s="14">
        <v>741.79570000000001</v>
      </c>
      <c r="J1392" s="19">
        <v>13.903350999999899</v>
      </c>
      <c r="K1392" s="4">
        <v>375.92811499999902</v>
      </c>
      <c r="L1392" s="4">
        <v>203.42117699999901</v>
      </c>
      <c r="M1392" s="4">
        <v>1291.58850999999</v>
      </c>
      <c r="N1392" s="4">
        <v>13.280756754999899</v>
      </c>
      <c r="O1392" s="4">
        <v>913.45646799999895</v>
      </c>
      <c r="P1392" s="4">
        <v>828.56062999999995</v>
      </c>
      <c r="Q1392" s="4">
        <v>526.37721699999997</v>
      </c>
      <c r="R1392" s="4">
        <v>913.41540999999995</v>
      </c>
      <c r="S1392" s="10">
        <v>0</v>
      </c>
      <c r="T1392" s="10">
        <v>2.51939999999999E-4</v>
      </c>
      <c r="U1392" s="10">
        <v>178.11</v>
      </c>
      <c r="V1392" s="14">
        <v>1213.05160999999</v>
      </c>
      <c r="W1392" s="4">
        <v>1171.5618199999999</v>
      </c>
      <c r="X1392" s="14">
        <v>2140</v>
      </c>
      <c r="Y1392" s="14">
        <v>225.06543199999899</v>
      </c>
      <c r="Z1392" s="4">
        <v>37.508771000000003</v>
      </c>
      <c r="AA1392" s="4">
        <v>209.84396646099901</v>
      </c>
      <c r="AB1392" s="4">
        <v>3640.21</v>
      </c>
      <c r="AC1392" s="14">
        <v>1741.8928800000001</v>
      </c>
      <c r="AD1392" s="4">
        <v>1923</v>
      </c>
      <c r="AE1392" s="4">
        <v>5.1466661570000003</v>
      </c>
      <c r="AF1392" s="4">
        <v>156.65332311999899</v>
      </c>
      <c r="AG1392" s="4">
        <v>247.43</v>
      </c>
      <c r="AH1392" s="4">
        <v>939</v>
      </c>
      <c r="AI1392" s="4">
        <v>97.146942999999894</v>
      </c>
      <c r="AJ1392" s="4">
        <v>912.99376999999902</v>
      </c>
      <c r="AK1392" s="4">
        <v>128.60082800000001</v>
      </c>
      <c r="AL1392" s="4">
        <v>0.75932499999999903</v>
      </c>
      <c r="AM1392" s="4">
        <v>1.3999999999999899</v>
      </c>
      <c r="AN1392" s="4">
        <v>815.15063999999995</v>
      </c>
      <c r="AO1392" s="4">
        <v>1027.9207999999901</v>
      </c>
      <c r="AP1392" s="4">
        <v>59.8</v>
      </c>
      <c r="AQ1392" s="4">
        <v>76.951984999999993</v>
      </c>
      <c r="AR1392" s="4">
        <v>2800</v>
      </c>
      <c r="AS1392" s="4">
        <v>54.005038999999897</v>
      </c>
      <c r="AT1392" s="4">
        <v>176</v>
      </c>
      <c r="AU1392" s="4">
        <v>417.89067</v>
      </c>
      <c r="AV1392" s="4">
        <v>238.709968</v>
      </c>
      <c r="AW1392" s="4">
        <v>435.13283000000001</v>
      </c>
      <c r="AX1392" s="4">
        <v>923.15946199999996</v>
      </c>
      <c r="AY1392" s="4">
        <v>763.99148399999899</v>
      </c>
      <c r="AZ1392" s="4">
        <v>1587.4098999999901</v>
      </c>
      <c r="BA1392" s="4">
        <v>781.36804299999903</v>
      </c>
      <c r="BB1392" s="4">
        <v>1057.0196940000001</v>
      </c>
      <c r="BC1392" s="4">
        <v>995.82765999999901</v>
      </c>
      <c r="BD1392" s="4">
        <v>6.0331509999999904</v>
      </c>
      <c r="BE1392" s="4">
        <v>666.74729799999898</v>
      </c>
      <c r="BF1392" s="4">
        <v>230.41469799999999</v>
      </c>
      <c r="BG1392" s="4">
        <v>146.59039999999899</v>
      </c>
      <c r="BH1392" s="4">
        <v>403.88999999999902</v>
      </c>
      <c r="BI1392" s="4">
        <v>3850</v>
      </c>
      <c r="BJ1392" s="4">
        <v>11.5651109999999</v>
      </c>
      <c r="BK1392" s="4">
        <v>411.80104999999901</v>
      </c>
      <c r="BL1392" s="4">
        <v>2025</v>
      </c>
      <c r="BM1392" s="4">
        <v>986.40894000000003</v>
      </c>
      <c r="BN1392" s="4">
        <v>966.75559999999996</v>
      </c>
      <c r="BO1392" s="4">
        <v>418.07</v>
      </c>
      <c r="BP1392" s="4">
        <v>1051.2141300000001</v>
      </c>
      <c r="BQ1392" s="4">
        <v>1580</v>
      </c>
      <c r="BR1392" s="4">
        <v>209.539999999999</v>
      </c>
      <c r="BS1392" s="4">
        <v>550.71001599999897</v>
      </c>
      <c r="BT1392" s="4">
        <v>423.54199999999901</v>
      </c>
      <c r="BU1392" s="4">
        <v>68.599999999999895</v>
      </c>
    </row>
    <row r="1393" spans="1:73" x14ac:dyDescent="0.35">
      <c r="A1393" s="5">
        <v>10</v>
      </c>
      <c r="B1393" s="5">
        <v>21</v>
      </c>
      <c r="C1393" s="5">
        <v>2011</v>
      </c>
      <c r="D1393" s="14">
        <v>19.921129899999901</v>
      </c>
      <c r="E1393" s="14">
        <v>228.949152</v>
      </c>
      <c r="F1393" s="10">
        <v>517.62999999999897</v>
      </c>
      <c r="G1393" s="17">
        <v>515.07526999999902</v>
      </c>
      <c r="H1393" s="10">
        <v>21.22</v>
      </c>
      <c r="I1393" s="14">
        <v>447.09399999999999</v>
      </c>
      <c r="J1393" s="19">
        <v>14.8990629999999</v>
      </c>
      <c r="K1393" s="4">
        <v>226.57812699999999</v>
      </c>
      <c r="L1393" s="4">
        <v>122.605333</v>
      </c>
      <c r="M1393" s="4">
        <v>778.46190999999897</v>
      </c>
      <c r="N1393" s="4">
        <v>13.7809117909999</v>
      </c>
      <c r="O1393" s="4">
        <v>1038.03609999999</v>
      </c>
      <c r="P1393" s="4">
        <v>803.24023999999895</v>
      </c>
      <c r="Q1393" s="4">
        <v>317.25629500000002</v>
      </c>
      <c r="R1393" s="4">
        <v>887.44772999999998</v>
      </c>
      <c r="S1393" s="10">
        <v>0</v>
      </c>
      <c r="T1393" s="10">
        <v>2.6161999999999898E-4</v>
      </c>
      <c r="U1393" s="10">
        <v>163.979999999999</v>
      </c>
      <c r="V1393" s="14">
        <v>1175.98136999999</v>
      </c>
      <c r="W1393" s="4">
        <v>1124.3564260000001</v>
      </c>
      <c r="X1393" s="14">
        <v>2180</v>
      </c>
      <c r="Y1393" s="14">
        <v>224.31164899999899</v>
      </c>
      <c r="Z1393" s="4">
        <v>39.5788229999999</v>
      </c>
      <c r="AA1393" s="4">
        <v>211.352209894</v>
      </c>
      <c r="AB1393" s="4">
        <v>3719.34</v>
      </c>
      <c r="AC1393" s="14">
        <v>2130.5882999999999</v>
      </c>
      <c r="AD1393" s="4">
        <v>1992</v>
      </c>
      <c r="AE1393" s="4">
        <v>5.653266522</v>
      </c>
      <c r="AF1393" s="4">
        <v>172.07313624199901</v>
      </c>
      <c r="AG1393" s="4">
        <v>247.77999999999901</v>
      </c>
      <c r="AH1393" s="4">
        <v>1008</v>
      </c>
      <c r="AI1393" s="4">
        <v>100.959346</v>
      </c>
      <c r="AJ1393" s="4">
        <v>919.55582999999899</v>
      </c>
      <c r="AK1393" s="4">
        <v>123.419148999999</v>
      </c>
      <c r="AL1393" s="4">
        <v>6.7763790000000004</v>
      </c>
      <c r="AM1393" s="4">
        <v>12.4923999999999</v>
      </c>
      <c r="AN1393" s="4">
        <v>821.00953000000004</v>
      </c>
      <c r="AO1393" s="4">
        <v>996.50789999999904</v>
      </c>
      <c r="AP1393" s="4">
        <v>0.25</v>
      </c>
      <c r="AQ1393" s="4">
        <v>87.446903000000006</v>
      </c>
      <c r="AR1393" s="4">
        <v>2620</v>
      </c>
      <c r="AS1393" s="4">
        <v>32.549733999999901</v>
      </c>
      <c r="AT1393" s="4">
        <v>264</v>
      </c>
      <c r="AU1393" s="4">
        <v>416.49109999999899</v>
      </c>
      <c r="AV1393" s="4">
        <v>248.832626</v>
      </c>
      <c r="AW1393" s="4">
        <v>453.58494999999903</v>
      </c>
      <c r="AX1393" s="4">
        <v>989.27301999999997</v>
      </c>
      <c r="AY1393" s="4">
        <v>934.47258999999895</v>
      </c>
      <c r="AZ1393" s="4">
        <v>1675.0167369999999</v>
      </c>
      <c r="BA1393" s="4">
        <v>718.88484899999901</v>
      </c>
      <c r="BB1393" s="4">
        <v>972.49362900000006</v>
      </c>
      <c r="BC1393" s="4">
        <v>600.20187999999905</v>
      </c>
      <c r="BD1393" s="4">
        <v>53.841369</v>
      </c>
      <c r="BE1393" s="4">
        <v>401.85964999999999</v>
      </c>
      <c r="BF1393" s="4">
        <v>223.37335300000001</v>
      </c>
      <c r="BG1393" s="4">
        <v>166.58269999999999</v>
      </c>
      <c r="BH1393" s="4">
        <v>429.73999999999899</v>
      </c>
      <c r="BI1393" s="4">
        <v>3960</v>
      </c>
      <c r="BJ1393" s="4">
        <v>11.910452999999899</v>
      </c>
      <c r="BK1393" s="4">
        <v>427.961649999999</v>
      </c>
      <c r="BL1393" s="4">
        <v>2110</v>
      </c>
      <c r="BM1393" s="4">
        <v>958.36611000000005</v>
      </c>
      <c r="BN1393" s="4">
        <v>939.27149999999904</v>
      </c>
      <c r="BO1393" s="4">
        <v>364.479999999999</v>
      </c>
      <c r="BP1393" s="4">
        <v>1019.08961999999</v>
      </c>
      <c r="BQ1393" s="4">
        <v>1560</v>
      </c>
      <c r="BR1393" s="4">
        <v>201.37</v>
      </c>
      <c r="BS1393" s="4">
        <v>585.98331799999903</v>
      </c>
      <c r="BT1393" s="4">
        <v>439.49270000000001</v>
      </c>
      <c r="BU1393" s="4">
        <v>79.900000000000006</v>
      </c>
    </row>
    <row r="1394" spans="1:73" x14ac:dyDescent="0.35">
      <c r="A1394" s="5">
        <v>10</v>
      </c>
      <c r="B1394" s="5">
        <v>22</v>
      </c>
      <c r="C1394" s="5">
        <v>2011</v>
      </c>
      <c r="D1394" s="14">
        <v>19.065089400000002</v>
      </c>
      <c r="E1394" s="14">
        <v>218.05799499999901</v>
      </c>
      <c r="F1394" s="10">
        <v>509.68999999999897</v>
      </c>
      <c r="G1394" s="17">
        <v>1284.81575999999</v>
      </c>
      <c r="H1394" s="10">
        <v>20.96</v>
      </c>
      <c r="I1394" s="14">
        <v>1115.24</v>
      </c>
      <c r="J1394" s="19">
        <v>12.3827219999999</v>
      </c>
      <c r="K1394" s="4">
        <v>565.18177900000001</v>
      </c>
      <c r="L1394" s="4">
        <v>305.82961</v>
      </c>
      <c r="M1394" s="4">
        <v>1941.8137099999999</v>
      </c>
      <c r="N1394" s="4">
        <v>13.004868499999899</v>
      </c>
      <c r="O1394" s="4">
        <v>2171.8286800000001</v>
      </c>
      <c r="P1394" s="4">
        <v>638.90895999999896</v>
      </c>
      <c r="Q1394" s="4">
        <v>791.37153999999896</v>
      </c>
      <c r="R1394" s="4">
        <v>683.28389999999899</v>
      </c>
      <c r="S1394" s="10">
        <v>0</v>
      </c>
      <c r="T1394" s="10">
        <v>2.4676999999999902E-4</v>
      </c>
      <c r="U1394" s="10">
        <v>156.30000000000001</v>
      </c>
      <c r="V1394" s="14">
        <v>935.39265999999895</v>
      </c>
      <c r="W1394" s="4">
        <v>1217.1312699999901</v>
      </c>
      <c r="X1394" s="14">
        <v>2160</v>
      </c>
      <c r="Y1394" s="14">
        <v>213.641099</v>
      </c>
      <c r="Z1394" s="4">
        <v>31.180340999999999</v>
      </c>
      <c r="AA1394" s="4">
        <v>213.04573108099899</v>
      </c>
      <c r="AB1394" s="4">
        <v>3616.04</v>
      </c>
      <c r="AC1394" s="14">
        <v>2226.0113200000001</v>
      </c>
      <c r="AD1394" s="4">
        <v>1992</v>
      </c>
      <c r="AE1394" s="4">
        <v>5.410337245</v>
      </c>
      <c r="AF1394" s="4">
        <v>164.678897519</v>
      </c>
      <c r="AG1394" s="4">
        <v>247.41999999999899</v>
      </c>
      <c r="AH1394" s="4">
        <v>1008</v>
      </c>
      <c r="AI1394" s="4">
        <v>99.474700999999897</v>
      </c>
      <c r="AJ1394" s="4">
        <v>926.92404999999906</v>
      </c>
      <c r="AK1394" s="4">
        <v>133.602924</v>
      </c>
      <c r="AL1394" s="4">
        <v>19.374801999999899</v>
      </c>
      <c r="AM1394" s="4">
        <v>35.717199999999899</v>
      </c>
      <c r="AN1394" s="4">
        <v>827.58808999999997</v>
      </c>
      <c r="AO1394" s="4">
        <v>792.63710000000003</v>
      </c>
      <c r="AP1394" s="4">
        <v>36</v>
      </c>
      <c r="AQ1394" s="4">
        <v>182.96056399999901</v>
      </c>
      <c r="AR1394" s="4">
        <v>2100</v>
      </c>
      <c r="AS1394" s="4">
        <v>81.192820999999896</v>
      </c>
      <c r="AT1394" s="4">
        <v>264</v>
      </c>
      <c r="AU1394" s="4">
        <v>396.67850999999899</v>
      </c>
      <c r="AV1394" s="4">
        <v>261.62092999999902</v>
      </c>
      <c r="AW1394" s="4">
        <v>476.89614</v>
      </c>
      <c r="AX1394" s="4">
        <v>822.19232899999895</v>
      </c>
      <c r="AY1394" s="4">
        <v>976.32511</v>
      </c>
      <c r="AZ1394" s="4">
        <v>1319.5841330000001</v>
      </c>
      <c r="BA1394" s="4">
        <v>745.21368700000005</v>
      </c>
      <c r="BB1394" s="4">
        <v>1008.110807</v>
      </c>
      <c r="BC1394" s="4">
        <v>1497.15768</v>
      </c>
      <c r="BD1394" s="4">
        <v>153.941462</v>
      </c>
      <c r="BE1394" s="4">
        <v>1002.40818999999</v>
      </c>
      <c r="BF1394" s="4">
        <v>177.67440099999999</v>
      </c>
      <c r="BG1394" s="4">
        <v>348.53179999999901</v>
      </c>
      <c r="BH1394" s="4">
        <v>438.64999999999901</v>
      </c>
      <c r="BI1394" s="4">
        <v>3810</v>
      </c>
      <c r="BJ1394" s="4">
        <v>11.2713529999999</v>
      </c>
      <c r="BK1394" s="4">
        <v>421.668329999999</v>
      </c>
      <c r="BL1394" s="4">
        <v>2160</v>
      </c>
      <c r="BM1394" s="4">
        <v>737.886969999999</v>
      </c>
      <c r="BN1394" s="4">
        <v>723.18520000000001</v>
      </c>
      <c r="BO1394" s="4">
        <v>398.08</v>
      </c>
      <c r="BP1394" s="4">
        <v>810.59866</v>
      </c>
      <c r="BQ1394" s="4">
        <v>1578</v>
      </c>
      <c r="BR1394" s="4">
        <v>199.319999999999</v>
      </c>
      <c r="BS1394" s="4">
        <v>598.09192900000005</v>
      </c>
      <c r="BT1394" s="4">
        <v>414.74369999999902</v>
      </c>
      <c r="BU1394" s="4">
        <v>75.099999999999994</v>
      </c>
    </row>
    <row r="1395" spans="1:73" x14ac:dyDescent="0.35">
      <c r="A1395" s="5">
        <v>10</v>
      </c>
      <c r="B1395" s="5">
        <v>23</v>
      </c>
      <c r="C1395" s="5">
        <v>2011</v>
      </c>
      <c r="D1395" s="14">
        <v>20.5593494999999</v>
      </c>
      <c r="E1395" s="14">
        <v>213.25548699999999</v>
      </c>
      <c r="F1395" s="10">
        <v>508.04</v>
      </c>
      <c r="G1395" s="17">
        <v>1557.8887999999999</v>
      </c>
      <c r="H1395" s="10">
        <v>22</v>
      </c>
      <c r="I1395" s="14">
        <v>1352.2719999999899</v>
      </c>
      <c r="J1395" s="19">
        <v>9.40667399999999</v>
      </c>
      <c r="K1395" s="4">
        <v>685.30475999999896</v>
      </c>
      <c r="L1395" s="4">
        <v>370.83022999999901</v>
      </c>
      <c r="M1395" s="4">
        <v>2354.5241099999898</v>
      </c>
      <c r="N1395" s="4">
        <v>13.5005692829999</v>
      </c>
      <c r="O1395" s="4">
        <v>1764.23552</v>
      </c>
      <c r="P1395" s="4">
        <v>552.89076999999895</v>
      </c>
      <c r="Q1395" s="4">
        <v>959.56858999999997</v>
      </c>
      <c r="R1395" s="4">
        <v>742.93343000000004</v>
      </c>
      <c r="S1395" s="10">
        <v>0</v>
      </c>
      <c r="T1395" s="10">
        <v>2.5620999999999999E-4</v>
      </c>
      <c r="U1395" s="10">
        <v>148.13999999999999</v>
      </c>
      <c r="V1395" s="14">
        <v>809.457979999999</v>
      </c>
      <c r="W1395" s="4">
        <v>1118.4037800000001</v>
      </c>
      <c r="X1395" s="14">
        <v>1800</v>
      </c>
      <c r="Y1395" s="14">
        <v>208.93587299999899</v>
      </c>
      <c r="Z1395" s="4">
        <v>30.409884000000002</v>
      </c>
      <c r="AA1395" s="4">
        <v>207.97746996199999</v>
      </c>
      <c r="AB1395" s="4">
        <v>3678.3899999999899</v>
      </c>
      <c r="AC1395" s="14">
        <v>2254.00732099999</v>
      </c>
      <c r="AD1395" s="4">
        <v>1992</v>
      </c>
      <c r="AE1395" s="4">
        <v>5.8343820180000003</v>
      </c>
      <c r="AF1395" s="4">
        <v>177.58589803999999</v>
      </c>
      <c r="AG1395" s="4">
        <v>247.01999999999899</v>
      </c>
      <c r="AH1395" s="4">
        <v>1008</v>
      </c>
      <c r="AI1395" s="4">
        <v>99.569374999999894</v>
      </c>
      <c r="AJ1395" s="4">
        <v>904.87294999999995</v>
      </c>
      <c r="AK1395" s="4">
        <v>122.765733999999</v>
      </c>
      <c r="AL1395" s="4">
        <v>19.094099999999901</v>
      </c>
      <c r="AM1395" s="4">
        <v>35.1999</v>
      </c>
      <c r="AN1395" s="4">
        <v>807.90012999999999</v>
      </c>
      <c r="AO1395" s="4">
        <v>685.92200000000003</v>
      </c>
      <c r="AP1395" s="4">
        <v>36</v>
      </c>
      <c r="AQ1395" s="4">
        <v>148.623851</v>
      </c>
      <c r="AR1395" s="4">
        <v>2020</v>
      </c>
      <c r="AS1395" s="4">
        <v>98.449433999999997</v>
      </c>
      <c r="AT1395" s="4">
        <v>264</v>
      </c>
      <c r="AU1395" s="4">
        <v>387.94209000000001</v>
      </c>
      <c r="AV1395" s="4">
        <v>256.77842800000002</v>
      </c>
      <c r="AW1395" s="4">
        <v>468.06889000000001</v>
      </c>
      <c r="AX1395" s="4">
        <v>624.58757499999899</v>
      </c>
      <c r="AY1395" s="4">
        <v>988.60407899999905</v>
      </c>
      <c r="AZ1395" s="4">
        <v>1286.9776629999999</v>
      </c>
      <c r="BA1395" s="4">
        <v>756.95605999999998</v>
      </c>
      <c r="BB1395" s="4">
        <v>1023.995671</v>
      </c>
      <c r="BC1395" s="4">
        <v>1815.3615299999899</v>
      </c>
      <c r="BD1395" s="4">
        <v>151.71111199999899</v>
      </c>
      <c r="BE1395" s="4">
        <v>1215.45865999999</v>
      </c>
      <c r="BF1395" s="4">
        <v>153.753569999999</v>
      </c>
      <c r="BG1395" s="4">
        <v>283.12180000000001</v>
      </c>
      <c r="BH1395" s="4">
        <v>379.539999999999</v>
      </c>
      <c r="BI1395" s="4">
        <v>3860</v>
      </c>
      <c r="BJ1395" s="4">
        <v>11.350811</v>
      </c>
      <c r="BK1395" s="4">
        <v>422.06963000000002</v>
      </c>
      <c r="BL1395" s="4">
        <v>2160</v>
      </c>
      <c r="BM1395" s="4">
        <v>802.30324999999903</v>
      </c>
      <c r="BN1395" s="4">
        <v>786.31809999999905</v>
      </c>
      <c r="BO1395" s="4">
        <v>343.1</v>
      </c>
      <c r="BP1395" s="4">
        <v>701.46534999999994</v>
      </c>
      <c r="BQ1395" s="4">
        <v>1560</v>
      </c>
      <c r="BR1395" s="4">
        <v>207.83999999999901</v>
      </c>
      <c r="BS1395" s="4">
        <v>517.54334800000004</v>
      </c>
      <c r="BT1395" s="4">
        <v>430.55220000000003</v>
      </c>
      <c r="BU1395" s="4">
        <v>80.5</v>
      </c>
    </row>
    <row r="1396" spans="1:73" x14ac:dyDescent="0.35">
      <c r="A1396" s="5">
        <v>10</v>
      </c>
      <c r="B1396" s="5">
        <v>24</v>
      </c>
      <c r="C1396" s="5">
        <v>2011</v>
      </c>
      <c r="D1396" s="14">
        <v>18.420304699999999</v>
      </c>
      <c r="E1396" s="14">
        <v>213.112324999999</v>
      </c>
      <c r="F1396" s="10">
        <v>502.13</v>
      </c>
      <c r="G1396" s="17">
        <v>1357.5094799999899</v>
      </c>
      <c r="H1396" s="10">
        <v>30.6799999999999</v>
      </c>
      <c r="I1396" s="14">
        <v>1178.3409999999899</v>
      </c>
      <c r="J1396" s="19">
        <v>13.288913999999901</v>
      </c>
      <c r="K1396" s="4">
        <v>597.15924999999902</v>
      </c>
      <c r="L1396" s="4">
        <v>323.13315699999902</v>
      </c>
      <c r="M1396" s="4">
        <v>2051.6795099999899</v>
      </c>
      <c r="N1396" s="4">
        <v>12.6584807549999</v>
      </c>
      <c r="O1396" s="4">
        <v>1396.4655</v>
      </c>
      <c r="P1396" s="4">
        <v>597.51201999999898</v>
      </c>
      <c r="Q1396" s="4">
        <v>836.14656999999897</v>
      </c>
      <c r="R1396" s="4">
        <v>639.89807999999903</v>
      </c>
      <c r="S1396" s="10">
        <v>0</v>
      </c>
      <c r="T1396" s="10">
        <v>2.4013999999999901E-4</v>
      </c>
      <c r="U1396" s="10">
        <v>143.72</v>
      </c>
      <c r="V1396" s="14">
        <v>874.78558999999905</v>
      </c>
      <c r="W1396" s="4">
        <v>1263.71282</v>
      </c>
      <c r="X1396" s="14">
        <v>1850</v>
      </c>
      <c r="Y1396" s="14">
        <v>208.79561099999901</v>
      </c>
      <c r="Z1396" s="4">
        <v>46.974747999999899</v>
      </c>
      <c r="AA1396" s="4">
        <v>232.202686443999</v>
      </c>
      <c r="AB1396" s="4">
        <v>3676.8299999999899</v>
      </c>
      <c r="AC1396" s="14">
        <v>2126.9072299999898</v>
      </c>
      <c r="AD1396" s="4">
        <v>1977</v>
      </c>
      <c r="AE1396" s="4">
        <v>5.2273587309999998</v>
      </c>
      <c r="AF1396" s="4">
        <v>159.109429535999</v>
      </c>
      <c r="AG1396" s="4">
        <v>246.72</v>
      </c>
      <c r="AH1396" s="4">
        <v>1010</v>
      </c>
      <c r="AI1396" s="4">
        <v>98.272170000000003</v>
      </c>
      <c r="AJ1396" s="4">
        <v>1010.27254999999</v>
      </c>
      <c r="AK1396" s="4">
        <v>138.71612500000001</v>
      </c>
      <c r="AL1396" s="4">
        <v>12.841335999999901</v>
      </c>
      <c r="AM1396" s="4">
        <v>23.672999999999998</v>
      </c>
      <c r="AN1396" s="4">
        <v>902.00434999999902</v>
      </c>
      <c r="AO1396" s="4">
        <v>741.27940000000001</v>
      </c>
      <c r="AP1396" s="4">
        <v>36</v>
      </c>
      <c r="AQ1396" s="4">
        <v>117.64193899999999</v>
      </c>
      <c r="AR1396" s="4">
        <v>2605</v>
      </c>
      <c r="AS1396" s="4">
        <v>85.786635999999902</v>
      </c>
      <c r="AT1396" s="4">
        <v>264</v>
      </c>
      <c r="AU1396" s="4">
        <v>387.681659999999</v>
      </c>
      <c r="AV1396" s="4">
        <v>266.81597599999998</v>
      </c>
      <c r="AW1396" s="4">
        <v>486.36587999999898</v>
      </c>
      <c r="AX1396" s="4">
        <v>882.36189299999899</v>
      </c>
      <c r="AY1396" s="4">
        <v>932.85824999999897</v>
      </c>
      <c r="AZ1396" s="4">
        <v>1988.01963599999</v>
      </c>
      <c r="BA1396" s="4">
        <v>871.35346900000002</v>
      </c>
      <c r="BB1396" s="4">
        <v>1178.75030499999</v>
      </c>
      <c r="BC1396" s="4">
        <v>1581.86545999999</v>
      </c>
      <c r="BD1396" s="4">
        <v>102.03014899999999</v>
      </c>
      <c r="BE1396" s="4">
        <v>1059.1235099999999</v>
      </c>
      <c r="BF1396" s="4">
        <v>166.162319999999</v>
      </c>
      <c r="BG1396" s="4">
        <v>224.10289999999901</v>
      </c>
      <c r="BH1396" s="4">
        <v>64.95</v>
      </c>
      <c r="BI1396" s="4">
        <v>4200</v>
      </c>
      <c r="BJ1396" s="4">
        <v>12.603724999999899</v>
      </c>
      <c r="BK1396" s="4">
        <v>416.57082999999898</v>
      </c>
      <c r="BL1396" s="4">
        <v>2160</v>
      </c>
      <c r="BM1396" s="4">
        <v>691.03408999999897</v>
      </c>
      <c r="BN1396" s="4">
        <v>677.26589999999896</v>
      </c>
      <c r="BO1396" s="4">
        <v>352.19</v>
      </c>
      <c r="BP1396" s="4">
        <v>758.07744999999898</v>
      </c>
      <c r="BQ1396" s="4">
        <v>1170</v>
      </c>
      <c r="BR1396" s="4">
        <v>207.37</v>
      </c>
      <c r="BS1396" s="4">
        <v>88.5545299999999</v>
      </c>
      <c r="BT1396" s="4">
        <v>403.69659999999999</v>
      </c>
      <c r="BU1396" s="4">
        <v>68.8</v>
      </c>
    </row>
    <row r="1397" spans="1:73" x14ac:dyDescent="0.35">
      <c r="A1397" s="5">
        <v>10</v>
      </c>
      <c r="B1397" s="5">
        <v>25</v>
      </c>
      <c r="C1397" s="5">
        <v>2011</v>
      </c>
      <c r="D1397" s="14">
        <v>32.303669300000003</v>
      </c>
      <c r="E1397" s="14">
        <v>214.60879</v>
      </c>
      <c r="F1397" s="10">
        <v>499.58</v>
      </c>
      <c r="G1397" s="17">
        <v>1451.8783999999901</v>
      </c>
      <c r="H1397" s="10">
        <v>31.05</v>
      </c>
      <c r="I1397" s="14">
        <v>1260.2539999999999</v>
      </c>
      <c r="J1397" s="19">
        <v>11.716316999999901</v>
      </c>
      <c r="K1397" s="4">
        <v>638.67147999999895</v>
      </c>
      <c r="L1397" s="4">
        <v>345.59620999999902</v>
      </c>
      <c r="M1397" s="4">
        <v>2194.30465</v>
      </c>
      <c r="N1397" s="4">
        <v>12.861396551999899</v>
      </c>
      <c r="O1397" s="4">
        <v>1185.0419399999901</v>
      </c>
      <c r="P1397" s="4">
        <v>652.68791999999996</v>
      </c>
      <c r="Q1397" s="4">
        <v>894.27232000000004</v>
      </c>
      <c r="R1397" s="4">
        <v>537.37945999999999</v>
      </c>
      <c r="S1397" s="10">
        <v>0</v>
      </c>
      <c r="T1397" s="10">
        <v>2.44189999999999E-4</v>
      </c>
      <c r="U1397" s="10">
        <v>138.69</v>
      </c>
      <c r="V1397" s="14">
        <v>955.56570999999997</v>
      </c>
      <c r="W1397" s="4">
        <v>1107.2736970000001</v>
      </c>
      <c r="X1397" s="14">
        <v>1744</v>
      </c>
      <c r="Y1397" s="14">
        <v>210.261764</v>
      </c>
      <c r="Z1397" s="4">
        <v>39.252743000000002</v>
      </c>
      <c r="AA1397" s="4">
        <v>233.85193921599901</v>
      </c>
      <c r="AB1397" s="4">
        <v>3580.3899999999899</v>
      </c>
      <c r="AC1397" s="14">
        <v>1849.0121099999999</v>
      </c>
      <c r="AD1397" s="4">
        <v>1812</v>
      </c>
      <c r="AE1397" s="4">
        <v>9.1672135879999903</v>
      </c>
      <c r="AF1397" s="4">
        <v>279.03004162599899</v>
      </c>
      <c r="AG1397" s="4">
        <v>246.01999999999899</v>
      </c>
      <c r="AH1397" s="4">
        <v>1056</v>
      </c>
      <c r="AI1397" s="4">
        <v>99.210334000000003</v>
      </c>
      <c r="AJ1397" s="4">
        <v>1017.44816</v>
      </c>
      <c r="AK1397" s="4">
        <v>121.544004</v>
      </c>
      <c r="AL1397" s="4">
        <v>19.420186000000001</v>
      </c>
      <c r="AM1397" s="4">
        <v>35.800799999999903</v>
      </c>
      <c r="AN1397" s="4">
        <v>908.41093999999896</v>
      </c>
      <c r="AO1397" s="4">
        <v>809.73139999999898</v>
      </c>
      <c r="AP1397" s="4">
        <v>36</v>
      </c>
      <c r="AQ1397" s="4">
        <v>99.831052999999898</v>
      </c>
      <c r="AR1397" s="4">
        <v>2315</v>
      </c>
      <c r="AS1397" s="4">
        <v>91.750195999999903</v>
      </c>
      <c r="AT1397" s="4">
        <v>263</v>
      </c>
      <c r="AU1397" s="4">
        <v>390.40392000000003</v>
      </c>
      <c r="AV1397" s="4">
        <v>298.31277599999902</v>
      </c>
      <c r="AW1397" s="4">
        <v>543.77982999999995</v>
      </c>
      <c r="AX1397" s="4">
        <v>777.94408399999998</v>
      </c>
      <c r="AY1397" s="4">
        <v>810.973827999999</v>
      </c>
      <c r="AZ1397" s="4">
        <v>1661.21651199999</v>
      </c>
      <c r="BA1397" s="4">
        <v>760.54438299999902</v>
      </c>
      <c r="BB1397" s="4">
        <v>1028.849862</v>
      </c>
      <c r="BC1397" s="4">
        <v>1691.83078999999</v>
      </c>
      <c r="BD1397" s="4">
        <v>154.30205000000001</v>
      </c>
      <c r="BE1397" s="4">
        <v>1132.7497900000001</v>
      </c>
      <c r="BF1397" s="4">
        <v>181.506192999999</v>
      </c>
      <c r="BG1397" s="4">
        <v>190.173699999999</v>
      </c>
      <c r="BH1397" s="4">
        <v>61.0399999999999</v>
      </c>
      <c r="BI1397" s="4">
        <v>4085</v>
      </c>
      <c r="BJ1397" s="4">
        <v>12.0338049999999</v>
      </c>
      <c r="BK1397" s="4">
        <v>420.54766000000001</v>
      </c>
      <c r="BL1397" s="4">
        <v>2160</v>
      </c>
      <c r="BM1397" s="4">
        <v>580.3229</v>
      </c>
      <c r="BN1397" s="4">
        <v>568.7604</v>
      </c>
      <c r="BO1397" s="4">
        <v>378.88999999999902</v>
      </c>
      <c r="BP1397" s="4">
        <v>828.08033</v>
      </c>
      <c r="BQ1397" s="4">
        <v>1320</v>
      </c>
      <c r="BR1397" s="4">
        <v>202.20999999999901</v>
      </c>
      <c r="BS1397" s="4">
        <v>83.247025999999906</v>
      </c>
      <c r="BT1397" s="4">
        <v>410.16800000000001</v>
      </c>
      <c r="BU1397" s="4">
        <v>35.899999999999899</v>
      </c>
    </row>
    <row r="1398" spans="1:73" x14ac:dyDescent="0.35">
      <c r="A1398" s="5">
        <v>10</v>
      </c>
      <c r="B1398" s="5">
        <v>26</v>
      </c>
      <c r="C1398" s="5">
        <v>2011</v>
      </c>
      <c r="D1398" s="14">
        <v>21.0816243999999</v>
      </c>
      <c r="E1398" s="14">
        <v>212.27093600000001</v>
      </c>
      <c r="F1398" s="10">
        <v>493.36</v>
      </c>
      <c r="G1398" s="17">
        <v>608.01662199999896</v>
      </c>
      <c r="H1398" s="10">
        <v>31.0199999999999</v>
      </c>
      <c r="I1398" s="14">
        <v>527.76739999999995</v>
      </c>
      <c r="J1398" s="19">
        <v>11.0860599999999</v>
      </c>
      <c r="K1398" s="4">
        <v>267.46242199999898</v>
      </c>
      <c r="L1398" s="4">
        <v>144.72852800000001</v>
      </c>
      <c r="M1398" s="4">
        <v>918.929429999999</v>
      </c>
      <c r="N1398" s="4">
        <v>12.372168348999899</v>
      </c>
      <c r="O1398" s="4">
        <v>1300.1029799999901</v>
      </c>
      <c r="P1398" s="4">
        <v>640.43682999999896</v>
      </c>
      <c r="Q1398" s="4">
        <v>374.50276699999898</v>
      </c>
      <c r="R1398" s="4">
        <v>587.03911000000005</v>
      </c>
      <c r="S1398" s="10">
        <v>0</v>
      </c>
      <c r="T1398" s="10">
        <v>2.3477E-4</v>
      </c>
      <c r="U1398" s="10">
        <v>69.86</v>
      </c>
      <c r="V1398" s="14">
        <v>937.62956999999994</v>
      </c>
      <c r="W1398" s="4">
        <v>1154.6112599999899</v>
      </c>
      <c r="X1398" s="14">
        <v>1856</v>
      </c>
      <c r="Y1398" s="14">
        <v>207.97125800000001</v>
      </c>
      <c r="Z1398" s="4">
        <v>39.332391000000001</v>
      </c>
      <c r="AA1398" s="4">
        <v>229.34922080999999</v>
      </c>
      <c r="AB1398" s="4">
        <v>3641.74999999999</v>
      </c>
      <c r="AC1398" s="14">
        <v>1983.583783</v>
      </c>
      <c r="AD1398" s="4">
        <v>1992</v>
      </c>
      <c r="AE1398" s="4">
        <v>5.9825944629999999</v>
      </c>
      <c r="AF1398" s="4">
        <v>182.097162480999</v>
      </c>
      <c r="AG1398" s="4">
        <v>245.94</v>
      </c>
      <c r="AH1398" s="4">
        <v>1056</v>
      </c>
      <c r="AI1398" s="4">
        <v>101.564432</v>
      </c>
      <c r="AJ1398" s="4">
        <v>997.85763999999904</v>
      </c>
      <c r="AK1398" s="4">
        <v>126.740189</v>
      </c>
      <c r="AL1398" s="4">
        <v>18.943100999999899</v>
      </c>
      <c r="AM1398" s="4">
        <v>34.921700000000001</v>
      </c>
      <c r="AN1398" s="4">
        <v>890.91990999999905</v>
      </c>
      <c r="AO1398" s="4">
        <v>794.5326</v>
      </c>
      <c r="AP1398" s="4">
        <v>36</v>
      </c>
      <c r="AQ1398" s="4">
        <v>109.52411799999901</v>
      </c>
      <c r="AR1398" s="4">
        <v>2070</v>
      </c>
      <c r="AS1398" s="4">
        <v>38.423082999999998</v>
      </c>
      <c r="AT1398" s="4">
        <v>239</v>
      </c>
      <c r="AU1398" s="4">
        <v>386.15104000000002</v>
      </c>
      <c r="AV1398" s="4">
        <v>312.26507600000002</v>
      </c>
      <c r="AW1398" s="4">
        <v>569.21284999999898</v>
      </c>
      <c r="AX1398" s="4">
        <v>736.09610999999904</v>
      </c>
      <c r="AY1398" s="4">
        <v>869.996657999999</v>
      </c>
      <c r="AZ1398" s="4">
        <v>1664.587266</v>
      </c>
      <c r="BA1398" s="4">
        <v>824.70634399999994</v>
      </c>
      <c r="BB1398" s="4">
        <v>1115.6469199999999</v>
      </c>
      <c r="BC1398" s="4">
        <v>708.50372600000003</v>
      </c>
      <c r="BD1398" s="4">
        <v>150.511404999999</v>
      </c>
      <c r="BE1398" s="4">
        <v>474.37215700000002</v>
      </c>
      <c r="BF1398" s="4">
        <v>178.099290999999</v>
      </c>
      <c r="BG1398" s="4">
        <v>208.638499999999</v>
      </c>
      <c r="BH1398" s="4">
        <v>9.8599999999999905</v>
      </c>
      <c r="BI1398" s="4">
        <v>3800</v>
      </c>
      <c r="BJ1398" s="4">
        <v>11.080019</v>
      </c>
      <c r="BK1398" s="4">
        <v>430.52656000000002</v>
      </c>
      <c r="BL1398" s="4">
        <v>2160</v>
      </c>
      <c r="BM1398" s="4">
        <v>633.95100000000002</v>
      </c>
      <c r="BN1398" s="4">
        <v>621.32019999999898</v>
      </c>
      <c r="BO1398" s="4">
        <v>340.49999999999898</v>
      </c>
      <c r="BP1398" s="4">
        <v>812.53713000000005</v>
      </c>
      <c r="BQ1398" s="4">
        <v>1305</v>
      </c>
      <c r="BR1398" s="4">
        <v>207.069999999999</v>
      </c>
      <c r="BS1398" s="4">
        <v>13.441834</v>
      </c>
      <c r="BT1398" s="4">
        <v>394.56569999999903</v>
      </c>
      <c r="BU1398" s="4">
        <v>12.1</v>
      </c>
    </row>
    <row r="1399" spans="1:73" x14ac:dyDescent="0.35">
      <c r="A1399" s="5">
        <v>10</v>
      </c>
      <c r="B1399" s="5">
        <v>27</v>
      </c>
      <c r="C1399" s="5">
        <v>2011</v>
      </c>
      <c r="D1399" s="14">
        <v>24.1823491</v>
      </c>
      <c r="E1399" s="14">
        <v>210.06961399999901</v>
      </c>
      <c r="F1399" s="10">
        <v>484.05999999999898</v>
      </c>
      <c r="G1399" s="17">
        <v>619.22618599999998</v>
      </c>
      <c r="H1399" s="10">
        <v>30.76</v>
      </c>
      <c r="I1399" s="14">
        <v>537.49759999999901</v>
      </c>
      <c r="J1399" s="19">
        <v>10.944599999999999</v>
      </c>
      <c r="K1399" s="4">
        <v>272.39342699999901</v>
      </c>
      <c r="L1399" s="4">
        <v>147.396771999999</v>
      </c>
      <c r="M1399" s="4">
        <v>935.871027999999</v>
      </c>
      <c r="N1399" s="4">
        <v>12.8954500069999</v>
      </c>
      <c r="O1399" s="4">
        <v>1786.8937799999901</v>
      </c>
      <c r="P1399" s="4">
        <v>752.86203999999896</v>
      </c>
      <c r="Q1399" s="4">
        <v>381.407195</v>
      </c>
      <c r="R1399" s="4">
        <v>513.81645000000003</v>
      </c>
      <c r="S1399" s="10">
        <v>0</v>
      </c>
      <c r="T1399" s="10">
        <v>2.4463999999999899E-4</v>
      </c>
      <c r="U1399" s="10">
        <v>41.52</v>
      </c>
      <c r="V1399" s="14">
        <v>1102.22532</v>
      </c>
      <c r="W1399" s="4">
        <v>1262.9785199999999</v>
      </c>
      <c r="X1399" s="14">
        <v>1610</v>
      </c>
      <c r="Y1399" s="14">
        <v>205.814528</v>
      </c>
      <c r="Z1399" s="4">
        <v>39.171152999999997</v>
      </c>
      <c r="AA1399" s="4">
        <v>233.12164592699901</v>
      </c>
      <c r="AB1399" s="4">
        <v>3630.9899999999898</v>
      </c>
      <c r="AC1399" s="14">
        <v>2086.4554699999899</v>
      </c>
      <c r="AD1399" s="4">
        <v>1245</v>
      </c>
      <c r="AE1399" s="4">
        <v>6.8625256349999901</v>
      </c>
      <c r="AF1399" s="4">
        <v>208.88035337399899</v>
      </c>
      <c r="AG1399" s="4">
        <v>246.15</v>
      </c>
      <c r="AH1399" s="4">
        <v>1056</v>
      </c>
      <c r="AI1399" s="4">
        <v>101.136100999999</v>
      </c>
      <c r="AJ1399" s="4">
        <v>1014.27079</v>
      </c>
      <c r="AK1399" s="4">
        <v>138.63551899999899</v>
      </c>
      <c r="AL1399" s="4">
        <v>16.931987999999901</v>
      </c>
      <c r="AM1399" s="4">
        <v>31.213899999999899</v>
      </c>
      <c r="AN1399" s="4">
        <v>905.57409999999902</v>
      </c>
      <c r="AO1399" s="4">
        <v>934.008499999999</v>
      </c>
      <c r="AP1399" s="4">
        <v>34.5</v>
      </c>
      <c r="AQ1399" s="4">
        <v>150.532646999999</v>
      </c>
      <c r="AR1399" s="4">
        <v>2240</v>
      </c>
      <c r="AS1399" s="4">
        <v>39.131461999999999</v>
      </c>
      <c r="AT1399" s="4">
        <v>216</v>
      </c>
      <c r="AU1399" s="4">
        <v>382.14654000000002</v>
      </c>
      <c r="AV1399" s="4">
        <v>303.122862</v>
      </c>
      <c r="AW1399" s="4">
        <v>552.54795000000001</v>
      </c>
      <c r="AX1399" s="4">
        <v>726.70338199999901</v>
      </c>
      <c r="AY1399" s="4">
        <v>915.11603000000002</v>
      </c>
      <c r="AZ1399" s="4">
        <v>1657.7637009999901</v>
      </c>
      <c r="BA1399" s="4">
        <v>839.409717</v>
      </c>
      <c r="BB1399" s="4">
        <v>1135.53740499999</v>
      </c>
      <c r="BC1399" s="4">
        <v>721.56588799999997</v>
      </c>
      <c r="BD1399" s="4">
        <v>134.53216900000001</v>
      </c>
      <c r="BE1399" s="4">
        <v>483.11782599999901</v>
      </c>
      <c r="BF1399" s="4">
        <v>209.36364399999999</v>
      </c>
      <c r="BG1399" s="4">
        <v>286.758299999999</v>
      </c>
      <c r="BH1399" s="4">
        <v>0.04</v>
      </c>
      <c r="BI1399" s="4">
        <v>3789</v>
      </c>
      <c r="BJ1399" s="4">
        <v>11.249242000000001</v>
      </c>
      <c r="BK1399" s="4">
        <v>428.71089999999998</v>
      </c>
      <c r="BL1399" s="4">
        <v>2121</v>
      </c>
      <c r="BM1399" s="4">
        <v>554.87696000000005</v>
      </c>
      <c r="BN1399" s="4">
        <v>543.82139999999902</v>
      </c>
      <c r="BO1399" s="4">
        <v>352.59</v>
      </c>
      <c r="BP1399" s="4">
        <v>955.17359999999906</v>
      </c>
      <c r="BQ1399" s="4">
        <v>1160</v>
      </c>
      <c r="BR1399" s="4">
        <v>215.09</v>
      </c>
      <c r="BS1399" s="4">
        <v>5.7689999999999901E-2</v>
      </c>
      <c r="BT1399" s="4">
        <v>411.25409999999999</v>
      </c>
      <c r="BU1399" s="4">
        <v>74.299999999999898</v>
      </c>
    </row>
    <row r="1400" spans="1:73" x14ac:dyDescent="0.35">
      <c r="A1400" s="5">
        <v>10</v>
      </c>
      <c r="B1400" s="5">
        <v>28</v>
      </c>
      <c r="C1400" s="5">
        <v>2011</v>
      </c>
      <c r="D1400" s="14">
        <v>38.1500602999999</v>
      </c>
      <c r="E1400" s="14">
        <v>204.03585100000001</v>
      </c>
      <c r="F1400" s="10">
        <v>454.18</v>
      </c>
      <c r="G1400" s="17">
        <v>609.68773599999895</v>
      </c>
      <c r="H1400" s="10">
        <v>14.6699999999999</v>
      </c>
      <c r="I1400" s="14">
        <v>529.21969999999897</v>
      </c>
      <c r="J1400" s="19">
        <v>11.718597000000001</v>
      </c>
      <c r="K1400" s="4">
        <v>268.19752499999902</v>
      </c>
      <c r="L1400" s="4">
        <v>145.126308999999</v>
      </c>
      <c r="M1400" s="4">
        <v>921.45506999999998</v>
      </c>
      <c r="N1400" s="4">
        <v>13.244741694999901</v>
      </c>
      <c r="O1400" s="4">
        <v>2176.5455999999899</v>
      </c>
      <c r="P1400" s="4">
        <v>801.85814000000005</v>
      </c>
      <c r="Q1400" s="4">
        <v>375.53208000000001</v>
      </c>
      <c r="R1400" s="4">
        <v>513.06493999999998</v>
      </c>
      <c r="S1400" s="10">
        <v>0</v>
      </c>
      <c r="T1400" s="10">
        <v>2.5125999999999897E-4</v>
      </c>
      <c r="U1400" s="10">
        <v>26.049999999999901</v>
      </c>
      <c r="V1400" s="14">
        <v>1173.9578999999901</v>
      </c>
      <c r="W1400" s="4">
        <v>1408.2178699999999</v>
      </c>
      <c r="X1400" s="14">
        <v>1606</v>
      </c>
      <c r="Y1400" s="14">
        <v>199.902985</v>
      </c>
      <c r="Z1400" s="4">
        <v>39.782550000000001</v>
      </c>
      <c r="AA1400" s="4">
        <v>223.224717083999</v>
      </c>
      <c r="AB1400" s="4">
        <v>3672.63</v>
      </c>
      <c r="AC1400" s="14">
        <v>2501.8000699999998</v>
      </c>
      <c r="AD1400" s="4">
        <v>1079</v>
      </c>
      <c r="AE1400" s="4">
        <v>10.826316562000001</v>
      </c>
      <c r="AF1400" s="4">
        <v>329.529527376999</v>
      </c>
      <c r="AG1400" s="4">
        <v>246.41999999999899</v>
      </c>
      <c r="AH1400" s="4">
        <v>1056</v>
      </c>
      <c r="AI1400" s="4">
        <v>83.516161999999994</v>
      </c>
      <c r="AJ1400" s="4">
        <v>971.21100000000001</v>
      </c>
      <c r="AK1400" s="4">
        <v>154.57825499999899</v>
      </c>
      <c r="AL1400" s="4">
        <v>22.587868999999898</v>
      </c>
      <c r="AM1400" s="4">
        <v>41.640199999999901</v>
      </c>
      <c r="AN1400" s="4">
        <v>867.12890000000004</v>
      </c>
      <c r="AO1400" s="4">
        <v>994.79359999999895</v>
      </c>
      <c r="AP1400" s="4">
        <v>0.25</v>
      </c>
      <c r="AQ1400" s="4">
        <v>183.35794499999901</v>
      </c>
      <c r="AR1400" s="4">
        <v>2515</v>
      </c>
      <c r="AS1400" s="4">
        <v>38.5286889999999</v>
      </c>
      <c r="AT1400" s="4">
        <v>216</v>
      </c>
      <c r="AU1400" s="4">
        <v>371.17024999999899</v>
      </c>
      <c r="AV1400" s="4">
        <v>316.63810999999998</v>
      </c>
      <c r="AW1400" s="4">
        <v>577.18420999999898</v>
      </c>
      <c r="AX1400" s="4">
        <v>778.09566099999995</v>
      </c>
      <c r="AY1400" s="4">
        <v>1097.28556</v>
      </c>
      <c r="AZ1400" s="4">
        <v>1683.6386909999901</v>
      </c>
      <c r="BA1400" s="4">
        <v>802.21582999999998</v>
      </c>
      <c r="BB1400" s="4">
        <v>1085.2222259999901</v>
      </c>
      <c r="BC1400" s="4">
        <v>710.45102399999996</v>
      </c>
      <c r="BD1400" s="4">
        <v>179.47066699999999</v>
      </c>
      <c r="BE1400" s="4">
        <v>475.67596200000003</v>
      </c>
      <c r="BF1400" s="4">
        <v>222.98899699999899</v>
      </c>
      <c r="BG1400" s="4">
        <v>349.28919999999999</v>
      </c>
      <c r="BH1400" s="4">
        <v>0</v>
      </c>
      <c r="BI1400" s="4">
        <v>3751</v>
      </c>
      <c r="BJ1400" s="4">
        <v>11.128583000000001</v>
      </c>
      <c r="BK1400" s="4">
        <v>354.02084000000002</v>
      </c>
      <c r="BL1400" s="4">
        <v>2160</v>
      </c>
      <c r="BM1400" s="4">
        <v>554.06534999999894</v>
      </c>
      <c r="BN1400" s="4">
        <v>543.02610000000004</v>
      </c>
      <c r="BO1400" s="4">
        <v>403.78</v>
      </c>
      <c r="BP1400" s="4">
        <v>1017.33605999999</v>
      </c>
      <c r="BQ1400" s="4">
        <v>795</v>
      </c>
      <c r="BR1400" s="4">
        <v>218.78</v>
      </c>
      <c r="BS1400" s="4">
        <v>0</v>
      </c>
      <c r="BT1400" s="4">
        <v>422.39350000000002</v>
      </c>
      <c r="BU1400" s="4">
        <v>66.2</v>
      </c>
    </row>
    <row r="1401" spans="1:73" x14ac:dyDescent="0.35">
      <c r="A1401" s="5">
        <v>10</v>
      </c>
      <c r="B1401" s="5">
        <v>29</v>
      </c>
      <c r="C1401" s="5">
        <v>2011</v>
      </c>
      <c r="D1401" s="14">
        <v>48.513045099999999</v>
      </c>
      <c r="E1401" s="14">
        <v>197.72928300000001</v>
      </c>
      <c r="F1401" s="10">
        <v>438.74</v>
      </c>
      <c r="G1401" s="17">
        <v>1306.9377399999901</v>
      </c>
      <c r="H1401" s="10">
        <v>0.48</v>
      </c>
      <c r="I1401" s="14">
        <v>1134.443</v>
      </c>
      <c r="J1401" s="19">
        <v>10.484011000000001</v>
      </c>
      <c r="K1401" s="4">
        <v>574.91306999999904</v>
      </c>
      <c r="L1401" s="4">
        <v>311.09540500000003</v>
      </c>
      <c r="M1401" s="4">
        <v>1975.2479800000001</v>
      </c>
      <c r="N1401" s="4">
        <v>10.3975184309999</v>
      </c>
      <c r="O1401" s="4">
        <v>1409.9659200000001</v>
      </c>
      <c r="P1401" s="4">
        <v>779.51279999999997</v>
      </c>
      <c r="Q1401" s="4">
        <v>804.99733000000003</v>
      </c>
      <c r="R1401" s="4">
        <v>418.44080999999898</v>
      </c>
      <c r="S1401" s="10">
        <v>0</v>
      </c>
      <c r="T1401" s="10">
        <v>1.9733000000000001E-4</v>
      </c>
      <c r="U1401" s="10">
        <v>30.49</v>
      </c>
      <c r="V1401" s="14">
        <v>1141.2432899999999</v>
      </c>
      <c r="W1401" s="4">
        <v>1233.73667</v>
      </c>
      <c r="X1401" s="14">
        <v>1570</v>
      </c>
      <c r="Y1401" s="14">
        <v>193.72416000000001</v>
      </c>
      <c r="Z1401" s="4">
        <v>25.881857</v>
      </c>
      <c r="AA1401" s="4">
        <v>196.20800811199899</v>
      </c>
      <c r="AB1401" s="4">
        <v>3704.87</v>
      </c>
      <c r="AC1401" s="14">
        <v>2370.7992899999999</v>
      </c>
      <c r="AD1401" s="4">
        <v>1992</v>
      </c>
      <c r="AE1401" s="4">
        <v>13.7671494929999</v>
      </c>
      <c r="AF1401" s="4">
        <v>419.04208504099898</v>
      </c>
      <c r="AG1401" s="4">
        <v>249.12</v>
      </c>
      <c r="AH1401" s="4">
        <v>1056</v>
      </c>
      <c r="AI1401" s="4">
        <v>68.813595999999905</v>
      </c>
      <c r="AJ1401" s="4">
        <v>853.66612999999995</v>
      </c>
      <c r="AK1401" s="4">
        <v>135.425679</v>
      </c>
      <c r="AL1401" s="4">
        <v>19.964297999999999</v>
      </c>
      <c r="AM1401" s="4">
        <v>36.804199999999902</v>
      </c>
      <c r="AN1401" s="4">
        <v>762.18101999999999</v>
      </c>
      <c r="AO1401" s="4">
        <v>967.07169999999905</v>
      </c>
      <c r="AP1401" s="4">
        <v>36</v>
      </c>
      <c r="AQ1401" s="4">
        <v>118.77925099999899</v>
      </c>
      <c r="AR1401" s="4">
        <v>2580</v>
      </c>
      <c r="AS1401" s="4">
        <v>82.590796999999895</v>
      </c>
      <c r="AT1401" s="4">
        <v>215</v>
      </c>
      <c r="AU1401" s="4">
        <v>359.69770999999901</v>
      </c>
      <c r="AV1401" s="4">
        <v>260.41132800000003</v>
      </c>
      <c r="AW1401" s="4">
        <v>474.69118999999898</v>
      </c>
      <c r="AX1401" s="4">
        <v>696.12103999999897</v>
      </c>
      <c r="AY1401" s="4">
        <v>1039.82876299999</v>
      </c>
      <c r="AZ1401" s="4">
        <v>1095.3468319999999</v>
      </c>
      <c r="BA1401" s="4">
        <v>730.97855400000003</v>
      </c>
      <c r="BB1401" s="4">
        <v>988.85379999999896</v>
      </c>
      <c r="BC1401" s="4">
        <v>1522.9357299999999</v>
      </c>
      <c r="BD1401" s="4">
        <v>158.62527499999999</v>
      </c>
      <c r="BE1401" s="4">
        <v>1019.66762999999</v>
      </c>
      <c r="BF1401" s="4">
        <v>216.774979999999</v>
      </c>
      <c r="BG1401" s="4">
        <v>226.269399999999</v>
      </c>
      <c r="BH1401" s="4">
        <v>70.5</v>
      </c>
      <c r="BI1401" s="4">
        <v>3730</v>
      </c>
      <c r="BJ1401" s="4">
        <v>11.737878</v>
      </c>
      <c r="BK1401" s="4">
        <v>291.69740999999902</v>
      </c>
      <c r="BL1401" s="4">
        <v>2070</v>
      </c>
      <c r="BM1401" s="4">
        <v>451.879539999999</v>
      </c>
      <c r="BN1401" s="4">
        <v>442.87629999999899</v>
      </c>
      <c r="BO1401" s="4">
        <v>402.79</v>
      </c>
      <c r="BP1401" s="4">
        <v>988.98604</v>
      </c>
      <c r="BQ1401" s="4">
        <v>1690</v>
      </c>
      <c r="BR1401" s="4">
        <v>217.60999999999899</v>
      </c>
      <c r="BS1401" s="4">
        <v>96.138066999999893</v>
      </c>
      <c r="BT1401" s="4">
        <v>331.59149999999897</v>
      </c>
      <c r="BU1401" s="4">
        <v>85.299999999999898</v>
      </c>
    </row>
    <row r="1402" spans="1:73" x14ac:dyDescent="0.35">
      <c r="A1402" s="5">
        <v>10</v>
      </c>
      <c r="B1402" s="5">
        <v>30</v>
      </c>
      <c r="C1402" s="5">
        <v>2011</v>
      </c>
      <c r="D1402" s="14">
        <v>28.987546800000001</v>
      </c>
      <c r="E1402" s="14">
        <v>191.13179400000001</v>
      </c>
      <c r="F1402" s="10">
        <v>424.14999999999901</v>
      </c>
      <c r="G1402" s="17">
        <v>972.23026000000004</v>
      </c>
      <c r="H1402" s="10">
        <v>0.48</v>
      </c>
      <c r="I1402" s="14">
        <v>843.90999999999894</v>
      </c>
      <c r="J1402" s="19">
        <v>13.032298999999901</v>
      </c>
      <c r="K1402" s="4">
        <v>427.67753399999901</v>
      </c>
      <c r="L1402" s="4">
        <v>231.42369199999999</v>
      </c>
      <c r="M1402" s="4">
        <v>1469.3857399999999</v>
      </c>
      <c r="N1402" s="4">
        <v>10.994494264</v>
      </c>
      <c r="O1402" s="4">
        <v>1492.8655199999901</v>
      </c>
      <c r="P1402" s="4">
        <v>781.23766999999998</v>
      </c>
      <c r="Q1402" s="4">
        <v>598.83710799999994</v>
      </c>
      <c r="R1402" s="4">
        <v>458.80590999999902</v>
      </c>
      <c r="S1402" s="10">
        <v>0</v>
      </c>
      <c r="T1402" s="10">
        <v>2.0875000000000001E-4</v>
      </c>
      <c r="U1402" s="10">
        <v>36.759999999999899</v>
      </c>
      <c r="V1402" s="14">
        <v>1143.7686000000001</v>
      </c>
      <c r="W1402" s="4">
        <v>1368.3767299999899</v>
      </c>
      <c r="X1402" s="14">
        <v>1554</v>
      </c>
      <c r="Y1402" s="14">
        <v>187.26030499999899</v>
      </c>
      <c r="Z1402" s="4">
        <v>34.959110999999901</v>
      </c>
      <c r="AA1402" s="4">
        <v>233.94390393699899</v>
      </c>
      <c r="AB1402" s="4">
        <v>3682.1799999999898</v>
      </c>
      <c r="AC1402" s="14">
        <v>2438.48315</v>
      </c>
      <c r="AD1402" s="4">
        <v>1992</v>
      </c>
      <c r="AE1402" s="4">
        <v>8.22615624899999</v>
      </c>
      <c r="AF1402" s="4">
        <v>250.38630319999899</v>
      </c>
      <c r="AG1402" s="4">
        <v>246.46</v>
      </c>
      <c r="AH1402" s="4">
        <v>1056</v>
      </c>
      <c r="AI1402" s="4">
        <v>68.590648999999999</v>
      </c>
      <c r="AJ1402" s="4">
        <v>1017.84827</v>
      </c>
      <c r="AK1402" s="4">
        <v>150.20494400000001</v>
      </c>
      <c r="AL1402" s="4">
        <v>11.4994409999999</v>
      </c>
      <c r="AM1402" s="4">
        <v>21.199099999999898</v>
      </c>
      <c r="AN1402" s="4">
        <v>908.76821999999902</v>
      </c>
      <c r="AO1402" s="4">
        <v>969.2115</v>
      </c>
      <c r="AP1402" s="4">
        <v>36</v>
      </c>
      <c r="AQ1402" s="4">
        <v>125.762930999999</v>
      </c>
      <c r="AR1402" s="4">
        <v>2360</v>
      </c>
      <c r="AS1402" s="4">
        <v>61.439252000000003</v>
      </c>
      <c r="AT1402" s="4">
        <v>192</v>
      </c>
      <c r="AU1402" s="4">
        <v>347.69596999999902</v>
      </c>
      <c r="AV1402" s="4">
        <v>253.89628400000001</v>
      </c>
      <c r="AW1402" s="4">
        <v>462.8152</v>
      </c>
      <c r="AX1402" s="4">
        <v>865.32290999999896</v>
      </c>
      <c r="AY1402" s="4">
        <v>1069.51477799999</v>
      </c>
      <c r="AZ1402" s="4">
        <v>1479.50554899999</v>
      </c>
      <c r="BA1402" s="4">
        <v>759.55920400000002</v>
      </c>
      <c r="BB1402" s="4">
        <v>1027.517155</v>
      </c>
      <c r="BC1402" s="4">
        <v>1132.9110899999901</v>
      </c>
      <c r="BD1402" s="4">
        <v>91.368172000000001</v>
      </c>
      <c r="BE1402" s="4">
        <v>758.53019999999901</v>
      </c>
      <c r="BF1402" s="4">
        <v>217.25464600000001</v>
      </c>
      <c r="BG1402" s="4">
        <v>239.57300000000001</v>
      </c>
      <c r="BH1402" s="4">
        <v>96.98</v>
      </c>
      <c r="BI1402" s="4">
        <v>4400</v>
      </c>
      <c r="BJ1402" s="4">
        <v>13.354018</v>
      </c>
      <c r="BK1402" s="4">
        <v>290.75232999999997</v>
      </c>
      <c r="BL1402" s="4">
        <v>1350</v>
      </c>
      <c r="BM1402" s="4">
        <v>495.47032999999902</v>
      </c>
      <c r="BN1402" s="4">
        <v>485.59829999999999</v>
      </c>
      <c r="BO1402" s="4">
        <v>378.48</v>
      </c>
      <c r="BP1402" s="4">
        <v>991.17441999999903</v>
      </c>
      <c r="BQ1402" s="4">
        <v>1575</v>
      </c>
      <c r="BR1402" s="4">
        <v>220.12</v>
      </c>
      <c r="BS1402" s="4">
        <v>132.238136999999</v>
      </c>
      <c r="BT1402" s="4">
        <v>350.62969999999899</v>
      </c>
      <c r="BU1402" s="4">
        <v>69.299999999999898</v>
      </c>
    </row>
    <row r="1403" spans="1:73" x14ac:dyDescent="0.35">
      <c r="A1403" s="5">
        <v>10</v>
      </c>
      <c r="B1403" s="5">
        <v>31</v>
      </c>
      <c r="C1403" s="5">
        <v>2011</v>
      </c>
      <c r="D1403" s="14">
        <v>33.6338717</v>
      </c>
      <c r="E1403" s="14">
        <v>39.248303999999997</v>
      </c>
      <c r="F1403" s="10">
        <v>394.62</v>
      </c>
      <c r="G1403" s="17">
        <v>898.35171699999898</v>
      </c>
      <c r="H1403" s="10">
        <v>0.48</v>
      </c>
      <c r="I1403" s="14">
        <v>766.88999999999896</v>
      </c>
      <c r="J1403" s="19">
        <v>14.8835779999999</v>
      </c>
      <c r="K1403" s="4">
        <v>397.99799599999898</v>
      </c>
      <c r="L1403" s="4">
        <v>203.47298699999999</v>
      </c>
      <c r="M1403" s="4">
        <v>1362.9556619999901</v>
      </c>
      <c r="N1403" s="4">
        <v>12.877786145</v>
      </c>
      <c r="O1403" s="4">
        <v>1969.1662699999899</v>
      </c>
      <c r="P1403" s="4">
        <v>769.82177000000001</v>
      </c>
      <c r="Q1403" s="4">
        <v>543.52309000000002</v>
      </c>
      <c r="R1403" s="4">
        <v>543.64690999999902</v>
      </c>
      <c r="S1403" s="10">
        <v>6.7100000000000005E-5</v>
      </c>
      <c r="T1403" s="10">
        <v>2.3250000000000001E-4</v>
      </c>
      <c r="U1403" s="10">
        <v>38.699999999999903</v>
      </c>
      <c r="V1403" s="14">
        <v>1110.6293800000001</v>
      </c>
      <c r="W1403" s="4">
        <v>280.59348290700001</v>
      </c>
      <c r="X1403" s="14">
        <v>1360</v>
      </c>
      <c r="Y1403" s="14">
        <v>38.453305</v>
      </c>
      <c r="Z1403" s="4">
        <v>39.557197000000002</v>
      </c>
      <c r="AA1403" s="4">
        <v>248.471389189999</v>
      </c>
      <c r="AB1403" s="4">
        <v>3695.99</v>
      </c>
      <c r="AC1403" s="14">
        <v>2226.4226570000001</v>
      </c>
      <c r="AD1403" s="4">
        <v>1992</v>
      </c>
      <c r="AE1403" s="4">
        <v>14.3364557309999</v>
      </c>
      <c r="AF1403" s="4">
        <v>240.89669430999999</v>
      </c>
      <c r="AG1403" s="4">
        <v>241.55999999999901</v>
      </c>
      <c r="AH1403" s="4">
        <v>1056</v>
      </c>
      <c r="AI1403" s="4">
        <v>78.846158000000003</v>
      </c>
      <c r="AJ1403" s="4">
        <v>973.19070999999894</v>
      </c>
      <c r="AK1403" s="4">
        <v>31.000380999999901</v>
      </c>
      <c r="AL1403" s="4">
        <v>21.328616999999898</v>
      </c>
      <c r="AM1403" s="4">
        <v>39.2057</v>
      </c>
      <c r="AN1403" s="4">
        <v>871.01750000000004</v>
      </c>
      <c r="AO1403" s="4">
        <v>935.30239999999901</v>
      </c>
      <c r="AP1403" s="4">
        <v>36</v>
      </c>
      <c r="AQ1403" s="4">
        <v>172.313638999999</v>
      </c>
      <c r="AR1403" s="4">
        <v>2800</v>
      </c>
      <c r="AS1403" s="4">
        <v>53.5511389999999</v>
      </c>
      <c r="AT1403" s="4">
        <v>192</v>
      </c>
      <c r="AU1403" s="4">
        <v>71.398247999999896</v>
      </c>
      <c r="AV1403" s="4">
        <v>307.04325199999897</v>
      </c>
      <c r="AW1403" s="4">
        <v>564.25990999999999</v>
      </c>
      <c r="AX1403" s="4">
        <v>993.19590000000005</v>
      </c>
      <c r="AY1403" s="4">
        <v>989.73876199999904</v>
      </c>
      <c r="AZ1403" s="4">
        <v>1674.1013349999901</v>
      </c>
      <c r="BA1403" s="4">
        <v>857.22097299999905</v>
      </c>
      <c r="BB1403" s="4">
        <v>1160.2001250000001</v>
      </c>
      <c r="BC1403" s="4">
        <v>1035.8726899999999</v>
      </c>
      <c r="BD1403" s="4">
        <v>168.95641900000001</v>
      </c>
      <c r="BE1403" s="4">
        <v>669.29199799999901</v>
      </c>
      <c r="BF1403" s="4">
        <v>220.48934999999901</v>
      </c>
      <c r="BG1403" s="4">
        <v>308.67200000000003</v>
      </c>
      <c r="BH1403" s="4">
        <v>18.309999999999999</v>
      </c>
      <c r="BI1403" s="4">
        <v>4250</v>
      </c>
      <c r="BJ1403" s="4">
        <v>12.722905999999901</v>
      </c>
      <c r="BK1403" s="4">
        <v>300.59486700000002</v>
      </c>
      <c r="BL1403" s="4">
        <v>1530</v>
      </c>
      <c r="BM1403" s="4">
        <v>589.08939999999996</v>
      </c>
      <c r="BN1403" s="4">
        <v>580.00720000000001</v>
      </c>
      <c r="BO1403" s="4">
        <v>379.45999999999901</v>
      </c>
      <c r="BP1403" s="4">
        <v>962.49464999999896</v>
      </c>
      <c r="BQ1403" s="4">
        <v>1560</v>
      </c>
      <c r="BR1403" s="4">
        <v>220.71</v>
      </c>
      <c r="BS1403" s="4">
        <v>23.095334000000001</v>
      </c>
      <c r="BT1403" s="4">
        <v>373.05070000000001</v>
      </c>
      <c r="BU1403" s="4">
        <v>40.61</v>
      </c>
    </row>
    <row r="1404" spans="1:73" x14ac:dyDescent="0.35">
      <c r="A1404" s="5">
        <v>11</v>
      </c>
      <c r="B1404" s="5">
        <v>1</v>
      </c>
      <c r="C1404" s="5">
        <v>2011</v>
      </c>
      <c r="D1404" s="14">
        <v>180.86500530000001</v>
      </c>
      <c r="E1404" s="14">
        <v>0</v>
      </c>
      <c r="F1404" s="10">
        <v>384.92</v>
      </c>
      <c r="G1404" s="17">
        <v>1808.1286399999999</v>
      </c>
      <c r="H1404" s="10">
        <v>0.48</v>
      </c>
      <c r="I1404" s="14">
        <v>1193.9480000000001</v>
      </c>
      <c r="J1404" s="19">
        <v>8.9862859999999891</v>
      </c>
      <c r="K1404" s="4">
        <v>877.49722999999904</v>
      </c>
      <c r="L1404" s="4">
        <v>128.49080900000001</v>
      </c>
      <c r="M1404" s="4">
        <v>2884.9627999999998</v>
      </c>
      <c r="N1404" s="4">
        <v>45.253939711999998</v>
      </c>
      <c r="O1404" s="4">
        <v>2095.28801999999</v>
      </c>
      <c r="P1404" s="4">
        <v>1079.11374</v>
      </c>
      <c r="Q1404" s="4">
        <v>827.99061999999901</v>
      </c>
      <c r="R1404" s="4">
        <v>435.11729000000003</v>
      </c>
      <c r="S1404" s="10">
        <v>2.0048000000000002E-3</v>
      </c>
      <c r="T1404" s="10">
        <v>5.0120000000000004E-4</v>
      </c>
      <c r="U1404" s="10">
        <v>38.699999999999903</v>
      </c>
      <c r="V1404" s="14">
        <v>1051.55601</v>
      </c>
      <c r="W1404" s="4">
        <v>2.1767999999999901E-5</v>
      </c>
      <c r="X1404" s="14">
        <v>1374</v>
      </c>
      <c r="Y1404" s="14">
        <v>0</v>
      </c>
      <c r="Z1404" s="4">
        <v>28.507618000000001</v>
      </c>
      <c r="AA1404" s="4">
        <v>850.26584896999998</v>
      </c>
      <c r="AB1404" s="4">
        <v>3730.9299999999898</v>
      </c>
      <c r="AC1404" s="14">
        <v>2556.0064079999902</v>
      </c>
      <c r="AD1404" s="4">
        <v>830</v>
      </c>
      <c r="AE1404" s="4">
        <v>202.18241562099999</v>
      </c>
      <c r="AF1404" s="4">
        <v>0</v>
      </c>
      <c r="AG1404" s="4">
        <v>180</v>
      </c>
      <c r="AH1404" s="4">
        <v>1056</v>
      </c>
      <c r="AI1404" s="4">
        <v>221.093189999999</v>
      </c>
      <c r="AJ1404" s="4">
        <v>832.99251000000004</v>
      </c>
      <c r="AK1404" s="4">
        <v>4.799976</v>
      </c>
      <c r="AL1404" s="4">
        <v>165.496251999999</v>
      </c>
      <c r="AM1404" s="4">
        <v>24.8904999999999</v>
      </c>
      <c r="AN1404" s="4">
        <v>800.08680000000004</v>
      </c>
      <c r="AO1404" s="4">
        <v>703.63760000000002</v>
      </c>
      <c r="AP1404" s="4">
        <v>36</v>
      </c>
      <c r="AQ1404" s="4">
        <v>418.44155299999898</v>
      </c>
      <c r="AR1404" s="4">
        <v>1758</v>
      </c>
      <c r="AS1404" s="4">
        <v>20.490942999999898</v>
      </c>
      <c r="AT1404" s="4">
        <v>191</v>
      </c>
      <c r="AU1404" s="4">
        <v>0</v>
      </c>
      <c r="AV1404" s="4">
        <v>221.059066</v>
      </c>
      <c r="AW1404" s="4">
        <v>531.51595999999995</v>
      </c>
      <c r="AX1404" s="4">
        <v>1165.6754000000001</v>
      </c>
      <c r="AY1404" s="4">
        <v>1533.4430359999899</v>
      </c>
      <c r="AZ1404" s="4">
        <v>2242.3205699999999</v>
      </c>
      <c r="BA1404" s="4">
        <v>971.55599299999903</v>
      </c>
      <c r="BB1404" s="4">
        <v>1325.7282299999899</v>
      </c>
      <c r="BC1404" s="4">
        <v>1788.0206799999901</v>
      </c>
      <c r="BD1404" s="4">
        <v>56.807399999999902</v>
      </c>
      <c r="BE1404" s="4">
        <v>490.32578999999902</v>
      </c>
      <c r="BF1404" s="4">
        <v>506.24196000000001</v>
      </c>
      <c r="BG1404" s="4">
        <v>60.005400000000002</v>
      </c>
      <c r="BH1404" s="4">
        <v>18.4299999999999</v>
      </c>
      <c r="BI1404" s="4">
        <v>4679</v>
      </c>
      <c r="BJ1404" s="4">
        <v>14.4807349999999</v>
      </c>
      <c r="BK1404" s="4">
        <v>137.335804999999</v>
      </c>
      <c r="BL1404" s="4">
        <v>1162</v>
      </c>
      <c r="BM1404" s="4">
        <v>549.84573</v>
      </c>
      <c r="BN1404" s="4">
        <v>645.12360000000001</v>
      </c>
      <c r="BO1404" s="4">
        <v>342.99</v>
      </c>
      <c r="BP1404" s="4">
        <v>912.49313999999902</v>
      </c>
      <c r="BQ1404" s="4">
        <v>770</v>
      </c>
      <c r="BR1404" s="4">
        <v>219.69999999999899</v>
      </c>
      <c r="BS1404" s="4">
        <v>18.5043369999999</v>
      </c>
      <c r="BT1404" s="4">
        <v>317.920199999999</v>
      </c>
      <c r="BU1404" s="4">
        <v>31.3</v>
      </c>
    </row>
    <row r="1405" spans="1:73" x14ac:dyDescent="0.35">
      <c r="A1405" s="5">
        <v>11</v>
      </c>
      <c r="B1405" s="5">
        <v>2</v>
      </c>
      <c r="C1405" s="5">
        <v>2011</v>
      </c>
      <c r="D1405" s="14">
        <v>167.821311199999</v>
      </c>
      <c r="E1405" s="14">
        <v>0</v>
      </c>
      <c r="F1405" s="10">
        <v>391.83</v>
      </c>
      <c r="G1405" s="17">
        <v>1781.75559999999</v>
      </c>
      <c r="H1405" s="10">
        <v>0.48</v>
      </c>
      <c r="I1405" s="14">
        <v>1176.537</v>
      </c>
      <c r="J1405" s="19">
        <v>8.5426019999999898</v>
      </c>
      <c r="K1405" s="4">
        <v>864.69825000000003</v>
      </c>
      <c r="L1405" s="4">
        <v>126.616666</v>
      </c>
      <c r="M1405" s="4">
        <v>2842.8829900000001</v>
      </c>
      <c r="N1405" s="4">
        <v>48.164001274</v>
      </c>
      <c r="O1405" s="4">
        <v>2139.9652799999899</v>
      </c>
      <c r="P1405" s="4">
        <v>889.73508000000004</v>
      </c>
      <c r="Q1405" s="4">
        <v>815.91367000000002</v>
      </c>
      <c r="R1405" s="4">
        <v>429.59778299999903</v>
      </c>
      <c r="S1405" s="10">
        <v>2.1332E-3</v>
      </c>
      <c r="T1405" s="10">
        <v>5.3330000000000001E-4</v>
      </c>
      <c r="U1405" s="10">
        <v>38.880000000000003</v>
      </c>
      <c r="V1405" s="14">
        <v>867.01358000000005</v>
      </c>
      <c r="W1405" s="4">
        <v>2.1767999999999901E-5</v>
      </c>
      <c r="X1405" s="14">
        <v>1319</v>
      </c>
      <c r="Y1405" s="14">
        <v>0</v>
      </c>
      <c r="Z1405" s="4">
        <v>29.263822999999899</v>
      </c>
      <c r="AA1405" s="4">
        <v>855.29543008999894</v>
      </c>
      <c r="AB1405" s="4">
        <v>3646.1999999999898</v>
      </c>
      <c r="AC1405" s="14">
        <v>2665.9056799999898</v>
      </c>
      <c r="AD1405" s="4">
        <v>1967</v>
      </c>
      <c r="AE1405" s="4">
        <v>187.601344173999</v>
      </c>
      <c r="AF1405" s="4">
        <v>0</v>
      </c>
      <c r="AG1405" s="4">
        <v>165.039999999999</v>
      </c>
      <c r="AH1405" s="4">
        <v>1056</v>
      </c>
      <c r="AI1405" s="4">
        <v>213.177908999999</v>
      </c>
      <c r="AJ1405" s="4">
        <v>837.91989999999998</v>
      </c>
      <c r="AK1405" s="4">
        <v>4.799976</v>
      </c>
      <c r="AL1405" s="4">
        <v>206.35605899999899</v>
      </c>
      <c r="AM1405" s="4">
        <v>31.035799999999998</v>
      </c>
      <c r="AN1405" s="4">
        <v>804.81956000000002</v>
      </c>
      <c r="AO1405" s="4">
        <v>580.15319999999895</v>
      </c>
      <c r="AP1405" s="4">
        <v>36</v>
      </c>
      <c r="AQ1405" s="4">
        <v>427.36385000000001</v>
      </c>
      <c r="AR1405" s="4">
        <v>1080</v>
      </c>
      <c r="AS1405" s="4">
        <v>20.192063999999998</v>
      </c>
      <c r="AT1405" s="4">
        <v>168</v>
      </c>
      <c r="AU1405" s="4">
        <v>0</v>
      </c>
      <c r="AV1405" s="4">
        <v>249.25544299999899</v>
      </c>
      <c r="AW1405" s="4">
        <v>599.311499999999</v>
      </c>
      <c r="AX1405" s="4">
        <v>1108.12241899999</v>
      </c>
      <c r="AY1405" s="4">
        <v>1599.3756209999999</v>
      </c>
      <c r="AZ1405" s="4">
        <v>2301.8008949999999</v>
      </c>
      <c r="BA1405" s="4">
        <v>1169.6169299999999</v>
      </c>
      <c r="BB1405" s="4">
        <v>1595.99054999999</v>
      </c>
      <c r="BC1405" s="4">
        <v>1761.9409499999999</v>
      </c>
      <c r="BD1405" s="4">
        <v>70.832721999999904</v>
      </c>
      <c r="BE1405" s="4">
        <v>483.17400999999899</v>
      </c>
      <c r="BF1405" s="4">
        <v>417.39921999999899</v>
      </c>
      <c r="BG1405" s="4">
        <v>61.284599999999998</v>
      </c>
      <c r="BH1405" s="4">
        <v>22.89</v>
      </c>
      <c r="BI1405" s="4">
        <v>4400</v>
      </c>
      <c r="BJ1405" s="4">
        <v>13.3004079999999</v>
      </c>
      <c r="BK1405" s="4">
        <v>132.41909099999901</v>
      </c>
      <c r="BL1405" s="4">
        <v>1620</v>
      </c>
      <c r="BM1405" s="4">
        <v>542.87086999999894</v>
      </c>
      <c r="BN1405" s="4">
        <v>636.94029999999896</v>
      </c>
      <c r="BO1405" s="4">
        <v>395.92999999999898</v>
      </c>
      <c r="BP1405" s="4">
        <v>752.35554000000002</v>
      </c>
      <c r="BQ1405" s="4">
        <v>1585</v>
      </c>
      <c r="BR1405" s="4">
        <v>214.14999999999901</v>
      </c>
      <c r="BS1405" s="4">
        <v>22.992221000000001</v>
      </c>
      <c r="BT1405" s="4">
        <v>338.36419999999998</v>
      </c>
      <c r="BU1405" s="4">
        <v>40.599999999999902</v>
      </c>
    </row>
    <row r="1406" spans="1:73" x14ac:dyDescent="0.35">
      <c r="A1406" s="5">
        <v>11</v>
      </c>
      <c r="B1406" s="5">
        <v>3</v>
      </c>
      <c r="C1406" s="5">
        <v>2011</v>
      </c>
      <c r="D1406" s="14">
        <v>242.62656719999899</v>
      </c>
      <c r="E1406" s="14">
        <v>45.1873369999999</v>
      </c>
      <c r="F1406" s="10">
        <v>418.20999999999901</v>
      </c>
      <c r="G1406" s="17">
        <v>1773.80106999999</v>
      </c>
      <c r="H1406" s="10">
        <v>0.48</v>
      </c>
      <c r="I1406" s="14">
        <v>1171.2819999999999</v>
      </c>
      <c r="J1406" s="19">
        <v>8.3259790000000002</v>
      </c>
      <c r="K1406" s="4">
        <v>860.83784999999898</v>
      </c>
      <c r="L1406" s="4">
        <v>126.051394999999</v>
      </c>
      <c r="M1406" s="4">
        <v>2830.19121</v>
      </c>
      <c r="N1406" s="4">
        <v>38.070038255999897</v>
      </c>
      <c r="O1406" s="4">
        <v>1933.0903900000001</v>
      </c>
      <c r="P1406" s="4">
        <v>965.04110000000003</v>
      </c>
      <c r="Q1406" s="4">
        <v>812.27108999999905</v>
      </c>
      <c r="R1406" s="4">
        <v>405.93460700000003</v>
      </c>
      <c r="S1406" s="10">
        <v>1.68709999999999E-3</v>
      </c>
      <c r="T1406" s="10">
        <v>4.2146999999999899E-4</v>
      </c>
      <c r="U1406" s="10">
        <v>38.880000000000003</v>
      </c>
      <c r="V1406" s="14">
        <v>940.39645999999902</v>
      </c>
      <c r="W1406" s="4">
        <v>1.08839999999999E-5</v>
      </c>
      <c r="X1406" s="14">
        <v>1288</v>
      </c>
      <c r="Y1406" s="14">
        <v>53.626432999999899</v>
      </c>
      <c r="Z1406" s="4">
        <v>23.411166000000001</v>
      </c>
      <c r="AA1406" s="4">
        <v>881.79372838999905</v>
      </c>
      <c r="AB1406" s="4">
        <v>3748.03999999999</v>
      </c>
      <c r="AC1406" s="14">
        <v>2408.15541999999</v>
      </c>
      <c r="AD1406" s="4">
        <v>1992</v>
      </c>
      <c r="AE1406" s="4">
        <v>271.22342125099999</v>
      </c>
      <c r="AF1406" s="4">
        <v>0</v>
      </c>
      <c r="AG1406" s="4">
        <v>69.209999999999994</v>
      </c>
      <c r="AH1406" s="4">
        <v>1056</v>
      </c>
      <c r="AI1406" s="4">
        <v>235.76225700000001</v>
      </c>
      <c r="AJ1406" s="4">
        <v>863.87987999999905</v>
      </c>
      <c r="AK1406" s="4">
        <v>2.399988</v>
      </c>
      <c r="AL1406" s="4">
        <v>134.66874300000001</v>
      </c>
      <c r="AM1406" s="4">
        <v>20.254200000000001</v>
      </c>
      <c r="AN1406" s="4">
        <v>829.75404000000003</v>
      </c>
      <c r="AO1406" s="4">
        <v>629.25659999999903</v>
      </c>
      <c r="AP1406" s="4">
        <v>34.5</v>
      </c>
      <c r="AQ1406" s="4">
        <v>386.04971</v>
      </c>
      <c r="AR1406" s="4">
        <v>688</v>
      </c>
      <c r="AS1406" s="4">
        <v>20.101917</v>
      </c>
      <c r="AT1406" s="4">
        <v>168</v>
      </c>
      <c r="AU1406" s="4">
        <v>0</v>
      </c>
      <c r="AV1406" s="4">
        <v>248.51576599999899</v>
      </c>
      <c r="AW1406" s="4">
        <v>597.53297999999904</v>
      </c>
      <c r="AX1406" s="4">
        <v>1080.0225599999901</v>
      </c>
      <c r="AY1406" s="4">
        <v>1444.7416700000001</v>
      </c>
      <c r="AZ1406" s="4">
        <v>1841.4494850000001</v>
      </c>
      <c r="BA1406" s="4">
        <v>954.71457199999998</v>
      </c>
      <c r="BB1406" s="4">
        <v>1302.74739999999</v>
      </c>
      <c r="BC1406" s="4">
        <v>1754.07491999999</v>
      </c>
      <c r="BD1406" s="4">
        <v>46.225698999999999</v>
      </c>
      <c r="BE1406" s="4">
        <v>481.01688999999902</v>
      </c>
      <c r="BF1406" s="4">
        <v>452.72737000000001</v>
      </c>
      <c r="BG1406" s="4">
        <v>55.360300000000002</v>
      </c>
      <c r="BH1406" s="4">
        <v>311.10000000000002</v>
      </c>
      <c r="BI1406" s="4">
        <v>4250</v>
      </c>
      <c r="BJ1406" s="4">
        <v>12.9953077999999</v>
      </c>
      <c r="BK1406" s="4">
        <v>146.44774299999901</v>
      </c>
      <c r="BL1406" s="4">
        <v>1620</v>
      </c>
      <c r="BM1406" s="4">
        <v>512.96836999999903</v>
      </c>
      <c r="BN1406" s="4">
        <v>601.85609999999997</v>
      </c>
      <c r="BO1406" s="4">
        <v>389.66</v>
      </c>
      <c r="BP1406" s="4">
        <v>816.03386999999896</v>
      </c>
      <c r="BQ1406" s="4">
        <v>1590</v>
      </c>
      <c r="BR1406" s="4">
        <v>222.01</v>
      </c>
      <c r="BS1406" s="4">
        <v>312.47987399999897</v>
      </c>
      <c r="BT1406" s="4">
        <v>267.45159999999902</v>
      </c>
      <c r="BU1406" s="4">
        <v>24.899999999999899</v>
      </c>
    </row>
    <row r="1407" spans="1:73" x14ac:dyDescent="0.35">
      <c r="A1407" s="5">
        <v>11</v>
      </c>
      <c r="B1407" s="5">
        <v>4</v>
      </c>
      <c r="C1407" s="5">
        <v>2011</v>
      </c>
      <c r="D1407" s="14">
        <v>380.81071059999903</v>
      </c>
      <c r="E1407" s="14">
        <v>1431.9557480000001</v>
      </c>
      <c r="F1407" s="10">
        <v>446.5</v>
      </c>
      <c r="G1407" s="17">
        <v>1740.53900999999</v>
      </c>
      <c r="H1407" s="10">
        <v>0.48</v>
      </c>
      <c r="I1407" s="14">
        <v>1149.316</v>
      </c>
      <c r="J1407" s="19">
        <v>9.1561559999999993</v>
      </c>
      <c r="K1407" s="4">
        <v>844.69551999999999</v>
      </c>
      <c r="L1407" s="4">
        <v>123.687698999999</v>
      </c>
      <c r="M1407" s="4">
        <v>2777.1198399999998</v>
      </c>
      <c r="N1407" s="4">
        <v>37.600404288999997</v>
      </c>
      <c r="O1407" s="4">
        <v>1283.92901999999</v>
      </c>
      <c r="P1407" s="4">
        <v>748.61932999999897</v>
      </c>
      <c r="Q1407" s="4">
        <v>797.03950999999995</v>
      </c>
      <c r="R1407" s="4">
        <v>318.31087699999898</v>
      </c>
      <c r="S1407" s="10">
        <v>1.66529999999999E-3</v>
      </c>
      <c r="T1407" s="10">
        <v>4.1658999999999902E-4</v>
      </c>
      <c r="U1407" s="10">
        <v>42.519999999999897</v>
      </c>
      <c r="V1407" s="14">
        <v>729.50157999999999</v>
      </c>
      <c r="W1407" s="4">
        <v>0</v>
      </c>
      <c r="X1407" s="14">
        <v>1348</v>
      </c>
      <c r="Y1407" s="14">
        <v>1699.3848419999899</v>
      </c>
      <c r="Z1407" s="4">
        <v>25.6947469999999</v>
      </c>
      <c r="AA1407" s="4">
        <v>945.29850068999997</v>
      </c>
      <c r="AB1407" s="4">
        <v>3660.09</v>
      </c>
      <c r="AC1407" s="14">
        <v>2321.0637099999899</v>
      </c>
      <c r="AD1407" s="4">
        <v>1992</v>
      </c>
      <c r="AE1407" s="4">
        <v>425.694453248</v>
      </c>
      <c r="AF1407" s="4">
        <v>0</v>
      </c>
      <c r="AG1407" s="4">
        <v>129.379999999999</v>
      </c>
      <c r="AH1407" s="4">
        <v>1056</v>
      </c>
      <c r="AI1407" s="4">
        <v>629.39335300000005</v>
      </c>
      <c r="AJ1407" s="4">
        <v>926.09455000000003</v>
      </c>
      <c r="AK1407" s="4">
        <v>0</v>
      </c>
      <c r="AL1407" s="4">
        <v>567.66182400000002</v>
      </c>
      <c r="AM1407" s="4">
        <v>85.375900000000001</v>
      </c>
      <c r="AN1407" s="4">
        <v>889.51105999999902</v>
      </c>
      <c r="AO1407" s="4">
        <v>488.13839999999902</v>
      </c>
      <c r="AP1407" s="4">
        <v>0.25</v>
      </c>
      <c r="AQ1407" s="4">
        <v>256.40829600000001</v>
      </c>
      <c r="AR1407" s="4">
        <v>450</v>
      </c>
      <c r="AS1407" s="4">
        <v>19.724969999999999</v>
      </c>
      <c r="AT1407" s="4">
        <v>168</v>
      </c>
      <c r="AU1407" s="4">
        <v>0</v>
      </c>
      <c r="AV1407" s="4">
        <v>243.72609599999899</v>
      </c>
      <c r="AW1407" s="4">
        <v>586.01665999999898</v>
      </c>
      <c r="AX1407" s="4">
        <v>1187.7104999999999</v>
      </c>
      <c r="AY1407" s="4">
        <v>1392.4922799999999</v>
      </c>
      <c r="AZ1407" s="4">
        <v>2021.06862</v>
      </c>
      <c r="BA1407" s="4">
        <v>917.61446000000001</v>
      </c>
      <c r="BB1407" s="4">
        <v>1252.1227799999899</v>
      </c>
      <c r="BC1407" s="4">
        <v>1721.18273999999</v>
      </c>
      <c r="BD1407" s="4">
        <v>194.852631</v>
      </c>
      <c r="BE1407" s="4">
        <v>471.99696</v>
      </c>
      <c r="BF1407" s="4">
        <v>351.19793999999899</v>
      </c>
      <c r="BG1407" s="4">
        <v>36.769299999999902</v>
      </c>
      <c r="BH1407" s="4">
        <v>829.17999999999904</v>
      </c>
      <c r="BI1407" s="4">
        <v>4310</v>
      </c>
      <c r="BJ1407" s="4">
        <v>13.3146539999999</v>
      </c>
      <c r="BK1407" s="4">
        <v>390.95841899999903</v>
      </c>
      <c r="BL1407" s="4">
        <v>1560</v>
      </c>
      <c r="BM1407" s="4">
        <v>402.24068399999999</v>
      </c>
      <c r="BN1407" s="4">
        <v>471.94159999999903</v>
      </c>
      <c r="BO1407" s="4">
        <v>408.45999999999901</v>
      </c>
      <c r="BP1407" s="4">
        <v>633.02872999999897</v>
      </c>
      <c r="BQ1407" s="4">
        <v>1590</v>
      </c>
      <c r="BR1407" s="4">
        <v>218</v>
      </c>
      <c r="BS1407" s="4">
        <v>832.83204000000001</v>
      </c>
      <c r="BT1407" s="4">
        <v>264.15249999999901</v>
      </c>
      <c r="BU1407" s="4">
        <v>19.920000000000002</v>
      </c>
    </row>
    <row r="1408" spans="1:73" x14ac:dyDescent="0.35">
      <c r="A1408" s="5">
        <v>11</v>
      </c>
      <c r="B1408" s="5">
        <v>5</v>
      </c>
      <c r="C1408" s="5">
        <v>2011</v>
      </c>
      <c r="D1408" s="14">
        <v>321.45544849999902</v>
      </c>
      <c r="E1408" s="14">
        <v>1347.31337999999</v>
      </c>
      <c r="F1408" s="10">
        <v>454.46</v>
      </c>
      <c r="G1408" s="17">
        <v>1730.1461299999901</v>
      </c>
      <c r="H1408" s="10">
        <v>0.48</v>
      </c>
      <c r="I1408" s="14">
        <v>1142.4570000000001</v>
      </c>
      <c r="J1408" s="19">
        <v>8.0837759999999896</v>
      </c>
      <c r="K1408" s="4">
        <v>839.65178000000003</v>
      </c>
      <c r="L1408" s="4">
        <v>122.94914900000001</v>
      </c>
      <c r="M1408" s="4">
        <v>2760.5374499999998</v>
      </c>
      <c r="N1408" s="4">
        <v>33.948520291000001</v>
      </c>
      <c r="O1408" s="4">
        <v>808.45520999999906</v>
      </c>
      <c r="P1408" s="4">
        <v>1105.2862299999899</v>
      </c>
      <c r="Q1408" s="4">
        <v>792.28032999999903</v>
      </c>
      <c r="R1408" s="4">
        <v>402.57355199999898</v>
      </c>
      <c r="S1408" s="10">
        <v>1.5035000000000001E-3</v>
      </c>
      <c r="T1408" s="10">
        <v>3.75999999999999E-4</v>
      </c>
      <c r="U1408" s="10">
        <v>47.899999999999899</v>
      </c>
      <c r="V1408" s="14">
        <v>1077.0601200000001</v>
      </c>
      <c r="W1408" s="4">
        <v>0</v>
      </c>
      <c r="X1408" s="14">
        <v>1288</v>
      </c>
      <c r="Y1408" s="14">
        <v>1598.9348500000001</v>
      </c>
      <c r="Z1408" s="4">
        <v>24.939812</v>
      </c>
      <c r="AA1408" s="4">
        <v>967.41591072999904</v>
      </c>
      <c r="AB1408" s="4">
        <v>3725.8299999999899</v>
      </c>
      <c r="AC1408" s="14">
        <v>2114.1956500000001</v>
      </c>
      <c r="AD1408" s="4">
        <v>1992</v>
      </c>
      <c r="AE1408" s="4">
        <v>359.34336402600002</v>
      </c>
      <c r="AF1408" s="4">
        <v>0</v>
      </c>
      <c r="AG1408" s="4">
        <v>159.49</v>
      </c>
      <c r="AH1408" s="4">
        <v>1056</v>
      </c>
      <c r="AI1408" s="4">
        <v>488.647167999999</v>
      </c>
      <c r="AJ1408" s="4">
        <v>947.76260999999897</v>
      </c>
      <c r="AK1408" s="4">
        <v>0</v>
      </c>
      <c r="AL1408" s="4">
        <v>1366.76265899999</v>
      </c>
      <c r="AM1408" s="4">
        <v>205.56039999999999</v>
      </c>
      <c r="AN1408" s="4">
        <v>910.32318999999904</v>
      </c>
      <c r="AO1408" s="4">
        <v>720.70339999999896</v>
      </c>
      <c r="AP1408" s="4">
        <v>36</v>
      </c>
      <c r="AQ1408" s="4">
        <v>161.45332299999899</v>
      </c>
      <c r="AR1408" s="4">
        <v>390</v>
      </c>
      <c r="AS1408" s="4">
        <v>19.607192000000001</v>
      </c>
      <c r="AT1408" s="4">
        <v>168</v>
      </c>
      <c r="AU1408" s="4">
        <v>0</v>
      </c>
      <c r="AV1408" s="4">
        <v>250.923303</v>
      </c>
      <c r="AW1408" s="4">
        <v>603.32166999999902</v>
      </c>
      <c r="AX1408" s="4">
        <v>1048.60463</v>
      </c>
      <c r="AY1408" s="4">
        <v>1268.38434999999</v>
      </c>
      <c r="AZ1408" s="4">
        <v>1961.68778</v>
      </c>
      <c r="BA1408" s="4">
        <v>839.22879999999896</v>
      </c>
      <c r="BB1408" s="4">
        <v>1145.1623199999899</v>
      </c>
      <c r="BC1408" s="4">
        <v>1710.90544</v>
      </c>
      <c r="BD1408" s="4">
        <v>469.14785000000001</v>
      </c>
      <c r="BE1408" s="4">
        <v>469.17863</v>
      </c>
      <c r="BF1408" s="4">
        <v>518.52020000000005</v>
      </c>
      <c r="BG1408" s="4">
        <v>23.152799999999999</v>
      </c>
      <c r="BH1408" s="4">
        <v>611.41999999999905</v>
      </c>
      <c r="BI1408" s="4">
        <v>4245</v>
      </c>
      <c r="BJ1408" s="4">
        <v>13.0542809999999</v>
      </c>
      <c r="BK1408" s="4">
        <v>303.53151000000003</v>
      </c>
      <c r="BL1408" s="4">
        <v>1620</v>
      </c>
      <c r="BM1408" s="4">
        <v>508.72108999999898</v>
      </c>
      <c r="BN1408" s="4">
        <v>596.87299999999902</v>
      </c>
      <c r="BO1408" s="4">
        <v>349.62999999999897</v>
      </c>
      <c r="BP1408" s="4">
        <v>934.62446999999895</v>
      </c>
      <c r="BQ1408" s="4">
        <v>1610</v>
      </c>
      <c r="BR1408" s="4">
        <v>241.289999999999</v>
      </c>
      <c r="BS1408" s="4">
        <v>614.11148600000001</v>
      </c>
      <c r="BT1408" s="4">
        <v>238.49709999999899</v>
      </c>
      <c r="BU1408" s="4">
        <v>46.899999999999899</v>
      </c>
    </row>
    <row r="1409" spans="1:73" x14ac:dyDescent="0.35">
      <c r="A1409" s="5">
        <v>11</v>
      </c>
      <c r="B1409" s="5">
        <v>6</v>
      </c>
      <c r="C1409" s="5">
        <v>2011</v>
      </c>
      <c r="D1409" s="14">
        <v>303.3413577</v>
      </c>
      <c r="E1409" s="14">
        <v>1348.5647199999901</v>
      </c>
      <c r="F1409" s="10">
        <v>472.62999999999897</v>
      </c>
      <c r="G1409" s="17">
        <v>1682.9693299999999</v>
      </c>
      <c r="H1409" s="10">
        <v>0.47</v>
      </c>
      <c r="I1409" s="14">
        <v>1111.3030000000001</v>
      </c>
      <c r="J1409" s="19">
        <v>8.3639949999999903</v>
      </c>
      <c r="K1409" s="4">
        <v>816.75659999999903</v>
      </c>
      <c r="L1409" s="4">
        <v>119.596631</v>
      </c>
      <c r="M1409" s="4">
        <v>2685.26458</v>
      </c>
      <c r="N1409" s="4">
        <v>45.558336838999999</v>
      </c>
      <c r="O1409" s="4">
        <v>898.01716999999996</v>
      </c>
      <c r="P1409" s="4">
        <v>870.13210000000004</v>
      </c>
      <c r="Q1409" s="4">
        <v>770.67684999999904</v>
      </c>
      <c r="R1409" s="4">
        <v>337.37923899999902</v>
      </c>
      <c r="S1409" s="10">
        <v>2.0184000000000001E-3</v>
      </c>
      <c r="T1409" s="10">
        <v>5.0460000000000001E-4</v>
      </c>
      <c r="U1409" s="10">
        <v>54.41</v>
      </c>
      <c r="V1409" s="14">
        <v>847.91124000000002</v>
      </c>
      <c r="W1409" s="4">
        <v>0</v>
      </c>
      <c r="X1409" s="14">
        <v>1370</v>
      </c>
      <c r="Y1409" s="14">
        <v>1600.4198799999999</v>
      </c>
      <c r="Z1409" s="4">
        <v>21.676434</v>
      </c>
      <c r="AA1409" s="4">
        <v>983.870063229999</v>
      </c>
      <c r="AB1409" s="4">
        <v>3600.25</v>
      </c>
      <c r="AC1409" s="14">
        <v>2227.0225300000002</v>
      </c>
      <c r="AD1409" s="4">
        <v>1992</v>
      </c>
      <c r="AE1409" s="4">
        <v>339.09428056199903</v>
      </c>
      <c r="AF1409" s="4">
        <v>0</v>
      </c>
      <c r="AG1409" s="4">
        <v>153.16999999999999</v>
      </c>
      <c r="AH1409" s="4">
        <v>1056</v>
      </c>
      <c r="AI1409" s="4">
        <v>512.36408100000006</v>
      </c>
      <c r="AJ1409" s="4">
        <v>963.88251999999898</v>
      </c>
      <c r="AK1409" s="4">
        <v>0</v>
      </c>
      <c r="AL1409" s="4">
        <v>1373.8020690000001</v>
      </c>
      <c r="AM1409" s="4">
        <v>206.61929999999899</v>
      </c>
      <c r="AN1409" s="4">
        <v>925.80631000000005</v>
      </c>
      <c r="AO1409" s="4">
        <v>567.37090000000001</v>
      </c>
      <c r="AP1409" s="4">
        <v>36</v>
      </c>
      <c r="AQ1409" s="4">
        <v>179.339384999999</v>
      </c>
      <c r="AR1409" s="4">
        <v>450</v>
      </c>
      <c r="AS1409" s="4">
        <v>19.072551000000001</v>
      </c>
      <c r="AT1409" s="4">
        <v>168</v>
      </c>
      <c r="AU1409" s="4">
        <v>0</v>
      </c>
      <c r="AV1409" s="4">
        <v>282.07564600000001</v>
      </c>
      <c r="AW1409" s="4">
        <v>678.22457999999995</v>
      </c>
      <c r="AX1409" s="4">
        <v>1084.9537700000001</v>
      </c>
      <c r="AY1409" s="4">
        <v>1336.07347999999</v>
      </c>
      <c r="AZ1409" s="4">
        <v>1705.0004999999901</v>
      </c>
      <c r="BA1409" s="4">
        <v>817.14424499999905</v>
      </c>
      <c r="BB1409" s="4">
        <v>1115.02703</v>
      </c>
      <c r="BC1409" s="4">
        <v>1664.25333</v>
      </c>
      <c r="BD1409" s="4">
        <v>471.56416400000001</v>
      </c>
      <c r="BE1409" s="4">
        <v>456.38526999999903</v>
      </c>
      <c r="BF1409" s="4">
        <v>408.20296000000002</v>
      </c>
      <c r="BG1409" s="4">
        <v>25.717499999999902</v>
      </c>
      <c r="BH1409" s="4">
        <v>474.03</v>
      </c>
      <c r="BI1409" s="4">
        <v>4257</v>
      </c>
      <c r="BJ1409" s="4">
        <v>13.555095999999899</v>
      </c>
      <c r="BK1409" s="4">
        <v>318.26367699999997</v>
      </c>
      <c r="BL1409" s="4">
        <v>1620</v>
      </c>
      <c r="BM1409" s="4">
        <v>426.33683999999897</v>
      </c>
      <c r="BN1409" s="4">
        <v>500.21289999999902</v>
      </c>
      <c r="BO1409" s="4">
        <v>465.96</v>
      </c>
      <c r="BP1409" s="4">
        <v>735.77936999999895</v>
      </c>
      <c r="BQ1409" s="4">
        <v>1560</v>
      </c>
      <c r="BR1409" s="4">
        <v>249.05999999999901</v>
      </c>
      <c r="BS1409" s="4">
        <v>476.09781799999899</v>
      </c>
      <c r="BT1409" s="4">
        <v>320.05869999999902</v>
      </c>
      <c r="BU1409" s="4">
        <v>50.599999999999902</v>
      </c>
    </row>
    <row r="1410" spans="1:73" x14ac:dyDescent="0.35">
      <c r="A1410" s="5">
        <v>11</v>
      </c>
      <c r="B1410" s="5">
        <v>7</v>
      </c>
      <c r="C1410" s="5">
        <v>2011</v>
      </c>
      <c r="D1410" s="14">
        <v>267.12893229999997</v>
      </c>
      <c r="E1410" s="14">
        <v>1580.45371</v>
      </c>
      <c r="F1410" s="10">
        <v>457.94</v>
      </c>
      <c r="G1410" s="17">
        <v>1813.6364099999901</v>
      </c>
      <c r="H1410" s="10">
        <v>0.48</v>
      </c>
      <c r="I1410" s="14">
        <v>1197.5839999999901</v>
      </c>
      <c r="J1410" s="19">
        <v>8.7781830000000003</v>
      </c>
      <c r="K1410" s="4">
        <v>880.17020000000002</v>
      </c>
      <c r="L1410" s="4">
        <v>128.882206999999</v>
      </c>
      <c r="M1410" s="4">
        <v>2893.7506199999998</v>
      </c>
      <c r="N1410" s="4">
        <v>44.041552610999901</v>
      </c>
      <c r="O1410" s="4">
        <v>1514.58888</v>
      </c>
      <c r="P1410" s="4">
        <v>1288.2925599999901</v>
      </c>
      <c r="Q1410" s="4">
        <v>830.51277000000005</v>
      </c>
      <c r="R1410" s="4">
        <v>182.33190500000001</v>
      </c>
      <c r="S1410" s="10">
        <v>1.9487E-3</v>
      </c>
      <c r="T1410" s="10">
        <v>4.8769999999999998E-4</v>
      </c>
      <c r="U1410" s="10">
        <v>64.099999999999895</v>
      </c>
      <c r="V1410" s="14">
        <v>1255.3929599999999</v>
      </c>
      <c r="W1410" s="4">
        <v>0</v>
      </c>
      <c r="X1410" s="14">
        <v>1316</v>
      </c>
      <c r="Y1410" s="14">
        <v>1875.6159499999901</v>
      </c>
      <c r="Z1410" s="4">
        <v>23.298334999999899</v>
      </c>
      <c r="AA1410" s="4">
        <v>921.73154189000002</v>
      </c>
      <c r="AB1410" s="4">
        <v>4879.1899999999996</v>
      </c>
      <c r="AC1410" s="14">
        <v>2136.9602399999899</v>
      </c>
      <c r="AD1410" s="4">
        <v>1992</v>
      </c>
      <c r="AE1410" s="4">
        <v>298.61372349700002</v>
      </c>
      <c r="AF1410" s="4">
        <v>0</v>
      </c>
      <c r="AG1410" s="4">
        <v>141.17999999999901</v>
      </c>
      <c r="AH1410" s="4">
        <v>1056</v>
      </c>
      <c r="AI1410" s="4">
        <v>625.64829399999996</v>
      </c>
      <c r="AJ1410" s="4">
        <v>903.00635</v>
      </c>
      <c r="AK1410" s="4">
        <v>0</v>
      </c>
      <c r="AL1410" s="4">
        <v>1345.31807</v>
      </c>
      <c r="AM1410" s="4">
        <v>202.33510000000001</v>
      </c>
      <c r="AN1410" s="4">
        <v>867.33490999999901</v>
      </c>
      <c r="AO1410" s="4">
        <v>840.03299999999899</v>
      </c>
      <c r="AP1410" s="4">
        <v>36</v>
      </c>
      <c r="AQ1410" s="4">
        <v>302.47247299999998</v>
      </c>
      <c r="AR1410" s="4">
        <v>600</v>
      </c>
      <c r="AS1410" s="4">
        <v>20.553359999999898</v>
      </c>
      <c r="AT1410" s="4">
        <v>168</v>
      </c>
      <c r="AU1410" s="4">
        <v>0</v>
      </c>
      <c r="AV1410" s="4">
        <v>300.59375299999903</v>
      </c>
      <c r="AW1410" s="4">
        <v>722.74969999999905</v>
      </c>
      <c r="AX1410" s="4">
        <v>1138.6808599999899</v>
      </c>
      <c r="AY1410" s="4">
        <v>1282.04177</v>
      </c>
      <c r="AZ1410" s="4">
        <v>1832.5741929999999</v>
      </c>
      <c r="BA1410" s="4">
        <v>924.46403999999995</v>
      </c>
      <c r="BB1410" s="4">
        <v>1261.46929999999</v>
      </c>
      <c r="BC1410" s="4">
        <v>1793.46720999999</v>
      </c>
      <c r="BD1410" s="4">
        <v>461.78687599999898</v>
      </c>
      <c r="BE1410" s="4">
        <v>491.81936999999999</v>
      </c>
      <c r="BF1410" s="4">
        <v>604.37347999999895</v>
      </c>
      <c r="BG1410" s="4">
        <v>43.375099999999897</v>
      </c>
      <c r="BH1410" s="4">
        <v>628.12999999999897</v>
      </c>
      <c r="BI1410" s="4">
        <v>4200</v>
      </c>
      <c r="BJ1410" s="4">
        <v>13.238379</v>
      </c>
      <c r="BK1410" s="4">
        <v>388.63211499999898</v>
      </c>
      <c r="BL1410" s="4">
        <v>1620</v>
      </c>
      <c r="BM1410" s="4">
        <v>230.40781000000001</v>
      </c>
      <c r="BN1410" s="4">
        <v>270.33300000000003</v>
      </c>
      <c r="BO1410" s="4">
        <v>527.27999999999895</v>
      </c>
      <c r="BP1410" s="4">
        <v>1089.37371999999</v>
      </c>
      <c r="BQ1410" s="4">
        <v>1600</v>
      </c>
      <c r="BR1410" s="4">
        <v>236.3</v>
      </c>
      <c r="BS1410" s="4">
        <v>630.88678800000002</v>
      </c>
      <c r="BT1410" s="4">
        <v>309.40289999999999</v>
      </c>
      <c r="BU1410" s="4">
        <v>5.4</v>
      </c>
    </row>
    <row r="1411" spans="1:73" x14ac:dyDescent="0.35">
      <c r="A1411" s="5">
        <v>11</v>
      </c>
      <c r="B1411" s="5">
        <v>8</v>
      </c>
      <c r="C1411" s="5">
        <v>2011</v>
      </c>
      <c r="D1411" s="14">
        <v>333.74309329999897</v>
      </c>
      <c r="E1411" s="14">
        <v>1420.0009600000001</v>
      </c>
      <c r="F1411" s="10">
        <v>449.61</v>
      </c>
      <c r="G1411" s="17">
        <v>1795.3603799999901</v>
      </c>
      <c r="H1411" s="10">
        <v>0.46</v>
      </c>
      <c r="I1411" s="14">
        <v>1185.5160000000001</v>
      </c>
      <c r="J1411" s="19">
        <v>8.6009340000000005</v>
      </c>
      <c r="K1411" s="4">
        <v>871.30074000000002</v>
      </c>
      <c r="L1411" s="4">
        <v>127.58346</v>
      </c>
      <c r="M1411" s="4">
        <v>2864.5903599999901</v>
      </c>
      <c r="N1411" s="4">
        <v>42.076701692999897</v>
      </c>
      <c r="O1411" s="4">
        <v>1991.2773499999901</v>
      </c>
      <c r="P1411" s="4">
        <v>1280.73008</v>
      </c>
      <c r="Q1411" s="4">
        <v>822.14370999999903</v>
      </c>
      <c r="R1411" s="4">
        <v>168.212243</v>
      </c>
      <c r="S1411" s="10">
        <v>1.8649999999999999E-3</v>
      </c>
      <c r="T1411" s="10">
        <v>4.661E-4</v>
      </c>
      <c r="U1411" s="10">
        <v>76.89</v>
      </c>
      <c r="V1411" s="14">
        <v>1248.0236</v>
      </c>
      <c r="W1411" s="4">
        <v>0</v>
      </c>
      <c r="X1411" s="14">
        <v>1346</v>
      </c>
      <c r="Y1411" s="14">
        <v>1685.19739999999</v>
      </c>
      <c r="Z1411" s="4">
        <v>21.243535999999899</v>
      </c>
      <c r="AA1411" s="4">
        <v>931.28177917999903</v>
      </c>
      <c r="AB1411" s="4">
        <v>5241.8599999999897</v>
      </c>
      <c r="AC1411" s="14">
        <v>1687.4049499999901</v>
      </c>
      <c r="AD1411" s="4">
        <v>1992</v>
      </c>
      <c r="AE1411" s="4">
        <v>373.07927267000002</v>
      </c>
      <c r="AF1411" s="4">
        <v>0</v>
      </c>
      <c r="AG1411" s="4">
        <v>134.5</v>
      </c>
      <c r="AH1411" s="4">
        <v>1056</v>
      </c>
      <c r="AI1411" s="4">
        <v>536.166550999999</v>
      </c>
      <c r="AJ1411" s="4">
        <v>912.36257000000001</v>
      </c>
      <c r="AK1411" s="4">
        <v>0</v>
      </c>
      <c r="AL1411" s="4">
        <v>7.6034829999999998</v>
      </c>
      <c r="AM1411" s="4">
        <v>1.1438999999999899</v>
      </c>
      <c r="AN1411" s="4">
        <v>876.32150999999897</v>
      </c>
      <c r="AO1411" s="4">
        <v>835.10199999999895</v>
      </c>
      <c r="AP1411" s="4">
        <v>36</v>
      </c>
      <c r="AQ1411" s="4">
        <v>397.67003599999902</v>
      </c>
      <c r="AR1411" s="4">
        <v>450</v>
      </c>
      <c r="AS1411" s="4">
        <v>20.346242</v>
      </c>
      <c r="AT1411" s="4">
        <v>168</v>
      </c>
      <c r="AU1411" s="4">
        <v>0</v>
      </c>
      <c r="AV1411" s="4">
        <v>337.13247200000001</v>
      </c>
      <c r="AW1411" s="4">
        <v>810.60364999999899</v>
      </c>
      <c r="AX1411" s="4">
        <v>1115.68891299999</v>
      </c>
      <c r="AY1411" s="4">
        <v>1012.33681999999</v>
      </c>
      <c r="AZ1411" s="4">
        <v>1670.950497</v>
      </c>
      <c r="BA1411" s="4">
        <v>793.01062000000002</v>
      </c>
      <c r="BB1411" s="4">
        <v>1082.095681</v>
      </c>
      <c r="BC1411" s="4">
        <v>1775.39444</v>
      </c>
      <c r="BD1411" s="4">
        <v>2.6099339999999902</v>
      </c>
      <c r="BE1411" s="4">
        <v>486.863329999999</v>
      </c>
      <c r="BF1411" s="4">
        <v>600.82577000000003</v>
      </c>
      <c r="BG1411" s="4">
        <v>57.026499999999899</v>
      </c>
      <c r="BH1411" s="4">
        <v>648.85</v>
      </c>
      <c r="BI1411" s="4">
        <v>4320</v>
      </c>
      <c r="BJ1411" s="4">
        <v>13.5325171999999</v>
      </c>
      <c r="BK1411" s="4">
        <v>333.04897699999998</v>
      </c>
      <c r="BL1411" s="4">
        <v>1620</v>
      </c>
      <c r="BM1411" s="4">
        <v>212.56517399999899</v>
      </c>
      <c r="BN1411" s="4">
        <v>249.39869999999999</v>
      </c>
      <c r="BO1411" s="4">
        <v>748.33999999999901</v>
      </c>
      <c r="BP1411" s="4">
        <v>1082.97893999999</v>
      </c>
      <c r="BQ1411" s="4">
        <v>1500</v>
      </c>
      <c r="BR1411" s="4">
        <v>235.13999999999899</v>
      </c>
      <c r="BS1411" s="4">
        <v>651.68828899999903</v>
      </c>
      <c r="BT1411" s="4">
        <v>295.59949999999998</v>
      </c>
      <c r="BU1411" s="4">
        <v>45.999999999999901</v>
      </c>
    </row>
    <row r="1412" spans="1:73" x14ac:dyDescent="0.35">
      <c r="A1412" s="5">
        <v>11</v>
      </c>
      <c r="B1412" s="5">
        <v>9</v>
      </c>
      <c r="C1412" s="5">
        <v>2011</v>
      </c>
      <c r="D1412" s="14">
        <v>376.2462946</v>
      </c>
      <c r="E1412" s="14">
        <v>1255.00674</v>
      </c>
      <c r="F1412" s="10">
        <v>454.88</v>
      </c>
      <c r="G1412" s="17">
        <v>1795.6384499999999</v>
      </c>
      <c r="H1412" s="10">
        <v>0.48</v>
      </c>
      <c r="I1412" s="14">
        <v>1185.70199999999</v>
      </c>
      <c r="J1412" s="19">
        <v>9.1049919999999993</v>
      </c>
      <c r="K1412" s="4">
        <v>871.43567999999902</v>
      </c>
      <c r="L1412" s="4">
        <v>127.603218999999</v>
      </c>
      <c r="M1412" s="4">
        <v>2865.03368</v>
      </c>
      <c r="N1412" s="4">
        <v>42.210736750000002</v>
      </c>
      <c r="O1412" s="4">
        <v>2294.4165799999901</v>
      </c>
      <c r="P1412" s="4">
        <v>1323.9402399999899</v>
      </c>
      <c r="Q1412" s="4">
        <v>822.27102999999897</v>
      </c>
      <c r="R1412" s="4">
        <v>173.96044999999901</v>
      </c>
      <c r="S1412" s="10">
        <v>1.8706E-3</v>
      </c>
      <c r="T1412" s="10">
        <v>4.6759999999999901E-4</v>
      </c>
      <c r="U1412" s="10">
        <v>81.959999999999894</v>
      </c>
      <c r="V1412" s="14">
        <v>1290.1302700000001</v>
      </c>
      <c r="W1412" s="4">
        <v>0</v>
      </c>
      <c r="X1412" s="14">
        <v>1316</v>
      </c>
      <c r="Y1412" s="14">
        <v>1489.3892000000001</v>
      </c>
      <c r="Z1412" s="4">
        <v>19.735305999999898</v>
      </c>
      <c r="AA1412" s="4">
        <v>917.93527975999905</v>
      </c>
      <c r="AB1412" s="4">
        <v>5314.2999999999902</v>
      </c>
      <c r="AC1412" s="14">
        <v>1663.4768590000001</v>
      </c>
      <c r="AD1412" s="4">
        <v>1992</v>
      </c>
      <c r="AE1412" s="4">
        <v>420.59205791099902</v>
      </c>
      <c r="AF1412" s="4">
        <v>0</v>
      </c>
      <c r="AG1412" s="4">
        <v>134.9</v>
      </c>
      <c r="AH1412" s="4">
        <v>1056</v>
      </c>
      <c r="AI1412" s="4">
        <v>496.310225</v>
      </c>
      <c r="AJ1412" s="4">
        <v>899.287229999999</v>
      </c>
      <c r="AK1412" s="4">
        <v>0</v>
      </c>
      <c r="AL1412" s="4">
        <v>1079.9396750000001</v>
      </c>
      <c r="AM1412" s="4">
        <v>162.42259999999899</v>
      </c>
      <c r="AN1412" s="4">
        <v>863.7627</v>
      </c>
      <c r="AO1412" s="4">
        <v>863.27719999999999</v>
      </c>
      <c r="AP1412" s="4">
        <v>24.189999999999898</v>
      </c>
      <c r="AQ1412" s="4">
        <v>458.208743999999</v>
      </c>
      <c r="AR1412" s="4">
        <v>560</v>
      </c>
      <c r="AS1412" s="4">
        <v>20.349393999999901</v>
      </c>
      <c r="AT1412" s="4">
        <v>168</v>
      </c>
      <c r="AU1412" s="4">
        <v>0</v>
      </c>
      <c r="AV1412" s="4">
        <v>333.87876199999999</v>
      </c>
      <c r="AW1412" s="4">
        <v>802.78030999999999</v>
      </c>
      <c r="AX1412" s="4">
        <v>1181.07393999999</v>
      </c>
      <c r="AY1412" s="4">
        <v>997.98146399999905</v>
      </c>
      <c r="AZ1412" s="4">
        <v>1552.3173919999999</v>
      </c>
      <c r="BA1412" s="4">
        <v>688.56726400000002</v>
      </c>
      <c r="BB1412" s="4">
        <v>939.57846099999995</v>
      </c>
      <c r="BC1412" s="4">
        <v>1775.6694199999999</v>
      </c>
      <c r="BD1412" s="4">
        <v>370.69450899999998</v>
      </c>
      <c r="BE1412" s="4">
        <v>486.93871999999902</v>
      </c>
      <c r="BF1412" s="4">
        <v>621.09683999999902</v>
      </c>
      <c r="BG1412" s="4">
        <v>65.707999999999899</v>
      </c>
      <c r="BH1412" s="4">
        <v>651.34</v>
      </c>
      <c r="BI1412" s="4">
        <v>4400</v>
      </c>
      <c r="BJ1412" s="4">
        <v>13.718674999999999</v>
      </c>
      <c r="BK1412" s="4">
        <v>308.29157400000003</v>
      </c>
      <c r="BL1412" s="4">
        <v>1620</v>
      </c>
      <c r="BM1412" s="4">
        <v>219.82902999999999</v>
      </c>
      <c r="BN1412" s="4">
        <v>257.92110000000002</v>
      </c>
      <c r="BO1412" s="4">
        <v>577.64</v>
      </c>
      <c r="BP1412" s="4">
        <v>1119.5172299999899</v>
      </c>
      <c r="BQ1412" s="4">
        <v>1620</v>
      </c>
      <c r="BR1412" s="4">
        <v>228.99</v>
      </c>
      <c r="BS1412" s="4">
        <v>654.17993200000001</v>
      </c>
      <c r="BT1412" s="4">
        <v>296.540899999999</v>
      </c>
      <c r="BU1412" s="4">
        <v>29.399999999999899</v>
      </c>
    </row>
    <row r="1413" spans="1:73" x14ac:dyDescent="0.35">
      <c r="A1413" s="5">
        <v>11</v>
      </c>
      <c r="B1413" s="5">
        <v>10</v>
      </c>
      <c r="C1413" s="5">
        <v>2011</v>
      </c>
      <c r="D1413" s="14">
        <v>363.90899020000001</v>
      </c>
      <c r="E1413" s="14">
        <v>1330.26550599999</v>
      </c>
      <c r="F1413" s="10">
        <v>462.25999999999902</v>
      </c>
      <c r="G1413" s="17">
        <v>734.60938999999996</v>
      </c>
      <c r="H1413" s="10">
        <v>0.47</v>
      </c>
      <c r="I1413" s="14">
        <v>485.07979999999998</v>
      </c>
      <c r="J1413" s="19">
        <v>12.537606</v>
      </c>
      <c r="K1413" s="4">
        <v>356.51097399999901</v>
      </c>
      <c r="L1413" s="4">
        <v>52.203451000000001</v>
      </c>
      <c r="M1413" s="4">
        <v>1172.1072299999901</v>
      </c>
      <c r="N1413" s="4">
        <v>37.987294443000003</v>
      </c>
      <c r="O1413" s="4">
        <v>2058.8619899999899</v>
      </c>
      <c r="P1413" s="4">
        <v>1180.1318699999899</v>
      </c>
      <c r="Q1413" s="4">
        <v>336.39734099999998</v>
      </c>
      <c r="R1413" s="4">
        <v>174.21605399999899</v>
      </c>
      <c r="S1413" s="10">
        <v>1.68409999999999E-3</v>
      </c>
      <c r="T1413" s="10">
        <v>4.2054000000000001E-4</v>
      </c>
      <c r="U1413" s="10">
        <v>83.91</v>
      </c>
      <c r="V1413" s="14">
        <v>1149.99442</v>
      </c>
      <c r="W1413" s="4">
        <v>0</v>
      </c>
      <c r="X1413" s="14">
        <v>1389</v>
      </c>
      <c r="Y1413" s="14">
        <v>1578.703113</v>
      </c>
      <c r="Z1413" s="4">
        <v>29.981359000000001</v>
      </c>
      <c r="AA1413" s="4">
        <v>857.17817495999998</v>
      </c>
      <c r="AB1413" s="4">
        <v>5694.4099999999899</v>
      </c>
      <c r="AC1413" s="14">
        <v>1770.8769199999999</v>
      </c>
      <c r="AD1413" s="4">
        <v>1992</v>
      </c>
      <c r="AE1413" s="4">
        <v>406.80063169200002</v>
      </c>
      <c r="AF1413" s="4">
        <v>0</v>
      </c>
      <c r="AG1413" s="4">
        <v>132.08000000000001</v>
      </c>
      <c r="AH1413" s="4">
        <v>1056</v>
      </c>
      <c r="AI1413" s="4">
        <v>541.09915599999897</v>
      </c>
      <c r="AJ1413" s="4">
        <v>839.76438999999903</v>
      </c>
      <c r="AK1413" s="4">
        <v>0</v>
      </c>
      <c r="AL1413" s="4">
        <v>1827.17238</v>
      </c>
      <c r="AM1413" s="4">
        <v>274.80579999999901</v>
      </c>
      <c r="AN1413" s="4">
        <v>806.59118999999896</v>
      </c>
      <c r="AO1413" s="4">
        <v>769.50649999999905</v>
      </c>
      <c r="AP1413" s="4">
        <v>24</v>
      </c>
      <c r="AQ1413" s="4">
        <v>411.16707799999898</v>
      </c>
      <c r="AR1413" s="4">
        <v>725</v>
      </c>
      <c r="AS1413" s="4">
        <v>8.3250930000000007</v>
      </c>
      <c r="AT1413" s="4">
        <v>168</v>
      </c>
      <c r="AU1413" s="4">
        <v>0</v>
      </c>
      <c r="AV1413" s="4">
        <v>326.99824999999902</v>
      </c>
      <c r="AW1413" s="4">
        <v>786.23685</v>
      </c>
      <c r="AX1413" s="4">
        <v>1626.3427799999999</v>
      </c>
      <c r="AY1413" s="4">
        <v>1062.41481999999</v>
      </c>
      <c r="AZ1413" s="4">
        <v>2358.2399099999898</v>
      </c>
      <c r="BA1413" s="4">
        <v>764.12466699999902</v>
      </c>
      <c r="BB1413" s="4">
        <v>1042.6796200000001</v>
      </c>
      <c r="BC1413" s="4">
        <v>726.43988000000002</v>
      </c>
      <c r="BD1413" s="4">
        <v>627.18570999999997</v>
      </c>
      <c r="BE1413" s="4">
        <v>199.21033700000001</v>
      </c>
      <c r="BF1413" s="4">
        <v>553.63235999999904</v>
      </c>
      <c r="BG1413" s="4">
        <v>58.9620999999999</v>
      </c>
      <c r="BH1413" s="4">
        <v>747.44</v>
      </c>
      <c r="BI1413" s="4">
        <v>4216</v>
      </c>
      <c r="BJ1413" s="4">
        <v>13.0458379999999</v>
      </c>
      <c r="BK1413" s="4">
        <v>336.11297400000001</v>
      </c>
      <c r="BL1413" s="4">
        <v>1620</v>
      </c>
      <c r="BM1413" s="4">
        <v>220.15202699999901</v>
      </c>
      <c r="BN1413" s="4">
        <v>258.30019999999899</v>
      </c>
      <c r="BO1413" s="4">
        <v>711.41999999999905</v>
      </c>
      <c r="BP1413" s="4">
        <v>997.91358999999898</v>
      </c>
      <c r="BQ1413" s="4">
        <v>1556</v>
      </c>
      <c r="BR1413" s="4">
        <v>227.91999999999899</v>
      </c>
      <c r="BS1413" s="4">
        <v>750.70277999999996</v>
      </c>
      <c r="BT1413" s="4">
        <v>266.87039999999899</v>
      </c>
      <c r="BU1413" s="4">
        <v>23.5</v>
      </c>
    </row>
    <row r="1414" spans="1:73" x14ac:dyDescent="0.35">
      <c r="A1414" s="5">
        <v>11</v>
      </c>
      <c r="B1414" s="5">
        <v>11</v>
      </c>
      <c r="C1414" s="5">
        <v>2011</v>
      </c>
      <c r="D1414" s="14">
        <v>348.05999050000003</v>
      </c>
      <c r="E1414" s="14">
        <v>1476.71926999999</v>
      </c>
      <c r="F1414" s="10">
        <v>477.35999999999899</v>
      </c>
      <c r="G1414" s="17">
        <v>505.573837999999</v>
      </c>
      <c r="H1414" s="10">
        <v>0.48</v>
      </c>
      <c r="I1414" s="14">
        <v>333.84300000000002</v>
      </c>
      <c r="J1414" s="19">
        <v>12.307569999999901</v>
      </c>
      <c r="K1414" s="4">
        <v>245.358473</v>
      </c>
      <c r="L1414" s="4">
        <v>35.927530999999902</v>
      </c>
      <c r="M1414" s="4">
        <v>806.66924700000004</v>
      </c>
      <c r="N1414" s="4">
        <v>47.542498938999898</v>
      </c>
      <c r="O1414" s="4">
        <v>2108.5048899999902</v>
      </c>
      <c r="P1414" s="4">
        <v>1126.4210800000001</v>
      </c>
      <c r="Q1414" s="4">
        <v>231.515852</v>
      </c>
      <c r="R1414" s="4">
        <v>174.48208499999899</v>
      </c>
      <c r="S1414" s="10">
        <v>2.1071000000000002E-3</v>
      </c>
      <c r="T1414" s="10">
        <v>5.2619999999999902E-4</v>
      </c>
      <c r="U1414" s="10">
        <v>84</v>
      </c>
      <c r="V1414" s="14">
        <v>1097.65524999999</v>
      </c>
      <c r="W1414" s="4">
        <v>0</v>
      </c>
      <c r="X1414" s="14">
        <v>1429</v>
      </c>
      <c r="Y1414" s="14">
        <v>1752.50828</v>
      </c>
      <c r="Z1414" s="4">
        <v>32.895744999999899</v>
      </c>
      <c r="AA1414" s="4">
        <v>763.06481571999996</v>
      </c>
      <c r="AB1414" s="4">
        <v>5644.0599999999904</v>
      </c>
      <c r="AC1414" s="14">
        <v>1905.02161999999</v>
      </c>
      <c r="AD1414" s="4">
        <v>1992</v>
      </c>
      <c r="AE1414" s="4">
        <v>389.08361330399998</v>
      </c>
      <c r="AF1414" s="4">
        <v>0</v>
      </c>
      <c r="AG1414" s="4">
        <v>127.95</v>
      </c>
      <c r="AH1414" s="4">
        <v>1056</v>
      </c>
      <c r="AI1414" s="4">
        <v>571.03341399999897</v>
      </c>
      <c r="AJ1414" s="4">
        <v>747.56296999999995</v>
      </c>
      <c r="AK1414" s="4">
        <v>0</v>
      </c>
      <c r="AL1414" s="4">
        <v>1897.5852</v>
      </c>
      <c r="AM1414" s="4">
        <v>285.39589999999902</v>
      </c>
      <c r="AN1414" s="4">
        <v>718.03204000000005</v>
      </c>
      <c r="AO1414" s="4">
        <v>734.4846</v>
      </c>
      <c r="AP1414" s="4">
        <v>24</v>
      </c>
      <c r="AQ1414" s="4">
        <v>421.08105</v>
      </c>
      <c r="AR1414" s="4">
        <v>420</v>
      </c>
      <c r="AS1414" s="4">
        <v>5.7295059999999998</v>
      </c>
      <c r="AT1414" s="4">
        <v>168</v>
      </c>
      <c r="AU1414" s="4">
        <v>0</v>
      </c>
      <c r="AV1414" s="4">
        <v>285.22311999999903</v>
      </c>
      <c r="AW1414" s="4">
        <v>685.79243999999903</v>
      </c>
      <c r="AX1414" s="4">
        <v>1596.50326</v>
      </c>
      <c r="AY1414" s="4">
        <v>1142.893</v>
      </c>
      <c r="AZ1414" s="4">
        <v>2587.4768100000001</v>
      </c>
      <c r="BA1414" s="4">
        <v>957.81136000000004</v>
      </c>
      <c r="BB1414" s="4">
        <v>1306.97316</v>
      </c>
      <c r="BC1414" s="4">
        <v>499.95145500000001</v>
      </c>
      <c r="BD1414" s="4">
        <v>651.35524999999996</v>
      </c>
      <c r="BE1414" s="4">
        <v>137.10081899999901</v>
      </c>
      <c r="BF1414" s="4">
        <v>528.43515999999897</v>
      </c>
      <c r="BG1414" s="4">
        <v>60.383600000000001</v>
      </c>
      <c r="BH1414" s="4">
        <v>683.47</v>
      </c>
      <c r="BI1414" s="4">
        <v>4349</v>
      </c>
      <c r="BJ1414" s="4">
        <v>13.779875000000001</v>
      </c>
      <c r="BK1414" s="4">
        <v>354.707109</v>
      </c>
      <c r="BL1414" s="4">
        <v>1570</v>
      </c>
      <c r="BM1414" s="4">
        <v>220.488204</v>
      </c>
      <c r="BN1414" s="4">
        <v>258.69470000000001</v>
      </c>
      <c r="BO1414" s="4">
        <v>738.06</v>
      </c>
      <c r="BP1414" s="4">
        <v>952.49600999999905</v>
      </c>
      <c r="BQ1414" s="4">
        <v>1616</v>
      </c>
      <c r="BR1414" s="4">
        <v>231.09</v>
      </c>
      <c r="BS1414" s="4">
        <v>686.44688399999995</v>
      </c>
      <c r="BT1414" s="4">
        <v>333.99799999999902</v>
      </c>
      <c r="BU1414" s="4">
        <v>13.469999999999899</v>
      </c>
    </row>
    <row r="1415" spans="1:73" x14ac:dyDescent="0.35">
      <c r="A1415" s="5">
        <v>11</v>
      </c>
      <c r="B1415" s="5">
        <v>12</v>
      </c>
      <c r="C1415" s="5">
        <v>2011</v>
      </c>
      <c r="D1415" s="14">
        <v>310.56199550000002</v>
      </c>
      <c r="E1415" s="14">
        <v>1451.9551200000001</v>
      </c>
      <c r="F1415" s="10">
        <v>477.35999999999899</v>
      </c>
      <c r="G1415" s="17">
        <v>482.01344699999902</v>
      </c>
      <c r="H1415" s="10">
        <v>0.48</v>
      </c>
      <c r="I1415" s="14">
        <v>318.28210000000001</v>
      </c>
      <c r="J1415" s="19">
        <v>9.1686649999999901</v>
      </c>
      <c r="K1415" s="4">
        <v>233.92444899999899</v>
      </c>
      <c r="L1415" s="4">
        <v>34.253258000000002</v>
      </c>
      <c r="M1415" s="4">
        <v>769.07736199999897</v>
      </c>
      <c r="N1415" s="4">
        <v>45.425240643999899</v>
      </c>
      <c r="O1415" s="4">
        <v>1229.5900799999899</v>
      </c>
      <c r="P1415" s="4">
        <v>1227.3916400000001</v>
      </c>
      <c r="Q1415" s="4">
        <v>220.72691</v>
      </c>
      <c r="R1415" s="4">
        <v>183.16582899999901</v>
      </c>
      <c r="S1415" s="10">
        <v>2.0125E-3</v>
      </c>
      <c r="T1415" s="10">
        <v>5.0309999999999895E-4</v>
      </c>
      <c r="U1415" s="10">
        <v>84</v>
      </c>
      <c r="V1415" s="14">
        <v>1196.0472600000001</v>
      </c>
      <c r="W1415" s="4">
        <v>0</v>
      </c>
      <c r="X1415" s="14">
        <v>1316</v>
      </c>
      <c r="Y1415" s="14">
        <v>1723.11923999999</v>
      </c>
      <c r="Z1415" s="4">
        <v>21.9715279999999</v>
      </c>
      <c r="AA1415" s="4">
        <v>736.95419161999996</v>
      </c>
      <c r="AB1415" s="4">
        <v>5629.0599999999904</v>
      </c>
      <c r="AC1415" s="14">
        <v>1579.29586699999</v>
      </c>
      <c r="AD1415" s="4">
        <v>1992</v>
      </c>
      <c r="AE1415" s="4">
        <v>347.16596622700001</v>
      </c>
      <c r="AF1415" s="4">
        <v>0</v>
      </c>
      <c r="AG1415" s="4">
        <v>130.36000000000001</v>
      </c>
      <c r="AH1415" s="4">
        <v>1056</v>
      </c>
      <c r="AI1415" s="4">
        <v>573.14437599999906</v>
      </c>
      <c r="AJ1415" s="4">
        <v>721.98278000000005</v>
      </c>
      <c r="AK1415" s="4">
        <v>0</v>
      </c>
      <c r="AL1415" s="4">
        <v>1858.8888899999899</v>
      </c>
      <c r="AM1415" s="4">
        <v>279.57589999999902</v>
      </c>
      <c r="AN1415" s="4">
        <v>693.46232999999995</v>
      </c>
      <c r="AO1415" s="4">
        <v>800.32269999999903</v>
      </c>
      <c r="AP1415" s="4">
        <v>23.7899999999999</v>
      </c>
      <c r="AQ1415" s="4">
        <v>245.55650600000001</v>
      </c>
      <c r="AR1415" s="4">
        <v>520</v>
      </c>
      <c r="AS1415" s="4">
        <v>5.46250199999999</v>
      </c>
      <c r="AT1415" s="4">
        <v>168</v>
      </c>
      <c r="AU1415" s="4">
        <v>0</v>
      </c>
      <c r="AV1415" s="4">
        <v>273.68020599999898</v>
      </c>
      <c r="AW1415" s="4">
        <v>658.03853000000004</v>
      </c>
      <c r="AX1415" s="4">
        <v>1189.3335299999901</v>
      </c>
      <c r="AY1415" s="4">
        <v>947.47821099999896</v>
      </c>
      <c r="AZ1415" s="4">
        <v>1728.2118539999999</v>
      </c>
      <c r="BA1415" s="4">
        <v>783.22770400000002</v>
      </c>
      <c r="BB1415" s="4">
        <v>1068.7465119999899</v>
      </c>
      <c r="BC1415" s="4">
        <v>476.65303399999999</v>
      </c>
      <c r="BD1415" s="4">
        <v>638.07257999999899</v>
      </c>
      <c r="BE1415" s="4">
        <v>130.71173199999899</v>
      </c>
      <c r="BF1415" s="4">
        <v>575.80320999999901</v>
      </c>
      <c r="BG1415" s="4">
        <v>35.213200000000001</v>
      </c>
      <c r="BH1415" s="4">
        <v>588.75</v>
      </c>
      <c r="BI1415" s="4">
        <v>4220</v>
      </c>
      <c r="BJ1415" s="4">
        <v>13.120377999999899</v>
      </c>
      <c r="BK1415" s="4">
        <v>356.01843500000001</v>
      </c>
      <c r="BL1415" s="4">
        <v>1620</v>
      </c>
      <c r="BM1415" s="4">
        <v>231.46161099999901</v>
      </c>
      <c r="BN1415" s="4">
        <v>271.56950000000001</v>
      </c>
      <c r="BO1415" s="4">
        <v>693.13</v>
      </c>
      <c r="BP1415" s="4">
        <v>1037.8761999999999</v>
      </c>
      <c r="BQ1415" s="4">
        <v>1570</v>
      </c>
      <c r="BR1415" s="4">
        <v>237.62</v>
      </c>
      <c r="BS1415" s="4">
        <v>591.30180399999904</v>
      </c>
      <c r="BT1415" s="4">
        <v>319.12409999999898</v>
      </c>
      <c r="BU1415" s="4">
        <v>46.3</v>
      </c>
    </row>
    <row r="1416" spans="1:73" x14ac:dyDescent="0.35">
      <c r="A1416" s="5">
        <v>11</v>
      </c>
      <c r="B1416" s="5">
        <v>13</v>
      </c>
      <c r="C1416" s="5">
        <v>2011</v>
      </c>
      <c r="D1416" s="14">
        <v>305.44753939999902</v>
      </c>
      <c r="E1416" s="14">
        <v>1061.4377039999999</v>
      </c>
      <c r="F1416" s="10">
        <v>477.35999999999899</v>
      </c>
      <c r="G1416" s="17">
        <v>462.648607999999</v>
      </c>
      <c r="H1416" s="10">
        <v>0.48</v>
      </c>
      <c r="I1416" s="14">
        <v>305.49819999999897</v>
      </c>
      <c r="J1416" s="19">
        <v>8.8115859999999895</v>
      </c>
      <c r="K1416" s="4">
        <v>224.52652699999999</v>
      </c>
      <c r="L1416" s="4">
        <v>32.877139999999997</v>
      </c>
      <c r="M1416" s="4">
        <v>738.17975999999896</v>
      </c>
      <c r="N1416" s="4">
        <v>45.856146721000002</v>
      </c>
      <c r="O1416" s="4">
        <v>1174.1272199999901</v>
      </c>
      <c r="P1416" s="4">
        <v>1143.2963199999899</v>
      </c>
      <c r="Q1416" s="4">
        <v>211.85921300000001</v>
      </c>
      <c r="R1416" s="4">
        <v>185.17314599999901</v>
      </c>
      <c r="S1416" s="10">
        <v>2.0298999999999998E-3</v>
      </c>
      <c r="T1416" s="10">
        <v>5.0770000000000003E-4</v>
      </c>
      <c r="U1416" s="10">
        <v>84</v>
      </c>
      <c r="V1416" s="14">
        <v>1114.0995399999999</v>
      </c>
      <c r="W1416" s="4">
        <v>0</v>
      </c>
      <c r="X1416" s="14">
        <v>1316</v>
      </c>
      <c r="Y1416" s="14">
        <v>1259.6696260000001</v>
      </c>
      <c r="Z1416" s="4">
        <v>18.930457000000001</v>
      </c>
      <c r="AA1416" s="4">
        <v>741.39798105999898</v>
      </c>
      <c r="AB1416" s="4">
        <v>5649.92</v>
      </c>
      <c r="AC1416" s="14">
        <v>1469.872118</v>
      </c>
      <c r="AD1416" s="4">
        <v>1992</v>
      </c>
      <c r="AE1416" s="4">
        <v>341.44870355299901</v>
      </c>
      <c r="AF1416" s="4">
        <v>0</v>
      </c>
      <c r="AG1416" s="4">
        <v>136.09</v>
      </c>
      <c r="AH1416" s="4">
        <v>1056</v>
      </c>
      <c r="AI1416" s="4">
        <v>465.464696</v>
      </c>
      <c r="AJ1416" s="4">
        <v>726.33627999999999</v>
      </c>
      <c r="AK1416" s="4">
        <v>0</v>
      </c>
      <c r="AL1416" s="4">
        <v>1622.4962599999999</v>
      </c>
      <c r="AM1416" s="4">
        <v>244.02259999999899</v>
      </c>
      <c r="AN1416" s="4">
        <v>697.64384999999902</v>
      </c>
      <c r="AO1416" s="4">
        <v>745.48789999999894</v>
      </c>
      <c r="AP1416" s="4">
        <v>24</v>
      </c>
      <c r="AQ1416" s="4">
        <v>234.48024100000001</v>
      </c>
      <c r="AR1416" s="4">
        <v>278</v>
      </c>
      <c r="AS1416" s="4">
        <v>5.24304699999999</v>
      </c>
      <c r="AT1416" s="4">
        <v>168</v>
      </c>
      <c r="AU1416" s="4">
        <v>0</v>
      </c>
      <c r="AV1416" s="4">
        <v>262.72127799999902</v>
      </c>
      <c r="AW1416" s="4">
        <v>631.68884000000003</v>
      </c>
      <c r="AX1416" s="4">
        <v>1143.0137299999999</v>
      </c>
      <c r="AY1416" s="4">
        <v>881.83077300000002</v>
      </c>
      <c r="AZ1416" s="4">
        <v>1489.0105759999999</v>
      </c>
      <c r="BA1416" s="4">
        <v>671.21981800000003</v>
      </c>
      <c r="BB1416" s="4">
        <v>915.90721799999903</v>
      </c>
      <c r="BC1416" s="4">
        <v>457.50355100000002</v>
      </c>
      <c r="BD1416" s="4">
        <v>556.92965000000004</v>
      </c>
      <c r="BE1416" s="4">
        <v>125.46040699999899</v>
      </c>
      <c r="BF1416" s="4">
        <v>536.35177999999905</v>
      </c>
      <c r="BG1416" s="4">
        <v>33.6248</v>
      </c>
      <c r="BH1416" s="4">
        <v>514.51999999999896</v>
      </c>
      <c r="BI1416" s="4">
        <v>4000</v>
      </c>
      <c r="BJ1416" s="4">
        <v>13.004113</v>
      </c>
      <c r="BK1416" s="4">
        <v>289.13134400000001</v>
      </c>
      <c r="BL1416" s="4">
        <v>1620</v>
      </c>
      <c r="BM1416" s="4">
        <v>233.99820299999899</v>
      </c>
      <c r="BN1416" s="4">
        <v>274.54559999999901</v>
      </c>
      <c r="BO1416" s="4">
        <v>786.349999999999</v>
      </c>
      <c r="BP1416" s="4">
        <v>966.76562999999999</v>
      </c>
      <c r="BQ1416" s="4">
        <v>1570</v>
      </c>
      <c r="BR1416" s="4">
        <v>237.25</v>
      </c>
      <c r="BS1416" s="4">
        <v>516.75387599999897</v>
      </c>
      <c r="BT1416" s="4">
        <v>322.15099999999899</v>
      </c>
      <c r="BU1416" s="4">
        <v>47.5</v>
      </c>
    </row>
    <row r="1417" spans="1:73" x14ac:dyDescent="0.35">
      <c r="A1417" s="5">
        <v>11</v>
      </c>
      <c r="B1417" s="5">
        <v>14</v>
      </c>
      <c r="C1417" s="5">
        <v>2011</v>
      </c>
      <c r="D1417" s="14">
        <v>312.67940820000001</v>
      </c>
      <c r="E1417" s="14">
        <v>1297.5892489999901</v>
      </c>
      <c r="F1417" s="10">
        <v>477.35999999999899</v>
      </c>
      <c r="G1417" s="17">
        <v>580.977701999999</v>
      </c>
      <c r="H1417" s="10">
        <v>0.48</v>
      </c>
      <c r="I1417" s="14">
        <v>383.632599999999</v>
      </c>
      <c r="J1417" s="19">
        <v>8.9090659999999904</v>
      </c>
      <c r="K1417" s="4">
        <v>281.95245999999997</v>
      </c>
      <c r="L1417" s="4">
        <v>41.285943000000003</v>
      </c>
      <c r="M1417" s="4">
        <v>926.97993799999995</v>
      </c>
      <c r="N1417" s="4">
        <v>42.880806906999901</v>
      </c>
      <c r="O1417" s="4">
        <v>1154.64236999999</v>
      </c>
      <c r="P1417" s="4">
        <v>1166.5553399999901</v>
      </c>
      <c r="Q1417" s="4">
        <v>266.04526900000002</v>
      </c>
      <c r="R1417" s="4">
        <v>184.923644</v>
      </c>
      <c r="S1417" s="10">
        <v>1.8989999999999901E-3</v>
      </c>
      <c r="T1417" s="10">
        <v>4.7499999999999902E-4</v>
      </c>
      <c r="U1417" s="10">
        <v>84</v>
      </c>
      <c r="V1417" s="14">
        <v>1136.76457</v>
      </c>
      <c r="W1417" s="4">
        <v>0</v>
      </c>
      <c r="X1417" s="14">
        <v>1316</v>
      </c>
      <c r="Y1417" s="14">
        <v>1539.9243610000001</v>
      </c>
      <c r="Z1417" s="4">
        <v>20.677999999999901</v>
      </c>
      <c r="AA1417" s="4">
        <v>841.81124938999994</v>
      </c>
      <c r="AB1417" s="4">
        <v>5771.44</v>
      </c>
      <c r="AC1417" s="14">
        <v>1378.375366</v>
      </c>
      <c r="AD1417" s="4">
        <v>1440</v>
      </c>
      <c r="AE1417" s="4">
        <v>349.53294520499901</v>
      </c>
      <c r="AF1417" s="4">
        <v>0</v>
      </c>
      <c r="AG1417" s="4">
        <v>136.439999999999</v>
      </c>
      <c r="AH1417" s="4">
        <v>1056</v>
      </c>
      <c r="AI1417" s="4">
        <v>513.79924199999903</v>
      </c>
      <c r="AJ1417" s="4">
        <v>824.70969000000002</v>
      </c>
      <c r="AK1417" s="4">
        <v>0</v>
      </c>
      <c r="AL1417" s="4">
        <v>1660.63460499999</v>
      </c>
      <c r="AM1417" s="4">
        <v>249.75869999999901</v>
      </c>
      <c r="AN1417" s="4">
        <v>792.13116999999897</v>
      </c>
      <c r="AO1417" s="4">
        <v>760.65409999999895</v>
      </c>
      <c r="AP1417" s="4">
        <v>24</v>
      </c>
      <c r="AQ1417" s="4">
        <v>230.588991999999</v>
      </c>
      <c r="AR1417" s="4">
        <v>540</v>
      </c>
      <c r="AS1417" s="4">
        <v>6.5840329999999998</v>
      </c>
      <c r="AT1417" s="4">
        <v>168</v>
      </c>
      <c r="AU1417" s="4">
        <v>0</v>
      </c>
      <c r="AV1417" s="4">
        <v>336.405293999999</v>
      </c>
      <c r="AW1417" s="4">
        <v>808.85515999999905</v>
      </c>
      <c r="AX1417" s="4">
        <v>1155.6587850000001</v>
      </c>
      <c r="AY1417" s="4">
        <v>826.93853099999899</v>
      </c>
      <c r="AZ1417" s="4">
        <v>1626.4668939999999</v>
      </c>
      <c r="BA1417" s="4">
        <v>677.63865299999998</v>
      </c>
      <c r="BB1417" s="4">
        <v>924.66590799999994</v>
      </c>
      <c r="BC1417" s="4">
        <v>574.51670799999897</v>
      </c>
      <c r="BD1417" s="4">
        <v>570.02081099999896</v>
      </c>
      <c r="BE1417" s="4">
        <v>157.548700999999</v>
      </c>
      <c r="BF1417" s="4">
        <v>547.26322000000005</v>
      </c>
      <c r="BG1417" s="4">
        <v>33.067</v>
      </c>
      <c r="BH1417" s="4">
        <v>677.95</v>
      </c>
      <c r="BI1417" s="4">
        <v>4380</v>
      </c>
      <c r="BJ1417" s="4">
        <v>14.624519999999899</v>
      </c>
      <c r="BK1417" s="4">
        <v>319.15516600000001</v>
      </c>
      <c r="BL1417" s="4">
        <v>1260</v>
      </c>
      <c r="BM1417" s="4">
        <v>233.682907</v>
      </c>
      <c r="BN1417" s="4">
        <v>274.17569999999898</v>
      </c>
      <c r="BO1417" s="4">
        <v>688.72</v>
      </c>
      <c r="BP1417" s="4">
        <v>986.43332999999905</v>
      </c>
      <c r="BQ1417" s="4">
        <v>1200</v>
      </c>
      <c r="BR1417" s="4">
        <v>236.62</v>
      </c>
      <c r="BS1417" s="4">
        <v>680.89587800000004</v>
      </c>
      <c r="BT1417" s="4">
        <v>301.24799999999902</v>
      </c>
      <c r="BU1417" s="4">
        <v>4.4000000000000004</v>
      </c>
    </row>
    <row r="1418" spans="1:73" x14ac:dyDescent="0.35">
      <c r="A1418" s="5">
        <v>11</v>
      </c>
      <c r="B1418" s="5">
        <v>15</v>
      </c>
      <c r="C1418" s="5">
        <v>2011</v>
      </c>
      <c r="D1418" s="14">
        <v>302.30730299999999</v>
      </c>
      <c r="E1418" s="14">
        <v>1315.1841319999901</v>
      </c>
      <c r="F1418" s="10">
        <v>465.11999999999898</v>
      </c>
      <c r="G1418" s="17">
        <v>1314.68903999999</v>
      </c>
      <c r="H1418" s="10">
        <v>0.47</v>
      </c>
      <c r="I1418" s="14">
        <v>868.12</v>
      </c>
      <c r="J1418" s="19">
        <v>8.8679229999999993</v>
      </c>
      <c r="K1418" s="4">
        <v>638.02760999999896</v>
      </c>
      <c r="L1418" s="4">
        <v>93.425576999999905</v>
      </c>
      <c r="M1418" s="4">
        <v>2097.65424999999</v>
      </c>
      <c r="N1418" s="4">
        <v>47.317428997999897</v>
      </c>
      <c r="O1418" s="4">
        <v>2084.2781500000001</v>
      </c>
      <c r="P1418" s="4">
        <v>1150.07592999999</v>
      </c>
      <c r="Q1418" s="4">
        <v>602.03139999999996</v>
      </c>
      <c r="R1418" s="4">
        <v>183.56981500000001</v>
      </c>
      <c r="S1418" s="10">
        <v>2.09479999999999E-3</v>
      </c>
      <c r="T1418" s="10">
        <v>5.2400000000000005E-4</v>
      </c>
      <c r="U1418" s="10">
        <v>85.51</v>
      </c>
      <c r="V1418" s="14">
        <v>1120.7060099999901</v>
      </c>
      <c r="W1418" s="4">
        <v>0</v>
      </c>
      <c r="X1418" s="14">
        <v>1336</v>
      </c>
      <c r="Y1418" s="14">
        <v>1560.8051909999899</v>
      </c>
      <c r="Z1418" s="4">
        <v>20.160734999999999</v>
      </c>
      <c r="AA1418" s="4">
        <v>848.43934334999904</v>
      </c>
      <c r="AB1418" s="4">
        <v>5749.4799999999896</v>
      </c>
      <c r="AC1418" s="14">
        <v>1594.8704539999901</v>
      </c>
      <c r="AD1418" s="4">
        <v>1440</v>
      </c>
      <c r="AE1418" s="4">
        <v>337.93834502999903</v>
      </c>
      <c r="AF1418" s="4">
        <v>0</v>
      </c>
      <c r="AG1418" s="4">
        <v>137.849999999999</v>
      </c>
      <c r="AH1418" s="4">
        <v>1056</v>
      </c>
      <c r="AI1418" s="4">
        <v>437.66011600000002</v>
      </c>
      <c r="AJ1418" s="4">
        <v>831.20312000000001</v>
      </c>
      <c r="AK1418" s="4">
        <v>0</v>
      </c>
      <c r="AL1418" s="4">
        <v>1908.35416899999</v>
      </c>
      <c r="AM1418" s="4">
        <v>287.01530000000002</v>
      </c>
      <c r="AN1418" s="4">
        <v>798.36809000000005</v>
      </c>
      <c r="AO1418" s="4">
        <v>749.90869999999995</v>
      </c>
      <c r="AP1418" s="4">
        <v>35.81</v>
      </c>
      <c r="AQ1418" s="4">
        <v>416.24286000000001</v>
      </c>
      <c r="AR1418" s="4">
        <v>0</v>
      </c>
      <c r="AS1418" s="4">
        <v>14.8989469999999</v>
      </c>
      <c r="AT1418" s="4">
        <v>168</v>
      </c>
      <c r="AU1418" s="4">
        <v>0</v>
      </c>
      <c r="AV1418" s="4">
        <v>321.70998999999898</v>
      </c>
      <c r="AW1418" s="4">
        <v>773.52171999999996</v>
      </c>
      <c r="AX1418" s="4">
        <v>1150.32178999999</v>
      </c>
      <c r="AY1418" s="4">
        <v>956.82196499999895</v>
      </c>
      <c r="AZ1418" s="4">
        <v>1585.7803220000001</v>
      </c>
      <c r="BA1418" s="4">
        <v>707.89546699999903</v>
      </c>
      <c r="BB1418" s="4">
        <v>965.95258999999896</v>
      </c>
      <c r="BC1418" s="4">
        <v>1300.0685799999901</v>
      </c>
      <c r="BD1418" s="4">
        <v>655.05175999999904</v>
      </c>
      <c r="BE1418" s="4">
        <v>356.51553999999902</v>
      </c>
      <c r="BF1418" s="4">
        <v>539.53228999999999</v>
      </c>
      <c r="BG1418" s="4">
        <v>59.690199999999997</v>
      </c>
      <c r="BH1418" s="4">
        <v>638.37</v>
      </c>
      <c r="BI1418" s="4">
        <v>4660</v>
      </c>
      <c r="BJ1418" s="4">
        <v>14.4415259999999</v>
      </c>
      <c r="BK1418" s="4">
        <v>271.86004300000002</v>
      </c>
      <c r="BL1418" s="4">
        <v>900</v>
      </c>
      <c r="BM1418" s="4">
        <v>231.972118999999</v>
      </c>
      <c r="BN1418" s="4">
        <v>272.16879999999998</v>
      </c>
      <c r="BO1418" s="4">
        <v>638.92999999999904</v>
      </c>
      <c r="BP1418" s="4">
        <v>972.49842999999896</v>
      </c>
      <c r="BQ1418" s="4">
        <v>1152</v>
      </c>
      <c r="BR1418" s="4">
        <v>239.439999999999</v>
      </c>
      <c r="BS1418" s="4">
        <v>641.16820099999904</v>
      </c>
      <c r="BT1418" s="4">
        <v>332.41669999999903</v>
      </c>
      <c r="BU1418" s="4">
        <v>3.1</v>
      </c>
    </row>
    <row r="1419" spans="1:73" x14ac:dyDescent="0.35">
      <c r="A1419" s="5">
        <v>11</v>
      </c>
      <c r="B1419" s="5">
        <v>16</v>
      </c>
      <c r="C1419" s="5">
        <v>2011</v>
      </c>
      <c r="D1419" s="14">
        <v>344.57486010000002</v>
      </c>
      <c r="E1419" s="14">
        <v>1379.16263</v>
      </c>
      <c r="F1419" s="10">
        <v>449.07999999999902</v>
      </c>
      <c r="G1419" s="17">
        <v>1406.94876999999</v>
      </c>
      <c r="H1419" s="10">
        <v>0.47</v>
      </c>
      <c r="I1419" s="14">
        <v>929.03999999999905</v>
      </c>
      <c r="J1419" s="19">
        <v>9.5050409999999896</v>
      </c>
      <c r="K1419" s="4">
        <v>682.80192</v>
      </c>
      <c r="L1419" s="4">
        <v>99.981819000000002</v>
      </c>
      <c r="M1419" s="4">
        <v>2244.8595</v>
      </c>
      <c r="N1419" s="4">
        <v>43.8996720069999</v>
      </c>
      <c r="O1419" s="4">
        <v>1792.74332</v>
      </c>
      <c r="P1419" s="4">
        <v>1087.5350599999899</v>
      </c>
      <c r="Q1419" s="4">
        <v>644.27959999999905</v>
      </c>
      <c r="R1419" s="4">
        <v>183.50258500000001</v>
      </c>
      <c r="S1419" s="10">
        <v>1.9437E-3</v>
      </c>
      <c r="T1419" s="10">
        <v>4.862E-4</v>
      </c>
      <c r="U1419" s="10">
        <v>87.759999999999906</v>
      </c>
      <c r="V1419" s="14">
        <v>1059.7622799999999</v>
      </c>
      <c r="W1419" s="4">
        <v>0</v>
      </c>
      <c r="X1419" s="14">
        <v>1352</v>
      </c>
      <c r="Y1419" s="14">
        <v>1636.7322099999899</v>
      </c>
      <c r="Z1419" s="4">
        <v>22.467112</v>
      </c>
      <c r="AA1419" s="4">
        <v>836.83191635999901</v>
      </c>
      <c r="AB1419" s="4">
        <v>5631.9799999999896</v>
      </c>
      <c r="AC1419" s="14">
        <v>1303.7649650000001</v>
      </c>
      <c r="AD1419" s="4">
        <v>1494</v>
      </c>
      <c r="AE1419" s="4">
        <v>385.187711987</v>
      </c>
      <c r="AF1419" s="4">
        <v>0</v>
      </c>
      <c r="AG1419" s="4">
        <v>143.22999999999999</v>
      </c>
      <c r="AH1419" s="4">
        <v>1056</v>
      </c>
      <c r="AI1419" s="4">
        <v>358.49478099999902</v>
      </c>
      <c r="AJ1419" s="4">
        <v>819.83148000000006</v>
      </c>
      <c r="AK1419" s="4">
        <v>0</v>
      </c>
      <c r="AL1419" s="4">
        <v>1998.73903</v>
      </c>
      <c r="AM1419" s="4">
        <v>300.60939999999903</v>
      </c>
      <c r="AN1419" s="4">
        <v>787.44573000000003</v>
      </c>
      <c r="AO1419" s="4">
        <v>709.12889999999902</v>
      </c>
      <c r="AP1419" s="4">
        <v>24.189999999999898</v>
      </c>
      <c r="AQ1419" s="4">
        <v>358.021580999999</v>
      </c>
      <c r="AR1419" s="4">
        <v>450</v>
      </c>
      <c r="AS1419" s="4">
        <v>15.944501000000001</v>
      </c>
      <c r="AT1419" s="4">
        <v>168</v>
      </c>
      <c r="AU1419" s="4">
        <v>0</v>
      </c>
      <c r="AV1419" s="4">
        <v>336.82046399999899</v>
      </c>
      <c r="AW1419" s="4">
        <v>809.85342999999898</v>
      </c>
      <c r="AX1419" s="4">
        <v>1232.9669799999899</v>
      </c>
      <c r="AY1419" s="4">
        <v>782.17694099999903</v>
      </c>
      <c r="AZ1419" s="4">
        <v>1767.19313499999</v>
      </c>
      <c r="BA1419" s="4">
        <v>709.09651899999994</v>
      </c>
      <c r="BB1419" s="4">
        <v>967.59144300000003</v>
      </c>
      <c r="BC1419" s="4">
        <v>1391.30231</v>
      </c>
      <c r="BD1419" s="4">
        <v>686.07677999999999</v>
      </c>
      <c r="BE1419" s="4">
        <v>381.53440999999901</v>
      </c>
      <c r="BF1419" s="4">
        <v>510.19264999999899</v>
      </c>
      <c r="BG1419" s="4">
        <v>51.340699999999899</v>
      </c>
      <c r="BH1419" s="4">
        <v>217.92</v>
      </c>
      <c r="BI1419" s="4">
        <v>4558</v>
      </c>
      <c r="BJ1419" s="4">
        <v>14.403558</v>
      </c>
      <c r="BK1419" s="4">
        <v>222.685139999999</v>
      </c>
      <c r="BL1419" s="4">
        <v>1172</v>
      </c>
      <c r="BM1419" s="4">
        <v>231.887159999999</v>
      </c>
      <c r="BN1419" s="4">
        <v>272.06899999999899</v>
      </c>
      <c r="BO1419" s="4">
        <v>698.81</v>
      </c>
      <c r="BP1419" s="4">
        <v>919.61419000000001</v>
      </c>
      <c r="BQ1419" s="4">
        <v>1190</v>
      </c>
      <c r="BR1419" s="4">
        <v>237.789999999999</v>
      </c>
      <c r="BS1419" s="4">
        <v>218.872785999999</v>
      </c>
      <c r="BT1419" s="4">
        <v>308.40629999999999</v>
      </c>
      <c r="BU1419" s="4">
        <v>14.2</v>
      </c>
    </row>
    <row r="1420" spans="1:73" x14ac:dyDescent="0.35">
      <c r="A1420" s="5">
        <v>11</v>
      </c>
      <c r="B1420" s="5">
        <v>17</v>
      </c>
      <c r="C1420" s="5">
        <v>2011</v>
      </c>
      <c r="D1420" s="14">
        <v>250.7176058</v>
      </c>
      <c r="E1420" s="14">
        <v>1436.31287799999</v>
      </c>
      <c r="F1420" s="10">
        <v>398</v>
      </c>
      <c r="G1420" s="17">
        <v>1492.3514500000001</v>
      </c>
      <c r="H1420" s="10">
        <v>0.48</v>
      </c>
      <c r="I1420" s="14">
        <v>985.43399999999997</v>
      </c>
      <c r="J1420" s="19">
        <v>11.441841999999999</v>
      </c>
      <c r="K1420" s="4">
        <v>724.24839999999995</v>
      </c>
      <c r="L1420" s="4">
        <v>106.050775</v>
      </c>
      <c r="M1420" s="4">
        <v>2381.1238199999898</v>
      </c>
      <c r="N1420" s="4">
        <v>52.003540042999902</v>
      </c>
      <c r="O1420" s="4">
        <v>1508.3066899999999</v>
      </c>
      <c r="P1420" s="4">
        <v>1070.27945999999</v>
      </c>
      <c r="Q1420" s="4">
        <v>683.38773999999898</v>
      </c>
      <c r="R1420" s="4">
        <v>183.24240900000001</v>
      </c>
      <c r="S1420" s="10">
        <v>2.30349999999999E-3</v>
      </c>
      <c r="T1420" s="10">
        <v>5.7589999999999898E-4</v>
      </c>
      <c r="U1420" s="10">
        <v>69.28</v>
      </c>
      <c r="V1420" s="14">
        <v>1042.94732999999</v>
      </c>
      <c r="W1420" s="4">
        <v>0</v>
      </c>
      <c r="X1420" s="14">
        <v>1316</v>
      </c>
      <c r="Y1420" s="14">
        <v>1704.5557120000001</v>
      </c>
      <c r="Z1420" s="4">
        <v>28.3874169999999</v>
      </c>
      <c r="AA1420" s="4">
        <v>829.65434664999998</v>
      </c>
      <c r="AB1420" s="4">
        <v>5651.0999999999904</v>
      </c>
      <c r="AC1420" s="14">
        <v>1431.23011</v>
      </c>
      <c r="AD1420" s="4">
        <v>1494</v>
      </c>
      <c r="AE1420" s="4">
        <v>280.26809968100002</v>
      </c>
      <c r="AF1420" s="4">
        <v>0</v>
      </c>
      <c r="AG1420" s="4">
        <v>137.61000000000001</v>
      </c>
      <c r="AH1420" s="4">
        <v>1056</v>
      </c>
      <c r="AI1420" s="4">
        <v>330.80658899999901</v>
      </c>
      <c r="AJ1420" s="4">
        <v>812.79972999999904</v>
      </c>
      <c r="AK1420" s="4">
        <v>0</v>
      </c>
      <c r="AL1420" s="4">
        <v>1909.67427</v>
      </c>
      <c r="AM1420" s="4">
        <v>287.21409999999997</v>
      </c>
      <c r="AN1420" s="4">
        <v>780.69169999999895</v>
      </c>
      <c r="AO1420" s="4">
        <v>697.87739999999906</v>
      </c>
      <c r="AP1420" s="4">
        <v>24</v>
      </c>
      <c r="AQ1420" s="4">
        <v>301.217906999999</v>
      </c>
      <c r="AR1420" s="4">
        <v>640</v>
      </c>
      <c r="AS1420" s="4">
        <v>16.912341000000001</v>
      </c>
      <c r="AT1420" s="4">
        <v>168</v>
      </c>
      <c r="AU1420" s="4">
        <v>0</v>
      </c>
      <c r="AV1420" s="4">
        <v>266.88921499999901</v>
      </c>
      <c r="AW1420" s="4">
        <v>641.71025999999904</v>
      </c>
      <c r="AX1420" s="4">
        <v>1484.2033300000001</v>
      </c>
      <c r="AY1420" s="4">
        <v>858.64810299999897</v>
      </c>
      <c r="AZ1420" s="4">
        <v>2232.8656289999899</v>
      </c>
      <c r="BA1420" s="4">
        <v>680.02735399999995</v>
      </c>
      <c r="BB1420" s="4">
        <v>927.92539299999896</v>
      </c>
      <c r="BC1420" s="4">
        <v>1475.75522</v>
      </c>
      <c r="BD1420" s="4">
        <v>655.50486999999896</v>
      </c>
      <c r="BE1420" s="4">
        <v>404.69378999999901</v>
      </c>
      <c r="BF1420" s="4">
        <v>502.09757000000002</v>
      </c>
      <c r="BG1420" s="4">
        <v>43.195299999999897</v>
      </c>
      <c r="BH1420" s="4">
        <v>667.03</v>
      </c>
      <c r="BI1420" s="4">
        <v>4500</v>
      </c>
      <c r="BJ1420" s="4">
        <v>13.761297999999901</v>
      </c>
      <c r="BK1420" s="4">
        <v>205.48612700000001</v>
      </c>
      <c r="BL1420" s="4">
        <v>1170</v>
      </c>
      <c r="BM1420" s="4">
        <v>231.55839</v>
      </c>
      <c r="BN1420" s="4">
        <v>271.68310000000002</v>
      </c>
      <c r="BO1420" s="4">
        <v>707.12999999999897</v>
      </c>
      <c r="BP1420" s="4">
        <v>905.02293999999904</v>
      </c>
      <c r="BQ1420" s="4">
        <v>1260</v>
      </c>
      <c r="BR1420" s="4">
        <v>210.76999999999899</v>
      </c>
      <c r="BS1420" s="4">
        <v>669.91508099999896</v>
      </c>
      <c r="BT1420" s="4">
        <v>365.33819999999997</v>
      </c>
      <c r="BU1420" s="4">
        <v>29.1999999999999</v>
      </c>
    </row>
    <row r="1421" spans="1:73" x14ac:dyDescent="0.35">
      <c r="A1421" s="5">
        <v>11</v>
      </c>
      <c r="B1421" s="5">
        <v>18</v>
      </c>
      <c r="C1421" s="5">
        <v>2011</v>
      </c>
      <c r="D1421" s="14">
        <v>293.17704220000002</v>
      </c>
      <c r="E1421" s="14">
        <v>1334.4108739999999</v>
      </c>
      <c r="F1421" s="10">
        <v>452.4</v>
      </c>
      <c r="G1421" s="17">
        <v>1685.0574799999899</v>
      </c>
      <c r="H1421" s="10">
        <v>0.48</v>
      </c>
      <c r="I1421" s="14">
        <v>1112.6799999999901</v>
      </c>
      <c r="J1421" s="19">
        <v>10.8593679999999</v>
      </c>
      <c r="K1421" s="4">
        <v>817.76996999999994</v>
      </c>
      <c r="L1421" s="4">
        <v>119.745020999999</v>
      </c>
      <c r="M1421" s="4">
        <v>2688.59606999999</v>
      </c>
      <c r="N1421" s="4">
        <v>50.226841467999897</v>
      </c>
      <c r="O1421" s="4">
        <v>1851.0702900000001</v>
      </c>
      <c r="P1421" s="4">
        <v>989.49311999999895</v>
      </c>
      <c r="Q1421" s="4">
        <v>771.63302999999996</v>
      </c>
      <c r="R1421" s="4">
        <v>278.86061799999902</v>
      </c>
      <c r="S1421" s="10">
        <v>2.2260000000000001E-3</v>
      </c>
      <c r="T1421" s="10">
        <v>5.5649999999999905E-4</v>
      </c>
      <c r="U1421" s="10">
        <v>71.760000000000005</v>
      </c>
      <c r="V1421" s="14">
        <v>964.22403999999904</v>
      </c>
      <c r="W1421" s="4">
        <v>0</v>
      </c>
      <c r="X1421" s="14">
        <v>1410</v>
      </c>
      <c r="Y1421" s="14">
        <v>1583.6227779999999</v>
      </c>
      <c r="Z1421" s="4">
        <v>23.753025000000001</v>
      </c>
      <c r="AA1421" s="4">
        <v>827.32787763999897</v>
      </c>
      <c r="AB1421" s="4">
        <v>5718.0299999999897</v>
      </c>
      <c r="AC1421" s="14">
        <v>1473.66544799999</v>
      </c>
      <c r="AD1421" s="4">
        <v>1992</v>
      </c>
      <c r="AE1421" s="4">
        <v>327.73195992699902</v>
      </c>
      <c r="AF1421" s="4">
        <v>0</v>
      </c>
      <c r="AG1421" s="4">
        <v>145.83999999999901</v>
      </c>
      <c r="AH1421" s="4">
        <v>1056</v>
      </c>
      <c r="AI1421" s="4">
        <v>329.513588999999</v>
      </c>
      <c r="AJ1421" s="4">
        <v>810.52054999999996</v>
      </c>
      <c r="AK1421" s="4">
        <v>0</v>
      </c>
      <c r="AL1421" s="4">
        <v>1510.06916999999</v>
      </c>
      <c r="AM1421" s="4">
        <v>227.11339999999899</v>
      </c>
      <c r="AN1421" s="4">
        <v>778.50255000000004</v>
      </c>
      <c r="AO1421" s="4">
        <v>645.20050000000003</v>
      </c>
      <c r="AP1421" s="4">
        <v>24</v>
      </c>
      <c r="AQ1421" s="4">
        <v>369.66980100000001</v>
      </c>
      <c r="AR1421" s="4">
        <v>660</v>
      </c>
      <c r="AS1421" s="4">
        <v>19.096214999999901</v>
      </c>
      <c r="AT1421" s="4">
        <v>168</v>
      </c>
      <c r="AU1421" s="4">
        <v>0</v>
      </c>
      <c r="AV1421" s="4">
        <v>280.81448</v>
      </c>
      <c r="AW1421" s="4">
        <v>675.19221000000005</v>
      </c>
      <c r="AX1421" s="4">
        <v>1408.64652</v>
      </c>
      <c r="AY1421" s="4">
        <v>884.10661900000002</v>
      </c>
      <c r="AZ1421" s="4">
        <v>1868.338855</v>
      </c>
      <c r="BA1421" s="4">
        <v>674.47248999999897</v>
      </c>
      <c r="BB1421" s="4">
        <v>920.34553399999902</v>
      </c>
      <c r="BC1421" s="4">
        <v>1666.3181999999899</v>
      </c>
      <c r="BD1421" s="4">
        <v>518.33848399999897</v>
      </c>
      <c r="BE1421" s="4">
        <v>456.95152999999902</v>
      </c>
      <c r="BF1421" s="4">
        <v>464.19844999999998</v>
      </c>
      <c r="BG1421" s="4">
        <v>53.011499999999998</v>
      </c>
      <c r="BH1421" s="4">
        <v>686.87999999999897</v>
      </c>
      <c r="BI1421" s="4">
        <v>4276</v>
      </c>
      <c r="BJ1421" s="4">
        <v>13.23967</v>
      </c>
      <c r="BK1421" s="4">
        <v>204.682998999999</v>
      </c>
      <c r="BL1421" s="4">
        <v>1620</v>
      </c>
      <c r="BM1421" s="4">
        <v>352.38846999999902</v>
      </c>
      <c r="BN1421" s="4">
        <v>413.45080000000002</v>
      </c>
      <c r="BO1421" s="4">
        <v>720.36</v>
      </c>
      <c r="BP1421" s="4">
        <v>836.71042999999895</v>
      </c>
      <c r="BQ1421" s="4">
        <v>1600</v>
      </c>
      <c r="BR1421" s="4">
        <v>230.41999999999899</v>
      </c>
      <c r="BS1421" s="4">
        <v>689.86746699999901</v>
      </c>
      <c r="BT1421" s="4">
        <v>352.85629999999998</v>
      </c>
      <c r="BU1421" s="4">
        <v>13.809999999999899</v>
      </c>
    </row>
    <row r="1422" spans="1:73" x14ac:dyDescent="0.35">
      <c r="A1422" s="5">
        <v>11</v>
      </c>
      <c r="B1422" s="5">
        <v>19</v>
      </c>
      <c r="C1422" s="5">
        <v>2011</v>
      </c>
      <c r="D1422" s="14">
        <v>257.81190029999999</v>
      </c>
      <c r="E1422" s="14">
        <v>1472.441941</v>
      </c>
      <c r="F1422" s="10">
        <v>455.79999999999899</v>
      </c>
      <c r="G1422" s="17">
        <v>1334.6057900000001</v>
      </c>
      <c r="H1422" s="10">
        <v>0.48</v>
      </c>
      <c r="I1422" s="14">
        <v>881.272999999999</v>
      </c>
      <c r="J1422" s="19">
        <v>10.194785</v>
      </c>
      <c r="K1422" s="4">
        <v>647.69331999999997</v>
      </c>
      <c r="L1422" s="4">
        <v>94.840913999999898</v>
      </c>
      <c r="M1422" s="4">
        <v>2129.4323300000001</v>
      </c>
      <c r="N1422" s="4">
        <v>28.361552968999899</v>
      </c>
      <c r="O1422" s="4">
        <v>1128.4576399999901</v>
      </c>
      <c r="P1422" s="4">
        <v>1065.2394199999901</v>
      </c>
      <c r="Q1422" s="4">
        <v>611.15175999999894</v>
      </c>
      <c r="R1422" s="4">
        <v>325.86723599999902</v>
      </c>
      <c r="S1422" s="10">
        <v>1.25679999999999E-3</v>
      </c>
      <c r="T1422" s="10">
        <v>3.1430999999999902E-4</v>
      </c>
      <c r="U1422" s="10">
        <v>37.3599999999999</v>
      </c>
      <c r="V1422" s="14">
        <v>1038.03603999999</v>
      </c>
      <c r="W1422" s="4">
        <v>0</v>
      </c>
      <c r="X1422" s="14">
        <v>1316</v>
      </c>
      <c r="Y1422" s="14">
        <v>1747.43215699999</v>
      </c>
      <c r="Z1422" s="4">
        <v>22.621893</v>
      </c>
      <c r="AA1422" s="4">
        <v>734.84247614000003</v>
      </c>
      <c r="AB1422" s="4">
        <v>3478.8399999999901</v>
      </c>
      <c r="AC1422" s="14">
        <v>1396.1911829999999</v>
      </c>
      <c r="AD1422" s="4">
        <v>1914</v>
      </c>
      <c r="AE1422" s="4">
        <v>288.19855200400002</v>
      </c>
      <c r="AF1422" s="4">
        <v>0</v>
      </c>
      <c r="AG1422" s="4">
        <v>145.69999999999999</v>
      </c>
      <c r="AH1422" s="4">
        <v>1056</v>
      </c>
      <c r="AI1422" s="4">
        <v>352.45777999999899</v>
      </c>
      <c r="AJ1422" s="4">
        <v>719.91398999999899</v>
      </c>
      <c r="AK1422" s="4">
        <v>0</v>
      </c>
      <c r="AL1422" s="4">
        <v>1881.7895899999901</v>
      </c>
      <c r="AM1422" s="4">
        <v>283.02019999999902</v>
      </c>
      <c r="AN1422" s="4">
        <v>691.47524999999905</v>
      </c>
      <c r="AO1422" s="4">
        <v>694.59109999999896</v>
      </c>
      <c r="AP1422" s="4">
        <v>24</v>
      </c>
      <c r="AQ1422" s="4">
        <v>225.35976399999899</v>
      </c>
      <c r="AR1422" s="4">
        <v>0</v>
      </c>
      <c r="AS1422" s="4">
        <v>15.124658</v>
      </c>
      <c r="AT1422" s="4">
        <v>168</v>
      </c>
      <c r="AU1422" s="4">
        <v>0</v>
      </c>
      <c r="AV1422" s="4">
        <v>264.255515</v>
      </c>
      <c r="AW1422" s="4">
        <v>635.37778000000003</v>
      </c>
      <c r="AX1422" s="4">
        <v>1322.43903999999</v>
      </c>
      <c r="AY1422" s="4">
        <v>837.62695199999905</v>
      </c>
      <c r="AZ1422" s="4">
        <v>1779.367679</v>
      </c>
      <c r="BA1422" s="4">
        <v>912.26999699999999</v>
      </c>
      <c r="BB1422" s="4">
        <v>1244.8300730000001</v>
      </c>
      <c r="BC1422" s="4">
        <v>1319.76379</v>
      </c>
      <c r="BD1422" s="4">
        <v>645.93332999999905</v>
      </c>
      <c r="BE1422" s="4">
        <v>361.91651000000002</v>
      </c>
      <c r="BF1422" s="4">
        <v>499.73316999999901</v>
      </c>
      <c r="BG1422" s="4">
        <v>32.316999999999901</v>
      </c>
      <c r="BH1422" s="4">
        <v>591.45999999999901</v>
      </c>
      <c r="BI1422" s="4">
        <v>4130</v>
      </c>
      <c r="BJ1422" s="4">
        <v>12.822801999999999</v>
      </c>
      <c r="BK1422" s="4">
        <v>218.93515299999899</v>
      </c>
      <c r="BL1422" s="4">
        <v>1656</v>
      </c>
      <c r="BM1422" s="4">
        <v>411.78942000000001</v>
      </c>
      <c r="BN1422" s="4">
        <v>483.14510000000001</v>
      </c>
      <c r="BO1422" s="4">
        <v>411.10999999999899</v>
      </c>
      <c r="BP1422" s="4">
        <v>900.76112999999896</v>
      </c>
      <c r="BQ1422" s="4">
        <v>1560</v>
      </c>
      <c r="BR1422" s="4">
        <v>247.68</v>
      </c>
      <c r="BS1422" s="4">
        <v>594.03295399999899</v>
      </c>
      <c r="BT1422" s="4">
        <v>199.247199999999</v>
      </c>
      <c r="BU1422" s="4">
        <v>48.119999999999898</v>
      </c>
    </row>
    <row r="1423" spans="1:73" x14ac:dyDescent="0.35">
      <c r="A1423" s="5">
        <v>11</v>
      </c>
      <c r="B1423" s="5">
        <v>20</v>
      </c>
      <c r="C1423" s="5">
        <v>2011</v>
      </c>
      <c r="D1423" s="14">
        <v>216.61742139999899</v>
      </c>
      <c r="E1423" s="14">
        <v>662.01546899999903</v>
      </c>
      <c r="F1423" s="10">
        <v>471.95999999999901</v>
      </c>
      <c r="G1423" s="17">
        <v>1514.32826</v>
      </c>
      <c r="H1423" s="10">
        <v>0.46</v>
      </c>
      <c r="I1423" s="14">
        <v>999.947</v>
      </c>
      <c r="J1423" s="19">
        <v>10.254511000000001</v>
      </c>
      <c r="K1423" s="4">
        <v>734.91390999999896</v>
      </c>
      <c r="L1423" s="4">
        <v>107.612512</v>
      </c>
      <c r="M1423" s="4">
        <v>2416.18887</v>
      </c>
      <c r="N1423" s="4">
        <v>15.171841276</v>
      </c>
      <c r="O1423" s="4">
        <v>899.23333999999898</v>
      </c>
      <c r="P1423" s="4">
        <v>958.38977</v>
      </c>
      <c r="Q1423" s="4">
        <v>693.45154999999897</v>
      </c>
      <c r="R1423" s="4">
        <v>827.74150999999904</v>
      </c>
      <c r="S1423" s="10">
        <v>6.7199999999999899E-4</v>
      </c>
      <c r="T1423" s="10">
        <v>1.6806999999999901E-4</v>
      </c>
      <c r="U1423" s="10">
        <v>25.8799999999999</v>
      </c>
      <c r="V1423" s="14">
        <v>933.91501000000005</v>
      </c>
      <c r="W1423" s="4">
        <v>0</v>
      </c>
      <c r="X1423" s="14">
        <v>1272</v>
      </c>
      <c r="Y1423" s="14">
        <v>785.65232200000003</v>
      </c>
      <c r="Z1423" s="4">
        <v>22.654167000000001</v>
      </c>
      <c r="AA1423" s="4">
        <v>724.79829116999997</v>
      </c>
      <c r="AB1423" s="4">
        <v>3530.22</v>
      </c>
      <c r="AC1423" s="14">
        <v>1426.0496929999999</v>
      </c>
      <c r="AD1423" s="4">
        <v>1874</v>
      </c>
      <c r="AE1423" s="4">
        <v>242.14874216099901</v>
      </c>
      <c r="AF1423" s="4">
        <v>0</v>
      </c>
      <c r="AG1423" s="4">
        <v>148.24</v>
      </c>
      <c r="AH1423" s="4">
        <v>1056</v>
      </c>
      <c r="AI1423" s="4">
        <v>190.907659999999</v>
      </c>
      <c r="AJ1423" s="4">
        <v>710.07384999999897</v>
      </c>
      <c r="AK1423" s="4">
        <v>0</v>
      </c>
      <c r="AL1423" s="4">
        <v>1904.89668999999</v>
      </c>
      <c r="AM1423" s="4">
        <v>286.49549999999999</v>
      </c>
      <c r="AN1423" s="4">
        <v>682.02380000000005</v>
      </c>
      <c r="AO1423" s="4">
        <v>624.91959999999995</v>
      </c>
      <c r="AP1423" s="4">
        <v>24</v>
      </c>
      <c r="AQ1423" s="4">
        <v>179.58228800000001</v>
      </c>
      <c r="AR1423" s="4">
        <v>0</v>
      </c>
      <c r="AS1423" s="4">
        <v>17.161397999999899</v>
      </c>
      <c r="AT1423" s="4">
        <v>168</v>
      </c>
      <c r="AU1423" s="4">
        <v>0</v>
      </c>
      <c r="AV1423" s="4">
        <v>285.61533900000001</v>
      </c>
      <c r="AW1423" s="4">
        <v>686.73547999999903</v>
      </c>
      <c r="AX1423" s="4">
        <v>1330.1861699999999</v>
      </c>
      <c r="AY1423" s="4">
        <v>855.54017499999998</v>
      </c>
      <c r="AZ1423" s="4">
        <v>1781.90617399999</v>
      </c>
      <c r="BA1423" s="4">
        <v>836.33367499999997</v>
      </c>
      <c r="BB1423" s="4">
        <v>1141.2117820000001</v>
      </c>
      <c r="BC1423" s="4">
        <v>1497.48764999999</v>
      </c>
      <c r="BD1423" s="4">
        <v>653.86492999999905</v>
      </c>
      <c r="BE1423" s="4">
        <v>410.65341000000001</v>
      </c>
      <c r="BF1423" s="4">
        <v>449.60703000000001</v>
      </c>
      <c r="BG1423" s="4">
        <v>25.752400000000002</v>
      </c>
      <c r="BH1423" s="4">
        <v>592.11</v>
      </c>
      <c r="BI1423" s="4">
        <v>4412</v>
      </c>
      <c r="BJ1423" s="4">
        <v>14.0519839999999</v>
      </c>
      <c r="BK1423" s="4">
        <v>118.585537999999</v>
      </c>
      <c r="BL1423" s="4">
        <v>1643</v>
      </c>
      <c r="BM1423" s="4">
        <v>1045.99414999999</v>
      </c>
      <c r="BN1423" s="4">
        <v>1227.2451999999901</v>
      </c>
      <c r="BO1423" s="4">
        <v>396.94999999999902</v>
      </c>
      <c r="BP1423" s="4">
        <v>810.40954999999997</v>
      </c>
      <c r="BQ1423" s="4">
        <v>1345</v>
      </c>
      <c r="BR1423" s="4">
        <v>257.29000000000002</v>
      </c>
      <c r="BS1423" s="4">
        <v>594.70101399999896</v>
      </c>
      <c r="BT1423" s="4">
        <v>106.5859</v>
      </c>
      <c r="BU1423" s="4">
        <v>47.3</v>
      </c>
    </row>
    <row r="1424" spans="1:73" x14ac:dyDescent="0.35">
      <c r="A1424" s="5">
        <v>11</v>
      </c>
      <c r="B1424" s="5">
        <v>21</v>
      </c>
      <c r="C1424" s="5">
        <v>2011</v>
      </c>
      <c r="D1424" s="14">
        <v>274.51666260000002</v>
      </c>
      <c r="E1424" s="14">
        <v>1250.98922099999</v>
      </c>
      <c r="F1424" s="10">
        <v>474.159999999999</v>
      </c>
      <c r="G1424" s="17">
        <v>1725.62131999999</v>
      </c>
      <c r="H1424" s="10">
        <v>0.47</v>
      </c>
      <c r="I1424" s="14">
        <v>1139.4669999999901</v>
      </c>
      <c r="J1424" s="19">
        <v>10.270547000000001</v>
      </c>
      <c r="K1424" s="4">
        <v>837.45584999999903</v>
      </c>
      <c r="L1424" s="4">
        <v>122.627603999999</v>
      </c>
      <c r="M1424" s="4">
        <v>2753.3176999999901</v>
      </c>
      <c r="N1424" s="4">
        <v>12.593712413</v>
      </c>
      <c r="O1424" s="4">
        <v>1695.1321499999999</v>
      </c>
      <c r="P1424" s="4">
        <v>1059.2285299999901</v>
      </c>
      <c r="Q1424" s="4">
        <v>790.20830999999998</v>
      </c>
      <c r="R1424" s="4">
        <v>676.73563000000001</v>
      </c>
      <c r="S1424" s="10">
        <v>5.5789999999999995E-4</v>
      </c>
      <c r="T1424" s="10">
        <v>1.3946999999999999E-4</v>
      </c>
      <c r="U1424" s="10">
        <v>25.829999999999899</v>
      </c>
      <c r="V1424" s="14">
        <v>1032.1786300000001</v>
      </c>
      <c r="W1424" s="4">
        <v>0</v>
      </c>
      <c r="X1424" s="14">
        <v>1316</v>
      </c>
      <c r="Y1424" s="14">
        <v>1484.62133899999</v>
      </c>
      <c r="Z1424" s="4">
        <v>22.286532000000001</v>
      </c>
      <c r="AA1424" s="4">
        <v>833.93219151999995</v>
      </c>
      <c r="AB1424" s="4">
        <v>4523.5499999999902</v>
      </c>
      <c r="AC1424" s="14">
        <v>1547.08894299999</v>
      </c>
      <c r="AD1424" s="4">
        <v>1914</v>
      </c>
      <c r="AE1424" s="4">
        <v>306.87219890599999</v>
      </c>
      <c r="AF1424" s="4">
        <v>0</v>
      </c>
      <c r="AG1424" s="4">
        <v>150.81</v>
      </c>
      <c r="AH1424" s="4">
        <v>1056</v>
      </c>
      <c r="AI1424" s="4">
        <v>278.15337199999902</v>
      </c>
      <c r="AJ1424" s="4">
        <v>816.99068999999997</v>
      </c>
      <c r="AK1424" s="4">
        <v>0</v>
      </c>
      <c r="AL1424" s="4">
        <v>935.34279199999901</v>
      </c>
      <c r="AM1424" s="4">
        <v>140.67509999999899</v>
      </c>
      <c r="AN1424" s="4">
        <v>784.71711000000005</v>
      </c>
      <c r="AO1424" s="4">
        <v>690.67160000000001</v>
      </c>
      <c r="AP1424" s="4">
        <v>24</v>
      </c>
      <c r="AQ1424" s="4">
        <v>338.52803599999902</v>
      </c>
      <c r="AR1424" s="4">
        <v>660</v>
      </c>
      <c r="AS1424" s="4">
        <v>19.555910000000001</v>
      </c>
      <c r="AT1424" s="4">
        <v>168</v>
      </c>
      <c r="AU1424" s="4">
        <v>0</v>
      </c>
      <c r="AV1424" s="4">
        <v>293.45384999999999</v>
      </c>
      <c r="AW1424" s="4">
        <v>705.58250999999905</v>
      </c>
      <c r="AX1424" s="4">
        <v>1332.26641</v>
      </c>
      <c r="AY1424" s="4">
        <v>928.15606399999899</v>
      </c>
      <c r="AZ1424" s="4">
        <v>1752.9891</v>
      </c>
      <c r="BA1424" s="4">
        <v>584.94175700000005</v>
      </c>
      <c r="BB1424" s="4">
        <v>798.17717400000004</v>
      </c>
      <c r="BC1424" s="4">
        <v>1706.43091</v>
      </c>
      <c r="BD1424" s="4">
        <v>321.06092799999902</v>
      </c>
      <c r="BE1424" s="4">
        <v>467.95155</v>
      </c>
      <c r="BF1424" s="4">
        <v>496.91329000000002</v>
      </c>
      <c r="BG1424" s="4">
        <v>48.545499999999898</v>
      </c>
      <c r="BH1424" s="4">
        <v>730.90999999999894</v>
      </c>
      <c r="BI1424" s="4">
        <v>4320</v>
      </c>
      <c r="BJ1424" s="4">
        <v>13.7397329999999</v>
      </c>
      <c r="BK1424" s="4">
        <v>172.77970500000001</v>
      </c>
      <c r="BL1424" s="4">
        <v>1656</v>
      </c>
      <c r="BM1424" s="4">
        <v>855.17216999999903</v>
      </c>
      <c r="BN1424" s="4">
        <v>1003.35749999999</v>
      </c>
      <c r="BO1424" s="4">
        <v>493.93999999999897</v>
      </c>
      <c r="BP1424" s="4">
        <v>895.67833999999903</v>
      </c>
      <c r="BQ1424" s="4">
        <v>1535</v>
      </c>
      <c r="BR1424" s="4">
        <v>245.629999999999</v>
      </c>
      <c r="BS1424" s="4">
        <v>734.07734000000005</v>
      </c>
      <c r="BT1424" s="4">
        <v>88.474000000000004</v>
      </c>
      <c r="BU1424" s="4">
        <v>22.999999999999901</v>
      </c>
    </row>
    <row r="1425" spans="1:73" x14ac:dyDescent="0.35">
      <c r="A1425" s="5">
        <v>11</v>
      </c>
      <c r="B1425" s="5">
        <v>22</v>
      </c>
      <c r="C1425" s="5">
        <v>2011</v>
      </c>
      <c r="D1425" s="14">
        <v>236.07331690000001</v>
      </c>
      <c r="E1425" s="14">
        <v>979.54508799999905</v>
      </c>
      <c r="F1425" s="10">
        <v>493.86</v>
      </c>
      <c r="G1425" s="17">
        <v>1725.4747500000001</v>
      </c>
      <c r="H1425" s="10">
        <v>0.43</v>
      </c>
      <c r="I1425" s="14">
        <v>1139.3720000000001</v>
      </c>
      <c r="J1425" s="19">
        <v>10.813172</v>
      </c>
      <c r="K1425" s="4">
        <v>837.38475000000005</v>
      </c>
      <c r="L1425" s="4">
        <v>122.617188</v>
      </c>
      <c r="M1425" s="4">
        <v>2753.0841</v>
      </c>
      <c r="N1425" s="4">
        <v>10.889153772</v>
      </c>
      <c r="O1425" s="4">
        <v>1417.49602999999</v>
      </c>
      <c r="P1425" s="4">
        <v>828.52919999999904</v>
      </c>
      <c r="Q1425" s="4">
        <v>790.14117999999996</v>
      </c>
      <c r="R1425" s="4">
        <v>667.73698000000002</v>
      </c>
      <c r="S1425" s="10">
        <v>4.8220000000000001E-4</v>
      </c>
      <c r="T1425" s="10">
        <v>1.2058E-4</v>
      </c>
      <c r="U1425" s="10">
        <v>25.849999999999898</v>
      </c>
      <c r="V1425" s="14">
        <v>807.37076999999897</v>
      </c>
      <c r="W1425" s="4">
        <v>0</v>
      </c>
      <c r="X1425" s="14">
        <v>1200</v>
      </c>
      <c r="Y1425" s="14">
        <v>1162.48289199999</v>
      </c>
      <c r="Z1425" s="4">
        <v>21.475186999999899</v>
      </c>
      <c r="AA1425" s="4">
        <v>833.81427999000005</v>
      </c>
      <c r="AB1425" s="4">
        <v>4284.43</v>
      </c>
      <c r="AC1425" s="14">
        <v>1532.0904410000001</v>
      </c>
      <c r="AD1425" s="4">
        <v>1992</v>
      </c>
      <c r="AE1425" s="4">
        <v>263.897780804999</v>
      </c>
      <c r="AF1425" s="4">
        <v>0</v>
      </c>
      <c r="AG1425" s="4">
        <v>150.89999999999901</v>
      </c>
      <c r="AH1425" s="4">
        <v>1056</v>
      </c>
      <c r="AI1425" s="4">
        <v>235.33906999999999</v>
      </c>
      <c r="AJ1425" s="4">
        <v>816.87513999999896</v>
      </c>
      <c r="AK1425" s="4">
        <v>0</v>
      </c>
      <c r="AL1425" s="4">
        <v>695.45943399999999</v>
      </c>
      <c r="AM1425" s="4">
        <v>104.59699999999999</v>
      </c>
      <c r="AN1425" s="4">
        <v>784.60617999999897</v>
      </c>
      <c r="AO1425" s="4">
        <v>540.24369999999999</v>
      </c>
      <c r="AP1425" s="4">
        <v>24</v>
      </c>
      <c r="AQ1425" s="4">
        <v>283.08243399999901</v>
      </c>
      <c r="AR1425" s="4">
        <v>640</v>
      </c>
      <c r="AS1425" s="4">
        <v>19.554251000000001</v>
      </c>
      <c r="AT1425" s="4">
        <v>144</v>
      </c>
      <c r="AU1425" s="4">
        <v>0</v>
      </c>
      <c r="AV1425" s="4">
        <v>347.82686999999902</v>
      </c>
      <c r="AW1425" s="4">
        <v>836.31736000000001</v>
      </c>
      <c r="AX1425" s="4">
        <v>1402.65391</v>
      </c>
      <c r="AY1425" s="4">
        <v>919.157826</v>
      </c>
      <c r="AZ1425" s="4">
        <v>1689.17123899999</v>
      </c>
      <c r="BA1425" s="4">
        <v>643.42166099999997</v>
      </c>
      <c r="BB1425" s="4">
        <v>877.97541799999897</v>
      </c>
      <c r="BC1425" s="4">
        <v>1706.2859900000001</v>
      </c>
      <c r="BD1425" s="4">
        <v>238.71980699999901</v>
      </c>
      <c r="BE1425" s="4">
        <v>467.91181</v>
      </c>
      <c r="BF1425" s="4">
        <v>388.685877</v>
      </c>
      <c r="BG1425" s="4">
        <v>40.594699999999897</v>
      </c>
      <c r="BH1425" s="4">
        <v>688.97</v>
      </c>
      <c r="BI1425" s="4">
        <v>4308</v>
      </c>
      <c r="BJ1425" s="4">
        <v>13.271205</v>
      </c>
      <c r="BK1425" s="4">
        <v>146.18488400000001</v>
      </c>
      <c r="BL1425" s="4">
        <v>1656</v>
      </c>
      <c r="BM1425" s="4">
        <v>843.80084999999895</v>
      </c>
      <c r="BN1425" s="4">
        <v>990.01559999999995</v>
      </c>
      <c r="BO1425" s="4">
        <v>549.39999999999895</v>
      </c>
      <c r="BP1425" s="4">
        <v>700.60014000000001</v>
      </c>
      <c r="BQ1425" s="4">
        <v>1452</v>
      </c>
      <c r="BR1425" s="4">
        <v>245.849999999999</v>
      </c>
      <c r="BS1425" s="4">
        <v>691.99055599999895</v>
      </c>
      <c r="BT1425" s="4">
        <v>76.498999999999896</v>
      </c>
      <c r="BU1425" s="4">
        <v>40.9</v>
      </c>
    </row>
    <row r="1426" spans="1:73" x14ac:dyDescent="0.35">
      <c r="A1426" s="5">
        <v>11</v>
      </c>
      <c r="B1426" s="5">
        <v>23</v>
      </c>
      <c r="C1426" s="5">
        <v>2011</v>
      </c>
      <c r="D1426" s="14">
        <v>233.857056</v>
      </c>
      <c r="E1426" s="14">
        <v>911.25940999999898</v>
      </c>
      <c r="F1426" s="10">
        <v>499.19</v>
      </c>
      <c r="G1426" s="17">
        <v>1704.68379</v>
      </c>
      <c r="H1426" s="10">
        <v>0.47</v>
      </c>
      <c r="I1426" s="14">
        <v>1125.6379999999999</v>
      </c>
      <c r="J1426" s="19">
        <v>10.920432999999999</v>
      </c>
      <c r="K1426" s="4">
        <v>827.29475000000002</v>
      </c>
      <c r="L1426" s="4">
        <v>121.139724999999</v>
      </c>
      <c r="M1426" s="4">
        <v>2719.9110000000001</v>
      </c>
      <c r="N1426" s="4">
        <v>11.184613211</v>
      </c>
      <c r="O1426" s="4">
        <v>1883.6573699999899</v>
      </c>
      <c r="P1426" s="4">
        <v>1182.6799900000001</v>
      </c>
      <c r="Q1426" s="4">
        <v>780.62043999999901</v>
      </c>
      <c r="R1426" s="4">
        <v>619.15944999999999</v>
      </c>
      <c r="S1426" s="10">
        <v>4.9540000000000001E-4</v>
      </c>
      <c r="T1426" s="10">
        <v>1.2386999999999999E-4</v>
      </c>
      <c r="U1426" s="10">
        <v>25.8799999999999</v>
      </c>
      <c r="V1426" s="14">
        <v>1152.4774199999899</v>
      </c>
      <c r="W1426" s="4">
        <v>0</v>
      </c>
      <c r="X1426" s="14">
        <v>1200</v>
      </c>
      <c r="Y1426" s="14">
        <v>1081.44433</v>
      </c>
      <c r="Z1426" s="4">
        <v>25.035118999999899</v>
      </c>
      <c r="AA1426" s="4">
        <v>813.32861720999995</v>
      </c>
      <c r="AB1426" s="4">
        <v>4281.97</v>
      </c>
      <c r="AC1426" s="14">
        <v>1608.1303659999901</v>
      </c>
      <c r="AD1426" s="4">
        <v>1992</v>
      </c>
      <c r="AE1426" s="4">
        <v>261.42030184800001</v>
      </c>
      <c r="AF1426" s="4">
        <v>0</v>
      </c>
      <c r="AG1426" s="4">
        <v>148.629999999999</v>
      </c>
      <c r="AH1426" s="4">
        <v>1056</v>
      </c>
      <c r="AI1426" s="4">
        <v>237.711806999999</v>
      </c>
      <c r="AJ1426" s="4">
        <v>796.80562999999904</v>
      </c>
      <c r="AK1426" s="4">
        <v>0</v>
      </c>
      <c r="AL1426" s="4">
        <v>619.788993</v>
      </c>
      <c r="AM1426" s="4">
        <v>93.216099999999898</v>
      </c>
      <c r="AN1426" s="4">
        <v>765.32943999999895</v>
      </c>
      <c r="AO1426" s="4">
        <v>771.16849999999897</v>
      </c>
      <c r="AP1426" s="4">
        <v>31.09</v>
      </c>
      <c r="AQ1426" s="4">
        <v>376.17761799999897</v>
      </c>
      <c r="AR1426" s="4">
        <v>700</v>
      </c>
      <c r="AS1426" s="4">
        <v>19.318632999999998</v>
      </c>
      <c r="AT1426" s="4">
        <v>144</v>
      </c>
      <c r="AU1426" s="4">
        <v>0</v>
      </c>
      <c r="AV1426" s="4">
        <v>348.65410000000003</v>
      </c>
      <c r="AW1426" s="4">
        <v>838.30629999999996</v>
      </c>
      <c r="AX1426" s="4">
        <v>1416.5677799999901</v>
      </c>
      <c r="AY1426" s="4">
        <v>964.77705699999899</v>
      </c>
      <c r="AZ1426" s="4">
        <v>1969.1843590000001</v>
      </c>
      <c r="BA1426" s="4">
        <v>754.92871700000001</v>
      </c>
      <c r="BB1426" s="4">
        <v>1030.13135499999</v>
      </c>
      <c r="BC1426" s="4">
        <v>1685.7262599999999</v>
      </c>
      <c r="BD1426" s="4">
        <v>212.74555599999999</v>
      </c>
      <c r="BE1426" s="4">
        <v>462.27377000000001</v>
      </c>
      <c r="BF1426" s="4">
        <v>554.82774999999901</v>
      </c>
      <c r="BG1426" s="4">
        <v>53.944600000000001</v>
      </c>
      <c r="BH1426" s="4">
        <v>690.12</v>
      </c>
      <c r="BI1426" s="4">
        <v>4170</v>
      </c>
      <c r="BJ1426" s="4">
        <v>12.8975519999999</v>
      </c>
      <c r="BK1426" s="4">
        <v>147.65873299999899</v>
      </c>
      <c r="BL1426" s="4">
        <v>1656</v>
      </c>
      <c r="BM1426" s="4">
        <v>782.41471999999897</v>
      </c>
      <c r="BN1426" s="4">
        <v>917.99229999999898</v>
      </c>
      <c r="BO1426" s="4">
        <v>511.55</v>
      </c>
      <c r="BP1426" s="4">
        <v>1000.06825999999</v>
      </c>
      <c r="BQ1426" s="4">
        <v>1482</v>
      </c>
      <c r="BR1426" s="4">
        <v>247.26</v>
      </c>
      <c r="BS1426" s="4">
        <v>693.11091399999998</v>
      </c>
      <c r="BT1426" s="4">
        <v>78.574799999999897</v>
      </c>
      <c r="BU1426" s="4">
        <v>26.79</v>
      </c>
    </row>
    <row r="1427" spans="1:73" x14ac:dyDescent="0.35">
      <c r="A1427" s="5">
        <v>11</v>
      </c>
      <c r="B1427" s="5">
        <v>24</v>
      </c>
      <c r="C1427" s="5">
        <v>2011</v>
      </c>
      <c r="D1427" s="14">
        <v>155.837856799999</v>
      </c>
      <c r="E1427" s="14">
        <v>255.35094199999901</v>
      </c>
      <c r="F1427" s="10">
        <v>547.69000000000005</v>
      </c>
      <c r="G1427" s="17">
        <v>1711.15021999999</v>
      </c>
      <c r="H1427" s="10">
        <v>0.46</v>
      </c>
      <c r="I1427" s="14">
        <v>1129.9110000000001</v>
      </c>
      <c r="J1427" s="19">
        <v>10.5950899999999</v>
      </c>
      <c r="K1427" s="4">
        <v>830.43295999999896</v>
      </c>
      <c r="L1427" s="4">
        <v>121.59924799999899</v>
      </c>
      <c r="M1427" s="4">
        <v>2730.2285999999899</v>
      </c>
      <c r="N1427" s="4">
        <v>15.3081903199999</v>
      </c>
      <c r="O1427" s="4">
        <v>1387.3455899999999</v>
      </c>
      <c r="P1427" s="4">
        <v>1091.7386799999899</v>
      </c>
      <c r="Q1427" s="4">
        <v>783.58158000000003</v>
      </c>
      <c r="R1427" s="4">
        <v>675.92092000000002</v>
      </c>
      <c r="S1427" s="10">
        <v>6.7809999999999897E-4</v>
      </c>
      <c r="T1427" s="10">
        <v>1.69539999999999E-4</v>
      </c>
      <c r="U1427" s="10">
        <v>25.899999999999899</v>
      </c>
      <c r="V1427" s="14">
        <v>1063.8585699999901</v>
      </c>
      <c r="W1427" s="4">
        <v>0</v>
      </c>
      <c r="X1427" s="14">
        <v>1200</v>
      </c>
      <c r="Y1427" s="14">
        <v>303.039729999999</v>
      </c>
      <c r="Z1427" s="4">
        <v>23.070532999999902</v>
      </c>
      <c r="AA1427" s="4">
        <v>784.20324825</v>
      </c>
      <c r="AB1427" s="4">
        <v>3263.44</v>
      </c>
      <c r="AC1427" s="14">
        <v>1205.31413199999</v>
      </c>
      <c r="AD1427" s="4">
        <v>1992</v>
      </c>
      <c r="AE1427" s="4">
        <v>174.20547637099901</v>
      </c>
      <c r="AF1427" s="4">
        <v>0</v>
      </c>
      <c r="AG1427" s="4">
        <v>132.24</v>
      </c>
      <c r="AH1427" s="4">
        <v>1056</v>
      </c>
      <c r="AI1427" s="4">
        <v>68.457312999999999</v>
      </c>
      <c r="AJ1427" s="4">
        <v>768.27200000000005</v>
      </c>
      <c r="AK1427" s="4">
        <v>0</v>
      </c>
      <c r="AL1427" s="4">
        <v>1883.09185999999</v>
      </c>
      <c r="AM1427" s="4">
        <v>283.21609999999902</v>
      </c>
      <c r="AN1427" s="4">
        <v>737.92294000000004</v>
      </c>
      <c r="AO1427" s="4">
        <v>711.86979999999903</v>
      </c>
      <c r="AP1427" s="4">
        <v>31.2</v>
      </c>
      <c r="AQ1427" s="4">
        <v>277.06122800000003</v>
      </c>
      <c r="AR1427" s="4">
        <v>660</v>
      </c>
      <c r="AS1427" s="4">
        <v>19.391918</v>
      </c>
      <c r="AT1427" s="4">
        <v>144</v>
      </c>
      <c r="AU1427" s="4">
        <v>0</v>
      </c>
      <c r="AV1427" s="4">
        <v>278.90440000000001</v>
      </c>
      <c r="AW1427" s="4">
        <v>670.59967999999901</v>
      </c>
      <c r="AX1427" s="4">
        <v>1374.3651199999899</v>
      </c>
      <c r="AY1427" s="4">
        <v>723.11262899999997</v>
      </c>
      <c r="AZ1427" s="4">
        <v>1814.6561059999999</v>
      </c>
      <c r="BA1427" s="4">
        <v>742.21785699999896</v>
      </c>
      <c r="BB1427" s="4">
        <v>1012.78689599999</v>
      </c>
      <c r="BC1427" s="4">
        <v>1692.1207999999899</v>
      </c>
      <c r="BD1427" s="4">
        <v>646.38031000000001</v>
      </c>
      <c r="BE1427" s="4">
        <v>464.02735000000001</v>
      </c>
      <c r="BF1427" s="4">
        <v>512.16467999999998</v>
      </c>
      <c r="BG1427" s="4">
        <v>39.730999999999902</v>
      </c>
      <c r="BH1427" s="4">
        <v>619.29</v>
      </c>
      <c r="BI1427" s="4">
        <v>4170</v>
      </c>
      <c r="BJ1427" s="4">
        <v>13.0838689999999</v>
      </c>
      <c r="BK1427" s="4">
        <v>42.523421999999897</v>
      </c>
      <c r="BL1427" s="4">
        <v>1656</v>
      </c>
      <c r="BM1427" s="4">
        <v>854.14261999999906</v>
      </c>
      <c r="BN1427" s="4">
        <v>1002.1491999999899</v>
      </c>
      <c r="BO1427" s="4">
        <v>349.56999999999903</v>
      </c>
      <c r="BP1427" s="4">
        <v>923.16876000000002</v>
      </c>
      <c r="BQ1427" s="4">
        <v>1552</v>
      </c>
      <c r="BR1427" s="4">
        <v>270.81999999999903</v>
      </c>
      <c r="BS1427" s="4">
        <v>621.99119499999995</v>
      </c>
      <c r="BT1427" s="4">
        <v>107.543999999999</v>
      </c>
      <c r="BU1427" s="4">
        <v>13.5</v>
      </c>
    </row>
    <row r="1428" spans="1:73" x14ac:dyDescent="0.35">
      <c r="A1428" s="5">
        <v>11</v>
      </c>
      <c r="B1428" s="5">
        <v>25</v>
      </c>
      <c r="C1428" s="5">
        <v>2011</v>
      </c>
      <c r="D1428" s="14">
        <v>222.28004050000001</v>
      </c>
      <c r="E1428" s="14">
        <v>292.10423100000003</v>
      </c>
      <c r="F1428" s="10">
        <v>547.04</v>
      </c>
      <c r="G1428" s="17">
        <v>1719.7441799999999</v>
      </c>
      <c r="H1428" s="10">
        <v>0.47</v>
      </c>
      <c r="I1428" s="14">
        <v>1135.586</v>
      </c>
      <c r="J1428" s="19">
        <v>10.074108000000001</v>
      </c>
      <c r="K1428" s="4">
        <v>834.60365000000002</v>
      </c>
      <c r="L1428" s="4">
        <v>122.20995600000001</v>
      </c>
      <c r="M1428" s="4">
        <v>2743.9407000000001</v>
      </c>
      <c r="N1428" s="4">
        <v>15.4341753229999</v>
      </c>
      <c r="O1428" s="4">
        <v>1372.19882999999</v>
      </c>
      <c r="P1428" s="4">
        <v>1078.6376499999899</v>
      </c>
      <c r="Q1428" s="4">
        <v>787.51701000000003</v>
      </c>
      <c r="R1428" s="4">
        <v>641.49699999999996</v>
      </c>
      <c r="S1428" s="10">
        <v>6.8360000000000003E-4</v>
      </c>
      <c r="T1428" s="10">
        <v>1.7092999999999899E-4</v>
      </c>
      <c r="U1428" s="10">
        <v>25.909999999999901</v>
      </c>
      <c r="V1428" s="14">
        <v>1051.09211</v>
      </c>
      <c r="W1428" s="4">
        <v>0</v>
      </c>
      <c r="X1428" s="14">
        <v>1200</v>
      </c>
      <c r="Y1428" s="14">
        <v>346.65701000000001</v>
      </c>
      <c r="Z1428" s="4">
        <v>22.5333229999999</v>
      </c>
      <c r="AA1428" s="4">
        <v>747.35224183000003</v>
      </c>
      <c r="AB1428" s="4">
        <v>3288.34</v>
      </c>
      <c r="AC1428" s="14">
        <v>1509.91213699999</v>
      </c>
      <c r="AD1428" s="4">
        <v>1992</v>
      </c>
      <c r="AE1428" s="4">
        <v>248.478777764</v>
      </c>
      <c r="AF1428" s="4">
        <v>0</v>
      </c>
      <c r="AG1428" s="4">
        <v>133.99</v>
      </c>
      <c r="AH1428" s="4">
        <v>1056</v>
      </c>
      <c r="AI1428" s="4">
        <v>110.14448299999999</v>
      </c>
      <c r="AJ1428" s="4">
        <v>732.16962000000001</v>
      </c>
      <c r="AK1428" s="4">
        <v>0</v>
      </c>
      <c r="AL1428" s="4">
        <v>1891.55708999999</v>
      </c>
      <c r="AM1428" s="4">
        <v>284.48930000000001</v>
      </c>
      <c r="AN1428" s="4">
        <v>703.24672999999905</v>
      </c>
      <c r="AO1428" s="4">
        <v>703.32740000000001</v>
      </c>
      <c r="AP1428" s="4">
        <v>31.2</v>
      </c>
      <c r="AQ1428" s="4">
        <v>274.03631699999897</v>
      </c>
      <c r="AR1428" s="4">
        <v>660</v>
      </c>
      <c r="AS1428" s="4">
        <v>19.489308000000001</v>
      </c>
      <c r="AT1428" s="4">
        <v>144</v>
      </c>
      <c r="AU1428" s="4">
        <v>0</v>
      </c>
      <c r="AV1428" s="4">
        <v>281.52395999999999</v>
      </c>
      <c r="AW1428" s="4">
        <v>676.89812999999901</v>
      </c>
      <c r="AX1428" s="4">
        <v>1306.78495</v>
      </c>
      <c r="AY1428" s="4">
        <v>905.85229200000003</v>
      </c>
      <c r="AZ1428" s="4">
        <v>1772.400482</v>
      </c>
      <c r="BA1428" s="4">
        <v>730.92096000000004</v>
      </c>
      <c r="BB1428" s="4">
        <v>997.37180499999999</v>
      </c>
      <c r="BC1428" s="4">
        <v>1700.6191699999899</v>
      </c>
      <c r="BD1428" s="4">
        <v>649.28607999999997</v>
      </c>
      <c r="BE1428" s="4">
        <v>466.35781999999898</v>
      </c>
      <c r="BF1428" s="4">
        <v>506.01863999999898</v>
      </c>
      <c r="BG1428" s="4">
        <v>39.2972999999999</v>
      </c>
      <c r="BH1428" s="4">
        <v>652.57000000000005</v>
      </c>
      <c r="BI1428" s="4">
        <v>4170</v>
      </c>
      <c r="BJ1428" s="4">
        <v>13.069086</v>
      </c>
      <c r="BK1428" s="4">
        <v>68.418110999999897</v>
      </c>
      <c r="BL1428" s="4">
        <v>1656</v>
      </c>
      <c r="BM1428" s="4">
        <v>810.64206999999897</v>
      </c>
      <c r="BN1428" s="4">
        <v>951.11059999999895</v>
      </c>
      <c r="BO1428" s="4">
        <v>359.43999999999897</v>
      </c>
      <c r="BP1428" s="4">
        <v>912.09059999999999</v>
      </c>
      <c r="BQ1428" s="4">
        <v>1552</v>
      </c>
      <c r="BR1428" s="4">
        <v>273.08999999999901</v>
      </c>
      <c r="BS1428" s="4">
        <v>655.38181599999996</v>
      </c>
      <c r="BT1428" s="4">
        <v>108.428799999999</v>
      </c>
      <c r="BU1428" s="4">
        <v>24.099999999999898</v>
      </c>
    </row>
    <row r="1429" spans="1:73" x14ac:dyDescent="0.35">
      <c r="A1429" s="5">
        <v>11</v>
      </c>
      <c r="B1429" s="5">
        <v>26</v>
      </c>
      <c r="C1429" s="5">
        <v>2011</v>
      </c>
      <c r="D1429" s="14">
        <v>192.50165259999901</v>
      </c>
      <c r="E1429" s="14">
        <v>299.47987599999999</v>
      </c>
      <c r="F1429" s="10">
        <v>507.59</v>
      </c>
      <c r="G1429" s="17">
        <v>1707.36644</v>
      </c>
      <c r="H1429" s="10">
        <v>0.47</v>
      </c>
      <c r="I1429" s="14">
        <v>1127.41399999999</v>
      </c>
      <c r="J1429" s="19">
        <v>10.632555</v>
      </c>
      <c r="K1429" s="4">
        <v>828.59664999999904</v>
      </c>
      <c r="L1429" s="4">
        <v>121.330358</v>
      </c>
      <c r="M1429" s="4">
        <v>2724.19111999999</v>
      </c>
      <c r="N1429" s="4">
        <v>14.686386554</v>
      </c>
      <c r="O1429" s="4">
        <v>1647.6273799999999</v>
      </c>
      <c r="P1429" s="4">
        <v>1213.9449300000001</v>
      </c>
      <c r="Q1429" s="4">
        <v>781.84888999999998</v>
      </c>
      <c r="R1429" s="4">
        <v>645.83250999999905</v>
      </c>
      <c r="S1429" s="10">
        <v>6.5050000000000004E-4</v>
      </c>
      <c r="T1429" s="10">
        <v>1.6263000000000001E-4</v>
      </c>
      <c r="U1429" s="10">
        <v>25.849999999999898</v>
      </c>
      <c r="V1429" s="14">
        <v>1182.94398999999</v>
      </c>
      <c r="W1429" s="4">
        <v>0</v>
      </c>
      <c r="X1429" s="14">
        <v>1094</v>
      </c>
      <c r="Y1429" s="14">
        <v>355.41012000000001</v>
      </c>
      <c r="Z1429" s="4">
        <v>23.296464999999898</v>
      </c>
      <c r="AA1429" s="4">
        <v>725.55759135999995</v>
      </c>
      <c r="AB1429" s="4">
        <v>3214.12</v>
      </c>
      <c r="AC1429" s="14">
        <v>1568.48744499999</v>
      </c>
      <c r="AD1429" s="4">
        <v>1992</v>
      </c>
      <c r="AE1429" s="4">
        <v>215.19059996499999</v>
      </c>
      <c r="AF1429" s="4">
        <v>0</v>
      </c>
      <c r="AG1429" s="4">
        <v>135.9</v>
      </c>
      <c r="AH1429" s="4">
        <v>1056</v>
      </c>
      <c r="AI1429" s="4">
        <v>62.207845999999897</v>
      </c>
      <c r="AJ1429" s="4">
        <v>710.81773999999905</v>
      </c>
      <c r="AK1429" s="4">
        <v>0</v>
      </c>
      <c r="AL1429" s="4">
        <v>1810.40407999999</v>
      </c>
      <c r="AM1429" s="4">
        <v>272.28390000000002</v>
      </c>
      <c r="AN1429" s="4">
        <v>682.73829999999896</v>
      </c>
      <c r="AO1429" s="4">
        <v>791.5548</v>
      </c>
      <c r="AP1429" s="4">
        <v>31.2</v>
      </c>
      <c r="AQ1429" s="4">
        <v>329.041043</v>
      </c>
      <c r="AR1429" s="4">
        <v>177</v>
      </c>
      <c r="AS1429" s="4">
        <v>19.349035000000001</v>
      </c>
      <c r="AT1429" s="4">
        <v>144</v>
      </c>
      <c r="AU1429" s="4">
        <v>0</v>
      </c>
      <c r="AV1429" s="4">
        <v>287.42074999999897</v>
      </c>
      <c r="AW1429" s="4">
        <v>691.07641999999896</v>
      </c>
      <c r="AX1429" s="4">
        <v>1379.22487</v>
      </c>
      <c r="AY1429" s="4">
        <v>940.99380199999905</v>
      </c>
      <c r="AZ1429" s="4">
        <v>1832.427207</v>
      </c>
      <c r="BA1429" s="4">
        <v>932.31241299999999</v>
      </c>
      <c r="BB1429" s="4">
        <v>1272.1787260000001</v>
      </c>
      <c r="BC1429" s="4">
        <v>1688.37906999999</v>
      </c>
      <c r="BD1429" s="4">
        <v>621.42989</v>
      </c>
      <c r="BE1429" s="4">
        <v>463.00121999999902</v>
      </c>
      <c r="BF1429" s="4">
        <v>569.49500999999896</v>
      </c>
      <c r="BG1429" s="4">
        <v>47.184799999999903</v>
      </c>
      <c r="BH1429" s="4">
        <v>566.39</v>
      </c>
      <c r="BI1429" s="4">
        <v>4059</v>
      </c>
      <c r="BJ1429" s="4">
        <v>12.678671</v>
      </c>
      <c r="BK1429" s="4">
        <v>38.641468000000003</v>
      </c>
      <c r="BL1429" s="4">
        <v>1656</v>
      </c>
      <c r="BM1429" s="4">
        <v>816.12072000000001</v>
      </c>
      <c r="BN1429" s="4">
        <v>957.53899999999999</v>
      </c>
      <c r="BO1429" s="4">
        <v>358.50999999999902</v>
      </c>
      <c r="BP1429" s="4">
        <v>1026.50576</v>
      </c>
      <c r="BQ1429" s="4">
        <v>1522</v>
      </c>
      <c r="BR1429" s="4">
        <v>257.04000000000002</v>
      </c>
      <c r="BS1429" s="4">
        <v>568.82465200000001</v>
      </c>
      <c r="BT1429" s="4">
        <v>103.1759</v>
      </c>
      <c r="BU1429" s="4">
        <v>44.3</v>
      </c>
    </row>
    <row r="1430" spans="1:73" x14ac:dyDescent="0.35">
      <c r="A1430" s="5">
        <v>11</v>
      </c>
      <c r="B1430" s="5">
        <v>27</v>
      </c>
      <c r="C1430" s="5">
        <v>2011</v>
      </c>
      <c r="D1430" s="14">
        <v>200.146076499999</v>
      </c>
      <c r="E1430" s="14">
        <v>412.40906799999902</v>
      </c>
      <c r="F1430" s="10">
        <v>516.77</v>
      </c>
      <c r="G1430" s="17">
        <v>1715.1834799999899</v>
      </c>
      <c r="H1430" s="10">
        <v>0.44</v>
      </c>
      <c r="I1430" s="14">
        <v>1132.5739999999901</v>
      </c>
      <c r="J1430" s="19">
        <v>10.9952629999999</v>
      </c>
      <c r="K1430" s="4">
        <v>832.39032999999904</v>
      </c>
      <c r="L1430" s="4">
        <v>121.885860999999</v>
      </c>
      <c r="M1430" s="4">
        <v>2736.6639999999902</v>
      </c>
      <c r="N1430" s="4">
        <v>15.1267754579999</v>
      </c>
      <c r="O1430" s="4">
        <v>1584.6382899999901</v>
      </c>
      <c r="P1430" s="4">
        <v>1130.2049999999899</v>
      </c>
      <c r="Q1430" s="4">
        <v>785.42854999999997</v>
      </c>
      <c r="R1430" s="4">
        <v>598.66345999999896</v>
      </c>
      <c r="S1430" s="10">
        <v>6.70099999999999E-4</v>
      </c>
      <c r="T1430" s="10">
        <v>1.67499999999999E-4</v>
      </c>
      <c r="U1430" s="10">
        <v>25.8399999999999</v>
      </c>
      <c r="V1430" s="14">
        <v>1101.3425199999899</v>
      </c>
      <c r="W1430" s="4">
        <v>0</v>
      </c>
      <c r="X1430" s="14">
        <v>1150</v>
      </c>
      <c r="Y1430" s="14">
        <v>489.42973599999902</v>
      </c>
      <c r="Z1430" s="4">
        <v>21.748593</v>
      </c>
      <c r="AA1430" s="4">
        <v>728.59529153999904</v>
      </c>
      <c r="AB1430" s="4">
        <v>3201.46</v>
      </c>
      <c r="AC1430" s="14">
        <v>1422.7738280000001</v>
      </c>
      <c r="AD1430" s="4">
        <v>1992</v>
      </c>
      <c r="AE1430" s="4">
        <v>223.73602516599999</v>
      </c>
      <c r="AF1430" s="4">
        <v>0</v>
      </c>
      <c r="AG1430" s="4">
        <v>137.719999999999</v>
      </c>
      <c r="AH1430" s="4">
        <v>866</v>
      </c>
      <c r="AI1430" s="4">
        <v>144.00110699999999</v>
      </c>
      <c r="AJ1430" s="4">
        <v>713.79371000000003</v>
      </c>
      <c r="AK1430" s="4">
        <v>0</v>
      </c>
      <c r="AL1430" s="4">
        <v>1801.0630799999999</v>
      </c>
      <c r="AM1430" s="4">
        <v>270.87909999999903</v>
      </c>
      <c r="AN1430" s="4">
        <v>685.59672999999896</v>
      </c>
      <c r="AO1430" s="4">
        <v>736.95190000000002</v>
      </c>
      <c r="AP1430" s="4">
        <v>31.2</v>
      </c>
      <c r="AQ1430" s="4">
        <v>316.46175699999998</v>
      </c>
      <c r="AR1430" s="4">
        <v>0</v>
      </c>
      <c r="AS1430" s="4">
        <v>19.437625999999899</v>
      </c>
      <c r="AT1430" s="4">
        <v>144</v>
      </c>
      <c r="AU1430" s="4">
        <v>0</v>
      </c>
      <c r="AV1430" s="4">
        <v>283.59102000000001</v>
      </c>
      <c r="AW1430" s="4">
        <v>681.86812999999995</v>
      </c>
      <c r="AX1430" s="4">
        <v>1426.2746199999899</v>
      </c>
      <c r="AY1430" s="4">
        <v>853.57488699999897</v>
      </c>
      <c r="AZ1430" s="4">
        <v>1710.6763449999901</v>
      </c>
      <c r="BA1430" s="4">
        <v>703.63944400000003</v>
      </c>
      <c r="BB1430" s="4">
        <v>960.14504899999895</v>
      </c>
      <c r="BC1430" s="4">
        <v>1696.10916</v>
      </c>
      <c r="BD1430" s="4">
        <v>618.22356000000002</v>
      </c>
      <c r="BE1430" s="4">
        <v>465.12106999999997</v>
      </c>
      <c r="BF1430" s="4">
        <v>530.21032000000002</v>
      </c>
      <c r="BG1430" s="4">
        <v>45.380899999999897</v>
      </c>
      <c r="BH1430" s="4">
        <v>613.62999999999897</v>
      </c>
      <c r="BI1430" s="4">
        <v>3670</v>
      </c>
      <c r="BJ1430" s="4">
        <v>11.819618999999999</v>
      </c>
      <c r="BK1430" s="4">
        <v>89.448734000000002</v>
      </c>
      <c r="BL1430" s="4">
        <v>1656</v>
      </c>
      <c r="BM1430" s="4">
        <v>756.51453999999899</v>
      </c>
      <c r="BN1430" s="4">
        <v>887.60410000000002</v>
      </c>
      <c r="BO1430" s="4">
        <v>391.06</v>
      </c>
      <c r="BP1430" s="4">
        <v>955.69572000000005</v>
      </c>
      <c r="BQ1430" s="4">
        <v>1522</v>
      </c>
      <c r="BR1430" s="4">
        <v>247.87</v>
      </c>
      <c r="BS1430" s="4">
        <v>616.27110100000004</v>
      </c>
      <c r="BT1430" s="4">
        <v>106.2697</v>
      </c>
      <c r="BU1430" s="4">
        <v>39.950000000000003</v>
      </c>
    </row>
    <row r="1431" spans="1:73" x14ac:dyDescent="0.35">
      <c r="A1431" s="5">
        <v>11</v>
      </c>
      <c r="B1431" s="5">
        <v>28</v>
      </c>
      <c r="C1431" s="5">
        <v>2011</v>
      </c>
      <c r="D1431" s="14">
        <v>285.6974032</v>
      </c>
      <c r="E1431" s="14">
        <v>1131.8052069999901</v>
      </c>
      <c r="F1431" s="10">
        <v>515.979999999999</v>
      </c>
      <c r="G1431" s="17">
        <v>1724.2349799999899</v>
      </c>
      <c r="H1431" s="10">
        <v>0.45</v>
      </c>
      <c r="I1431" s="14">
        <v>1138.5519999999899</v>
      </c>
      <c r="J1431" s="19">
        <v>10.9711549999999</v>
      </c>
      <c r="K1431" s="4">
        <v>836.78305999999895</v>
      </c>
      <c r="L1431" s="4">
        <v>122.529083</v>
      </c>
      <c r="M1431" s="4">
        <v>2751.10609999999</v>
      </c>
      <c r="N1431" s="4">
        <v>15.9219354919999</v>
      </c>
      <c r="O1431" s="4">
        <v>1962.2890199999899</v>
      </c>
      <c r="P1431" s="4">
        <v>1090.2164399999899</v>
      </c>
      <c r="Q1431" s="4">
        <v>789.57342000000006</v>
      </c>
      <c r="R1431" s="4">
        <v>686.82228999999904</v>
      </c>
      <c r="S1431" s="10">
        <v>7.0520000000000001E-4</v>
      </c>
      <c r="T1431" s="10">
        <v>1.7633999999999901E-4</v>
      </c>
      <c r="U1431" s="10">
        <v>31.3599999999999</v>
      </c>
      <c r="V1431" s="14">
        <v>1062.37518999999</v>
      </c>
      <c r="W1431" s="4">
        <v>0</v>
      </c>
      <c r="X1431" s="14">
        <v>1175</v>
      </c>
      <c r="Y1431" s="14">
        <v>1343.1788329999899</v>
      </c>
      <c r="Z1431" s="4">
        <v>12.005754999999899</v>
      </c>
      <c r="AA1431" s="4">
        <v>822.53245898</v>
      </c>
      <c r="AB1431" s="4">
        <v>4683.9499999999898</v>
      </c>
      <c r="AC1431" s="14">
        <v>1649.744901</v>
      </c>
      <c r="AD1431" s="4">
        <v>1992</v>
      </c>
      <c r="AE1431" s="4">
        <v>319.37074296799898</v>
      </c>
      <c r="AF1431" s="4">
        <v>0</v>
      </c>
      <c r="AG1431" s="4">
        <v>137.30000000000001</v>
      </c>
      <c r="AH1431" s="4">
        <v>864</v>
      </c>
      <c r="AI1431" s="4">
        <v>272.09718099999998</v>
      </c>
      <c r="AJ1431" s="4">
        <v>805.82253999999898</v>
      </c>
      <c r="AK1431" s="4">
        <v>0</v>
      </c>
      <c r="AL1431" s="4">
        <v>1917.9725599999999</v>
      </c>
      <c r="AM1431" s="4">
        <v>288.462099999999</v>
      </c>
      <c r="AN1431" s="4">
        <v>773.99013000000002</v>
      </c>
      <c r="AO1431" s="4">
        <v>710.87750000000005</v>
      </c>
      <c r="AP1431" s="4">
        <v>31.2</v>
      </c>
      <c r="AQ1431" s="4">
        <v>391.88085899999999</v>
      </c>
      <c r="AR1431" s="4">
        <v>700</v>
      </c>
      <c r="AS1431" s="4">
        <v>19.540202999999899</v>
      </c>
      <c r="AT1431" s="4">
        <v>144</v>
      </c>
      <c r="AU1431" s="4">
        <v>0</v>
      </c>
      <c r="AV1431" s="4">
        <v>340.89456999999999</v>
      </c>
      <c r="AW1431" s="4">
        <v>819.64926000000003</v>
      </c>
      <c r="AX1431" s="4">
        <v>1423.14686999999</v>
      </c>
      <c r="AY1431" s="4">
        <v>989.74318499999902</v>
      </c>
      <c r="AZ1431" s="4">
        <v>944.33515199999999</v>
      </c>
      <c r="BA1431" s="4">
        <v>706.64144799999895</v>
      </c>
      <c r="BB1431" s="4">
        <v>964.24138000000005</v>
      </c>
      <c r="BC1431" s="4">
        <v>1705.05999</v>
      </c>
      <c r="BD1431" s="4">
        <v>658.35330999999906</v>
      </c>
      <c r="BE1431" s="4">
        <v>467.57561999999899</v>
      </c>
      <c r="BF1431" s="4">
        <v>511.450569999999</v>
      </c>
      <c r="BG1431" s="4">
        <v>56.196300000000001</v>
      </c>
      <c r="BH1431" s="4">
        <v>728.81999999999903</v>
      </c>
      <c r="BI1431" s="4">
        <v>3442</v>
      </c>
      <c r="BJ1431" s="4">
        <v>11.050332999999901</v>
      </c>
      <c r="BK1431" s="4">
        <v>169.01781</v>
      </c>
      <c r="BL1431" s="4">
        <v>1656</v>
      </c>
      <c r="BM1431" s="4">
        <v>867.91837999999905</v>
      </c>
      <c r="BN1431" s="4">
        <v>1018.31229999999</v>
      </c>
      <c r="BO1431" s="4">
        <v>558.51</v>
      </c>
      <c r="BP1431" s="4">
        <v>921.88156999999899</v>
      </c>
      <c r="BQ1431" s="4">
        <v>1527</v>
      </c>
      <c r="BR1431" s="4">
        <v>237.36</v>
      </c>
      <c r="BS1431" s="4">
        <v>731.98321799999906</v>
      </c>
      <c r="BT1431" s="4">
        <v>111.855699999999</v>
      </c>
      <c r="BU1431" s="4">
        <v>35.5</v>
      </c>
    </row>
    <row r="1432" spans="1:73" x14ac:dyDescent="0.35">
      <c r="A1432" s="5">
        <v>11</v>
      </c>
      <c r="B1432" s="5">
        <v>29</v>
      </c>
      <c r="C1432" s="5">
        <v>2011</v>
      </c>
      <c r="D1432" s="14">
        <v>284.79832260000001</v>
      </c>
      <c r="E1432" s="14">
        <v>1022.111868</v>
      </c>
      <c r="F1432" s="10">
        <v>472.93999999999897</v>
      </c>
      <c r="G1432" s="17">
        <v>1726.4667899999999</v>
      </c>
      <c r="H1432" s="10">
        <v>0.46</v>
      </c>
      <c r="I1432" s="14">
        <v>1140.0259999999901</v>
      </c>
      <c r="J1432" s="19">
        <v>10.52861</v>
      </c>
      <c r="K1432" s="4">
        <v>837.866209999999</v>
      </c>
      <c r="L1432" s="4">
        <v>122.687685</v>
      </c>
      <c r="M1432" s="4">
        <v>2754.6669999999999</v>
      </c>
      <c r="N1432" s="4">
        <v>14.906858676999899</v>
      </c>
      <c r="O1432" s="4">
        <v>738.42826000000002</v>
      </c>
      <c r="P1432" s="4">
        <v>1098.8974800000001</v>
      </c>
      <c r="Q1432" s="4">
        <v>790.59547999999995</v>
      </c>
      <c r="R1432" s="4">
        <v>629.25847999999905</v>
      </c>
      <c r="S1432" s="10">
        <v>6.6009999999999897E-4</v>
      </c>
      <c r="T1432" s="10">
        <v>1.6506999999999999E-4</v>
      </c>
      <c r="U1432" s="10">
        <v>31.45</v>
      </c>
      <c r="V1432" s="14">
        <v>1070.8344999999999</v>
      </c>
      <c r="W1432" s="4">
        <v>0</v>
      </c>
      <c r="X1432" s="14">
        <v>1150</v>
      </c>
      <c r="Y1432" s="14">
        <v>1212.9993849999901</v>
      </c>
      <c r="Z1432" s="4">
        <v>24.730246999999999</v>
      </c>
      <c r="AA1432" s="4">
        <v>696.31684227999995</v>
      </c>
      <c r="AB1432" s="4">
        <v>4423.2399999999898</v>
      </c>
      <c r="AC1432" s="14">
        <v>1443.8409999999899</v>
      </c>
      <c r="AD1432" s="4">
        <v>1992</v>
      </c>
      <c r="AE1432" s="4">
        <v>318.36569170299998</v>
      </c>
      <c r="AF1432" s="4">
        <v>0</v>
      </c>
      <c r="AG1432" s="4">
        <v>138.689999999999</v>
      </c>
      <c r="AH1432" s="4">
        <v>864</v>
      </c>
      <c r="AI1432" s="4">
        <v>215.868257999999</v>
      </c>
      <c r="AJ1432" s="4">
        <v>682.17097999999896</v>
      </c>
      <c r="AK1432" s="4">
        <v>0</v>
      </c>
      <c r="AL1432" s="4">
        <v>1899.6484599999999</v>
      </c>
      <c r="AM1432" s="4">
        <v>285.70589999999902</v>
      </c>
      <c r="AN1432" s="4">
        <v>655.22321999999997</v>
      </c>
      <c r="AO1432" s="4">
        <v>716.53790000000004</v>
      </c>
      <c r="AP1432" s="4">
        <v>24.1099999999999</v>
      </c>
      <c r="AQ1432" s="4">
        <v>147.46855099999999</v>
      </c>
      <c r="AR1432" s="4">
        <v>800</v>
      </c>
      <c r="AS1432" s="4">
        <v>19.565494999999899</v>
      </c>
      <c r="AT1432" s="4">
        <v>144</v>
      </c>
      <c r="AU1432" s="4">
        <v>0</v>
      </c>
      <c r="AV1432" s="4">
        <v>321.92617699999897</v>
      </c>
      <c r="AW1432" s="4">
        <v>774.04147999999998</v>
      </c>
      <c r="AX1432" s="4">
        <v>1365.74169999999</v>
      </c>
      <c r="AY1432" s="4">
        <v>866.21385999999995</v>
      </c>
      <c r="AZ1432" s="4">
        <v>1945.20406399999</v>
      </c>
      <c r="BA1432" s="4">
        <v>824.94725699999901</v>
      </c>
      <c r="BB1432" s="4">
        <v>1125.67457699999</v>
      </c>
      <c r="BC1432" s="4">
        <v>1707.26701</v>
      </c>
      <c r="BD1432" s="4">
        <v>652.06345999999905</v>
      </c>
      <c r="BE1432" s="4">
        <v>468.180849999999</v>
      </c>
      <c r="BF1432" s="4">
        <v>515.52309000000002</v>
      </c>
      <c r="BG1432" s="4">
        <v>21.147399999999902</v>
      </c>
      <c r="BH1432" s="4">
        <v>399.77</v>
      </c>
      <c r="BI1432" s="4">
        <v>3368</v>
      </c>
      <c r="BJ1432" s="4">
        <v>10.5507419999999</v>
      </c>
      <c r="BK1432" s="4">
        <v>134.09023300000001</v>
      </c>
      <c r="BL1432" s="4">
        <v>1656</v>
      </c>
      <c r="BM1432" s="4">
        <v>795.17660999999896</v>
      </c>
      <c r="BN1432" s="4">
        <v>932.96579999999994</v>
      </c>
      <c r="BO1432" s="4">
        <v>536.57000000000005</v>
      </c>
      <c r="BP1432" s="4">
        <v>929.22221999999897</v>
      </c>
      <c r="BQ1432" s="4">
        <v>1549</v>
      </c>
      <c r="BR1432" s="4">
        <v>239.47</v>
      </c>
      <c r="BS1432" s="4">
        <v>401.48690199999999</v>
      </c>
      <c r="BT1432" s="4">
        <v>104.72450000000001</v>
      </c>
      <c r="BU1432" s="4">
        <v>9.7999999999999901</v>
      </c>
    </row>
    <row r="1433" spans="1:73" x14ac:dyDescent="0.35">
      <c r="A1433" s="5">
        <v>11</v>
      </c>
      <c r="B1433" s="5">
        <v>30</v>
      </c>
      <c r="C1433" s="5">
        <v>2011</v>
      </c>
      <c r="D1433" s="14">
        <v>206.4547675</v>
      </c>
      <c r="E1433" s="14">
        <v>809.43406399999901</v>
      </c>
      <c r="F1433" s="10">
        <v>453.39999999999901</v>
      </c>
      <c r="G1433" s="17">
        <v>1648.2490399999999</v>
      </c>
      <c r="H1433" s="10">
        <v>0.41</v>
      </c>
      <c r="I1433" s="14">
        <v>1088.37599999999</v>
      </c>
      <c r="J1433" s="19">
        <v>11.928594</v>
      </c>
      <c r="K1433" s="4">
        <v>799.90660000000003</v>
      </c>
      <c r="L1433" s="4">
        <v>117.129305</v>
      </c>
      <c r="M1433" s="4">
        <v>2629.8663200000001</v>
      </c>
      <c r="N1433" s="4">
        <v>13.734911514999901</v>
      </c>
      <c r="O1433" s="4">
        <v>890.44738999999902</v>
      </c>
      <c r="P1433" s="4">
        <v>1054.12462</v>
      </c>
      <c r="Q1433" s="4">
        <v>754.77747999999895</v>
      </c>
      <c r="R1433" s="4">
        <v>717.83553999999901</v>
      </c>
      <c r="S1433" s="10">
        <v>6.0840000000000004E-4</v>
      </c>
      <c r="T1433" s="10">
        <v>1.5211000000000001E-4</v>
      </c>
      <c r="U1433" s="10">
        <v>42.829999999999899</v>
      </c>
      <c r="V1433" s="14">
        <v>1027.20506999999</v>
      </c>
      <c r="W1433" s="4">
        <v>0</v>
      </c>
      <c r="X1433" s="14">
        <v>1150</v>
      </c>
      <c r="Y1433" s="14">
        <v>960.60229199999901</v>
      </c>
      <c r="Z1433" s="4">
        <v>24.317356</v>
      </c>
      <c r="AA1433" s="4">
        <v>791.86583010999902</v>
      </c>
      <c r="AB1433" s="4">
        <v>4374</v>
      </c>
      <c r="AC1433" s="14">
        <v>1482.05880799999</v>
      </c>
      <c r="AD1433" s="4">
        <v>1992</v>
      </c>
      <c r="AE1433" s="4">
        <v>230.788281863999</v>
      </c>
      <c r="AF1433" s="4">
        <v>0</v>
      </c>
      <c r="AG1433" s="4">
        <v>136.07999999999899</v>
      </c>
      <c r="AH1433" s="4">
        <v>864</v>
      </c>
      <c r="AI1433" s="4">
        <v>196.069344</v>
      </c>
      <c r="AJ1433" s="4">
        <v>775.77886000000001</v>
      </c>
      <c r="AK1433" s="4">
        <v>0</v>
      </c>
      <c r="AL1433" s="4">
        <v>1657.7914229999999</v>
      </c>
      <c r="AM1433" s="4">
        <v>249.33099999999899</v>
      </c>
      <c r="AN1433" s="4">
        <v>745.13329999999996</v>
      </c>
      <c r="AO1433" s="4">
        <v>687.34379999999896</v>
      </c>
      <c r="AP1433" s="4">
        <v>26.36</v>
      </c>
      <c r="AQ1433" s="4">
        <v>177.82767799999999</v>
      </c>
      <c r="AR1433" s="4">
        <v>450</v>
      </c>
      <c r="AS1433" s="4">
        <v>18.6790769999999</v>
      </c>
      <c r="AT1433" s="4">
        <v>144</v>
      </c>
      <c r="AU1433" s="4">
        <v>0</v>
      </c>
      <c r="AV1433" s="4">
        <v>274.01403800000003</v>
      </c>
      <c r="AW1433" s="4">
        <v>658.84115999999904</v>
      </c>
      <c r="AX1433" s="4">
        <v>1547.3435500000001</v>
      </c>
      <c r="AY1433" s="4">
        <v>889.14213899999902</v>
      </c>
      <c r="AZ1433" s="4">
        <v>1912.7278079999901</v>
      </c>
      <c r="BA1433" s="4">
        <v>688.68753899999899</v>
      </c>
      <c r="BB1433" s="4">
        <v>939.74251400000003</v>
      </c>
      <c r="BC1433" s="4">
        <v>1629.9191000000001</v>
      </c>
      <c r="BD1433" s="4">
        <v>569.04487700000004</v>
      </c>
      <c r="BE1433" s="4">
        <v>446.96984999999898</v>
      </c>
      <c r="BF1433" s="4">
        <v>494.51889999999901</v>
      </c>
      <c r="BG1433" s="4">
        <v>25.500900000000001</v>
      </c>
      <c r="BH1433" s="4">
        <v>382.56</v>
      </c>
      <c r="BI1433" s="4">
        <v>3260</v>
      </c>
      <c r="BJ1433" s="4">
        <v>9.8993149999999908</v>
      </c>
      <c r="BK1433" s="4">
        <v>121.791814999999</v>
      </c>
      <c r="BL1433" s="4">
        <v>1656</v>
      </c>
      <c r="BM1433" s="4">
        <v>907.10898999999995</v>
      </c>
      <c r="BN1433" s="4">
        <v>1064.2938999999999</v>
      </c>
      <c r="BO1433" s="4">
        <v>538.76</v>
      </c>
      <c r="BP1433" s="4">
        <v>891.36248999999896</v>
      </c>
      <c r="BQ1433" s="4">
        <v>1512</v>
      </c>
      <c r="BR1433" s="4">
        <v>222.92</v>
      </c>
      <c r="BS1433" s="4">
        <v>384.21905800000002</v>
      </c>
      <c r="BT1433" s="4">
        <v>96.491299999999896</v>
      </c>
      <c r="BU1433" s="4">
        <v>17.489999999999998</v>
      </c>
    </row>
    <row r="1434" spans="1:73" x14ac:dyDescent="0.35">
      <c r="A1434" s="5">
        <v>12</v>
      </c>
      <c r="B1434" s="5">
        <v>1</v>
      </c>
      <c r="C1434" s="5">
        <v>2011</v>
      </c>
      <c r="D1434" s="14">
        <v>105.1738093</v>
      </c>
      <c r="E1434" s="14">
        <v>578.42868499999895</v>
      </c>
      <c r="F1434" s="10">
        <v>445.27999999999901</v>
      </c>
      <c r="G1434" s="17">
        <v>1560.16409999999</v>
      </c>
      <c r="H1434" s="10">
        <v>0.41</v>
      </c>
      <c r="I1434" s="14">
        <v>659.56899999999905</v>
      </c>
      <c r="J1434" s="19">
        <v>10.8443</v>
      </c>
      <c r="K1434" s="4">
        <v>715.26385000000005</v>
      </c>
      <c r="L1434" s="4">
        <v>79.2691319999999</v>
      </c>
      <c r="M1434" s="4">
        <v>2714.75063</v>
      </c>
      <c r="N1434" s="4">
        <v>2.8869589229999901</v>
      </c>
      <c r="O1434" s="4">
        <v>931.76652999999999</v>
      </c>
      <c r="P1434" s="4">
        <v>254.301782</v>
      </c>
      <c r="Q1434" s="4">
        <v>665.85787000000005</v>
      </c>
      <c r="R1434" s="4">
        <v>332.55233999999899</v>
      </c>
      <c r="S1434" s="10">
        <v>2.6618909999999998</v>
      </c>
      <c r="T1434" s="10">
        <v>6.2624029999999999</v>
      </c>
      <c r="U1434" s="10">
        <v>49.949999999999903</v>
      </c>
      <c r="V1434" s="14">
        <v>448.491849</v>
      </c>
      <c r="W1434" s="4">
        <v>0</v>
      </c>
      <c r="X1434" s="14">
        <v>1150</v>
      </c>
      <c r="Y1434" s="14">
        <v>629.897686999999</v>
      </c>
      <c r="Z1434" s="4">
        <v>19.5882269999999</v>
      </c>
      <c r="AA1434" s="4">
        <v>1389.7970124000001</v>
      </c>
      <c r="AB1434" s="4">
        <v>5959.8199999999897</v>
      </c>
      <c r="AC1434" s="14">
        <v>1226.28535699999</v>
      </c>
      <c r="AD1434" s="4">
        <v>1992</v>
      </c>
      <c r="AE1434" s="4">
        <v>89.404179307000007</v>
      </c>
      <c r="AF1434" s="4">
        <v>255.747743302999</v>
      </c>
      <c r="AG1434" s="4">
        <v>137.789999999999</v>
      </c>
      <c r="AH1434" s="4">
        <v>864</v>
      </c>
      <c r="AI1434" s="4">
        <v>145.940505999999</v>
      </c>
      <c r="AJ1434" s="4">
        <v>1128.4908800000001</v>
      </c>
      <c r="AK1434" s="4">
        <v>0</v>
      </c>
      <c r="AL1434" s="4">
        <v>234.63360599999899</v>
      </c>
      <c r="AM1434" s="4">
        <v>23.096899999999899</v>
      </c>
      <c r="AN1434" s="4">
        <v>877.66922999999997</v>
      </c>
      <c r="AO1434" s="4">
        <v>324.52629999999903</v>
      </c>
      <c r="AP1434" s="4">
        <v>26.4</v>
      </c>
      <c r="AQ1434" s="4">
        <v>170.59206999999901</v>
      </c>
      <c r="AR1434" s="4">
        <v>650</v>
      </c>
      <c r="AS1434" s="4">
        <v>79.760075999999898</v>
      </c>
      <c r="AT1434" s="4">
        <v>144</v>
      </c>
      <c r="AU1434" s="4">
        <v>0</v>
      </c>
      <c r="AV1434" s="4">
        <v>355.67209800000001</v>
      </c>
      <c r="AW1434" s="4">
        <v>826.85425999999904</v>
      </c>
      <c r="AX1434" s="4">
        <v>1446.0813700000001</v>
      </c>
      <c r="AY1434" s="4">
        <v>874.97011999999995</v>
      </c>
      <c r="AZ1434" s="4">
        <v>1627.06372699999</v>
      </c>
      <c r="BA1434" s="4">
        <v>791.08531300000004</v>
      </c>
      <c r="BB1434" s="4">
        <v>998.07085199999995</v>
      </c>
      <c r="BC1434" s="4">
        <v>1884.7653499999899</v>
      </c>
      <c r="BD1434" s="4">
        <v>66.550612999999899</v>
      </c>
      <c r="BE1434" s="4">
        <v>677.98973999999896</v>
      </c>
      <c r="BF1434" s="4">
        <v>258.28095200000001</v>
      </c>
      <c r="BG1434" s="4">
        <v>45.651299999999999</v>
      </c>
      <c r="BH1434" s="4">
        <v>381.25</v>
      </c>
      <c r="BI1434" s="4">
        <v>3120</v>
      </c>
      <c r="BJ1434" s="4">
        <v>11.688394000000001</v>
      </c>
      <c r="BK1434" s="4">
        <v>63.855446000000001</v>
      </c>
      <c r="BL1434" s="4">
        <v>1656</v>
      </c>
      <c r="BM1434" s="4">
        <v>886.67523999999901</v>
      </c>
      <c r="BN1434" s="4">
        <v>385.1182</v>
      </c>
      <c r="BO1434" s="4">
        <v>753.16</v>
      </c>
      <c r="BP1434" s="4">
        <v>386.23997399999899</v>
      </c>
      <c r="BQ1434" s="4">
        <v>1532</v>
      </c>
      <c r="BR1434" s="4">
        <v>226.05999999999901</v>
      </c>
      <c r="BS1434" s="4">
        <v>364.54063899999898</v>
      </c>
      <c r="BT1434" s="4">
        <v>11.6991</v>
      </c>
      <c r="BU1434" s="4">
        <v>15.299999999999899</v>
      </c>
    </row>
    <row r="1435" spans="1:73" x14ac:dyDescent="0.35">
      <c r="A1435" s="5">
        <v>12</v>
      </c>
      <c r="B1435" s="5">
        <v>2</v>
      </c>
      <c r="C1435" s="5">
        <v>2011</v>
      </c>
      <c r="D1435" s="14">
        <v>102.5469501</v>
      </c>
      <c r="E1435" s="14">
        <v>804.54861299999902</v>
      </c>
      <c r="F1435" s="10">
        <v>469.18</v>
      </c>
      <c r="G1435" s="17">
        <v>1296.2148199999899</v>
      </c>
      <c r="H1435" s="10">
        <v>0.44</v>
      </c>
      <c r="I1435" s="14">
        <v>547.98299999999995</v>
      </c>
      <c r="J1435" s="19">
        <v>11.465123999999999</v>
      </c>
      <c r="K1435" s="4">
        <v>594.25519999999995</v>
      </c>
      <c r="L1435" s="4">
        <v>65.8583449999999</v>
      </c>
      <c r="M1435" s="4">
        <v>2255.4678399999998</v>
      </c>
      <c r="N1435" s="4">
        <v>2.06292184799999</v>
      </c>
      <c r="O1435" s="4">
        <v>1188.75685</v>
      </c>
      <c r="P1435" s="4">
        <v>146.807062999999</v>
      </c>
      <c r="Q1435" s="4">
        <v>553.20771999999897</v>
      </c>
      <c r="R1435" s="4">
        <v>237.08056300000001</v>
      </c>
      <c r="S1435" s="10">
        <v>1.90209599999999</v>
      </c>
      <c r="T1435" s="10">
        <v>4.4748959999999904</v>
      </c>
      <c r="U1435" s="10">
        <v>35.14</v>
      </c>
      <c r="V1435" s="14">
        <v>258.91192799999902</v>
      </c>
      <c r="W1435" s="4">
        <v>0</v>
      </c>
      <c r="X1435" s="14">
        <v>1150</v>
      </c>
      <c r="Y1435" s="14">
        <v>876.13790899999901</v>
      </c>
      <c r="Z1435" s="4">
        <v>21.6096719999999</v>
      </c>
      <c r="AA1435" s="4">
        <v>1454.7658011199901</v>
      </c>
      <c r="AB1435" s="4">
        <v>5610.11</v>
      </c>
      <c r="AC1435" s="14">
        <v>1348.5323979999901</v>
      </c>
      <c r="AD1435" s="4">
        <v>1992</v>
      </c>
      <c r="AE1435" s="4">
        <v>87.1711878589999</v>
      </c>
      <c r="AF1435" s="4">
        <v>249.36009422199899</v>
      </c>
      <c r="AG1435" s="4">
        <v>140.19999999999899</v>
      </c>
      <c r="AH1435" s="4">
        <v>888</v>
      </c>
      <c r="AI1435" s="4">
        <v>156.191982</v>
      </c>
      <c r="AJ1435" s="4">
        <v>1181.24441</v>
      </c>
      <c r="AK1435" s="4">
        <v>0</v>
      </c>
      <c r="AL1435" s="4">
        <v>751.60439499999904</v>
      </c>
      <c r="AM1435" s="4">
        <v>73.987299999999905</v>
      </c>
      <c r="AN1435" s="4">
        <v>918.69759999999997</v>
      </c>
      <c r="AO1435" s="4">
        <v>187.347299999999</v>
      </c>
      <c r="AP1435" s="4">
        <v>26.4</v>
      </c>
      <c r="AQ1435" s="4">
        <v>217.64301</v>
      </c>
      <c r="AR1435" s="4">
        <v>640</v>
      </c>
      <c r="AS1435" s="4">
        <v>66.266231999999903</v>
      </c>
      <c r="AT1435" s="4">
        <v>144</v>
      </c>
      <c r="AU1435" s="4">
        <v>0</v>
      </c>
      <c r="AV1435" s="4">
        <v>314.29780399999999</v>
      </c>
      <c r="AW1435" s="4">
        <v>730.668669999999</v>
      </c>
      <c r="AX1435" s="4">
        <v>1528.8679099999999</v>
      </c>
      <c r="AY1435" s="4">
        <v>962.19503399999905</v>
      </c>
      <c r="AZ1435" s="4">
        <v>1794.9716619999999</v>
      </c>
      <c r="BA1435" s="4">
        <v>980.46350199999904</v>
      </c>
      <c r="BB1435" s="4">
        <v>1236.9994199999901</v>
      </c>
      <c r="BC1435" s="4">
        <v>1565.89985</v>
      </c>
      <c r="BD1435" s="4">
        <v>213.182321999999</v>
      </c>
      <c r="BE1435" s="4">
        <v>563.28710000000001</v>
      </c>
      <c r="BF1435" s="4">
        <v>149.10420099999899</v>
      </c>
      <c r="BG1435" s="4">
        <v>58.242399999999897</v>
      </c>
      <c r="BH1435" s="4">
        <v>386.06</v>
      </c>
      <c r="BI1435" s="4">
        <v>3100</v>
      </c>
      <c r="BJ1435" s="4">
        <v>11.60168</v>
      </c>
      <c r="BK1435" s="4">
        <v>68.340920999999895</v>
      </c>
      <c r="BL1435" s="4">
        <v>1656</v>
      </c>
      <c r="BM1435" s="4">
        <v>632.12138400000003</v>
      </c>
      <c r="BN1435" s="4">
        <v>274.55529999999902</v>
      </c>
      <c r="BO1435" s="4">
        <v>652.66999999999996</v>
      </c>
      <c r="BP1435" s="4">
        <v>222.97425199999901</v>
      </c>
      <c r="BQ1435" s="4">
        <v>1512</v>
      </c>
      <c r="BR1435" s="4">
        <v>234.94999999999899</v>
      </c>
      <c r="BS1435" s="4">
        <v>369.156081999999</v>
      </c>
      <c r="BT1435" s="4">
        <v>8.3591999999999906</v>
      </c>
      <c r="BU1435" s="4">
        <v>16.8</v>
      </c>
    </row>
    <row r="1436" spans="1:73" x14ac:dyDescent="0.35">
      <c r="A1436" s="5">
        <v>12</v>
      </c>
      <c r="B1436" s="5">
        <v>3</v>
      </c>
      <c r="C1436" s="5">
        <v>2011</v>
      </c>
      <c r="D1436" s="14">
        <v>89.822193799999994</v>
      </c>
      <c r="E1436" s="14">
        <v>411.26269000000002</v>
      </c>
      <c r="F1436" s="10">
        <v>457.59</v>
      </c>
      <c r="G1436" s="17">
        <v>1140.50675</v>
      </c>
      <c r="H1436" s="10">
        <v>0.46</v>
      </c>
      <c r="I1436" s="14">
        <v>482.15800000000002</v>
      </c>
      <c r="J1436" s="19">
        <v>10.8590059999999</v>
      </c>
      <c r="K1436" s="4">
        <v>522.87018</v>
      </c>
      <c r="L1436" s="4">
        <v>57.947097999999997</v>
      </c>
      <c r="M1436" s="4">
        <v>1984.52926</v>
      </c>
      <c r="N1436" s="4">
        <v>9.4571743860000002</v>
      </c>
      <c r="O1436" s="4">
        <v>1112.85689999999</v>
      </c>
      <c r="P1436" s="4">
        <v>119.23902399999901</v>
      </c>
      <c r="Q1436" s="4">
        <v>486.75353000000001</v>
      </c>
      <c r="R1436" s="4">
        <v>409.68500999999998</v>
      </c>
      <c r="S1436" s="10">
        <v>8.7198919999999909</v>
      </c>
      <c r="T1436" s="10">
        <v>20.514539999999901</v>
      </c>
      <c r="U1436" s="10">
        <v>24.5</v>
      </c>
      <c r="V1436" s="14">
        <v>210.292404</v>
      </c>
      <c r="W1436" s="4">
        <v>0</v>
      </c>
      <c r="X1436" s="14">
        <v>1150</v>
      </c>
      <c r="Y1436" s="14">
        <v>447.85711400000002</v>
      </c>
      <c r="Z1436" s="4">
        <v>21.035467000000001</v>
      </c>
      <c r="AA1436" s="4">
        <v>1343.38274744</v>
      </c>
      <c r="AB1436" s="4">
        <v>5514.6199999999899</v>
      </c>
      <c r="AC1436" s="14">
        <v>1194.4379899999999</v>
      </c>
      <c r="AD1436" s="4">
        <v>1968</v>
      </c>
      <c r="AE1436" s="4">
        <v>76.354366447999993</v>
      </c>
      <c r="AF1436" s="4">
        <v>218.41771896500001</v>
      </c>
      <c r="AG1436" s="4">
        <v>140.59</v>
      </c>
      <c r="AH1436" s="4">
        <v>888</v>
      </c>
      <c r="AI1436" s="4">
        <v>153.146219999999</v>
      </c>
      <c r="AJ1436" s="4">
        <v>1090.80331</v>
      </c>
      <c r="AK1436" s="4">
        <v>0</v>
      </c>
      <c r="AL1436" s="4">
        <v>1931.00125999999</v>
      </c>
      <c r="AM1436" s="4">
        <v>190.08659999999901</v>
      </c>
      <c r="AN1436" s="4">
        <v>848.35819000000004</v>
      </c>
      <c r="AO1436" s="4">
        <v>152.1662</v>
      </c>
      <c r="AP1436" s="4">
        <v>26.4</v>
      </c>
      <c r="AQ1436" s="4">
        <v>203.74687899999901</v>
      </c>
      <c r="AR1436" s="4">
        <v>0</v>
      </c>
      <c r="AS1436" s="4">
        <v>58.305987000000002</v>
      </c>
      <c r="AT1436" s="4">
        <v>144</v>
      </c>
      <c r="AU1436" s="4">
        <v>0</v>
      </c>
      <c r="AV1436" s="4">
        <v>264.60655700000001</v>
      </c>
      <c r="AW1436" s="4">
        <v>615.14812999999901</v>
      </c>
      <c r="AX1436" s="4">
        <v>1448.04214999999</v>
      </c>
      <c r="AY1436" s="4">
        <v>852.24660099999903</v>
      </c>
      <c r="AZ1436" s="4">
        <v>1747.27620599999</v>
      </c>
      <c r="BA1436" s="4">
        <v>905.18065200000001</v>
      </c>
      <c r="BB1436" s="4">
        <v>1142.0189699999901</v>
      </c>
      <c r="BC1436" s="4">
        <v>1377.79584999999</v>
      </c>
      <c r="BD1436" s="4">
        <v>547.70212000000004</v>
      </c>
      <c r="BE1436" s="4">
        <v>495.62216999999902</v>
      </c>
      <c r="BF1436" s="4">
        <v>121.104806999999</v>
      </c>
      <c r="BG1436" s="4">
        <v>54.523899999999998</v>
      </c>
      <c r="BH1436" s="4">
        <v>210.36</v>
      </c>
      <c r="BI1436" s="4">
        <v>2900</v>
      </c>
      <c r="BJ1436" s="4">
        <v>11.0094989999999</v>
      </c>
      <c r="BK1436" s="4">
        <v>67.008268999999899</v>
      </c>
      <c r="BL1436" s="4">
        <v>1656</v>
      </c>
      <c r="BM1436" s="4">
        <v>1092.33194</v>
      </c>
      <c r="BN1436" s="4">
        <v>474.44290000000001</v>
      </c>
      <c r="BO1436" s="4">
        <v>667.37999999999897</v>
      </c>
      <c r="BP1436" s="4">
        <v>181.10324700000001</v>
      </c>
      <c r="BQ1436" s="4">
        <v>1536</v>
      </c>
      <c r="BR1436" s="4">
        <v>224.66999999999899</v>
      </c>
      <c r="BS1436" s="4">
        <v>201.138871999999</v>
      </c>
      <c r="BT1436" s="4">
        <v>38.325399999999902</v>
      </c>
      <c r="BU1436" s="4">
        <v>42.6</v>
      </c>
    </row>
    <row r="1437" spans="1:73" x14ac:dyDescent="0.35">
      <c r="A1437" s="5">
        <v>12</v>
      </c>
      <c r="B1437" s="5">
        <v>4</v>
      </c>
      <c r="C1437" s="5">
        <v>2011</v>
      </c>
      <c r="D1437" s="14">
        <v>96.959616100000005</v>
      </c>
      <c r="E1437" s="14">
        <v>389.41803700000003</v>
      </c>
      <c r="F1437" s="10">
        <v>461.14999999999901</v>
      </c>
      <c r="G1437" s="17">
        <v>1194.3102899999899</v>
      </c>
      <c r="H1437" s="10">
        <v>0.4</v>
      </c>
      <c r="I1437" s="14">
        <v>504.89999999999901</v>
      </c>
      <c r="J1437" s="19">
        <v>11.026857</v>
      </c>
      <c r="K1437" s="4">
        <v>547.53666999999996</v>
      </c>
      <c r="L1437" s="4">
        <v>60.680758999999902</v>
      </c>
      <c r="M1437" s="4">
        <v>2078.1496699999998</v>
      </c>
      <c r="N1437" s="4">
        <v>9.8072145019999901</v>
      </c>
      <c r="O1437" s="4">
        <v>1327.2465999999999</v>
      </c>
      <c r="P1437" s="4">
        <v>445.77562699999999</v>
      </c>
      <c r="Q1437" s="4">
        <v>509.71618000000001</v>
      </c>
      <c r="R1437" s="4">
        <v>532.00755000000004</v>
      </c>
      <c r="S1437" s="10">
        <v>9.0426429999999893</v>
      </c>
      <c r="T1437" s="10">
        <v>21.2738499999999</v>
      </c>
      <c r="U1437" s="10">
        <v>24.5399999999999</v>
      </c>
      <c r="V1437" s="14">
        <v>786.17909499999905</v>
      </c>
      <c r="W1437" s="4">
        <v>0</v>
      </c>
      <c r="X1437" s="14">
        <v>1156</v>
      </c>
      <c r="Y1437" s="14">
        <v>424.06873799999897</v>
      </c>
      <c r="Z1437" s="4">
        <v>19.098969</v>
      </c>
      <c r="AA1437" s="4">
        <v>1376.05840648</v>
      </c>
      <c r="AB1437" s="4">
        <v>3880.29</v>
      </c>
      <c r="AC1437" s="14">
        <v>1259.1442569999899</v>
      </c>
      <c r="AD1437" s="4">
        <v>1992</v>
      </c>
      <c r="AE1437" s="4">
        <v>82.421612097999898</v>
      </c>
      <c r="AF1437" s="4">
        <v>235.77355618399901</v>
      </c>
      <c r="AG1437" s="4">
        <v>141.29999999999899</v>
      </c>
      <c r="AH1437" s="4">
        <v>888</v>
      </c>
      <c r="AI1437" s="4">
        <v>151.96886799999899</v>
      </c>
      <c r="AJ1437" s="4">
        <v>1117.33537999999</v>
      </c>
      <c r="AK1437" s="4">
        <v>0</v>
      </c>
      <c r="AL1437" s="4">
        <v>1977.87646</v>
      </c>
      <c r="AM1437" s="4">
        <v>194.70079999999999</v>
      </c>
      <c r="AN1437" s="4">
        <v>868.99313999999902</v>
      </c>
      <c r="AO1437" s="4">
        <v>568.87490000000003</v>
      </c>
      <c r="AP1437" s="4">
        <v>26.4</v>
      </c>
      <c r="AQ1437" s="4">
        <v>242.998367999999</v>
      </c>
      <c r="AR1437" s="4">
        <v>0</v>
      </c>
      <c r="AS1437" s="4">
        <v>61.056580999999902</v>
      </c>
      <c r="AT1437" s="4">
        <v>144</v>
      </c>
      <c r="AU1437" s="4">
        <v>0</v>
      </c>
      <c r="AV1437" s="4">
        <v>277.66911099999999</v>
      </c>
      <c r="AW1437" s="4">
        <v>645.51557000000003</v>
      </c>
      <c r="AX1437" s="4">
        <v>1470.4248399999899</v>
      </c>
      <c r="AY1437" s="4">
        <v>898.41551100000004</v>
      </c>
      <c r="AZ1437" s="4">
        <v>1586.4241829999901</v>
      </c>
      <c r="BA1437" s="4">
        <v>751.25582599999996</v>
      </c>
      <c r="BB1437" s="4">
        <v>947.820099999999</v>
      </c>
      <c r="BC1437" s="4">
        <v>1442.79358</v>
      </c>
      <c r="BD1437" s="4">
        <v>560.997649999999</v>
      </c>
      <c r="BE1437" s="4">
        <v>519.00317999999902</v>
      </c>
      <c r="BF1437" s="4">
        <v>452.75088299999999</v>
      </c>
      <c r="BG1437" s="4">
        <v>65.0277999999999</v>
      </c>
      <c r="BH1437" s="4">
        <v>232.24999999999901</v>
      </c>
      <c r="BI1437" s="4">
        <v>2875</v>
      </c>
      <c r="BJ1437" s="4">
        <v>11.3023249999999</v>
      </c>
      <c r="BK1437" s="4">
        <v>66.493129999999894</v>
      </c>
      <c r="BL1437" s="4">
        <v>1656</v>
      </c>
      <c r="BM1437" s="4">
        <v>1418.4770799999901</v>
      </c>
      <c r="BN1437" s="4">
        <v>616.10059999999896</v>
      </c>
      <c r="BO1437" s="4">
        <v>447.61999999999898</v>
      </c>
      <c r="BP1437" s="4">
        <v>677.05532700000003</v>
      </c>
      <c r="BQ1437" s="4">
        <v>1512</v>
      </c>
      <c r="BR1437" s="4">
        <v>228.72</v>
      </c>
      <c r="BS1437" s="4">
        <v>222.06964299999899</v>
      </c>
      <c r="BT1437" s="4">
        <v>39.744299999999903</v>
      </c>
      <c r="BU1437" s="4">
        <v>35.69</v>
      </c>
    </row>
    <row r="1438" spans="1:73" x14ac:dyDescent="0.35">
      <c r="A1438" s="5">
        <v>12</v>
      </c>
      <c r="B1438" s="5">
        <v>5</v>
      </c>
      <c r="C1438" s="5">
        <v>2011</v>
      </c>
      <c r="D1438" s="14">
        <v>109.326801599999</v>
      </c>
      <c r="E1438" s="14">
        <v>419.47233899999998</v>
      </c>
      <c r="F1438" s="10">
        <v>462.27</v>
      </c>
      <c r="G1438" s="17">
        <v>1077.2313300000001</v>
      </c>
      <c r="H1438" s="10">
        <v>0.41</v>
      </c>
      <c r="I1438" s="14">
        <v>455.40800000000002</v>
      </c>
      <c r="J1438" s="19">
        <v>9.8039279999999902</v>
      </c>
      <c r="K1438" s="4">
        <v>493.86130000000003</v>
      </c>
      <c r="L1438" s="4">
        <v>54.732185999999999</v>
      </c>
      <c r="M1438" s="4">
        <v>1874.4273599999999</v>
      </c>
      <c r="N1438" s="4">
        <v>10.2738836679999</v>
      </c>
      <c r="O1438" s="4">
        <v>1646.35148</v>
      </c>
      <c r="P1438" s="4">
        <v>589.61495000000002</v>
      </c>
      <c r="Q1438" s="4">
        <v>459.74839999999898</v>
      </c>
      <c r="R1438" s="4">
        <v>529.46169999999995</v>
      </c>
      <c r="S1438" s="10">
        <v>9.4729290000000006</v>
      </c>
      <c r="T1438" s="10">
        <v>22.286150999999901</v>
      </c>
      <c r="U1438" s="10">
        <v>24.48</v>
      </c>
      <c r="V1438" s="14">
        <v>1039.85699999999</v>
      </c>
      <c r="W1438" s="4">
        <v>0</v>
      </c>
      <c r="X1438" s="14">
        <v>1151</v>
      </c>
      <c r="Y1438" s="14">
        <v>456.79728299999903</v>
      </c>
      <c r="Z1438" s="4">
        <v>18.093218</v>
      </c>
      <c r="AA1438" s="4">
        <v>1399.92393588</v>
      </c>
      <c r="AB1438" s="4">
        <v>7319.5199999999904</v>
      </c>
      <c r="AC1438" s="14">
        <v>1404.028513</v>
      </c>
      <c r="AD1438" s="4">
        <v>1079</v>
      </c>
      <c r="AE1438" s="4">
        <v>92.934477973</v>
      </c>
      <c r="AF1438" s="4">
        <v>265.84644254099902</v>
      </c>
      <c r="AG1438" s="4">
        <v>141.24</v>
      </c>
      <c r="AH1438" s="4">
        <v>888</v>
      </c>
      <c r="AI1438" s="4">
        <v>178.70473999999899</v>
      </c>
      <c r="AJ1438" s="4">
        <v>1136.7137699999901</v>
      </c>
      <c r="AK1438" s="4">
        <v>0</v>
      </c>
      <c r="AL1438" s="4">
        <v>2025.8846599999999</v>
      </c>
      <c r="AM1438" s="4">
        <v>199.42660000000001</v>
      </c>
      <c r="AN1438" s="4">
        <v>884.06447000000003</v>
      </c>
      <c r="AO1438" s="4">
        <v>752.43460000000005</v>
      </c>
      <c r="AP1438" s="4">
        <v>26.4</v>
      </c>
      <c r="AQ1438" s="4">
        <v>301.421514</v>
      </c>
      <c r="AR1438" s="4">
        <v>640</v>
      </c>
      <c r="AS1438" s="4">
        <v>55.071161999999902</v>
      </c>
      <c r="AT1438" s="4">
        <v>144</v>
      </c>
      <c r="AU1438" s="4">
        <v>0</v>
      </c>
      <c r="AV1438" s="4">
        <v>258.70655399999902</v>
      </c>
      <c r="AW1438" s="4">
        <v>601.43209000000002</v>
      </c>
      <c r="AX1438" s="4">
        <v>1307.3481899999899</v>
      </c>
      <c r="AY1438" s="4">
        <v>1001.79224399999</v>
      </c>
      <c r="AZ1438" s="4">
        <v>1502.88321</v>
      </c>
      <c r="BA1438" s="4">
        <v>814.43633</v>
      </c>
      <c r="BB1438" s="4">
        <v>1027.53166299999</v>
      </c>
      <c r="BC1438" s="4">
        <v>1301.3555799999999</v>
      </c>
      <c r="BD1438" s="4">
        <v>574.61450999999897</v>
      </c>
      <c r="BE1438" s="4">
        <v>468.12499000000003</v>
      </c>
      <c r="BF1438" s="4">
        <v>598.84086999999897</v>
      </c>
      <c r="BG1438" s="4">
        <v>80.661999999999907</v>
      </c>
      <c r="BH1438" s="4">
        <v>393.95</v>
      </c>
      <c r="BI1438" s="4">
        <v>3599</v>
      </c>
      <c r="BJ1438" s="4">
        <v>13.971932900000001</v>
      </c>
      <c r="BK1438" s="4">
        <v>78.191259000000002</v>
      </c>
      <c r="BL1438" s="4">
        <v>675</v>
      </c>
      <c r="BM1438" s="4">
        <v>1411.6891700000001</v>
      </c>
      <c r="BN1438" s="4">
        <v>613.15229999999997</v>
      </c>
      <c r="BO1438" s="4">
        <v>952.25</v>
      </c>
      <c r="BP1438" s="4">
        <v>895.52207999999996</v>
      </c>
      <c r="BQ1438" s="4">
        <v>940</v>
      </c>
      <c r="BR1438" s="4">
        <v>232.54</v>
      </c>
      <c r="BS1438" s="4">
        <v>376.69855499999898</v>
      </c>
      <c r="BT1438" s="4">
        <v>41.635399999999898</v>
      </c>
      <c r="BU1438" s="4">
        <v>14.4</v>
      </c>
    </row>
    <row r="1439" spans="1:73" x14ac:dyDescent="0.35">
      <c r="A1439" s="5">
        <v>12</v>
      </c>
      <c r="B1439" s="5">
        <v>6</v>
      </c>
      <c r="C1439" s="5">
        <v>2011</v>
      </c>
      <c r="D1439" s="14">
        <v>98.811094100000005</v>
      </c>
      <c r="E1439" s="14">
        <v>692.13617799999997</v>
      </c>
      <c r="F1439" s="10">
        <v>459.66999999999899</v>
      </c>
      <c r="G1439" s="17">
        <v>961.23906999999997</v>
      </c>
      <c r="H1439" s="10">
        <v>0.42</v>
      </c>
      <c r="I1439" s="14">
        <v>406.37</v>
      </c>
      <c r="J1439" s="19">
        <v>9.8190720000000002</v>
      </c>
      <c r="K1439" s="4">
        <v>440.68414999999902</v>
      </c>
      <c r="L1439" s="4">
        <v>48.838829999999902</v>
      </c>
      <c r="M1439" s="4">
        <v>1672.5959499999999</v>
      </c>
      <c r="N1439" s="4">
        <v>11.408448764999999</v>
      </c>
      <c r="O1439" s="4">
        <v>1576.3335500000001</v>
      </c>
      <c r="P1439" s="4">
        <v>652.17849999999896</v>
      </c>
      <c r="Q1439" s="4">
        <v>410.24441999999902</v>
      </c>
      <c r="R1439" s="4">
        <v>579.55610999999999</v>
      </c>
      <c r="S1439" s="10">
        <v>10.519044999999901</v>
      </c>
      <c r="T1439" s="10">
        <v>24.747255999999901</v>
      </c>
      <c r="U1439" s="10">
        <v>24.51</v>
      </c>
      <c r="V1439" s="14">
        <v>1150.1953899999901</v>
      </c>
      <c r="W1439" s="4">
        <v>0</v>
      </c>
      <c r="X1439" s="14">
        <v>1024</v>
      </c>
      <c r="Y1439" s="14">
        <v>753.72293299999899</v>
      </c>
      <c r="Z1439" s="4">
        <v>19.437742999999902</v>
      </c>
      <c r="AA1439" s="4">
        <v>1482.64910673999</v>
      </c>
      <c r="AB1439" s="4">
        <v>8495.7800000000007</v>
      </c>
      <c r="AC1439" s="14">
        <v>1288.9702709999899</v>
      </c>
      <c r="AD1439" s="4">
        <v>1079</v>
      </c>
      <c r="AE1439" s="4">
        <v>83.995482151999994</v>
      </c>
      <c r="AF1439" s="4">
        <v>240.275736249999</v>
      </c>
      <c r="AG1439" s="4">
        <v>138.38999999999899</v>
      </c>
      <c r="AH1439" s="4">
        <v>888</v>
      </c>
      <c r="AI1439" s="4">
        <v>133.30649099999999</v>
      </c>
      <c r="AJ1439" s="4">
        <v>1203.8851500000001</v>
      </c>
      <c r="AK1439" s="4">
        <v>0</v>
      </c>
      <c r="AL1439" s="4">
        <v>2084.6995899999902</v>
      </c>
      <c r="AM1439" s="4">
        <v>205.21639999999999</v>
      </c>
      <c r="AN1439" s="4">
        <v>936.30615</v>
      </c>
      <c r="AO1439" s="4">
        <v>832.27509999999995</v>
      </c>
      <c r="AP1439" s="4">
        <v>24.0399999999999</v>
      </c>
      <c r="AQ1439" s="4">
        <v>288.60233299999902</v>
      </c>
      <c r="AR1439" s="4">
        <v>640</v>
      </c>
      <c r="AS1439" s="4">
        <v>49.141304999999903</v>
      </c>
      <c r="AT1439" s="4">
        <v>144</v>
      </c>
      <c r="AU1439" s="4">
        <v>0</v>
      </c>
      <c r="AV1439" s="4">
        <v>341.94337200000001</v>
      </c>
      <c r="AW1439" s="4">
        <v>794.93816000000004</v>
      </c>
      <c r="AX1439" s="4">
        <v>1309.36761999999</v>
      </c>
      <c r="AY1439" s="4">
        <v>919.69665099999895</v>
      </c>
      <c r="AZ1439" s="4">
        <v>1614.5636549999899</v>
      </c>
      <c r="BA1439" s="4">
        <v>729.63520200000005</v>
      </c>
      <c r="BB1439" s="4">
        <v>920.54250300000001</v>
      </c>
      <c r="BC1439" s="4">
        <v>1161.2304099999899</v>
      </c>
      <c r="BD1439" s="4">
        <v>591.29656999999895</v>
      </c>
      <c r="BE1439" s="4">
        <v>417.71899999999903</v>
      </c>
      <c r="BF1439" s="4">
        <v>662.38342999999895</v>
      </c>
      <c r="BG1439" s="4">
        <v>77.231799999999893</v>
      </c>
      <c r="BH1439" s="4">
        <v>365.31999999999903</v>
      </c>
      <c r="BI1439" s="4">
        <v>3480</v>
      </c>
      <c r="BJ1439" s="4">
        <v>13.307995999999999</v>
      </c>
      <c r="BK1439" s="4">
        <v>58.327511999999899</v>
      </c>
      <c r="BL1439" s="4">
        <v>675</v>
      </c>
      <c r="BM1439" s="4">
        <v>1545.25459</v>
      </c>
      <c r="BN1439" s="4">
        <v>671.16489999999897</v>
      </c>
      <c r="BO1439" s="4">
        <v>1115.22</v>
      </c>
      <c r="BP1439" s="4">
        <v>990.54520000000002</v>
      </c>
      <c r="BQ1439" s="4">
        <v>900</v>
      </c>
      <c r="BR1439" s="4">
        <v>218.28</v>
      </c>
      <c r="BS1439" s="4">
        <v>349.30640499999902</v>
      </c>
      <c r="BT1439" s="4">
        <v>46.2332999999999</v>
      </c>
      <c r="BU1439" s="4">
        <v>34.200000000000003</v>
      </c>
    </row>
    <row r="1440" spans="1:73" x14ac:dyDescent="0.35">
      <c r="A1440" s="5">
        <v>12</v>
      </c>
      <c r="B1440" s="5">
        <v>7</v>
      </c>
      <c r="C1440" s="5">
        <v>2011</v>
      </c>
      <c r="D1440" s="14">
        <v>98.371681800000005</v>
      </c>
      <c r="E1440" s="14">
        <v>512.75697700000001</v>
      </c>
      <c r="F1440" s="10">
        <v>465.48999999999899</v>
      </c>
      <c r="G1440" s="17">
        <v>962.83222000000001</v>
      </c>
      <c r="H1440" s="10">
        <v>0.42</v>
      </c>
      <c r="I1440" s="14">
        <v>407.04299999999898</v>
      </c>
      <c r="J1440" s="19">
        <v>10.080498</v>
      </c>
      <c r="K1440" s="4">
        <v>441.41453999999902</v>
      </c>
      <c r="L1440" s="4">
        <v>48.919774999999902</v>
      </c>
      <c r="M1440" s="4">
        <v>1675.36824</v>
      </c>
      <c r="N1440" s="4">
        <v>11.647526646999999</v>
      </c>
      <c r="O1440" s="4">
        <v>1561.82573</v>
      </c>
      <c r="P1440" s="4">
        <v>700.65142000000003</v>
      </c>
      <c r="Q1440" s="4">
        <v>410.92433</v>
      </c>
      <c r="R1440" s="4">
        <v>648.71028999999896</v>
      </c>
      <c r="S1440" s="10">
        <v>10.7394829999999</v>
      </c>
      <c r="T1440" s="10">
        <v>25.265864000000001</v>
      </c>
      <c r="U1440" s="10">
        <v>24.66</v>
      </c>
      <c r="V1440" s="14">
        <v>1235.68325</v>
      </c>
      <c r="W1440" s="4">
        <v>0</v>
      </c>
      <c r="X1440" s="14">
        <v>1040</v>
      </c>
      <c r="Y1440" s="14">
        <v>558.38245999999901</v>
      </c>
      <c r="Z1440" s="4">
        <v>21.4434339999999</v>
      </c>
      <c r="AA1440" s="4">
        <v>1160.6240106400001</v>
      </c>
      <c r="AB1440" s="4">
        <v>8613.33</v>
      </c>
      <c r="AC1440" s="14">
        <v>1404.7007589999901</v>
      </c>
      <c r="AD1440" s="4">
        <v>1079</v>
      </c>
      <c r="AE1440" s="4">
        <v>83.621954309999893</v>
      </c>
      <c r="AF1440" s="4">
        <v>239.20723024799901</v>
      </c>
      <c r="AG1440" s="4">
        <v>123.94999999999899</v>
      </c>
      <c r="AH1440" s="4">
        <v>768</v>
      </c>
      <c r="AI1440" s="4">
        <v>183.93804600000001</v>
      </c>
      <c r="AJ1440" s="4">
        <v>942.40642000000003</v>
      </c>
      <c r="AK1440" s="4">
        <v>0</v>
      </c>
      <c r="AL1440" s="4">
        <v>2085.1690199999998</v>
      </c>
      <c r="AM1440" s="4">
        <v>205.262599999999</v>
      </c>
      <c r="AN1440" s="4">
        <v>732.94443000000001</v>
      </c>
      <c r="AO1440" s="4">
        <v>894.13369999999998</v>
      </c>
      <c r="AP1440" s="4">
        <v>26.36</v>
      </c>
      <c r="AQ1440" s="4">
        <v>285.94617599999901</v>
      </c>
      <c r="AR1440" s="4">
        <v>1040</v>
      </c>
      <c r="AS1440" s="4">
        <v>49.222754999999999</v>
      </c>
      <c r="AT1440" s="4">
        <v>144</v>
      </c>
      <c r="AU1440" s="4">
        <v>0</v>
      </c>
      <c r="AV1440" s="4">
        <v>340.62131299999902</v>
      </c>
      <c r="AW1440" s="4">
        <v>791.86465999999905</v>
      </c>
      <c r="AX1440" s="4">
        <v>1344.22874999999</v>
      </c>
      <c r="AY1440" s="4">
        <v>1002.27191699999</v>
      </c>
      <c r="AZ1440" s="4">
        <v>1781.16337799999</v>
      </c>
      <c r="BA1440" s="4">
        <v>703.425297</v>
      </c>
      <c r="BB1440" s="4">
        <v>887.47483699999896</v>
      </c>
      <c r="BC1440" s="4">
        <v>1163.1551199999899</v>
      </c>
      <c r="BD1440" s="4">
        <v>591.42972999999904</v>
      </c>
      <c r="BE1440" s="4">
        <v>418.411349999999</v>
      </c>
      <c r="BF1440" s="4">
        <v>711.61479999999995</v>
      </c>
      <c r="BG1440" s="4">
        <v>76.520700000000005</v>
      </c>
      <c r="BH1440" s="4">
        <v>330.89</v>
      </c>
      <c r="BI1440" s="4">
        <v>3730</v>
      </c>
      <c r="BJ1440" s="4">
        <v>14.326274499999901</v>
      </c>
      <c r="BK1440" s="4">
        <v>80.481063000000006</v>
      </c>
      <c r="BL1440" s="4">
        <v>675</v>
      </c>
      <c r="BM1440" s="4">
        <v>1729.6384699999901</v>
      </c>
      <c r="BN1440" s="4">
        <v>751.25040000000001</v>
      </c>
      <c r="BO1440" s="4">
        <v>1124.47</v>
      </c>
      <c r="BP1440" s="4">
        <v>1064.1670799999999</v>
      </c>
      <c r="BQ1440" s="4">
        <v>810</v>
      </c>
      <c r="BR1440" s="4">
        <v>218.69999999999899</v>
      </c>
      <c r="BS1440" s="4">
        <v>316.397683999999</v>
      </c>
      <c r="BT1440" s="4">
        <v>47.202199999999898</v>
      </c>
      <c r="BU1440" s="4">
        <v>5.4299999999999899</v>
      </c>
    </row>
    <row r="1441" spans="1:73" x14ac:dyDescent="0.35">
      <c r="A1441" s="5">
        <v>12</v>
      </c>
      <c r="B1441" s="5">
        <v>8</v>
      </c>
      <c r="C1441" s="5">
        <v>2011</v>
      </c>
      <c r="D1441" s="14">
        <v>128.458513699999</v>
      </c>
      <c r="E1441" s="14">
        <v>641.64458500000001</v>
      </c>
      <c r="F1441" s="10">
        <v>462.87</v>
      </c>
      <c r="G1441" s="17">
        <v>936.64120000000003</v>
      </c>
      <c r="H1441" s="10">
        <v>13.1799999999999</v>
      </c>
      <c r="I1441" s="14">
        <v>395.971</v>
      </c>
      <c r="J1441" s="19">
        <v>9.8223310000000001</v>
      </c>
      <c r="K1441" s="4">
        <v>429.40715999999901</v>
      </c>
      <c r="L1441" s="4">
        <v>47.589058000000001</v>
      </c>
      <c r="M1441" s="4">
        <v>1629.7946899999899</v>
      </c>
      <c r="N1441" s="4">
        <v>11.864143216</v>
      </c>
      <c r="O1441" s="4">
        <v>1495.86275999999</v>
      </c>
      <c r="P1441" s="4">
        <v>747.59469000000001</v>
      </c>
      <c r="Q1441" s="4">
        <v>399.74635000000001</v>
      </c>
      <c r="R1441" s="4">
        <v>600.02015999999901</v>
      </c>
      <c r="S1441" s="10">
        <v>10.939212999999899</v>
      </c>
      <c r="T1441" s="10">
        <v>25.7357499999999</v>
      </c>
      <c r="U1441" s="10">
        <v>24.619999999999902</v>
      </c>
      <c r="V1441" s="14">
        <v>1318.4732799999899</v>
      </c>
      <c r="W1441" s="4">
        <v>0</v>
      </c>
      <c r="X1441" s="14">
        <v>1039</v>
      </c>
      <c r="Y1441" s="14">
        <v>698.73858999999902</v>
      </c>
      <c r="Z1441" s="4">
        <v>21.559812999999899</v>
      </c>
      <c r="AA1441" s="4">
        <v>723.36690570999997</v>
      </c>
      <c r="AB1441" s="4">
        <v>10463.6799999999</v>
      </c>
      <c r="AC1441" s="14">
        <v>1606.4946030000001</v>
      </c>
      <c r="AD1441" s="4">
        <v>1655</v>
      </c>
      <c r="AE1441" s="4">
        <v>109.19760424499999</v>
      </c>
      <c r="AF1441" s="4">
        <v>312.36840463899898</v>
      </c>
      <c r="AG1441" s="4">
        <v>124.5</v>
      </c>
      <c r="AH1441" s="4">
        <v>720</v>
      </c>
      <c r="AI1441" s="4">
        <v>218.40412999999899</v>
      </c>
      <c r="AJ1441" s="4">
        <v>587.36129000000005</v>
      </c>
      <c r="AK1441" s="4">
        <v>0</v>
      </c>
      <c r="AL1441" s="4">
        <v>2113.12075</v>
      </c>
      <c r="AM1441" s="4">
        <v>208.01419999999899</v>
      </c>
      <c r="AN1441" s="4">
        <v>456.81266199999999</v>
      </c>
      <c r="AO1441" s="4">
        <v>954.04010000000005</v>
      </c>
      <c r="AP1441" s="4">
        <v>26.4</v>
      </c>
      <c r="AQ1441" s="4">
        <v>273.86937399999903</v>
      </c>
      <c r="AR1441" s="4">
        <v>640</v>
      </c>
      <c r="AS1441" s="4">
        <v>47.883792999999997</v>
      </c>
      <c r="AT1441" s="4">
        <v>144</v>
      </c>
      <c r="AU1441" s="4">
        <v>0</v>
      </c>
      <c r="AV1441" s="4">
        <v>349.75566099999998</v>
      </c>
      <c r="AW1441" s="4">
        <v>813.09993999999995</v>
      </c>
      <c r="AX1441" s="4">
        <v>1309.8019399999901</v>
      </c>
      <c r="AY1441" s="4">
        <v>1146.2543539999999</v>
      </c>
      <c r="AZ1441" s="4">
        <v>1790.8298110000001</v>
      </c>
      <c r="BA1441" s="4">
        <v>750.79114900000002</v>
      </c>
      <c r="BB1441" s="4">
        <v>947.23384899999905</v>
      </c>
      <c r="BC1441" s="4">
        <v>1131.51485</v>
      </c>
      <c r="BD1441" s="4">
        <v>599.35785999999996</v>
      </c>
      <c r="BE1441" s="4">
        <v>407.02971000000002</v>
      </c>
      <c r="BF1441" s="4">
        <v>759.29255999999896</v>
      </c>
      <c r="BG1441" s="4">
        <v>73.288899999999899</v>
      </c>
      <c r="BH1441" s="4">
        <v>361.77999999999901</v>
      </c>
      <c r="BI1441" s="4">
        <v>2990</v>
      </c>
      <c r="BJ1441" s="4">
        <v>11.5687619999999</v>
      </c>
      <c r="BK1441" s="4">
        <v>95.561485000000005</v>
      </c>
      <c r="BL1441" s="4">
        <v>1184</v>
      </c>
      <c r="BM1441" s="4">
        <v>1599.8173099999999</v>
      </c>
      <c r="BN1441" s="4">
        <v>694.86389999999994</v>
      </c>
      <c r="BO1441" s="4">
        <v>1406.42</v>
      </c>
      <c r="BP1441" s="4">
        <v>1135.46566999999</v>
      </c>
      <c r="BQ1441" s="4">
        <v>1308</v>
      </c>
      <c r="BR1441" s="4">
        <v>212.24</v>
      </c>
      <c r="BS1441" s="4">
        <v>345.92905500000001</v>
      </c>
      <c r="BT1441" s="4">
        <v>48.079900000000002</v>
      </c>
      <c r="BU1441" s="4">
        <v>2.4</v>
      </c>
    </row>
    <row r="1442" spans="1:73" x14ac:dyDescent="0.35">
      <c r="A1442" s="5">
        <v>12</v>
      </c>
      <c r="B1442" s="5">
        <v>9</v>
      </c>
      <c r="C1442" s="5">
        <v>2011</v>
      </c>
      <c r="D1442" s="14">
        <v>86.045505000000006</v>
      </c>
      <c r="E1442" s="14">
        <v>630.15607899999895</v>
      </c>
      <c r="F1442" s="10">
        <v>454.21</v>
      </c>
      <c r="G1442" s="17">
        <v>988.679879999999</v>
      </c>
      <c r="H1442" s="10">
        <v>23.399999999999899</v>
      </c>
      <c r="I1442" s="14">
        <v>417.97199999999901</v>
      </c>
      <c r="J1442" s="19">
        <v>10.300614999999899</v>
      </c>
      <c r="K1442" s="4">
        <v>453.26450999999901</v>
      </c>
      <c r="L1442" s="4">
        <v>50.233047999999997</v>
      </c>
      <c r="M1442" s="4">
        <v>1720.3441499999899</v>
      </c>
      <c r="N1442" s="4">
        <v>12.3288817139999</v>
      </c>
      <c r="O1442" s="4">
        <v>1445.219288</v>
      </c>
      <c r="P1442" s="4">
        <v>726.97551999999996</v>
      </c>
      <c r="Q1442" s="4">
        <v>421.95576999999901</v>
      </c>
      <c r="R1442" s="4">
        <v>558.98229999999899</v>
      </c>
      <c r="S1442" s="10">
        <v>11.367724000000001</v>
      </c>
      <c r="T1442" s="10">
        <v>26.743863999999899</v>
      </c>
      <c r="U1442" s="10">
        <v>24.5199999999999</v>
      </c>
      <c r="V1442" s="14">
        <v>1282.10896</v>
      </c>
      <c r="W1442" s="4">
        <v>0</v>
      </c>
      <c r="X1442" s="14">
        <v>986</v>
      </c>
      <c r="Y1442" s="14">
        <v>686.22781099999895</v>
      </c>
      <c r="Z1442" s="4">
        <v>23.939057999999999</v>
      </c>
      <c r="AA1442" s="4">
        <v>195.179260008</v>
      </c>
      <c r="AB1442" s="4">
        <v>8529.0300000000007</v>
      </c>
      <c r="AC1442" s="14">
        <v>1639.1111269999899</v>
      </c>
      <c r="AD1442" s="4">
        <v>1661</v>
      </c>
      <c r="AE1442" s="4">
        <v>73.143948910999896</v>
      </c>
      <c r="AF1442" s="4">
        <v>209.23406507499999</v>
      </c>
      <c r="AG1442" s="4">
        <v>129.88</v>
      </c>
      <c r="AH1442" s="4">
        <v>672</v>
      </c>
      <c r="AI1442" s="4">
        <v>231.850067999999</v>
      </c>
      <c r="AJ1442" s="4">
        <v>158.482149999999</v>
      </c>
      <c r="AK1442" s="4">
        <v>0</v>
      </c>
      <c r="AL1442" s="4">
        <v>2096.2178899999999</v>
      </c>
      <c r="AM1442" s="4">
        <v>206.35019999999901</v>
      </c>
      <c r="AN1442" s="4">
        <v>123.25744299999999</v>
      </c>
      <c r="AO1442" s="4">
        <v>927.7269</v>
      </c>
      <c r="AP1442" s="4">
        <v>35.85</v>
      </c>
      <c r="AQ1442" s="4">
        <v>264.597299999999</v>
      </c>
      <c r="AR1442" s="4">
        <v>560</v>
      </c>
      <c r="AS1442" s="4">
        <v>50.544158999999901</v>
      </c>
      <c r="AT1442" s="4">
        <v>120</v>
      </c>
      <c r="AU1442" s="4">
        <v>0</v>
      </c>
      <c r="AV1442" s="4">
        <v>288.514737999999</v>
      </c>
      <c r="AW1442" s="4">
        <v>670.72906999999998</v>
      </c>
      <c r="AX1442" s="4">
        <v>1373.58094999999</v>
      </c>
      <c r="AY1442" s="4">
        <v>1169.5267079999901</v>
      </c>
      <c r="AZ1442" s="4">
        <v>1988.458071</v>
      </c>
      <c r="BA1442" s="4">
        <v>695.56567500000006</v>
      </c>
      <c r="BB1442" s="4">
        <v>877.55873199999905</v>
      </c>
      <c r="BC1442" s="4">
        <v>1194.38049999999</v>
      </c>
      <c r="BD1442" s="4">
        <v>594.56358</v>
      </c>
      <c r="BE1442" s="4">
        <v>429.64380999999997</v>
      </c>
      <c r="BF1442" s="4">
        <v>738.35078999999905</v>
      </c>
      <c r="BG1442" s="4">
        <v>70.807699999999997</v>
      </c>
      <c r="BH1442" s="4">
        <v>256.2</v>
      </c>
      <c r="BI1442" s="4">
        <v>2894</v>
      </c>
      <c r="BJ1442" s="4">
        <v>11.238200000000001</v>
      </c>
      <c r="BK1442" s="4">
        <v>101.44469799999899</v>
      </c>
      <c r="BL1442" s="4">
        <v>814</v>
      </c>
      <c r="BM1442" s="4">
        <v>1490.39922999999</v>
      </c>
      <c r="BN1442" s="4">
        <v>647.33909999999901</v>
      </c>
      <c r="BO1442" s="4">
        <v>1377.39</v>
      </c>
      <c r="BP1442" s="4">
        <v>1104.1488099999899</v>
      </c>
      <c r="BQ1442" s="4">
        <v>1199</v>
      </c>
      <c r="BR1442" s="4">
        <v>208.52999999999901</v>
      </c>
      <c r="BS1442" s="4">
        <v>244.96526700000001</v>
      </c>
      <c r="BT1442" s="4">
        <v>49.963500000000003</v>
      </c>
      <c r="BU1442" s="4">
        <v>2.9</v>
      </c>
    </row>
    <row r="1443" spans="1:73" x14ac:dyDescent="0.35">
      <c r="A1443" s="5">
        <v>12</v>
      </c>
      <c r="B1443" s="5">
        <v>10</v>
      </c>
      <c r="C1443" s="5">
        <v>2011</v>
      </c>
      <c r="D1443" s="14">
        <v>112.6828361</v>
      </c>
      <c r="E1443" s="14">
        <v>586.026343</v>
      </c>
      <c r="F1443" s="10">
        <v>451.969999999999</v>
      </c>
      <c r="G1443" s="17">
        <v>925.68267000000003</v>
      </c>
      <c r="H1443" s="10">
        <v>23.68</v>
      </c>
      <c r="I1443" s="14">
        <v>391.33869999999899</v>
      </c>
      <c r="J1443" s="19">
        <v>10.4562679999999</v>
      </c>
      <c r="K1443" s="4">
        <v>424.383139999999</v>
      </c>
      <c r="L1443" s="4">
        <v>47.032271999999899</v>
      </c>
      <c r="M1443" s="4">
        <v>1610.7263700000001</v>
      </c>
      <c r="N1443" s="4">
        <v>9.4527251279999902</v>
      </c>
      <c r="O1443" s="4">
        <v>1243.5187599999899</v>
      </c>
      <c r="P1443" s="4">
        <v>694.15407000000005</v>
      </c>
      <c r="Q1443" s="4">
        <v>395.06939799999998</v>
      </c>
      <c r="R1443" s="4">
        <v>540.29521</v>
      </c>
      <c r="S1443" s="10">
        <v>8.7157909999999994</v>
      </c>
      <c r="T1443" s="10">
        <v>20.504890999999901</v>
      </c>
      <c r="U1443" s="10">
        <v>24.5</v>
      </c>
      <c r="V1443" s="14">
        <v>1224.22434999999</v>
      </c>
      <c r="W1443" s="4">
        <v>0</v>
      </c>
      <c r="X1443" s="14">
        <v>1040</v>
      </c>
      <c r="Y1443" s="14">
        <v>638.17137299999899</v>
      </c>
      <c r="Z1443" s="4">
        <v>21.831958</v>
      </c>
      <c r="AA1443" s="4">
        <v>73.464801468999994</v>
      </c>
      <c r="AB1443" s="4">
        <v>7358.87</v>
      </c>
      <c r="AC1443" s="14">
        <v>1411.7715019999901</v>
      </c>
      <c r="AD1443" s="4">
        <v>1405</v>
      </c>
      <c r="AE1443" s="4">
        <v>95.787311724000006</v>
      </c>
      <c r="AF1443" s="4">
        <v>274.00719967399903</v>
      </c>
      <c r="AG1443" s="4">
        <v>129.93</v>
      </c>
      <c r="AH1443" s="4">
        <v>639</v>
      </c>
      <c r="AI1443" s="4">
        <v>220.524664999999</v>
      </c>
      <c r="AJ1443" s="4">
        <v>59.652137999999901</v>
      </c>
      <c r="AK1443" s="4">
        <v>0</v>
      </c>
      <c r="AL1443" s="4">
        <v>1947.62237999999</v>
      </c>
      <c r="AM1443" s="4">
        <v>191.72239999999999</v>
      </c>
      <c r="AN1443" s="4">
        <v>46.393675000000002</v>
      </c>
      <c r="AO1443" s="4">
        <v>885.84209999999905</v>
      </c>
      <c r="AP1443" s="4">
        <v>36</v>
      </c>
      <c r="AQ1443" s="4">
        <v>227.669106999999</v>
      </c>
      <c r="AR1443" s="4">
        <v>0</v>
      </c>
      <c r="AS1443" s="4">
        <v>47.323560999999998</v>
      </c>
      <c r="AT1443" s="4">
        <v>120</v>
      </c>
      <c r="AU1443" s="4">
        <v>0</v>
      </c>
      <c r="AV1443" s="4">
        <v>269.22642899999897</v>
      </c>
      <c r="AW1443" s="4">
        <v>625.88829999999905</v>
      </c>
      <c r="AX1443" s="4">
        <v>1394.3374699999999</v>
      </c>
      <c r="AY1443" s="4">
        <v>1007.316902</v>
      </c>
      <c r="AZ1443" s="4">
        <v>1813.43517199999</v>
      </c>
      <c r="BA1443" s="4">
        <v>729.15665699999897</v>
      </c>
      <c r="BB1443" s="4">
        <v>919.93872499999895</v>
      </c>
      <c r="BC1443" s="4">
        <v>1118.2763499999901</v>
      </c>
      <c r="BD1443" s="4">
        <v>552.41647999999998</v>
      </c>
      <c r="BE1443" s="4">
        <v>402.26750800000002</v>
      </c>
      <c r="BF1443" s="4">
        <v>705.01577999999904</v>
      </c>
      <c r="BG1443" s="4">
        <v>60.925399999999897</v>
      </c>
      <c r="BH1443" s="4">
        <v>230.719999999999</v>
      </c>
      <c r="BI1443" s="4">
        <v>2828</v>
      </c>
      <c r="BJ1443" s="4">
        <v>10.521066999999899</v>
      </c>
      <c r="BK1443" s="4">
        <v>96.489329999999896</v>
      </c>
      <c r="BL1443" s="4">
        <v>1196</v>
      </c>
      <c r="BM1443" s="4">
        <v>1440.5743</v>
      </c>
      <c r="BN1443" s="4">
        <v>625.69829999999899</v>
      </c>
      <c r="BO1443" s="4">
        <v>1180.72</v>
      </c>
      <c r="BP1443" s="4">
        <v>1054.29872</v>
      </c>
      <c r="BQ1443" s="4">
        <v>1037</v>
      </c>
      <c r="BR1443" s="4">
        <v>208.15</v>
      </c>
      <c r="BS1443" s="4">
        <v>220.61425500000001</v>
      </c>
      <c r="BT1443" s="4">
        <v>38.3078</v>
      </c>
      <c r="BU1443" s="4">
        <v>39.299999999999997</v>
      </c>
    </row>
    <row r="1444" spans="1:73" x14ac:dyDescent="0.35">
      <c r="A1444" s="5">
        <v>12</v>
      </c>
      <c r="B1444" s="5">
        <v>11</v>
      </c>
      <c r="C1444" s="5">
        <v>2011</v>
      </c>
      <c r="D1444" s="14">
        <v>174.64507459999999</v>
      </c>
      <c r="E1444" s="14">
        <v>667.66113499999994</v>
      </c>
      <c r="F1444" s="10">
        <v>451.62999999999897</v>
      </c>
      <c r="G1444" s="17">
        <v>946.57667000000004</v>
      </c>
      <c r="H1444" s="10">
        <v>23.52</v>
      </c>
      <c r="I1444" s="14">
        <v>400.17200000000003</v>
      </c>
      <c r="J1444" s="19">
        <v>10.319081000000001</v>
      </c>
      <c r="K1444" s="4">
        <v>433.96211099999903</v>
      </c>
      <c r="L1444" s="4">
        <v>48.093857999999898</v>
      </c>
      <c r="M1444" s="4">
        <v>1647.0827899999899</v>
      </c>
      <c r="N1444" s="4">
        <v>11.220784542000001</v>
      </c>
      <c r="O1444" s="4">
        <v>1477.7615799999901</v>
      </c>
      <c r="P1444" s="4">
        <v>629.19770000000005</v>
      </c>
      <c r="Q1444" s="4">
        <v>403.98666899999898</v>
      </c>
      <c r="R1444" s="4">
        <v>560.49141999999904</v>
      </c>
      <c r="S1444" s="10">
        <v>10.346005999999999</v>
      </c>
      <c r="T1444" s="10">
        <v>24.340174000000001</v>
      </c>
      <c r="U1444" s="10">
        <v>24.7</v>
      </c>
      <c r="V1444" s="14">
        <v>1109.66597</v>
      </c>
      <c r="W1444" s="4">
        <v>0</v>
      </c>
      <c r="X1444" s="14">
        <v>990</v>
      </c>
      <c r="Y1444" s="14">
        <v>727.07011599999998</v>
      </c>
      <c r="Z1444" s="4">
        <v>18.644302</v>
      </c>
      <c r="AA1444" s="4">
        <v>175.73755001799901</v>
      </c>
      <c r="AB1444" s="4">
        <v>7282.38</v>
      </c>
      <c r="AC1444" s="14">
        <v>1496.0845749999901</v>
      </c>
      <c r="AD1444" s="4">
        <v>1440</v>
      </c>
      <c r="AE1444" s="4">
        <v>148.459009825999</v>
      </c>
      <c r="AF1444" s="4">
        <v>424.67876817899901</v>
      </c>
      <c r="AG1444" s="4">
        <v>129.62</v>
      </c>
      <c r="AH1444" s="4">
        <v>648</v>
      </c>
      <c r="AI1444" s="4">
        <v>223.529448</v>
      </c>
      <c r="AJ1444" s="4">
        <v>142.695818</v>
      </c>
      <c r="AK1444" s="4">
        <v>0</v>
      </c>
      <c r="AL1444" s="4">
        <v>2011.49953999999</v>
      </c>
      <c r="AM1444" s="4">
        <v>198.01079999999999</v>
      </c>
      <c r="AN1444" s="4">
        <v>110.979833999999</v>
      </c>
      <c r="AO1444" s="4">
        <v>802.94849999999894</v>
      </c>
      <c r="AP1444" s="4">
        <v>36</v>
      </c>
      <c r="AQ1444" s="4">
        <v>270.55532099999903</v>
      </c>
      <c r="AR1444" s="4">
        <v>0</v>
      </c>
      <c r="AS1444" s="4">
        <v>48.391718999999902</v>
      </c>
      <c r="AT1444" s="4">
        <v>120</v>
      </c>
      <c r="AU1444" s="4">
        <v>0</v>
      </c>
      <c r="AV1444" s="4">
        <v>270.000712999999</v>
      </c>
      <c r="AW1444" s="4">
        <v>627.68836999999905</v>
      </c>
      <c r="AX1444" s="4">
        <v>1376.04377999999</v>
      </c>
      <c r="AY1444" s="4">
        <v>1067.4754230000001</v>
      </c>
      <c r="AZ1444" s="4">
        <v>1548.65782499999</v>
      </c>
      <c r="BA1444" s="4">
        <v>760.47941500000002</v>
      </c>
      <c r="BB1444" s="4">
        <v>959.45700799999895</v>
      </c>
      <c r="BC1444" s="4">
        <v>1143.51745999999</v>
      </c>
      <c r="BD1444" s="4">
        <v>570.53440000000001</v>
      </c>
      <c r="BE1444" s="4">
        <v>411.34730100000002</v>
      </c>
      <c r="BF1444" s="4">
        <v>639.04300000000001</v>
      </c>
      <c r="BG1444" s="4">
        <v>72.402100000000004</v>
      </c>
      <c r="BH1444" s="4">
        <v>201.24</v>
      </c>
      <c r="BI1444" s="4">
        <v>2734</v>
      </c>
      <c r="BJ1444" s="4">
        <v>10.672756999999899</v>
      </c>
      <c r="BK1444" s="4">
        <v>97.804053999999894</v>
      </c>
      <c r="BL1444" s="4">
        <v>1360</v>
      </c>
      <c r="BM1444" s="4">
        <v>1494.42291</v>
      </c>
      <c r="BN1444" s="4">
        <v>649.08659999999895</v>
      </c>
      <c r="BO1444" s="4">
        <v>1254.97</v>
      </c>
      <c r="BP1444" s="4">
        <v>955.64133999999899</v>
      </c>
      <c r="BQ1444" s="4">
        <v>1176</v>
      </c>
      <c r="BR1444" s="4">
        <v>209.06</v>
      </c>
      <c r="BS1444" s="4">
        <v>192.42504400000001</v>
      </c>
      <c r="BT1444" s="4">
        <v>45.472499999999997</v>
      </c>
      <c r="BU1444" s="4">
        <v>41.5</v>
      </c>
    </row>
    <row r="1445" spans="1:73" x14ac:dyDescent="0.35">
      <c r="A1445" s="5">
        <v>12</v>
      </c>
      <c r="B1445" s="5">
        <v>12</v>
      </c>
      <c r="C1445" s="5">
        <v>2011</v>
      </c>
      <c r="D1445" s="14">
        <v>202.02605199999999</v>
      </c>
      <c r="E1445" s="14">
        <v>1115.4592769999999</v>
      </c>
      <c r="F1445" s="10">
        <v>454.88999999999902</v>
      </c>
      <c r="G1445" s="17">
        <v>1059.5837200000001</v>
      </c>
      <c r="H1445" s="10">
        <v>24.28</v>
      </c>
      <c r="I1445" s="14">
        <v>447.947</v>
      </c>
      <c r="J1445" s="19">
        <v>9.7229189999999903</v>
      </c>
      <c r="K1445" s="4">
        <v>485.770659999999</v>
      </c>
      <c r="L1445" s="4">
        <v>53.835545000000003</v>
      </c>
      <c r="M1445" s="4">
        <v>1843.71983</v>
      </c>
      <c r="N1445" s="4">
        <v>12.338728108</v>
      </c>
      <c r="O1445" s="4">
        <v>1823.4876400000001</v>
      </c>
      <c r="P1445" s="4">
        <v>662.96816999999896</v>
      </c>
      <c r="Q1445" s="4">
        <v>452.21663899999902</v>
      </c>
      <c r="R1445" s="4">
        <v>631.06516999999997</v>
      </c>
      <c r="S1445" s="10">
        <v>11.376801</v>
      </c>
      <c r="T1445" s="10">
        <v>26.765221</v>
      </c>
      <c r="U1445" s="10">
        <v>24.71</v>
      </c>
      <c r="V1445" s="14">
        <v>1169.2242799999899</v>
      </c>
      <c r="W1445" s="4">
        <v>0</v>
      </c>
      <c r="X1445" s="14">
        <v>1037</v>
      </c>
      <c r="Y1445" s="14">
        <v>1214.7136479999999</v>
      </c>
      <c r="Z1445" s="4">
        <v>18.262056999999999</v>
      </c>
      <c r="AA1445" s="4">
        <v>183.54189606899999</v>
      </c>
      <c r="AB1445" s="4">
        <v>7214.5</v>
      </c>
      <c r="AC1445" s="14">
        <v>1626.70699699999</v>
      </c>
      <c r="AD1445" s="4">
        <v>498</v>
      </c>
      <c r="AE1445" s="4">
        <v>171.73451714999999</v>
      </c>
      <c r="AF1445" s="4">
        <v>491.26020228599998</v>
      </c>
      <c r="AG1445" s="4">
        <v>129.319999999999</v>
      </c>
      <c r="AH1445" s="4">
        <v>648</v>
      </c>
      <c r="AI1445" s="4">
        <v>378.640423</v>
      </c>
      <c r="AJ1445" s="4">
        <v>149.03280699999999</v>
      </c>
      <c r="AK1445" s="4">
        <v>0</v>
      </c>
      <c r="AL1445" s="4">
        <v>2008.1099799999899</v>
      </c>
      <c r="AM1445" s="4">
        <v>197.67689999999899</v>
      </c>
      <c r="AN1445" s="4">
        <v>115.908344999999</v>
      </c>
      <c r="AO1445" s="4">
        <v>846.04449999999895</v>
      </c>
      <c r="AP1445" s="4">
        <v>36</v>
      </c>
      <c r="AQ1445" s="4">
        <v>333.85240900000002</v>
      </c>
      <c r="AR1445" s="4">
        <v>660</v>
      </c>
      <c r="AS1445" s="4">
        <v>54.168966999999903</v>
      </c>
      <c r="AT1445" s="4">
        <v>120</v>
      </c>
      <c r="AU1445" s="4">
        <v>0</v>
      </c>
      <c r="AV1445" s="4">
        <v>259.42767900000001</v>
      </c>
      <c r="AW1445" s="4">
        <v>603.10851000000002</v>
      </c>
      <c r="AX1445" s="4">
        <v>1296.54547</v>
      </c>
      <c r="AY1445" s="4">
        <v>1160.6762249999899</v>
      </c>
      <c r="AZ1445" s="4">
        <v>1516.9074350000001</v>
      </c>
      <c r="BA1445" s="4">
        <v>843.75329399999998</v>
      </c>
      <c r="BB1445" s="4">
        <v>1064.5192829999901</v>
      </c>
      <c r="BC1445" s="4">
        <v>1280.0363199999899</v>
      </c>
      <c r="BD1445" s="4">
        <v>569.57299999999896</v>
      </c>
      <c r="BE1445" s="4">
        <v>460.45599199999901</v>
      </c>
      <c r="BF1445" s="4">
        <v>673.34187999999904</v>
      </c>
      <c r="BG1445" s="4">
        <v>89.340900000000005</v>
      </c>
      <c r="BH1445" s="4">
        <v>212.39</v>
      </c>
      <c r="BI1445" s="4">
        <v>3203</v>
      </c>
      <c r="BJ1445" s="4">
        <v>12.312583</v>
      </c>
      <c r="BK1445" s="4">
        <v>165.671975</v>
      </c>
      <c r="BL1445" s="4">
        <v>595</v>
      </c>
      <c r="BM1445" s="4">
        <v>1682.5917899999899</v>
      </c>
      <c r="BN1445" s="4">
        <v>730.81600000000003</v>
      </c>
      <c r="BO1445" s="4">
        <v>1323.2</v>
      </c>
      <c r="BP1445" s="4">
        <v>1006.93279999999</v>
      </c>
      <c r="BQ1445" s="4">
        <v>530</v>
      </c>
      <c r="BR1445" s="4">
        <v>205.34</v>
      </c>
      <c r="BS1445" s="4">
        <v>203.084037999999</v>
      </c>
      <c r="BT1445" s="4">
        <v>50.003100000000003</v>
      </c>
      <c r="BU1445" s="4">
        <v>43.4</v>
      </c>
    </row>
    <row r="1446" spans="1:73" x14ac:dyDescent="0.35">
      <c r="A1446" s="5">
        <v>12</v>
      </c>
      <c r="B1446" s="5">
        <v>13</v>
      </c>
      <c r="C1446" s="5">
        <v>2011</v>
      </c>
      <c r="D1446" s="14">
        <v>183.371397999999</v>
      </c>
      <c r="E1446" s="14">
        <v>873.89188699999897</v>
      </c>
      <c r="F1446" s="10">
        <v>450.14</v>
      </c>
      <c r="G1446" s="17">
        <v>1044.2751499999999</v>
      </c>
      <c r="H1446" s="10">
        <v>24.939999999999898</v>
      </c>
      <c r="I1446" s="14">
        <v>441.47399999999902</v>
      </c>
      <c r="J1446" s="19">
        <v>9.9586749999999906</v>
      </c>
      <c r="K1446" s="4">
        <v>478.75238000000002</v>
      </c>
      <c r="L1446" s="4">
        <v>53.057741999999898</v>
      </c>
      <c r="M1446" s="4">
        <v>1817.0821799999901</v>
      </c>
      <c r="N1446" s="4">
        <v>11.025336138999901</v>
      </c>
      <c r="O1446" s="4">
        <v>1729.96117</v>
      </c>
      <c r="P1446" s="4">
        <v>649.63329999999996</v>
      </c>
      <c r="Q1446" s="4">
        <v>445.68311999999901</v>
      </c>
      <c r="R1446" s="4">
        <v>552.85695999999996</v>
      </c>
      <c r="S1446" s="10">
        <v>10.165800000000001</v>
      </c>
      <c r="T1446" s="10">
        <v>23.916208000000001</v>
      </c>
      <c r="U1446" s="10">
        <v>24.62</v>
      </c>
      <c r="V1446" s="14">
        <v>1145.70658999999</v>
      </c>
      <c r="W1446" s="4">
        <v>0</v>
      </c>
      <c r="X1446" s="14">
        <v>901</v>
      </c>
      <c r="Y1446" s="14">
        <v>951.65142800000001</v>
      </c>
      <c r="Z1446" s="4">
        <v>19.262512000000001</v>
      </c>
      <c r="AA1446" s="4">
        <v>183.977670748999</v>
      </c>
      <c r="AB1446" s="4">
        <v>7299.59</v>
      </c>
      <c r="AC1446" s="14">
        <v>1466.21686599999</v>
      </c>
      <c r="AD1446" s="4">
        <v>880</v>
      </c>
      <c r="AE1446" s="4">
        <v>155.87691911699901</v>
      </c>
      <c r="AF1446" s="4">
        <v>445.89828578300001</v>
      </c>
      <c r="AG1446" s="4">
        <v>128.75</v>
      </c>
      <c r="AH1446" s="4">
        <v>648</v>
      </c>
      <c r="AI1446" s="4">
        <v>278.88613299999901</v>
      </c>
      <c r="AJ1446" s="4">
        <v>149.38664799999901</v>
      </c>
      <c r="AK1446" s="4">
        <v>0</v>
      </c>
      <c r="AL1446" s="4">
        <v>2061.3173699999902</v>
      </c>
      <c r="AM1446" s="4">
        <v>202.91470000000001</v>
      </c>
      <c r="AN1446" s="4">
        <v>116.18354100000001</v>
      </c>
      <c r="AO1446" s="4">
        <v>829.02710000000002</v>
      </c>
      <c r="AP1446" s="4">
        <v>36</v>
      </c>
      <c r="AQ1446" s="4">
        <v>316.72916400000003</v>
      </c>
      <c r="AR1446" s="4">
        <v>1091</v>
      </c>
      <c r="AS1446" s="4">
        <v>53.386347000000001</v>
      </c>
      <c r="AT1446" s="4">
        <v>120</v>
      </c>
      <c r="AU1446" s="4">
        <v>0</v>
      </c>
      <c r="AV1446" s="4">
        <v>242.89056600000001</v>
      </c>
      <c r="AW1446" s="4">
        <v>564.66357000000005</v>
      </c>
      <c r="AX1446" s="4">
        <v>1327.9836499999899</v>
      </c>
      <c r="AY1446" s="4">
        <v>1046.1644960000001</v>
      </c>
      <c r="AZ1446" s="4">
        <v>1600.008707</v>
      </c>
      <c r="BA1446" s="4">
        <v>706.95763399999998</v>
      </c>
      <c r="BB1446" s="4">
        <v>891.93140400000004</v>
      </c>
      <c r="BC1446" s="4">
        <v>1261.5427</v>
      </c>
      <c r="BD1446" s="4">
        <v>584.66450999999995</v>
      </c>
      <c r="BE1446" s="4">
        <v>453.803439999999</v>
      </c>
      <c r="BF1446" s="4">
        <v>659.79836999999895</v>
      </c>
      <c r="BG1446" s="4">
        <v>84.758399999999995</v>
      </c>
      <c r="BH1446" s="4">
        <v>208.28</v>
      </c>
      <c r="BI1446" s="4">
        <v>3300</v>
      </c>
      <c r="BJ1446" s="4">
        <v>12.138049000000001</v>
      </c>
      <c r="BK1446" s="4">
        <v>122.02505699999899</v>
      </c>
      <c r="BL1446" s="4">
        <v>480</v>
      </c>
      <c r="BM1446" s="4">
        <v>1474.06738</v>
      </c>
      <c r="BN1446" s="4">
        <v>640.24530000000004</v>
      </c>
      <c r="BO1446" s="4">
        <v>1244.5999999999899</v>
      </c>
      <c r="BP1446" s="4">
        <v>986.67944999999895</v>
      </c>
      <c r="BQ1446" s="4">
        <v>816</v>
      </c>
      <c r="BR1446" s="4">
        <v>202.07</v>
      </c>
      <c r="BS1446" s="4">
        <v>199.169882999999</v>
      </c>
      <c r="BT1446" s="4">
        <v>44.680500000000002</v>
      </c>
      <c r="BU1446" s="4">
        <v>151.63999999999899</v>
      </c>
    </row>
    <row r="1447" spans="1:73" x14ac:dyDescent="0.35">
      <c r="A1447" s="5">
        <v>12</v>
      </c>
      <c r="B1447" s="5">
        <v>14</v>
      </c>
      <c r="C1447" s="5">
        <v>2011</v>
      </c>
      <c r="D1447" s="14">
        <v>227.0546272</v>
      </c>
      <c r="E1447" s="14">
        <v>1061.76954999999</v>
      </c>
      <c r="F1447" s="10">
        <v>443.35999999999899</v>
      </c>
      <c r="G1447" s="17">
        <v>1097.94036999999</v>
      </c>
      <c r="H1447" s="10">
        <v>24.719999999999899</v>
      </c>
      <c r="I1447" s="14">
        <v>464.16230000000002</v>
      </c>
      <c r="J1447" s="19">
        <v>11.702974999999901</v>
      </c>
      <c r="K1447" s="4">
        <v>503.35544299999998</v>
      </c>
      <c r="L1447" s="4">
        <v>55.784374999999898</v>
      </c>
      <c r="M1447" s="4">
        <v>1910.4619700000001</v>
      </c>
      <c r="N1447" s="4">
        <v>13.9835287959999</v>
      </c>
      <c r="O1447" s="4">
        <v>803.08162000000004</v>
      </c>
      <c r="P1447" s="4">
        <v>696.28319999999906</v>
      </c>
      <c r="Q1447" s="4">
        <v>468.586749</v>
      </c>
      <c r="R1447" s="4">
        <v>549.32710999999904</v>
      </c>
      <c r="S1447" s="10">
        <v>12.893371</v>
      </c>
      <c r="T1447" s="10">
        <v>30.3331319999999</v>
      </c>
      <c r="U1447" s="10">
        <v>24.599999999999898</v>
      </c>
      <c r="V1447" s="14">
        <v>1227.97929999999</v>
      </c>
      <c r="W1447" s="4">
        <v>0</v>
      </c>
      <c r="X1447" s="14">
        <v>1124</v>
      </c>
      <c r="Y1447" s="14">
        <v>1156.2465669999899</v>
      </c>
      <c r="Z1447" s="4">
        <v>19.031365999999998</v>
      </c>
      <c r="AA1447" s="4">
        <v>183.94616484699901</v>
      </c>
      <c r="AB1447" s="4">
        <v>7293.5499999999902</v>
      </c>
      <c r="AC1447" s="14">
        <v>1229.6836350000001</v>
      </c>
      <c r="AD1447" s="4">
        <v>640</v>
      </c>
      <c r="AE1447" s="4">
        <v>193.01033970700001</v>
      </c>
      <c r="AF1447" s="4">
        <v>552.12137949299995</v>
      </c>
      <c r="AG1447" s="4">
        <v>129.31</v>
      </c>
      <c r="AH1447" s="4">
        <v>648</v>
      </c>
      <c r="AI1447" s="4">
        <v>281.61806000000001</v>
      </c>
      <c r="AJ1447" s="4">
        <v>149.36107000000001</v>
      </c>
      <c r="AK1447" s="4">
        <v>0</v>
      </c>
      <c r="AL1447" s="4">
        <v>1970.7853299999899</v>
      </c>
      <c r="AM1447" s="4">
        <v>194.002499999999</v>
      </c>
      <c r="AN1447" s="4">
        <v>116.16364</v>
      </c>
      <c r="AO1447" s="4">
        <v>888.55920000000003</v>
      </c>
      <c r="AP1447" s="4">
        <v>36</v>
      </c>
      <c r="AQ1447" s="4">
        <v>147.031835999999</v>
      </c>
      <c r="AR1447" s="4">
        <v>700</v>
      </c>
      <c r="AS1447" s="4">
        <v>56.129871000000001</v>
      </c>
      <c r="AT1447" s="4">
        <v>120</v>
      </c>
      <c r="AU1447" s="4">
        <v>0</v>
      </c>
      <c r="AV1447" s="4">
        <v>242.05604599999899</v>
      </c>
      <c r="AW1447" s="4">
        <v>562.72355000000005</v>
      </c>
      <c r="AX1447" s="4">
        <v>1560.5849599999899</v>
      </c>
      <c r="AY1447" s="4">
        <v>877.39495399999998</v>
      </c>
      <c r="AZ1447" s="4">
        <v>1580.808835</v>
      </c>
      <c r="BA1447" s="4">
        <v>651.57191599999999</v>
      </c>
      <c r="BB1447" s="4">
        <v>822.05414099999996</v>
      </c>
      <c r="BC1447" s="4">
        <v>1326.37328999999</v>
      </c>
      <c r="BD1447" s="4">
        <v>558.98633999999902</v>
      </c>
      <c r="BE1447" s="4">
        <v>477.12436600000001</v>
      </c>
      <c r="BF1447" s="4">
        <v>707.17819999999995</v>
      </c>
      <c r="BG1447" s="4">
        <v>39.346799999999902</v>
      </c>
      <c r="BH1447" s="4">
        <v>226.409999999999</v>
      </c>
      <c r="BI1447" s="4">
        <v>3540</v>
      </c>
      <c r="BJ1447" s="4">
        <v>13.209614999999999</v>
      </c>
      <c r="BK1447" s="4">
        <v>123.220405</v>
      </c>
      <c r="BL1447" s="4">
        <v>480</v>
      </c>
      <c r="BM1447" s="4">
        <v>1464.6558500000001</v>
      </c>
      <c r="BN1447" s="4">
        <v>636.15769999999895</v>
      </c>
      <c r="BO1447" s="4">
        <v>1256.03</v>
      </c>
      <c r="BP1447" s="4">
        <v>1057.5324699999901</v>
      </c>
      <c r="BQ1447" s="4">
        <v>796</v>
      </c>
      <c r="BR1447" s="4">
        <v>207.86999999999901</v>
      </c>
      <c r="BS1447" s="4">
        <v>216.49298300000001</v>
      </c>
      <c r="BT1447" s="4">
        <v>56.668900000000001</v>
      </c>
      <c r="BU1447" s="4">
        <v>236.68</v>
      </c>
    </row>
    <row r="1448" spans="1:73" x14ac:dyDescent="0.35">
      <c r="A1448" s="5">
        <v>12</v>
      </c>
      <c r="B1448" s="5">
        <v>15</v>
      </c>
      <c r="C1448" s="5">
        <v>2011</v>
      </c>
      <c r="D1448" s="14">
        <v>225.80989119999899</v>
      </c>
      <c r="E1448" s="14">
        <v>873.47088900000006</v>
      </c>
      <c r="F1448" s="10">
        <v>454.45</v>
      </c>
      <c r="G1448" s="17">
        <v>1266.5940900000001</v>
      </c>
      <c r="H1448" s="10">
        <v>24.44</v>
      </c>
      <c r="I1448" s="14">
        <v>535.46119999999905</v>
      </c>
      <c r="J1448" s="19">
        <v>11.1754199999999</v>
      </c>
      <c r="K1448" s="4">
        <v>580.67545600000005</v>
      </c>
      <c r="L1448" s="4">
        <v>64.353368999999901</v>
      </c>
      <c r="M1448" s="4">
        <v>2203.92651999999</v>
      </c>
      <c r="N1448" s="4">
        <v>11.4244373479999</v>
      </c>
      <c r="O1448" s="4">
        <v>865.78536999999994</v>
      </c>
      <c r="P1448" s="4">
        <v>389.98173999999898</v>
      </c>
      <c r="Q1448" s="4">
        <v>540.56599199999903</v>
      </c>
      <c r="R1448" s="4">
        <v>453.45997</v>
      </c>
      <c r="S1448" s="10">
        <v>10.533787</v>
      </c>
      <c r="T1448" s="10">
        <v>24.781936000000002</v>
      </c>
      <c r="U1448" s="10">
        <v>24.57</v>
      </c>
      <c r="V1448" s="14">
        <v>687.77976999999998</v>
      </c>
      <c r="W1448" s="4">
        <v>0</v>
      </c>
      <c r="X1448" s="14">
        <v>1005</v>
      </c>
      <c r="Y1448" s="14">
        <v>951.19292700000005</v>
      </c>
      <c r="Z1448" s="4">
        <v>19.533677999999899</v>
      </c>
      <c r="AA1448" s="4">
        <v>177.996766059999</v>
      </c>
      <c r="AB1448" s="4">
        <v>7291.8899999999903</v>
      </c>
      <c r="AC1448" s="14">
        <v>1154.4691</v>
      </c>
      <c r="AD1448" s="4">
        <v>978</v>
      </c>
      <c r="AE1448" s="4">
        <v>191.952238829999</v>
      </c>
      <c r="AF1448" s="4">
        <v>549.094598052999</v>
      </c>
      <c r="AG1448" s="4">
        <v>128.06</v>
      </c>
      <c r="AH1448" s="4">
        <v>648</v>
      </c>
      <c r="AI1448" s="4">
        <v>209.61906400000001</v>
      </c>
      <c r="AJ1448" s="4">
        <v>144.530261999999</v>
      </c>
      <c r="AK1448" s="4">
        <v>0</v>
      </c>
      <c r="AL1448" s="4">
        <v>2059.1293599999999</v>
      </c>
      <c r="AM1448" s="4">
        <v>202.6994</v>
      </c>
      <c r="AN1448" s="4">
        <v>112.40654499999999</v>
      </c>
      <c r="AO1448" s="4">
        <v>497.6737</v>
      </c>
      <c r="AP1448" s="4">
        <v>26.65</v>
      </c>
      <c r="AQ1448" s="4">
        <v>158.511945999999</v>
      </c>
      <c r="AR1448" s="4">
        <v>700</v>
      </c>
      <c r="AS1448" s="4">
        <v>64.751932999999894</v>
      </c>
      <c r="AT1448" s="4">
        <v>120</v>
      </c>
      <c r="AU1448" s="4">
        <v>0</v>
      </c>
      <c r="AV1448" s="4">
        <v>253.86135400000001</v>
      </c>
      <c r="AW1448" s="4">
        <v>590.16813999999999</v>
      </c>
      <c r="AX1448" s="4">
        <v>1490.2356399999901</v>
      </c>
      <c r="AY1448" s="4">
        <v>823.72843399999999</v>
      </c>
      <c r="AZ1448" s="4">
        <v>1622.5327139999999</v>
      </c>
      <c r="BA1448" s="4">
        <v>610.17437800000005</v>
      </c>
      <c r="BB1448" s="4">
        <v>769.82504699999902</v>
      </c>
      <c r="BC1448" s="4">
        <v>1530.1163899999999</v>
      </c>
      <c r="BD1448" s="4">
        <v>584.04393000000005</v>
      </c>
      <c r="BE1448" s="4">
        <v>550.41506199999901</v>
      </c>
      <c r="BF1448" s="4">
        <v>396.08393000000001</v>
      </c>
      <c r="BG1448" s="4">
        <v>42.418700000000001</v>
      </c>
      <c r="BH1448" s="4">
        <v>155.379999999999</v>
      </c>
      <c r="BI1448" s="4">
        <v>3380</v>
      </c>
      <c r="BJ1448" s="4">
        <v>12.8949839999999</v>
      </c>
      <c r="BK1448" s="4">
        <v>91.717647999999897</v>
      </c>
      <c r="BL1448" s="4">
        <v>400</v>
      </c>
      <c r="BM1448" s="4">
        <v>1209.0478900000001</v>
      </c>
      <c r="BN1448" s="4">
        <v>525.13720000000001</v>
      </c>
      <c r="BO1448" s="4">
        <v>1257.19</v>
      </c>
      <c r="BP1448" s="4">
        <v>592.31409999999903</v>
      </c>
      <c r="BQ1448" s="4">
        <v>792</v>
      </c>
      <c r="BR1448" s="4">
        <v>219.03</v>
      </c>
      <c r="BS1448" s="4">
        <v>148.572824999999</v>
      </c>
      <c r="BT1448" s="4">
        <v>46.297899999999998</v>
      </c>
      <c r="BU1448" s="4">
        <v>245.92</v>
      </c>
    </row>
    <row r="1449" spans="1:73" x14ac:dyDescent="0.35">
      <c r="A1449" s="5">
        <v>12</v>
      </c>
      <c r="B1449" s="5">
        <v>16</v>
      </c>
      <c r="C1449" s="5">
        <v>2011</v>
      </c>
      <c r="D1449" s="14">
        <v>224.54574589999999</v>
      </c>
      <c r="E1449" s="14">
        <v>1275.6272939999899</v>
      </c>
      <c r="F1449" s="10">
        <v>447.75999999999902</v>
      </c>
      <c r="G1449" s="17">
        <v>361.82587599999903</v>
      </c>
      <c r="H1449" s="10">
        <v>24.469999999999899</v>
      </c>
      <c r="I1449" s="14">
        <v>152.963799999999</v>
      </c>
      <c r="J1449" s="19">
        <v>11.1573049999999</v>
      </c>
      <c r="K1449" s="4">
        <v>165.880618999999</v>
      </c>
      <c r="L1449" s="4">
        <v>18.383721999999999</v>
      </c>
      <c r="M1449" s="4">
        <v>629.59209399999895</v>
      </c>
      <c r="N1449" s="4">
        <v>14.716889386</v>
      </c>
      <c r="O1449" s="4">
        <v>1308.64427</v>
      </c>
      <c r="P1449" s="4">
        <v>620.14634000000001</v>
      </c>
      <c r="Q1449" s="4">
        <v>154.422605</v>
      </c>
      <c r="R1449" s="4">
        <v>452.13360999999998</v>
      </c>
      <c r="S1449" s="10">
        <v>13.5695619999999</v>
      </c>
      <c r="T1449" s="10">
        <v>31.923938</v>
      </c>
      <c r="U1449" s="10">
        <v>24.61</v>
      </c>
      <c r="V1449" s="14">
        <v>1093.70281999999</v>
      </c>
      <c r="W1449" s="4">
        <v>0</v>
      </c>
      <c r="X1449" s="14">
        <v>960</v>
      </c>
      <c r="Y1449" s="14">
        <v>1389.1335259999901</v>
      </c>
      <c r="Z1449" s="4">
        <v>21.543762000000001</v>
      </c>
      <c r="AA1449" s="4">
        <v>217.45202531699999</v>
      </c>
      <c r="AB1449" s="4">
        <v>7279.7599999999902</v>
      </c>
      <c r="AC1449" s="14">
        <v>1167.3765080000001</v>
      </c>
      <c r="AD1449" s="4">
        <v>880</v>
      </c>
      <c r="AE1449" s="4">
        <v>190.877638058</v>
      </c>
      <c r="AF1449" s="4">
        <v>546.02061739999897</v>
      </c>
      <c r="AG1449" s="4">
        <v>128.939999999999</v>
      </c>
      <c r="AH1449" s="4">
        <v>648</v>
      </c>
      <c r="AI1449" s="4">
        <v>373.56674900000002</v>
      </c>
      <c r="AJ1449" s="4">
        <v>176.56724299999999</v>
      </c>
      <c r="AK1449" s="4">
        <v>0</v>
      </c>
      <c r="AL1449" s="4">
        <v>2084.2060799999899</v>
      </c>
      <c r="AM1449" s="4">
        <v>205.167699999999</v>
      </c>
      <c r="AN1449" s="4">
        <v>137.322893999999</v>
      </c>
      <c r="AO1449" s="4">
        <v>791.39750000000004</v>
      </c>
      <c r="AP1449" s="4">
        <v>35.85</v>
      </c>
      <c r="AQ1449" s="4">
        <v>239.59256600000001</v>
      </c>
      <c r="AR1449" s="4">
        <v>600</v>
      </c>
      <c r="AS1449" s="4">
        <v>18.497579999999999</v>
      </c>
      <c r="AT1449" s="4">
        <v>120</v>
      </c>
      <c r="AU1449" s="4">
        <v>0</v>
      </c>
      <c r="AV1449" s="4">
        <v>257.57883199999901</v>
      </c>
      <c r="AW1449" s="4">
        <v>598.81035999999995</v>
      </c>
      <c r="AX1449" s="4">
        <v>1487.81988</v>
      </c>
      <c r="AY1449" s="4">
        <v>832.93807299999901</v>
      </c>
      <c r="AZ1449" s="4">
        <v>1789.49692199999</v>
      </c>
      <c r="BA1449" s="4">
        <v>656.63937699999894</v>
      </c>
      <c r="BB1449" s="4">
        <v>828.44753100000003</v>
      </c>
      <c r="BC1449" s="4">
        <v>437.10586999999902</v>
      </c>
      <c r="BD1449" s="4">
        <v>591.15661</v>
      </c>
      <c r="BE1449" s="4">
        <v>157.236165</v>
      </c>
      <c r="BF1449" s="4">
        <v>629.85002999999904</v>
      </c>
      <c r="BG1449" s="4">
        <v>64.116199999999907</v>
      </c>
      <c r="BH1449" s="4">
        <v>144.03</v>
      </c>
      <c r="BI1449" s="4">
        <v>3350</v>
      </c>
      <c r="BJ1449" s="4">
        <v>12.405967</v>
      </c>
      <c r="BK1449" s="4">
        <v>163.452035999999</v>
      </c>
      <c r="BL1449" s="4">
        <v>560</v>
      </c>
      <c r="BM1449" s="4">
        <v>1205.51141999999</v>
      </c>
      <c r="BN1449" s="4">
        <v>523.60119999999995</v>
      </c>
      <c r="BO1449" s="4">
        <v>1266.8299999999899</v>
      </c>
      <c r="BP1449" s="4">
        <v>941.89392999999905</v>
      </c>
      <c r="BQ1449" s="4">
        <v>810</v>
      </c>
      <c r="BR1449" s="4">
        <v>213.08</v>
      </c>
      <c r="BS1449" s="4">
        <v>137.73006999999899</v>
      </c>
      <c r="BT1449" s="4">
        <v>59.640900000000002</v>
      </c>
      <c r="BU1449" s="4">
        <v>299.94999999999902</v>
      </c>
    </row>
    <row r="1450" spans="1:73" x14ac:dyDescent="0.35">
      <c r="A1450" s="5">
        <v>12</v>
      </c>
      <c r="B1450" s="5">
        <v>17</v>
      </c>
      <c r="C1450" s="5">
        <v>2011</v>
      </c>
      <c r="D1450" s="14">
        <v>165.59400029999901</v>
      </c>
      <c r="E1450" s="14">
        <v>887.37580100000002</v>
      </c>
      <c r="F1450" s="10">
        <v>446.68999999999897</v>
      </c>
      <c r="G1450" s="17">
        <v>648.51827600000001</v>
      </c>
      <c r="H1450" s="10">
        <v>24.4499999999999</v>
      </c>
      <c r="I1450" s="14">
        <v>274.1651</v>
      </c>
      <c r="J1450" s="19">
        <v>11.740926</v>
      </c>
      <c r="K1450" s="4">
        <v>297.31596999999999</v>
      </c>
      <c r="L1450" s="4">
        <v>32.950048000000002</v>
      </c>
      <c r="M1450" s="4">
        <v>1128.448776</v>
      </c>
      <c r="N1450" s="4">
        <v>13.681715279000001</v>
      </c>
      <c r="O1450" s="4">
        <v>1226.205962</v>
      </c>
      <c r="P1450" s="4">
        <v>603.87680999999998</v>
      </c>
      <c r="Q1450" s="4">
        <v>276.779223</v>
      </c>
      <c r="R1450" s="4">
        <v>448.34800999999999</v>
      </c>
      <c r="S1450" s="10">
        <v>12.615087000000001</v>
      </c>
      <c r="T1450" s="10">
        <v>29.678433999999999</v>
      </c>
      <c r="U1450" s="10">
        <v>24.549999999999901</v>
      </c>
      <c r="V1450" s="14">
        <v>1065.0094899999899</v>
      </c>
      <c r="W1450" s="4">
        <v>0</v>
      </c>
      <c r="X1450" s="14">
        <v>1135</v>
      </c>
      <c r="Y1450" s="14">
        <v>966.33515899999895</v>
      </c>
      <c r="Z1450" s="4">
        <v>21.450472999999899</v>
      </c>
      <c r="AA1450" s="4">
        <v>221.89786927199901</v>
      </c>
      <c r="AB1450" s="4">
        <v>7295.0699999999897</v>
      </c>
      <c r="AC1450" s="14">
        <v>980.63689699999998</v>
      </c>
      <c r="AD1450" s="4">
        <v>1331</v>
      </c>
      <c r="AE1450" s="4">
        <v>140.765042685</v>
      </c>
      <c r="AF1450" s="4">
        <v>402.66956514600002</v>
      </c>
      <c r="AG1450" s="4">
        <v>130.13999999999999</v>
      </c>
      <c r="AH1450" s="4">
        <v>648</v>
      </c>
      <c r="AI1450" s="4">
        <v>297.52987100000001</v>
      </c>
      <c r="AJ1450" s="4">
        <v>180.177189999999</v>
      </c>
      <c r="AK1450" s="4">
        <v>0</v>
      </c>
      <c r="AL1450" s="4">
        <v>1945.89742999999</v>
      </c>
      <c r="AM1450" s="4">
        <v>191.55289999999999</v>
      </c>
      <c r="AN1450" s="4">
        <v>140.130483999999</v>
      </c>
      <c r="AO1450" s="4">
        <v>770.63499999999999</v>
      </c>
      <c r="AP1450" s="4">
        <v>36</v>
      </c>
      <c r="AQ1450" s="4">
        <v>224.499392999999</v>
      </c>
      <c r="AR1450" s="4">
        <v>0</v>
      </c>
      <c r="AS1450" s="4">
        <v>33.154119999999899</v>
      </c>
      <c r="AT1450" s="4">
        <v>120</v>
      </c>
      <c r="AU1450" s="4">
        <v>0</v>
      </c>
      <c r="AV1450" s="4">
        <v>264.656801999999</v>
      </c>
      <c r="AW1450" s="4">
        <v>615.26500999999905</v>
      </c>
      <c r="AX1450" s="4">
        <v>1565.6454899999901</v>
      </c>
      <c r="AY1450" s="4">
        <v>699.69685800000002</v>
      </c>
      <c r="AZ1450" s="4">
        <v>1781.747987</v>
      </c>
      <c r="BA1450" s="4">
        <v>530.82895399999904</v>
      </c>
      <c r="BB1450" s="4">
        <v>669.71905600000002</v>
      </c>
      <c r="BC1450" s="4">
        <v>783.44631800000002</v>
      </c>
      <c r="BD1450" s="4">
        <v>551.92722999999899</v>
      </c>
      <c r="BE1450" s="4">
        <v>281.82211999999902</v>
      </c>
      <c r="BF1450" s="4">
        <v>613.32588999999905</v>
      </c>
      <c r="BG1450" s="4">
        <v>60.077199999999998</v>
      </c>
      <c r="BH1450" s="4">
        <v>11.1299999999999</v>
      </c>
      <c r="BI1450" s="4">
        <v>3045</v>
      </c>
      <c r="BJ1450" s="4">
        <v>11.7550189999999</v>
      </c>
      <c r="BK1450" s="4">
        <v>130.18251199999901</v>
      </c>
      <c r="BL1450" s="4">
        <v>845</v>
      </c>
      <c r="BM1450" s="4">
        <v>1195.4179899999899</v>
      </c>
      <c r="BN1450" s="4">
        <v>519.21689999999899</v>
      </c>
      <c r="BO1450" s="4">
        <v>1207.6599999999901</v>
      </c>
      <c r="BP1450" s="4">
        <v>917.18331000000001</v>
      </c>
      <c r="BQ1450" s="4">
        <v>1116</v>
      </c>
      <c r="BR1450" s="4">
        <v>224.219999999999</v>
      </c>
      <c r="BS1450" s="4">
        <v>10.636592</v>
      </c>
      <c r="BT1450" s="4">
        <v>55.445700000000002</v>
      </c>
      <c r="BU1450" s="4">
        <v>304.45</v>
      </c>
    </row>
    <row r="1451" spans="1:73" x14ac:dyDescent="0.35">
      <c r="A1451" s="5">
        <v>12</v>
      </c>
      <c r="B1451" s="5">
        <v>18</v>
      </c>
      <c r="C1451" s="5">
        <v>2011</v>
      </c>
      <c r="D1451" s="14">
        <v>134.94249009999899</v>
      </c>
      <c r="E1451" s="14">
        <v>529.34881099999905</v>
      </c>
      <c r="F1451" s="10">
        <v>438.31999999999903</v>
      </c>
      <c r="G1451" s="17">
        <v>1119.99100999999</v>
      </c>
      <c r="H1451" s="10">
        <v>24.36</v>
      </c>
      <c r="I1451" s="14">
        <v>473.48499999999899</v>
      </c>
      <c r="J1451" s="19">
        <v>11.077572</v>
      </c>
      <c r="K1451" s="4">
        <v>513.46464500000002</v>
      </c>
      <c r="L1451" s="4">
        <v>56.904733</v>
      </c>
      <c r="M1451" s="4">
        <v>1948.83106</v>
      </c>
      <c r="N1451" s="4">
        <v>41.317112588000001</v>
      </c>
      <c r="O1451" s="4">
        <v>1021.8162599999901</v>
      </c>
      <c r="P1451" s="4">
        <v>656.97433999999998</v>
      </c>
      <c r="Q1451" s="4">
        <v>477.99766099999903</v>
      </c>
      <c r="R1451" s="4">
        <v>509.29572000000002</v>
      </c>
      <c r="S1451" s="10">
        <v>38.096025999999902</v>
      </c>
      <c r="T1451" s="10">
        <v>89.625253999999998</v>
      </c>
      <c r="U1451" s="10">
        <v>24.53</v>
      </c>
      <c r="V1451" s="14">
        <v>1158.6533999999899</v>
      </c>
      <c r="W1451" s="4">
        <v>0</v>
      </c>
      <c r="X1451" s="14">
        <v>1000</v>
      </c>
      <c r="Y1451" s="14">
        <v>576.45062099999905</v>
      </c>
      <c r="Z1451" s="4">
        <v>19.728973999999901</v>
      </c>
      <c r="AA1451" s="4">
        <v>222.229653845</v>
      </c>
      <c r="AB1451" s="4">
        <v>7195.32</v>
      </c>
      <c r="AC1451" s="14">
        <v>918.42823399999895</v>
      </c>
      <c r="AD1451" s="4">
        <v>0</v>
      </c>
      <c r="AE1451" s="4">
        <v>114.709381333999</v>
      </c>
      <c r="AF1451" s="4">
        <v>328.13528000700001</v>
      </c>
      <c r="AG1451" s="4">
        <v>129.94999999999899</v>
      </c>
      <c r="AH1451" s="4">
        <v>648</v>
      </c>
      <c r="AI1451" s="4">
        <v>213.09803600000001</v>
      </c>
      <c r="AJ1451" s="4">
        <v>180.44659399999901</v>
      </c>
      <c r="AK1451" s="4">
        <v>0</v>
      </c>
      <c r="AL1451" s="4">
        <v>1833.8797119999999</v>
      </c>
      <c r="AM1451" s="4">
        <v>180.525599999999</v>
      </c>
      <c r="AN1451" s="4">
        <v>140.34001000000001</v>
      </c>
      <c r="AO1451" s="4">
        <v>838.39539999999897</v>
      </c>
      <c r="AP1451" s="4">
        <v>36</v>
      </c>
      <c r="AQ1451" s="4">
        <v>187.078779999999</v>
      </c>
      <c r="AR1451" s="4">
        <v>0</v>
      </c>
      <c r="AS1451" s="4">
        <v>57.257160999999897</v>
      </c>
      <c r="AT1451" s="4">
        <v>120</v>
      </c>
      <c r="AU1451" s="4">
        <v>0</v>
      </c>
      <c r="AV1451" s="4">
        <v>273.79502999999897</v>
      </c>
      <c r="AW1451" s="4">
        <v>636.50921000000005</v>
      </c>
      <c r="AX1451" s="4">
        <v>1477.18768999999</v>
      </c>
      <c r="AY1451" s="4">
        <v>655.31021199999896</v>
      </c>
      <c r="AZ1451" s="4">
        <v>1638.7545729999899</v>
      </c>
      <c r="BA1451" s="4">
        <v>586.598153999999</v>
      </c>
      <c r="BB1451" s="4">
        <v>740.08013200000005</v>
      </c>
      <c r="BC1451" s="4">
        <v>1353.0116700000001</v>
      </c>
      <c r="BD1451" s="4">
        <v>520.154945</v>
      </c>
      <c r="BE1451" s="4">
        <v>486.70673699999901</v>
      </c>
      <c r="BF1451" s="4">
        <v>667.25427000000002</v>
      </c>
      <c r="BG1451" s="4">
        <v>50.063200000000002</v>
      </c>
      <c r="BH1451" s="4">
        <v>10.74</v>
      </c>
      <c r="BI1451" s="4">
        <v>3505</v>
      </c>
      <c r="BJ1451" s="4">
        <v>13.295098999999899</v>
      </c>
      <c r="BK1451" s="4">
        <v>93.239841999999996</v>
      </c>
      <c r="BL1451" s="4">
        <v>0</v>
      </c>
      <c r="BM1451" s="4">
        <v>1357.92118999999</v>
      </c>
      <c r="BN1451" s="4">
        <v>589.79880000000003</v>
      </c>
      <c r="BO1451" s="4">
        <v>1184.08</v>
      </c>
      <c r="BP1451" s="4">
        <v>997.82920999999999</v>
      </c>
      <c r="BQ1451" s="4">
        <v>184</v>
      </c>
      <c r="BR1451" s="4">
        <v>224.849999999999</v>
      </c>
      <c r="BS1451" s="4">
        <v>10.265038000000001</v>
      </c>
      <c r="BT1451" s="4">
        <v>167.43940000000001</v>
      </c>
      <c r="BU1451" s="4">
        <v>259.89</v>
      </c>
    </row>
    <row r="1452" spans="1:73" x14ac:dyDescent="0.35">
      <c r="A1452" s="5">
        <v>12</v>
      </c>
      <c r="B1452" s="5">
        <v>19</v>
      </c>
      <c r="C1452" s="5">
        <v>2011</v>
      </c>
      <c r="D1452" s="14">
        <v>81.675961999999899</v>
      </c>
      <c r="E1452" s="14">
        <v>1297.231313</v>
      </c>
      <c r="F1452" s="10">
        <v>434.8</v>
      </c>
      <c r="G1452" s="17">
        <v>1203.3059899999901</v>
      </c>
      <c r="H1452" s="10">
        <v>24.24</v>
      </c>
      <c r="I1452" s="14">
        <v>508.70379999999898</v>
      </c>
      <c r="J1452" s="19">
        <v>10.301142</v>
      </c>
      <c r="K1452" s="4">
        <v>551.66075799999896</v>
      </c>
      <c r="L1452" s="4">
        <v>61.137813999999899</v>
      </c>
      <c r="M1452" s="4">
        <v>2093.8024599999899</v>
      </c>
      <c r="N1452" s="4">
        <v>273.94375311700003</v>
      </c>
      <c r="O1452" s="4">
        <v>1079.95183199999</v>
      </c>
      <c r="P1452" s="4">
        <v>617.86135000000002</v>
      </c>
      <c r="Q1452" s="4">
        <v>513.55542500000001</v>
      </c>
      <c r="R1452" s="4">
        <v>445.91624999999999</v>
      </c>
      <c r="S1452" s="10">
        <v>252.58706799999999</v>
      </c>
      <c r="T1452" s="10">
        <v>594.23994700000003</v>
      </c>
      <c r="U1452" s="10">
        <v>24.509999999999899</v>
      </c>
      <c r="V1452" s="14">
        <v>1089.6729599999901</v>
      </c>
      <c r="W1452" s="4">
        <v>0</v>
      </c>
      <c r="X1452" s="14">
        <v>1035</v>
      </c>
      <c r="Y1452" s="14">
        <v>1412.6599160000001</v>
      </c>
      <c r="Z1452" s="4">
        <v>21.687075</v>
      </c>
      <c r="AA1452" s="4">
        <v>488.67189758400002</v>
      </c>
      <c r="AB1452" s="4">
        <v>7047.76</v>
      </c>
      <c r="AC1452" s="14">
        <v>1326.6900699999901</v>
      </c>
      <c r="AD1452" s="4">
        <v>0</v>
      </c>
      <c r="AE1452" s="4">
        <v>69.429570088000006</v>
      </c>
      <c r="AF1452" s="4">
        <v>198.60878995299899</v>
      </c>
      <c r="AG1452" s="4">
        <v>130</v>
      </c>
      <c r="AH1452" s="4">
        <v>648</v>
      </c>
      <c r="AI1452" s="4">
        <v>412.05134399999901</v>
      </c>
      <c r="AJ1452" s="4">
        <v>396.79303399999998</v>
      </c>
      <c r="AK1452" s="4">
        <v>0</v>
      </c>
      <c r="AL1452" s="4">
        <v>1848.1843899999899</v>
      </c>
      <c r="AM1452" s="4">
        <v>181.93379999999999</v>
      </c>
      <c r="AN1452" s="4">
        <v>308.60065700000001</v>
      </c>
      <c r="AO1452" s="4">
        <v>788.48149999999998</v>
      </c>
      <c r="AP1452" s="4">
        <v>36</v>
      </c>
      <c r="AQ1452" s="4">
        <v>197.72251999999901</v>
      </c>
      <c r="AR1452" s="4">
        <v>700</v>
      </c>
      <c r="AS1452" s="4">
        <v>61.516461999999898</v>
      </c>
      <c r="AT1452" s="4">
        <v>45</v>
      </c>
      <c r="AU1452" s="4">
        <v>0</v>
      </c>
      <c r="AV1452" s="4">
        <v>327.11932100000001</v>
      </c>
      <c r="AW1452" s="4">
        <v>760.475719999999</v>
      </c>
      <c r="AX1452" s="4">
        <v>1373.6515300000001</v>
      </c>
      <c r="AY1452" s="4">
        <v>946.61024599999905</v>
      </c>
      <c r="AZ1452" s="4">
        <v>1801.401055</v>
      </c>
      <c r="BA1452" s="4">
        <v>628.30490399999906</v>
      </c>
      <c r="BB1452" s="4">
        <v>792.69931899999904</v>
      </c>
      <c r="BC1452" s="4">
        <v>1453.6608099999901</v>
      </c>
      <c r="BD1452" s="4">
        <v>524.21226999999999</v>
      </c>
      <c r="BE1452" s="4">
        <v>522.912373</v>
      </c>
      <c r="BF1452" s="4">
        <v>627.52926000000002</v>
      </c>
      <c r="BG1452" s="4">
        <v>52.911299999999997</v>
      </c>
      <c r="BH1452" s="4">
        <v>8.2899999999999991</v>
      </c>
      <c r="BI1452" s="4">
        <v>3705</v>
      </c>
      <c r="BJ1452" s="4">
        <v>14.4223189999999</v>
      </c>
      <c r="BK1452" s="4">
        <v>180.290753999999</v>
      </c>
      <c r="BL1452" s="4">
        <v>0</v>
      </c>
      <c r="BM1452" s="4">
        <v>1188.9342799999899</v>
      </c>
      <c r="BN1452" s="4">
        <v>516.40109999999902</v>
      </c>
      <c r="BO1452" s="4">
        <v>893.50999999999897</v>
      </c>
      <c r="BP1452" s="4">
        <v>938.42340999999999</v>
      </c>
      <c r="BQ1452" s="4">
        <v>220</v>
      </c>
      <c r="BR1452" s="4">
        <v>220.04</v>
      </c>
      <c r="BS1452" s="4">
        <v>7.9310249999999902</v>
      </c>
      <c r="BT1452" s="4">
        <v>1110.1691000000001</v>
      </c>
      <c r="BU1452" s="4">
        <v>360.59</v>
      </c>
    </row>
    <row r="1453" spans="1:73" x14ac:dyDescent="0.35">
      <c r="A1453" s="5">
        <v>12</v>
      </c>
      <c r="B1453" s="5">
        <v>20</v>
      </c>
      <c r="C1453" s="5">
        <v>2011</v>
      </c>
      <c r="D1453" s="14">
        <v>100.182461699999</v>
      </c>
      <c r="E1453" s="14">
        <v>1258.006498</v>
      </c>
      <c r="F1453" s="10">
        <v>434.88999999999902</v>
      </c>
      <c r="G1453" s="17">
        <v>1116.53865</v>
      </c>
      <c r="H1453" s="10">
        <v>12.049999999999899</v>
      </c>
      <c r="I1453" s="14">
        <v>472.02510000000001</v>
      </c>
      <c r="J1453" s="19">
        <v>10.529090999999999</v>
      </c>
      <c r="K1453" s="4">
        <v>511.881912</v>
      </c>
      <c r="L1453" s="4">
        <v>56.729321999999897</v>
      </c>
      <c r="M1453" s="4">
        <v>1942.82383</v>
      </c>
      <c r="N1453" s="4">
        <v>292.709547318999</v>
      </c>
      <c r="O1453" s="4">
        <v>1254.3549</v>
      </c>
      <c r="P1453" s="4">
        <v>613.23557000000005</v>
      </c>
      <c r="Q1453" s="4">
        <v>476.52424500000001</v>
      </c>
      <c r="R1453" s="4">
        <v>465.21066999999903</v>
      </c>
      <c r="S1453" s="10">
        <v>269.889873999999</v>
      </c>
      <c r="T1453" s="10">
        <v>634.94678999999905</v>
      </c>
      <c r="U1453" s="10">
        <v>24.46</v>
      </c>
      <c r="V1453" s="14">
        <v>1081.5147999999899</v>
      </c>
      <c r="W1453" s="4">
        <v>0</v>
      </c>
      <c r="X1453" s="14">
        <v>995</v>
      </c>
      <c r="Y1453" s="14">
        <v>1369.9448239999999</v>
      </c>
      <c r="Z1453" s="4">
        <v>21.783103000000001</v>
      </c>
      <c r="AA1453" s="4">
        <v>507.44402804200001</v>
      </c>
      <c r="AB1453" s="4">
        <v>6670.15</v>
      </c>
      <c r="AC1453" s="14">
        <v>1317.531013</v>
      </c>
      <c r="AD1453" s="4">
        <v>0</v>
      </c>
      <c r="AE1453" s="4">
        <v>85.161228461999897</v>
      </c>
      <c r="AF1453" s="4">
        <v>243.610446018999</v>
      </c>
      <c r="AG1453" s="4">
        <v>130.49999999999901</v>
      </c>
      <c r="AH1453" s="4">
        <v>672</v>
      </c>
      <c r="AI1453" s="4">
        <v>380.04386399999902</v>
      </c>
      <c r="AJ1453" s="4">
        <v>412.03568899999902</v>
      </c>
      <c r="AK1453" s="4">
        <v>0</v>
      </c>
      <c r="AL1453" s="4">
        <v>2056.4248299999899</v>
      </c>
      <c r="AM1453" s="4">
        <v>202.43279999999899</v>
      </c>
      <c r="AN1453" s="4">
        <v>320.45543900000001</v>
      </c>
      <c r="AO1453" s="4">
        <v>782.57809999999904</v>
      </c>
      <c r="AP1453" s="4">
        <v>36</v>
      </c>
      <c r="AQ1453" s="4">
        <v>229.653021</v>
      </c>
      <c r="AR1453" s="4">
        <v>680</v>
      </c>
      <c r="AS1453" s="4">
        <v>57.080665000000003</v>
      </c>
      <c r="AT1453" s="4">
        <v>0</v>
      </c>
      <c r="AU1453" s="4">
        <v>0</v>
      </c>
      <c r="AV1453" s="4">
        <v>320.30588299999903</v>
      </c>
      <c r="AW1453" s="4">
        <v>744.63607000000002</v>
      </c>
      <c r="AX1453" s="4">
        <v>1404.04836999999</v>
      </c>
      <c r="AY1453" s="4">
        <v>940.07523100000003</v>
      </c>
      <c r="AZ1453" s="4">
        <v>1809.37716399999</v>
      </c>
      <c r="BA1453" s="4">
        <v>1028.420942</v>
      </c>
      <c r="BB1453" s="4">
        <v>1297.5047950000001</v>
      </c>
      <c r="BC1453" s="4">
        <v>1348.84105</v>
      </c>
      <c r="BD1453" s="4">
        <v>583.27682000000004</v>
      </c>
      <c r="BE1453" s="4">
        <v>485.206490999999</v>
      </c>
      <c r="BF1453" s="4">
        <v>622.83106999999995</v>
      </c>
      <c r="BG1453" s="4">
        <v>61.456400000000002</v>
      </c>
      <c r="BH1453" s="4">
        <v>11.04</v>
      </c>
      <c r="BI1453" s="4">
        <v>3995</v>
      </c>
      <c r="BJ1453" s="4">
        <v>14.109242999999999</v>
      </c>
      <c r="BK1453" s="4">
        <v>166.28605899999999</v>
      </c>
      <c r="BL1453" s="4">
        <v>0</v>
      </c>
      <c r="BM1453" s="4">
        <v>1240.37844</v>
      </c>
      <c r="BN1453" s="4">
        <v>538.74509999999998</v>
      </c>
      <c r="BO1453" s="4">
        <v>722.93</v>
      </c>
      <c r="BP1453" s="4">
        <v>931.39760999999896</v>
      </c>
      <c r="BQ1453" s="4">
        <v>110</v>
      </c>
      <c r="BR1453" s="4">
        <v>215.48</v>
      </c>
      <c r="BS1453" s="4">
        <v>10.5602339999999</v>
      </c>
      <c r="BT1453" s="4">
        <v>1186.2184999999999</v>
      </c>
      <c r="BU1453" s="4">
        <v>372.07999999999902</v>
      </c>
    </row>
    <row r="1454" spans="1:73" x14ac:dyDescent="0.35">
      <c r="A1454" s="5">
        <v>12</v>
      </c>
      <c r="B1454" s="5">
        <v>21</v>
      </c>
      <c r="C1454" s="5">
        <v>2011</v>
      </c>
      <c r="D1454" s="14">
        <v>129.844608399999</v>
      </c>
      <c r="E1454" s="14">
        <v>767.82600400000001</v>
      </c>
      <c r="F1454" s="10">
        <v>434.849999999999</v>
      </c>
      <c r="G1454" s="17">
        <v>1205.05603</v>
      </c>
      <c r="H1454" s="10">
        <v>0.39</v>
      </c>
      <c r="I1454" s="14">
        <v>509.44479999999902</v>
      </c>
      <c r="J1454" s="19">
        <v>10.617511</v>
      </c>
      <c r="K1454" s="4">
        <v>552.46306499999901</v>
      </c>
      <c r="L1454" s="4">
        <v>61.226732999999903</v>
      </c>
      <c r="M1454" s="4">
        <v>2096.8475999999901</v>
      </c>
      <c r="N1454" s="4">
        <v>299.95779940699902</v>
      </c>
      <c r="O1454" s="4">
        <v>1481.796045</v>
      </c>
      <c r="P1454" s="4">
        <v>623.71750999999995</v>
      </c>
      <c r="Q1454" s="4">
        <v>514.302322</v>
      </c>
      <c r="R1454" s="4">
        <v>446.19362999999902</v>
      </c>
      <c r="S1454" s="10">
        <v>276.57308299999897</v>
      </c>
      <c r="T1454" s="10">
        <v>650.66972999999905</v>
      </c>
      <c r="U1454" s="10">
        <v>24.44</v>
      </c>
      <c r="V1454" s="14">
        <v>1100.0010099999899</v>
      </c>
      <c r="W1454" s="4">
        <v>0</v>
      </c>
      <c r="X1454" s="14">
        <v>1008</v>
      </c>
      <c r="Y1454" s="14">
        <v>836.14773100000002</v>
      </c>
      <c r="Z1454" s="4">
        <v>22.120861999999899</v>
      </c>
      <c r="AA1454" s="4">
        <v>499.09469600199998</v>
      </c>
      <c r="AB1454" s="4">
        <v>6197.52</v>
      </c>
      <c r="AC1454" s="14">
        <v>1422.37519</v>
      </c>
      <c r="AD1454" s="4">
        <v>320</v>
      </c>
      <c r="AE1454" s="4">
        <v>110.375869641999</v>
      </c>
      <c r="AF1454" s="4">
        <v>315.73892622099999</v>
      </c>
      <c r="AG1454" s="4">
        <v>129.159999999999</v>
      </c>
      <c r="AH1454" s="4">
        <v>672</v>
      </c>
      <c r="AI1454" s="4">
        <v>231.578248</v>
      </c>
      <c r="AJ1454" s="4">
        <v>405.25615499999901</v>
      </c>
      <c r="AK1454" s="4">
        <v>0</v>
      </c>
      <c r="AL1454" s="4">
        <v>2086.9953</v>
      </c>
      <c r="AM1454" s="4">
        <v>205.442399999999</v>
      </c>
      <c r="AN1454" s="4">
        <v>315.18275399999999</v>
      </c>
      <c r="AO1454" s="4">
        <v>795.95500000000004</v>
      </c>
      <c r="AP1454" s="4">
        <v>36</v>
      </c>
      <c r="AQ1454" s="4">
        <v>271.29396700000001</v>
      </c>
      <c r="AR1454" s="4">
        <v>700</v>
      </c>
      <c r="AS1454" s="4">
        <v>61.605929000000003</v>
      </c>
      <c r="AT1454" s="4">
        <v>0</v>
      </c>
      <c r="AU1454" s="4">
        <v>0</v>
      </c>
      <c r="AV1454" s="4">
        <v>261.20644399999998</v>
      </c>
      <c r="AW1454" s="4">
        <v>607.24369000000002</v>
      </c>
      <c r="AX1454" s="4">
        <v>1415.83932</v>
      </c>
      <c r="AY1454" s="4">
        <v>1014.8829490000001</v>
      </c>
      <c r="AZ1454" s="4">
        <v>1837.432808</v>
      </c>
      <c r="BA1454" s="4">
        <v>1214.9222299999899</v>
      </c>
      <c r="BB1454" s="4">
        <v>1532.80367</v>
      </c>
      <c r="BC1454" s="4">
        <v>1455.77495999999</v>
      </c>
      <c r="BD1454" s="4">
        <v>591.94771999999898</v>
      </c>
      <c r="BE1454" s="4">
        <v>523.67286199999899</v>
      </c>
      <c r="BF1454" s="4">
        <v>633.477069999999</v>
      </c>
      <c r="BG1454" s="4">
        <v>72.599699999999899</v>
      </c>
      <c r="BH1454" s="4">
        <v>10.8399999999999</v>
      </c>
      <c r="BI1454" s="4">
        <v>3775</v>
      </c>
      <c r="BJ1454" s="4">
        <v>14.253627</v>
      </c>
      <c r="BK1454" s="4">
        <v>101.325755</v>
      </c>
      <c r="BL1454" s="4">
        <v>0</v>
      </c>
      <c r="BM1454" s="4">
        <v>1189.6738299999899</v>
      </c>
      <c r="BN1454" s="4">
        <v>516.72209999999905</v>
      </c>
      <c r="BO1454" s="4">
        <v>651.84</v>
      </c>
      <c r="BP1454" s="4">
        <v>947.31790999999896</v>
      </c>
      <c r="BQ1454" s="4">
        <v>275</v>
      </c>
      <c r="BR1454" s="4">
        <v>212.759999999999</v>
      </c>
      <c r="BS1454" s="4">
        <v>10.363136000000001</v>
      </c>
      <c r="BT1454" s="4">
        <v>1215.5922</v>
      </c>
      <c r="BU1454" s="4">
        <v>376.409999999999</v>
      </c>
    </row>
    <row r="1455" spans="1:73" x14ac:dyDescent="0.35">
      <c r="A1455" s="5">
        <v>12</v>
      </c>
      <c r="B1455" s="5">
        <v>22</v>
      </c>
      <c r="C1455" s="5">
        <v>2011</v>
      </c>
      <c r="D1455" s="14">
        <v>196.19676250000001</v>
      </c>
      <c r="E1455" s="14">
        <v>676.21151199999895</v>
      </c>
      <c r="F1455" s="10">
        <v>427.80999999999898</v>
      </c>
      <c r="G1455" s="17">
        <v>1146.30393</v>
      </c>
      <c r="H1455" s="10">
        <v>0.34</v>
      </c>
      <c r="I1455" s="14">
        <v>484.60889999999898</v>
      </c>
      <c r="J1455" s="19">
        <v>9.6700919999999897</v>
      </c>
      <c r="K1455" s="4">
        <v>525.52794400000005</v>
      </c>
      <c r="L1455" s="4">
        <v>58.241641000000001</v>
      </c>
      <c r="M1455" s="4">
        <v>1994.61653</v>
      </c>
      <c r="N1455" s="4">
        <v>277.27227236700003</v>
      </c>
      <c r="O1455" s="4">
        <v>1590.43839</v>
      </c>
      <c r="P1455" s="4">
        <v>657.10005000000001</v>
      </c>
      <c r="Q1455" s="4">
        <v>489.22771299999903</v>
      </c>
      <c r="R1455" s="4">
        <v>516.04589999999905</v>
      </c>
      <c r="S1455" s="10">
        <v>255.656093999999</v>
      </c>
      <c r="T1455" s="10">
        <v>601.46019999999999</v>
      </c>
      <c r="U1455" s="10">
        <v>24.31</v>
      </c>
      <c r="V1455" s="14">
        <v>1158.87509</v>
      </c>
      <c r="W1455" s="4">
        <v>0</v>
      </c>
      <c r="X1455" s="14">
        <v>1035</v>
      </c>
      <c r="Y1455" s="14">
        <v>736.38150700000006</v>
      </c>
      <c r="Z1455" s="4">
        <v>19.678135999999999</v>
      </c>
      <c r="AA1455" s="4">
        <v>495.10920105099899</v>
      </c>
      <c r="AB1455" s="4">
        <v>5716.93</v>
      </c>
      <c r="AC1455" s="14">
        <v>1105.1900860000001</v>
      </c>
      <c r="AD1455" s="4">
        <v>320</v>
      </c>
      <c r="AE1455" s="4">
        <v>166.77926450000001</v>
      </c>
      <c r="AF1455" s="4">
        <v>477.08530920499999</v>
      </c>
      <c r="AG1455" s="4">
        <v>128.43</v>
      </c>
      <c r="AH1455" s="4">
        <v>672</v>
      </c>
      <c r="AI1455" s="4">
        <v>214.87522200000001</v>
      </c>
      <c r="AJ1455" s="4">
        <v>402.02001799999903</v>
      </c>
      <c r="AK1455" s="4">
        <v>0</v>
      </c>
      <c r="AL1455" s="4">
        <v>2027.0664999999899</v>
      </c>
      <c r="AM1455" s="4">
        <v>199.54289999999901</v>
      </c>
      <c r="AN1455" s="4">
        <v>312.66588399999898</v>
      </c>
      <c r="AO1455" s="4">
        <v>838.55550000000005</v>
      </c>
      <c r="AP1455" s="4">
        <v>26.55</v>
      </c>
      <c r="AQ1455" s="4">
        <v>291.18469699999901</v>
      </c>
      <c r="AR1455" s="4">
        <v>700</v>
      </c>
      <c r="AS1455" s="4">
        <v>58.602353999999899</v>
      </c>
      <c r="AT1455" s="4">
        <v>30</v>
      </c>
      <c r="AU1455" s="4">
        <v>0</v>
      </c>
      <c r="AV1455" s="4">
        <v>246.77366000000001</v>
      </c>
      <c r="AW1455" s="4">
        <v>573.69086000000004</v>
      </c>
      <c r="AX1455" s="4">
        <v>1289.5010999999899</v>
      </c>
      <c r="AY1455" s="4">
        <v>788.56716700000004</v>
      </c>
      <c r="AZ1455" s="4">
        <v>1634.53169999999</v>
      </c>
      <c r="BA1455" s="4">
        <v>395.96702499999998</v>
      </c>
      <c r="BB1455" s="4">
        <v>499.57081899999997</v>
      </c>
      <c r="BC1455" s="4">
        <v>1384.7991999999899</v>
      </c>
      <c r="BD1455" s="4">
        <v>574.94974999999897</v>
      </c>
      <c r="BE1455" s="4">
        <v>498.14140099999901</v>
      </c>
      <c r="BF1455" s="4">
        <v>667.38193999999999</v>
      </c>
      <c r="BG1455" s="4">
        <v>77.922600000000003</v>
      </c>
      <c r="BH1455" s="4">
        <v>10.8599999999999</v>
      </c>
      <c r="BI1455" s="4">
        <v>3775</v>
      </c>
      <c r="BJ1455" s="4">
        <v>13.978545</v>
      </c>
      <c r="BK1455" s="4">
        <v>94.017454000000001</v>
      </c>
      <c r="BL1455" s="4">
        <v>0</v>
      </c>
      <c r="BM1455" s="4">
        <v>1375.9190699999899</v>
      </c>
      <c r="BN1455" s="4">
        <v>597.61599999999896</v>
      </c>
      <c r="BO1455" s="4">
        <v>621.78</v>
      </c>
      <c r="BP1455" s="4">
        <v>998.02012000000002</v>
      </c>
      <c r="BQ1455" s="4">
        <v>275</v>
      </c>
      <c r="BR1455" s="4">
        <v>205.39999999999901</v>
      </c>
      <c r="BS1455" s="4">
        <v>10.385799</v>
      </c>
      <c r="BT1455" s="4">
        <v>1123.65829999999</v>
      </c>
      <c r="BU1455" s="4">
        <v>366.27999999999901</v>
      </c>
    </row>
    <row r="1456" spans="1:73" x14ac:dyDescent="0.35">
      <c r="A1456" s="5">
        <v>12</v>
      </c>
      <c r="B1456" s="5">
        <v>23</v>
      </c>
      <c r="C1456" s="5">
        <v>2011</v>
      </c>
      <c r="D1456" s="14">
        <v>151.62841429999901</v>
      </c>
      <c r="E1456" s="14">
        <v>531.02460899999903</v>
      </c>
      <c r="F1456" s="10">
        <v>425.74</v>
      </c>
      <c r="G1456" s="17">
        <v>1271.7680699999901</v>
      </c>
      <c r="H1456" s="10">
        <v>0.37</v>
      </c>
      <c r="I1456" s="14">
        <v>537.647999999999</v>
      </c>
      <c r="J1456" s="19">
        <v>9.6449619999999907</v>
      </c>
      <c r="K1456" s="4">
        <v>583.04746</v>
      </c>
      <c r="L1456" s="4">
        <v>64.616248999999996</v>
      </c>
      <c r="M1456" s="4">
        <v>2212.9294399999899</v>
      </c>
      <c r="N1456" s="4">
        <v>295.71675849199897</v>
      </c>
      <c r="O1456" s="4">
        <v>1837.55484</v>
      </c>
      <c r="P1456" s="4">
        <v>614.07914000000005</v>
      </c>
      <c r="Q1456" s="4">
        <v>542.77418</v>
      </c>
      <c r="R1456" s="4">
        <v>520.76522999999895</v>
      </c>
      <c r="S1456" s="10">
        <v>272.66264899999902</v>
      </c>
      <c r="T1456" s="10">
        <v>641.47001999999895</v>
      </c>
      <c r="U1456" s="10">
        <v>24.3399999999999</v>
      </c>
      <c r="V1456" s="14">
        <v>1083.0025499999899</v>
      </c>
      <c r="W1456" s="4">
        <v>0</v>
      </c>
      <c r="X1456" s="14">
        <v>993</v>
      </c>
      <c r="Y1456" s="14">
        <v>578.27560700000004</v>
      </c>
      <c r="Z1456" s="4">
        <v>18.939312000000001</v>
      </c>
      <c r="AA1456" s="4">
        <v>498.99974577500001</v>
      </c>
      <c r="AB1456" s="4">
        <v>3874.55</v>
      </c>
      <c r="AC1456" s="14">
        <v>1223.1988819999899</v>
      </c>
      <c r="AD1456" s="4">
        <v>320</v>
      </c>
      <c r="AE1456" s="4">
        <v>128.89343837099901</v>
      </c>
      <c r="AF1456" s="4">
        <v>368.70989974999998</v>
      </c>
      <c r="AG1456" s="4">
        <v>127.06</v>
      </c>
      <c r="AH1456" s="4">
        <v>672</v>
      </c>
      <c r="AI1456" s="4">
        <v>170.204692999999</v>
      </c>
      <c r="AJ1456" s="4">
        <v>405.17907500000001</v>
      </c>
      <c r="AK1456" s="4">
        <v>0</v>
      </c>
      <c r="AL1456" s="4">
        <v>2166.06908999999</v>
      </c>
      <c r="AM1456" s="4">
        <v>213.22639999999899</v>
      </c>
      <c r="AN1456" s="4">
        <v>315.12279000000001</v>
      </c>
      <c r="AO1456" s="4">
        <v>783.65449999999896</v>
      </c>
      <c r="AP1456" s="4">
        <v>35.85</v>
      </c>
      <c r="AQ1456" s="4">
        <v>336.42790300000001</v>
      </c>
      <c r="AR1456" s="4">
        <v>548</v>
      </c>
      <c r="AS1456" s="4">
        <v>65.016441</v>
      </c>
      <c r="AT1456" s="4">
        <v>120</v>
      </c>
      <c r="AU1456" s="4">
        <v>0</v>
      </c>
      <c r="AV1456" s="4">
        <v>252.664714</v>
      </c>
      <c r="AW1456" s="4">
        <v>587.38621999999998</v>
      </c>
      <c r="AX1456" s="4">
        <v>1286.15020999999</v>
      </c>
      <c r="AY1456" s="4">
        <v>872.76800699999899</v>
      </c>
      <c r="AZ1456" s="4">
        <v>1573.162689</v>
      </c>
      <c r="BA1456" s="4">
        <v>473.887553999999</v>
      </c>
      <c r="BB1456" s="4">
        <v>597.87908499999901</v>
      </c>
      <c r="BC1456" s="4">
        <v>1536.3668700000001</v>
      </c>
      <c r="BD1456" s="4">
        <v>614.37593999999899</v>
      </c>
      <c r="BE1456" s="4">
        <v>552.66348000000005</v>
      </c>
      <c r="BF1456" s="4">
        <v>623.68789000000004</v>
      </c>
      <c r="BG1456" s="4">
        <v>90.03</v>
      </c>
      <c r="BH1456" s="4">
        <v>8.5099999999999891</v>
      </c>
      <c r="BI1456" s="4">
        <v>3855</v>
      </c>
      <c r="BJ1456" s="4">
        <v>14.249188999999999</v>
      </c>
      <c r="BK1456" s="4">
        <v>74.472102000000007</v>
      </c>
      <c r="BL1456" s="4">
        <v>0</v>
      </c>
      <c r="BM1456" s="4">
        <v>1388.5020099999899</v>
      </c>
      <c r="BN1456" s="4">
        <v>603.08119999999997</v>
      </c>
      <c r="BO1456" s="4">
        <v>405.03</v>
      </c>
      <c r="BP1456" s="4">
        <v>932.67889999999898</v>
      </c>
      <c r="BQ1456" s="4">
        <v>325</v>
      </c>
      <c r="BR1456" s="4">
        <v>205.08999999999901</v>
      </c>
      <c r="BS1456" s="4">
        <v>8.1357839999999992</v>
      </c>
      <c r="BT1456" s="4">
        <v>1198.4054000000001</v>
      </c>
      <c r="BU1456" s="4">
        <v>432.91999999999899</v>
      </c>
    </row>
    <row r="1457" spans="1:73" x14ac:dyDescent="0.35">
      <c r="A1457" s="5">
        <v>12</v>
      </c>
      <c r="B1457" s="5">
        <v>24</v>
      </c>
      <c r="C1457" s="5">
        <v>2011</v>
      </c>
      <c r="D1457" s="14">
        <v>31.066482499999999</v>
      </c>
      <c r="E1457" s="14">
        <v>356.03242399999999</v>
      </c>
      <c r="F1457" s="10">
        <v>433</v>
      </c>
      <c r="G1457" s="17">
        <v>1020.33672999999</v>
      </c>
      <c r="H1457" s="10">
        <v>0.31</v>
      </c>
      <c r="I1457" s="14">
        <v>431.35570000000001</v>
      </c>
      <c r="J1457" s="19">
        <v>9.5532149999999891</v>
      </c>
      <c r="K1457" s="4">
        <v>467.777737</v>
      </c>
      <c r="L1457" s="4">
        <v>51.841476</v>
      </c>
      <c r="M1457" s="4">
        <v>1775.4285299999899</v>
      </c>
      <c r="N1457" s="4">
        <v>293.02715038199898</v>
      </c>
      <c r="O1457" s="4">
        <v>1654.47368999999</v>
      </c>
      <c r="P1457" s="4">
        <v>655.03503999999998</v>
      </c>
      <c r="Q1457" s="4">
        <v>435.466555999999</v>
      </c>
      <c r="R1457" s="4">
        <v>407.71818000000002</v>
      </c>
      <c r="S1457" s="10">
        <v>270.18273199999902</v>
      </c>
      <c r="T1457" s="10">
        <v>635.63572999999997</v>
      </c>
      <c r="U1457" s="10">
        <v>24.41</v>
      </c>
      <c r="V1457" s="14">
        <v>1155.2332200000001</v>
      </c>
      <c r="W1457" s="4">
        <v>0</v>
      </c>
      <c r="X1457" s="14">
        <v>988</v>
      </c>
      <c r="Y1457" s="14">
        <v>387.71249599999999</v>
      </c>
      <c r="Z1457" s="4">
        <v>20.000450000000001</v>
      </c>
      <c r="AA1457" s="4">
        <v>295.78490612399997</v>
      </c>
      <c r="AB1457" s="4">
        <v>6750.03999999999</v>
      </c>
      <c r="AC1457" s="14">
        <v>1066.43363199999</v>
      </c>
      <c r="AD1457" s="4">
        <v>0</v>
      </c>
      <c r="AE1457" s="4">
        <v>26.408412792</v>
      </c>
      <c r="AF1457" s="4">
        <v>75.543358580999893</v>
      </c>
      <c r="AG1457" s="4">
        <v>126.79</v>
      </c>
      <c r="AH1457" s="4">
        <v>672</v>
      </c>
      <c r="AI1457" s="4">
        <v>137.687568999999</v>
      </c>
      <c r="AJ1457" s="4">
        <v>240.17216500000001</v>
      </c>
      <c r="AK1457" s="4">
        <v>0</v>
      </c>
      <c r="AL1457" s="4">
        <v>2112.07609</v>
      </c>
      <c r="AM1457" s="4">
        <v>207.91139999999899</v>
      </c>
      <c r="AN1457" s="4">
        <v>186.790807</v>
      </c>
      <c r="AO1457" s="4">
        <v>835.92039999999895</v>
      </c>
      <c r="AP1457" s="4">
        <v>36</v>
      </c>
      <c r="AQ1457" s="4">
        <v>302.90857599999902</v>
      </c>
      <c r="AR1457" s="4">
        <v>520</v>
      </c>
      <c r="AS1457" s="4">
        <v>52.162551000000001</v>
      </c>
      <c r="AT1457" s="4">
        <v>120</v>
      </c>
      <c r="AU1457" s="4">
        <v>0</v>
      </c>
      <c r="AV1457" s="4">
        <v>263.31123500000001</v>
      </c>
      <c r="AW1457" s="4">
        <v>612.13683000000003</v>
      </c>
      <c r="AX1457" s="4">
        <v>1273.91570999999</v>
      </c>
      <c r="AY1457" s="4">
        <v>760.91395599999998</v>
      </c>
      <c r="AZ1457" s="4">
        <v>1661.304122</v>
      </c>
      <c r="BA1457" s="4">
        <v>598.30402700000002</v>
      </c>
      <c r="BB1457" s="4">
        <v>754.84880899999996</v>
      </c>
      <c r="BC1457" s="4">
        <v>1232.6237999999901</v>
      </c>
      <c r="BD1457" s="4">
        <v>599.06155000000001</v>
      </c>
      <c r="BE1457" s="4">
        <v>443.400711</v>
      </c>
      <c r="BF1457" s="4">
        <v>665.28465999999901</v>
      </c>
      <c r="BG1457" s="4">
        <v>81.06</v>
      </c>
      <c r="BH1457" s="4">
        <v>10.1199999999999</v>
      </c>
      <c r="BI1457" s="4">
        <v>4120</v>
      </c>
      <c r="BJ1457" s="4">
        <v>15.004588999999999</v>
      </c>
      <c r="BK1457" s="4">
        <v>60.244421000000003</v>
      </c>
      <c r="BL1457" s="4">
        <v>0</v>
      </c>
      <c r="BM1457" s="4">
        <v>1087.0878600000001</v>
      </c>
      <c r="BN1457" s="4">
        <v>472.16500000000002</v>
      </c>
      <c r="BO1457" s="4">
        <v>640.88</v>
      </c>
      <c r="BP1457" s="4">
        <v>994.88377999999898</v>
      </c>
      <c r="BQ1457" s="4">
        <v>220</v>
      </c>
      <c r="BR1457" s="4">
        <v>202.969999999999</v>
      </c>
      <c r="BS1457" s="4">
        <v>9.6714219999999909</v>
      </c>
      <c r="BT1457" s="4">
        <v>1187.50559999999</v>
      </c>
      <c r="BU1457" s="4">
        <v>403.68</v>
      </c>
    </row>
    <row r="1458" spans="1:73" x14ac:dyDescent="0.35">
      <c r="A1458" s="5">
        <v>12</v>
      </c>
      <c r="B1458" s="5">
        <v>25</v>
      </c>
      <c r="C1458" s="5">
        <v>2011</v>
      </c>
      <c r="D1458" s="14">
        <v>36.2432909999999</v>
      </c>
      <c r="E1458" s="14">
        <v>300.65813400000002</v>
      </c>
      <c r="F1458" s="10">
        <v>429.03</v>
      </c>
      <c r="G1458" s="17">
        <v>1018.9235599999899</v>
      </c>
      <c r="H1458" s="10">
        <v>0.27</v>
      </c>
      <c r="I1458" s="14">
        <v>430.75720000000001</v>
      </c>
      <c r="J1458" s="19">
        <v>9.4269289999999906</v>
      </c>
      <c r="K1458" s="4">
        <v>467.12985999999898</v>
      </c>
      <c r="L1458" s="4">
        <v>51.769674000000002</v>
      </c>
      <c r="M1458" s="4">
        <v>1772.9693499999901</v>
      </c>
      <c r="N1458" s="4">
        <v>296.41743026</v>
      </c>
      <c r="O1458" s="4">
        <v>808.76211999999896</v>
      </c>
      <c r="P1458" s="4">
        <v>603.72163999999998</v>
      </c>
      <c r="Q1458" s="4">
        <v>434.86340999999999</v>
      </c>
      <c r="R1458" s="4">
        <v>378.19711999999998</v>
      </c>
      <c r="S1458" s="10">
        <v>273.30870199999998</v>
      </c>
      <c r="T1458" s="10">
        <v>642.98994000000005</v>
      </c>
      <c r="U1458" s="10">
        <v>24.46</v>
      </c>
      <c r="V1458" s="14">
        <v>1064.7358099999999</v>
      </c>
      <c r="W1458" s="4">
        <v>0</v>
      </c>
      <c r="X1458" s="14">
        <v>1004</v>
      </c>
      <c r="Y1458" s="14">
        <v>327.410923999999</v>
      </c>
      <c r="Z1458" s="4">
        <v>20.221145999999901</v>
      </c>
      <c r="AA1458" s="4">
        <v>562.77714887399895</v>
      </c>
      <c r="AB1458" s="4">
        <v>3960.42</v>
      </c>
      <c r="AC1458" s="14">
        <v>1103.7140139999999</v>
      </c>
      <c r="AD1458" s="4">
        <v>320</v>
      </c>
      <c r="AE1458" s="4">
        <v>30.809016993999901</v>
      </c>
      <c r="AF1458" s="4">
        <v>88.131635801000002</v>
      </c>
      <c r="AG1458" s="4">
        <v>125.35</v>
      </c>
      <c r="AH1458" s="4">
        <v>672</v>
      </c>
      <c r="AI1458" s="4">
        <v>87.288752000000002</v>
      </c>
      <c r="AJ1458" s="4">
        <v>456.965207999999</v>
      </c>
      <c r="AK1458" s="4">
        <v>0</v>
      </c>
      <c r="AL1458" s="4">
        <v>2507.62275799999</v>
      </c>
      <c r="AM1458" s="4">
        <v>246.84879999999899</v>
      </c>
      <c r="AN1458" s="4">
        <v>355.39881600000001</v>
      </c>
      <c r="AO1458" s="4">
        <v>770.43709999999896</v>
      </c>
      <c r="AP1458" s="4">
        <v>36</v>
      </c>
      <c r="AQ1458" s="4">
        <v>148.07185899999899</v>
      </c>
      <c r="AR1458" s="4">
        <v>380</v>
      </c>
      <c r="AS1458" s="4">
        <v>52.090304000000003</v>
      </c>
      <c r="AT1458" s="4">
        <v>120</v>
      </c>
      <c r="AU1458" s="4">
        <v>0</v>
      </c>
      <c r="AV1458" s="4">
        <v>262.61793599999902</v>
      </c>
      <c r="AW1458" s="4">
        <v>610.52513999999906</v>
      </c>
      <c r="AX1458" s="4">
        <v>1257.0757699999899</v>
      </c>
      <c r="AY1458" s="4">
        <v>787.51393099999905</v>
      </c>
      <c r="AZ1458" s="4">
        <v>1679.6360259999999</v>
      </c>
      <c r="BA1458" s="4">
        <v>645.86352799999895</v>
      </c>
      <c r="BB1458" s="4">
        <v>814.85213999999996</v>
      </c>
      <c r="BC1458" s="4">
        <v>1230.91652999999</v>
      </c>
      <c r="BD1458" s="4">
        <v>711.25294499999904</v>
      </c>
      <c r="BE1458" s="4">
        <v>442.78657199999998</v>
      </c>
      <c r="BF1458" s="4">
        <v>613.16826999999898</v>
      </c>
      <c r="BG1458" s="4">
        <v>39.624899999999997</v>
      </c>
      <c r="BH1458" s="4">
        <v>10.979999999999899</v>
      </c>
      <c r="BI1458" s="4">
        <v>3778</v>
      </c>
      <c r="BJ1458" s="4">
        <v>14.098451000000001</v>
      </c>
      <c r="BK1458" s="4">
        <v>38.192697000000003</v>
      </c>
      <c r="BL1458" s="4">
        <v>0</v>
      </c>
      <c r="BM1458" s="4">
        <v>1008.37662</v>
      </c>
      <c r="BN1458" s="4">
        <v>437.97779999999898</v>
      </c>
      <c r="BO1458" s="4">
        <v>399.85</v>
      </c>
      <c r="BP1458" s="4">
        <v>916.94766999999899</v>
      </c>
      <c r="BQ1458" s="4">
        <v>275</v>
      </c>
      <c r="BR1458" s="4">
        <v>205.509999999999</v>
      </c>
      <c r="BS1458" s="4">
        <v>10.500263</v>
      </c>
      <c r="BT1458" s="4">
        <v>1201.24469999999</v>
      </c>
      <c r="BU1458" s="4">
        <v>400.91</v>
      </c>
    </row>
    <row r="1459" spans="1:73" x14ac:dyDescent="0.35">
      <c r="A1459" s="5">
        <v>12</v>
      </c>
      <c r="B1459" s="5">
        <v>26</v>
      </c>
      <c r="C1459" s="5">
        <v>2011</v>
      </c>
      <c r="D1459" s="14">
        <v>51.387107999999898</v>
      </c>
      <c r="E1459" s="14">
        <v>467.21844399999901</v>
      </c>
      <c r="F1459" s="10">
        <v>426.27999999999901</v>
      </c>
      <c r="G1459" s="17">
        <v>1039.0057199999901</v>
      </c>
      <c r="H1459" s="10">
        <v>0.28000000000000003</v>
      </c>
      <c r="I1459" s="14">
        <v>439.24579999999997</v>
      </c>
      <c r="J1459" s="19">
        <v>10.102986999999899</v>
      </c>
      <c r="K1459" s="4">
        <v>476.33660800000001</v>
      </c>
      <c r="L1459" s="4">
        <v>52.790014999999997</v>
      </c>
      <c r="M1459" s="4">
        <v>1807.9131400000001</v>
      </c>
      <c r="N1459" s="4">
        <v>297.98303427199897</v>
      </c>
      <c r="O1459" s="4">
        <v>1064.1130499999899</v>
      </c>
      <c r="P1459" s="4">
        <v>629.55761999999902</v>
      </c>
      <c r="Q1459" s="4">
        <v>443.43421799999999</v>
      </c>
      <c r="R1459" s="4">
        <v>375.09959999999899</v>
      </c>
      <c r="S1459" s="10">
        <v>274.75223399999902</v>
      </c>
      <c r="T1459" s="10">
        <v>646.38602999999898</v>
      </c>
      <c r="U1459" s="10">
        <v>24.4499999999999</v>
      </c>
      <c r="V1459" s="14">
        <v>1110.3007299999899</v>
      </c>
      <c r="W1459" s="4">
        <v>0</v>
      </c>
      <c r="X1459" s="14">
        <v>1004</v>
      </c>
      <c r="Y1459" s="14">
        <v>508.79174599999902</v>
      </c>
      <c r="Z1459" s="4">
        <v>19.466895999999899</v>
      </c>
      <c r="AA1459" s="4">
        <v>291.53734629000002</v>
      </c>
      <c r="AB1459" s="4">
        <v>3979.8</v>
      </c>
      <c r="AC1459" s="14">
        <v>1182.06499299999</v>
      </c>
      <c r="AD1459" s="4">
        <v>0</v>
      </c>
      <c r="AE1459" s="4">
        <v>43.6821895819999</v>
      </c>
      <c r="AF1459" s="4">
        <v>124.956366641</v>
      </c>
      <c r="AG1459" s="4">
        <v>124.87</v>
      </c>
      <c r="AH1459" s="4">
        <v>672</v>
      </c>
      <c r="AI1459" s="4">
        <v>134.34222700000001</v>
      </c>
      <c r="AJ1459" s="4">
        <v>236.72323299999999</v>
      </c>
      <c r="AK1459" s="4">
        <v>0</v>
      </c>
      <c r="AL1459" s="4">
        <v>2493.6397419999898</v>
      </c>
      <c r="AM1459" s="4">
        <v>245.47200000000001</v>
      </c>
      <c r="AN1459" s="4">
        <v>184.10844900000001</v>
      </c>
      <c r="AO1459" s="4">
        <v>803.40769999999895</v>
      </c>
      <c r="AP1459" s="4">
        <v>36</v>
      </c>
      <c r="AQ1459" s="4">
        <v>194.82267199999899</v>
      </c>
      <c r="AR1459" s="4">
        <v>380</v>
      </c>
      <c r="AS1459" s="4">
        <v>53.116960999999897</v>
      </c>
      <c r="AT1459" s="4">
        <v>120</v>
      </c>
      <c r="AU1459" s="4">
        <v>0</v>
      </c>
      <c r="AV1459" s="4">
        <v>254.29375499999901</v>
      </c>
      <c r="AW1459" s="4">
        <v>591.17332999999996</v>
      </c>
      <c r="AX1459" s="4">
        <v>1347.2274600000001</v>
      </c>
      <c r="AY1459" s="4">
        <v>843.41842399999996</v>
      </c>
      <c r="AZ1459" s="4">
        <v>1616.985545</v>
      </c>
      <c r="BA1459" s="4">
        <v>650.29597999999896</v>
      </c>
      <c r="BB1459" s="4">
        <v>820.44432700000004</v>
      </c>
      <c r="BC1459" s="4">
        <v>1255.1769300000001</v>
      </c>
      <c r="BD1459" s="4">
        <v>707.28685999999902</v>
      </c>
      <c r="BE1459" s="4">
        <v>451.51354699999899</v>
      </c>
      <c r="BF1459" s="4">
        <v>639.40853000000004</v>
      </c>
      <c r="BG1459" s="4">
        <v>52.135599999999997</v>
      </c>
      <c r="BH1459" s="4">
        <v>10.5999999999999</v>
      </c>
      <c r="BI1459" s="4">
        <v>4024</v>
      </c>
      <c r="BJ1459" s="4">
        <v>14.38977</v>
      </c>
      <c r="BK1459" s="4">
        <v>58.7806899999999</v>
      </c>
      <c r="BL1459" s="4">
        <v>0</v>
      </c>
      <c r="BM1459" s="4">
        <v>1000.11774999999</v>
      </c>
      <c r="BN1459" s="4">
        <v>434.39069999999998</v>
      </c>
      <c r="BO1459" s="4">
        <v>377.65</v>
      </c>
      <c r="BP1459" s="4">
        <v>956.18799000000001</v>
      </c>
      <c r="BQ1459" s="4">
        <v>220</v>
      </c>
      <c r="BR1459" s="4">
        <v>204.35</v>
      </c>
      <c r="BS1459" s="4">
        <v>10.1279889999999</v>
      </c>
      <c r="BT1459" s="4">
        <v>1207.5895</v>
      </c>
      <c r="BU1459" s="4">
        <v>377.04</v>
      </c>
    </row>
    <row r="1460" spans="1:73" x14ac:dyDescent="0.35">
      <c r="A1460" s="5">
        <v>12</v>
      </c>
      <c r="B1460" s="5">
        <v>27</v>
      </c>
      <c r="C1460" s="5">
        <v>2011</v>
      </c>
      <c r="D1460" s="14">
        <v>41.3120061999999</v>
      </c>
      <c r="E1460" s="14">
        <v>513.33323800000005</v>
      </c>
      <c r="F1460" s="10">
        <v>430.469999999999</v>
      </c>
      <c r="G1460" s="17">
        <v>1028.40525</v>
      </c>
      <c r="H1460" s="10">
        <v>0.26</v>
      </c>
      <c r="I1460" s="14">
        <v>434.76440000000002</v>
      </c>
      <c r="J1460" s="19">
        <v>9.7274209999999908</v>
      </c>
      <c r="K1460" s="4">
        <v>471.47675099999998</v>
      </c>
      <c r="L1460" s="4">
        <v>52.251420000000003</v>
      </c>
      <c r="M1460" s="4">
        <v>1789.46795</v>
      </c>
      <c r="N1460" s="4">
        <v>295.37940055399901</v>
      </c>
      <c r="O1460" s="4">
        <v>1615.23543</v>
      </c>
      <c r="P1460" s="4">
        <v>622.93504999999902</v>
      </c>
      <c r="Q1460" s="4">
        <v>438.91007899999897</v>
      </c>
      <c r="R1460" s="4">
        <v>402.30159799999899</v>
      </c>
      <c r="S1460" s="10">
        <v>272.35159299999998</v>
      </c>
      <c r="T1460" s="10">
        <v>640.73824000000002</v>
      </c>
      <c r="U1460" s="10">
        <v>24.4299999999999</v>
      </c>
      <c r="V1460" s="14">
        <v>1098.62105</v>
      </c>
      <c r="W1460" s="4">
        <v>0</v>
      </c>
      <c r="X1460" s="14">
        <v>990</v>
      </c>
      <c r="Y1460" s="14">
        <v>559.01001599999904</v>
      </c>
      <c r="Z1460" s="4">
        <v>18.852964499999899</v>
      </c>
      <c r="AA1460" s="4">
        <v>492.92526061699903</v>
      </c>
      <c r="AB1460" s="4">
        <v>3934.1599999999899</v>
      </c>
      <c r="AC1460" s="14">
        <v>1276.1238149999999</v>
      </c>
      <c r="AD1460" s="4">
        <v>320</v>
      </c>
      <c r="AE1460" s="4">
        <v>35.117735343999897</v>
      </c>
      <c r="AF1460" s="4">
        <v>100.457066248999</v>
      </c>
      <c r="AG1460" s="4">
        <v>127.86</v>
      </c>
      <c r="AH1460" s="4">
        <v>672</v>
      </c>
      <c r="AI1460" s="4">
        <v>147.522323999999</v>
      </c>
      <c r="AJ1460" s="4">
        <v>400.24669699999998</v>
      </c>
      <c r="AK1460" s="4">
        <v>0</v>
      </c>
      <c r="AL1460" s="4">
        <v>2694.1289309999902</v>
      </c>
      <c r="AM1460" s="4">
        <v>265.20850000000002</v>
      </c>
      <c r="AN1460" s="4">
        <v>311.28669999999897</v>
      </c>
      <c r="AO1460" s="4">
        <v>794.95619999999997</v>
      </c>
      <c r="AP1460" s="4">
        <v>36</v>
      </c>
      <c r="AQ1460" s="4">
        <v>295.72467899999901</v>
      </c>
      <c r="AR1460" s="4">
        <v>600</v>
      </c>
      <c r="AS1460" s="4">
        <v>52.575034000000002</v>
      </c>
      <c r="AT1460" s="4">
        <v>120</v>
      </c>
      <c r="AU1460" s="4">
        <v>0</v>
      </c>
      <c r="AV1460" s="4">
        <v>250.14328899999899</v>
      </c>
      <c r="AW1460" s="4">
        <v>581.52446999999995</v>
      </c>
      <c r="AX1460" s="4">
        <v>1297.1459199999899</v>
      </c>
      <c r="AY1460" s="4">
        <v>910.53059199999996</v>
      </c>
      <c r="AZ1460" s="4">
        <v>1565.99004299999</v>
      </c>
      <c r="BA1460" s="4">
        <v>831.05035699999905</v>
      </c>
      <c r="BB1460" s="4">
        <v>1048.4926869999899</v>
      </c>
      <c r="BC1460" s="4">
        <v>1242.37093999999</v>
      </c>
      <c r="BD1460" s="4">
        <v>764.15285700000004</v>
      </c>
      <c r="BE1460" s="4">
        <v>446.90696200000002</v>
      </c>
      <c r="BF1460" s="4">
        <v>632.68239000000005</v>
      </c>
      <c r="BG1460" s="4">
        <v>79.137500000000003</v>
      </c>
      <c r="BH1460" s="4">
        <v>16.1299999999999</v>
      </c>
      <c r="BI1460" s="4">
        <v>3740</v>
      </c>
      <c r="BJ1460" s="4">
        <v>13.811556</v>
      </c>
      <c r="BK1460" s="4">
        <v>64.547561000000002</v>
      </c>
      <c r="BL1460" s="4">
        <v>0</v>
      </c>
      <c r="BM1460" s="4">
        <v>1072.64570999999</v>
      </c>
      <c r="BN1460" s="4">
        <v>465.892099999999</v>
      </c>
      <c r="BO1460" s="4">
        <v>342.01999999999902</v>
      </c>
      <c r="BP1460" s="4">
        <v>946.12951999999905</v>
      </c>
      <c r="BQ1460" s="4">
        <v>300</v>
      </c>
      <c r="BR1460" s="4">
        <v>200.01</v>
      </c>
      <c r="BS1460" s="4">
        <v>15.417866999999999</v>
      </c>
      <c r="BT1460" s="4">
        <v>1197.03809999999</v>
      </c>
      <c r="BU1460" s="4">
        <v>384.37999999999897</v>
      </c>
    </row>
    <row r="1461" spans="1:73" x14ac:dyDescent="0.35">
      <c r="A1461" s="5">
        <v>12</v>
      </c>
      <c r="B1461" s="5">
        <v>28</v>
      </c>
      <c r="C1461" s="5">
        <v>2011</v>
      </c>
      <c r="D1461" s="14">
        <v>49.311470399999898</v>
      </c>
      <c r="E1461" s="14">
        <v>439.24436899999898</v>
      </c>
      <c r="F1461" s="10">
        <v>434.04999999999899</v>
      </c>
      <c r="G1461" s="17">
        <v>1005.48809999999</v>
      </c>
      <c r="H1461" s="10">
        <v>0.28000000000000003</v>
      </c>
      <c r="I1461" s="14">
        <v>425.07769999999903</v>
      </c>
      <c r="J1461" s="19">
        <v>10.000824999999899</v>
      </c>
      <c r="K1461" s="4">
        <v>460.970304</v>
      </c>
      <c r="L1461" s="4">
        <v>51.087038999999898</v>
      </c>
      <c r="M1461" s="4">
        <v>1749.59105999999</v>
      </c>
      <c r="N1461" s="4">
        <v>310.08591839299902</v>
      </c>
      <c r="O1461" s="4">
        <v>1553.7445600000001</v>
      </c>
      <c r="P1461" s="4">
        <v>648.01847999999904</v>
      </c>
      <c r="Q1461" s="4">
        <v>429.12930399999999</v>
      </c>
      <c r="R1461" s="4">
        <v>310.74077999999997</v>
      </c>
      <c r="S1461" s="10">
        <v>285.91158699999897</v>
      </c>
      <c r="T1461" s="10">
        <v>672.63968</v>
      </c>
      <c r="U1461" s="10">
        <v>24.489999999999899</v>
      </c>
      <c r="V1461" s="14">
        <v>1142.85867999999</v>
      </c>
      <c r="W1461" s="4">
        <v>0</v>
      </c>
      <c r="X1461" s="14">
        <v>1090</v>
      </c>
      <c r="Y1461" s="14">
        <v>478.32872300000002</v>
      </c>
      <c r="Z1461" s="4">
        <v>18.276993999999899</v>
      </c>
      <c r="AA1461" s="4">
        <v>455.39333307599998</v>
      </c>
      <c r="AB1461" s="4">
        <v>4057.53999999999</v>
      </c>
      <c r="AC1461" s="14">
        <v>1447.664399</v>
      </c>
      <c r="AD1461" s="4">
        <v>320</v>
      </c>
      <c r="AE1461" s="4">
        <v>41.917769998999901</v>
      </c>
      <c r="AF1461" s="4">
        <v>119.909104521999</v>
      </c>
      <c r="AG1461" s="4">
        <v>128.969999999999</v>
      </c>
      <c r="AH1461" s="4">
        <v>672</v>
      </c>
      <c r="AI1461" s="4">
        <v>164.55004299999899</v>
      </c>
      <c r="AJ1461" s="4">
        <v>369.77145300000001</v>
      </c>
      <c r="AK1461" s="4">
        <v>0</v>
      </c>
      <c r="AL1461" s="4">
        <v>2480.2386390000001</v>
      </c>
      <c r="AM1461" s="4">
        <v>244.15309999999999</v>
      </c>
      <c r="AN1461" s="4">
        <v>287.58493999999899</v>
      </c>
      <c r="AO1461" s="4">
        <v>826.96629999999902</v>
      </c>
      <c r="AP1461" s="4">
        <v>36</v>
      </c>
      <c r="AQ1461" s="4">
        <v>284.46661799999902</v>
      </c>
      <c r="AR1461" s="4">
        <v>600</v>
      </c>
      <c r="AS1461" s="4">
        <v>51.403443999999901</v>
      </c>
      <c r="AT1461" s="4">
        <v>120</v>
      </c>
      <c r="AU1461" s="4">
        <v>0</v>
      </c>
      <c r="AV1461" s="4">
        <v>266.50760200000002</v>
      </c>
      <c r="AW1461" s="4">
        <v>619.56765999999902</v>
      </c>
      <c r="AX1461" s="4">
        <v>1333.60409</v>
      </c>
      <c r="AY1461" s="4">
        <v>1032.9269939999899</v>
      </c>
      <c r="AZ1461" s="4">
        <v>1518.1482800000001</v>
      </c>
      <c r="BA1461" s="4">
        <v>746.853150999999</v>
      </c>
      <c r="BB1461" s="4">
        <v>942.26550699999905</v>
      </c>
      <c r="BC1461" s="4">
        <v>1214.68569999999</v>
      </c>
      <c r="BD1461" s="4">
        <v>703.48580700000002</v>
      </c>
      <c r="BE1461" s="4">
        <v>436.94800800000002</v>
      </c>
      <c r="BF1461" s="4">
        <v>658.15830999999901</v>
      </c>
      <c r="BG1461" s="4">
        <v>76.125</v>
      </c>
      <c r="BH1461" s="4">
        <v>17.05</v>
      </c>
      <c r="BI1461" s="4">
        <v>3830</v>
      </c>
      <c r="BJ1461" s="4">
        <v>13.961366999999999</v>
      </c>
      <c r="BK1461" s="4">
        <v>71.997940999999898</v>
      </c>
      <c r="BL1461" s="4">
        <v>0</v>
      </c>
      <c r="BM1461" s="4">
        <v>828.519669999999</v>
      </c>
      <c r="BN1461" s="4">
        <v>359.85889999999898</v>
      </c>
      <c r="BO1461" s="4">
        <v>370.43</v>
      </c>
      <c r="BP1461" s="4">
        <v>984.22685000000001</v>
      </c>
      <c r="BQ1461" s="4">
        <v>300</v>
      </c>
      <c r="BR1461" s="4">
        <v>205.17999999999901</v>
      </c>
      <c r="BS1461" s="4">
        <v>16.291744999999999</v>
      </c>
      <c r="BT1461" s="4">
        <v>1256.6369999999899</v>
      </c>
      <c r="BU1461" s="4">
        <v>382</v>
      </c>
    </row>
    <row r="1462" spans="1:73" x14ac:dyDescent="0.35">
      <c r="A1462" s="5">
        <v>12</v>
      </c>
      <c r="B1462" s="5">
        <v>29</v>
      </c>
      <c r="C1462" s="5">
        <v>2011</v>
      </c>
      <c r="D1462" s="14">
        <v>53.088698000000001</v>
      </c>
      <c r="E1462" s="14">
        <v>525.05358799999897</v>
      </c>
      <c r="F1462" s="10">
        <v>436.30999999999898</v>
      </c>
      <c r="G1462" s="17">
        <v>1048.87112</v>
      </c>
      <c r="H1462" s="10">
        <v>0.28999999999999998</v>
      </c>
      <c r="I1462" s="14">
        <v>443.417499999999</v>
      </c>
      <c r="J1462" s="19">
        <v>9.7926039999999901</v>
      </c>
      <c r="K1462" s="4">
        <v>480.85941599999899</v>
      </c>
      <c r="L1462" s="4">
        <v>53.291257000000002</v>
      </c>
      <c r="M1462" s="4">
        <v>1825.07942999999</v>
      </c>
      <c r="N1462" s="4">
        <v>307.638402794</v>
      </c>
      <c r="O1462" s="4">
        <v>1603.21801199999</v>
      </c>
      <c r="P1462" s="4">
        <v>631.35123999999905</v>
      </c>
      <c r="Q1462" s="4">
        <v>447.64464600000002</v>
      </c>
      <c r="R1462" s="4">
        <v>260.25721600000003</v>
      </c>
      <c r="S1462" s="10">
        <v>283.654910999999</v>
      </c>
      <c r="T1462" s="10">
        <v>667.33050000000003</v>
      </c>
      <c r="U1462" s="10">
        <v>24.599999999999898</v>
      </c>
      <c r="V1462" s="14">
        <v>1113.4640400000001</v>
      </c>
      <c r="W1462" s="4">
        <v>0</v>
      </c>
      <c r="X1462" s="14">
        <v>1034</v>
      </c>
      <c r="Y1462" s="14">
        <v>571.77314000000001</v>
      </c>
      <c r="Z1462" s="4">
        <v>21.6098859999999</v>
      </c>
      <c r="AA1462" s="4">
        <v>458.95093408399902</v>
      </c>
      <c r="AB1462" s="4">
        <v>4331.21</v>
      </c>
      <c r="AC1462" s="14">
        <v>1514.8683799999901</v>
      </c>
      <c r="AD1462" s="4">
        <v>0</v>
      </c>
      <c r="AE1462" s="4">
        <v>45.128644830999903</v>
      </c>
      <c r="AF1462" s="4">
        <v>129.09406655599901</v>
      </c>
      <c r="AG1462" s="4">
        <v>128.849999999999</v>
      </c>
      <c r="AH1462" s="4">
        <v>672</v>
      </c>
      <c r="AI1462" s="4">
        <v>144.938909</v>
      </c>
      <c r="AJ1462" s="4">
        <v>372.660135999999</v>
      </c>
      <c r="AK1462" s="4">
        <v>0</v>
      </c>
      <c r="AL1462" s="4">
        <v>2767.85322399999</v>
      </c>
      <c r="AM1462" s="4">
        <v>272.46570000000003</v>
      </c>
      <c r="AN1462" s="4">
        <v>289.83161799999903</v>
      </c>
      <c r="AO1462" s="4">
        <v>805.69650000000001</v>
      </c>
      <c r="AP1462" s="4">
        <v>26.55</v>
      </c>
      <c r="AQ1462" s="4">
        <v>293.524442999999</v>
      </c>
      <c r="AR1462" s="4">
        <v>400</v>
      </c>
      <c r="AS1462" s="4">
        <v>53.621310000000001</v>
      </c>
      <c r="AT1462" s="4">
        <v>120</v>
      </c>
      <c r="AU1462" s="4">
        <v>0</v>
      </c>
      <c r="AV1462" s="4">
        <v>263.529831</v>
      </c>
      <c r="AW1462" s="4">
        <v>612.64501999999902</v>
      </c>
      <c r="AX1462" s="4">
        <v>1305.8380199999899</v>
      </c>
      <c r="AY1462" s="4">
        <v>1080.8778609999899</v>
      </c>
      <c r="AZ1462" s="4">
        <v>1794.9892359999899</v>
      </c>
      <c r="BA1462" s="4">
        <v>528.02359999999896</v>
      </c>
      <c r="BB1462" s="4">
        <v>666.17968099999996</v>
      </c>
      <c r="BC1462" s="4">
        <v>1267.0948799999901</v>
      </c>
      <c r="BD1462" s="4">
        <v>785.06372999999996</v>
      </c>
      <c r="BE1462" s="4">
        <v>455.80068699999998</v>
      </c>
      <c r="BF1462" s="4">
        <v>641.23024999999996</v>
      </c>
      <c r="BG1462" s="4">
        <v>78.5488</v>
      </c>
      <c r="BH1462" s="4">
        <v>10.9</v>
      </c>
      <c r="BI1462" s="4">
        <v>3745</v>
      </c>
      <c r="BJ1462" s="4">
        <v>14.5042489999999</v>
      </c>
      <c r="BK1462" s="4">
        <v>63.417214000000001</v>
      </c>
      <c r="BL1462" s="4">
        <v>0</v>
      </c>
      <c r="BM1462" s="4">
        <v>693.91668000000004</v>
      </c>
      <c r="BN1462" s="4">
        <v>301.39530000000002</v>
      </c>
      <c r="BO1462" s="4">
        <v>473.58999999999901</v>
      </c>
      <c r="BP1462" s="4">
        <v>958.91220999999905</v>
      </c>
      <c r="BQ1462" s="4">
        <v>160</v>
      </c>
      <c r="BR1462" s="4">
        <v>214.03</v>
      </c>
      <c r="BS1462" s="4">
        <v>10.421998</v>
      </c>
      <c r="BT1462" s="4">
        <v>1246.7182</v>
      </c>
      <c r="BU1462" s="4">
        <v>227.79</v>
      </c>
    </row>
    <row r="1463" spans="1:73" x14ac:dyDescent="0.35">
      <c r="A1463" s="5">
        <v>12</v>
      </c>
      <c r="B1463" s="5">
        <v>30</v>
      </c>
      <c r="C1463" s="5">
        <v>2011</v>
      </c>
      <c r="D1463" s="14">
        <v>49.403017599999998</v>
      </c>
      <c r="E1463" s="14">
        <v>174.55646099999899</v>
      </c>
      <c r="F1463" s="10">
        <v>460.63999999999902</v>
      </c>
      <c r="G1463" s="17">
        <v>1064.2241099999901</v>
      </c>
      <c r="H1463" s="10">
        <v>0.37</v>
      </c>
      <c r="I1463" s="14">
        <v>449.90570000000002</v>
      </c>
      <c r="J1463" s="19">
        <v>9.0233469999999905</v>
      </c>
      <c r="K1463" s="4">
        <v>487.89807599999898</v>
      </c>
      <c r="L1463" s="4">
        <v>54.071311000000001</v>
      </c>
      <c r="M1463" s="4">
        <v>1851.7941499999999</v>
      </c>
      <c r="N1463" s="4">
        <v>297.67898593000001</v>
      </c>
      <c r="O1463" s="4">
        <v>1174.727693</v>
      </c>
      <c r="P1463" s="4">
        <v>627.25666999999896</v>
      </c>
      <c r="Q1463" s="4">
        <v>454.19710199999901</v>
      </c>
      <c r="R1463" s="4">
        <v>256.10469799999902</v>
      </c>
      <c r="S1463" s="10">
        <v>274.471901</v>
      </c>
      <c r="T1463" s="10">
        <v>645.72653000000003</v>
      </c>
      <c r="U1463" s="10">
        <v>24.54</v>
      </c>
      <c r="V1463" s="14">
        <v>1106.2427399999999</v>
      </c>
      <c r="W1463" s="4">
        <v>0</v>
      </c>
      <c r="X1463" s="14">
        <v>1010</v>
      </c>
      <c r="Y1463" s="14">
        <v>190.08862199999899</v>
      </c>
      <c r="Z1463" s="4">
        <v>18.857685</v>
      </c>
      <c r="AA1463" s="4">
        <v>458.95393630099898</v>
      </c>
      <c r="AB1463" s="4">
        <v>3360.95</v>
      </c>
      <c r="AC1463" s="14">
        <v>994.44062099999906</v>
      </c>
      <c r="AD1463" s="4">
        <v>320</v>
      </c>
      <c r="AE1463" s="4">
        <v>41.995590442999898</v>
      </c>
      <c r="AF1463" s="4">
        <v>120.131716077999</v>
      </c>
      <c r="AG1463" s="4">
        <v>129.03</v>
      </c>
      <c r="AH1463" s="4">
        <v>672</v>
      </c>
      <c r="AI1463" s="4">
        <v>66.299167999999995</v>
      </c>
      <c r="AJ1463" s="4">
        <v>372.66260699999998</v>
      </c>
      <c r="AK1463" s="4">
        <v>0</v>
      </c>
      <c r="AL1463" s="4">
        <v>2690.3254489999999</v>
      </c>
      <c r="AM1463" s="4">
        <v>264.83379999999897</v>
      </c>
      <c r="AN1463" s="4">
        <v>289.83350999999902</v>
      </c>
      <c r="AO1463" s="4">
        <v>800.47139999999899</v>
      </c>
      <c r="AP1463" s="4">
        <v>35.85</v>
      </c>
      <c r="AQ1463" s="4">
        <v>215.07447500000001</v>
      </c>
      <c r="AR1463" s="4">
        <v>700</v>
      </c>
      <c r="AS1463" s="4">
        <v>54.406196999999999</v>
      </c>
      <c r="AT1463" s="4">
        <v>120</v>
      </c>
      <c r="AU1463" s="4">
        <v>0</v>
      </c>
      <c r="AV1463" s="4">
        <v>262.771287999999</v>
      </c>
      <c r="AW1463" s="4">
        <v>610.88165999999899</v>
      </c>
      <c r="AX1463" s="4">
        <v>1203.25836</v>
      </c>
      <c r="AY1463" s="4">
        <v>709.54605000000004</v>
      </c>
      <c r="AZ1463" s="4">
        <v>1566.3824459999901</v>
      </c>
      <c r="BA1463" s="4">
        <v>503.827034999999</v>
      </c>
      <c r="BB1463" s="4">
        <v>635.65215699999897</v>
      </c>
      <c r="BC1463" s="4">
        <v>1285.6421399999899</v>
      </c>
      <c r="BD1463" s="4">
        <v>763.07401200000004</v>
      </c>
      <c r="BE1463" s="4">
        <v>462.47251999999901</v>
      </c>
      <c r="BF1463" s="4">
        <v>637.07158999999899</v>
      </c>
      <c r="BG1463" s="4">
        <v>57.555099999999896</v>
      </c>
      <c r="BH1463" s="4">
        <v>10.8599999999999</v>
      </c>
      <c r="BI1463" s="4">
        <v>3830</v>
      </c>
      <c r="BJ1463" s="4">
        <v>14.3775569999999</v>
      </c>
      <c r="BK1463" s="4">
        <v>29.0088329999999</v>
      </c>
      <c r="BL1463" s="4">
        <v>0</v>
      </c>
      <c r="BM1463" s="4">
        <v>682.84486000000004</v>
      </c>
      <c r="BN1463" s="4">
        <v>296.58670000000001</v>
      </c>
      <c r="BO1463" s="4">
        <v>138.02999999999901</v>
      </c>
      <c r="BP1463" s="4">
        <v>952.69324999999901</v>
      </c>
      <c r="BQ1463" s="4">
        <v>350</v>
      </c>
      <c r="BR1463" s="4">
        <v>222.52</v>
      </c>
      <c r="BS1463" s="4">
        <v>10.381482</v>
      </c>
      <c r="BT1463" s="4">
        <v>1206.3573999999901</v>
      </c>
      <c r="BU1463" s="4">
        <v>391.04</v>
      </c>
    </row>
    <row r="1464" spans="1:73" x14ac:dyDescent="0.35">
      <c r="A1464" s="5">
        <v>12</v>
      </c>
      <c r="B1464" s="5">
        <v>31</v>
      </c>
      <c r="C1464" s="5">
        <v>2011</v>
      </c>
      <c r="D1464" s="14">
        <v>83.316463899999903</v>
      </c>
      <c r="E1464" s="14">
        <v>606.39094899999895</v>
      </c>
      <c r="F1464" s="10">
        <v>473.34</v>
      </c>
      <c r="G1464" s="17">
        <v>1077.6967299999901</v>
      </c>
      <c r="H1464" s="10">
        <v>0.43</v>
      </c>
      <c r="I1464" s="14">
        <v>455.60430000000002</v>
      </c>
      <c r="J1464" s="19">
        <v>9.7190619999999903</v>
      </c>
      <c r="K1464" s="4">
        <v>494.07465999999999</v>
      </c>
      <c r="L1464" s="4">
        <v>54.755834</v>
      </c>
      <c r="M1464" s="4">
        <v>1875.23710999999</v>
      </c>
      <c r="N1464" s="4">
        <v>296.21795960100002</v>
      </c>
      <c r="O1464" s="4">
        <v>1213.4048499999899</v>
      </c>
      <c r="P1464" s="4">
        <v>671.65350999999998</v>
      </c>
      <c r="Q1464" s="4">
        <v>459.94702899999902</v>
      </c>
      <c r="R1464" s="4">
        <v>235.811149999999</v>
      </c>
      <c r="S1464" s="10">
        <v>273.12474500000002</v>
      </c>
      <c r="T1464" s="10">
        <v>642.55723999999998</v>
      </c>
      <c r="U1464" s="10">
        <v>24.4299999999999</v>
      </c>
      <c r="V1464" s="14">
        <v>1184.54189</v>
      </c>
      <c r="W1464" s="4">
        <v>0</v>
      </c>
      <c r="X1464" s="14">
        <v>975</v>
      </c>
      <c r="Y1464" s="14">
        <v>660.34794899999895</v>
      </c>
      <c r="Z1464" s="4">
        <v>18.019345000000001</v>
      </c>
      <c r="AA1464" s="4">
        <v>382.56336091399902</v>
      </c>
      <c r="AB1464" s="4">
        <v>3379.49999999999</v>
      </c>
      <c r="AC1464" s="14">
        <v>1168.226032</v>
      </c>
      <c r="AD1464" s="4">
        <v>0</v>
      </c>
      <c r="AE1464" s="4">
        <v>70.824096615999906</v>
      </c>
      <c r="AF1464" s="4">
        <v>202.59794364499999</v>
      </c>
      <c r="AG1464" s="4">
        <v>129.16999999999899</v>
      </c>
      <c r="AH1464" s="4">
        <v>672</v>
      </c>
      <c r="AI1464" s="4">
        <v>173.84481099999999</v>
      </c>
      <c r="AJ1464" s="4">
        <v>310.63476100000003</v>
      </c>
      <c r="AK1464" s="4">
        <v>0</v>
      </c>
      <c r="AL1464" s="4">
        <v>2344.7744379999899</v>
      </c>
      <c r="AM1464" s="4">
        <v>230.81800000000001</v>
      </c>
      <c r="AN1464" s="4">
        <v>241.592162999999</v>
      </c>
      <c r="AO1464" s="4">
        <v>857.12829999999997</v>
      </c>
      <c r="AP1464" s="4">
        <v>36</v>
      </c>
      <c r="AQ1464" s="4">
        <v>222.155678999999</v>
      </c>
      <c r="AR1464" s="4">
        <v>500</v>
      </c>
      <c r="AS1464" s="4">
        <v>55.094956000000003</v>
      </c>
      <c r="AT1464" s="4">
        <v>120</v>
      </c>
      <c r="AU1464" s="4">
        <v>0</v>
      </c>
      <c r="AV1464" s="4">
        <v>258.84403099999997</v>
      </c>
      <c r="AW1464" s="4">
        <v>601.75165000000004</v>
      </c>
      <c r="AX1464" s="4">
        <v>1296.03125999999</v>
      </c>
      <c r="AY1464" s="4">
        <v>833.54413099999897</v>
      </c>
      <c r="AZ1464" s="4">
        <v>1496.7468779999899</v>
      </c>
      <c r="BA1464" s="4">
        <v>397.08584399999899</v>
      </c>
      <c r="BB1464" s="4">
        <v>500.98240299999998</v>
      </c>
      <c r="BC1464" s="4">
        <v>1301.91779</v>
      </c>
      <c r="BD1464" s="4">
        <v>665.06320900000003</v>
      </c>
      <c r="BE1464" s="4">
        <v>468.327235999999</v>
      </c>
      <c r="BF1464" s="4">
        <v>682.16313999999898</v>
      </c>
      <c r="BG1464" s="4">
        <v>59.4500999999999</v>
      </c>
      <c r="BH1464" s="4">
        <v>16.420000000000002</v>
      </c>
      <c r="BI1464" s="4">
        <v>3750</v>
      </c>
      <c r="BJ1464" s="4">
        <v>14.1793779999999</v>
      </c>
      <c r="BK1464" s="4">
        <v>76.064811000000006</v>
      </c>
      <c r="BL1464" s="4">
        <v>0</v>
      </c>
      <c r="BM1464" s="4">
        <v>628.73680999999999</v>
      </c>
      <c r="BN1464" s="4">
        <v>273.08529999999899</v>
      </c>
      <c r="BO1464" s="4">
        <v>325.04000000000002</v>
      </c>
      <c r="BP1464" s="4">
        <v>1020.1242999999999</v>
      </c>
      <c r="BQ1464" s="4">
        <v>105</v>
      </c>
      <c r="BR1464" s="4">
        <v>233.12</v>
      </c>
      <c r="BS1464" s="4">
        <v>15.697305999999999</v>
      </c>
      <c r="BT1464" s="4">
        <v>1200.4366</v>
      </c>
      <c r="BU1464" s="4">
        <v>366.06</v>
      </c>
    </row>
    <row r="1465" spans="1:73" x14ac:dyDescent="0.35">
      <c r="D1465" s="15"/>
      <c r="E1465" s="15"/>
      <c r="F1465" s="11"/>
      <c r="G1465" s="18"/>
      <c r="H1465" s="11"/>
      <c r="I1465" s="15"/>
      <c r="J1465" s="20"/>
      <c r="K1465" s="1"/>
      <c r="L1465" s="1"/>
      <c r="M1465" s="1"/>
      <c r="N1465" s="1"/>
      <c r="O1465" s="1"/>
      <c r="P1465" s="1"/>
      <c r="Q1465" s="1"/>
      <c r="R1465" s="1"/>
      <c r="S1465" s="11"/>
      <c r="T1465" s="11"/>
      <c r="U1465" s="11"/>
      <c r="V1465" s="15"/>
      <c r="W1465" s="1"/>
      <c r="X1465" s="15"/>
      <c r="Y1465" s="15"/>
      <c r="Z1465" s="1"/>
      <c r="AA1465" s="1"/>
      <c r="AB1465" s="1"/>
      <c r="AC1465" s="15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4"/>
      <c r="AX1465" s="4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</row>
    <row r="1466" spans="1:73" x14ac:dyDescent="0.35">
      <c r="D1466" s="15"/>
      <c r="E1466" s="15"/>
      <c r="F1466" s="11"/>
      <c r="G1466" s="18"/>
      <c r="H1466" s="11"/>
      <c r="I1466" s="15"/>
      <c r="J1466" s="20"/>
      <c r="K1466" s="1"/>
      <c r="L1466" s="1"/>
      <c r="M1466" s="1"/>
      <c r="N1466" s="1"/>
      <c r="O1466" s="1"/>
      <c r="P1466" s="1"/>
      <c r="Q1466" s="1"/>
      <c r="R1466" s="1"/>
      <c r="S1466" s="11"/>
      <c r="T1466" s="11"/>
      <c r="U1466" s="11"/>
      <c r="V1466" s="15"/>
      <c r="W1466" s="1"/>
      <c r="X1466" s="15"/>
      <c r="Y1466" s="15"/>
      <c r="Z1466" s="1"/>
      <c r="AA1466" s="1"/>
      <c r="AB1466" s="1"/>
      <c r="AC1466" s="15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4"/>
      <c r="AX1466" s="4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</row>
    <row r="1467" spans="1:73" x14ac:dyDescent="0.35">
      <c r="D1467" s="15"/>
      <c r="E1467" s="15"/>
      <c r="F1467" s="11"/>
      <c r="G1467" s="18"/>
      <c r="H1467" s="11"/>
      <c r="I1467" s="15"/>
      <c r="J1467" s="20"/>
      <c r="K1467" s="1"/>
      <c r="L1467" s="1"/>
      <c r="M1467" s="1"/>
      <c r="N1467" s="1"/>
      <c r="O1467" s="1"/>
      <c r="P1467" s="1"/>
      <c r="Q1467" s="1"/>
      <c r="R1467" s="1"/>
      <c r="S1467" s="11"/>
      <c r="T1467" s="11"/>
      <c r="U1467" s="11"/>
      <c r="V1467" s="15"/>
      <c r="W1467" s="1"/>
      <c r="X1467" s="15"/>
      <c r="Y1467" s="15"/>
      <c r="Z1467" s="1"/>
      <c r="AA1467" s="1"/>
      <c r="AB1467" s="1"/>
      <c r="AC1467" s="15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4"/>
      <c r="AX1467" s="4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</row>
    <row r="1468" spans="1:73" x14ac:dyDescent="0.35">
      <c r="D1468" s="15"/>
      <c r="E1468" s="15"/>
      <c r="F1468" s="11"/>
      <c r="G1468" s="18"/>
      <c r="H1468" s="11"/>
      <c r="I1468" s="15"/>
      <c r="J1468" s="20"/>
      <c r="K1468" s="1"/>
      <c r="L1468" s="1"/>
      <c r="M1468" s="1"/>
      <c r="N1468" s="1"/>
      <c r="O1468" s="1"/>
      <c r="P1468" s="1"/>
      <c r="Q1468" s="1"/>
      <c r="R1468" s="1"/>
      <c r="S1468" s="11"/>
      <c r="T1468" s="11"/>
      <c r="U1468" s="11"/>
      <c r="V1468" s="15"/>
      <c r="W1468" s="1"/>
      <c r="X1468" s="15"/>
      <c r="Y1468" s="15"/>
      <c r="Z1468" s="1"/>
      <c r="AA1468" s="1"/>
      <c r="AB1468" s="1"/>
      <c r="AC1468" s="15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4"/>
      <c r="AX1468" s="4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</row>
    <row r="1469" spans="1:73" x14ac:dyDescent="0.35">
      <c r="D1469" s="15"/>
      <c r="E1469" s="15"/>
      <c r="F1469" s="11"/>
      <c r="G1469" s="18"/>
      <c r="H1469" s="11"/>
      <c r="I1469" s="15"/>
      <c r="J1469" s="20"/>
      <c r="K1469" s="1"/>
      <c r="L1469" s="1"/>
      <c r="M1469" s="1"/>
      <c r="N1469" s="1"/>
      <c r="O1469" s="1"/>
      <c r="P1469" s="1"/>
      <c r="Q1469" s="1"/>
      <c r="R1469" s="1"/>
      <c r="S1469" s="11"/>
      <c r="T1469" s="11"/>
      <c r="U1469" s="11"/>
      <c r="V1469" s="15"/>
      <c r="W1469" s="1"/>
      <c r="X1469" s="15"/>
      <c r="Y1469" s="15"/>
      <c r="Z1469" s="1"/>
      <c r="AA1469" s="1"/>
      <c r="AB1469" s="1"/>
      <c r="AC1469" s="15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4"/>
      <c r="AX1469" s="4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</row>
    <row r="1470" spans="1:73" x14ac:dyDescent="0.35">
      <c r="D1470" s="15"/>
      <c r="E1470" s="15"/>
      <c r="F1470" s="11"/>
      <c r="G1470" s="18"/>
      <c r="H1470" s="11"/>
      <c r="I1470" s="15"/>
      <c r="J1470" s="20"/>
      <c r="K1470" s="1"/>
      <c r="L1470" s="1"/>
      <c r="M1470" s="1"/>
      <c r="N1470" s="1"/>
      <c r="O1470" s="1"/>
      <c r="P1470" s="1"/>
      <c r="Q1470" s="1"/>
      <c r="R1470" s="1"/>
      <c r="S1470" s="11"/>
      <c r="T1470" s="11"/>
      <c r="U1470" s="11"/>
      <c r="V1470" s="15"/>
      <c r="W1470" s="1"/>
      <c r="X1470" s="15"/>
      <c r="Y1470" s="15"/>
      <c r="Z1470" s="1"/>
      <c r="AA1470" s="1"/>
      <c r="AB1470" s="1"/>
      <c r="AC1470" s="15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4"/>
      <c r="AX1470" s="4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</row>
    <row r="1471" spans="1:73" x14ac:dyDescent="0.35">
      <c r="D1471" s="15"/>
      <c r="E1471" s="15"/>
      <c r="F1471" s="11"/>
      <c r="G1471" s="18"/>
      <c r="H1471" s="11"/>
      <c r="I1471" s="15"/>
      <c r="J1471" s="20"/>
      <c r="K1471" s="1"/>
      <c r="L1471" s="1"/>
      <c r="M1471" s="1"/>
      <c r="N1471" s="1"/>
      <c r="O1471" s="1"/>
      <c r="P1471" s="1"/>
      <c r="Q1471" s="1"/>
      <c r="R1471" s="1"/>
      <c r="S1471" s="11"/>
      <c r="T1471" s="11"/>
      <c r="U1471" s="11"/>
      <c r="V1471" s="15"/>
      <c r="W1471" s="1"/>
      <c r="X1471" s="15"/>
      <c r="Y1471" s="15"/>
      <c r="Z1471" s="1"/>
      <c r="AA1471" s="1"/>
      <c r="AB1471" s="1"/>
      <c r="AC1471" s="15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4"/>
      <c r="AX1471" s="4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</row>
    <row r="1472" spans="1:73" x14ac:dyDescent="0.35">
      <c r="D1472" s="15"/>
      <c r="E1472" s="15"/>
      <c r="F1472" s="11"/>
      <c r="G1472" s="18"/>
      <c r="H1472" s="11"/>
      <c r="I1472" s="15"/>
      <c r="J1472" s="20"/>
      <c r="K1472" s="1"/>
      <c r="L1472" s="1"/>
      <c r="M1472" s="1"/>
      <c r="N1472" s="1"/>
      <c r="O1472" s="1"/>
      <c r="P1472" s="1"/>
      <c r="Q1472" s="1"/>
      <c r="R1472" s="1"/>
      <c r="S1472" s="11"/>
      <c r="T1472" s="11"/>
      <c r="U1472" s="11"/>
      <c r="V1472" s="15"/>
      <c r="W1472" s="1"/>
      <c r="X1472" s="15"/>
      <c r="Y1472" s="15"/>
      <c r="Z1472" s="1"/>
      <c r="AA1472" s="1"/>
      <c r="AB1472" s="1"/>
      <c r="AC1472" s="15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4"/>
      <c r="AX1472" s="4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</row>
    <row r="1473" spans="4:73" x14ac:dyDescent="0.35">
      <c r="D1473" s="15"/>
      <c r="E1473" s="15"/>
      <c r="F1473" s="11"/>
      <c r="G1473" s="18"/>
      <c r="H1473" s="11"/>
      <c r="I1473" s="15"/>
      <c r="J1473" s="20"/>
      <c r="K1473" s="1"/>
      <c r="L1473" s="1"/>
      <c r="M1473" s="1"/>
      <c r="N1473" s="1"/>
      <c r="O1473" s="1"/>
      <c r="P1473" s="1"/>
      <c r="Q1473" s="1"/>
      <c r="R1473" s="1"/>
      <c r="S1473" s="11"/>
      <c r="T1473" s="11"/>
      <c r="U1473" s="11"/>
      <c r="V1473" s="15"/>
      <c r="W1473" s="1"/>
      <c r="X1473" s="15"/>
      <c r="Y1473" s="15"/>
      <c r="Z1473" s="1"/>
      <c r="AA1473" s="1"/>
      <c r="AB1473" s="1"/>
      <c r="AC1473" s="15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4"/>
      <c r="AX1473" s="4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</row>
    <row r="1474" spans="4:73" x14ac:dyDescent="0.35">
      <c r="D1474" s="15"/>
      <c r="E1474" s="15"/>
      <c r="F1474" s="11"/>
      <c r="G1474" s="18"/>
      <c r="H1474" s="11"/>
      <c r="I1474" s="15"/>
      <c r="J1474" s="20"/>
      <c r="K1474" s="1"/>
      <c r="L1474" s="1"/>
      <c r="M1474" s="1"/>
      <c r="N1474" s="1"/>
      <c r="O1474" s="1"/>
      <c r="P1474" s="1"/>
      <c r="Q1474" s="1"/>
      <c r="R1474" s="1"/>
      <c r="S1474" s="11"/>
      <c r="T1474" s="11"/>
      <c r="U1474" s="11"/>
      <c r="V1474" s="15"/>
      <c r="W1474" s="1"/>
      <c r="X1474" s="15"/>
      <c r="Y1474" s="15"/>
      <c r="Z1474" s="1"/>
      <c r="AA1474" s="1"/>
      <c r="AB1474" s="1"/>
      <c r="AC1474" s="15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4"/>
      <c r="AX1474" s="4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</row>
    <row r="1475" spans="4:73" x14ac:dyDescent="0.35">
      <c r="D1475" s="15"/>
      <c r="E1475" s="15"/>
      <c r="F1475" s="11"/>
      <c r="G1475" s="18"/>
      <c r="H1475" s="11"/>
      <c r="I1475" s="15"/>
      <c r="J1475" s="20"/>
      <c r="K1475" s="1"/>
      <c r="L1475" s="1"/>
      <c r="M1475" s="1"/>
      <c r="N1475" s="1"/>
      <c r="O1475" s="1"/>
      <c r="P1475" s="1"/>
      <c r="Q1475" s="1"/>
      <c r="R1475" s="1"/>
      <c r="S1475" s="11"/>
      <c r="T1475" s="11"/>
      <c r="U1475" s="11"/>
      <c r="V1475" s="15"/>
      <c r="W1475" s="1"/>
      <c r="X1475" s="15"/>
      <c r="Y1475" s="15"/>
      <c r="Z1475" s="1"/>
      <c r="AA1475" s="1"/>
      <c r="AB1475" s="1"/>
      <c r="AC1475" s="15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4"/>
      <c r="AX1475" s="4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</row>
    <row r="1476" spans="4:73" x14ac:dyDescent="0.35">
      <c r="D1476" s="15"/>
      <c r="E1476" s="15"/>
      <c r="F1476" s="11"/>
      <c r="G1476" s="18"/>
      <c r="H1476" s="11"/>
      <c r="I1476" s="15"/>
      <c r="J1476" s="20"/>
      <c r="K1476" s="1"/>
      <c r="L1476" s="1"/>
      <c r="M1476" s="1"/>
      <c r="N1476" s="1"/>
      <c r="O1476" s="1"/>
      <c r="P1476" s="1"/>
      <c r="Q1476" s="1"/>
      <c r="R1476" s="1"/>
      <c r="S1476" s="11"/>
      <c r="T1476" s="11"/>
      <c r="U1476" s="11"/>
      <c r="V1476" s="15"/>
      <c r="W1476" s="1"/>
      <c r="X1476" s="15"/>
      <c r="Y1476" s="15"/>
      <c r="Z1476" s="1"/>
      <c r="AA1476" s="1"/>
      <c r="AB1476" s="1"/>
      <c r="AC1476" s="15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4"/>
      <c r="AX1476" s="4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</row>
    <row r="1477" spans="4:73" x14ac:dyDescent="0.35">
      <c r="D1477" s="15"/>
      <c r="E1477" s="15"/>
      <c r="F1477" s="11"/>
      <c r="G1477" s="18"/>
      <c r="H1477" s="11"/>
      <c r="I1477" s="15"/>
      <c r="J1477" s="20"/>
      <c r="K1477" s="1"/>
      <c r="L1477" s="1"/>
      <c r="M1477" s="1"/>
      <c r="N1477" s="1"/>
      <c r="O1477" s="1"/>
      <c r="P1477" s="1"/>
      <c r="Q1477" s="1"/>
      <c r="R1477" s="1"/>
      <c r="S1477" s="11"/>
      <c r="T1477" s="11"/>
      <c r="U1477" s="11"/>
      <c r="V1477" s="15"/>
      <c r="W1477" s="1"/>
      <c r="X1477" s="15"/>
      <c r="Y1477" s="15"/>
      <c r="Z1477" s="1"/>
      <c r="AA1477" s="1"/>
      <c r="AB1477" s="1"/>
      <c r="AC1477" s="15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4"/>
      <c r="AX1477" s="4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</row>
    <row r="1478" spans="4:73" x14ac:dyDescent="0.35">
      <c r="D1478" s="15"/>
      <c r="E1478" s="15"/>
      <c r="F1478" s="11"/>
      <c r="G1478" s="18"/>
      <c r="H1478" s="11"/>
      <c r="I1478" s="15"/>
      <c r="J1478" s="20"/>
      <c r="K1478" s="1"/>
      <c r="L1478" s="1"/>
      <c r="M1478" s="1"/>
      <c r="N1478" s="1"/>
      <c r="O1478" s="1"/>
      <c r="P1478" s="1"/>
      <c r="Q1478" s="1"/>
      <c r="R1478" s="1"/>
      <c r="S1478" s="11"/>
      <c r="T1478" s="11"/>
      <c r="U1478" s="11"/>
      <c r="V1478" s="15"/>
      <c r="W1478" s="1"/>
      <c r="X1478" s="15"/>
      <c r="Y1478" s="15"/>
      <c r="Z1478" s="1"/>
      <c r="AA1478" s="1"/>
      <c r="AB1478" s="1"/>
      <c r="AC1478" s="15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4"/>
      <c r="AX1478" s="4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</row>
    <row r="1479" spans="4:73" x14ac:dyDescent="0.35">
      <c r="D1479" s="15"/>
      <c r="E1479" s="15"/>
      <c r="F1479" s="11"/>
      <c r="G1479" s="18"/>
      <c r="H1479" s="11"/>
      <c r="I1479" s="15"/>
      <c r="J1479" s="20"/>
      <c r="K1479" s="1"/>
      <c r="L1479" s="1"/>
      <c r="M1479" s="1"/>
      <c r="N1479" s="1"/>
      <c r="O1479" s="1"/>
      <c r="P1479" s="1"/>
      <c r="Q1479" s="1"/>
      <c r="R1479" s="1"/>
      <c r="S1479" s="11"/>
      <c r="T1479" s="11"/>
      <c r="U1479" s="11"/>
      <c r="V1479" s="15"/>
      <c r="W1479" s="1"/>
      <c r="X1479" s="15"/>
      <c r="Y1479" s="15"/>
      <c r="Z1479" s="1"/>
      <c r="AA1479" s="1"/>
      <c r="AB1479" s="1"/>
      <c r="AC1479" s="15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4"/>
      <c r="AX1479" s="4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</row>
    <row r="1480" spans="4:73" x14ac:dyDescent="0.35">
      <c r="D1480" s="15"/>
      <c r="E1480" s="15"/>
      <c r="F1480" s="11"/>
      <c r="G1480" s="18"/>
      <c r="H1480" s="11"/>
      <c r="I1480" s="15"/>
      <c r="J1480" s="20"/>
      <c r="K1480" s="1"/>
      <c r="L1480" s="1"/>
      <c r="M1480" s="1"/>
      <c r="N1480" s="1"/>
      <c r="O1480" s="1"/>
      <c r="P1480" s="1"/>
      <c r="Q1480" s="1"/>
      <c r="R1480" s="1"/>
      <c r="S1480" s="11"/>
      <c r="T1480" s="11"/>
      <c r="U1480" s="11"/>
      <c r="V1480" s="15"/>
      <c r="W1480" s="1"/>
      <c r="X1480" s="15"/>
      <c r="Y1480" s="15"/>
      <c r="Z1480" s="1"/>
      <c r="AA1480" s="1"/>
      <c r="AB1480" s="1"/>
      <c r="AC1480" s="15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4"/>
      <c r="AX1480" s="4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</row>
    <row r="1481" spans="4:73" x14ac:dyDescent="0.35">
      <c r="D1481" s="15"/>
      <c r="E1481" s="15"/>
      <c r="F1481" s="11"/>
      <c r="G1481" s="18"/>
      <c r="H1481" s="11"/>
      <c r="I1481" s="15"/>
      <c r="J1481" s="20"/>
      <c r="K1481" s="1"/>
      <c r="L1481" s="1"/>
      <c r="M1481" s="1"/>
      <c r="N1481" s="1"/>
      <c r="O1481" s="1"/>
      <c r="P1481" s="1"/>
      <c r="Q1481" s="1"/>
      <c r="R1481" s="1"/>
      <c r="S1481" s="11"/>
      <c r="T1481" s="11"/>
      <c r="U1481" s="11"/>
      <c r="V1481" s="15"/>
      <c r="W1481" s="1"/>
      <c r="X1481" s="15"/>
      <c r="Y1481" s="15"/>
      <c r="Z1481" s="1"/>
      <c r="AA1481" s="1"/>
      <c r="AB1481" s="1"/>
      <c r="AC1481" s="15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4"/>
      <c r="AX1481" s="4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</row>
    <row r="1482" spans="4:73" x14ac:dyDescent="0.35">
      <c r="D1482" s="15"/>
      <c r="E1482" s="15"/>
      <c r="F1482" s="11"/>
      <c r="G1482" s="18"/>
      <c r="H1482" s="11"/>
      <c r="I1482" s="15"/>
      <c r="J1482" s="20"/>
      <c r="K1482" s="1"/>
      <c r="L1482" s="1"/>
      <c r="M1482" s="1"/>
      <c r="N1482" s="1"/>
      <c r="O1482" s="1"/>
      <c r="P1482" s="1"/>
      <c r="Q1482" s="1"/>
      <c r="R1482" s="1"/>
      <c r="S1482" s="11"/>
      <c r="T1482" s="11"/>
      <c r="U1482" s="11"/>
      <c r="V1482" s="15"/>
      <c r="W1482" s="1"/>
      <c r="X1482" s="15"/>
      <c r="Y1482" s="15"/>
      <c r="Z1482" s="1"/>
      <c r="AA1482" s="1"/>
      <c r="AB1482" s="1"/>
      <c r="AC1482" s="15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4"/>
      <c r="AX1482" s="4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</row>
    <row r="1483" spans="4:73" x14ac:dyDescent="0.35">
      <c r="D1483" s="15"/>
      <c r="E1483" s="15"/>
      <c r="F1483" s="11"/>
      <c r="G1483" s="18"/>
      <c r="H1483" s="11"/>
      <c r="I1483" s="15"/>
      <c r="J1483" s="20"/>
      <c r="K1483" s="1"/>
      <c r="L1483" s="1"/>
      <c r="M1483" s="1"/>
      <c r="N1483" s="1"/>
      <c r="O1483" s="1"/>
      <c r="P1483" s="1"/>
      <c r="Q1483" s="1"/>
      <c r="R1483" s="1"/>
      <c r="S1483" s="11"/>
      <c r="T1483" s="11"/>
      <c r="U1483" s="11"/>
      <c r="V1483" s="15"/>
      <c r="W1483" s="1"/>
      <c r="X1483" s="15"/>
      <c r="Y1483" s="15"/>
      <c r="Z1483" s="1"/>
      <c r="AA1483" s="1"/>
      <c r="AB1483" s="1"/>
      <c r="AC1483" s="15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4"/>
      <c r="AX1483" s="4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</row>
    <row r="1484" spans="4:73" x14ac:dyDescent="0.35">
      <c r="D1484" s="15"/>
      <c r="E1484" s="15"/>
      <c r="F1484" s="11"/>
      <c r="G1484" s="18"/>
      <c r="H1484" s="11"/>
      <c r="I1484" s="15"/>
      <c r="J1484" s="20"/>
      <c r="K1484" s="1"/>
      <c r="L1484" s="1"/>
      <c r="M1484" s="1"/>
      <c r="N1484" s="1"/>
      <c r="O1484" s="1"/>
      <c r="P1484" s="1"/>
      <c r="Q1484" s="1"/>
      <c r="R1484" s="1"/>
      <c r="S1484" s="11"/>
      <c r="T1484" s="11"/>
      <c r="U1484" s="11"/>
      <c r="V1484" s="15"/>
      <c r="W1484" s="1"/>
      <c r="X1484" s="15"/>
      <c r="Y1484" s="15"/>
      <c r="Z1484" s="1"/>
      <c r="AA1484" s="1"/>
      <c r="AB1484" s="1"/>
      <c r="AC1484" s="15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4"/>
      <c r="AX1484" s="4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</row>
    <row r="1485" spans="4:73" x14ac:dyDescent="0.35">
      <c r="D1485" s="15"/>
      <c r="E1485" s="15"/>
      <c r="F1485" s="11"/>
      <c r="G1485" s="18"/>
      <c r="H1485" s="11"/>
      <c r="I1485" s="15"/>
      <c r="J1485" s="20"/>
      <c r="K1485" s="1"/>
      <c r="L1485" s="1"/>
      <c r="M1485" s="1"/>
      <c r="N1485" s="1"/>
      <c r="O1485" s="1"/>
      <c r="P1485" s="1"/>
      <c r="Q1485" s="1"/>
      <c r="R1485" s="1"/>
      <c r="S1485" s="11"/>
      <c r="T1485" s="11"/>
      <c r="U1485" s="11"/>
      <c r="V1485" s="15"/>
      <c r="W1485" s="1"/>
      <c r="X1485" s="15"/>
      <c r="Y1485" s="15"/>
      <c r="Z1485" s="1"/>
      <c r="AA1485" s="1"/>
      <c r="AB1485" s="1"/>
      <c r="AC1485" s="15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4"/>
      <c r="AX1485" s="4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</row>
    <row r="1486" spans="4:73" x14ac:dyDescent="0.35">
      <c r="D1486" s="15"/>
      <c r="E1486" s="15"/>
      <c r="F1486" s="11"/>
      <c r="G1486" s="18"/>
      <c r="H1486" s="11"/>
      <c r="I1486" s="15"/>
      <c r="J1486" s="20"/>
      <c r="K1486" s="1"/>
      <c r="L1486" s="1"/>
      <c r="M1486" s="1"/>
      <c r="N1486" s="1"/>
      <c r="O1486" s="1"/>
      <c r="P1486" s="1"/>
      <c r="Q1486" s="1"/>
      <c r="R1486" s="1"/>
      <c r="S1486" s="11"/>
      <c r="T1486" s="11"/>
      <c r="U1486" s="11"/>
      <c r="V1486" s="15"/>
      <c r="W1486" s="1"/>
      <c r="X1486" s="15"/>
      <c r="Y1486" s="15"/>
      <c r="Z1486" s="1"/>
      <c r="AA1486" s="1"/>
      <c r="AB1486" s="1"/>
      <c r="AC1486" s="15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4"/>
      <c r="AX1486" s="4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</row>
    <row r="1487" spans="4:73" x14ac:dyDescent="0.35">
      <c r="D1487" s="15"/>
      <c r="E1487" s="15"/>
      <c r="F1487" s="11"/>
      <c r="G1487" s="18"/>
      <c r="H1487" s="11"/>
      <c r="I1487" s="15"/>
      <c r="J1487" s="20"/>
      <c r="K1487" s="1"/>
      <c r="L1487" s="1"/>
      <c r="M1487" s="1"/>
      <c r="N1487" s="1"/>
      <c r="O1487" s="1"/>
      <c r="P1487" s="1"/>
      <c r="Q1487" s="1"/>
      <c r="R1487" s="1"/>
      <c r="S1487" s="11"/>
      <c r="T1487" s="11"/>
      <c r="U1487" s="11"/>
      <c r="V1487" s="15"/>
      <c r="W1487" s="1"/>
      <c r="X1487" s="15"/>
      <c r="Y1487" s="15"/>
      <c r="Z1487" s="1"/>
      <c r="AA1487" s="1"/>
      <c r="AB1487" s="1"/>
      <c r="AC1487" s="15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4"/>
      <c r="AX1487" s="4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</row>
    <row r="1488" spans="4:73" x14ac:dyDescent="0.35">
      <c r="D1488" s="15"/>
      <c r="E1488" s="15"/>
      <c r="F1488" s="11"/>
      <c r="G1488" s="18"/>
      <c r="H1488" s="11"/>
      <c r="I1488" s="15"/>
      <c r="J1488" s="20"/>
      <c r="K1488" s="1"/>
      <c r="L1488" s="1"/>
      <c r="M1488" s="1"/>
      <c r="N1488" s="1"/>
      <c r="O1488" s="1"/>
      <c r="P1488" s="1"/>
      <c r="Q1488" s="1"/>
      <c r="R1488" s="1"/>
      <c r="S1488" s="11"/>
      <c r="T1488" s="11"/>
      <c r="U1488" s="11"/>
      <c r="V1488" s="15"/>
      <c r="W1488" s="1"/>
      <c r="X1488" s="15"/>
      <c r="Y1488" s="15"/>
      <c r="Z1488" s="1"/>
      <c r="AA1488" s="1"/>
      <c r="AB1488" s="1"/>
      <c r="AC1488" s="15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4"/>
      <c r="AX1488" s="4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</row>
    <row r="1489" spans="4:73" x14ac:dyDescent="0.35">
      <c r="D1489" s="15"/>
      <c r="E1489" s="15"/>
      <c r="F1489" s="11"/>
      <c r="G1489" s="18"/>
      <c r="H1489" s="11"/>
      <c r="I1489" s="15"/>
      <c r="J1489" s="20"/>
      <c r="K1489" s="1"/>
      <c r="L1489" s="1"/>
      <c r="M1489" s="1"/>
      <c r="N1489" s="1"/>
      <c r="O1489" s="1"/>
      <c r="P1489" s="1"/>
      <c r="Q1489" s="1"/>
      <c r="R1489" s="1"/>
      <c r="S1489" s="11"/>
      <c r="T1489" s="11"/>
      <c r="U1489" s="11"/>
      <c r="V1489" s="15"/>
      <c r="W1489" s="1"/>
      <c r="X1489" s="15"/>
      <c r="Y1489" s="15"/>
      <c r="Z1489" s="1"/>
      <c r="AA1489" s="1"/>
      <c r="AB1489" s="1"/>
      <c r="AC1489" s="15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4"/>
      <c r="AX1489" s="4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</row>
    <row r="1490" spans="4:73" x14ac:dyDescent="0.35">
      <c r="D1490" s="15"/>
      <c r="E1490" s="15"/>
      <c r="F1490" s="11"/>
      <c r="G1490" s="18"/>
      <c r="H1490" s="11"/>
      <c r="I1490" s="15"/>
      <c r="J1490" s="20"/>
      <c r="K1490" s="1"/>
      <c r="L1490" s="1"/>
      <c r="M1490" s="1"/>
      <c r="N1490" s="1"/>
      <c r="O1490" s="1"/>
      <c r="P1490" s="1"/>
      <c r="Q1490" s="1"/>
      <c r="R1490" s="1"/>
      <c r="S1490" s="11"/>
      <c r="T1490" s="11"/>
      <c r="U1490" s="11"/>
      <c r="V1490" s="15"/>
      <c r="W1490" s="1"/>
      <c r="X1490" s="15"/>
      <c r="Y1490" s="15"/>
      <c r="Z1490" s="1"/>
      <c r="AA1490" s="1"/>
      <c r="AB1490" s="1"/>
      <c r="AC1490" s="15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4"/>
      <c r="AX1490" s="4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</row>
    <row r="1491" spans="4:73" x14ac:dyDescent="0.35">
      <c r="D1491" s="15"/>
      <c r="E1491" s="15"/>
      <c r="F1491" s="11"/>
      <c r="G1491" s="18"/>
      <c r="H1491" s="11"/>
      <c r="I1491" s="15"/>
      <c r="J1491" s="20"/>
      <c r="K1491" s="1"/>
      <c r="L1491" s="1"/>
      <c r="M1491" s="1"/>
      <c r="N1491" s="1"/>
      <c r="O1491" s="1"/>
      <c r="P1491" s="1"/>
      <c r="Q1491" s="1"/>
      <c r="R1491" s="1"/>
      <c r="S1491" s="11"/>
      <c r="T1491" s="11"/>
      <c r="U1491" s="11"/>
      <c r="V1491" s="15"/>
      <c r="W1491" s="1"/>
      <c r="X1491" s="15"/>
      <c r="Y1491" s="15"/>
      <c r="Z1491" s="1"/>
      <c r="AA1491" s="1"/>
      <c r="AB1491" s="1"/>
      <c r="AC1491" s="15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4"/>
      <c r="AX1491" s="4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</row>
    <row r="1492" spans="4:73" x14ac:dyDescent="0.35">
      <c r="D1492" s="15"/>
      <c r="E1492" s="15"/>
      <c r="F1492" s="11"/>
      <c r="G1492" s="18"/>
      <c r="H1492" s="11"/>
      <c r="I1492" s="15"/>
      <c r="J1492" s="20"/>
      <c r="K1492" s="1"/>
      <c r="L1492" s="1"/>
      <c r="M1492" s="1"/>
      <c r="N1492" s="1"/>
      <c r="O1492" s="1"/>
      <c r="P1492" s="1"/>
      <c r="Q1492" s="1"/>
      <c r="R1492" s="1"/>
      <c r="S1492" s="11"/>
      <c r="T1492" s="11"/>
      <c r="U1492" s="11"/>
      <c r="V1492" s="15"/>
      <c r="W1492" s="1"/>
      <c r="X1492" s="15"/>
      <c r="Y1492" s="15"/>
      <c r="Z1492" s="1"/>
      <c r="AA1492" s="1"/>
      <c r="AB1492" s="1"/>
      <c r="AC1492" s="15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4"/>
      <c r="AX1492" s="4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</row>
    <row r="1493" spans="4:73" x14ac:dyDescent="0.35">
      <c r="D1493" s="15"/>
      <c r="E1493" s="15"/>
      <c r="F1493" s="11"/>
      <c r="G1493" s="18"/>
      <c r="H1493" s="11"/>
      <c r="I1493" s="15"/>
      <c r="J1493" s="20"/>
      <c r="K1493" s="1"/>
      <c r="L1493" s="1"/>
      <c r="M1493" s="1"/>
      <c r="N1493" s="1"/>
      <c r="O1493" s="1"/>
      <c r="P1493" s="1"/>
      <c r="Q1493" s="1"/>
      <c r="R1493" s="1"/>
      <c r="S1493" s="11"/>
      <c r="T1493" s="11"/>
      <c r="U1493" s="11"/>
      <c r="V1493" s="15"/>
      <c r="W1493" s="1"/>
      <c r="X1493" s="15"/>
      <c r="Y1493" s="15"/>
      <c r="Z1493" s="1"/>
      <c r="AA1493" s="1"/>
      <c r="AB1493" s="1"/>
      <c r="AC1493" s="15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4"/>
      <c r="AX1493" s="4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</row>
    <row r="1494" spans="4:73" x14ac:dyDescent="0.35">
      <c r="D1494" s="15"/>
      <c r="E1494" s="15"/>
      <c r="F1494" s="11"/>
      <c r="G1494" s="18"/>
      <c r="H1494" s="11"/>
      <c r="I1494" s="15"/>
      <c r="J1494" s="20"/>
      <c r="K1494" s="1"/>
      <c r="L1494" s="1"/>
      <c r="M1494" s="1"/>
      <c r="N1494" s="1"/>
      <c r="O1494" s="1"/>
      <c r="P1494" s="1"/>
      <c r="Q1494" s="1"/>
      <c r="R1494" s="1"/>
      <c r="S1494" s="11"/>
      <c r="T1494" s="11"/>
      <c r="U1494" s="11"/>
      <c r="V1494" s="15"/>
      <c r="W1494" s="1"/>
      <c r="X1494" s="15"/>
      <c r="Y1494" s="15"/>
      <c r="Z1494" s="1"/>
      <c r="AA1494" s="1"/>
      <c r="AB1494" s="1"/>
      <c r="AC1494" s="15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4"/>
      <c r="AX1494" s="4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</row>
    <row r="1495" spans="4:73" x14ac:dyDescent="0.35">
      <c r="D1495" s="15"/>
      <c r="E1495" s="15"/>
      <c r="F1495" s="11"/>
      <c r="G1495" s="18"/>
      <c r="H1495" s="11"/>
      <c r="I1495" s="15"/>
      <c r="J1495" s="20"/>
      <c r="K1495" s="1"/>
      <c r="L1495" s="1"/>
      <c r="M1495" s="1"/>
      <c r="N1495" s="1"/>
      <c r="O1495" s="1"/>
      <c r="P1495" s="1"/>
      <c r="Q1495" s="1"/>
      <c r="R1495" s="1"/>
      <c r="S1495" s="11"/>
      <c r="T1495" s="11"/>
      <c r="U1495" s="11"/>
      <c r="V1495" s="15"/>
      <c r="W1495" s="1"/>
      <c r="X1495" s="15"/>
      <c r="Y1495" s="15"/>
      <c r="Z1495" s="1"/>
      <c r="AA1495" s="1"/>
      <c r="AB1495" s="1"/>
      <c r="AC1495" s="15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4"/>
      <c r="AX1495" s="4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</row>
    <row r="1496" spans="4:73" x14ac:dyDescent="0.35">
      <c r="D1496" s="15"/>
      <c r="E1496" s="15"/>
      <c r="F1496" s="11"/>
      <c r="G1496" s="18"/>
      <c r="H1496" s="11"/>
      <c r="I1496" s="15"/>
      <c r="J1496" s="20"/>
      <c r="K1496" s="1"/>
      <c r="L1496" s="1"/>
      <c r="M1496" s="1"/>
      <c r="N1496" s="1"/>
      <c r="O1496" s="1"/>
      <c r="P1496" s="1"/>
      <c r="Q1496" s="1"/>
      <c r="R1496" s="1"/>
      <c r="S1496" s="11"/>
      <c r="T1496" s="11"/>
      <c r="U1496" s="11"/>
      <c r="V1496" s="15"/>
      <c r="W1496" s="1"/>
      <c r="X1496" s="15"/>
      <c r="Y1496" s="15"/>
      <c r="Z1496" s="1"/>
      <c r="AA1496" s="1"/>
      <c r="AB1496" s="1"/>
      <c r="AC1496" s="15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4"/>
      <c r="AX1496" s="4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</row>
    <row r="1497" spans="4:73" x14ac:dyDescent="0.35">
      <c r="D1497" s="15"/>
      <c r="E1497" s="15"/>
      <c r="F1497" s="11"/>
      <c r="G1497" s="18"/>
      <c r="H1497" s="11"/>
      <c r="I1497" s="15"/>
      <c r="J1497" s="20"/>
      <c r="K1497" s="1"/>
      <c r="L1497" s="1"/>
      <c r="M1497" s="1"/>
      <c r="N1497" s="1"/>
      <c r="O1497" s="1"/>
      <c r="P1497" s="1"/>
      <c r="Q1497" s="1"/>
      <c r="R1497" s="1"/>
      <c r="S1497" s="11"/>
      <c r="T1497" s="11"/>
      <c r="U1497" s="11"/>
      <c r="V1497" s="15"/>
      <c r="W1497" s="1"/>
      <c r="X1497" s="15"/>
      <c r="Y1497" s="15"/>
      <c r="Z1497" s="1"/>
      <c r="AA1497" s="1"/>
      <c r="AB1497" s="1"/>
      <c r="AC1497" s="15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4"/>
      <c r="AX1497" s="4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</row>
    <row r="1498" spans="4:73" x14ac:dyDescent="0.35">
      <c r="D1498" s="15"/>
      <c r="E1498" s="15"/>
      <c r="F1498" s="11"/>
      <c r="G1498" s="18"/>
      <c r="H1498" s="11"/>
      <c r="I1498" s="15"/>
      <c r="J1498" s="20"/>
      <c r="K1498" s="1"/>
      <c r="L1498" s="1"/>
      <c r="M1498" s="1"/>
      <c r="N1498" s="1"/>
      <c r="O1498" s="1"/>
      <c r="P1498" s="1"/>
      <c r="Q1498" s="1"/>
      <c r="R1498" s="1"/>
      <c r="S1498" s="11"/>
      <c r="T1498" s="11"/>
      <c r="U1498" s="11"/>
      <c r="V1498" s="15"/>
      <c r="W1498" s="1"/>
      <c r="X1498" s="15"/>
      <c r="Y1498" s="15"/>
      <c r="Z1498" s="1"/>
      <c r="AA1498" s="1"/>
      <c r="AB1498" s="1"/>
      <c r="AC1498" s="15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4"/>
      <c r="AX1498" s="4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</row>
    <row r="1499" spans="4:73" x14ac:dyDescent="0.35">
      <c r="D1499" s="15"/>
      <c r="E1499" s="15"/>
      <c r="F1499" s="11"/>
      <c r="G1499" s="18"/>
      <c r="H1499" s="11"/>
      <c r="I1499" s="15"/>
      <c r="J1499" s="20"/>
      <c r="K1499" s="1"/>
      <c r="L1499" s="1"/>
      <c r="M1499" s="1"/>
      <c r="N1499" s="1"/>
      <c r="O1499" s="1"/>
      <c r="P1499" s="1"/>
      <c r="Q1499" s="1"/>
      <c r="R1499" s="1"/>
      <c r="S1499" s="11"/>
      <c r="T1499" s="11"/>
      <c r="U1499" s="11"/>
      <c r="V1499" s="15"/>
      <c r="W1499" s="1"/>
      <c r="X1499" s="15"/>
      <c r="Y1499" s="15"/>
      <c r="Z1499" s="1"/>
      <c r="AA1499" s="1"/>
      <c r="AB1499" s="1"/>
      <c r="AC1499" s="15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4"/>
      <c r="AX1499" s="4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</row>
    <row r="1500" spans="4:73" x14ac:dyDescent="0.35">
      <c r="D1500" s="15"/>
      <c r="E1500" s="15"/>
      <c r="F1500" s="11"/>
      <c r="G1500" s="18"/>
      <c r="H1500" s="11"/>
      <c r="I1500" s="15"/>
      <c r="J1500" s="20"/>
      <c r="K1500" s="1"/>
      <c r="L1500" s="1"/>
      <c r="M1500" s="1"/>
      <c r="N1500" s="1"/>
      <c r="O1500" s="1"/>
      <c r="P1500" s="1"/>
      <c r="Q1500" s="1"/>
      <c r="R1500" s="1"/>
      <c r="S1500" s="11"/>
      <c r="T1500" s="11"/>
      <c r="U1500" s="11"/>
      <c r="V1500" s="15"/>
      <c r="W1500" s="1"/>
      <c r="X1500" s="15"/>
      <c r="Y1500" s="15"/>
      <c r="Z1500" s="1"/>
      <c r="AA1500" s="1"/>
      <c r="AB1500" s="1"/>
      <c r="AC1500" s="15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4"/>
      <c r="AX1500" s="4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</row>
    <row r="1501" spans="4:73" x14ac:dyDescent="0.35">
      <c r="D1501" s="15"/>
      <c r="E1501" s="15"/>
      <c r="F1501" s="11"/>
      <c r="G1501" s="18"/>
      <c r="H1501" s="11"/>
      <c r="I1501" s="15"/>
      <c r="J1501" s="20"/>
      <c r="K1501" s="1"/>
      <c r="L1501" s="1"/>
      <c r="M1501" s="1"/>
      <c r="N1501" s="1"/>
      <c r="O1501" s="1"/>
      <c r="P1501" s="1"/>
      <c r="Q1501" s="1"/>
      <c r="R1501" s="1"/>
      <c r="S1501" s="11"/>
      <c r="T1501" s="11"/>
      <c r="U1501" s="11"/>
      <c r="V1501" s="15"/>
      <c r="W1501" s="1"/>
      <c r="X1501" s="15"/>
      <c r="Y1501" s="15"/>
      <c r="Z1501" s="1"/>
      <c r="AA1501" s="1"/>
      <c r="AB1501" s="1"/>
      <c r="AC1501" s="15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4"/>
      <c r="AX1501" s="4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</row>
    <row r="1502" spans="4:73" x14ac:dyDescent="0.35">
      <c r="D1502" s="15"/>
      <c r="E1502" s="15"/>
      <c r="F1502" s="11"/>
      <c r="G1502" s="18"/>
      <c r="H1502" s="11"/>
      <c r="I1502" s="15"/>
      <c r="J1502" s="20"/>
      <c r="K1502" s="1"/>
      <c r="L1502" s="1"/>
      <c r="M1502" s="1"/>
      <c r="N1502" s="1"/>
      <c r="O1502" s="1"/>
      <c r="P1502" s="1"/>
      <c r="Q1502" s="1"/>
      <c r="R1502" s="1"/>
      <c r="S1502" s="11"/>
      <c r="T1502" s="11"/>
      <c r="U1502" s="11"/>
      <c r="V1502" s="15"/>
      <c r="W1502" s="1"/>
      <c r="X1502" s="15"/>
      <c r="Y1502" s="15"/>
      <c r="Z1502" s="1"/>
      <c r="AA1502" s="1"/>
      <c r="AB1502" s="1"/>
      <c r="AC1502" s="15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4"/>
      <c r="AX1502" s="4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</row>
    <row r="1503" spans="4:73" x14ac:dyDescent="0.35">
      <c r="D1503" s="15"/>
      <c r="E1503" s="15"/>
      <c r="F1503" s="11"/>
      <c r="G1503" s="18"/>
      <c r="H1503" s="11"/>
      <c r="I1503" s="15"/>
      <c r="J1503" s="20"/>
      <c r="K1503" s="1"/>
      <c r="L1503" s="1"/>
      <c r="M1503" s="1"/>
      <c r="N1503" s="1"/>
      <c r="O1503" s="1"/>
      <c r="P1503" s="1"/>
      <c r="Q1503" s="1"/>
      <c r="R1503" s="1"/>
      <c r="S1503" s="11"/>
      <c r="T1503" s="11"/>
      <c r="U1503" s="11"/>
      <c r="V1503" s="15"/>
      <c r="W1503" s="1"/>
      <c r="X1503" s="15"/>
      <c r="Y1503" s="15"/>
      <c r="Z1503" s="1"/>
      <c r="AA1503" s="1"/>
      <c r="AB1503" s="1"/>
      <c r="AC1503" s="15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4"/>
      <c r="AX1503" s="4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</row>
    <row r="1504" spans="4:73" x14ac:dyDescent="0.35">
      <c r="D1504" s="15"/>
      <c r="E1504" s="15"/>
      <c r="F1504" s="11"/>
      <c r="G1504" s="18"/>
      <c r="H1504" s="11"/>
      <c r="I1504" s="15"/>
      <c r="J1504" s="20"/>
      <c r="K1504" s="1"/>
      <c r="L1504" s="1"/>
      <c r="M1504" s="1"/>
      <c r="N1504" s="1"/>
      <c r="O1504" s="1"/>
      <c r="P1504" s="1"/>
      <c r="Q1504" s="1"/>
      <c r="R1504" s="1"/>
      <c r="S1504" s="11"/>
      <c r="T1504" s="11"/>
      <c r="U1504" s="11"/>
      <c r="V1504" s="15"/>
      <c r="W1504" s="1"/>
      <c r="X1504" s="15"/>
      <c r="Y1504" s="15"/>
      <c r="Z1504" s="1"/>
      <c r="AA1504" s="1"/>
      <c r="AB1504" s="1"/>
      <c r="AC1504" s="15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4"/>
      <c r="AX1504" s="4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</row>
    <row r="1505" spans="4:73" x14ac:dyDescent="0.35">
      <c r="D1505" s="15"/>
      <c r="E1505" s="15"/>
      <c r="F1505" s="11"/>
      <c r="G1505" s="18"/>
      <c r="H1505" s="11"/>
      <c r="I1505" s="15"/>
      <c r="J1505" s="20"/>
      <c r="K1505" s="1"/>
      <c r="L1505" s="1"/>
      <c r="M1505" s="1"/>
      <c r="N1505" s="1"/>
      <c r="O1505" s="1"/>
      <c r="P1505" s="1"/>
      <c r="Q1505" s="1"/>
      <c r="R1505" s="1"/>
      <c r="S1505" s="11"/>
      <c r="T1505" s="11"/>
      <c r="U1505" s="11"/>
      <c r="V1505" s="15"/>
      <c r="W1505" s="1"/>
      <c r="X1505" s="15"/>
      <c r="Y1505" s="15"/>
      <c r="Z1505" s="1"/>
      <c r="AA1505" s="1"/>
      <c r="AB1505" s="1"/>
      <c r="AC1505" s="15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4"/>
      <c r="AX1505" s="4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</row>
    <row r="1506" spans="4:73" x14ac:dyDescent="0.35">
      <c r="D1506" s="15"/>
      <c r="E1506" s="15"/>
      <c r="F1506" s="11"/>
      <c r="G1506" s="18"/>
      <c r="H1506" s="11"/>
      <c r="I1506" s="15"/>
      <c r="J1506" s="20"/>
      <c r="K1506" s="1"/>
      <c r="L1506" s="1"/>
      <c r="M1506" s="1"/>
      <c r="N1506" s="1"/>
      <c r="O1506" s="1"/>
      <c r="P1506" s="1"/>
      <c r="Q1506" s="1"/>
      <c r="R1506" s="1"/>
      <c r="S1506" s="11"/>
      <c r="T1506" s="11"/>
      <c r="U1506" s="11"/>
      <c r="V1506" s="15"/>
      <c r="W1506" s="1"/>
      <c r="X1506" s="15"/>
      <c r="Y1506" s="15"/>
      <c r="Z1506" s="1"/>
      <c r="AA1506" s="1"/>
      <c r="AB1506" s="1"/>
      <c r="AC1506" s="15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4"/>
      <c r="AX1506" s="4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</row>
    <row r="1507" spans="4:73" x14ac:dyDescent="0.35">
      <c r="D1507" s="15"/>
      <c r="E1507" s="15"/>
      <c r="F1507" s="11"/>
      <c r="G1507" s="18"/>
      <c r="H1507" s="11"/>
      <c r="I1507" s="15"/>
      <c r="J1507" s="20"/>
      <c r="K1507" s="1"/>
      <c r="L1507" s="1"/>
      <c r="M1507" s="1"/>
      <c r="N1507" s="1"/>
      <c r="O1507" s="1"/>
      <c r="P1507" s="1"/>
      <c r="Q1507" s="1"/>
      <c r="R1507" s="1"/>
      <c r="S1507" s="11"/>
      <c r="T1507" s="11"/>
      <c r="U1507" s="11"/>
      <c r="V1507" s="15"/>
      <c r="W1507" s="1"/>
      <c r="X1507" s="15"/>
      <c r="Y1507" s="15"/>
      <c r="Z1507" s="1"/>
      <c r="AA1507" s="1"/>
      <c r="AB1507" s="1"/>
      <c r="AC1507" s="15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4"/>
      <c r="AX1507" s="4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</row>
    <row r="1508" spans="4:73" x14ac:dyDescent="0.35">
      <c r="D1508" s="15"/>
      <c r="E1508" s="15"/>
      <c r="F1508" s="11"/>
      <c r="G1508" s="18"/>
      <c r="H1508" s="11"/>
      <c r="I1508" s="15"/>
      <c r="J1508" s="20"/>
      <c r="K1508" s="1"/>
      <c r="L1508" s="1"/>
      <c r="M1508" s="1"/>
      <c r="N1508" s="1"/>
      <c r="O1508" s="1"/>
      <c r="P1508" s="1"/>
      <c r="Q1508" s="1"/>
      <c r="R1508" s="1"/>
      <c r="S1508" s="11"/>
      <c r="T1508" s="11"/>
      <c r="U1508" s="11"/>
      <c r="V1508" s="15"/>
      <c r="W1508" s="1"/>
      <c r="X1508" s="15"/>
      <c r="Y1508" s="15"/>
      <c r="Z1508" s="1"/>
      <c r="AA1508" s="1"/>
      <c r="AB1508" s="1"/>
      <c r="AC1508" s="15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4"/>
      <c r="AX1508" s="4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</row>
    <row r="1509" spans="4:73" x14ac:dyDescent="0.35">
      <c r="D1509" s="15"/>
      <c r="E1509" s="15"/>
      <c r="F1509" s="11"/>
      <c r="G1509" s="18"/>
      <c r="H1509" s="11"/>
      <c r="I1509" s="15"/>
      <c r="J1509" s="20"/>
      <c r="K1509" s="1"/>
      <c r="L1509" s="1"/>
      <c r="M1509" s="1"/>
      <c r="N1509" s="1"/>
      <c r="O1509" s="1"/>
      <c r="P1509" s="1"/>
      <c r="Q1509" s="1"/>
      <c r="R1509" s="1"/>
      <c r="S1509" s="11"/>
      <c r="T1509" s="11"/>
      <c r="U1509" s="11"/>
      <c r="V1509" s="15"/>
      <c r="W1509" s="1"/>
      <c r="X1509" s="15"/>
      <c r="Y1509" s="15"/>
      <c r="Z1509" s="1"/>
      <c r="AA1509" s="1"/>
      <c r="AB1509" s="1"/>
      <c r="AC1509" s="15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4"/>
      <c r="AX1509" s="4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</row>
    <row r="1510" spans="4:73" x14ac:dyDescent="0.35">
      <c r="D1510" s="15"/>
      <c r="E1510" s="15"/>
      <c r="F1510" s="11"/>
      <c r="G1510" s="18"/>
      <c r="H1510" s="11"/>
      <c r="I1510" s="15"/>
      <c r="J1510" s="20"/>
      <c r="K1510" s="1"/>
      <c r="L1510" s="1"/>
      <c r="M1510" s="1"/>
      <c r="N1510" s="1"/>
      <c r="O1510" s="1"/>
      <c r="P1510" s="1"/>
      <c r="Q1510" s="1"/>
      <c r="R1510" s="1"/>
      <c r="S1510" s="11"/>
      <c r="T1510" s="11"/>
      <c r="U1510" s="11"/>
      <c r="V1510" s="15"/>
      <c r="W1510" s="1"/>
      <c r="X1510" s="15"/>
      <c r="Y1510" s="15"/>
      <c r="Z1510" s="1"/>
      <c r="AA1510" s="1"/>
      <c r="AB1510" s="1"/>
      <c r="AC1510" s="15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4"/>
      <c r="AX1510" s="4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</row>
    <row r="1511" spans="4:73" x14ac:dyDescent="0.35">
      <c r="D1511" s="15"/>
      <c r="E1511" s="15"/>
      <c r="F1511" s="11"/>
      <c r="G1511" s="18"/>
      <c r="H1511" s="11"/>
      <c r="I1511" s="15"/>
      <c r="J1511" s="20"/>
      <c r="K1511" s="1"/>
      <c r="L1511" s="1"/>
      <c r="M1511" s="1"/>
      <c r="N1511" s="1"/>
      <c r="O1511" s="1"/>
      <c r="P1511" s="1"/>
      <c r="Q1511" s="1"/>
      <c r="R1511" s="1"/>
      <c r="S1511" s="11"/>
      <c r="T1511" s="11"/>
      <c r="U1511" s="11"/>
      <c r="V1511" s="15"/>
      <c r="W1511" s="1"/>
      <c r="X1511" s="15"/>
      <c r="Y1511" s="15"/>
      <c r="Z1511" s="1"/>
      <c r="AA1511" s="1"/>
      <c r="AB1511" s="1"/>
      <c r="AC1511" s="15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4"/>
      <c r="AX1511" s="4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</row>
    <row r="1512" spans="4:73" x14ac:dyDescent="0.35">
      <c r="D1512" s="15"/>
      <c r="E1512" s="15"/>
      <c r="F1512" s="11"/>
      <c r="G1512" s="18"/>
      <c r="H1512" s="11"/>
      <c r="I1512" s="15"/>
      <c r="J1512" s="20"/>
      <c r="K1512" s="1"/>
      <c r="L1512" s="1"/>
      <c r="M1512" s="1"/>
      <c r="N1512" s="1"/>
      <c r="O1512" s="1"/>
      <c r="P1512" s="1"/>
      <c r="Q1512" s="1"/>
      <c r="R1512" s="1"/>
      <c r="S1512" s="11"/>
      <c r="T1512" s="11"/>
      <c r="U1512" s="11"/>
      <c r="V1512" s="15"/>
      <c r="W1512" s="1"/>
      <c r="X1512" s="15"/>
      <c r="Y1512" s="15"/>
      <c r="Z1512" s="1"/>
      <c r="AA1512" s="1"/>
      <c r="AB1512" s="1"/>
      <c r="AC1512" s="15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4"/>
      <c r="AX1512" s="4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</row>
    <row r="1513" spans="4:73" x14ac:dyDescent="0.35">
      <c r="D1513" s="15"/>
      <c r="E1513" s="15"/>
      <c r="F1513" s="11"/>
      <c r="G1513" s="18"/>
      <c r="H1513" s="11"/>
      <c r="I1513" s="15"/>
      <c r="J1513" s="20"/>
      <c r="K1513" s="1"/>
      <c r="L1513" s="1"/>
      <c r="M1513" s="1"/>
      <c r="N1513" s="1"/>
      <c r="O1513" s="1"/>
      <c r="P1513" s="1"/>
      <c r="Q1513" s="1"/>
      <c r="R1513" s="1"/>
      <c r="S1513" s="11"/>
      <c r="T1513" s="11"/>
      <c r="U1513" s="11"/>
      <c r="V1513" s="15"/>
      <c r="W1513" s="1"/>
      <c r="X1513" s="15"/>
      <c r="Y1513" s="15"/>
      <c r="Z1513" s="1"/>
      <c r="AA1513" s="1"/>
      <c r="AB1513" s="1"/>
      <c r="AC1513" s="15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4"/>
      <c r="AX1513" s="4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</row>
    <row r="1514" spans="4:73" x14ac:dyDescent="0.35">
      <c r="D1514" s="15"/>
      <c r="E1514" s="15"/>
      <c r="F1514" s="11"/>
      <c r="G1514" s="18"/>
      <c r="H1514" s="11"/>
      <c r="I1514" s="15"/>
      <c r="J1514" s="20"/>
      <c r="K1514" s="1"/>
      <c r="L1514" s="1"/>
      <c r="M1514" s="1"/>
      <c r="N1514" s="1"/>
      <c r="O1514" s="1"/>
      <c r="P1514" s="1"/>
      <c r="Q1514" s="1"/>
      <c r="R1514" s="1"/>
      <c r="S1514" s="11"/>
      <c r="T1514" s="11"/>
      <c r="U1514" s="11"/>
      <c r="V1514" s="15"/>
      <c r="W1514" s="1"/>
      <c r="X1514" s="15"/>
      <c r="Y1514" s="15"/>
      <c r="Z1514" s="1"/>
      <c r="AA1514" s="1"/>
      <c r="AB1514" s="1"/>
      <c r="AC1514" s="15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4"/>
      <c r="AX1514" s="4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</row>
    <row r="1515" spans="4:73" x14ac:dyDescent="0.35">
      <c r="D1515" s="15"/>
      <c r="E1515" s="15"/>
      <c r="F1515" s="11"/>
      <c r="G1515" s="18"/>
      <c r="H1515" s="11"/>
      <c r="I1515" s="15"/>
      <c r="J1515" s="20"/>
      <c r="K1515" s="1"/>
      <c r="L1515" s="1"/>
      <c r="M1515" s="1"/>
      <c r="N1515" s="1"/>
      <c r="O1515" s="1"/>
      <c r="P1515" s="1"/>
      <c r="Q1515" s="1"/>
      <c r="R1515" s="1"/>
      <c r="S1515" s="11"/>
      <c r="T1515" s="11"/>
      <c r="U1515" s="11"/>
      <c r="V1515" s="15"/>
      <c r="W1515" s="1"/>
      <c r="X1515" s="15"/>
      <c r="Y1515" s="15"/>
      <c r="Z1515" s="1"/>
      <c r="AA1515" s="1"/>
      <c r="AB1515" s="1"/>
      <c r="AC1515" s="15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4"/>
      <c r="AX1515" s="4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</row>
    <row r="1516" spans="4:73" x14ac:dyDescent="0.35">
      <c r="D1516" s="15"/>
      <c r="E1516" s="15"/>
      <c r="F1516" s="11"/>
      <c r="G1516" s="18"/>
      <c r="H1516" s="11"/>
      <c r="I1516" s="15"/>
      <c r="J1516" s="20"/>
      <c r="K1516" s="1"/>
      <c r="L1516" s="1"/>
      <c r="M1516" s="1"/>
      <c r="N1516" s="1"/>
      <c r="O1516" s="1"/>
      <c r="P1516" s="1"/>
      <c r="Q1516" s="1"/>
      <c r="R1516" s="1"/>
      <c r="S1516" s="11"/>
      <c r="T1516" s="11"/>
      <c r="U1516" s="11"/>
      <c r="V1516" s="15"/>
      <c r="W1516" s="1"/>
      <c r="X1516" s="15"/>
      <c r="Y1516" s="15"/>
      <c r="Z1516" s="1"/>
      <c r="AA1516" s="1"/>
      <c r="AB1516" s="1"/>
      <c r="AC1516" s="15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4"/>
      <c r="AX1516" s="4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</row>
    <row r="1517" spans="4:73" x14ac:dyDescent="0.35">
      <c r="D1517" s="15"/>
      <c r="E1517" s="15"/>
      <c r="F1517" s="11"/>
      <c r="G1517" s="18"/>
      <c r="H1517" s="11"/>
      <c r="I1517" s="15"/>
      <c r="J1517" s="20"/>
      <c r="K1517" s="1"/>
      <c r="L1517" s="1"/>
      <c r="M1517" s="1"/>
      <c r="N1517" s="1"/>
      <c r="O1517" s="1"/>
      <c r="P1517" s="1"/>
      <c r="Q1517" s="1"/>
      <c r="R1517" s="1"/>
      <c r="S1517" s="11"/>
      <c r="T1517" s="11"/>
      <c r="U1517" s="11"/>
      <c r="V1517" s="15"/>
      <c r="W1517" s="1"/>
      <c r="X1517" s="15"/>
      <c r="Y1517" s="15"/>
      <c r="Z1517" s="1"/>
      <c r="AA1517" s="1"/>
      <c r="AB1517" s="1"/>
      <c r="AC1517" s="15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4"/>
      <c r="AX1517" s="4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</row>
    <row r="1518" spans="4:73" x14ac:dyDescent="0.35">
      <c r="D1518" s="15"/>
      <c r="E1518" s="15"/>
      <c r="F1518" s="11"/>
      <c r="G1518" s="18"/>
      <c r="H1518" s="11"/>
      <c r="I1518" s="15"/>
      <c r="J1518" s="20"/>
      <c r="K1518" s="1"/>
      <c r="L1518" s="1"/>
      <c r="M1518" s="1"/>
      <c r="N1518" s="1"/>
      <c r="O1518" s="1"/>
      <c r="P1518" s="1"/>
      <c r="Q1518" s="1"/>
      <c r="R1518" s="1"/>
      <c r="S1518" s="11"/>
      <c r="T1518" s="11"/>
      <c r="U1518" s="11"/>
      <c r="V1518" s="15"/>
      <c r="W1518" s="1"/>
      <c r="X1518" s="15"/>
      <c r="Y1518" s="15"/>
      <c r="Z1518" s="1"/>
      <c r="AA1518" s="1"/>
      <c r="AB1518" s="1"/>
      <c r="AC1518" s="15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4"/>
      <c r="AX1518" s="4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</row>
    <row r="1519" spans="4:73" x14ac:dyDescent="0.35">
      <c r="D1519" s="15"/>
      <c r="E1519" s="15"/>
      <c r="F1519" s="11"/>
      <c r="G1519" s="18"/>
      <c r="H1519" s="11"/>
      <c r="I1519" s="15"/>
      <c r="J1519" s="20"/>
      <c r="K1519" s="1"/>
      <c r="L1519" s="1"/>
      <c r="M1519" s="1"/>
      <c r="N1519" s="1"/>
      <c r="O1519" s="1"/>
      <c r="P1519" s="1"/>
      <c r="Q1519" s="1"/>
      <c r="R1519" s="1"/>
      <c r="S1519" s="11"/>
      <c r="T1519" s="11"/>
      <c r="U1519" s="11"/>
      <c r="V1519" s="15"/>
      <c r="W1519" s="1"/>
      <c r="X1519" s="15"/>
      <c r="Y1519" s="15"/>
      <c r="Z1519" s="1"/>
      <c r="AA1519" s="1"/>
      <c r="AB1519" s="1"/>
      <c r="AC1519" s="15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4"/>
      <c r="AX1519" s="4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</row>
    <row r="1520" spans="4:73" x14ac:dyDescent="0.35">
      <c r="D1520" s="15"/>
      <c r="E1520" s="15"/>
      <c r="F1520" s="11"/>
      <c r="G1520" s="18"/>
      <c r="H1520" s="11"/>
      <c r="I1520" s="15"/>
      <c r="J1520" s="20"/>
      <c r="K1520" s="1"/>
      <c r="L1520" s="1"/>
      <c r="M1520" s="1"/>
      <c r="N1520" s="1"/>
      <c r="O1520" s="1"/>
      <c r="P1520" s="1"/>
      <c r="Q1520" s="1"/>
      <c r="R1520" s="1"/>
      <c r="S1520" s="11"/>
      <c r="T1520" s="11"/>
      <c r="U1520" s="11"/>
      <c r="V1520" s="15"/>
      <c r="W1520" s="1"/>
      <c r="X1520" s="15"/>
      <c r="Y1520" s="15"/>
      <c r="Z1520" s="1"/>
      <c r="AA1520" s="1"/>
      <c r="AB1520" s="1"/>
      <c r="AC1520" s="15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4"/>
      <c r="AX1520" s="4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</row>
    <row r="1521" spans="4:73" x14ac:dyDescent="0.35">
      <c r="D1521" s="15"/>
      <c r="E1521" s="15"/>
      <c r="F1521" s="11"/>
      <c r="G1521" s="18"/>
      <c r="H1521" s="11"/>
      <c r="I1521" s="15"/>
      <c r="J1521" s="20"/>
      <c r="K1521" s="1"/>
      <c r="L1521" s="1"/>
      <c r="M1521" s="1"/>
      <c r="N1521" s="1"/>
      <c r="O1521" s="1"/>
      <c r="P1521" s="1"/>
      <c r="Q1521" s="1"/>
      <c r="R1521" s="1"/>
      <c r="S1521" s="11"/>
      <c r="T1521" s="11"/>
      <c r="U1521" s="11"/>
      <c r="V1521" s="15"/>
      <c r="W1521" s="1"/>
      <c r="X1521" s="15"/>
      <c r="Y1521" s="15"/>
      <c r="Z1521" s="1"/>
      <c r="AA1521" s="1"/>
      <c r="AB1521" s="1"/>
      <c r="AC1521" s="15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4"/>
      <c r="AX1521" s="4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</row>
    <row r="1522" spans="4:73" x14ac:dyDescent="0.35">
      <c r="D1522" s="15"/>
      <c r="E1522" s="15"/>
      <c r="F1522" s="11"/>
      <c r="G1522" s="18"/>
      <c r="H1522" s="11"/>
      <c r="I1522" s="15"/>
      <c r="J1522" s="20"/>
      <c r="K1522" s="1"/>
      <c r="L1522" s="1"/>
      <c r="M1522" s="1"/>
      <c r="N1522" s="1"/>
      <c r="O1522" s="1"/>
      <c r="P1522" s="1"/>
      <c r="Q1522" s="1"/>
      <c r="R1522" s="1"/>
      <c r="S1522" s="11"/>
      <c r="T1522" s="11"/>
      <c r="U1522" s="11"/>
      <c r="V1522" s="15"/>
      <c r="W1522" s="1"/>
      <c r="X1522" s="15"/>
      <c r="Y1522" s="15"/>
      <c r="Z1522" s="1"/>
      <c r="AA1522" s="1"/>
      <c r="AB1522" s="1"/>
      <c r="AC1522" s="15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4"/>
      <c r="AX1522" s="4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</row>
    <row r="1523" spans="4:73" x14ac:dyDescent="0.35">
      <c r="D1523" s="15"/>
      <c r="E1523" s="15"/>
      <c r="F1523" s="11"/>
      <c r="G1523" s="18"/>
      <c r="H1523" s="11"/>
      <c r="I1523" s="15"/>
      <c r="J1523" s="20"/>
      <c r="K1523" s="1"/>
      <c r="L1523" s="1"/>
      <c r="M1523" s="1"/>
      <c r="N1523" s="1"/>
      <c r="O1523" s="1"/>
      <c r="P1523" s="1"/>
      <c r="Q1523" s="1"/>
      <c r="R1523" s="1"/>
      <c r="S1523" s="11"/>
      <c r="T1523" s="11"/>
      <c r="U1523" s="11"/>
      <c r="V1523" s="15"/>
      <c r="W1523" s="1"/>
      <c r="X1523" s="15"/>
      <c r="Y1523" s="15"/>
      <c r="Z1523" s="1"/>
      <c r="AA1523" s="1"/>
      <c r="AB1523" s="1"/>
      <c r="AC1523" s="15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4"/>
      <c r="AX1523" s="4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</row>
    <row r="1524" spans="4:73" x14ac:dyDescent="0.35">
      <c r="D1524" s="15"/>
      <c r="E1524" s="15"/>
      <c r="F1524" s="11"/>
      <c r="G1524" s="18"/>
      <c r="H1524" s="11"/>
      <c r="I1524" s="15"/>
      <c r="J1524" s="20"/>
      <c r="K1524" s="1"/>
      <c r="L1524" s="1"/>
      <c r="M1524" s="1"/>
      <c r="N1524" s="1"/>
      <c r="O1524" s="1"/>
      <c r="P1524" s="1"/>
      <c r="Q1524" s="1"/>
      <c r="R1524" s="1"/>
      <c r="S1524" s="11"/>
      <c r="T1524" s="11"/>
      <c r="U1524" s="11"/>
      <c r="V1524" s="15"/>
      <c r="W1524" s="1"/>
      <c r="X1524" s="15"/>
      <c r="Y1524" s="15"/>
      <c r="Z1524" s="1"/>
      <c r="AA1524" s="1"/>
      <c r="AB1524" s="1"/>
      <c r="AC1524" s="15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4"/>
      <c r="AX1524" s="4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</row>
    <row r="1525" spans="4:73" x14ac:dyDescent="0.35">
      <c r="D1525" s="15"/>
      <c r="E1525" s="15"/>
      <c r="F1525" s="11"/>
      <c r="G1525" s="18"/>
      <c r="H1525" s="11"/>
      <c r="I1525" s="15"/>
      <c r="J1525" s="20"/>
      <c r="K1525" s="1"/>
      <c r="L1525" s="1"/>
      <c r="M1525" s="1"/>
      <c r="N1525" s="1"/>
      <c r="O1525" s="1"/>
      <c r="P1525" s="1"/>
      <c r="Q1525" s="1"/>
      <c r="R1525" s="1"/>
      <c r="S1525" s="11"/>
      <c r="T1525" s="11"/>
      <c r="U1525" s="11"/>
      <c r="V1525" s="15"/>
      <c r="W1525" s="1"/>
      <c r="X1525" s="15"/>
      <c r="Y1525" s="15"/>
      <c r="Z1525" s="1"/>
      <c r="AA1525" s="1"/>
      <c r="AB1525" s="1"/>
      <c r="AC1525" s="15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4"/>
      <c r="AX1525" s="4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</row>
    <row r="1526" spans="4:73" x14ac:dyDescent="0.35">
      <c r="D1526" s="15"/>
      <c r="E1526" s="15"/>
      <c r="F1526" s="11"/>
      <c r="G1526" s="18"/>
      <c r="H1526" s="11"/>
      <c r="I1526" s="15"/>
      <c r="J1526" s="20"/>
      <c r="K1526" s="1"/>
      <c r="L1526" s="1"/>
      <c r="M1526" s="1"/>
      <c r="N1526" s="1"/>
      <c r="O1526" s="1"/>
      <c r="P1526" s="1"/>
      <c r="Q1526" s="1"/>
      <c r="R1526" s="1"/>
      <c r="S1526" s="11"/>
      <c r="T1526" s="11"/>
      <c r="U1526" s="11"/>
      <c r="V1526" s="15"/>
      <c r="W1526" s="1"/>
      <c r="X1526" s="15"/>
      <c r="Y1526" s="15"/>
      <c r="Z1526" s="1"/>
      <c r="AA1526" s="1"/>
      <c r="AB1526" s="1"/>
      <c r="AC1526" s="15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4"/>
      <c r="AX1526" s="4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</row>
    <row r="1527" spans="4:73" x14ac:dyDescent="0.35">
      <c r="D1527" s="15"/>
      <c r="E1527" s="15"/>
      <c r="F1527" s="11"/>
      <c r="G1527" s="18"/>
      <c r="H1527" s="11"/>
      <c r="I1527" s="15"/>
      <c r="J1527" s="20"/>
      <c r="K1527" s="1"/>
      <c r="L1527" s="1"/>
      <c r="M1527" s="1"/>
      <c r="N1527" s="1"/>
      <c r="O1527" s="1"/>
      <c r="P1527" s="1"/>
      <c r="Q1527" s="1"/>
      <c r="R1527" s="1"/>
      <c r="S1527" s="11"/>
      <c r="T1527" s="11"/>
      <c r="U1527" s="11"/>
      <c r="V1527" s="15"/>
      <c r="W1527" s="1"/>
      <c r="X1527" s="15"/>
      <c r="Y1527" s="15"/>
      <c r="Z1527" s="1"/>
      <c r="AA1527" s="1"/>
      <c r="AB1527" s="1"/>
      <c r="AC1527" s="15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4"/>
      <c r="AX1527" s="4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</row>
    <row r="1528" spans="4:73" x14ac:dyDescent="0.35">
      <c r="D1528" s="15"/>
      <c r="E1528" s="15"/>
      <c r="F1528" s="11"/>
      <c r="G1528" s="18"/>
      <c r="H1528" s="11"/>
      <c r="I1528" s="15"/>
      <c r="J1528" s="20"/>
      <c r="K1528" s="1"/>
      <c r="L1528" s="1"/>
      <c r="M1528" s="1"/>
      <c r="N1528" s="1"/>
      <c r="O1528" s="1"/>
      <c r="P1528" s="1"/>
      <c r="Q1528" s="1"/>
      <c r="R1528" s="1"/>
      <c r="S1528" s="11"/>
      <c r="T1528" s="11"/>
      <c r="U1528" s="11"/>
      <c r="V1528" s="15"/>
      <c r="W1528" s="1"/>
      <c r="X1528" s="15"/>
      <c r="Y1528" s="15"/>
      <c r="Z1528" s="1"/>
      <c r="AA1528" s="1"/>
      <c r="AB1528" s="1"/>
      <c r="AC1528" s="15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4"/>
      <c r="AX1528" s="4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</row>
    <row r="1529" spans="4:73" x14ac:dyDescent="0.35">
      <c r="D1529" s="15"/>
      <c r="E1529" s="15"/>
      <c r="F1529" s="11"/>
      <c r="G1529" s="18"/>
      <c r="H1529" s="11"/>
      <c r="I1529" s="15"/>
      <c r="J1529" s="20"/>
      <c r="K1529" s="1"/>
      <c r="L1529" s="1"/>
      <c r="M1529" s="1"/>
      <c r="N1529" s="1"/>
      <c r="O1529" s="1"/>
      <c r="P1529" s="1"/>
      <c r="Q1529" s="1"/>
      <c r="R1529" s="1"/>
      <c r="S1529" s="11"/>
      <c r="T1529" s="11"/>
      <c r="U1529" s="11"/>
      <c r="V1529" s="15"/>
      <c r="W1529" s="1"/>
      <c r="X1529" s="15"/>
      <c r="Y1529" s="15"/>
      <c r="Z1529" s="1"/>
      <c r="AA1529" s="1"/>
      <c r="AB1529" s="1"/>
      <c r="AC1529" s="15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4"/>
      <c r="AX1529" s="4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</row>
    <row r="1530" spans="4:73" x14ac:dyDescent="0.35">
      <c r="D1530" s="15"/>
      <c r="E1530" s="15"/>
      <c r="F1530" s="11"/>
      <c r="G1530" s="18"/>
      <c r="H1530" s="11"/>
      <c r="I1530" s="15"/>
      <c r="J1530" s="20"/>
      <c r="K1530" s="1"/>
      <c r="L1530" s="1"/>
      <c r="M1530" s="1"/>
      <c r="N1530" s="1"/>
      <c r="O1530" s="1"/>
      <c r="P1530" s="1"/>
      <c r="Q1530" s="1"/>
      <c r="R1530" s="1"/>
      <c r="S1530" s="11"/>
      <c r="T1530" s="11"/>
      <c r="U1530" s="11"/>
      <c r="V1530" s="15"/>
      <c r="W1530" s="1"/>
      <c r="X1530" s="15"/>
      <c r="Y1530" s="15"/>
      <c r="Z1530" s="1"/>
      <c r="AA1530" s="1"/>
      <c r="AB1530" s="1"/>
      <c r="AC1530" s="15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4"/>
      <c r="AX1530" s="4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</row>
    <row r="1531" spans="4:73" x14ac:dyDescent="0.35">
      <c r="D1531" s="15"/>
      <c r="E1531" s="15"/>
      <c r="F1531" s="11"/>
      <c r="G1531" s="18"/>
      <c r="H1531" s="11"/>
      <c r="I1531" s="15"/>
      <c r="J1531" s="20"/>
      <c r="K1531" s="1"/>
      <c r="L1531" s="1"/>
      <c r="M1531" s="1"/>
      <c r="N1531" s="1"/>
      <c r="O1531" s="1"/>
      <c r="P1531" s="1"/>
      <c r="Q1531" s="1"/>
      <c r="R1531" s="1"/>
      <c r="S1531" s="11"/>
      <c r="T1531" s="11"/>
      <c r="U1531" s="11"/>
      <c r="V1531" s="15"/>
      <c r="W1531" s="1"/>
      <c r="X1531" s="15"/>
      <c r="Y1531" s="15"/>
      <c r="Z1531" s="1"/>
      <c r="AA1531" s="1"/>
      <c r="AB1531" s="1"/>
      <c r="AC1531" s="15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4"/>
      <c r="AX1531" s="4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</row>
    <row r="1532" spans="4:73" x14ac:dyDescent="0.35">
      <c r="D1532" s="15"/>
      <c r="E1532" s="15"/>
      <c r="F1532" s="11"/>
      <c r="G1532" s="18"/>
      <c r="H1532" s="11"/>
      <c r="I1532" s="15"/>
      <c r="J1532" s="20"/>
      <c r="K1532" s="1"/>
      <c r="L1532" s="1"/>
      <c r="M1532" s="1"/>
      <c r="N1532" s="1"/>
      <c r="O1532" s="1"/>
      <c r="P1532" s="1"/>
      <c r="Q1532" s="1"/>
      <c r="R1532" s="1"/>
      <c r="S1532" s="11"/>
      <c r="T1532" s="11"/>
      <c r="U1532" s="11"/>
      <c r="V1532" s="15"/>
      <c r="W1532" s="1"/>
      <c r="X1532" s="15"/>
      <c r="Y1532" s="15"/>
      <c r="Z1532" s="1"/>
      <c r="AA1532" s="1"/>
      <c r="AB1532" s="1"/>
      <c r="AC1532" s="15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4"/>
      <c r="AX1532" s="4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</row>
    <row r="1533" spans="4:73" x14ac:dyDescent="0.35">
      <c r="D1533" s="15"/>
      <c r="E1533" s="15"/>
      <c r="F1533" s="11"/>
      <c r="G1533" s="18"/>
      <c r="H1533" s="11"/>
      <c r="I1533" s="15"/>
      <c r="J1533" s="20"/>
      <c r="K1533" s="1"/>
      <c r="L1533" s="1"/>
      <c r="M1533" s="1"/>
      <c r="N1533" s="1"/>
      <c r="O1533" s="1"/>
      <c r="P1533" s="1"/>
      <c r="Q1533" s="1"/>
      <c r="R1533" s="1"/>
      <c r="S1533" s="11"/>
      <c r="T1533" s="11"/>
      <c r="U1533" s="11"/>
      <c r="V1533" s="15"/>
      <c r="W1533" s="1"/>
      <c r="X1533" s="15"/>
      <c r="Y1533" s="15"/>
      <c r="Z1533" s="1"/>
      <c r="AA1533" s="1"/>
      <c r="AB1533" s="1"/>
      <c r="AC1533" s="15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4"/>
      <c r="AX1533" s="4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</row>
    <row r="1534" spans="4:73" x14ac:dyDescent="0.35">
      <c r="D1534" s="15"/>
      <c r="E1534" s="15"/>
      <c r="F1534" s="11"/>
      <c r="G1534" s="18"/>
      <c r="H1534" s="11"/>
      <c r="I1534" s="15"/>
      <c r="J1534" s="20"/>
      <c r="K1534" s="1"/>
      <c r="L1534" s="1"/>
      <c r="M1534" s="1"/>
      <c r="N1534" s="1"/>
      <c r="O1534" s="1"/>
      <c r="P1534" s="1"/>
      <c r="Q1534" s="1"/>
      <c r="R1534" s="1"/>
      <c r="S1534" s="11"/>
      <c r="T1534" s="11"/>
      <c r="U1534" s="11"/>
      <c r="V1534" s="15"/>
      <c r="W1534" s="1"/>
      <c r="X1534" s="15"/>
      <c r="Y1534" s="15"/>
      <c r="Z1534" s="1"/>
      <c r="AA1534" s="1"/>
      <c r="AB1534" s="1"/>
      <c r="AC1534" s="15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4"/>
      <c r="AX1534" s="4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</row>
    <row r="1535" spans="4:73" x14ac:dyDescent="0.35">
      <c r="D1535" s="15"/>
      <c r="E1535" s="15"/>
      <c r="F1535" s="11"/>
      <c r="G1535" s="18"/>
      <c r="H1535" s="11"/>
      <c r="I1535" s="15"/>
      <c r="J1535" s="20"/>
      <c r="K1535" s="1"/>
      <c r="L1535" s="1"/>
      <c r="M1535" s="1"/>
      <c r="N1535" s="1"/>
      <c r="O1535" s="1"/>
      <c r="P1535" s="1"/>
      <c r="Q1535" s="1"/>
      <c r="R1535" s="1"/>
      <c r="S1535" s="11"/>
      <c r="T1535" s="11"/>
      <c r="U1535" s="11"/>
      <c r="V1535" s="15"/>
      <c r="W1535" s="1"/>
      <c r="X1535" s="15"/>
      <c r="Y1535" s="15"/>
      <c r="Z1535" s="1"/>
      <c r="AA1535" s="1"/>
      <c r="AB1535" s="1"/>
      <c r="AC1535" s="15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4"/>
      <c r="AX1535" s="4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</row>
    <row r="1536" spans="4:73" x14ac:dyDescent="0.35">
      <c r="D1536" s="15"/>
      <c r="E1536" s="15"/>
      <c r="F1536" s="11"/>
      <c r="G1536" s="18"/>
      <c r="H1536" s="11"/>
      <c r="I1536" s="15"/>
      <c r="J1536" s="20"/>
      <c r="K1536" s="1"/>
      <c r="L1536" s="1"/>
      <c r="M1536" s="1"/>
      <c r="N1536" s="1"/>
      <c r="O1536" s="1"/>
      <c r="P1536" s="1"/>
      <c r="Q1536" s="1"/>
      <c r="R1536" s="1"/>
      <c r="S1536" s="11"/>
      <c r="T1536" s="11"/>
      <c r="U1536" s="11"/>
      <c r="V1536" s="15"/>
      <c r="W1536" s="1"/>
      <c r="X1536" s="15"/>
      <c r="Y1536" s="15"/>
      <c r="Z1536" s="1"/>
      <c r="AA1536" s="1"/>
      <c r="AB1536" s="1"/>
      <c r="AC1536" s="15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4"/>
      <c r="AX1536" s="4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</row>
    <row r="1537" spans="4:73" x14ac:dyDescent="0.35">
      <c r="D1537" s="15"/>
      <c r="E1537" s="15"/>
      <c r="F1537" s="11"/>
      <c r="G1537" s="18"/>
      <c r="H1537" s="11"/>
      <c r="I1537" s="15"/>
      <c r="J1537" s="20"/>
      <c r="K1537" s="1"/>
      <c r="L1537" s="1"/>
      <c r="M1537" s="1"/>
      <c r="N1537" s="1"/>
      <c r="O1537" s="1"/>
      <c r="P1537" s="1"/>
      <c r="Q1537" s="1"/>
      <c r="R1537" s="1"/>
      <c r="S1537" s="11"/>
      <c r="T1537" s="11"/>
      <c r="U1537" s="11"/>
      <c r="V1537" s="15"/>
      <c r="W1537" s="1"/>
      <c r="X1537" s="15"/>
      <c r="Y1537" s="15"/>
      <c r="Z1537" s="1"/>
      <c r="AA1537" s="1"/>
      <c r="AB1537" s="1"/>
      <c r="AC1537" s="15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4"/>
      <c r="AX1537" s="4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</row>
    <row r="1538" spans="4:73" x14ac:dyDescent="0.35">
      <c r="D1538" s="15"/>
      <c r="E1538" s="15"/>
      <c r="F1538" s="11"/>
      <c r="G1538" s="18"/>
      <c r="H1538" s="11"/>
      <c r="I1538" s="15"/>
      <c r="J1538" s="20"/>
      <c r="K1538" s="1"/>
      <c r="L1538" s="1"/>
      <c r="M1538" s="1"/>
      <c r="N1538" s="1"/>
      <c r="O1538" s="1"/>
      <c r="P1538" s="1"/>
      <c r="Q1538" s="1"/>
      <c r="R1538" s="1"/>
      <c r="S1538" s="11"/>
      <c r="T1538" s="11"/>
      <c r="U1538" s="11"/>
      <c r="V1538" s="15"/>
      <c r="W1538" s="1"/>
      <c r="X1538" s="15"/>
      <c r="Y1538" s="15"/>
      <c r="Z1538" s="1"/>
      <c r="AA1538" s="1"/>
      <c r="AB1538" s="1"/>
      <c r="AC1538" s="15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4"/>
      <c r="AX1538" s="4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</row>
    <row r="1539" spans="4:73" x14ac:dyDescent="0.35">
      <c r="D1539" s="15"/>
      <c r="E1539" s="15"/>
      <c r="F1539" s="11"/>
      <c r="G1539" s="18"/>
      <c r="H1539" s="11"/>
      <c r="I1539" s="15"/>
      <c r="J1539" s="20"/>
      <c r="K1539" s="1"/>
      <c r="L1539" s="1"/>
      <c r="M1539" s="1"/>
      <c r="N1539" s="1"/>
      <c r="O1539" s="1"/>
      <c r="P1539" s="1"/>
      <c r="Q1539" s="1"/>
      <c r="R1539" s="1"/>
      <c r="S1539" s="11"/>
      <c r="T1539" s="11"/>
      <c r="U1539" s="11"/>
      <c r="V1539" s="15"/>
      <c r="W1539" s="1"/>
      <c r="X1539" s="15"/>
      <c r="Y1539" s="15"/>
      <c r="Z1539" s="1"/>
      <c r="AA1539" s="1"/>
      <c r="AB1539" s="1"/>
      <c r="AC1539" s="15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4"/>
      <c r="AX1539" s="4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</row>
    <row r="1540" spans="4:73" x14ac:dyDescent="0.35">
      <c r="D1540" s="15"/>
      <c r="E1540" s="15"/>
      <c r="F1540" s="11"/>
      <c r="G1540" s="18"/>
      <c r="H1540" s="11"/>
      <c r="I1540" s="15"/>
      <c r="J1540" s="20"/>
      <c r="K1540" s="1"/>
      <c r="L1540" s="1"/>
      <c r="M1540" s="1"/>
      <c r="N1540" s="1"/>
      <c r="O1540" s="1"/>
      <c r="P1540" s="1"/>
      <c r="Q1540" s="1"/>
      <c r="R1540" s="1"/>
      <c r="S1540" s="11"/>
      <c r="T1540" s="11"/>
      <c r="U1540" s="11"/>
      <c r="V1540" s="15"/>
      <c r="W1540" s="1"/>
      <c r="X1540" s="15"/>
      <c r="Y1540" s="15"/>
      <c r="Z1540" s="1"/>
      <c r="AA1540" s="1"/>
      <c r="AB1540" s="1"/>
      <c r="AC1540" s="15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4"/>
      <c r="AX1540" s="4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</row>
    <row r="1541" spans="4:73" x14ac:dyDescent="0.35">
      <c r="D1541" s="15"/>
      <c r="E1541" s="15"/>
      <c r="F1541" s="11"/>
      <c r="G1541" s="18"/>
      <c r="H1541" s="11"/>
      <c r="I1541" s="15"/>
      <c r="J1541" s="20"/>
      <c r="K1541" s="1"/>
      <c r="L1541" s="1"/>
      <c r="M1541" s="1"/>
      <c r="N1541" s="1"/>
      <c r="O1541" s="1"/>
      <c r="P1541" s="1"/>
      <c r="Q1541" s="1"/>
      <c r="R1541" s="1"/>
      <c r="S1541" s="11"/>
      <c r="T1541" s="11"/>
      <c r="U1541" s="11"/>
      <c r="V1541" s="15"/>
      <c r="W1541" s="1"/>
      <c r="X1541" s="15"/>
      <c r="Y1541" s="15"/>
      <c r="Z1541" s="1"/>
      <c r="AA1541" s="1"/>
      <c r="AB1541" s="1"/>
      <c r="AC1541" s="15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4"/>
      <c r="AX1541" s="4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</row>
    <row r="1542" spans="4:73" x14ac:dyDescent="0.35">
      <c r="D1542" s="15"/>
      <c r="E1542" s="15"/>
      <c r="F1542" s="11"/>
      <c r="G1542" s="18"/>
      <c r="H1542" s="11"/>
      <c r="I1542" s="15"/>
      <c r="J1542" s="20"/>
      <c r="K1542" s="1"/>
      <c r="L1542" s="1"/>
      <c r="M1542" s="1"/>
      <c r="N1542" s="1"/>
      <c r="O1542" s="1"/>
      <c r="P1542" s="1"/>
      <c r="Q1542" s="1"/>
      <c r="R1542" s="1"/>
      <c r="S1542" s="11"/>
      <c r="T1542" s="11"/>
      <c r="U1542" s="11"/>
      <c r="V1542" s="15"/>
      <c r="W1542" s="1"/>
      <c r="X1542" s="15"/>
      <c r="Y1542" s="15"/>
      <c r="Z1542" s="1"/>
      <c r="AA1542" s="1"/>
      <c r="AB1542" s="1"/>
      <c r="AC1542" s="15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4"/>
      <c r="AX1542" s="4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</row>
    <row r="1543" spans="4:73" x14ac:dyDescent="0.35">
      <c r="D1543" s="15"/>
      <c r="E1543" s="15"/>
      <c r="F1543" s="11"/>
      <c r="G1543" s="18"/>
      <c r="H1543" s="11"/>
      <c r="I1543" s="15"/>
      <c r="J1543" s="20"/>
      <c r="K1543" s="1"/>
      <c r="L1543" s="1"/>
      <c r="M1543" s="1"/>
      <c r="N1543" s="1"/>
      <c r="O1543" s="1"/>
      <c r="P1543" s="1"/>
      <c r="Q1543" s="1"/>
      <c r="R1543" s="1"/>
      <c r="S1543" s="11"/>
      <c r="T1543" s="11"/>
      <c r="U1543" s="11"/>
      <c r="V1543" s="15"/>
      <c r="W1543" s="1"/>
      <c r="X1543" s="15"/>
      <c r="Y1543" s="15"/>
      <c r="Z1543" s="1"/>
      <c r="AA1543" s="1"/>
      <c r="AB1543" s="1"/>
      <c r="AC1543" s="15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4"/>
      <c r="AX1543" s="4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</row>
    <row r="1544" spans="4:73" x14ac:dyDescent="0.35">
      <c r="D1544" s="15"/>
      <c r="E1544" s="15"/>
      <c r="F1544" s="11"/>
      <c r="G1544" s="18"/>
      <c r="H1544" s="11"/>
      <c r="I1544" s="15"/>
      <c r="J1544" s="20"/>
      <c r="K1544" s="1"/>
      <c r="L1544" s="1"/>
      <c r="M1544" s="1"/>
      <c r="N1544" s="1"/>
      <c r="O1544" s="1"/>
      <c r="P1544" s="1"/>
      <c r="Q1544" s="1"/>
      <c r="R1544" s="1"/>
      <c r="S1544" s="11"/>
      <c r="T1544" s="11"/>
      <c r="U1544" s="11"/>
      <c r="V1544" s="15"/>
      <c r="W1544" s="1"/>
      <c r="X1544" s="15"/>
      <c r="Y1544" s="15"/>
      <c r="Z1544" s="1"/>
      <c r="AA1544" s="1"/>
      <c r="AB1544" s="1"/>
      <c r="AC1544" s="15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4"/>
      <c r="AX1544" s="4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</row>
    <row r="1545" spans="4:73" x14ac:dyDescent="0.35">
      <c r="D1545" s="15"/>
      <c r="E1545" s="15"/>
      <c r="F1545" s="11"/>
      <c r="G1545" s="18"/>
      <c r="H1545" s="11"/>
      <c r="I1545" s="15"/>
      <c r="J1545" s="20"/>
      <c r="K1545" s="1"/>
      <c r="L1545" s="1"/>
      <c r="M1545" s="1"/>
      <c r="N1545" s="1"/>
      <c r="O1545" s="1"/>
      <c r="P1545" s="1"/>
      <c r="Q1545" s="1"/>
      <c r="R1545" s="1"/>
      <c r="S1545" s="11"/>
      <c r="T1545" s="11"/>
      <c r="U1545" s="11"/>
      <c r="V1545" s="15"/>
      <c r="W1545" s="1"/>
      <c r="X1545" s="15"/>
      <c r="Y1545" s="15"/>
      <c r="Z1545" s="1"/>
      <c r="AA1545" s="1"/>
      <c r="AB1545" s="1"/>
      <c r="AC1545" s="15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4"/>
      <c r="AX1545" s="4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</row>
    <row r="1546" spans="4:73" x14ac:dyDescent="0.35">
      <c r="D1546" s="15"/>
      <c r="E1546" s="15"/>
      <c r="F1546" s="11"/>
      <c r="G1546" s="18"/>
      <c r="H1546" s="11"/>
      <c r="I1546" s="15"/>
      <c r="J1546" s="20"/>
      <c r="K1546" s="1"/>
      <c r="L1546" s="1"/>
      <c r="M1546" s="1"/>
      <c r="N1546" s="1"/>
      <c r="O1546" s="1"/>
      <c r="P1546" s="1"/>
      <c r="Q1546" s="1"/>
      <c r="R1546" s="1"/>
      <c r="S1546" s="11"/>
      <c r="T1546" s="11"/>
      <c r="U1546" s="11"/>
      <c r="V1546" s="15"/>
      <c r="W1546" s="1"/>
      <c r="X1546" s="15"/>
      <c r="Y1546" s="15"/>
      <c r="Z1546" s="1"/>
      <c r="AA1546" s="1"/>
      <c r="AB1546" s="1"/>
      <c r="AC1546" s="15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4"/>
      <c r="AX1546" s="4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</row>
    <row r="1547" spans="4:73" x14ac:dyDescent="0.35">
      <c r="D1547" s="15"/>
      <c r="E1547" s="15"/>
      <c r="F1547" s="11"/>
      <c r="G1547" s="18"/>
      <c r="H1547" s="11"/>
      <c r="I1547" s="15"/>
      <c r="J1547" s="20"/>
      <c r="K1547" s="1"/>
      <c r="L1547" s="1"/>
      <c r="M1547" s="1"/>
      <c r="N1547" s="1"/>
      <c r="O1547" s="1"/>
      <c r="P1547" s="1"/>
      <c r="Q1547" s="1"/>
      <c r="R1547" s="1"/>
      <c r="S1547" s="11"/>
      <c r="T1547" s="11"/>
      <c r="U1547" s="11"/>
      <c r="V1547" s="15"/>
      <c r="W1547" s="1"/>
      <c r="X1547" s="15"/>
      <c r="Y1547" s="15"/>
      <c r="Z1547" s="1"/>
      <c r="AA1547" s="1"/>
      <c r="AB1547" s="1"/>
      <c r="AC1547" s="15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4"/>
      <c r="AX1547" s="4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</row>
    <row r="1548" spans="4:73" x14ac:dyDescent="0.35">
      <c r="D1548" s="15"/>
      <c r="E1548" s="15"/>
      <c r="F1548" s="11"/>
      <c r="G1548" s="18"/>
      <c r="H1548" s="11"/>
      <c r="I1548" s="15"/>
      <c r="J1548" s="20"/>
      <c r="K1548" s="1"/>
      <c r="L1548" s="1"/>
      <c r="M1548" s="1"/>
      <c r="N1548" s="1"/>
      <c r="O1548" s="1"/>
      <c r="P1548" s="1"/>
      <c r="Q1548" s="1"/>
      <c r="R1548" s="1"/>
      <c r="S1548" s="11"/>
      <c r="T1548" s="11"/>
      <c r="U1548" s="11"/>
      <c r="V1548" s="15"/>
      <c r="W1548" s="1"/>
      <c r="X1548" s="15"/>
      <c r="Y1548" s="15"/>
      <c r="Z1548" s="1"/>
      <c r="AA1548" s="1"/>
      <c r="AB1548" s="1"/>
      <c r="AC1548" s="15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4"/>
      <c r="AX1548" s="4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</row>
    <row r="1549" spans="4:73" x14ac:dyDescent="0.35">
      <c r="D1549" s="15"/>
      <c r="E1549" s="15"/>
      <c r="F1549" s="11"/>
      <c r="G1549" s="18"/>
      <c r="H1549" s="11"/>
      <c r="I1549" s="15"/>
      <c r="J1549" s="20"/>
      <c r="K1549" s="1"/>
      <c r="L1549" s="1"/>
      <c r="M1549" s="1"/>
      <c r="N1549" s="1"/>
      <c r="O1549" s="1"/>
      <c r="P1549" s="1"/>
      <c r="Q1549" s="1"/>
      <c r="R1549" s="1"/>
      <c r="S1549" s="11"/>
      <c r="T1549" s="11"/>
      <c r="U1549" s="11"/>
      <c r="V1549" s="15"/>
      <c r="W1549" s="1"/>
      <c r="X1549" s="15"/>
      <c r="Y1549" s="15"/>
      <c r="Z1549" s="1"/>
      <c r="AA1549" s="1"/>
      <c r="AB1549" s="1"/>
      <c r="AC1549" s="15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4"/>
      <c r="AX1549" s="4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</row>
    <row r="1550" spans="4:73" x14ac:dyDescent="0.35">
      <c r="D1550" s="15"/>
      <c r="E1550" s="15"/>
      <c r="F1550" s="11"/>
      <c r="G1550" s="18"/>
      <c r="H1550" s="11"/>
      <c r="I1550" s="15"/>
      <c r="J1550" s="20"/>
      <c r="K1550" s="1"/>
      <c r="L1550" s="1"/>
      <c r="M1550" s="1"/>
      <c r="N1550" s="1"/>
      <c r="O1550" s="1"/>
      <c r="P1550" s="1"/>
      <c r="Q1550" s="1"/>
      <c r="R1550" s="1"/>
      <c r="S1550" s="11"/>
      <c r="T1550" s="11"/>
      <c r="U1550" s="11"/>
      <c r="V1550" s="15"/>
      <c r="W1550" s="1"/>
      <c r="X1550" s="15"/>
      <c r="Y1550" s="15"/>
      <c r="Z1550" s="1"/>
      <c r="AA1550" s="1"/>
      <c r="AB1550" s="1"/>
      <c r="AC1550" s="15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4"/>
      <c r="AX1550" s="4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</row>
    <row r="1551" spans="4:73" x14ac:dyDescent="0.35">
      <c r="D1551" s="15"/>
      <c r="E1551" s="15"/>
      <c r="F1551" s="11"/>
      <c r="G1551" s="18"/>
      <c r="H1551" s="11"/>
      <c r="I1551" s="15"/>
      <c r="J1551" s="20"/>
      <c r="K1551" s="1"/>
      <c r="L1551" s="1"/>
      <c r="M1551" s="1"/>
      <c r="N1551" s="1"/>
      <c r="O1551" s="1"/>
      <c r="P1551" s="1"/>
      <c r="Q1551" s="1"/>
      <c r="R1551" s="1"/>
      <c r="S1551" s="11"/>
      <c r="T1551" s="11"/>
      <c r="U1551" s="11"/>
      <c r="V1551" s="15"/>
      <c r="W1551" s="1"/>
      <c r="X1551" s="15"/>
      <c r="Y1551" s="15"/>
      <c r="Z1551" s="1"/>
      <c r="AA1551" s="1"/>
      <c r="AB1551" s="1"/>
      <c r="AC1551" s="15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4"/>
      <c r="AX1551" s="4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</row>
    <row r="1552" spans="4:73" x14ac:dyDescent="0.35">
      <c r="D1552" s="15"/>
      <c r="E1552" s="15"/>
      <c r="F1552" s="11"/>
      <c r="G1552" s="18"/>
      <c r="H1552" s="11"/>
      <c r="I1552" s="15"/>
      <c r="J1552" s="20"/>
      <c r="K1552" s="1"/>
      <c r="L1552" s="1"/>
      <c r="M1552" s="1"/>
      <c r="N1552" s="1"/>
      <c r="O1552" s="1"/>
      <c r="P1552" s="1"/>
      <c r="Q1552" s="1"/>
      <c r="R1552" s="1"/>
      <c r="S1552" s="11"/>
      <c r="T1552" s="11"/>
      <c r="U1552" s="11"/>
      <c r="V1552" s="15"/>
      <c r="W1552" s="1"/>
      <c r="X1552" s="15"/>
      <c r="Y1552" s="15"/>
      <c r="Z1552" s="1"/>
      <c r="AA1552" s="1"/>
      <c r="AB1552" s="1"/>
      <c r="AC1552" s="15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4"/>
      <c r="AX1552" s="4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</row>
    <row r="1553" spans="4:73" x14ac:dyDescent="0.35">
      <c r="D1553" s="15"/>
      <c r="E1553" s="15"/>
      <c r="F1553" s="11"/>
      <c r="G1553" s="18"/>
      <c r="H1553" s="11"/>
      <c r="I1553" s="15"/>
      <c r="J1553" s="20"/>
      <c r="K1553" s="1"/>
      <c r="L1553" s="1"/>
      <c r="M1553" s="1"/>
      <c r="N1553" s="1"/>
      <c r="O1553" s="1"/>
      <c r="P1553" s="1"/>
      <c r="Q1553" s="1"/>
      <c r="R1553" s="1"/>
      <c r="S1553" s="11"/>
      <c r="T1553" s="11"/>
      <c r="U1553" s="11"/>
      <c r="V1553" s="15"/>
      <c r="W1553" s="1"/>
      <c r="X1553" s="15"/>
      <c r="Y1553" s="15"/>
      <c r="Z1553" s="1"/>
      <c r="AA1553" s="1"/>
      <c r="AB1553" s="1"/>
      <c r="AC1553" s="15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4"/>
      <c r="AX1553" s="4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</row>
    <row r="1554" spans="4:73" x14ac:dyDescent="0.35">
      <c r="D1554" s="15"/>
      <c r="E1554" s="15"/>
      <c r="F1554" s="11"/>
      <c r="G1554" s="18"/>
      <c r="H1554" s="11"/>
      <c r="I1554" s="15"/>
      <c r="J1554" s="20"/>
      <c r="K1554" s="1"/>
      <c r="L1554" s="1"/>
      <c r="M1554" s="1"/>
      <c r="N1554" s="1"/>
      <c r="O1554" s="1"/>
      <c r="P1554" s="1"/>
      <c r="Q1554" s="1"/>
      <c r="R1554" s="1"/>
      <c r="S1554" s="11"/>
      <c r="T1554" s="11"/>
      <c r="U1554" s="11"/>
      <c r="V1554" s="15"/>
      <c r="W1554" s="1"/>
      <c r="X1554" s="15"/>
      <c r="Y1554" s="15"/>
      <c r="Z1554" s="1"/>
      <c r="AA1554" s="1"/>
      <c r="AB1554" s="1"/>
      <c r="AC1554" s="15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4"/>
      <c r="AX1554" s="4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</row>
    <row r="1555" spans="4:73" x14ac:dyDescent="0.35">
      <c r="D1555" s="15"/>
      <c r="E1555" s="15"/>
      <c r="F1555" s="11"/>
      <c r="G1555" s="18"/>
      <c r="H1555" s="11"/>
      <c r="I1555" s="15"/>
      <c r="J1555" s="20"/>
      <c r="K1555" s="1"/>
      <c r="L1555" s="1"/>
      <c r="M1555" s="1"/>
      <c r="N1555" s="1"/>
      <c r="O1555" s="1"/>
      <c r="P1555" s="1"/>
      <c r="Q1555" s="1"/>
      <c r="R1555" s="1"/>
      <c r="S1555" s="11"/>
      <c r="T1555" s="11"/>
      <c r="U1555" s="11"/>
      <c r="V1555" s="15"/>
      <c r="W1555" s="1"/>
      <c r="X1555" s="15"/>
      <c r="Y1555" s="15"/>
      <c r="Z1555" s="1"/>
      <c r="AA1555" s="1"/>
      <c r="AB1555" s="1"/>
      <c r="AC1555" s="15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4"/>
      <c r="AX1555" s="4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</row>
    <row r="1556" spans="4:73" x14ac:dyDescent="0.35">
      <c r="D1556" s="15"/>
      <c r="E1556" s="15"/>
      <c r="F1556" s="11"/>
      <c r="G1556" s="18"/>
      <c r="H1556" s="11"/>
      <c r="I1556" s="15"/>
      <c r="J1556" s="20"/>
      <c r="K1556" s="1"/>
      <c r="L1556" s="1"/>
      <c r="M1556" s="1"/>
      <c r="N1556" s="1"/>
      <c r="O1556" s="1"/>
      <c r="P1556" s="1"/>
      <c r="Q1556" s="1"/>
      <c r="R1556" s="1"/>
      <c r="S1556" s="11"/>
      <c r="T1556" s="11"/>
      <c r="U1556" s="11"/>
      <c r="V1556" s="15"/>
      <c r="W1556" s="1"/>
      <c r="X1556" s="15"/>
      <c r="Y1556" s="15"/>
      <c r="Z1556" s="1"/>
      <c r="AA1556" s="1"/>
      <c r="AB1556" s="1"/>
      <c r="AC1556" s="15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4"/>
      <c r="AX1556" s="4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</row>
    <row r="1557" spans="4:73" x14ac:dyDescent="0.35">
      <c r="D1557" s="15"/>
      <c r="E1557" s="15"/>
      <c r="F1557" s="11"/>
      <c r="G1557" s="18"/>
      <c r="H1557" s="11"/>
      <c r="I1557" s="15"/>
      <c r="J1557" s="20"/>
      <c r="K1557" s="1"/>
      <c r="L1557" s="1"/>
      <c r="M1557" s="1"/>
      <c r="N1557" s="1"/>
      <c r="O1557" s="1"/>
      <c r="P1557" s="1"/>
      <c r="Q1557" s="1"/>
      <c r="R1557" s="1"/>
      <c r="S1557" s="11"/>
      <c r="T1557" s="11"/>
      <c r="U1557" s="11"/>
      <c r="V1557" s="15"/>
      <c r="W1557" s="1"/>
      <c r="X1557" s="15"/>
      <c r="Y1557" s="15"/>
      <c r="Z1557" s="1"/>
      <c r="AA1557" s="1"/>
      <c r="AB1557" s="1"/>
      <c r="AC1557" s="15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4"/>
      <c r="AX1557" s="4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</row>
    <row r="1558" spans="4:73" x14ac:dyDescent="0.35">
      <c r="D1558" s="15"/>
      <c r="E1558" s="15"/>
      <c r="F1558" s="11"/>
      <c r="G1558" s="18"/>
      <c r="H1558" s="11"/>
      <c r="I1558" s="15"/>
      <c r="J1558" s="20"/>
      <c r="K1558" s="1"/>
      <c r="L1558" s="1"/>
      <c r="M1558" s="1"/>
      <c r="N1558" s="1"/>
      <c r="O1558" s="1"/>
      <c r="P1558" s="1"/>
      <c r="Q1558" s="1"/>
      <c r="R1558" s="1"/>
      <c r="S1558" s="11"/>
      <c r="T1558" s="11"/>
      <c r="U1558" s="11"/>
      <c r="V1558" s="15"/>
      <c r="W1558" s="1"/>
      <c r="X1558" s="15"/>
      <c r="Y1558" s="15"/>
      <c r="Z1558" s="1"/>
      <c r="AA1558" s="1"/>
      <c r="AB1558" s="1"/>
      <c r="AC1558" s="15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4"/>
      <c r="AX1558" s="4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</row>
    <row r="1559" spans="4:73" x14ac:dyDescent="0.35">
      <c r="D1559" s="15"/>
      <c r="E1559" s="15"/>
      <c r="F1559" s="11"/>
      <c r="G1559" s="18"/>
      <c r="H1559" s="11"/>
      <c r="I1559" s="15"/>
      <c r="J1559" s="20"/>
      <c r="K1559" s="1"/>
      <c r="L1559" s="1"/>
      <c r="M1559" s="1"/>
      <c r="N1559" s="1"/>
      <c r="O1559" s="1"/>
      <c r="P1559" s="1"/>
      <c r="Q1559" s="1"/>
      <c r="R1559" s="1"/>
      <c r="S1559" s="11"/>
      <c r="T1559" s="11"/>
      <c r="U1559" s="11"/>
      <c r="V1559" s="15"/>
      <c r="W1559" s="1"/>
      <c r="X1559" s="15"/>
      <c r="Y1559" s="15"/>
      <c r="Z1559" s="1"/>
      <c r="AA1559" s="1"/>
      <c r="AB1559" s="1"/>
      <c r="AC1559" s="15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4"/>
      <c r="AX1559" s="4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</row>
    <row r="1560" spans="4:73" x14ac:dyDescent="0.35">
      <c r="D1560" s="15"/>
      <c r="E1560" s="15"/>
      <c r="F1560" s="11"/>
      <c r="G1560" s="18"/>
      <c r="H1560" s="11"/>
      <c r="I1560" s="15"/>
      <c r="J1560" s="20"/>
      <c r="K1560" s="1"/>
      <c r="L1560" s="1"/>
      <c r="M1560" s="1"/>
      <c r="N1560" s="1"/>
      <c r="O1560" s="1"/>
      <c r="P1560" s="1"/>
      <c r="Q1560" s="1"/>
      <c r="R1560" s="1"/>
      <c r="S1560" s="11"/>
      <c r="T1560" s="11"/>
      <c r="U1560" s="11"/>
      <c r="V1560" s="15"/>
      <c r="W1560" s="1"/>
      <c r="X1560" s="15"/>
      <c r="Y1560" s="15"/>
      <c r="Z1560" s="1"/>
      <c r="AA1560" s="1"/>
      <c r="AB1560" s="1"/>
      <c r="AC1560" s="15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4"/>
      <c r="AX1560" s="4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</row>
    <row r="1561" spans="4:73" x14ac:dyDescent="0.35">
      <c r="D1561" s="15"/>
      <c r="E1561" s="15"/>
      <c r="F1561" s="11"/>
      <c r="G1561" s="18"/>
      <c r="H1561" s="11"/>
      <c r="I1561" s="15"/>
      <c r="J1561" s="20"/>
      <c r="K1561" s="1"/>
      <c r="L1561" s="1"/>
      <c r="M1561" s="1"/>
      <c r="N1561" s="1"/>
      <c r="O1561" s="1"/>
      <c r="P1561" s="1"/>
      <c r="Q1561" s="1"/>
      <c r="R1561" s="1"/>
      <c r="S1561" s="11"/>
      <c r="T1561" s="11"/>
      <c r="U1561" s="11"/>
      <c r="V1561" s="15"/>
      <c r="W1561" s="1"/>
      <c r="X1561" s="15"/>
      <c r="Y1561" s="15"/>
      <c r="Z1561" s="1"/>
      <c r="AA1561" s="1"/>
      <c r="AB1561" s="1"/>
      <c r="AC1561" s="15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4"/>
      <c r="AX1561" s="4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</row>
    <row r="1562" spans="4:73" x14ac:dyDescent="0.35">
      <c r="D1562" s="15"/>
      <c r="E1562" s="15"/>
      <c r="F1562" s="11"/>
      <c r="G1562" s="18"/>
      <c r="H1562" s="11"/>
      <c r="I1562" s="15"/>
      <c r="J1562" s="20"/>
      <c r="K1562" s="1"/>
      <c r="L1562" s="1"/>
      <c r="M1562" s="1"/>
      <c r="N1562" s="1"/>
      <c r="O1562" s="1"/>
      <c r="P1562" s="1"/>
      <c r="Q1562" s="1"/>
      <c r="R1562" s="1"/>
      <c r="S1562" s="11"/>
      <c r="T1562" s="11"/>
      <c r="U1562" s="11"/>
      <c r="V1562" s="15"/>
      <c r="W1562" s="1"/>
      <c r="X1562" s="15"/>
      <c r="Y1562" s="15"/>
      <c r="Z1562" s="1"/>
      <c r="AA1562" s="1"/>
      <c r="AB1562" s="1"/>
      <c r="AC1562" s="15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4"/>
      <c r="AX1562" s="4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</row>
    <row r="1563" spans="4:73" x14ac:dyDescent="0.35">
      <c r="D1563" s="15"/>
      <c r="E1563" s="15"/>
      <c r="F1563" s="11"/>
      <c r="G1563" s="18"/>
      <c r="H1563" s="11"/>
      <c r="I1563" s="15"/>
      <c r="J1563" s="20"/>
      <c r="K1563" s="1"/>
      <c r="L1563" s="1"/>
      <c r="M1563" s="1"/>
      <c r="N1563" s="1"/>
      <c r="O1563" s="1"/>
      <c r="P1563" s="1"/>
      <c r="Q1563" s="1"/>
      <c r="R1563" s="1"/>
      <c r="S1563" s="11"/>
      <c r="T1563" s="11"/>
      <c r="U1563" s="11"/>
      <c r="V1563" s="15"/>
      <c r="W1563" s="1"/>
      <c r="X1563" s="15"/>
      <c r="Y1563" s="15"/>
      <c r="Z1563" s="1"/>
      <c r="AA1563" s="1"/>
      <c r="AB1563" s="1"/>
      <c r="AC1563" s="15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4"/>
      <c r="AX1563" s="4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</row>
    <row r="1564" spans="4:73" x14ac:dyDescent="0.35">
      <c r="D1564" s="15"/>
      <c r="E1564" s="15"/>
      <c r="F1564" s="11"/>
      <c r="G1564" s="18"/>
      <c r="H1564" s="11"/>
      <c r="I1564" s="15"/>
      <c r="J1564" s="20"/>
      <c r="K1564" s="1"/>
      <c r="L1564" s="1"/>
      <c r="M1564" s="1"/>
      <c r="N1564" s="1"/>
      <c r="O1564" s="1"/>
      <c r="P1564" s="1"/>
      <c r="Q1564" s="1"/>
      <c r="R1564" s="1"/>
      <c r="S1564" s="11"/>
      <c r="T1564" s="11"/>
      <c r="U1564" s="11"/>
      <c r="V1564" s="15"/>
      <c r="W1564" s="1"/>
      <c r="X1564" s="15"/>
      <c r="Y1564" s="15"/>
      <c r="Z1564" s="1"/>
      <c r="AA1564" s="1"/>
      <c r="AB1564" s="1"/>
      <c r="AC1564" s="15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4"/>
      <c r="AX1564" s="4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</row>
    <row r="1565" spans="4:73" x14ac:dyDescent="0.35">
      <c r="D1565" s="15"/>
      <c r="E1565" s="15"/>
      <c r="F1565" s="11"/>
      <c r="G1565" s="18"/>
      <c r="H1565" s="11"/>
      <c r="I1565" s="15"/>
      <c r="J1565" s="20"/>
      <c r="K1565" s="1"/>
      <c r="L1565" s="1"/>
      <c r="M1565" s="1"/>
      <c r="N1565" s="1"/>
      <c r="O1565" s="1"/>
      <c r="P1565" s="1"/>
      <c r="Q1565" s="1"/>
      <c r="R1565" s="1"/>
      <c r="S1565" s="11"/>
      <c r="T1565" s="11"/>
      <c r="U1565" s="11"/>
      <c r="V1565" s="15"/>
      <c r="W1565" s="1"/>
      <c r="X1565" s="15"/>
      <c r="Y1565" s="15"/>
      <c r="Z1565" s="1"/>
      <c r="AA1565" s="1"/>
      <c r="AB1565" s="1"/>
      <c r="AC1565" s="15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4"/>
      <c r="AX1565" s="4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</row>
    <row r="1566" spans="4:73" x14ac:dyDescent="0.35">
      <c r="D1566" s="15"/>
      <c r="E1566" s="15"/>
      <c r="F1566" s="11"/>
      <c r="G1566" s="18"/>
      <c r="H1566" s="11"/>
      <c r="I1566" s="15"/>
      <c r="J1566" s="20"/>
      <c r="K1566" s="1"/>
      <c r="L1566" s="1"/>
      <c r="M1566" s="1"/>
      <c r="N1566" s="1"/>
      <c r="O1566" s="1"/>
      <c r="P1566" s="1"/>
      <c r="Q1566" s="1"/>
      <c r="R1566" s="1"/>
      <c r="S1566" s="11"/>
      <c r="T1566" s="11"/>
      <c r="U1566" s="11"/>
      <c r="V1566" s="15"/>
      <c r="W1566" s="1"/>
      <c r="X1566" s="15"/>
      <c r="Y1566" s="15"/>
      <c r="Z1566" s="1"/>
      <c r="AA1566" s="1"/>
      <c r="AB1566" s="1"/>
      <c r="AC1566" s="15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4"/>
      <c r="AX1566" s="4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</row>
    <row r="1567" spans="4:73" x14ac:dyDescent="0.35">
      <c r="D1567" s="15"/>
      <c r="E1567" s="15"/>
      <c r="F1567" s="11"/>
      <c r="G1567" s="18"/>
      <c r="H1567" s="11"/>
      <c r="I1567" s="15"/>
      <c r="J1567" s="20"/>
      <c r="K1567" s="1"/>
      <c r="L1567" s="1"/>
      <c r="M1567" s="1"/>
      <c r="N1567" s="1"/>
      <c r="O1567" s="1"/>
      <c r="P1567" s="1"/>
      <c r="Q1567" s="1"/>
      <c r="R1567" s="1"/>
      <c r="S1567" s="11"/>
      <c r="T1567" s="11"/>
      <c r="U1567" s="11"/>
      <c r="V1567" s="15"/>
      <c r="W1567" s="1"/>
      <c r="X1567" s="15"/>
      <c r="Y1567" s="15"/>
      <c r="Z1567" s="1"/>
      <c r="AA1567" s="1"/>
      <c r="AB1567" s="1"/>
      <c r="AC1567" s="15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4"/>
      <c r="AX1567" s="4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</row>
    <row r="1568" spans="4:73" x14ac:dyDescent="0.35">
      <c r="D1568" s="15"/>
      <c r="E1568" s="15"/>
      <c r="F1568" s="11"/>
      <c r="G1568" s="18"/>
      <c r="H1568" s="11"/>
      <c r="I1568" s="15"/>
      <c r="J1568" s="20"/>
      <c r="K1568" s="1"/>
      <c r="L1568" s="1"/>
      <c r="M1568" s="1"/>
      <c r="N1568" s="1"/>
      <c r="O1568" s="1"/>
      <c r="P1568" s="1"/>
      <c r="Q1568" s="1"/>
      <c r="R1568" s="1"/>
      <c r="S1568" s="11"/>
      <c r="T1568" s="11"/>
      <c r="U1568" s="11"/>
      <c r="V1568" s="15"/>
      <c r="W1568" s="1"/>
      <c r="X1568" s="15"/>
      <c r="Y1568" s="15"/>
      <c r="Z1568" s="1"/>
      <c r="AA1568" s="1"/>
      <c r="AB1568" s="1"/>
      <c r="AC1568" s="15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4"/>
      <c r="AX1568" s="4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</row>
    <row r="1569" spans="4:73" x14ac:dyDescent="0.35">
      <c r="D1569" s="15"/>
      <c r="E1569" s="15"/>
      <c r="F1569" s="11"/>
      <c r="G1569" s="18"/>
      <c r="H1569" s="11"/>
      <c r="I1569" s="15"/>
      <c r="J1569" s="20"/>
      <c r="K1569" s="1"/>
      <c r="L1569" s="1"/>
      <c r="M1569" s="1"/>
      <c r="N1569" s="1"/>
      <c r="O1569" s="1"/>
      <c r="P1569" s="1"/>
      <c r="Q1569" s="1"/>
      <c r="R1569" s="1"/>
      <c r="S1569" s="11"/>
      <c r="T1569" s="11"/>
      <c r="U1569" s="11"/>
      <c r="V1569" s="15"/>
      <c r="W1569" s="1"/>
      <c r="X1569" s="15"/>
      <c r="Y1569" s="15"/>
      <c r="Z1569" s="1"/>
      <c r="AA1569" s="1"/>
      <c r="AB1569" s="1"/>
      <c r="AC1569" s="15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4"/>
      <c r="AX1569" s="4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</row>
    <row r="1570" spans="4:73" x14ac:dyDescent="0.35">
      <c r="D1570" s="15"/>
      <c r="E1570" s="15"/>
      <c r="F1570" s="11"/>
      <c r="G1570" s="18"/>
      <c r="H1570" s="11"/>
      <c r="I1570" s="15"/>
      <c r="J1570" s="20"/>
      <c r="K1570" s="1"/>
      <c r="L1570" s="1"/>
      <c r="M1570" s="1"/>
      <c r="N1570" s="1"/>
      <c r="O1570" s="1"/>
      <c r="P1570" s="1"/>
      <c r="Q1570" s="1"/>
      <c r="R1570" s="1"/>
      <c r="S1570" s="11"/>
      <c r="T1570" s="11"/>
      <c r="U1570" s="11"/>
      <c r="V1570" s="15"/>
      <c r="W1570" s="1"/>
      <c r="X1570" s="15"/>
      <c r="Y1570" s="15"/>
      <c r="Z1570" s="1"/>
      <c r="AA1570" s="1"/>
      <c r="AB1570" s="1"/>
      <c r="AC1570" s="15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4"/>
      <c r="AX1570" s="4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</row>
    <row r="1571" spans="4:73" x14ac:dyDescent="0.35">
      <c r="D1571" s="15"/>
      <c r="E1571" s="15"/>
      <c r="F1571" s="11"/>
      <c r="G1571" s="18"/>
      <c r="H1571" s="11"/>
      <c r="I1571" s="15"/>
      <c r="J1571" s="20"/>
      <c r="K1571" s="1"/>
      <c r="L1571" s="1"/>
      <c r="M1571" s="1"/>
      <c r="N1571" s="1"/>
      <c r="O1571" s="1"/>
      <c r="P1571" s="1"/>
      <c r="Q1571" s="1"/>
      <c r="R1571" s="1"/>
      <c r="S1571" s="11"/>
      <c r="T1571" s="11"/>
      <c r="U1571" s="11"/>
      <c r="V1571" s="15"/>
      <c r="W1571" s="1"/>
      <c r="X1571" s="15"/>
      <c r="Y1571" s="15"/>
      <c r="Z1571" s="1"/>
      <c r="AA1571" s="1"/>
      <c r="AB1571" s="1"/>
      <c r="AC1571" s="15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4"/>
      <c r="AX1571" s="4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</row>
    <row r="1572" spans="4:73" x14ac:dyDescent="0.35">
      <c r="D1572" s="15"/>
      <c r="E1572" s="15"/>
      <c r="F1572" s="11"/>
      <c r="G1572" s="18"/>
      <c r="H1572" s="11"/>
      <c r="I1572" s="15"/>
      <c r="J1572" s="20"/>
      <c r="K1572" s="1"/>
      <c r="L1572" s="1"/>
      <c r="M1572" s="1"/>
      <c r="N1572" s="1"/>
      <c r="O1572" s="1"/>
      <c r="P1572" s="1"/>
      <c r="Q1572" s="1"/>
      <c r="R1572" s="1"/>
      <c r="S1572" s="11"/>
      <c r="T1572" s="11"/>
      <c r="U1572" s="11"/>
      <c r="V1572" s="15"/>
      <c r="W1572" s="1"/>
      <c r="X1572" s="15"/>
      <c r="Y1572" s="15"/>
      <c r="Z1572" s="1"/>
      <c r="AA1572" s="1"/>
      <c r="AB1572" s="1"/>
      <c r="AC1572" s="15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4"/>
      <c r="AX1572" s="4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</row>
    <row r="1573" spans="4:73" x14ac:dyDescent="0.35">
      <c r="D1573" s="15"/>
      <c r="E1573" s="15"/>
      <c r="F1573" s="11"/>
      <c r="G1573" s="18"/>
      <c r="H1573" s="11"/>
      <c r="I1573" s="15"/>
      <c r="J1573" s="20"/>
      <c r="K1573" s="1"/>
      <c r="L1573" s="1"/>
      <c r="M1573" s="1"/>
      <c r="N1573" s="1"/>
      <c r="O1573" s="1"/>
      <c r="P1573" s="1"/>
      <c r="Q1573" s="1"/>
      <c r="R1573" s="1"/>
      <c r="S1573" s="11"/>
      <c r="T1573" s="11"/>
      <c r="U1573" s="11"/>
      <c r="V1573" s="15"/>
      <c r="W1573" s="1"/>
      <c r="X1573" s="15"/>
      <c r="Y1573" s="15"/>
      <c r="Z1573" s="1"/>
      <c r="AA1573" s="1"/>
      <c r="AB1573" s="1"/>
      <c r="AC1573" s="15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4"/>
      <c r="AX1573" s="4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</row>
    <row r="1574" spans="4:73" x14ac:dyDescent="0.35">
      <c r="D1574" s="15"/>
      <c r="E1574" s="15"/>
      <c r="F1574" s="11"/>
      <c r="G1574" s="18"/>
      <c r="H1574" s="11"/>
      <c r="I1574" s="15"/>
      <c r="J1574" s="20"/>
      <c r="K1574" s="1"/>
      <c r="L1574" s="1"/>
      <c r="M1574" s="1"/>
      <c r="N1574" s="1"/>
      <c r="O1574" s="1"/>
      <c r="P1574" s="1"/>
      <c r="Q1574" s="1"/>
      <c r="R1574" s="1"/>
      <c r="S1574" s="11"/>
      <c r="T1574" s="11"/>
      <c r="U1574" s="11"/>
      <c r="V1574" s="15"/>
      <c r="W1574" s="1"/>
      <c r="X1574" s="15"/>
      <c r="Y1574" s="15"/>
      <c r="Z1574" s="1"/>
      <c r="AA1574" s="1"/>
      <c r="AB1574" s="1"/>
      <c r="AC1574" s="15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4"/>
      <c r="AX1574" s="4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</row>
    <row r="1575" spans="4:73" x14ac:dyDescent="0.35">
      <c r="D1575" s="15"/>
      <c r="E1575" s="15"/>
      <c r="F1575" s="11"/>
      <c r="G1575" s="18"/>
      <c r="H1575" s="11"/>
      <c r="I1575" s="15"/>
      <c r="J1575" s="20"/>
      <c r="K1575" s="1"/>
      <c r="L1575" s="1"/>
      <c r="M1575" s="1"/>
      <c r="N1575" s="1"/>
      <c r="O1575" s="1"/>
      <c r="P1575" s="1"/>
      <c r="Q1575" s="1"/>
      <c r="R1575" s="1"/>
      <c r="S1575" s="11"/>
      <c r="T1575" s="11"/>
      <c r="U1575" s="11"/>
      <c r="V1575" s="15"/>
      <c r="W1575" s="1"/>
      <c r="X1575" s="15"/>
      <c r="Y1575" s="15"/>
      <c r="Z1575" s="1"/>
      <c r="AA1575" s="1"/>
      <c r="AB1575" s="1"/>
      <c r="AC1575" s="15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4"/>
      <c r="AX1575" s="4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</row>
    <row r="1576" spans="4:73" x14ac:dyDescent="0.35">
      <c r="D1576" s="15"/>
      <c r="E1576" s="15"/>
      <c r="F1576" s="11"/>
      <c r="G1576" s="18"/>
      <c r="H1576" s="11"/>
      <c r="I1576" s="15"/>
      <c r="J1576" s="20"/>
      <c r="K1576" s="1"/>
      <c r="L1576" s="1"/>
      <c r="M1576" s="1"/>
      <c r="N1576" s="1"/>
      <c r="O1576" s="1"/>
      <c r="P1576" s="1"/>
      <c r="Q1576" s="1"/>
      <c r="R1576" s="1"/>
      <c r="S1576" s="11"/>
      <c r="T1576" s="11"/>
      <c r="U1576" s="11"/>
      <c r="V1576" s="15"/>
      <c r="W1576" s="1"/>
      <c r="X1576" s="15"/>
      <c r="Y1576" s="15"/>
      <c r="Z1576" s="1"/>
      <c r="AA1576" s="1"/>
      <c r="AB1576" s="1"/>
      <c r="AC1576" s="15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4"/>
      <c r="AX1576" s="4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</row>
    <row r="1577" spans="4:73" x14ac:dyDescent="0.35">
      <c r="D1577" s="15"/>
      <c r="E1577" s="15"/>
      <c r="F1577" s="11"/>
      <c r="G1577" s="18"/>
      <c r="H1577" s="11"/>
      <c r="I1577" s="15"/>
      <c r="J1577" s="20"/>
      <c r="K1577" s="1"/>
      <c r="L1577" s="1"/>
      <c r="M1577" s="1"/>
      <c r="N1577" s="1"/>
      <c r="O1577" s="1"/>
      <c r="P1577" s="1"/>
      <c r="Q1577" s="1"/>
      <c r="R1577" s="1"/>
      <c r="S1577" s="11"/>
      <c r="T1577" s="11"/>
      <c r="U1577" s="11"/>
      <c r="V1577" s="15"/>
      <c r="W1577" s="1"/>
      <c r="X1577" s="15"/>
      <c r="Y1577" s="15"/>
      <c r="Z1577" s="1"/>
      <c r="AA1577" s="1"/>
      <c r="AB1577" s="1"/>
      <c r="AC1577" s="15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4"/>
      <c r="AX1577" s="4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</row>
    <row r="1578" spans="4:73" x14ac:dyDescent="0.35">
      <c r="D1578" s="15"/>
      <c r="E1578" s="15"/>
      <c r="F1578" s="11"/>
      <c r="G1578" s="18"/>
      <c r="H1578" s="11"/>
      <c r="I1578" s="15"/>
      <c r="J1578" s="20"/>
      <c r="K1578" s="1"/>
      <c r="L1578" s="1"/>
      <c r="M1578" s="1"/>
      <c r="N1578" s="1"/>
      <c r="O1578" s="1"/>
      <c r="P1578" s="1"/>
      <c r="Q1578" s="1"/>
      <c r="R1578" s="1"/>
      <c r="S1578" s="11"/>
      <c r="T1578" s="11"/>
      <c r="U1578" s="11"/>
      <c r="V1578" s="15"/>
      <c r="W1578" s="1"/>
      <c r="X1578" s="15"/>
      <c r="Y1578" s="15"/>
      <c r="Z1578" s="1"/>
      <c r="AA1578" s="1"/>
      <c r="AB1578" s="1"/>
      <c r="AC1578" s="15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4"/>
      <c r="AX1578" s="4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</row>
    <row r="1579" spans="4:73" x14ac:dyDescent="0.35">
      <c r="D1579" s="15"/>
      <c r="E1579" s="15"/>
      <c r="F1579" s="11"/>
      <c r="G1579" s="18"/>
      <c r="H1579" s="11"/>
      <c r="I1579" s="15"/>
      <c r="J1579" s="20"/>
      <c r="K1579" s="1"/>
      <c r="L1579" s="1"/>
      <c r="M1579" s="1"/>
      <c r="N1579" s="1"/>
      <c r="O1579" s="1"/>
      <c r="P1579" s="1"/>
      <c r="Q1579" s="1"/>
      <c r="R1579" s="1"/>
      <c r="S1579" s="11"/>
      <c r="T1579" s="11"/>
      <c r="U1579" s="11"/>
      <c r="V1579" s="15"/>
      <c r="W1579" s="1"/>
      <c r="X1579" s="15"/>
      <c r="Y1579" s="15"/>
      <c r="Z1579" s="1"/>
      <c r="AA1579" s="1"/>
      <c r="AB1579" s="1"/>
      <c r="AC1579" s="15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4"/>
      <c r="AX1579" s="4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</row>
    <row r="1580" spans="4:73" x14ac:dyDescent="0.35">
      <c r="D1580" s="15"/>
      <c r="E1580" s="15"/>
      <c r="F1580" s="11"/>
      <c r="G1580" s="18"/>
      <c r="H1580" s="11"/>
      <c r="I1580" s="15"/>
      <c r="J1580" s="20"/>
      <c r="K1580" s="1"/>
      <c r="L1580" s="1"/>
      <c r="M1580" s="1"/>
      <c r="N1580" s="1"/>
      <c r="O1580" s="1"/>
      <c r="P1580" s="1"/>
      <c r="Q1580" s="1"/>
      <c r="R1580" s="1"/>
      <c r="S1580" s="11"/>
      <c r="T1580" s="11"/>
      <c r="U1580" s="11"/>
      <c r="V1580" s="15"/>
      <c r="W1580" s="1"/>
      <c r="X1580" s="15"/>
      <c r="Y1580" s="15"/>
      <c r="Z1580" s="1"/>
      <c r="AA1580" s="1"/>
      <c r="AB1580" s="1"/>
      <c r="AC1580" s="15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4"/>
      <c r="AX1580" s="4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</row>
    <row r="1581" spans="4:73" x14ac:dyDescent="0.35">
      <c r="D1581" s="15"/>
      <c r="E1581" s="15"/>
      <c r="F1581" s="11"/>
      <c r="G1581" s="18"/>
      <c r="H1581" s="11"/>
      <c r="I1581" s="15"/>
      <c r="J1581" s="20"/>
      <c r="K1581" s="1"/>
      <c r="L1581" s="1"/>
      <c r="M1581" s="1"/>
      <c r="N1581" s="1"/>
      <c r="O1581" s="1"/>
      <c r="P1581" s="1"/>
      <c r="Q1581" s="1"/>
      <c r="R1581" s="1"/>
      <c r="S1581" s="11"/>
      <c r="T1581" s="11"/>
      <c r="U1581" s="11"/>
      <c r="V1581" s="15"/>
      <c r="W1581" s="1"/>
      <c r="X1581" s="15"/>
      <c r="Y1581" s="15"/>
      <c r="Z1581" s="1"/>
      <c r="AA1581" s="1"/>
      <c r="AB1581" s="1"/>
      <c r="AC1581" s="15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4"/>
      <c r="AX1581" s="4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</row>
    <row r="1582" spans="4:73" x14ac:dyDescent="0.35">
      <c r="D1582" s="15"/>
      <c r="E1582" s="15"/>
      <c r="F1582" s="11"/>
      <c r="G1582" s="18"/>
      <c r="H1582" s="11"/>
      <c r="I1582" s="15"/>
      <c r="J1582" s="20"/>
      <c r="K1582" s="1"/>
      <c r="L1582" s="1"/>
      <c r="M1582" s="1"/>
      <c r="N1582" s="1"/>
      <c r="O1582" s="1"/>
      <c r="P1582" s="1"/>
      <c r="Q1582" s="1"/>
      <c r="R1582" s="1"/>
      <c r="S1582" s="11"/>
      <c r="T1582" s="11"/>
      <c r="U1582" s="11"/>
      <c r="V1582" s="15"/>
      <c r="W1582" s="1"/>
      <c r="X1582" s="15"/>
      <c r="Y1582" s="15"/>
      <c r="Z1582" s="1"/>
      <c r="AA1582" s="1"/>
      <c r="AB1582" s="1"/>
      <c r="AC1582" s="15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4"/>
      <c r="AX1582" s="4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</row>
    <row r="1583" spans="4:73" x14ac:dyDescent="0.35">
      <c r="D1583" s="15"/>
      <c r="E1583" s="15"/>
      <c r="F1583" s="11"/>
      <c r="G1583" s="18"/>
      <c r="H1583" s="11"/>
      <c r="I1583" s="15"/>
      <c r="J1583" s="20"/>
      <c r="K1583" s="1"/>
      <c r="L1583" s="1"/>
      <c r="M1583" s="1"/>
      <c r="N1583" s="1"/>
      <c r="O1583" s="1"/>
      <c r="P1583" s="1"/>
      <c r="Q1583" s="1"/>
      <c r="R1583" s="1"/>
      <c r="S1583" s="11"/>
      <c r="T1583" s="11"/>
      <c r="U1583" s="11"/>
      <c r="V1583" s="15"/>
      <c r="W1583" s="1"/>
      <c r="X1583" s="15"/>
      <c r="Y1583" s="15"/>
      <c r="Z1583" s="1"/>
      <c r="AA1583" s="1"/>
      <c r="AB1583" s="1"/>
      <c r="AC1583" s="15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4"/>
      <c r="AX1583" s="4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</row>
    <row r="1584" spans="4:73" x14ac:dyDescent="0.35">
      <c r="D1584" s="15"/>
      <c r="E1584" s="15"/>
      <c r="F1584" s="11"/>
      <c r="G1584" s="18"/>
      <c r="H1584" s="11"/>
      <c r="I1584" s="15"/>
      <c r="J1584" s="20"/>
      <c r="K1584" s="1"/>
      <c r="L1584" s="1"/>
      <c r="M1584" s="1"/>
      <c r="N1584" s="1"/>
      <c r="O1584" s="1"/>
      <c r="P1584" s="1"/>
      <c r="Q1584" s="1"/>
      <c r="R1584" s="1"/>
      <c r="S1584" s="11"/>
      <c r="T1584" s="11"/>
      <c r="U1584" s="11"/>
      <c r="V1584" s="15"/>
      <c r="W1584" s="1"/>
      <c r="X1584" s="15"/>
      <c r="Y1584" s="15"/>
      <c r="Z1584" s="1"/>
      <c r="AA1584" s="1"/>
      <c r="AB1584" s="1"/>
      <c r="AC1584" s="15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4"/>
      <c r="AX1584" s="4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</row>
    <row r="1585" spans="4:73" x14ac:dyDescent="0.35">
      <c r="D1585" s="15"/>
      <c r="E1585" s="15"/>
      <c r="F1585" s="11"/>
      <c r="G1585" s="18"/>
      <c r="H1585" s="11"/>
      <c r="I1585" s="15"/>
      <c r="J1585" s="20"/>
      <c r="K1585" s="1"/>
      <c r="L1585" s="1"/>
      <c r="M1585" s="1"/>
      <c r="N1585" s="1"/>
      <c r="O1585" s="1"/>
      <c r="P1585" s="1"/>
      <c r="Q1585" s="1"/>
      <c r="R1585" s="1"/>
      <c r="S1585" s="11"/>
      <c r="T1585" s="11"/>
      <c r="U1585" s="11"/>
      <c r="V1585" s="15"/>
      <c r="W1585" s="1"/>
      <c r="X1585" s="15"/>
      <c r="Y1585" s="15"/>
      <c r="Z1585" s="1"/>
      <c r="AA1585" s="1"/>
      <c r="AB1585" s="1"/>
      <c r="AC1585" s="15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4"/>
      <c r="AX1585" s="4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</row>
    <row r="1586" spans="4:73" x14ac:dyDescent="0.35">
      <c r="D1586" s="15"/>
      <c r="E1586" s="15"/>
      <c r="F1586" s="11"/>
      <c r="G1586" s="18"/>
      <c r="H1586" s="11"/>
      <c r="I1586" s="15"/>
      <c r="J1586" s="20"/>
      <c r="K1586" s="1"/>
      <c r="L1586" s="1"/>
      <c r="M1586" s="1"/>
      <c r="N1586" s="1"/>
      <c r="O1586" s="1"/>
      <c r="P1586" s="1"/>
      <c r="Q1586" s="1"/>
      <c r="R1586" s="1"/>
      <c r="S1586" s="11"/>
      <c r="T1586" s="11"/>
      <c r="U1586" s="11"/>
      <c r="V1586" s="15"/>
      <c r="W1586" s="1"/>
      <c r="X1586" s="15"/>
      <c r="Y1586" s="15"/>
      <c r="Z1586" s="1"/>
      <c r="AA1586" s="1"/>
      <c r="AB1586" s="1"/>
      <c r="AC1586" s="15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4"/>
      <c r="AX1586" s="4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</row>
    <row r="1587" spans="4:73" x14ac:dyDescent="0.35">
      <c r="D1587" s="15"/>
      <c r="E1587" s="15"/>
      <c r="F1587" s="11"/>
      <c r="G1587" s="18"/>
      <c r="H1587" s="11"/>
      <c r="I1587" s="15"/>
      <c r="J1587" s="20"/>
      <c r="K1587" s="1"/>
      <c r="L1587" s="1"/>
      <c r="M1587" s="1"/>
      <c r="N1587" s="1"/>
      <c r="O1587" s="1"/>
      <c r="P1587" s="1"/>
      <c r="Q1587" s="1"/>
      <c r="R1587" s="1"/>
      <c r="S1587" s="11"/>
      <c r="T1587" s="11"/>
      <c r="U1587" s="11"/>
      <c r="V1587" s="15"/>
      <c r="W1587" s="1"/>
      <c r="X1587" s="15"/>
      <c r="Y1587" s="15"/>
      <c r="Z1587" s="1"/>
      <c r="AA1587" s="1"/>
      <c r="AB1587" s="1"/>
      <c r="AC1587" s="15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4"/>
      <c r="AX1587" s="4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</row>
    <row r="1588" spans="4:73" x14ac:dyDescent="0.35">
      <c r="D1588" s="15"/>
      <c r="E1588" s="15"/>
      <c r="F1588" s="11"/>
      <c r="G1588" s="18"/>
      <c r="H1588" s="11"/>
      <c r="I1588" s="15"/>
      <c r="J1588" s="20"/>
      <c r="K1588" s="1"/>
      <c r="L1588" s="1"/>
      <c r="M1588" s="1"/>
      <c r="N1588" s="1"/>
      <c r="O1588" s="1"/>
      <c r="P1588" s="1"/>
      <c r="Q1588" s="1"/>
      <c r="R1588" s="1"/>
      <c r="S1588" s="11"/>
      <c r="T1588" s="11"/>
      <c r="U1588" s="11"/>
      <c r="V1588" s="15"/>
      <c r="W1588" s="1"/>
      <c r="X1588" s="15"/>
      <c r="Y1588" s="15"/>
      <c r="Z1588" s="1"/>
      <c r="AA1588" s="1"/>
      <c r="AB1588" s="1"/>
      <c r="AC1588" s="15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4"/>
      <c r="AX1588" s="4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</row>
    <row r="1589" spans="4:73" x14ac:dyDescent="0.35">
      <c r="D1589" s="15"/>
      <c r="E1589" s="15"/>
      <c r="F1589" s="11"/>
      <c r="G1589" s="18"/>
      <c r="H1589" s="11"/>
      <c r="I1589" s="15"/>
      <c r="J1589" s="20"/>
      <c r="K1589" s="1"/>
      <c r="L1589" s="1"/>
      <c r="M1589" s="1"/>
      <c r="N1589" s="1"/>
      <c r="O1589" s="1"/>
      <c r="P1589" s="1"/>
      <c r="Q1589" s="1"/>
      <c r="R1589" s="1"/>
      <c r="S1589" s="11"/>
      <c r="T1589" s="11"/>
      <c r="U1589" s="11"/>
      <c r="V1589" s="15"/>
      <c r="W1589" s="1"/>
      <c r="X1589" s="15"/>
      <c r="Y1589" s="15"/>
      <c r="Z1589" s="1"/>
      <c r="AA1589" s="1"/>
      <c r="AB1589" s="1"/>
      <c r="AC1589" s="15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4"/>
      <c r="AX1589" s="4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</row>
    <row r="1590" spans="4:73" x14ac:dyDescent="0.35">
      <c r="D1590" s="15"/>
      <c r="E1590" s="15"/>
      <c r="F1590" s="11"/>
      <c r="G1590" s="18"/>
      <c r="H1590" s="11"/>
      <c r="I1590" s="15"/>
      <c r="J1590" s="20"/>
      <c r="K1590" s="1"/>
      <c r="L1590" s="1"/>
      <c r="M1590" s="1"/>
      <c r="N1590" s="1"/>
      <c r="O1590" s="1"/>
      <c r="P1590" s="1"/>
      <c r="Q1590" s="1"/>
      <c r="R1590" s="1"/>
      <c r="S1590" s="11"/>
      <c r="T1590" s="11"/>
      <c r="U1590" s="11"/>
      <c r="V1590" s="15"/>
      <c r="W1590" s="1"/>
      <c r="X1590" s="15"/>
      <c r="Y1590" s="15"/>
      <c r="Z1590" s="1"/>
      <c r="AA1590" s="1"/>
      <c r="AB1590" s="1"/>
      <c r="AC1590" s="15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4"/>
      <c r="AX1590" s="4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</row>
    <row r="1591" spans="4:73" x14ac:dyDescent="0.35">
      <c r="D1591" s="15"/>
      <c r="E1591" s="15"/>
      <c r="F1591" s="11"/>
      <c r="G1591" s="18"/>
      <c r="H1591" s="11"/>
      <c r="I1591" s="15"/>
      <c r="J1591" s="20"/>
      <c r="K1591" s="1"/>
      <c r="L1591" s="1"/>
      <c r="M1591" s="1"/>
      <c r="N1591" s="1"/>
      <c r="O1591" s="1"/>
      <c r="P1591" s="1"/>
      <c r="Q1591" s="1"/>
      <c r="R1591" s="1"/>
      <c r="S1591" s="11"/>
      <c r="T1591" s="11"/>
      <c r="U1591" s="11"/>
      <c r="V1591" s="15"/>
      <c r="W1591" s="1"/>
      <c r="X1591" s="15"/>
      <c r="Y1591" s="15"/>
      <c r="Z1591" s="1"/>
      <c r="AA1591" s="1"/>
      <c r="AB1591" s="1"/>
      <c r="AC1591" s="15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4"/>
      <c r="AX1591" s="4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</row>
    <row r="1592" spans="4:73" x14ac:dyDescent="0.35">
      <c r="D1592" s="15"/>
      <c r="E1592" s="15"/>
      <c r="F1592" s="11"/>
      <c r="G1592" s="18"/>
      <c r="H1592" s="11"/>
      <c r="I1592" s="15"/>
      <c r="J1592" s="20"/>
      <c r="K1592" s="1"/>
      <c r="L1592" s="1"/>
      <c r="M1592" s="1"/>
      <c r="N1592" s="1"/>
      <c r="O1592" s="1"/>
      <c r="P1592" s="1"/>
      <c r="Q1592" s="1"/>
      <c r="R1592" s="1"/>
      <c r="S1592" s="11"/>
      <c r="T1592" s="11"/>
      <c r="U1592" s="11"/>
      <c r="V1592" s="15"/>
      <c r="W1592" s="1"/>
      <c r="X1592" s="15"/>
      <c r="Y1592" s="15"/>
      <c r="Z1592" s="1"/>
      <c r="AA1592" s="1"/>
      <c r="AB1592" s="1"/>
      <c r="AC1592" s="15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4"/>
      <c r="AX1592" s="4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</row>
    <row r="1593" spans="4:73" x14ac:dyDescent="0.35">
      <c r="D1593" s="15"/>
      <c r="E1593" s="15"/>
      <c r="F1593" s="11"/>
      <c r="G1593" s="18"/>
      <c r="H1593" s="11"/>
      <c r="I1593" s="15"/>
      <c r="J1593" s="20"/>
      <c r="K1593" s="1"/>
      <c r="L1593" s="1"/>
      <c r="M1593" s="1"/>
      <c r="N1593" s="1"/>
      <c r="O1593" s="1"/>
      <c r="P1593" s="1"/>
      <c r="Q1593" s="1"/>
      <c r="R1593" s="1"/>
      <c r="S1593" s="11"/>
      <c r="T1593" s="11"/>
      <c r="U1593" s="11"/>
      <c r="V1593" s="15"/>
      <c r="W1593" s="1"/>
      <c r="X1593" s="15"/>
      <c r="Y1593" s="15"/>
      <c r="Z1593" s="1"/>
      <c r="AA1593" s="1"/>
      <c r="AB1593" s="1"/>
      <c r="AC1593" s="15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4"/>
      <c r="AX1593" s="4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</row>
    <row r="1594" spans="4:73" x14ac:dyDescent="0.35">
      <c r="D1594" s="15"/>
      <c r="E1594" s="15"/>
      <c r="F1594" s="11"/>
      <c r="G1594" s="18"/>
      <c r="H1594" s="11"/>
      <c r="I1594" s="15"/>
      <c r="J1594" s="20"/>
      <c r="K1594" s="1"/>
      <c r="L1594" s="1"/>
      <c r="M1594" s="1"/>
      <c r="N1594" s="1"/>
      <c r="O1594" s="1"/>
      <c r="P1594" s="1"/>
      <c r="Q1594" s="1"/>
      <c r="R1594" s="1"/>
      <c r="S1594" s="11"/>
      <c r="T1594" s="11"/>
      <c r="U1594" s="11"/>
      <c r="V1594" s="15"/>
      <c r="W1594" s="1"/>
      <c r="X1594" s="15"/>
      <c r="Y1594" s="15"/>
      <c r="Z1594" s="1"/>
      <c r="AA1594" s="1"/>
      <c r="AB1594" s="1"/>
      <c r="AC1594" s="15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4"/>
      <c r="AX1594" s="4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</row>
    <row r="1595" spans="4:73" x14ac:dyDescent="0.35">
      <c r="D1595" s="15"/>
      <c r="E1595" s="15"/>
      <c r="F1595" s="11"/>
      <c r="G1595" s="18"/>
      <c r="H1595" s="11"/>
      <c r="I1595" s="15"/>
      <c r="J1595" s="20"/>
      <c r="K1595" s="1"/>
      <c r="L1595" s="1"/>
      <c r="M1595" s="1"/>
      <c r="N1595" s="1"/>
      <c r="O1595" s="1"/>
      <c r="P1595" s="1"/>
      <c r="Q1595" s="1"/>
      <c r="R1595" s="1"/>
      <c r="S1595" s="11"/>
      <c r="T1595" s="11"/>
      <c r="U1595" s="11"/>
      <c r="V1595" s="15"/>
      <c r="W1595" s="1"/>
      <c r="X1595" s="15"/>
      <c r="Y1595" s="15"/>
      <c r="Z1595" s="1"/>
      <c r="AA1595" s="1"/>
      <c r="AB1595" s="1"/>
      <c r="AC1595" s="15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4"/>
      <c r="AX1595" s="4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</row>
    <row r="1596" spans="4:73" x14ac:dyDescent="0.35">
      <c r="D1596" s="15"/>
      <c r="E1596" s="15"/>
      <c r="F1596" s="11"/>
      <c r="G1596" s="18"/>
      <c r="H1596" s="11"/>
      <c r="I1596" s="15"/>
      <c r="J1596" s="20"/>
      <c r="K1596" s="1"/>
      <c r="L1596" s="1"/>
      <c r="M1596" s="1"/>
      <c r="N1596" s="1"/>
      <c r="O1596" s="1"/>
      <c r="P1596" s="1"/>
      <c r="Q1596" s="1"/>
      <c r="R1596" s="1"/>
      <c r="S1596" s="11"/>
      <c r="T1596" s="11"/>
      <c r="U1596" s="11"/>
      <c r="V1596" s="15"/>
      <c r="W1596" s="1"/>
      <c r="X1596" s="15"/>
      <c r="Y1596" s="15"/>
      <c r="Z1596" s="1"/>
      <c r="AA1596" s="1"/>
      <c r="AB1596" s="1"/>
      <c r="AC1596" s="15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4"/>
      <c r="AX1596" s="4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</row>
    <row r="1597" spans="4:73" x14ac:dyDescent="0.35">
      <c r="D1597" s="15"/>
      <c r="E1597" s="15"/>
      <c r="F1597" s="11"/>
      <c r="G1597" s="18"/>
      <c r="H1597" s="11"/>
      <c r="I1597" s="15"/>
      <c r="J1597" s="20"/>
      <c r="K1597" s="1"/>
      <c r="L1597" s="1"/>
      <c r="M1597" s="1"/>
      <c r="N1597" s="1"/>
      <c r="O1597" s="1"/>
      <c r="P1597" s="1"/>
      <c r="Q1597" s="1"/>
      <c r="R1597" s="1"/>
      <c r="S1597" s="11"/>
      <c r="T1597" s="11"/>
      <c r="U1597" s="11"/>
      <c r="V1597" s="15"/>
      <c r="W1597" s="1"/>
      <c r="X1597" s="15"/>
      <c r="Y1597" s="15"/>
      <c r="Z1597" s="1"/>
      <c r="AA1597" s="1"/>
      <c r="AB1597" s="1"/>
      <c r="AC1597" s="15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4"/>
      <c r="AX1597" s="4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</row>
    <row r="1598" spans="4:73" x14ac:dyDescent="0.35">
      <c r="D1598" s="15"/>
      <c r="E1598" s="15"/>
      <c r="F1598" s="11"/>
      <c r="G1598" s="18"/>
      <c r="H1598" s="11"/>
      <c r="I1598" s="15"/>
      <c r="J1598" s="20"/>
      <c r="K1598" s="1"/>
      <c r="L1598" s="1"/>
      <c r="M1598" s="1"/>
      <c r="N1598" s="1"/>
      <c r="O1598" s="1"/>
      <c r="P1598" s="1"/>
      <c r="Q1598" s="1"/>
      <c r="R1598" s="1"/>
      <c r="S1598" s="11"/>
      <c r="T1598" s="11"/>
      <c r="U1598" s="11"/>
      <c r="V1598" s="15"/>
      <c r="W1598" s="1"/>
      <c r="X1598" s="15"/>
      <c r="Y1598" s="15"/>
      <c r="Z1598" s="1"/>
      <c r="AA1598" s="1"/>
      <c r="AB1598" s="1"/>
      <c r="AC1598" s="15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4"/>
      <c r="AX1598" s="4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</row>
    <row r="1599" spans="4:73" x14ac:dyDescent="0.35">
      <c r="D1599" s="15"/>
      <c r="E1599" s="15"/>
      <c r="F1599" s="11"/>
      <c r="G1599" s="18"/>
      <c r="H1599" s="11"/>
      <c r="I1599" s="15"/>
      <c r="J1599" s="20"/>
      <c r="K1599" s="1"/>
      <c r="L1599" s="1"/>
      <c r="M1599" s="1"/>
      <c r="N1599" s="1"/>
      <c r="O1599" s="1"/>
      <c r="P1599" s="1"/>
      <c r="Q1599" s="1"/>
      <c r="R1599" s="1"/>
      <c r="S1599" s="11"/>
      <c r="T1599" s="11"/>
      <c r="U1599" s="11"/>
      <c r="V1599" s="15"/>
      <c r="W1599" s="1"/>
      <c r="X1599" s="15"/>
      <c r="Y1599" s="15"/>
      <c r="Z1599" s="1"/>
      <c r="AA1599" s="1"/>
      <c r="AB1599" s="1"/>
      <c r="AC1599" s="15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4"/>
      <c r="AX1599" s="4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</row>
    <row r="1600" spans="4:73" x14ac:dyDescent="0.35">
      <c r="D1600" s="15"/>
      <c r="E1600" s="15"/>
      <c r="F1600" s="11"/>
      <c r="G1600" s="18"/>
      <c r="H1600" s="11"/>
      <c r="I1600" s="15"/>
      <c r="J1600" s="20"/>
      <c r="K1600" s="1"/>
      <c r="L1600" s="1"/>
      <c r="M1600" s="1"/>
      <c r="N1600" s="1"/>
      <c r="O1600" s="1"/>
      <c r="P1600" s="1"/>
      <c r="Q1600" s="1"/>
      <c r="R1600" s="1"/>
      <c r="S1600" s="11"/>
      <c r="T1600" s="11"/>
      <c r="U1600" s="11"/>
      <c r="V1600" s="15"/>
      <c r="W1600" s="1"/>
      <c r="X1600" s="15"/>
      <c r="Y1600" s="15"/>
      <c r="Z1600" s="1"/>
      <c r="AA1600" s="1"/>
      <c r="AB1600" s="1"/>
      <c r="AC1600" s="15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4"/>
      <c r="AX1600" s="4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</row>
    <row r="1601" spans="4:73" x14ac:dyDescent="0.35">
      <c r="D1601" s="15"/>
      <c r="E1601" s="15"/>
      <c r="F1601" s="11"/>
      <c r="G1601" s="18"/>
      <c r="H1601" s="11"/>
      <c r="I1601" s="15"/>
      <c r="J1601" s="20"/>
      <c r="K1601" s="1"/>
      <c r="L1601" s="1"/>
      <c r="M1601" s="1"/>
      <c r="N1601" s="1"/>
      <c r="O1601" s="1"/>
      <c r="P1601" s="1"/>
      <c r="Q1601" s="1"/>
      <c r="R1601" s="1"/>
      <c r="S1601" s="11"/>
      <c r="T1601" s="11"/>
      <c r="U1601" s="11"/>
      <c r="V1601" s="15"/>
      <c r="W1601" s="1"/>
      <c r="X1601" s="15"/>
      <c r="Y1601" s="15"/>
      <c r="Z1601" s="1"/>
      <c r="AA1601" s="1"/>
      <c r="AB1601" s="1"/>
      <c r="AC1601" s="15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4"/>
      <c r="AX1601" s="4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</row>
    <row r="1602" spans="4:73" x14ac:dyDescent="0.35">
      <c r="D1602" s="15"/>
      <c r="E1602" s="15"/>
      <c r="F1602" s="11"/>
      <c r="G1602" s="18"/>
      <c r="H1602" s="11"/>
      <c r="I1602" s="15"/>
      <c r="J1602" s="20"/>
      <c r="K1602" s="1"/>
      <c r="L1602" s="1"/>
      <c r="M1602" s="1"/>
      <c r="N1602" s="1"/>
      <c r="O1602" s="1"/>
      <c r="P1602" s="1"/>
      <c r="Q1602" s="1"/>
      <c r="R1602" s="1"/>
      <c r="S1602" s="11"/>
      <c r="T1602" s="11"/>
      <c r="U1602" s="11"/>
      <c r="V1602" s="15"/>
      <c r="W1602" s="1"/>
      <c r="X1602" s="15"/>
      <c r="Y1602" s="15"/>
      <c r="Z1602" s="1"/>
      <c r="AA1602" s="1"/>
      <c r="AB1602" s="1"/>
      <c r="AC1602" s="15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4"/>
      <c r="AX1602" s="4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</row>
    <row r="1603" spans="4:73" x14ac:dyDescent="0.35">
      <c r="D1603" s="15"/>
      <c r="E1603" s="15"/>
      <c r="F1603" s="11"/>
      <c r="G1603" s="18"/>
      <c r="H1603" s="11"/>
      <c r="I1603" s="15"/>
      <c r="J1603" s="20"/>
      <c r="K1603" s="1"/>
      <c r="L1603" s="1"/>
      <c r="M1603" s="1"/>
      <c r="N1603" s="1"/>
      <c r="O1603" s="1"/>
      <c r="P1603" s="1"/>
      <c r="Q1603" s="1"/>
      <c r="R1603" s="1"/>
      <c r="S1603" s="11"/>
      <c r="T1603" s="11"/>
      <c r="U1603" s="11"/>
      <c r="V1603" s="15"/>
      <c r="W1603" s="1"/>
      <c r="X1603" s="15"/>
      <c r="Y1603" s="15"/>
      <c r="Z1603" s="1"/>
      <c r="AA1603" s="1"/>
      <c r="AB1603" s="1"/>
      <c r="AC1603" s="15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4"/>
      <c r="AX1603" s="4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</row>
    <row r="1604" spans="4:73" x14ac:dyDescent="0.35">
      <c r="D1604" s="15"/>
      <c r="E1604" s="15"/>
      <c r="F1604" s="11"/>
      <c r="G1604" s="18"/>
      <c r="H1604" s="11"/>
      <c r="I1604" s="15"/>
      <c r="J1604" s="20"/>
      <c r="K1604" s="1"/>
      <c r="L1604" s="1"/>
      <c r="M1604" s="1"/>
      <c r="N1604" s="1"/>
      <c r="O1604" s="1"/>
      <c r="P1604" s="1"/>
      <c r="Q1604" s="1"/>
      <c r="R1604" s="1"/>
      <c r="S1604" s="11"/>
      <c r="T1604" s="11"/>
      <c r="U1604" s="11"/>
      <c r="V1604" s="15"/>
      <c r="W1604" s="1"/>
      <c r="X1604" s="15"/>
      <c r="Y1604" s="15"/>
      <c r="Z1604" s="1"/>
      <c r="AA1604" s="1"/>
      <c r="AB1604" s="1"/>
      <c r="AC1604" s="15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4"/>
      <c r="AX1604" s="4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</row>
    <row r="1605" spans="4:73" x14ac:dyDescent="0.35">
      <c r="D1605" s="15"/>
      <c r="E1605" s="15"/>
      <c r="F1605" s="11"/>
      <c r="G1605" s="18"/>
      <c r="H1605" s="11"/>
      <c r="I1605" s="15"/>
      <c r="J1605" s="20"/>
      <c r="K1605" s="1"/>
      <c r="L1605" s="1"/>
      <c r="M1605" s="1"/>
      <c r="N1605" s="1"/>
      <c r="O1605" s="1"/>
      <c r="P1605" s="1"/>
      <c r="Q1605" s="1"/>
      <c r="R1605" s="1"/>
      <c r="S1605" s="11"/>
      <c r="T1605" s="11"/>
      <c r="U1605" s="11"/>
      <c r="V1605" s="15"/>
      <c r="W1605" s="1"/>
      <c r="X1605" s="15"/>
      <c r="Y1605" s="15"/>
      <c r="Z1605" s="1"/>
      <c r="AA1605" s="1"/>
      <c r="AB1605" s="1"/>
      <c r="AC1605" s="15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4"/>
      <c r="AX1605" s="4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</row>
    <row r="1606" spans="4:73" x14ac:dyDescent="0.35">
      <c r="D1606" s="15"/>
      <c r="E1606" s="15"/>
      <c r="F1606" s="11"/>
      <c r="G1606" s="18"/>
      <c r="H1606" s="11"/>
      <c r="I1606" s="15"/>
      <c r="J1606" s="20"/>
      <c r="K1606" s="1"/>
      <c r="L1606" s="1"/>
      <c r="M1606" s="1"/>
      <c r="N1606" s="1"/>
      <c r="O1606" s="1"/>
      <c r="P1606" s="1"/>
      <c r="Q1606" s="1"/>
      <c r="R1606" s="1"/>
      <c r="S1606" s="11"/>
      <c r="T1606" s="11"/>
      <c r="U1606" s="11"/>
      <c r="V1606" s="15"/>
      <c r="W1606" s="1"/>
      <c r="X1606" s="15"/>
      <c r="Y1606" s="15"/>
      <c r="Z1606" s="1"/>
      <c r="AA1606" s="1"/>
      <c r="AB1606" s="1"/>
      <c r="AC1606" s="15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4"/>
      <c r="AX1606" s="4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</row>
    <row r="1607" spans="4:73" x14ac:dyDescent="0.35">
      <c r="D1607" s="15"/>
      <c r="E1607" s="15"/>
      <c r="F1607" s="11"/>
      <c r="G1607" s="18"/>
      <c r="H1607" s="11"/>
      <c r="I1607" s="15"/>
      <c r="J1607" s="20"/>
      <c r="K1607" s="1"/>
      <c r="L1607" s="1"/>
      <c r="M1607" s="1"/>
      <c r="N1607" s="1"/>
      <c r="O1607" s="1"/>
      <c r="P1607" s="1"/>
      <c r="Q1607" s="1"/>
      <c r="R1607" s="1"/>
      <c r="S1607" s="11"/>
      <c r="T1607" s="11"/>
      <c r="U1607" s="11"/>
      <c r="V1607" s="15"/>
      <c r="W1607" s="1"/>
      <c r="X1607" s="15"/>
      <c r="Y1607" s="15"/>
      <c r="Z1607" s="1"/>
      <c r="AA1607" s="1"/>
      <c r="AB1607" s="1"/>
      <c r="AC1607" s="15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4"/>
      <c r="AX1607" s="4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</row>
    <row r="1608" spans="4:73" x14ac:dyDescent="0.35">
      <c r="D1608" s="15"/>
      <c r="E1608" s="15"/>
      <c r="F1608" s="11"/>
      <c r="G1608" s="18"/>
      <c r="H1608" s="11"/>
      <c r="I1608" s="15"/>
      <c r="J1608" s="20"/>
      <c r="K1608" s="1"/>
      <c r="L1608" s="1"/>
      <c r="M1608" s="1"/>
      <c r="N1608" s="1"/>
      <c r="O1608" s="1"/>
      <c r="P1608" s="1"/>
      <c r="Q1608" s="1"/>
      <c r="R1608" s="1"/>
      <c r="S1608" s="11"/>
      <c r="T1608" s="11"/>
      <c r="U1608" s="11"/>
      <c r="V1608" s="15"/>
      <c r="W1608" s="1"/>
      <c r="X1608" s="15"/>
      <c r="Y1608" s="15"/>
      <c r="Z1608" s="1"/>
      <c r="AA1608" s="1"/>
      <c r="AB1608" s="1"/>
      <c r="AC1608" s="15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4"/>
      <c r="AX1608" s="4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</row>
    <row r="1609" spans="4:73" x14ac:dyDescent="0.35">
      <c r="D1609" s="15"/>
      <c r="E1609" s="15"/>
      <c r="F1609" s="11"/>
      <c r="G1609" s="18"/>
      <c r="H1609" s="11"/>
      <c r="I1609" s="15"/>
      <c r="J1609" s="20"/>
      <c r="K1609" s="1"/>
      <c r="L1609" s="1"/>
      <c r="M1609" s="1"/>
      <c r="N1609" s="1"/>
      <c r="O1609" s="1"/>
      <c r="P1609" s="1"/>
      <c r="Q1609" s="1"/>
      <c r="R1609" s="1"/>
      <c r="S1609" s="11"/>
      <c r="T1609" s="11"/>
      <c r="U1609" s="11"/>
      <c r="V1609" s="15"/>
      <c r="W1609" s="1"/>
      <c r="X1609" s="15"/>
      <c r="Y1609" s="15"/>
      <c r="Z1609" s="1"/>
      <c r="AA1609" s="1"/>
      <c r="AB1609" s="1"/>
      <c r="AC1609" s="15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4"/>
      <c r="AX1609" s="4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</row>
    <row r="1610" spans="4:73" x14ac:dyDescent="0.35">
      <c r="D1610" s="15"/>
      <c r="E1610" s="15"/>
      <c r="F1610" s="11"/>
      <c r="G1610" s="18"/>
      <c r="H1610" s="11"/>
      <c r="I1610" s="15"/>
      <c r="J1610" s="20"/>
      <c r="K1610" s="1"/>
      <c r="L1610" s="1"/>
      <c r="M1610" s="1"/>
      <c r="N1610" s="1"/>
      <c r="O1610" s="1"/>
      <c r="P1610" s="1"/>
      <c r="Q1610" s="1"/>
      <c r="R1610" s="1"/>
      <c r="S1610" s="11"/>
      <c r="T1610" s="11"/>
      <c r="U1610" s="11"/>
      <c r="V1610" s="15"/>
      <c r="W1610" s="1"/>
      <c r="X1610" s="15"/>
      <c r="Y1610" s="15"/>
      <c r="Z1610" s="1"/>
      <c r="AA1610" s="1"/>
      <c r="AB1610" s="1"/>
      <c r="AC1610" s="15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4"/>
      <c r="AX1610" s="4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</row>
    <row r="1611" spans="4:73" x14ac:dyDescent="0.35">
      <c r="D1611" s="15"/>
      <c r="E1611" s="15"/>
      <c r="F1611" s="11"/>
      <c r="G1611" s="18"/>
      <c r="H1611" s="11"/>
      <c r="I1611" s="15"/>
      <c r="J1611" s="20"/>
      <c r="K1611" s="1"/>
      <c r="L1611" s="1"/>
      <c r="M1611" s="1"/>
      <c r="N1611" s="1"/>
      <c r="O1611" s="1"/>
      <c r="P1611" s="1"/>
      <c r="Q1611" s="1"/>
      <c r="R1611" s="1"/>
      <c r="S1611" s="11"/>
      <c r="T1611" s="11"/>
      <c r="U1611" s="11"/>
      <c r="V1611" s="15"/>
      <c r="W1611" s="1"/>
      <c r="X1611" s="15"/>
      <c r="Y1611" s="15"/>
      <c r="Z1611" s="1"/>
      <c r="AA1611" s="1"/>
      <c r="AB1611" s="1"/>
      <c r="AC1611" s="15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4"/>
      <c r="AX1611" s="4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</row>
    <row r="1612" spans="4:73" x14ac:dyDescent="0.35">
      <c r="D1612" s="15"/>
      <c r="E1612" s="15"/>
      <c r="F1612" s="11"/>
      <c r="G1612" s="18"/>
      <c r="H1612" s="11"/>
      <c r="I1612" s="15"/>
      <c r="J1612" s="20"/>
      <c r="K1612" s="1"/>
      <c r="L1612" s="1"/>
      <c r="M1612" s="1"/>
      <c r="N1612" s="1"/>
      <c r="O1612" s="1"/>
      <c r="P1612" s="1"/>
      <c r="Q1612" s="1"/>
      <c r="R1612" s="1"/>
      <c r="S1612" s="11"/>
      <c r="T1612" s="11"/>
      <c r="U1612" s="11"/>
      <c r="V1612" s="15"/>
      <c r="W1612" s="1"/>
      <c r="X1612" s="15"/>
      <c r="Y1612" s="15"/>
      <c r="Z1612" s="1"/>
      <c r="AA1612" s="1"/>
      <c r="AB1612" s="1"/>
      <c r="AC1612" s="15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4"/>
      <c r="AX1612" s="4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</row>
    <row r="1613" spans="4:73" x14ac:dyDescent="0.35">
      <c r="D1613" s="15"/>
      <c r="E1613" s="15"/>
      <c r="F1613" s="11"/>
      <c r="G1613" s="18"/>
      <c r="H1613" s="11"/>
      <c r="I1613" s="15"/>
      <c r="J1613" s="20"/>
      <c r="K1613" s="1"/>
      <c r="L1613" s="1"/>
      <c r="M1613" s="1"/>
      <c r="N1613" s="1"/>
      <c r="O1613" s="1"/>
      <c r="P1613" s="1"/>
      <c r="Q1613" s="1"/>
      <c r="R1613" s="1"/>
      <c r="S1613" s="11"/>
      <c r="T1613" s="11"/>
      <c r="U1613" s="11"/>
      <c r="V1613" s="15"/>
      <c r="W1613" s="1"/>
      <c r="X1613" s="15"/>
      <c r="Y1613" s="15"/>
      <c r="Z1613" s="1"/>
      <c r="AA1613" s="1"/>
      <c r="AB1613" s="1"/>
      <c r="AC1613" s="15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4"/>
      <c r="AX1613" s="4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</row>
    <row r="1614" spans="4:73" x14ac:dyDescent="0.35">
      <c r="D1614" s="15"/>
      <c r="E1614" s="15"/>
      <c r="F1614" s="11"/>
      <c r="G1614" s="18"/>
      <c r="H1614" s="11"/>
      <c r="I1614" s="15"/>
      <c r="J1614" s="20"/>
      <c r="K1614" s="1"/>
      <c r="L1614" s="1"/>
      <c r="M1614" s="1"/>
      <c r="N1614" s="1"/>
      <c r="O1614" s="1"/>
      <c r="P1614" s="1"/>
      <c r="Q1614" s="1"/>
      <c r="R1614" s="1"/>
      <c r="S1614" s="11"/>
      <c r="T1614" s="11"/>
      <c r="U1614" s="11"/>
      <c r="V1614" s="15"/>
      <c r="W1614" s="1"/>
      <c r="X1614" s="15"/>
      <c r="Y1614" s="15"/>
      <c r="Z1614" s="1"/>
      <c r="AA1614" s="1"/>
      <c r="AB1614" s="1"/>
      <c r="AC1614" s="15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4"/>
      <c r="AX1614" s="4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</row>
    <row r="1615" spans="4:73" x14ac:dyDescent="0.35">
      <c r="D1615" s="15"/>
      <c r="E1615" s="15"/>
      <c r="F1615" s="11"/>
      <c r="G1615" s="18"/>
      <c r="H1615" s="11"/>
      <c r="I1615" s="15"/>
      <c r="J1615" s="20"/>
      <c r="K1615" s="1"/>
      <c r="L1615" s="1"/>
      <c r="M1615" s="1"/>
      <c r="N1615" s="1"/>
      <c r="O1615" s="1"/>
      <c r="P1615" s="1"/>
      <c r="Q1615" s="1"/>
      <c r="R1615" s="1"/>
      <c r="S1615" s="11"/>
      <c r="T1615" s="11"/>
      <c r="U1615" s="11"/>
      <c r="V1615" s="15"/>
      <c r="W1615" s="1"/>
      <c r="X1615" s="15"/>
      <c r="Y1615" s="15"/>
      <c r="Z1615" s="1"/>
      <c r="AA1615" s="1"/>
      <c r="AB1615" s="1"/>
      <c r="AC1615" s="15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4"/>
      <c r="AX1615" s="4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</row>
    <row r="1616" spans="4:73" x14ac:dyDescent="0.35">
      <c r="D1616" s="15"/>
      <c r="E1616" s="15"/>
      <c r="F1616" s="11"/>
      <c r="G1616" s="18"/>
      <c r="H1616" s="11"/>
      <c r="I1616" s="15"/>
      <c r="J1616" s="20"/>
      <c r="K1616" s="1"/>
      <c r="L1616" s="1"/>
      <c r="M1616" s="1"/>
      <c r="N1616" s="1"/>
      <c r="O1616" s="1"/>
      <c r="P1616" s="1"/>
      <c r="Q1616" s="1"/>
      <c r="R1616" s="1"/>
      <c r="S1616" s="11"/>
      <c r="T1616" s="11"/>
      <c r="U1616" s="11"/>
      <c r="V1616" s="15"/>
      <c r="W1616" s="1"/>
      <c r="X1616" s="15"/>
      <c r="Y1616" s="15"/>
      <c r="Z1616" s="1"/>
      <c r="AA1616" s="1"/>
      <c r="AB1616" s="1"/>
      <c r="AC1616" s="15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4"/>
      <c r="AX1616" s="4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</row>
    <row r="1617" spans="4:73" x14ac:dyDescent="0.35">
      <c r="D1617" s="15"/>
      <c r="E1617" s="15"/>
      <c r="F1617" s="11"/>
      <c r="G1617" s="18"/>
      <c r="H1617" s="11"/>
      <c r="I1617" s="15"/>
      <c r="J1617" s="20"/>
      <c r="K1617" s="1"/>
      <c r="L1617" s="1"/>
      <c r="M1617" s="1"/>
      <c r="N1617" s="1"/>
      <c r="O1617" s="1"/>
      <c r="P1617" s="1"/>
      <c r="Q1617" s="1"/>
      <c r="R1617" s="1"/>
      <c r="S1617" s="11"/>
      <c r="T1617" s="11"/>
      <c r="U1617" s="11"/>
      <c r="V1617" s="15"/>
      <c r="W1617" s="1"/>
      <c r="X1617" s="15"/>
      <c r="Y1617" s="15"/>
      <c r="Z1617" s="1"/>
      <c r="AA1617" s="1"/>
      <c r="AB1617" s="1"/>
      <c r="AC1617" s="15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4"/>
      <c r="AX1617" s="4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</row>
    <row r="1618" spans="4:73" x14ac:dyDescent="0.35">
      <c r="D1618" s="15"/>
      <c r="E1618" s="15"/>
      <c r="F1618" s="11"/>
      <c r="G1618" s="18"/>
      <c r="H1618" s="11"/>
      <c r="I1618" s="15"/>
      <c r="J1618" s="20"/>
      <c r="K1618" s="1"/>
      <c r="L1618" s="1"/>
      <c r="M1618" s="1"/>
      <c r="N1618" s="1"/>
      <c r="O1618" s="1"/>
      <c r="P1618" s="1"/>
      <c r="Q1618" s="1"/>
      <c r="R1618" s="1"/>
      <c r="S1618" s="11"/>
      <c r="T1618" s="11"/>
      <c r="U1618" s="11"/>
      <c r="V1618" s="15"/>
      <c r="W1618" s="1"/>
      <c r="X1618" s="15"/>
      <c r="Y1618" s="15"/>
      <c r="Z1618" s="1"/>
      <c r="AA1618" s="1"/>
      <c r="AB1618" s="1"/>
      <c r="AC1618" s="15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4"/>
      <c r="AX1618" s="4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</row>
    <row r="1619" spans="4:73" x14ac:dyDescent="0.35">
      <c r="D1619" s="15"/>
      <c r="E1619" s="15"/>
      <c r="F1619" s="11"/>
      <c r="G1619" s="18"/>
      <c r="H1619" s="11"/>
      <c r="I1619" s="15"/>
      <c r="J1619" s="20"/>
      <c r="K1619" s="1"/>
      <c r="L1619" s="1"/>
      <c r="M1619" s="1"/>
      <c r="N1619" s="1"/>
      <c r="O1619" s="1"/>
      <c r="P1619" s="1"/>
      <c r="Q1619" s="1"/>
      <c r="R1619" s="1"/>
      <c r="S1619" s="11"/>
      <c r="T1619" s="11"/>
      <c r="U1619" s="11"/>
      <c r="V1619" s="15"/>
      <c r="W1619" s="1"/>
      <c r="X1619" s="15"/>
      <c r="Y1619" s="15"/>
      <c r="Z1619" s="1"/>
      <c r="AA1619" s="1"/>
      <c r="AB1619" s="1"/>
      <c r="AC1619" s="15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4"/>
      <c r="AX1619" s="4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</row>
    <row r="1620" spans="4:73" x14ac:dyDescent="0.35">
      <c r="D1620" s="15"/>
      <c r="E1620" s="15"/>
      <c r="F1620" s="11"/>
      <c r="G1620" s="18"/>
      <c r="H1620" s="11"/>
      <c r="I1620" s="15"/>
      <c r="J1620" s="20"/>
      <c r="K1620" s="1"/>
      <c r="L1620" s="1"/>
      <c r="M1620" s="1"/>
      <c r="N1620" s="1"/>
      <c r="O1620" s="1"/>
      <c r="P1620" s="1"/>
      <c r="Q1620" s="1"/>
      <c r="R1620" s="1"/>
      <c r="S1620" s="11"/>
      <c r="T1620" s="11"/>
      <c r="U1620" s="11"/>
      <c r="V1620" s="15"/>
      <c r="W1620" s="1"/>
      <c r="X1620" s="15"/>
      <c r="Y1620" s="15"/>
      <c r="Z1620" s="1"/>
      <c r="AA1620" s="1"/>
      <c r="AB1620" s="1"/>
      <c r="AC1620" s="15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4"/>
      <c r="AX1620" s="4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</row>
    <row r="1621" spans="4:73" x14ac:dyDescent="0.35">
      <c r="D1621" s="15"/>
      <c r="E1621" s="15"/>
      <c r="F1621" s="11"/>
      <c r="G1621" s="18"/>
      <c r="H1621" s="11"/>
      <c r="I1621" s="15"/>
      <c r="J1621" s="20"/>
      <c r="K1621" s="1"/>
      <c r="L1621" s="1"/>
      <c r="M1621" s="1"/>
      <c r="N1621" s="1"/>
      <c r="O1621" s="1"/>
      <c r="P1621" s="1"/>
      <c r="Q1621" s="1"/>
      <c r="R1621" s="1"/>
      <c r="S1621" s="11"/>
      <c r="T1621" s="11"/>
      <c r="U1621" s="11"/>
      <c r="V1621" s="15"/>
      <c r="W1621" s="1"/>
      <c r="X1621" s="15"/>
      <c r="Y1621" s="15"/>
      <c r="Z1621" s="1"/>
      <c r="AA1621" s="1"/>
      <c r="AB1621" s="1"/>
      <c r="AC1621" s="15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4"/>
      <c r="AX1621" s="4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</row>
    <row r="1622" spans="4:73" x14ac:dyDescent="0.35">
      <c r="D1622" s="15"/>
      <c r="E1622" s="15"/>
      <c r="F1622" s="11"/>
      <c r="G1622" s="18"/>
      <c r="H1622" s="11"/>
      <c r="I1622" s="15"/>
      <c r="J1622" s="20"/>
      <c r="K1622" s="1"/>
      <c r="L1622" s="1"/>
      <c r="M1622" s="1"/>
      <c r="N1622" s="1"/>
      <c r="O1622" s="1"/>
      <c r="P1622" s="1"/>
      <c r="Q1622" s="1"/>
      <c r="R1622" s="1"/>
      <c r="S1622" s="11"/>
      <c r="T1622" s="11"/>
      <c r="U1622" s="11"/>
      <c r="V1622" s="15"/>
      <c r="W1622" s="1"/>
      <c r="X1622" s="15"/>
      <c r="Y1622" s="15"/>
      <c r="Z1622" s="1"/>
      <c r="AA1622" s="1"/>
      <c r="AB1622" s="1"/>
      <c r="AC1622" s="15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4"/>
      <c r="AX1622" s="4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</row>
    <row r="1623" spans="4:73" x14ac:dyDescent="0.35">
      <c r="D1623" s="15"/>
      <c r="E1623" s="15"/>
      <c r="F1623" s="11"/>
      <c r="G1623" s="18"/>
      <c r="H1623" s="11"/>
      <c r="I1623" s="15"/>
      <c r="J1623" s="20"/>
      <c r="K1623" s="1"/>
      <c r="L1623" s="1"/>
      <c r="M1623" s="1"/>
      <c r="N1623" s="1"/>
      <c r="O1623" s="1"/>
      <c r="P1623" s="1"/>
      <c r="Q1623" s="1"/>
      <c r="R1623" s="1"/>
      <c r="S1623" s="11"/>
      <c r="T1623" s="11"/>
      <c r="U1623" s="11"/>
      <c r="V1623" s="15"/>
      <c r="W1623" s="1"/>
      <c r="X1623" s="15"/>
      <c r="Y1623" s="15"/>
      <c r="Z1623" s="1"/>
      <c r="AA1623" s="1"/>
      <c r="AB1623" s="1"/>
      <c r="AC1623" s="15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4"/>
      <c r="AX1623" s="4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</row>
    <row r="1624" spans="4:73" x14ac:dyDescent="0.35">
      <c r="D1624" s="15"/>
      <c r="E1624" s="15"/>
      <c r="F1624" s="11"/>
      <c r="G1624" s="18"/>
      <c r="H1624" s="11"/>
      <c r="I1624" s="15"/>
      <c r="J1624" s="20"/>
      <c r="K1624" s="1"/>
      <c r="L1624" s="1"/>
      <c r="M1624" s="1"/>
      <c r="N1624" s="1"/>
      <c r="O1624" s="1"/>
      <c r="P1624" s="1"/>
      <c r="Q1624" s="1"/>
      <c r="R1624" s="1"/>
      <c r="S1624" s="11"/>
      <c r="T1624" s="11"/>
      <c r="U1624" s="11"/>
      <c r="V1624" s="15"/>
      <c r="W1624" s="1"/>
      <c r="X1624" s="15"/>
      <c r="Y1624" s="15"/>
      <c r="Z1624" s="1"/>
      <c r="AA1624" s="1"/>
      <c r="AB1624" s="1"/>
      <c r="AC1624" s="15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4"/>
      <c r="AX1624" s="4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</row>
    <row r="1625" spans="4:73" x14ac:dyDescent="0.35">
      <c r="D1625" s="15"/>
      <c r="E1625" s="15"/>
      <c r="F1625" s="11"/>
      <c r="G1625" s="18"/>
      <c r="H1625" s="11"/>
      <c r="I1625" s="15"/>
      <c r="J1625" s="20"/>
      <c r="K1625" s="1"/>
      <c r="L1625" s="1"/>
      <c r="M1625" s="1"/>
      <c r="N1625" s="1"/>
      <c r="O1625" s="1"/>
      <c r="P1625" s="1"/>
      <c r="Q1625" s="1"/>
      <c r="R1625" s="1"/>
      <c r="S1625" s="11"/>
      <c r="T1625" s="11"/>
      <c r="U1625" s="11"/>
      <c r="V1625" s="15"/>
      <c r="W1625" s="1"/>
      <c r="X1625" s="15"/>
      <c r="Y1625" s="15"/>
      <c r="Z1625" s="1"/>
      <c r="AA1625" s="1"/>
      <c r="AB1625" s="1"/>
      <c r="AC1625" s="15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4"/>
      <c r="AX1625" s="4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</row>
    <row r="1626" spans="4:73" x14ac:dyDescent="0.35">
      <c r="D1626" s="15"/>
      <c r="E1626" s="15"/>
      <c r="F1626" s="11"/>
      <c r="G1626" s="18"/>
      <c r="H1626" s="11"/>
      <c r="I1626" s="15"/>
      <c r="J1626" s="20"/>
      <c r="K1626" s="1"/>
      <c r="L1626" s="1"/>
      <c r="M1626" s="1"/>
      <c r="N1626" s="1"/>
      <c r="O1626" s="1"/>
      <c r="P1626" s="1"/>
      <c r="Q1626" s="1"/>
      <c r="R1626" s="1"/>
      <c r="S1626" s="11"/>
      <c r="T1626" s="11"/>
      <c r="U1626" s="11"/>
      <c r="V1626" s="15"/>
      <c r="W1626" s="1"/>
      <c r="X1626" s="15"/>
      <c r="Y1626" s="15"/>
      <c r="Z1626" s="1"/>
      <c r="AA1626" s="1"/>
      <c r="AB1626" s="1"/>
      <c r="AC1626" s="15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4"/>
      <c r="AX1626" s="4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</row>
    <row r="1627" spans="4:73" x14ac:dyDescent="0.35">
      <c r="D1627" s="15"/>
      <c r="E1627" s="15"/>
      <c r="F1627" s="11"/>
      <c r="G1627" s="18"/>
      <c r="H1627" s="11"/>
      <c r="I1627" s="15"/>
      <c r="J1627" s="20"/>
      <c r="K1627" s="1"/>
      <c r="L1627" s="1"/>
      <c r="M1627" s="1"/>
      <c r="N1627" s="1"/>
      <c r="O1627" s="1"/>
      <c r="P1627" s="1"/>
      <c r="Q1627" s="1"/>
      <c r="R1627" s="1"/>
      <c r="S1627" s="11"/>
      <c r="T1627" s="11"/>
      <c r="U1627" s="11"/>
      <c r="V1627" s="15"/>
      <c r="W1627" s="1"/>
      <c r="X1627" s="15"/>
      <c r="Y1627" s="15"/>
      <c r="Z1627" s="1"/>
      <c r="AA1627" s="1"/>
      <c r="AB1627" s="1"/>
      <c r="AC1627" s="15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4"/>
      <c r="AX1627" s="4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</row>
    <row r="1628" spans="4:73" x14ac:dyDescent="0.35">
      <c r="D1628" s="15"/>
      <c r="E1628" s="15"/>
      <c r="F1628" s="11"/>
      <c r="G1628" s="18"/>
      <c r="H1628" s="11"/>
      <c r="I1628" s="15"/>
      <c r="J1628" s="20"/>
      <c r="K1628" s="1"/>
      <c r="L1628" s="1"/>
      <c r="M1628" s="1"/>
      <c r="N1628" s="1"/>
      <c r="O1628" s="1"/>
      <c r="P1628" s="1"/>
      <c r="Q1628" s="1"/>
      <c r="R1628" s="1"/>
      <c r="S1628" s="11"/>
      <c r="T1628" s="11"/>
      <c r="U1628" s="11"/>
      <c r="V1628" s="15"/>
      <c r="W1628" s="1"/>
      <c r="X1628" s="15"/>
      <c r="Y1628" s="15"/>
      <c r="Z1628" s="1"/>
      <c r="AA1628" s="1"/>
      <c r="AB1628" s="1"/>
      <c r="AC1628" s="15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4"/>
      <c r="AX1628" s="4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</row>
    <row r="1629" spans="4:73" x14ac:dyDescent="0.35">
      <c r="D1629" s="15"/>
      <c r="E1629" s="15"/>
      <c r="F1629" s="11"/>
      <c r="G1629" s="18"/>
      <c r="H1629" s="11"/>
      <c r="I1629" s="15"/>
      <c r="J1629" s="20"/>
      <c r="K1629" s="1"/>
      <c r="L1629" s="1"/>
      <c r="M1629" s="1"/>
      <c r="N1629" s="1"/>
      <c r="O1629" s="1"/>
      <c r="P1629" s="1"/>
      <c r="Q1629" s="1"/>
      <c r="R1629" s="1"/>
      <c r="S1629" s="11"/>
      <c r="T1629" s="11"/>
      <c r="U1629" s="11"/>
      <c r="V1629" s="15"/>
      <c r="W1629" s="1"/>
      <c r="X1629" s="15"/>
      <c r="Y1629" s="15"/>
      <c r="Z1629" s="1"/>
      <c r="AA1629" s="1"/>
      <c r="AB1629" s="1"/>
      <c r="AC1629" s="15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4"/>
      <c r="AX1629" s="4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</row>
    <row r="1630" spans="4:73" x14ac:dyDescent="0.35">
      <c r="D1630" s="15"/>
      <c r="E1630" s="15"/>
      <c r="F1630" s="11"/>
      <c r="G1630" s="18"/>
      <c r="H1630" s="11"/>
      <c r="I1630" s="15"/>
      <c r="J1630" s="20"/>
      <c r="K1630" s="1"/>
      <c r="L1630" s="1"/>
      <c r="M1630" s="1"/>
      <c r="N1630" s="1"/>
      <c r="O1630" s="1"/>
      <c r="P1630" s="1"/>
      <c r="Q1630" s="1"/>
      <c r="R1630" s="1"/>
      <c r="S1630" s="11"/>
      <c r="T1630" s="11"/>
      <c r="U1630" s="11"/>
      <c r="V1630" s="15"/>
      <c r="W1630" s="1"/>
      <c r="X1630" s="15"/>
      <c r="Y1630" s="15"/>
      <c r="Z1630" s="1"/>
      <c r="AA1630" s="1"/>
      <c r="AB1630" s="1"/>
      <c r="AC1630" s="15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4"/>
      <c r="AX1630" s="4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</row>
    <row r="1631" spans="4:73" x14ac:dyDescent="0.35">
      <c r="D1631" s="15"/>
      <c r="E1631" s="15"/>
      <c r="F1631" s="11"/>
      <c r="G1631" s="18"/>
      <c r="H1631" s="11"/>
      <c r="I1631" s="15"/>
      <c r="J1631" s="20"/>
      <c r="K1631" s="1"/>
      <c r="L1631" s="1"/>
      <c r="M1631" s="1"/>
      <c r="N1631" s="1"/>
      <c r="O1631" s="1"/>
      <c r="P1631" s="1"/>
      <c r="Q1631" s="1"/>
      <c r="R1631" s="1"/>
      <c r="S1631" s="11"/>
      <c r="T1631" s="11"/>
      <c r="U1631" s="11"/>
      <c r="V1631" s="15"/>
      <c r="W1631" s="1"/>
      <c r="X1631" s="15"/>
      <c r="Y1631" s="15"/>
      <c r="Z1631" s="1"/>
      <c r="AA1631" s="1"/>
      <c r="AB1631" s="1"/>
      <c r="AC1631" s="15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4"/>
      <c r="AX1631" s="4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</row>
    <row r="1632" spans="4:73" x14ac:dyDescent="0.35">
      <c r="D1632" s="15"/>
      <c r="E1632" s="15"/>
      <c r="F1632" s="11"/>
      <c r="G1632" s="18"/>
      <c r="H1632" s="11"/>
      <c r="I1632" s="15"/>
      <c r="J1632" s="20"/>
      <c r="K1632" s="1"/>
      <c r="L1632" s="1"/>
      <c r="M1632" s="1"/>
      <c r="N1632" s="1"/>
      <c r="O1632" s="1"/>
      <c r="P1632" s="1"/>
      <c r="Q1632" s="1"/>
      <c r="R1632" s="1"/>
      <c r="S1632" s="11"/>
      <c r="T1632" s="11"/>
      <c r="U1632" s="11"/>
      <c r="V1632" s="15"/>
      <c r="W1632" s="1"/>
      <c r="X1632" s="15"/>
      <c r="Y1632" s="15"/>
      <c r="Z1632" s="1"/>
      <c r="AA1632" s="1"/>
      <c r="AB1632" s="1"/>
      <c r="AC1632" s="15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4"/>
      <c r="AX1632" s="4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</row>
    <row r="1633" spans="4:73" x14ac:dyDescent="0.35">
      <c r="D1633" s="15"/>
      <c r="E1633" s="15"/>
      <c r="F1633" s="11"/>
      <c r="G1633" s="18"/>
      <c r="H1633" s="11"/>
      <c r="I1633" s="15"/>
      <c r="J1633" s="20"/>
      <c r="K1633" s="1"/>
      <c r="L1633" s="1"/>
      <c r="M1633" s="1"/>
      <c r="N1633" s="1"/>
      <c r="O1633" s="1"/>
      <c r="P1633" s="1"/>
      <c r="Q1633" s="1"/>
      <c r="R1633" s="1"/>
      <c r="S1633" s="11"/>
      <c r="T1633" s="11"/>
      <c r="U1633" s="11"/>
      <c r="V1633" s="15"/>
      <c r="W1633" s="1"/>
      <c r="X1633" s="15"/>
      <c r="Y1633" s="15"/>
      <c r="Z1633" s="1"/>
      <c r="AA1633" s="1"/>
      <c r="AB1633" s="1"/>
      <c r="AC1633" s="15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4"/>
      <c r="AX1633" s="4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</row>
    <row r="1634" spans="4:73" x14ac:dyDescent="0.35">
      <c r="D1634" s="15"/>
      <c r="E1634" s="15"/>
      <c r="F1634" s="11"/>
      <c r="G1634" s="18"/>
      <c r="H1634" s="11"/>
      <c r="I1634" s="15"/>
      <c r="J1634" s="20"/>
      <c r="K1634" s="1"/>
      <c r="L1634" s="1"/>
      <c r="M1634" s="1"/>
      <c r="N1634" s="1"/>
      <c r="O1634" s="1"/>
      <c r="P1634" s="1"/>
      <c r="Q1634" s="1"/>
      <c r="R1634" s="1"/>
      <c r="S1634" s="11"/>
      <c r="T1634" s="11"/>
      <c r="U1634" s="11"/>
      <c r="V1634" s="15"/>
      <c r="W1634" s="1"/>
      <c r="X1634" s="15"/>
      <c r="Y1634" s="15"/>
      <c r="Z1634" s="1"/>
      <c r="AA1634" s="1"/>
      <c r="AB1634" s="1"/>
      <c r="AC1634" s="15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4"/>
      <c r="AX1634" s="4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</row>
    <row r="1635" spans="4:73" x14ac:dyDescent="0.35">
      <c r="D1635" s="15"/>
      <c r="E1635" s="15"/>
      <c r="F1635" s="11"/>
      <c r="G1635" s="18"/>
      <c r="H1635" s="11"/>
      <c r="I1635" s="15"/>
      <c r="J1635" s="20"/>
      <c r="K1635" s="1"/>
      <c r="L1635" s="1"/>
      <c r="M1635" s="1"/>
      <c r="N1635" s="1"/>
      <c r="O1635" s="1"/>
      <c r="P1635" s="1"/>
      <c r="Q1635" s="1"/>
      <c r="R1635" s="1"/>
      <c r="S1635" s="11"/>
      <c r="T1635" s="11"/>
      <c r="U1635" s="11"/>
      <c r="V1635" s="15"/>
      <c r="W1635" s="1"/>
      <c r="X1635" s="15"/>
      <c r="Y1635" s="15"/>
      <c r="Z1635" s="1"/>
      <c r="AA1635" s="1"/>
      <c r="AB1635" s="1"/>
      <c r="AC1635" s="15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4"/>
      <c r="AX1635" s="4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</row>
    <row r="1636" spans="4:73" x14ac:dyDescent="0.35">
      <c r="D1636" s="15"/>
      <c r="E1636" s="15"/>
      <c r="F1636" s="11"/>
      <c r="G1636" s="18"/>
      <c r="H1636" s="11"/>
      <c r="I1636" s="15"/>
      <c r="J1636" s="20"/>
      <c r="K1636" s="1"/>
      <c r="L1636" s="1"/>
      <c r="M1636" s="1"/>
      <c r="N1636" s="1"/>
      <c r="O1636" s="1"/>
      <c r="P1636" s="1"/>
      <c r="Q1636" s="1"/>
      <c r="R1636" s="1"/>
      <c r="S1636" s="11"/>
      <c r="T1636" s="11"/>
      <c r="U1636" s="11"/>
      <c r="V1636" s="15"/>
      <c r="W1636" s="1"/>
      <c r="X1636" s="15"/>
      <c r="Y1636" s="15"/>
      <c r="Z1636" s="1"/>
      <c r="AA1636" s="1"/>
      <c r="AB1636" s="1"/>
      <c r="AC1636" s="15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4"/>
      <c r="AX1636" s="4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</row>
    <row r="1637" spans="4:73" x14ac:dyDescent="0.35">
      <c r="D1637" s="15"/>
      <c r="E1637" s="15"/>
      <c r="F1637" s="11"/>
      <c r="G1637" s="18"/>
      <c r="H1637" s="11"/>
      <c r="I1637" s="15"/>
      <c r="J1637" s="20"/>
      <c r="K1637" s="1"/>
      <c r="L1637" s="1"/>
      <c r="M1637" s="1"/>
      <c r="N1637" s="1"/>
      <c r="O1637" s="1"/>
      <c r="P1637" s="1"/>
      <c r="Q1637" s="1"/>
      <c r="R1637" s="1"/>
      <c r="S1637" s="11"/>
      <c r="T1637" s="11"/>
      <c r="U1637" s="11"/>
      <c r="V1637" s="15"/>
      <c r="W1637" s="1"/>
      <c r="X1637" s="15"/>
      <c r="Y1637" s="15"/>
      <c r="Z1637" s="1"/>
      <c r="AA1637" s="1"/>
      <c r="AB1637" s="1"/>
      <c r="AC1637" s="15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4"/>
      <c r="AX1637" s="4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</row>
    <row r="1638" spans="4:73" x14ac:dyDescent="0.35">
      <c r="D1638" s="15"/>
      <c r="E1638" s="15"/>
      <c r="F1638" s="11"/>
      <c r="G1638" s="18"/>
      <c r="H1638" s="11"/>
      <c r="I1638" s="15"/>
      <c r="J1638" s="20"/>
      <c r="K1638" s="1"/>
      <c r="L1638" s="1"/>
      <c r="M1638" s="1"/>
      <c r="N1638" s="1"/>
      <c r="O1638" s="1"/>
      <c r="P1638" s="1"/>
      <c r="Q1638" s="1"/>
      <c r="R1638" s="1"/>
      <c r="S1638" s="11"/>
      <c r="T1638" s="11"/>
      <c r="U1638" s="11"/>
      <c r="V1638" s="15"/>
      <c r="W1638" s="1"/>
      <c r="X1638" s="15"/>
      <c r="Y1638" s="15"/>
      <c r="Z1638" s="1"/>
      <c r="AA1638" s="1"/>
      <c r="AB1638" s="1"/>
      <c r="AC1638" s="15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4"/>
      <c r="AX1638" s="4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</row>
    <row r="1639" spans="4:73" x14ac:dyDescent="0.35">
      <c r="D1639" s="15"/>
      <c r="E1639" s="15"/>
      <c r="F1639" s="11"/>
      <c r="G1639" s="18"/>
      <c r="H1639" s="11"/>
      <c r="I1639" s="15"/>
      <c r="J1639" s="20"/>
      <c r="K1639" s="1"/>
      <c r="L1639" s="1"/>
      <c r="M1639" s="1"/>
      <c r="N1639" s="1"/>
      <c r="O1639" s="1"/>
      <c r="P1639" s="1"/>
      <c r="Q1639" s="1"/>
      <c r="R1639" s="1"/>
      <c r="S1639" s="11"/>
      <c r="T1639" s="11"/>
      <c r="U1639" s="11"/>
      <c r="V1639" s="15"/>
      <c r="W1639" s="1"/>
      <c r="X1639" s="15"/>
      <c r="Y1639" s="15"/>
      <c r="Z1639" s="1"/>
      <c r="AA1639" s="1"/>
      <c r="AB1639" s="1"/>
      <c r="AC1639" s="15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4"/>
      <c r="AX1639" s="4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</row>
    <row r="1640" spans="4:73" x14ac:dyDescent="0.35">
      <c r="D1640" s="15"/>
      <c r="E1640" s="15"/>
      <c r="F1640" s="11"/>
      <c r="G1640" s="18"/>
      <c r="H1640" s="11"/>
      <c r="I1640" s="15"/>
      <c r="J1640" s="20"/>
      <c r="K1640" s="1"/>
      <c r="L1640" s="1"/>
      <c r="M1640" s="1"/>
      <c r="N1640" s="1"/>
      <c r="O1640" s="1"/>
      <c r="P1640" s="1"/>
      <c r="Q1640" s="1"/>
      <c r="R1640" s="1"/>
      <c r="S1640" s="11"/>
      <c r="T1640" s="11"/>
      <c r="U1640" s="11"/>
      <c r="V1640" s="15"/>
      <c r="W1640" s="1"/>
      <c r="X1640" s="15"/>
      <c r="Y1640" s="15"/>
      <c r="Z1640" s="1"/>
      <c r="AA1640" s="1"/>
      <c r="AB1640" s="1"/>
      <c r="AC1640" s="15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4"/>
      <c r="AX1640" s="4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</row>
    <row r="1641" spans="4:73" x14ac:dyDescent="0.35">
      <c r="D1641" s="15"/>
      <c r="E1641" s="15"/>
      <c r="F1641" s="11"/>
      <c r="G1641" s="18"/>
      <c r="H1641" s="11"/>
      <c r="I1641" s="15"/>
      <c r="J1641" s="20"/>
      <c r="K1641" s="1"/>
      <c r="L1641" s="1"/>
      <c r="M1641" s="1"/>
      <c r="N1641" s="1"/>
      <c r="O1641" s="1"/>
      <c r="P1641" s="1"/>
      <c r="Q1641" s="1"/>
      <c r="R1641" s="1"/>
      <c r="S1641" s="11"/>
      <c r="T1641" s="11"/>
      <c r="U1641" s="11"/>
      <c r="V1641" s="15"/>
      <c r="W1641" s="1"/>
      <c r="X1641" s="15"/>
      <c r="Y1641" s="15"/>
      <c r="Z1641" s="1"/>
      <c r="AA1641" s="1"/>
      <c r="AB1641" s="1"/>
      <c r="AC1641" s="15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4"/>
      <c r="AX1641" s="4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</row>
    <row r="1642" spans="4:73" x14ac:dyDescent="0.35">
      <c r="D1642" s="15"/>
      <c r="E1642" s="15"/>
      <c r="F1642" s="11"/>
      <c r="G1642" s="18"/>
      <c r="H1642" s="11"/>
      <c r="I1642" s="15"/>
      <c r="J1642" s="20"/>
      <c r="K1642" s="1"/>
      <c r="L1642" s="1"/>
      <c r="M1642" s="1"/>
      <c r="N1642" s="1"/>
      <c r="O1642" s="1"/>
      <c r="P1642" s="1"/>
      <c r="Q1642" s="1"/>
      <c r="R1642" s="1"/>
      <c r="S1642" s="11"/>
      <c r="T1642" s="11"/>
      <c r="U1642" s="11"/>
      <c r="V1642" s="15"/>
      <c r="W1642" s="1"/>
      <c r="X1642" s="15"/>
      <c r="Y1642" s="15"/>
      <c r="Z1642" s="1"/>
      <c r="AA1642" s="1"/>
      <c r="AB1642" s="1"/>
      <c r="AC1642" s="15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4"/>
      <c r="AX1642" s="4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</row>
    <row r="1643" spans="4:73" x14ac:dyDescent="0.35">
      <c r="D1643" s="15"/>
      <c r="E1643" s="15"/>
      <c r="F1643" s="11"/>
      <c r="G1643" s="18"/>
      <c r="H1643" s="11"/>
      <c r="I1643" s="15"/>
      <c r="J1643" s="20"/>
      <c r="K1643" s="1"/>
      <c r="L1643" s="1"/>
      <c r="M1643" s="1"/>
      <c r="N1643" s="1"/>
      <c r="O1643" s="1"/>
      <c r="P1643" s="1"/>
      <c r="Q1643" s="1"/>
      <c r="R1643" s="1"/>
      <c r="S1643" s="11"/>
      <c r="T1643" s="11"/>
      <c r="U1643" s="11"/>
      <c r="V1643" s="15"/>
      <c r="W1643" s="1"/>
      <c r="X1643" s="15"/>
      <c r="Y1643" s="15"/>
      <c r="Z1643" s="1"/>
      <c r="AA1643" s="1"/>
      <c r="AB1643" s="1"/>
      <c r="AC1643" s="15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4"/>
      <c r="AX1643" s="4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</row>
    <row r="1644" spans="4:73" x14ac:dyDescent="0.35">
      <c r="D1644" s="15"/>
      <c r="E1644" s="15"/>
      <c r="F1644" s="11"/>
      <c r="G1644" s="18"/>
      <c r="H1644" s="11"/>
      <c r="I1644" s="15"/>
      <c r="J1644" s="20"/>
      <c r="K1644" s="1"/>
      <c r="L1644" s="1"/>
      <c r="M1644" s="1"/>
      <c r="N1644" s="1"/>
      <c r="O1644" s="1"/>
      <c r="P1644" s="1"/>
      <c r="Q1644" s="1"/>
      <c r="R1644" s="1"/>
      <c r="S1644" s="11"/>
      <c r="T1644" s="11"/>
      <c r="U1644" s="11"/>
      <c r="V1644" s="15"/>
      <c r="W1644" s="1"/>
      <c r="X1644" s="15"/>
      <c r="Y1644" s="15"/>
      <c r="Z1644" s="1"/>
      <c r="AA1644" s="1"/>
      <c r="AB1644" s="1"/>
      <c r="AC1644" s="15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4"/>
      <c r="AX1644" s="4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</row>
    <row r="1645" spans="4:73" x14ac:dyDescent="0.35">
      <c r="D1645" s="15"/>
      <c r="E1645" s="15"/>
      <c r="F1645" s="11"/>
      <c r="G1645" s="18"/>
      <c r="H1645" s="11"/>
      <c r="I1645" s="15"/>
      <c r="J1645" s="20"/>
      <c r="K1645" s="1"/>
      <c r="L1645" s="1"/>
      <c r="M1645" s="1"/>
      <c r="N1645" s="1"/>
      <c r="O1645" s="1"/>
      <c r="P1645" s="1"/>
      <c r="Q1645" s="1"/>
      <c r="R1645" s="1"/>
      <c r="S1645" s="11"/>
      <c r="T1645" s="11"/>
      <c r="U1645" s="11"/>
      <c r="V1645" s="15"/>
      <c r="W1645" s="1"/>
      <c r="X1645" s="15"/>
      <c r="Y1645" s="15"/>
      <c r="Z1645" s="1"/>
      <c r="AA1645" s="1"/>
      <c r="AB1645" s="1"/>
      <c r="AC1645" s="15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4"/>
      <c r="AX1645" s="4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</row>
    <row r="1646" spans="4:73" x14ac:dyDescent="0.35">
      <c r="D1646" s="15"/>
      <c r="E1646" s="15"/>
      <c r="F1646" s="11"/>
      <c r="G1646" s="18"/>
      <c r="H1646" s="11"/>
      <c r="I1646" s="15"/>
      <c r="J1646" s="20"/>
      <c r="K1646" s="1"/>
      <c r="L1646" s="1"/>
      <c r="M1646" s="1"/>
      <c r="N1646" s="1"/>
      <c r="O1646" s="1"/>
      <c r="P1646" s="1"/>
      <c r="Q1646" s="1"/>
      <c r="R1646" s="1"/>
      <c r="S1646" s="11"/>
      <c r="T1646" s="11"/>
      <c r="U1646" s="11"/>
      <c r="V1646" s="15"/>
      <c r="W1646" s="1"/>
      <c r="X1646" s="15"/>
      <c r="Y1646" s="15"/>
      <c r="Z1646" s="1"/>
      <c r="AA1646" s="1"/>
      <c r="AB1646" s="1"/>
      <c r="AC1646" s="15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4"/>
      <c r="AX1646" s="4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</row>
    <row r="1647" spans="4:73" x14ac:dyDescent="0.35">
      <c r="D1647" s="15"/>
      <c r="E1647" s="15"/>
      <c r="F1647" s="11"/>
      <c r="G1647" s="18"/>
      <c r="H1647" s="11"/>
      <c r="I1647" s="15"/>
      <c r="J1647" s="20"/>
      <c r="K1647" s="1"/>
      <c r="L1647" s="1"/>
      <c r="M1647" s="1"/>
      <c r="N1647" s="1"/>
      <c r="O1647" s="1"/>
      <c r="P1647" s="1"/>
      <c r="Q1647" s="1"/>
      <c r="R1647" s="1"/>
      <c r="S1647" s="11"/>
      <c r="T1647" s="11"/>
      <c r="U1647" s="11"/>
      <c r="V1647" s="15"/>
      <c r="W1647" s="1"/>
      <c r="X1647" s="15"/>
      <c r="Y1647" s="15"/>
      <c r="Z1647" s="1"/>
      <c r="AA1647" s="1"/>
      <c r="AB1647" s="1"/>
      <c r="AC1647" s="15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4"/>
      <c r="AX1647" s="4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</row>
    <row r="1648" spans="4:73" x14ac:dyDescent="0.35">
      <c r="D1648" s="15"/>
      <c r="E1648" s="15"/>
      <c r="F1648" s="11"/>
      <c r="G1648" s="18"/>
      <c r="H1648" s="11"/>
      <c r="I1648" s="15"/>
      <c r="J1648" s="20"/>
      <c r="K1648" s="1"/>
      <c r="L1648" s="1"/>
      <c r="M1648" s="1"/>
      <c r="N1648" s="1"/>
      <c r="O1648" s="1"/>
      <c r="P1648" s="1"/>
      <c r="Q1648" s="1"/>
      <c r="R1648" s="1"/>
      <c r="S1648" s="11"/>
      <c r="T1648" s="11"/>
      <c r="U1648" s="11"/>
      <c r="V1648" s="15"/>
      <c r="W1648" s="1"/>
      <c r="X1648" s="15"/>
      <c r="Y1648" s="15"/>
      <c r="Z1648" s="1"/>
      <c r="AA1648" s="1"/>
      <c r="AB1648" s="1"/>
      <c r="AC1648" s="15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4"/>
      <c r="AX1648" s="4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</row>
    <row r="1649" spans="4:73" x14ac:dyDescent="0.35">
      <c r="D1649" s="15"/>
      <c r="E1649" s="15"/>
      <c r="F1649" s="11"/>
      <c r="G1649" s="18"/>
      <c r="H1649" s="11"/>
      <c r="I1649" s="15"/>
      <c r="J1649" s="20"/>
      <c r="K1649" s="1"/>
      <c r="L1649" s="1"/>
      <c r="M1649" s="1"/>
      <c r="N1649" s="1"/>
      <c r="O1649" s="1"/>
      <c r="P1649" s="1"/>
      <c r="Q1649" s="1"/>
      <c r="R1649" s="1"/>
      <c r="S1649" s="11"/>
      <c r="T1649" s="11"/>
      <c r="U1649" s="11"/>
      <c r="V1649" s="15"/>
      <c r="W1649" s="1"/>
      <c r="X1649" s="15"/>
      <c r="Y1649" s="15"/>
      <c r="Z1649" s="1"/>
      <c r="AA1649" s="1"/>
      <c r="AB1649" s="1"/>
      <c r="AC1649" s="15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4"/>
      <c r="AX1649" s="4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</row>
    <row r="1650" spans="4:73" x14ac:dyDescent="0.35">
      <c r="D1650" s="15"/>
      <c r="E1650" s="15"/>
      <c r="F1650" s="11"/>
      <c r="G1650" s="18"/>
      <c r="H1650" s="11"/>
      <c r="I1650" s="15"/>
      <c r="J1650" s="20"/>
      <c r="K1650" s="1"/>
      <c r="L1650" s="1"/>
      <c r="M1650" s="1"/>
      <c r="N1650" s="1"/>
      <c r="O1650" s="1"/>
      <c r="P1650" s="1"/>
      <c r="Q1650" s="1"/>
      <c r="R1650" s="1"/>
      <c r="S1650" s="11"/>
      <c r="T1650" s="11"/>
      <c r="U1650" s="11"/>
      <c r="V1650" s="15"/>
      <c r="W1650" s="1"/>
      <c r="X1650" s="15"/>
      <c r="Y1650" s="15"/>
      <c r="Z1650" s="1"/>
      <c r="AA1650" s="1"/>
      <c r="AB1650" s="1"/>
      <c r="AC1650" s="15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4"/>
      <c r="AX1650" s="4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</row>
    <row r="1651" spans="4:73" x14ac:dyDescent="0.35">
      <c r="D1651" s="15"/>
      <c r="E1651" s="15"/>
      <c r="F1651" s="11"/>
      <c r="G1651" s="18"/>
      <c r="H1651" s="11"/>
      <c r="I1651" s="15"/>
      <c r="J1651" s="20"/>
      <c r="K1651" s="1"/>
      <c r="L1651" s="1"/>
      <c r="M1651" s="1"/>
      <c r="N1651" s="1"/>
      <c r="O1651" s="1"/>
      <c r="P1651" s="1"/>
      <c r="Q1651" s="1"/>
      <c r="R1651" s="1"/>
      <c r="S1651" s="11"/>
      <c r="T1651" s="11"/>
      <c r="U1651" s="11"/>
      <c r="V1651" s="15"/>
      <c r="W1651" s="1"/>
      <c r="X1651" s="15"/>
      <c r="Y1651" s="15"/>
      <c r="Z1651" s="1"/>
      <c r="AA1651" s="1"/>
      <c r="AB1651" s="1"/>
      <c r="AC1651" s="15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4"/>
      <c r="AX1651" s="4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</row>
    <row r="1652" spans="4:73" x14ac:dyDescent="0.35">
      <c r="D1652" s="15"/>
      <c r="E1652" s="15"/>
      <c r="F1652" s="11"/>
      <c r="G1652" s="18"/>
      <c r="H1652" s="11"/>
      <c r="I1652" s="15"/>
      <c r="J1652" s="20"/>
      <c r="K1652" s="1"/>
      <c r="L1652" s="1"/>
      <c r="M1652" s="1"/>
      <c r="N1652" s="1"/>
      <c r="O1652" s="1"/>
      <c r="P1652" s="1"/>
      <c r="Q1652" s="1"/>
      <c r="R1652" s="1"/>
      <c r="S1652" s="11"/>
      <c r="T1652" s="11"/>
      <c r="U1652" s="11"/>
      <c r="V1652" s="15"/>
      <c r="W1652" s="1"/>
      <c r="X1652" s="15"/>
      <c r="Y1652" s="15"/>
      <c r="Z1652" s="1"/>
      <c r="AA1652" s="1"/>
      <c r="AB1652" s="1"/>
      <c r="AC1652" s="15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4"/>
      <c r="AX1652" s="4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</row>
    <row r="1653" spans="4:73" x14ac:dyDescent="0.35">
      <c r="D1653" s="15"/>
      <c r="E1653" s="15"/>
      <c r="F1653" s="11"/>
      <c r="G1653" s="18"/>
      <c r="H1653" s="11"/>
      <c r="I1653" s="15"/>
      <c r="J1653" s="20"/>
      <c r="K1653" s="1"/>
      <c r="L1653" s="1"/>
      <c r="M1653" s="1"/>
      <c r="N1653" s="1"/>
      <c r="O1653" s="1"/>
      <c r="P1653" s="1"/>
      <c r="Q1653" s="1"/>
      <c r="R1653" s="1"/>
      <c r="S1653" s="11"/>
      <c r="T1653" s="11"/>
      <c r="U1653" s="11"/>
      <c r="V1653" s="15"/>
      <c r="W1653" s="1"/>
      <c r="X1653" s="15"/>
      <c r="Y1653" s="15"/>
      <c r="Z1653" s="1"/>
      <c r="AA1653" s="1"/>
      <c r="AB1653" s="1"/>
      <c r="AC1653" s="15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4"/>
      <c r="AX1653" s="4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</row>
    <row r="1654" spans="4:73" x14ac:dyDescent="0.35">
      <c r="D1654" s="15"/>
      <c r="E1654" s="15"/>
      <c r="F1654" s="11"/>
      <c r="G1654" s="18"/>
      <c r="H1654" s="11"/>
      <c r="I1654" s="15"/>
      <c r="J1654" s="20"/>
      <c r="K1654" s="1"/>
      <c r="L1654" s="1"/>
      <c r="M1654" s="1"/>
      <c r="N1654" s="1"/>
      <c r="O1654" s="1"/>
      <c r="P1654" s="1"/>
      <c r="Q1654" s="1"/>
      <c r="R1654" s="1"/>
      <c r="S1654" s="11"/>
      <c r="T1654" s="11"/>
      <c r="U1654" s="11"/>
      <c r="V1654" s="15"/>
      <c r="W1654" s="1"/>
      <c r="X1654" s="15"/>
      <c r="Y1654" s="15"/>
      <c r="Z1654" s="1"/>
      <c r="AA1654" s="1"/>
      <c r="AB1654" s="1"/>
      <c r="AC1654" s="15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4"/>
      <c r="AX1654" s="4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</row>
    <row r="1655" spans="4:73" x14ac:dyDescent="0.35">
      <c r="D1655" s="15"/>
      <c r="E1655" s="15"/>
      <c r="F1655" s="11"/>
      <c r="G1655" s="18"/>
      <c r="H1655" s="11"/>
      <c r="I1655" s="15"/>
      <c r="J1655" s="20"/>
      <c r="K1655" s="1"/>
      <c r="L1655" s="1"/>
      <c r="M1655" s="1"/>
      <c r="N1655" s="1"/>
      <c r="O1655" s="1"/>
      <c r="P1655" s="1"/>
      <c r="Q1655" s="1"/>
      <c r="R1655" s="1"/>
      <c r="S1655" s="11"/>
      <c r="T1655" s="11"/>
      <c r="U1655" s="11"/>
      <c r="V1655" s="15"/>
      <c r="W1655" s="1"/>
      <c r="X1655" s="15"/>
      <c r="Y1655" s="15"/>
      <c r="Z1655" s="1"/>
      <c r="AA1655" s="1"/>
      <c r="AB1655" s="1"/>
      <c r="AC1655" s="15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4"/>
      <c r="AX1655" s="4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</row>
    <row r="1656" spans="4:73" x14ac:dyDescent="0.35">
      <c r="D1656" s="15"/>
      <c r="E1656" s="15"/>
      <c r="F1656" s="11"/>
      <c r="G1656" s="18"/>
      <c r="H1656" s="11"/>
      <c r="I1656" s="15"/>
      <c r="J1656" s="20"/>
      <c r="K1656" s="1"/>
      <c r="L1656" s="1"/>
      <c r="M1656" s="1"/>
      <c r="N1656" s="1"/>
      <c r="O1656" s="1"/>
      <c r="P1656" s="1"/>
      <c r="Q1656" s="1"/>
      <c r="R1656" s="1"/>
      <c r="S1656" s="11"/>
      <c r="T1656" s="11"/>
      <c r="U1656" s="11"/>
      <c r="V1656" s="15"/>
      <c r="W1656" s="1"/>
      <c r="X1656" s="15"/>
      <c r="Y1656" s="15"/>
      <c r="Z1656" s="1"/>
      <c r="AA1656" s="1"/>
      <c r="AB1656" s="1"/>
      <c r="AC1656" s="15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4"/>
      <c r="AX1656" s="4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</row>
    <row r="1657" spans="4:73" x14ac:dyDescent="0.35">
      <c r="D1657" s="15"/>
      <c r="E1657" s="15"/>
      <c r="F1657" s="11"/>
      <c r="G1657" s="18"/>
      <c r="H1657" s="11"/>
      <c r="I1657" s="15"/>
      <c r="J1657" s="20"/>
      <c r="K1657" s="1"/>
      <c r="L1657" s="1"/>
      <c r="M1657" s="1"/>
      <c r="N1657" s="1"/>
      <c r="O1657" s="1"/>
      <c r="P1657" s="1"/>
      <c r="Q1657" s="1"/>
      <c r="R1657" s="1"/>
      <c r="S1657" s="11"/>
      <c r="T1657" s="11"/>
      <c r="U1657" s="11"/>
      <c r="V1657" s="15"/>
      <c r="W1657" s="1"/>
      <c r="X1657" s="15"/>
      <c r="Y1657" s="15"/>
      <c r="Z1657" s="1"/>
      <c r="AA1657" s="1"/>
      <c r="AB1657" s="1"/>
      <c r="AC1657" s="15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4"/>
      <c r="AX1657" s="4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</row>
    <row r="1658" spans="4:73" x14ac:dyDescent="0.35">
      <c r="D1658" s="15"/>
      <c r="E1658" s="15"/>
      <c r="F1658" s="11"/>
      <c r="G1658" s="18"/>
      <c r="H1658" s="11"/>
      <c r="I1658" s="15"/>
      <c r="J1658" s="20"/>
      <c r="K1658" s="1"/>
      <c r="L1658" s="1"/>
      <c r="M1658" s="1"/>
      <c r="N1658" s="1"/>
      <c r="O1658" s="1"/>
      <c r="P1658" s="1"/>
      <c r="Q1658" s="1"/>
      <c r="R1658" s="1"/>
      <c r="S1658" s="11"/>
      <c r="T1658" s="11"/>
      <c r="U1658" s="11"/>
      <c r="V1658" s="15"/>
      <c r="W1658" s="1"/>
      <c r="X1658" s="15"/>
      <c r="Y1658" s="15"/>
      <c r="Z1658" s="1"/>
      <c r="AA1658" s="1"/>
      <c r="AB1658" s="1"/>
      <c r="AC1658" s="15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4"/>
      <c r="AX1658" s="4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</row>
    <row r="1659" spans="4:73" x14ac:dyDescent="0.35">
      <c r="D1659" s="15"/>
      <c r="E1659" s="15"/>
      <c r="F1659" s="11"/>
      <c r="G1659" s="18"/>
      <c r="H1659" s="11"/>
      <c r="I1659" s="15"/>
      <c r="J1659" s="20"/>
      <c r="K1659" s="1"/>
      <c r="L1659" s="1"/>
      <c r="M1659" s="1"/>
      <c r="N1659" s="1"/>
      <c r="O1659" s="1"/>
      <c r="P1659" s="1"/>
      <c r="Q1659" s="1"/>
      <c r="R1659" s="1"/>
      <c r="S1659" s="11"/>
      <c r="T1659" s="11"/>
      <c r="U1659" s="11"/>
      <c r="V1659" s="15"/>
      <c r="W1659" s="1"/>
      <c r="X1659" s="15"/>
      <c r="Y1659" s="15"/>
      <c r="Z1659" s="1"/>
      <c r="AA1659" s="1"/>
      <c r="AB1659" s="1"/>
      <c r="AC1659" s="15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4"/>
      <c r="AX1659" s="4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</row>
    <row r="1660" spans="4:73" x14ac:dyDescent="0.35">
      <c r="D1660" s="15"/>
      <c r="E1660" s="15"/>
      <c r="F1660" s="11"/>
      <c r="G1660" s="18"/>
      <c r="H1660" s="11"/>
      <c r="I1660" s="15"/>
      <c r="J1660" s="20"/>
      <c r="K1660" s="1"/>
      <c r="L1660" s="1"/>
      <c r="M1660" s="1"/>
      <c r="N1660" s="1"/>
      <c r="O1660" s="1"/>
      <c r="P1660" s="1"/>
      <c r="Q1660" s="1"/>
      <c r="R1660" s="1"/>
      <c r="S1660" s="11"/>
      <c r="T1660" s="11"/>
      <c r="U1660" s="11"/>
      <c r="V1660" s="15"/>
      <c r="W1660" s="1"/>
      <c r="X1660" s="15"/>
      <c r="Y1660" s="15"/>
      <c r="Z1660" s="1"/>
      <c r="AA1660" s="1"/>
      <c r="AB1660" s="1"/>
      <c r="AC1660" s="15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4"/>
      <c r="AX1660" s="4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</row>
    <row r="1661" spans="4:73" x14ac:dyDescent="0.35">
      <c r="D1661" s="15"/>
      <c r="E1661" s="15"/>
      <c r="F1661" s="11"/>
      <c r="G1661" s="18"/>
      <c r="H1661" s="11"/>
      <c r="I1661" s="15"/>
      <c r="J1661" s="20"/>
      <c r="K1661" s="1"/>
      <c r="L1661" s="1"/>
      <c r="M1661" s="1"/>
      <c r="N1661" s="1"/>
      <c r="O1661" s="1"/>
      <c r="P1661" s="1"/>
      <c r="Q1661" s="1"/>
      <c r="R1661" s="1"/>
      <c r="S1661" s="11"/>
      <c r="T1661" s="11"/>
      <c r="U1661" s="11"/>
      <c r="V1661" s="15"/>
      <c r="W1661" s="1"/>
      <c r="X1661" s="15"/>
      <c r="Y1661" s="15"/>
      <c r="Z1661" s="1"/>
      <c r="AA1661" s="1"/>
      <c r="AB1661" s="1"/>
      <c r="AC1661" s="15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4"/>
      <c r="AX1661" s="4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</row>
    <row r="1662" spans="4:73" x14ac:dyDescent="0.35">
      <c r="D1662" s="15"/>
      <c r="E1662" s="15"/>
      <c r="F1662" s="11"/>
      <c r="G1662" s="18"/>
      <c r="H1662" s="11"/>
      <c r="I1662" s="15"/>
      <c r="J1662" s="20"/>
      <c r="K1662" s="1"/>
      <c r="L1662" s="1"/>
      <c r="M1662" s="1"/>
      <c r="N1662" s="1"/>
      <c r="O1662" s="1"/>
      <c r="P1662" s="1"/>
      <c r="Q1662" s="1"/>
      <c r="R1662" s="1"/>
      <c r="S1662" s="11"/>
      <c r="T1662" s="11"/>
      <c r="U1662" s="11"/>
      <c r="V1662" s="15"/>
      <c r="W1662" s="1"/>
      <c r="X1662" s="15"/>
      <c r="Y1662" s="15"/>
      <c r="Z1662" s="1"/>
      <c r="AA1662" s="1"/>
      <c r="AB1662" s="1"/>
      <c r="AC1662" s="15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4"/>
      <c r="AX1662" s="4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</row>
    <row r="1663" spans="4:73" x14ac:dyDescent="0.35">
      <c r="D1663" s="15"/>
      <c r="E1663" s="15"/>
      <c r="F1663" s="11"/>
      <c r="G1663" s="18"/>
      <c r="H1663" s="11"/>
      <c r="I1663" s="15"/>
      <c r="J1663" s="20"/>
      <c r="K1663" s="1"/>
      <c r="L1663" s="1"/>
      <c r="M1663" s="1"/>
      <c r="N1663" s="1"/>
      <c r="O1663" s="1"/>
      <c r="P1663" s="1"/>
      <c r="Q1663" s="1"/>
      <c r="R1663" s="1"/>
      <c r="S1663" s="11"/>
      <c r="T1663" s="11"/>
      <c r="U1663" s="11"/>
      <c r="V1663" s="15"/>
      <c r="W1663" s="1"/>
      <c r="X1663" s="15"/>
      <c r="Y1663" s="15"/>
      <c r="Z1663" s="1"/>
      <c r="AA1663" s="1"/>
      <c r="AB1663" s="1"/>
      <c r="AC1663" s="15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4"/>
      <c r="AX1663" s="4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</row>
    <row r="1664" spans="4:73" x14ac:dyDescent="0.35">
      <c r="D1664" s="15"/>
      <c r="E1664" s="15"/>
      <c r="F1664" s="11"/>
      <c r="G1664" s="18"/>
      <c r="H1664" s="11"/>
      <c r="I1664" s="15"/>
      <c r="J1664" s="20"/>
      <c r="K1664" s="1"/>
      <c r="L1664" s="1"/>
      <c r="M1664" s="1"/>
      <c r="N1664" s="1"/>
      <c r="O1664" s="1"/>
      <c r="P1664" s="1"/>
      <c r="Q1664" s="1"/>
      <c r="R1664" s="1"/>
      <c r="S1664" s="11"/>
      <c r="T1664" s="11"/>
      <c r="U1664" s="11"/>
      <c r="V1664" s="15"/>
      <c r="W1664" s="1"/>
      <c r="X1664" s="15"/>
      <c r="Y1664" s="15"/>
      <c r="Z1664" s="1"/>
      <c r="AA1664" s="1"/>
      <c r="AB1664" s="1"/>
      <c r="AC1664" s="15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4"/>
      <c r="AX1664" s="4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</row>
    <row r="1665" spans="4:73" x14ac:dyDescent="0.35">
      <c r="D1665" s="15"/>
      <c r="E1665" s="15"/>
      <c r="F1665" s="11"/>
      <c r="G1665" s="18"/>
      <c r="H1665" s="11"/>
      <c r="I1665" s="15"/>
      <c r="J1665" s="20"/>
      <c r="K1665" s="1"/>
      <c r="L1665" s="1"/>
      <c r="M1665" s="1"/>
      <c r="N1665" s="1"/>
      <c r="O1665" s="1"/>
      <c r="P1665" s="1"/>
      <c r="Q1665" s="1"/>
      <c r="R1665" s="1"/>
      <c r="S1665" s="11"/>
      <c r="T1665" s="11"/>
      <c r="U1665" s="11"/>
      <c r="V1665" s="15"/>
      <c r="W1665" s="1"/>
      <c r="X1665" s="15"/>
      <c r="Y1665" s="15"/>
      <c r="Z1665" s="1"/>
      <c r="AA1665" s="1"/>
      <c r="AB1665" s="1"/>
      <c r="AC1665" s="15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4"/>
      <c r="AX1665" s="4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</row>
    <row r="1666" spans="4:73" x14ac:dyDescent="0.35">
      <c r="D1666" s="15"/>
      <c r="E1666" s="15"/>
      <c r="F1666" s="11"/>
      <c r="G1666" s="18"/>
      <c r="H1666" s="11"/>
      <c r="I1666" s="15"/>
      <c r="J1666" s="20"/>
      <c r="K1666" s="1"/>
      <c r="L1666" s="1"/>
      <c r="M1666" s="1"/>
      <c r="N1666" s="1"/>
      <c r="O1666" s="1"/>
      <c r="P1666" s="1"/>
      <c r="Q1666" s="1"/>
      <c r="R1666" s="1"/>
      <c r="S1666" s="11"/>
      <c r="T1666" s="11"/>
      <c r="U1666" s="11"/>
      <c r="V1666" s="15"/>
      <c r="W1666" s="1"/>
      <c r="X1666" s="15"/>
      <c r="Y1666" s="15"/>
      <c r="Z1666" s="1"/>
      <c r="AA1666" s="1"/>
      <c r="AB1666" s="1"/>
      <c r="AC1666" s="15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4"/>
      <c r="AX1666" s="4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</row>
    <row r="1667" spans="4:73" x14ac:dyDescent="0.35">
      <c r="D1667" s="15"/>
      <c r="E1667" s="15"/>
      <c r="F1667" s="11"/>
      <c r="G1667" s="18"/>
      <c r="H1667" s="11"/>
      <c r="I1667" s="15"/>
      <c r="J1667" s="20"/>
      <c r="K1667" s="1"/>
      <c r="L1667" s="1"/>
      <c r="M1667" s="1"/>
      <c r="N1667" s="1"/>
      <c r="O1667" s="1"/>
      <c r="P1667" s="1"/>
      <c r="Q1667" s="1"/>
      <c r="R1667" s="1"/>
      <c r="S1667" s="11"/>
      <c r="T1667" s="11"/>
      <c r="U1667" s="11"/>
      <c r="V1667" s="15"/>
      <c r="W1667" s="1"/>
      <c r="X1667" s="15"/>
      <c r="Y1667" s="15"/>
      <c r="Z1667" s="1"/>
      <c r="AA1667" s="1"/>
      <c r="AB1667" s="1"/>
      <c r="AC1667" s="15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4"/>
      <c r="AX1667" s="4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</row>
    <row r="1668" spans="4:73" x14ac:dyDescent="0.35">
      <c r="D1668" s="15"/>
      <c r="E1668" s="15"/>
      <c r="F1668" s="11"/>
      <c r="G1668" s="18"/>
      <c r="H1668" s="11"/>
      <c r="I1668" s="15"/>
      <c r="J1668" s="20"/>
      <c r="K1668" s="1"/>
      <c r="L1668" s="1"/>
      <c r="M1668" s="1"/>
      <c r="N1668" s="1"/>
      <c r="O1668" s="1"/>
      <c r="P1668" s="1"/>
      <c r="Q1668" s="1"/>
      <c r="R1668" s="1"/>
      <c r="S1668" s="11"/>
      <c r="T1668" s="11"/>
      <c r="U1668" s="11"/>
      <c r="V1668" s="15"/>
      <c r="W1668" s="1"/>
      <c r="X1668" s="15"/>
      <c r="Y1668" s="15"/>
      <c r="Z1668" s="1"/>
      <c r="AA1668" s="1"/>
      <c r="AB1668" s="1"/>
      <c r="AC1668" s="15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4"/>
      <c r="AX1668" s="4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</row>
    <row r="1669" spans="4:73" x14ac:dyDescent="0.35">
      <c r="D1669" s="15"/>
      <c r="E1669" s="15"/>
      <c r="F1669" s="11"/>
      <c r="G1669" s="18"/>
      <c r="H1669" s="11"/>
      <c r="I1669" s="15"/>
      <c r="J1669" s="20"/>
      <c r="K1669" s="1"/>
      <c r="L1669" s="1"/>
      <c r="M1669" s="1"/>
      <c r="N1669" s="1"/>
      <c r="O1669" s="1"/>
      <c r="P1669" s="1"/>
      <c r="Q1669" s="1"/>
      <c r="R1669" s="1"/>
      <c r="S1669" s="11"/>
      <c r="T1669" s="11"/>
      <c r="U1669" s="11"/>
      <c r="V1669" s="15"/>
      <c r="W1669" s="1"/>
      <c r="X1669" s="15"/>
      <c r="Y1669" s="15"/>
      <c r="Z1669" s="1"/>
      <c r="AA1669" s="1"/>
      <c r="AB1669" s="1"/>
      <c r="AC1669" s="15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4"/>
      <c r="AX1669" s="4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</row>
    <row r="1670" spans="4:73" x14ac:dyDescent="0.35">
      <c r="D1670" s="15"/>
      <c r="E1670" s="15"/>
      <c r="F1670" s="11"/>
      <c r="G1670" s="18"/>
      <c r="H1670" s="11"/>
      <c r="I1670" s="15"/>
      <c r="J1670" s="20"/>
      <c r="K1670" s="1"/>
      <c r="L1670" s="1"/>
      <c r="M1670" s="1"/>
      <c r="N1670" s="1"/>
      <c r="O1670" s="1"/>
      <c r="P1670" s="1"/>
      <c r="Q1670" s="1"/>
      <c r="R1670" s="1"/>
      <c r="S1670" s="11"/>
      <c r="T1670" s="11"/>
      <c r="U1670" s="11"/>
      <c r="V1670" s="15"/>
      <c r="W1670" s="1"/>
      <c r="X1670" s="15"/>
      <c r="Y1670" s="15"/>
      <c r="Z1670" s="1"/>
      <c r="AA1670" s="1"/>
      <c r="AB1670" s="1"/>
      <c r="AC1670" s="15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4"/>
      <c r="AX1670" s="4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</row>
    <row r="1671" spans="4:73" x14ac:dyDescent="0.35">
      <c r="D1671" s="15"/>
      <c r="E1671" s="15"/>
      <c r="F1671" s="11"/>
      <c r="G1671" s="18"/>
      <c r="H1671" s="11"/>
      <c r="I1671" s="15"/>
      <c r="J1671" s="20"/>
      <c r="K1671" s="1"/>
      <c r="L1671" s="1"/>
      <c r="M1671" s="1"/>
      <c r="N1671" s="1"/>
      <c r="O1671" s="1"/>
      <c r="P1671" s="1"/>
      <c r="Q1671" s="1"/>
      <c r="R1671" s="1"/>
      <c r="S1671" s="11"/>
      <c r="T1671" s="11"/>
      <c r="U1671" s="11"/>
      <c r="V1671" s="15"/>
      <c r="W1671" s="1"/>
      <c r="X1671" s="15"/>
      <c r="Y1671" s="15"/>
      <c r="Z1671" s="1"/>
      <c r="AA1671" s="1"/>
      <c r="AB1671" s="1"/>
      <c r="AC1671" s="15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4"/>
      <c r="AX1671" s="4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</row>
    <row r="1672" spans="4:73" x14ac:dyDescent="0.35">
      <c r="D1672" s="15"/>
      <c r="E1672" s="15"/>
      <c r="F1672" s="11"/>
      <c r="G1672" s="18"/>
      <c r="H1672" s="11"/>
      <c r="I1672" s="15"/>
      <c r="J1672" s="20"/>
      <c r="K1672" s="1"/>
      <c r="L1672" s="1"/>
      <c r="M1672" s="1"/>
      <c r="N1672" s="1"/>
      <c r="O1672" s="1"/>
      <c r="P1672" s="1"/>
      <c r="Q1672" s="1"/>
      <c r="R1672" s="1"/>
      <c r="S1672" s="11"/>
      <c r="T1672" s="11"/>
      <c r="U1672" s="11"/>
      <c r="V1672" s="15"/>
      <c r="W1672" s="1"/>
      <c r="X1672" s="15"/>
      <c r="Y1672" s="15"/>
      <c r="Z1672" s="1"/>
      <c r="AA1672" s="1"/>
      <c r="AB1672" s="1"/>
      <c r="AC1672" s="15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4"/>
      <c r="AX1672" s="4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</row>
    <row r="1673" spans="4:73" x14ac:dyDescent="0.35">
      <c r="D1673" s="15"/>
      <c r="E1673" s="15"/>
      <c r="F1673" s="11"/>
      <c r="G1673" s="18"/>
      <c r="H1673" s="11"/>
      <c r="I1673" s="15"/>
      <c r="J1673" s="20"/>
      <c r="K1673" s="1"/>
      <c r="L1673" s="1"/>
      <c r="M1673" s="1"/>
      <c r="N1673" s="1"/>
      <c r="O1673" s="1"/>
      <c r="P1673" s="1"/>
      <c r="Q1673" s="1"/>
      <c r="R1673" s="1"/>
      <c r="S1673" s="11"/>
      <c r="T1673" s="11"/>
      <c r="U1673" s="11"/>
      <c r="V1673" s="15"/>
      <c r="W1673" s="1"/>
      <c r="X1673" s="15"/>
      <c r="Y1673" s="15"/>
      <c r="Z1673" s="1"/>
      <c r="AA1673" s="1"/>
      <c r="AB1673" s="1"/>
      <c r="AC1673" s="15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4"/>
      <c r="AX1673" s="4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</row>
    <row r="1674" spans="4:73" x14ac:dyDescent="0.35">
      <c r="D1674" s="15"/>
      <c r="E1674" s="15"/>
      <c r="F1674" s="11"/>
      <c r="G1674" s="18"/>
      <c r="H1674" s="11"/>
      <c r="I1674" s="15"/>
      <c r="J1674" s="20"/>
      <c r="K1674" s="1"/>
      <c r="L1674" s="1"/>
      <c r="M1674" s="1"/>
      <c r="N1674" s="1"/>
      <c r="O1674" s="1"/>
      <c r="P1674" s="1"/>
      <c r="Q1674" s="1"/>
      <c r="R1674" s="1"/>
      <c r="S1674" s="11"/>
      <c r="T1674" s="11"/>
      <c r="U1674" s="11"/>
      <c r="V1674" s="15"/>
      <c r="W1674" s="1"/>
      <c r="X1674" s="15"/>
      <c r="Y1674" s="15"/>
      <c r="Z1674" s="1"/>
      <c r="AA1674" s="1"/>
      <c r="AB1674" s="1"/>
      <c r="AC1674" s="15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4"/>
      <c r="AX1674" s="4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</row>
    <row r="1675" spans="4:73" x14ac:dyDescent="0.35">
      <c r="D1675" s="15"/>
      <c r="E1675" s="15"/>
      <c r="F1675" s="11"/>
      <c r="G1675" s="18"/>
      <c r="H1675" s="11"/>
      <c r="I1675" s="15"/>
      <c r="J1675" s="20"/>
      <c r="K1675" s="1"/>
      <c r="L1675" s="1"/>
      <c r="M1675" s="1"/>
      <c r="N1675" s="1"/>
      <c r="O1675" s="1"/>
      <c r="P1675" s="1"/>
      <c r="Q1675" s="1"/>
      <c r="R1675" s="1"/>
      <c r="S1675" s="11"/>
      <c r="T1675" s="11"/>
      <c r="U1675" s="11"/>
      <c r="V1675" s="15"/>
      <c r="W1675" s="1"/>
      <c r="X1675" s="15"/>
      <c r="Y1675" s="15"/>
      <c r="Z1675" s="1"/>
      <c r="AA1675" s="1"/>
      <c r="AB1675" s="1"/>
      <c r="AC1675" s="15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4"/>
      <c r="AX1675" s="4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</row>
    <row r="1676" spans="4:73" x14ac:dyDescent="0.35">
      <c r="D1676" s="15"/>
      <c r="E1676" s="15"/>
      <c r="F1676" s="11"/>
      <c r="G1676" s="18"/>
      <c r="H1676" s="11"/>
      <c r="I1676" s="15"/>
      <c r="J1676" s="20"/>
      <c r="K1676" s="1"/>
      <c r="L1676" s="1"/>
      <c r="M1676" s="1"/>
      <c r="N1676" s="1"/>
      <c r="O1676" s="1"/>
      <c r="P1676" s="1"/>
      <c r="Q1676" s="1"/>
      <c r="R1676" s="1"/>
      <c r="S1676" s="11"/>
      <c r="T1676" s="11"/>
      <c r="U1676" s="11"/>
      <c r="V1676" s="15"/>
      <c r="W1676" s="1"/>
      <c r="X1676" s="15"/>
      <c r="Y1676" s="15"/>
      <c r="Z1676" s="1"/>
      <c r="AA1676" s="1"/>
      <c r="AB1676" s="1"/>
      <c r="AC1676" s="15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4"/>
      <c r="AX1676" s="4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</row>
    <row r="1677" spans="4:73" x14ac:dyDescent="0.35">
      <c r="D1677" s="15"/>
      <c r="E1677" s="15"/>
      <c r="F1677" s="11"/>
      <c r="G1677" s="18"/>
      <c r="H1677" s="11"/>
      <c r="I1677" s="15"/>
      <c r="J1677" s="20"/>
      <c r="K1677" s="1"/>
      <c r="L1677" s="1"/>
      <c r="M1677" s="1"/>
      <c r="N1677" s="1"/>
      <c r="O1677" s="1"/>
      <c r="P1677" s="1"/>
      <c r="Q1677" s="1"/>
      <c r="R1677" s="1"/>
      <c r="S1677" s="11"/>
      <c r="T1677" s="11"/>
      <c r="U1677" s="11"/>
      <c r="V1677" s="15"/>
      <c r="W1677" s="1"/>
      <c r="X1677" s="15"/>
      <c r="Y1677" s="15"/>
      <c r="Z1677" s="1"/>
      <c r="AA1677" s="1"/>
      <c r="AB1677" s="1"/>
      <c r="AC1677" s="15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4"/>
      <c r="AX1677" s="4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</row>
    <row r="1678" spans="4:73" x14ac:dyDescent="0.35">
      <c r="D1678" s="15"/>
      <c r="E1678" s="15"/>
      <c r="F1678" s="11"/>
      <c r="G1678" s="18"/>
      <c r="H1678" s="11"/>
      <c r="I1678" s="15"/>
      <c r="J1678" s="20"/>
      <c r="K1678" s="1"/>
      <c r="L1678" s="1"/>
      <c r="M1678" s="1"/>
      <c r="N1678" s="1"/>
      <c r="O1678" s="1"/>
      <c r="P1678" s="1"/>
      <c r="Q1678" s="1"/>
      <c r="R1678" s="1"/>
      <c r="S1678" s="11"/>
      <c r="T1678" s="11"/>
      <c r="U1678" s="11"/>
      <c r="V1678" s="15"/>
      <c r="W1678" s="1"/>
      <c r="X1678" s="15"/>
      <c r="Y1678" s="15"/>
      <c r="Z1678" s="1"/>
      <c r="AA1678" s="1"/>
      <c r="AB1678" s="1"/>
      <c r="AC1678" s="15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4"/>
      <c r="AX1678" s="4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</row>
    <row r="1679" spans="4:73" x14ac:dyDescent="0.35">
      <c r="D1679" s="15"/>
      <c r="E1679" s="15"/>
      <c r="F1679" s="11"/>
      <c r="G1679" s="18"/>
      <c r="H1679" s="11"/>
      <c r="I1679" s="15"/>
      <c r="J1679" s="20"/>
      <c r="K1679" s="1"/>
      <c r="L1679" s="1"/>
      <c r="M1679" s="1"/>
      <c r="N1679" s="1"/>
      <c r="O1679" s="1"/>
      <c r="P1679" s="1"/>
      <c r="Q1679" s="1"/>
      <c r="R1679" s="1"/>
      <c r="S1679" s="11"/>
      <c r="T1679" s="11"/>
      <c r="U1679" s="11"/>
      <c r="V1679" s="15"/>
      <c r="W1679" s="1"/>
      <c r="X1679" s="15"/>
      <c r="Y1679" s="15"/>
      <c r="Z1679" s="1"/>
      <c r="AA1679" s="1"/>
      <c r="AB1679" s="1"/>
      <c r="AC1679" s="15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4"/>
      <c r="AX1679" s="4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</row>
    <row r="1680" spans="4:73" x14ac:dyDescent="0.35">
      <c r="D1680" s="15"/>
      <c r="E1680" s="15"/>
      <c r="F1680" s="11"/>
      <c r="G1680" s="18"/>
      <c r="H1680" s="11"/>
      <c r="I1680" s="15"/>
      <c r="J1680" s="20"/>
      <c r="K1680" s="1"/>
      <c r="L1680" s="1"/>
      <c r="M1680" s="1"/>
      <c r="N1680" s="1"/>
      <c r="O1680" s="1"/>
      <c r="P1680" s="1"/>
      <c r="Q1680" s="1"/>
      <c r="R1680" s="1"/>
      <c r="S1680" s="11"/>
      <c r="T1680" s="11"/>
      <c r="U1680" s="11"/>
      <c r="V1680" s="15"/>
      <c r="W1680" s="1"/>
      <c r="X1680" s="15"/>
      <c r="Y1680" s="15"/>
      <c r="Z1680" s="1"/>
      <c r="AA1680" s="1"/>
      <c r="AB1680" s="1"/>
      <c r="AC1680" s="15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4"/>
      <c r="AX1680" s="4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</row>
    <row r="1681" spans="4:73" x14ac:dyDescent="0.35">
      <c r="D1681" s="15"/>
      <c r="E1681" s="15"/>
      <c r="F1681" s="11"/>
      <c r="G1681" s="18"/>
      <c r="H1681" s="11"/>
      <c r="I1681" s="15"/>
      <c r="J1681" s="20"/>
      <c r="K1681" s="1"/>
      <c r="L1681" s="1"/>
      <c r="M1681" s="1"/>
      <c r="N1681" s="1"/>
      <c r="O1681" s="1"/>
      <c r="P1681" s="1"/>
      <c r="Q1681" s="1"/>
      <c r="R1681" s="1"/>
      <c r="S1681" s="11"/>
      <c r="T1681" s="11"/>
      <c r="U1681" s="11"/>
      <c r="V1681" s="15"/>
      <c r="W1681" s="1"/>
      <c r="X1681" s="15"/>
      <c r="Y1681" s="15"/>
      <c r="Z1681" s="1"/>
      <c r="AA1681" s="1"/>
      <c r="AB1681" s="1"/>
      <c r="AC1681" s="15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4"/>
      <c r="AX1681" s="4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</row>
    <row r="1682" spans="4:73" x14ac:dyDescent="0.35">
      <c r="D1682" s="15"/>
      <c r="E1682" s="15"/>
      <c r="F1682" s="11"/>
      <c r="G1682" s="18"/>
      <c r="H1682" s="11"/>
      <c r="I1682" s="15"/>
      <c r="J1682" s="20"/>
      <c r="K1682" s="1"/>
      <c r="L1682" s="1"/>
      <c r="M1682" s="1"/>
      <c r="N1682" s="1"/>
      <c r="O1682" s="1"/>
      <c r="P1682" s="1"/>
      <c r="Q1682" s="1"/>
      <c r="R1682" s="1"/>
      <c r="S1682" s="11"/>
      <c r="T1682" s="11"/>
      <c r="U1682" s="11"/>
      <c r="V1682" s="15"/>
      <c r="W1682" s="1"/>
      <c r="X1682" s="15"/>
      <c r="Y1682" s="15"/>
      <c r="Z1682" s="1"/>
      <c r="AA1682" s="1"/>
      <c r="AB1682" s="1"/>
      <c r="AC1682" s="15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4"/>
      <c r="AX1682" s="4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</row>
    <row r="1683" spans="4:73" x14ac:dyDescent="0.35">
      <c r="D1683" s="15"/>
      <c r="E1683" s="15"/>
      <c r="F1683" s="11"/>
      <c r="G1683" s="18"/>
      <c r="H1683" s="11"/>
      <c r="I1683" s="15"/>
      <c r="J1683" s="20"/>
      <c r="K1683" s="1"/>
      <c r="L1683" s="1"/>
      <c r="M1683" s="1"/>
      <c r="N1683" s="1"/>
      <c r="O1683" s="1"/>
      <c r="P1683" s="1"/>
      <c r="Q1683" s="1"/>
      <c r="R1683" s="1"/>
      <c r="S1683" s="11"/>
      <c r="T1683" s="11"/>
      <c r="U1683" s="11"/>
      <c r="V1683" s="15"/>
      <c r="W1683" s="1"/>
      <c r="X1683" s="15"/>
      <c r="Y1683" s="15"/>
      <c r="Z1683" s="1"/>
      <c r="AA1683" s="1"/>
      <c r="AB1683" s="1"/>
      <c r="AC1683" s="15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4"/>
      <c r="AX1683" s="4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</row>
    <row r="1684" spans="4:73" x14ac:dyDescent="0.35">
      <c r="D1684" s="15"/>
      <c r="E1684" s="15"/>
      <c r="F1684" s="11"/>
      <c r="G1684" s="18"/>
      <c r="H1684" s="11"/>
      <c r="I1684" s="15"/>
      <c r="J1684" s="20"/>
      <c r="K1684" s="1"/>
      <c r="L1684" s="1"/>
      <c r="M1684" s="1"/>
      <c r="N1684" s="1"/>
      <c r="O1684" s="1"/>
      <c r="P1684" s="1"/>
      <c r="Q1684" s="1"/>
      <c r="R1684" s="1"/>
      <c r="S1684" s="11"/>
      <c r="T1684" s="11"/>
      <c r="U1684" s="11"/>
      <c r="V1684" s="15"/>
      <c r="W1684" s="1"/>
      <c r="X1684" s="15"/>
      <c r="Y1684" s="15"/>
      <c r="Z1684" s="1"/>
      <c r="AA1684" s="1"/>
      <c r="AB1684" s="1"/>
      <c r="AC1684" s="15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4"/>
      <c r="AX1684" s="4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</row>
    <row r="1685" spans="4:73" x14ac:dyDescent="0.35">
      <c r="D1685" s="15"/>
      <c r="E1685" s="15"/>
      <c r="F1685" s="11"/>
      <c r="G1685" s="18"/>
      <c r="H1685" s="11"/>
      <c r="I1685" s="15"/>
      <c r="J1685" s="20"/>
      <c r="K1685" s="1"/>
      <c r="L1685" s="1"/>
      <c r="M1685" s="1"/>
      <c r="N1685" s="1"/>
      <c r="O1685" s="1"/>
      <c r="P1685" s="1"/>
      <c r="Q1685" s="1"/>
      <c r="R1685" s="1"/>
      <c r="S1685" s="11"/>
      <c r="T1685" s="11"/>
      <c r="U1685" s="11"/>
      <c r="V1685" s="15"/>
      <c r="W1685" s="1"/>
      <c r="X1685" s="15"/>
      <c r="Y1685" s="15"/>
      <c r="Z1685" s="1"/>
      <c r="AA1685" s="1"/>
      <c r="AB1685" s="1"/>
      <c r="AC1685" s="15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4"/>
      <c r="AX1685" s="4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</row>
    <row r="1686" spans="4:73" x14ac:dyDescent="0.35">
      <c r="D1686" s="15"/>
      <c r="E1686" s="15"/>
      <c r="F1686" s="11"/>
      <c r="G1686" s="18"/>
      <c r="H1686" s="11"/>
      <c r="I1686" s="15"/>
      <c r="J1686" s="20"/>
      <c r="K1686" s="1"/>
      <c r="L1686" s="1"/>
      <c r="M1686" s="1"/>
      <c r="N1686" s="1"/>
      <c r="O1686" s="1"/>
      <c r="P1686" s="1"/>
      <c r="Q1686" s="1"/>
      <c r="R1686" s="1"/>
      <c r="S1686" s="11"/>
      <c r="T1686" s="11"/>
      <c r="U1686" s="11"/>
      <c r="V1686" s="15"/>
      <c r="W1686" s="1"/>
      <c r="X1686" s="15"/>
      <c r="Y1686" s="15"/>
      <c r="Z1686" s="1"/>
      <c r="AA1686" s="1"/>
      <c r="AB1686" s="1"/>
      <c r="AC1686" s="15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4"/>
      <c r="AX1686" s="4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</row>
    <row r="1687" spans="4:73" x14ac:dyDescent="0.35">
      <c r="D1687" s="15"/>
      <c r="E1687" s="15"/>
      <c r="F1687" s="11"/>
      <c r="G1687" s="18"/>
      <c r="H1687" s="11"/>
      <c r="I1687" s="15"/>
      <c r="J1687" s="20"/>
      <c r="K1687" s="1"/>
      <c r="L1687" s="1"/>
      <c r="M1687" s="1"/>
      <c r="N1687" s="1"/>
      <c r="O1687" s="1"/>
      <c r="P1687" s="1"/>
      <c r="Q1687" s="1"/>
      <c r="R1687" s="1"/>
      <c r="S1687" s="11"/>
      <c r="T1687" s="11"/>
      <c r="U1687" s="11"/>
      <c r="V1687" s="15"/>
      <c r="W1687" s="1"/>
      <c r="X1687" s="15"/>
      <c r="Y1687" s="15"/>
      <c r="Z1687" s="1"/>
      <c r="AA1687" s="1"/>
      <c r="AB1687" s="1"/>
      <c r="AC1687" s="15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4"/>
      <c r="AX1687" s="4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</row>
    <row r="1688" spans="4:73" x14ac:dyDescent="0.35">
      <c r="D1688" s="15"/>
      <c r="E1688" s="15"/>
      <c r="F1688" s="11"/>
      <c r="G1688" s="18"/>
      <c r="H1688" s="11"/>
      <c r="I1688" s="15"/>
      <c r="J1688" s="20"/>
      <c r="K1688" s="1"/>
      <c r="L1688" s="1"/>
      <c r="M1688" s="1"/>
      <c r="N1688" s="1"/>
      <c r="O1688" s="1"/>
      <c r="P1688" s="1"/>
      <c r="Q1688" s="1"/>
      <c r="R1688" s="1"/>
      <c r="S1688" s="11"/>
      <c r="T1688" s="11"/>
      <c r="U1688" s="11"/>
      <c r="V1688" s="15"/>
      <c r="W1688" s="1"/>
      <c r="X1688" s="15"/>
      <c r="Y1688" s="15"/>
      <c r="Z1688" s="1"/>
      <c r="AA1688" s="1"/>
      <c r="AB1688" s="1"/>
      <c r="AC1688" s="15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4"/>
      <c r="AX1688" s="4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</row>
    <row r="1689" spans="4:73" x14ac:dyDescent="0.35">
      <c r="D1689" s="15"/>
      <c r="E1689" s="15"/>
      <c r="F1689" s="11"/>
      <c r="G1689" s="18"/>
      <c r="H1689" s="11"/>
      <c r="I1689" s="15"/>
      <c r="J1689" s="20"/>
      <c r="K1689" s="1"/>
      <c r="L1689" s="1"/>
      <c r="M1689" s="1"/>
      <c r="N1689" s="1"/>
      <c r="O1689" s="1"/>
      <c r="P1689" s="1"/>
      <c r="Q1689" s="1"/>
      <c r="R1689" s="1"/>
      <c r="S1689" s="11"/>
      <c r="T1689" s="11"/>
      <c r="U1689" s="11"/>
      <c r="V1689" s="15"/>
      <c r="W1689" s="1"/>
      <c r="X1689" s="15"/>
      <c r="Y1689" s="15"/>
      <c r="Z1689" s="1"/>
      <c r="AA1689" s="1"/>
      <c r="AB1689" s="1"/>
      <c r="AC1689" s="15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4"/>
      <c r="AX1689" s="4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</row>
    <row r="1690" spans="4:73" x14ac:dyDescent="0.35">
      <c r="D1690" s="15"/>
      <c r="E1690" s="15"/>
      <c r="F1690" s="11"/>
      <c r="G1690" s="18"/>
      <c r="H1690" s="11"/>
      <c r="I1690" s="15"/>
      <c r="J1690" s="20"/>
      <c r="K1690" s="1"/>
      <c r="L1690" s="1"/>
      <c r="M1690" s="1"/>
      <c r="N1690" s="1"/>
      <c r="O1690" s="1"/>
      <c r="P1690" s="1"/>
      <c r="Q1690" s="1"/>
      <c r="R1690" s="1"/>
      <c r="S1690" s="11"/>
      <c r="T1690" s="11"/>
      <c r="U1690" s="11"/>
      <c r="V1690" s="15"/>
      <c r="W1690" s="1"/>
      <c r="X1690" s="15"/>
      <c r="Y1690" s="15"/>
      <c r="Z1690" s="1"/>
      <c r="AA1690" s="1"/>
      <c r="AB1690" s="1"/>
      <c r="AC1690" s="15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4"/>
      <c r="AX1690" s="4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</row>
    <row r="1691" spans="4:73" x14ac:dyDescent="0.35">
      <c r="D1691" s="15"/>
      <c r="E1691" s="15"/>
      <c r="F1691" s="11"/>
      <c r="G1691" s="18"/>
      <c r="H1691" s="11"/>
      <c r="I1691" s="15"/>
      <c r="J1691" s="20"/>
      <c r="K1691" s="1"/>
      <c r="L1691" s="1"/>
      <c r="M1691" s="1"/>
      <c r="N1691" s="1"/>
      <c r="O1691" s="1"/>
      <c r="P1691" s="1"/>
      <c r="Q1691" s="1"/>
      <c r="R1691" s="1"/>
      <c r="S1691" s="11"/>
      <c r="T1691" s="11"/>
      <c r="U1691" s="11"/>
      <c r="V1691" s="15"/>
      <c r="W1691" s="1"/>
      <c r="X1691" s="15"/>
      <c r="Y1691" s="15"/>
      <c r="Z1691" s="1"/>
      <c r="AA1691" s="1"/>
      <c r="AB1691" s="1"/>
      <c r="AC1691" s="15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4"/>
      <c r="AX1691" s="4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</row>
    <row r="1692" spans="4:73" x14ac:dyDescent="0.35">
      <c r="D1692" s="15"/>
      <c r="E1692" s="15"/>
      <c r="F1692" s="11"/>
      <c r="G1692" s="18"/>
      <c r="H1692" s="11"/>
      <c r="I1692" s="15"/>
      <c r="J1692" s="20"/>
      <c r="K1692" s="1"/>
      <c r="L1692" s="1"/>
      <c r="M1692" s="1"/>
      <c r="N1692" s="1"/>
      <c r="O1692" s="1"/>
      <c r="P1692" s="1"/>
      <c r="Q1692" s="1"/>
      <c r="R1692" s="1"/>
      <c r="S1692" s="11"/>
      <c r="T1692" s="11"/>
      <c r="U1692" s="11"/>
      <c r="V1692" s="15"/>
      <c r="W1692" s="1"/>
      <c r="X1692" s="15"/>
      <c r="Y1692" s="15"/>
      <c r="Z1692" s="1"/>
      <c r="AA1692" s="1"/>
      <c r="AB1692" s="1"/>
      <c r="AC1692" s="15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4"/>
      <c r="AX1692" s="4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</row>
    <row r="1693" spans="4:73" x14ac:dyDescent="0.35">
      <c r="D1693" s="15"/>
      <c r="E1693" s="15"/>
      <c r="F1693" s="11"/>
      <c r="G1693" s="18"/>
      <c r="H1693" s="11"/>
      <c r="I1693" s="15"/>
      <c r="J1693" s="20"/>
      <c r="K1693" s="1"/>
      <c r="L1693" s="1"/>
      <c r="M1693" s="1"/>
      <c r="N1693" s="1"/>
      <c r="O1693" s="1"/>
      <c r="P1693" s="1"/>
      <c r="Q1693" s="1"/>
      <c r="R1693" s="1"/>
      <c r="S1693" s="11"/>
      <c r="T1693" s="11"/>
      <c r="U1693" s="11"/>
      <c r="V1693" s="15"/>
      <c r="W1693" s="1"/>
      <c r="X1693" s="15"/>
      <c r="Y1693" s="15"/>
      <c r="Z1693" s="1"/>
      <c r="AA1693" s="1"/>
      <c r="AB1693" s="1"/>
      <c r="AC1693" s="15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4"/>
      <c r="AX1693" s="4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</row>
    <row r="1694" spans="4:73" x14ac:dyDescent="0.35">
      <c r="D1694" s="15"/>
      <c r="E1694" s="15"/>
      <c r="F1694" s="11"/>
      <c r="G1694" s="18"/>
      <c r="H1694" s="11"/>
      <c r="I1694" s="15"/>
      <c r="J1694" s="20"/>
      <c r="K1694" s="1"/>
      <c r="L1694" s="1"/>
      <c r="M1694" s="1"/>
      <c r="N1694" s="1"/>
      <c r="O1694" s="1"/>
      <c r="P1694" s="1"/>
      <c r="Q1694" s="1"/>
      <c r="R1694" s="1"/>
      <c r="S1694" s="11"/>
      <c r="T1694" s="11"/>
      <c r="U1694" s="11"/>
      <c r="V1694" s="15"/>
      <c r="W1694" s="1"/>
      <c r="X1694" s="15"/>
      <c r="Y1694" s="15"/>
      <c r="Z1694" s="1"/>
      <c r="AA1694" s="1"/>
      <c r="AB1694" s="1"/>
      <c r="AC1694" s="15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4"/>
      <c r="AX1694" s="4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</row>
    <row r="1695" spans="4:73" x14ac:dyDescent="0.35">
      <c r="D1695" s="15"/>
      <c r="E1695" s="15"/>
      <c r="F1695" s="11"/>
      <c r="G1695" s="18"/>
      <c r="H1695" s="11"/>
      <c r="I1695" s="15"/>
      <c r="J1695" s="20"/>
      <c r="K1695" s="1"/>
      <c r="L1695" s="1"/>
      <c r="M1695" s="1"/>
      <c r="N1695" s="1"/>
      <c r="O1695" s="1"/>
      <c r="P1695" s="1"/>
      <c r="Q1695" s="1"/>
      <c r="R1695" s="1"/>
      <c r="S1695" s="11"/>
      <c r="T1695" s="11"/>
      <c r="U1695" s="11"/>
      <c r="V1695" s="15"/>
      <c r="W1695" s="1"/>
      <c r="X1695" s="15"/>
      <c r="Y1695" s="15"/>
      <c r="Z1695" s="1"/>
      <c r="AA1695" s="1"/>
      <c r="AB1695" s="1"/>
      <c r="AC1695" s="15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4"/>
      <c r="AX1695" s="4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</row>
    <row r="1696" spans="4:73" x14ac:dyDescent="0.35">
      <c r="D1696" s="15"/>
      <c r="E1696" s="15"/>
      <c r="F1696" s="11"/>
      <c r="G1696" s="18"/>
      <c r="H1696" s="11"/>
      <c r="I1696" s="15"/>
      <c r="J1696" s="20"/>
      <c r="K1696" s="1"/>
      <c r="L1696" s="1"/>
      <c r="M1696" s="1"/>
      <c r="N1696" s="1"/>
      <c r="O1696" s="1"/>
      <c r="P1696" s="1"/>
      <c r="Q1696" s="1"/>
      <c r="R1696" s="1"/>
      <c r="S1696" s="11"/>
      <c r="T1696" s="11"/>
      <c r="U1696" s="11"/>
      <c r="V1696" s="15"/>
      <c r="W1696" s="1"/>
      <c r="X1696" s="15"/>
      <c r="Y1696" s="15"/>
      <c r="Z1696" s="1"/>
      <c r="AA1696" s="1"/>
      <c r="AB1696" s="1"/>
      <c r="AC1696" s="15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4"/>
      <c r="AX1696" s="4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</row>
    <row r="1697" spans="4:73" x14ac:dyDescent="0.35">
      <c r="D1697" s="15"/>
      <c r="E1697" s="15"/>
      <c r="F1697" s="11"/>
      <c r="G1697" s="18"/>
      <c r="H1697" s="11"/>
      <c r="I1697" s="15"/>
      <c r="J1697" s="20"/>
      <c r="K1697" s="1"/>
      <c r="L1697" s="1"/>
      <c r="M1697" s="1"/>
      <c r="N1697" s="1"/>
      <c r="O1697" s="1"/>
      <c r="P1697" s="1"/>
      <c r="Q1697" s="1"/>
      <c r="R1697" s="1"/>
      <c r="S1697" s="11"/>
      <c r="T1697" s="11"/>
      <c r="U1697" s="11"/>
      <c r="V1697" s="15"/>
      <c r="W1697" s="1"/>
      <c r="X1697" s="15"/>
      <c r="Y1697" s="15"/>
      <c r="Z1697" s="1"/>
      <c r="AA1697" s="1"/>
      <c r="AB1697" s="1"/>
      <c r="AC1697" s="15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4"/>
      <c r="AX1697" s="4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</row>
    <row r="1698" spans="4:73" x14ac:dyDescent="0.35">
      <c r="D1698" s="15"/>
      <c r="E1698" s="15"/>
      <c r="F1698" s="11"/>
      <c r="G1698" s="18"/>
      <c r="H1698" s="11"/>
      <c r="I1698" s="15"/>
      <c r="J1698" s="20"/>
      <c r="K1698" s="1"/>
      <c r="L1698" s="1"/>
      <c r="M1698" s="1"/>
      <c r="N1698" s="1"/>
      <c r="O1698" s="1"/>
      <c r="P1698" s="1"/>
      <c r="Q1698" s="1"/>
      <c r="R1698" s="1"/>
      <c r="S1698" s="11"/>
      <c r="T1698" s="11"/>
      <c r="U1698" s="11"/>
      <c r="V1698" s="15"/>
      <c r="W1698" s="1"/>
      <c r="X1698" s="15"/>
      <c r="Y1698" s="15"/>
      <c r="Z1698" s="1"/>
      <c r="AA1698" s="1"/>
      <c r="AB1698" s="1"/>
      <c r="AC1698" s="15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4"/>
      <c r="AX1698" s="4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</row>
    <row r="1699" spans="4:73" x14ac:dyDescent="0.35">
      <c r="D1699" s="15"/>
      <c r="E1699" s="15"/>
      <c r="F1699" s="11"/>
      <c r="G1699" s="18"/>
      <c r="H1699" s="11"/>
      <c r="I1699" s="15"/>
      <c r="J1699" s="20"/>
      <c r="K1699" s="1"/>
      <c r="L1699" s="1"/>
      <c r="M1699" s="1"/>
      <c r="N1699" s="1"/>
      <c r="O1699" s="1"/>
      <c r="P1699" s="1"/>
      <c r="Q1699" s="1"/>
      <c r="R1699" s="1"/>
      <c r="S1699" s="11"/>
      <c r="T1699" s="11"/>
      <c r="U1699" s="11"/>
      <c r="V1699" s="15"/>
      <c r="W1699" s="1"/>
      <c r="X1699" s="15"/>
      <c r="Y1699" s="15"/>
      <c r="Z1699" s="1"/>
      <c r="AA1699" s="1"/>
      <c r="AB1699" s="1"/>
      <c r="AC1699" s="15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4"/>
      <c r="AX1699" s="4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</row>
    <row r="1700" spans="4:73" x14ac:dyDescent="0.35">
      <c r="D1700" s="15"/>
      <c r="E1700" s="15"/>
      <c r="F1700" s="11"/>
      <c r="G1700" s="18"/>
      <c r="H1700" s="11"/>
      <c r="I1700" s="15"/>
      <c r="J1700" s="20"/>
      <c r="K1700" s="1"/>
      <c r="L1700" s="1"/>
      <c r="M1700" s="1"/>
      <c r="N1700" s="1"/>
      <c r="O1700" s="1"/>
      <c r="P1700" s="1"/>
      <c r="Q1700" s="1"/>
      <c r="R1700" s="1"/>
      <c r="S1700" s="11"/>
      <c r="T1700" s="11"/>
      <c r="U1700" s="11"/>
      <c r="V1700" s="15"/>
      <c r="W1700" s="1"/>
      <c r="X1700" s="15"/>
      <c r="Y1700" s="15"/>
      <c r="Z1700" s="1"/>
      <c r="AA1700" s="1"/>
      <c r="AB1700" s="1"/>
      <c r="AC1700" s="15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4"/>
      <c r="AX1700" s="4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</row>
    <row r="1701" spans="4:73" x14ac:dyDescent="0.35">
      <c r="D1701" s="15"/>
      <c r="E1701" s="15"/>
      <c r="F1701" s="11"/>
      <c r="G1701" s="18"/>
      <c r="H1701" s="11"/>
      <c r="I1701" s="15"/>
      <c r="J1701" s="20"/>
      <c r="K1701" s="1"/>
      <c r="L1701" s="1"/>
      <c r="M1701" s="1"/>
      <c r="N1701" s="1"/>
      <c r="O1701" s="1"/>
      <c r="P1701" s="1"/>
      <c r="Q1701" s="1"/>
      <c r="R1701" s="1"/>
      <c r="S1701" s="11"/>
      <c r="T1701" s="11"/>
      <c r="U1701" s="11"/>
      <c r="V1701" s="15"/>
      <c r="W1701" s="1"/>
      <c r="X1701" s="15"/>
      <c r="Y1701" s="15"/>
      <c r="Z1701" s="1"/>
      <c r="AA1701" s="1"/>
      <c r="AB1701" s="1"/>
      <c r="AC1701" s="15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4"/>
      <c r="AX1701" s="4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</row>
    <row r="1702" spans="4:73" x14ac:dyDescent="0.35">
      <c r="D1702" s="15"/>
      <c r="E1702" s="15"/>
      <c r="F1702" s="11"/>
      <c r="G1702" s="18"/>
      <c r="H1702" s="11"/>
      <c r="I1702" s="15"/>
      <c r="J1702" s="20"/>
      <c r="K1702" s="1"/>
      <c r="L1702" s="1"/>
      <c r="M1702" s="1"/>
      <c r="N1702" s="1"/>
      <c r="O1702" s="1"/>
      <c r="P1702" s="1"/>
      <c r="Q1702" s="1"/>
      <c r="R1702" s="1"/>
      <c r="S1702" s="11"/>
      <c r="T1702" s="11"/>
      <c r="U1702" s="11"/>
      <c r="V1702" s="15"/>
      <c r="W1702" s="1"/>
      <c r="X1702" s="15"/>
      <c r="Y1702" s="15"/>
      <c r="Z1702" s="1"/>
      <c r="AA1702" s="1"/>
      <c r="AB1702" s="1"/>
      <c r="AC1702" s="15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4"/>
      <c r="AX1702" s="4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</row>
    <row r="1703" spans="4:73" x14ac:dyDescent="0.35">
      <c r="D1703" s="15"/>
      <c r="E1703" s="15"/>
      <c r="F1703" s="11"/>
      <c r="G1703" s="18"/>
      <c r="H1703" s="11"/>
      <c r="I1703" s="15"/>
      <c r="J1703" s="20"/>
      <c r="K1703" s="1"/>
      <c r="L1703" s="1"/>
      <c r="M1703" s="1"/>
      <c r="N1703" s="1"/>
      <c r="O1703" s="1"/>
      <c r="P1703" s="1"/>
      <c r="Q1703" s="1"/>
      <c r="R1703" s="1"/>
      <c r="S1703" s="11"/>
      <c r="T1703" s="11"/>
      <c r="U1703" s="11"/>
      <c r="V1703" s="15"/>
      <c r="W1703" s="1"/>
      <c r="X1703" s="15"/>
      <c r="Y1703" s="15"/>
      <c r="Z1703" s="1"/>
      <c r="AA1703" s="1"/>
      <c r="AB1703" s="1"/>
      <c r="AC1703" s="15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4"/>
      <c r="AX1703" s="4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</row>
    <row r="1704" spans="4:73" x14ac:dyDescent="0.35">
      <c r="D1704" s="15"/>
      <c r="E1704" s="15"/>
      <c r="F1704" s="11"/>
      <c r="G1704" s="18"/>
      <c r="H1704" s="11"/>
      <c r="I1704" s="15"/>
      <c r="J1704" s="20"/>
      <c r="K1704" s="1"/>
      <c r="L1704" s="1"/>
      <c r="M1704" s="1"/>
      <c r="N1704" s="1"/>
      <c r="O1704" s="1"/>
      <c r="P1704" s="1"/>
      <c r="Q1704" s="1"/>
      <c r="R1704" s="1"/>
      <c r="S1704" s="11"/>
      <c r="T1704" s="11"/>
      <c r="U1704" s="11"/>
      <c r="V1704" s="15"/>
      <c r="W1704" s="1"/>
      <c r="X1704" s="15"/>
      <c r="Y1704" s="15"/>
      <c r="Z1704" s="1"/>
      <c r="AA1704" s="1"/>
      <c r="AB1704" s="1"/>
      <c r="AC1704" s="15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4"/>
      <c r="AX1704" s="4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</row>
    <row r="1705" spans="4:73" x14ac:dyDescent="0.35">
      <c r="D1705" s="15"/>
      <c r="E1705" s="15"/>
      <c r="F1705" s="11"/>
      <c r="G1705" s="18"/>
      <c r="H1705" s="11"/>
      <c r="I1705" s="15"/>
      <c r="J1705" s="20"/>
      <c r="K1705" s="1"/>
      <c r="L1705" s="1"/>
      <c r="M1705" s="1"/>
      <c r="N1705" s="1"/>
      <c r="O1705" s="1"/>
      <c r="P1705" s="1"/>
      <c r="Q1705" s="1"/>
      <c r="R1705" s="1"/>
      <c r="S1705" s="11"/>
      <c r="T1705" s="11"/>
      <c r="U1705" s="11"/>
      <c r="V1705" s="15"/>
      <c r="W1705" s="1"/>
      <c r="X1705" s="15"/>
      <c r="Y1705" s="15"/>
      <c r="Z1705" s="1"/>
      <c r="AA1705" s="1"/>
      <c r="AB1705" s="1"/>
      <c r="AC1705" s="15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4"/>
      <c r="AX1705" s="4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</row>
    <row r="1706" spans="4:73" x14ac:dyDescent="0.35">
      <c r="D1706" s="15"/>
      <c r="E1706" s="15"/>
      <c r="F1706" s="11"/>
      <c r="G1706" s="18"/>
      <c r="H1706" s="11"/>
      <c r="I1706" s="15"/>
      <c r="J1706" s="20"/>
      <c r="K1706" s="1"/>
      <c r="L1706" s="1"/>
      <c r="M1706" s="1"/>
      <c r="N1706" s="1"/>
      <c r="O1706" s="1"/>
      <c r="P1706" s="1"/>
      <c r="Q1706" s="1"/>
      <c r="R1706" s="1"/>
      <c r="S1706" s="11"/>
      <c r="T1706" s="11"/>
      <c r="U1706" s="11"/>
      <c r="V1706" s="15"/>
      <c r="W1706" s="1"/>
      <c r="X1706" s="15"/>
      <c r="Y1706" s="15"/>
      <c r="Z1706" s="1"/>
      <c r="AA1706" s="1"/>
      <c r="AB1706" s="1"/>
      <c r="AC1706" s="15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4"/>
      <c r="AX1706" s="4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</row>
    <row r="1707" spans="4:73" x14ac:dyDescent="0.35">
      <c r="D1707" s="15"/>
      <c r="E1707" s="15"/>
      <c r="F1707" s="11"/>
      <c r="G1707" s="18"/>
      <c r="H1707" s="11"/>
      <c r="I1707" s="15"/>
      <c r="J1707" s="20"/>
      <c r="K1707" s="1"/>
      <c r="L1707" s="1"/>
      <c r="M1707" s="1"/>
      <c r="N1707" s="1"/>
      <c r="O1707" s="1"/>
      <c r="P1707" s="1"/>
      <c r="Q1707" s="1"/>
      <c r="R1707" s="1"/>
      <c r="S1707" s="11"/>
      <c r="T1707" s="11"/>
      <c r="U1707" s="11"/>
      <c r="V1707" s="15"/>
      <c r="W1707" s="1"/>
      <c r="X1707" s="15"/>
      <c r="Y1707" s="15"/>
      <c r="Z1707" s="1"/>
      <c r="AA1707" s="1"/>
      <c r="AB1707" s="1"/>
      <c r="AC1707" s="15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4"/>
      <c r="AX1707" s="4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</row>
    <row r="1708" spans="4:73" x14ac:dyDescent="0.35">
      <c r="D1708" s="15"/>
      <c r="E1708" s="15"/>
      <c r="F1708" s="11"/>
      <c r="G1708" s="18"/>
      <c r="H1708" s="11"/>
      <c r="I1708" s="15"/>
      <c r="J1708" s="20"/>
      <c r="K1708" s="1"/>
      <c r="L1708" s="1"/>
      <c r="M1708" s="1"/>
      <c r="N1708" s="1"/>
      <c r="O1708" s="1"/>
      <c r="P1708" s="1"/>
      <c r="Q1708" s="1"/>
      <c r="R1708" s="1"/>
      <c r="S1708" s="11"/>
      <c r="T1708" s="11"/>
      <c r="U1708" s="11"/>
      <c r="V1708" s="15"/>
      <c r="W1708" s="1"/>
      <c r="X1708" s="15"/>
      <c r="Y1708" s="15"/>
      <c r="Z1708" s="1"/>
      <c r="AA1708" s="1"/>
      <c r="AB1708" s="1"/>
      <c r="AC1708" s="15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4"/>
      <c r="AX1708" s="4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</row>
    <row r="1709" spans="4:73" x14ac:dyDescent="0.35">
      <c r="D1709" s="15"/>
      <c r="E1709" s="15"/>
      <c r="F1709" s="11"/>
      <c r="G1709" s="18"/>
      <c r="H1709" s="11"/>
      <c r="I1709" s="15"/>
      <c r="J1709" s="20"/>
      <c r="K1709" s="1"/>
      <c r="L1709" s="1"/>
      <c r="M1709" s="1"/>
      <c r="N1709" s="1"/>
      <c r="O1709" s="1"/>
      <c r="P1709" s="1"/>
      <c r="Q1709" s="1"/>
      <c r="R1709" s="1"/>
      <c r="S1709" s="11"/>
      <c r="T1709" s="11"/>
      <c r="U1709" s="11"/>
      <c r="V1709" s="15"/>
      <c r="W1709" s="1"/>
      <c r="X1709" s="15"/>
      <c r="Y1709" s="15"/>
      <c r="Z1709" s="1"/>
      <c r="AA1709" s="1"/>
      <c r="AB1709" s="1"/>
      <c r="AC1709" s="15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4"/>
      <c r="AX1709" s="4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</row>
    <row r="1710" spans="4:73" x14ac:dyDescent="0.35">
      <c r="D1710" s="15"/>
      <c r="E1710" s="15"/>
      <c r="F1710" s="11"/>
      <c r="G1710" s="18"/>
      <c r="H1710" s="11"/>
      <c r="I1710" s="15"/>
      <c r="J1710" s="20"/>
      <c r="K1710" s="1"/>
      <c r="L1710" s="1"/>
      <c r="M1710" s="1"/>
      <c r="N1710" s="1"/>
      <c r="O1710" s="1"/>
      <c r="P1710" s="1"/>
      <c r="Q1710" s="1"/>
      <c r="R1710" s="1"/>
      <c r="S1710" s="11"/>
      <c r="T1710" s="11"/>
      <c r="U1710" s="11"/>
      <c r="V1710" s="15"/>
      <c r="W1710" s="1"/>
      <c r="X1710" s="15"/>
      <c r="Y1710" s="15"/>
      <c r="Z1710" s="1"/>
      <c r="AA1710" s="1"/>
      <c r="AB1710" s="1"/>
      <c r="AC1710" s="15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4"/>
      <c r="AX1710" s="4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</row>
    <row r="1711" spans="4:73" x14ac:dyDescent="0.35">
      <c r="D1711" s="15"/>
      <c r="E1711" s="15"/>
      <c r="F1711" s="11"/>
      <c r="G1711" s="18"/>
      <c r="H1711" s="11"/>
      <c r="I1711" s="15"/>
      <c r="J1711" s="20"/>
      <c r="K1711" s="1"/>
      <c r="L1711" s="1"/>
      <c r="M1711" s="1"/>
      <c r="N1711" s="1"/>
      <c r="O1711" s="1"/>
      <c r="P1711" s="1"/>
      <c r="Q1711" s="1"/>
      <c r="R1711" s="1"/>
      <c r="S1711" s="11"/>
      <c r="T1711" s="11"/>
      <c r="U1711" s="11"/>
      <c r="V1711" s="15"/>
      <c r="W1711" s="1"/>
      <c r="X1711" s="15"/>
      <c r="Y1711" s="15"/>
      <c r="Z1711" s="1"/>
      <c r="AA1711" s="1"/>
      <c r="AB1711" s="1"/>
      <c r="AC1711" s="15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4"/>
      <c r="AX1711" s="4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</row>
    <row r="1712" spans="4:73" x14ac:dyDescent="0.35">
      <c r="D1712" s="15"/>
      <c r="E1712" s="15"/>
      <c r="F1712" s="11"/>
      <c r="G1712" s="18"/>
      <c r="H1712" s="11"/>
      <c r="I1712" s="15"/>
      <c r="J1712" s="20"/>
      <c r="K1712" s="1"/>
      <c r="L1712" s="1"/>
      <c r="M1712" s="1"/>
      <c r="N1712" s="1"/>
      <c r="O1712" s="1"/>
      <c r="P1712" s="1"/>
      <c r="Q1712" s="1"/>
      <c r="R1712" s="1"/>
      <c r="S1712" s="11"/>
      <c r="T1712" s="11"/>
      <c r="U1712" s="11"/>
      <c r="V1712" s="15"/>
      <c r="W1712" s="1"/>
      <c r="X1712" s="15"/>
      <c r="Y1712" s="15"/>
      <c r="Z1712" s="1"/>
      <c r="AA1712" s="1"/>
      <c r="AB1712" s="1"/>
      <c r="AC1712" s="15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4"/>
      <c r="AX1712" s="4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</row>
    <row r="1713" spans="4:73" x14ac:dyDescent="0.35">
      <c r="D1713" s="15"/>
      <c r="E1713" s="15"/>
      <c r="F1713" s="11"/>
      <c r="G1713" s="18"/>
      <c r="H1713" s="11"/>
      <c r="I1713" s="15"/>
      <c r="J1713" s="20"/>
      <c r="K1713" s="1"/>
      <c r="L1713" s="1"/>
      <c r="M1713" s="1"/>
      <c r="N1713" s="1"/>
      <c r="O1713" s="1"/>
      <c r="P1713" s="1"/>
      <c r="Q1713" s="1"/>
      <c r="R1713" s="1"/>
      <c r="S1713" s="11"/>
      <c r="T1713" s="11"/>
      <c r="U1713" s="11"/>
      <c r="V1713" s="15"/>
      <c r="W1713" s="1"/>
      <c r="X1713" s="15"/>
      <c r="Y1713" s="15"/>
      <c r="Z1713" s="1"/>
      <c r="AA1713" s="1"/>
      <c r="AB1713" s="1"/>
      <c r="AC1713" s="15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4"/>
      <c r="AX1713" s="4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</row>
    <row r="1714" spans="4:73" x14ac:dyDescent="0.35">
      <c r="D1714" s="15"/>
      <c r="E1714" s="15"/>
      <c r="F1714" s="11"/>
      <c r="G1714" s="18"/>
      <c r="H1714" s="11"/>
      <c r="I1714" s="15"/>
      <c r="J1714" s="20"/>
      <c r="K1714" s="1"/>
      <c r="L1714" s="1"/>
      <c r="M1714" s="1"/>
      <c r="N1714" s="1"/>
      <c r="O1714" s="1"/>
      <c r="P1714" s="1"/>
      <c r="Q1714" s="1"/>
      <c r="R1714" s="1"/>
      <c r="S1714" s="11"/>
      <c r="T1714" s="11"/>
      <c r="U1714" s="11"/>
      <c r="V1714" s="15"/>
      <c r="W1714" s="1"/>
      <c r="X1714" s="15"/>
      <c r="Y1714" s="15"/>
      <c r="Z1714" s="1"/>
      <c r="AA1714" s="1"/>
      <c r="AB1714" s="1"/>
      <c r="AC1714" s="15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4"/>
      <c r="AX1714" s="4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</row>
    <row r="1715" spans="4:73" x14ac:dyDescent="0.35">
      <c r="D1715" s="15"/>
      <c r="E1715" s="15"/>
      <c r="F1715" s="11"/>
      <c r="G1715" s="18"/>
      <c r="H1715" s="11"/>
      <c r="I1715" s="15"/>
      <c r="J1715" s="20"/>
      <c r="K1715" s="1"/>
      <c r="L1715" s="1"/>
      <c r="M1715" s="1"/>
      <c r="N1715" s="1"/>
      <c r="O1715" s="1"/>
      <c r="P1715" s="1"/>
      <c r="Q1715" s="1"/>
      <c r="R1715" s="1"/>
      <c r="S1715" s="11"/>
      <c r="T1715" s="11"/>
      <c r="U1715" s="11"/>
      <c r="V1715" s="15"/>
      <c r="W1715" s="1"/>
      <c r="X1715" s="15"/>
      <c r="Y1715" s="15"/>
      <c r="Z1715" s="1"/>
      <c r="AA1715" s="1"/>
      <c r="AB1715" s="1"/>
      <c r="AC1715" s="15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4"/>
      <c r="AX1715" s="4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</row>
    <row r="1716" spans="4:73" x14ac:dyDescent="0.35">
      <c r="D1716" s="15"/>
      <c r="E1716" s="15"/>
      <c r="F1716" s="11"/>
      <c r="G1716" s="18"/>
      <c r="H1716" s="11"/>
      <c r="I1716" s="15"/>
      <c r="J1716" s="20"/>
      <c r="K1716" s="1"/>
      <c r="L1716" s="1"/>
      <c r="M1716" s="1"/>
      <c r="N1716" s="1"/>
      <c r="O1716" s="1"/>
      <c r="P1716" s="1"/>
      <c r="Q1716" s="1"/>
      <c r="R1716" s="1"/>
      <c r="S1716" s="11"/>
      <c r="T1716" s="11"/>
      <c r="U1716" s="11"/>
      <c r="V1716" s="15"/>
      <c r="W1716" s="1"/>
      <c r="X1716" s="15"/>
      <c r="Y1716" s="15"/>
      <c r="Z1716" s="1"/>
      <c r="AA1716" s="1"/>
      <c r="AB1716" s="1"/>
      <c r="AC1716" s="15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4"/>
      <c r="AX1716" s="4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</row>
    <row r="1717" spans="4:73" x14ac:dyDescent="0.35">
      <c r="D1717" s="15"/>
      <c r="E1717" s="15"/>
      <c r="F1717" s="11"/>
      <c r="G1717" s="18"/>
      <c r="H1717" s="11"/>
      <c r="I1717" s="15"/>
      <c r="J1717" s="20"/>
      <c r="K1717" s="1"/>
      <c r="L1717" s="1"/>
      <c r="M1717" s="1"/>
      <c r="N1717" s="1"/>
      <c r="O1717" s="1"/>
      <c r="P1717" s="1"/>
      <c r="Q1717" s="1"/>
      <c r="R1717" s="1"/>
      <c r="S1717" s="11"/>
      <c r="T1717" s="11"/>
      <c r="U1717" s="11"/>
      <c r="V1717" s="15"/>
      <c r="W1717" s="1"/>
      <c r="X1717" s="15"/>
      <c r="Y1717" s="15"/>
      <c r="Z1717" s="1"/>
      <c r="AA1717" s="1"/>
      <c r="AB1717" s="1"/>
      <c r="AC1717" s="15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4"/>
      <c r="AX1717" s="4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</row>
    <row r="1718" spans="4:73" x14ac:dyDescent="0.35">
      <c r="D1718" s="15"/>
      <c r="E1718" s="15"/>
      <c r="F1718" s="11"/>
      <c r="G1718" s="18"/>
      <c r="H1718" s="11"/>
      <c r="I1718" s="15"/>
      <c r="J1718" s="20"/>
      <c r="K1718" s="1"/>
      <c r="L1718" s="1"/>
      <c r="M1718" s="1"/>
      <c r="N1718" s="1"/>
      <c r="O1718" s="1"/>
      <c r="P1718" s="1"/>
      <c r="Q1718" s="1"/>
      <c r="R1718" s="1"/>
      <c r="S1718" s="11"/>
      <c r="T1718" s="11"/>
      <c r="U1718" s="11"/>
      <c r="V1718" s="15"/>
      <c r="W1718" s="1"/>
      <c r="X1718" s="15"/>
      <c r="Y1718" s="15"/>
      <c r="Z1718" s="1"/>
      <c r="AA1718" s="1"/>
      <c r="AB1718" s="1"/>
      <c r="AC1718" s="15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4"/>
      <c r="AX1718" s="4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</row>
    <row r="1719" spans="4:73" x14ac:dyDescent="0.35">
      <c r="D1719" s="15"/>
      <c r="E1719" s="15"/>
      <c r="F1719" s="11"/>
      <c r="G1719" s="18"/>
      <c r="H1719" s="11"/>
      <c r="I1719" s="15"/>
      <c r="J1719" s="20"/>
      <c r="K1719" s="1"/>
      <c r="L1719" s="1"/>
      <c r="M1719" s="1"/>
      <c r="N1719" s="1"/>
      <c r="O1719" s="1"/>
      <c r="P1719" s="1"/>
      <c r="Q1719" s="1"/>
      <c r="R1719" s="1"/>
      <c r="S1719" s="11"/>
      <c r="T1719" s="11"/>
      <c r="U1719" s="11"/>
      <c r="V1719" s="15"/>
      <c r="W1719" s="1"/>
      <c r="X1719" s="15"/>
      <c r="Y1719" s="15"/>
      <c r="Z1719" s="1"/>
      <c r="AA1719" s="1"/>
      <c r="AB1719" s="1"/>
      <c r="AC1719" s="15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4"/>
      <c r="AX1719" s="4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</row>
    <row r="1720" spans="4:73" x14ac:dyDescent="0.35">
      <c r="D1720" s="15"/>
      <c r="E1720" s="15"/>
      <c r="F1720" s="11"/>
      <c r="G1720" s="18"/>
      <c r="H1720" s="11"/>
      <c r="I1720" s="15"/>
      <c r="J1720" s="20"/>
      <c r="K1720" s="1"/>
      <c r="L1720" s="1"/>
      <c r="M1720" s="1"/>
      <c r="N1720" s="1"/>
      <c r="O1720" s="1"/>
      <c r="P1720" s="1"/>
      <c r="Q1720" s="1"/>
      <c r="R1720" s="1"/>
      <c r="S1720" s="11"/>
      <c r="T1720" s="11"/>
      <c r="U1720" s="11"/>
      <c r="V1720" s="15"/>
      <c r="W1720" s="1"/>
      <c r="X1720" s="15"/>
      <c r="Y1720" s="15"/>
      <c r="Z1720" s="1"/>
      <c r="AA1720" s="1"/>
      <c r="AB1720" s="1"/>
      <c r="AC1720" s="15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4"/>
      <c r="AX1720" s="4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</row>
    <row r="1721" spans="4:73" x14ac:dyDescent="0.35">
      <c r="D1721" s="15"/>
      <c r="E1721" s="15"/>
      <c r="F1721" s="11"/>
      <c r="G1721" s="18"/>
      <c r="H1721" s="11"/>
      <c r="I1721" s="15"/>
      <c r="J1721" s="20"/>
      <c r="K1721" s="1"/>
      <c r="L1721" s="1"/>
      <c r="M1721" s="1"/>
      <c r="N1721" s="1"/>
      <c r="O1721" s="1"/>
      <c r="P1721" s="1"/>
      <c r="Q1721" s="1"/>
      <c r="R1721" s="1"/>
      <c r="S1721" s="11"/>
      <c r="T1721" s="11"/>
      <c r="U1721" s="11"/>
      <c r="V1721" s="15"/>
      <c r="W1721" s="1"/>
      <c r="X1721" s="15"/>
      <c r="Y1721" s="15"/>
      <c r="Z1721" s="1"/>
      <c r="AA1721" s="1"/>
      <c r="AB1721" s="1"/>
      <c r="AC1721" s="15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4"/>
      <c r="AX1721" s="4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</row>
    <row r="1722" spans="4:73" x14ac:dyDescent="0.35">
      <c r="D1722" s="15"/>
      <c r="E1722" s="15"/>
      <c r="F1722" s="11"/>
      <c r="G1722" s="18"/>
      <c r="H1722" s="11"/>
      <c r="I1722" s="15"/>
      <c r="J1722" s="20"/>
      <c r="K1722" s="1"/>
      <c r="L1722" s="1"/>
      <c r="M1722" s="1"/>
      <c r="N1722" s="1"/>
      <c r="O1722" s="1"/>
      <c r="P1722" s="1"/>
      <c r="Q1722" s="1"/>
      <c r="R1722" s="1"/>
      <c r="S1722" s="11"/>
      <c r="T1722" s="11"/>
      <c r="U1722" s="11"/>
      <c r="V1722" s="15"/>
      <c r="W1722" s="1"/>
      <c r="X1722" s="15"/>
      <c r="Y1722" s="15"/>
      <c r="Z1722" s="1"/>
      <c r="AA1722" s="1"/>
      <c r="AB1722" s="1"/>
      <c r="AC1722" s="15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4"/>
      <c r="AX1722" s="4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</row>
    <row r="1723" spans="4:73" x14ac:dyDescent="0.35">
      <c r="D1723" s="15"/>
      <c r="E1723" s="15"/>
      <c r="F1723" s="11"/>
      <c r="G1723" s="18"/>
      <c r="H1723" s="11"/>
      <c r="I1723" s="15"/>
      <c r="J1723" s="20"/>
      <c r="K1723" s="1"/>
      <c r="L1723" s="1"/>
      <c r="M1723" s="1"/>
      <c r="N1723" s="1"/>
      <c r="O1723" s="1"/>
      <c r="P1723" s="1"/>
      <c r="Q1723" s="1"/>
      <c r="R1723" s="1"/>
      <c r="S1723" s="11"/>
      <c r="T1723" s="11"/>
      <c r="U1723" s="11"/>
      <c r="V1723" s="15"/>
      <c r="W1723" s="1"/>
      <c r="X1723" s="15"/>
      <c r="Y1723" s="15"/>
      <c r="Z1723" s="1"/>
      <c r="AA1723" s="1"/>
      <c r="AB1723" s="1"/>
      <c r="AC1723" s="15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4"/>
      <c r="AX1723" s="4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</row>
    <row r="1724" spans="4:73" x14ac:dyDescent="0.35">
      <c r="D1724" s="15"/>
      <c r="E1724" s="15"/>
      <c r="F1724" s="11"/>
      <c r="G1724" s="18"/>
      <c r="H1724" s="11"/>
      <c r="I1724" s="15"/>
      <c r="J1724" s="20"/>
      <c r="K1724" s="1"/>
      <c r="L1724" s="1"/>
      <c r="M1724" s="1"/>
      <c r="N1724" s="1"/>
      <c r="O1724" s="1"/>
      <c r="P1724" s="1"/>
      <c r="Q1724" s="1"/>
      <c r="R1724" s="1"/>
      <c r="S1724" s="11"/>
      <c r="T1724" s="11"/>
      <c r="U1724" s="11"/>
      <c r="V1724" s="15"/>
      <c r="W1724" s="1"/>
      <c r="X1724" s="15"/>
      <c r="Y1724" s="15"/>
      <c r="Z1724" s="1"/>
      <c r="AA1724" s="1"/>
      <c r="AB1724" s="1"/>
      <c r="AC1724" s="15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4"/>
      <c r="AX1724" s="4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</row>
    <row r="1725" spans="4:73" x14ac:dyDescent="0.35">
      <c r="D1725" s="15"/>
      <c r="E1725" s="15"/>
      <c r="F1725" s="11"/>
      <c r="G1725" s="18"/>
      <c r="H1725" s="11"/>
      <c r="I1725" s="15"/>
      <c r="J1725" s="20"/>
      <c r="K1725" s="1"/>
      <c r="L1725" s="1"/>
      <c r="M1725" s="1"/>
      <c r="N1725" s="1"/>
      <c r="O1725" s="1"/>
      <c r="P1725" s="1"/>
      <c r="Q1725" s="1"/>
      <c r="R1725" s="1"/>
      <c r="S1725" s="11"/>
      <c r="T1725" s="11"/>
      <c r="U1725" s="11"/>
      <c r="V1725" s="15"/>
      <c r="W1725" s="1"/>
      <c r="X1725" s="15"/>
      <c r="Y1725" s="15"/>
      <c r="Z1725" s="1"/>
      <c r="AA1725" s="1"/>
      <c r="AB1725" s="1"/>
      <c r="AC1725" s="15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4"/>
      <c r="AX1725" s="4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</row>
    <row r="1726" spans="4:73" x14ac:dyDescent="0.35">
      <c r="D1726" s="15"/>
      <c r="E1726" s="15"/>
      <c r="F1726" s="11"/>
      <c r="G1726" s="18"/>
      <c r="H1726" s="11"/>
      <c r="I1726" s="15"/>
      <c r="J1726" s="20"/>
      <c r="K1726" s="1"/>
      <c r="L1726" s="1"/>
      <c r="M1726" s="1"/>
      <c r="N1726" s="1"/>
      <c r="O1726" s="1"/>
      <c r="P1726" s="1"/>
      <c r="Q1726" s="1"/>
      <c r="R1726" s="1"/>
      <c r="S1726" s="11"/>
      <c r="T1726" s="11"/>
      <c r="U1726" s="11"/>
      <c r="V1726" s="15"/>
      <c r="W1726" s="1"/>
      <c r="X1726" s="15"/>
      <c r="Y1726" s="15"/>
      <c r="Z1726" s="1"/>
      <c r="AA1726" s="1"/>
      <c r="AB1726" s="1"/>
      <c r="AC1726" s="15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4"/>
      <c r="AX1726" s="4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</row>
    <row r="1727" spans="4:73" x14ac:dyDescent="0.35">
      <c r="D1727" s="15"/>
      <c r="E1727" s="15"/>
      <c r="F1727" s="11"/>
      <c r="G1727" s="18"/>
      <c r="H1727" s="11"/>
      <c r="I1727" s="15"/>
      <c r="J1727" s="20"/>
      <c r="K1727" s="1"/>
      <c r="L1727" s="1"/>
      <c r="M1727" s="1"/>
      <c r="N1727" s="1"/>
      <c r="O1727" s="1"/>
      <c r="P1727" s="1"/>
      <c r="Q1727" s="1"/>
      <c r="R1727" s="1"/>
      <c r="S1727" s="11"/>
      <c r="T1727" s="11"/>
      <c r="U1727" s="11"/>
      <c r="V1727" s="15"/>
      <c r="W1727" s="1"/>
      <c r="X1727" s="15"/>
      <c r="Y1727" s="15"/>
      <c r="Z1727" s="1"/>
      <c r="AA1727" s="1"/>
      <c r="AB1727" s="1"/>
      <c r="AC1727" s="15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4"/>
      <c r="AX1727" s="4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</row>
    <row r="1728" spans="4:73" x14ac:dyDescent="0.35">
      <c r="D1728" s="15"/>
      <c r="E1728" s="15"/>
      <c r="F1728" s="11"/>
      <c r="G1728" s="18"/>
      <c r="H1728" s="11"/>
      <c r="I1728" s="15"/>
      <c r="J1728" s="20"/>
      <c r="K1728" s="1"/>
      <c r="L1728" s="1"/>
      <c r="M1728" s="1"/>
      <c r="N1728" s="1"/>
      <c r="O1728" s="1"/>
      <c r="P1728" s="1"/>
      <c r="Q1728" s="1"/>
      <c r="R1728" s="1"/>
      <c r="S1728" s="11"/>
      <c r="T1728" s="11"/>
      <c r="U1728" s="11"/>
      <c r="V1728" s="15"/>
      <c r="W1728" s="1"/>
      <c r="X1728" s="15"/>
      <c r="Y1728" s="15"/>
      <c r="Z1728" s="1"/>
      <c r="AA1728" s="1"/>
      <c r="AB1728" s="1"/>
      <c r="AC1728" s="15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4"/>
      <c r="AX1728" s="4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</row>
    <row r="1729" spans="4:73" x14ac:dyDescent="0.35">
      <c r="D1729" s="15"/>
      <c r="E1729" s="15"/>
      <c r="F1729" s="11"/>
      <c r="G1729" s="18"/>
      <c r="H1729" s="11"/>
      <c r="I1729" s="15"/>
      <c r="J1729" s="20"/>
      <c r="K1729" s="1"/>
      <c r="L1729" s="1"/>
      <c r="M1729" s="1"/>
      <c r="N1729" s="1"/>
      <c r="O1729" s="1"/>
      <c r="P1729" s="1"/>
      <c r="Q1729" s="1"/>
      <c r="R1729" s="1"/>
      <c r="S1729" s="11"/>
      <c r="T1729" s="11"/>
      <c r="U1729" s="11"/>
      <c r="V1729" s="15"/>
      <c r="W1729" s="1"/>
      <c r="X1729" s="15"/>
      <c r="Y1729" s="15"/>
      <c r="Z1729" s="1"/>
      <c r="AA1729" s="1"/>
      <c r="AB1729" s="1"/>
      <c r="AC1729" s="15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4"/>
      <c r="AX1729" s="4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</row>
    <row r="1730" spans="4:73" x14ac:dyDescent="0.35">
      <c r="D1730" s="15"/>
      <c r="E1730" s="15"/>
      <c r="F1730" s="11"/>
      <c r="G1730" s="18"/>
      <c r="H1730" s="11"/>
      <c r="I1730" s="15"/>
      <c r="J1730" s="20"/>
      <c r="K1730" s="1"/>
      <c r="L1730" s="1"/>
      <c r="M1730" s="1"/>
      <c r="N1730" s="1"/>
      <c r="O1730" s="1"/>
      <c r="P1730" s="1"/>
      <c r="Q1730" s="1"/>
      <c r="R1730" s="1"/>
      <c r="S1730" s="11"/>
      <c r="T1730" s="11"/>
      <c r="U1730" s="11"/>
      <c r="V1730" s="15"/>
      <c r="W1730" s="1"/>
      <c r="X1730" s="15"/>
      <c r="Y1730" s="15"/>
      <c r="Z1730" s="1"/>
      <c r="AA1730" s="1"/>
      <c r="AB1730" s="1"/>
      <c r="AC1730" s="15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4"/>
      <c r="AX1730" s="4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</row>
    <row r="1731" spans="4:73" x14ac:dyDescent="0.35">
      <c r="D1731" s="15"/>
      <c r="E1731" s="15"/>
      <c r="F1731" s="11"/>
      <c r="G1731" s="18"/>
      <c r="H1731" s="11"/>
      <c r="I1731" s="15"/>
      <c r="J1731" s="20"/>
      <c r="K1731" s="1"/>
      <c r="L1731" s="1"/>
      <c r="M1731" s="1"/>
      <c r="N1731" s="1"/>
      <c r="O1731" s="1"/>
      <c r="P1731" s="1"/>
      <c r="Q1731" s="1"/>
      <c r="R1731" s="1"/>
      <c r="S1731" s="11"/>
      <c r="T1731" s="11"/>
      <c r="U1731" s="11"/>
      <c r="V1731" s="15"/>
      <c r="W1731" s="1"/>
      <c r="X1731" s="15"/>
      <c r="Y1731" s="15"/>
      <c r="Z1731" s="1"/>
      <c r="AA1731" s="1"/>
      <c r="AB1731" s="1"/>
      <c r="AC1731" s="15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4"/>
      <c r="AX1731" s="4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</row>
    <row r="1732" spans="4:73" x14ac:dyDescent="0.35">
      <c r="D1732" s="15"/>
      <c r="E1732" s="15"/>
      <c r="F1732" s="11"/>
      <c r="G1732" s="18"/>
      <c r="H1732" s="11"/>
      <c r="I1732" s="15"/>
      <c r="J1732" s="20"/>
      <c r="K1732" s="1"/>
      <c r="L1732" s="1"/>
      <c r="M1732" s="1"/>
      <c r="N1732" s="1"/>
      <c r="O1732" s="1"/>
      <c r="P1732" s="1"/>
      <c r="Q1732" s="1"/>
      <c r="R1732" s="1"/>
      <c r="S1732" s="11"/>
      <c r="T1732" s="11"/>
      <c r="U1732" s="11"/>
      <c r="V1732" s="15"/>
      <c r="W1732" s="1"/>
      <c r="X1732" s="15"/>
      <c r="Y1732" s="15"/>
      <c r="Z1732" s="1"/>
      <c r="AA1732" s="1"/>
      <c r="AB1732" s="1"/>
      <c r="AC1732" s="15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4"/>
      <c r="AX1732" s="4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</row>
    <row r="1733" spans="4:73" x14ac:dyDescent="0.35">
      <c r="D1733" s="15"/>
      <c r="E1733" s="15"/>
      <c r="F1733" s="11"/>
      <c r="G1733" s="18"/>
      <c r="H1733" s="11"/>
      <c r="I1733" s="15"/>
      <c r="J1733" s="20"/>
      <c r="K1733" s="1"/>
      <c r="L1733" s="1"/>
      <c r="M1733" s="1"/>
      <c r="N1733" s="1"/>
      <c r="O1733" s="1"/>
      <c r="P1733" s="1"/>
      <c r="Q1733" s="1"/>
      <c r="R1733" s="1"/>
      <c r="S1733" s="11"/>
      <c r="T1733" s="11"/>
      <c r="U1733" s="11"/>
      <c r="V1733" s="15"/>
      <c r="W1733" s="1"/>
      <c r="X1733" s="15"/>
      <c r="Y1733" s="15"/>
      <c r="Z1733" s="1"/>
      <c r="AA1733" s="1"/>
      <c r="AB1733" s="1"/>
      <c r="AC1733" s="15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4"/>
      <c r="AX1733" s="4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</row>
    <row r="1734" spans="4:73" x14ac:dyDescent="0.35">
      <c r="D1734" s="15"/>
      <c r="E1734" s="15"/>
      <c r="F1734" s="11"/>
      <c r="G1734" s="18"/>
      <c r="H1734" s="11"/>
      <c r="I1734" s="15"/>
      <c r="J1734" s="20"/>
      <c r="K1734" s="1"/>
      <c r="L1734" s="1"/>
      <c r="M1734" s="1"/>
      <c r="N1734" s="1"/>
      <c r="O1734" s="1"/>
      <c r="P1734" s="1"/>
      <c r="Q1734" s="1"/>
      <c r="R1734" s="1"/>
      <c r="S1734" s="11"/>
      <c r="T1734" s="11"/>
      <c r="U1734" s="11"/>
      <c r="V1734" s="15"/>
      <c r="W1734" s="1"/>
      <c r="X1734" s="15"/>
      <c r="Y1734" s="15"/>
      <c r="Z1734" s="1"/>
      <c r="AA1734" s="1"/>
      <c r="AB1734" s="1"/>
      <c r="AC1734" s="15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4"/>
      <c r="AX1734" s="4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</row>
    <row r="1735" spans="4:73" x14ac:dyDescent="0.35">
      <c r="D1735" s="15"/>
      <c r="E1735" s="15"/>
      <c r="F1735" s="11"/>
      <c r="G1735" s="18"/>
      <c r="H1735" s="11"/>
      <c r="I1735" s="15"/>
      <c r="J1735" s="20"/>
      <c r="K1735" s="1"/>
      <c r="L1735" s="1"/>
      <c r="M1735" s="1"/>
      <c r="N1735" s="1"/>
      <c r="O1735" s="1"/>
      <c r="P1735" s="1"/>
      <c r="Q1735" s="1"/>
      <c r="R1735" s="1"/>
      <c r="S1735" s="11"/>
      <c r="T1735" s="11"/>
      <c r="U1735" s="11"/>
      <c r="V1735" s="15"/>
      <c r="W1735" s="1"/>
      <c r="X1735" s="15"/>
      <c r="Y1735" s="15"/>
      <c r="Z1735" s="1"/>
      <c r="AA1735" s="1"/>
      <c r="AB1735" s="1"/>
      <c r="AC1735" s="15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4"/>
      <c r="AX1735" s="4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</row>
    <row r="1736" spans="4:73" x14ac:dyDescent="0.35">
      <c r="D1736" s="15"/>
      <c r="E1736" s="15"/>
      <c r="F1736" s="11"/>
      <c r="G1736" s="18"/>
      <c r="H1736" s="11"/>
      <c r="I1736" s="15"/>
      <c r="J1736" s="20"/>
      <c r="K1736" s="1"/>
      <c r="L1736" s="1"/>
      <c r="M1736" s="1"/>
      <c r="N1736" s="1"/>
      <c r="O1736" s="1"/>
      <c r="P1736" s="1"/>
      <c r="Q1736" s="1"/>
      <c r="R1736" s="1"/>
      <c r="S1736" s="11"/>
      <c r="T1736" s="11"/>
      <c r="U1736" s="11"/>
      <c r="V1736" s="15"/>
      <c r="W1736" s="1"/>
      <c r="X1736" s="15"/>
      <c r="Y1736" s="15"/>
      <c r="Z1736" s="1"/>
      <c r="AA1736" s="1"/>
      <c r="AB1736" s="1"/>
      <c r="AC1736" s="15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4"/>
      <c r="AX1736" s="4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</row>
    <row r="1737" spans="4:73" x14ac:dyDescent="0.35">
      <c r="D1737" s="15"/>
      <c r="E1737" s="15"/>
      <c r="F1737" s="11"/>
      <c r="G1737" s="18"/>
      <c r="H1737" s="11"/>
      <c r="I1737" s="15"/>
      <c r="J1737" s="20"/>
      <c r="K1737" s="1"/>
      <c r="L1737" s="1"/>
      <c r="M1737" s="1"/>
      <c r="N1737" s="1"/>
      <c r="O1737" s="1"/>
      <c r="P1737" s="1"/>
      <c r="Q1737" s="1"/>
      <c r="R1737" s="1"/>
      <c r="S1737" s="11"/>
      <c r="T1737" s="11"/>
      <c r="U1737" s="11"/>
      <c r="V1737" s="15"/>
      <c r="W1737" s="1"/>
      <c r="X1737" s="15"/>
      <c r="Y1737" s="15"/>
      <c r="Z1737" s="1"/>
      <c r="AA1737" s="1"/>
      <c r="AB1737" s="1"/>
      <c r="AC1737" s="15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4"/>
      <c r="AX1737" s="4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</row>
    <row r="1738" spans="4:73" x14ac:dyDescent="0.35">
      <c r="D1738" s="15"/>
      <c r="E1738" s="15"/>
      <c r="F1738" s="11"/>
      <c r="G1738" s="18"/>
      <c r="H1738" s="11"/>
      <c r="I1738" s="15"/>
      <c r="J1738" s="20"/>
      <c r="K1738" s="1"/>
      <c r="L1738" s="1"/>
      <c r="M1738" s="1"/>
      <c r="N1738" s="1"/>
      <c r="O1738" s="1"/>
      <c r="P1738" s="1"/>
      <c r="Q1738" s="1"/>
      <c r="R1738" s="1"/>
      <c r="S1738" s="11"/>
      <c r="T1738" s="11"/>
      <c r="U1738" s="11"/>
      <c r="V1738" s="15"/>
      <c r="W1738" s="1"/>
      <c r="X1738" s="15"/>
      <c r="Y1738" s="15"/>
      <c r="Z1738" s="1"/>
      <c r="AA1738" s="1"/>
      <c r="AB1738" s="1"/>
      <c r="AC1738" s="15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4"/>
      <c r="AX1738" s="4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</row>
    <row r="1739" spans="4:73" x14ac:dyDescent="0.35">
      <c r="D1739" s="15"/>
      <c r="E1739" s="15"/>
      <c r="F1739" s="11"/>
      <c r="G1739" s="18"/>
      <c r="H1739" s="11"/>
      <c r="I1739" s="15"/>
      <c r="J1739" s="20"/>
      <c r="K1739" s="1"/>
      <c r="L1739" s="1"/>
      <c r="M1739" s="1"/>
      <c r="N1739" s="1"/>
      <c r="O1739" s="1"/>
      <c r="P1739" s="1"/>
      <c r="Q1739" s="1"/>
      <c r="R1739" s="1"/>
      <c r="S1739" s="11"/>
      <c r="T1739" s="11"/>
      <c r="U1739" s="11"/>
      <c r="V1739" s="15"/>
      <c r="W1739" s="1"/>
      <c r="X1739" s="15"/>
      <c r="Y1739" s="15"/>
      <c r="Z1739" s="1"/>
      <c r="AA1739" s="1"/>
      <c r="AB1739" s="1"/>
      <c r="AC1739" s="15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4"/>
      <c r="AX1739" s="4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</row>
    <row r="1740" spans="4:73" x14ac:dyDescent="0.35">
      <c r="D1740" s="15"/>
      <c r="E1740" s="15"/>
      <c r="F1740" s="11"/>
      <c r="G1740" s="18"/>
      <c r="H1740" s="11"/>
      <c r="I1740" s="15"/>
      <c r="J1740" s="20"/>
      <c r="K1740" s="1"/>
      <c r="L1740" s="1"/>
      <c r="M1740" s="1"/>
      <c r="N1740" s="1"/>
      <c r="O1740" s="1"/>
      <c r="P1740" s="1"/>
      <c r="Q1740" s="1"/>
      <c r="R1740" s="1"/>
      <c r="S1740" s="11"/>
      <c r="T1740" s="11"/>
      <c r="U1740" s="11"/>
      <c r="V1740" s="15"/>
      <c r="W1740" s="1"/>
      <c r="X1740" s="15"/>
      <c r="Y1740" s="15"/>
      <c r="Z1740" s="1"/>
      <c r="AA1740" s="1"/>
      <c r="AB1740" s="1"/>
      <c r="AC1740" s="15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4"/>
      <c r="AX1740" s="4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</row>
    <row r="1741" spans="4:73" x14ac:dyDescent="0.35">
      <c r="D1741" s="15"/>
      <c r="E1741" s="15"/>
      <c r="F1741" s="11"/>
      <c r="G1741" s="18"/>
      <c r="H1741" s="11"/>
      <c r="I1741" s="15"/>
      <c r="J1741" s="20"/>
      <c r="K1741" s="1"/>
      <c r="L1741" s="1"/>
      <c r="M1741" s="1"/>
      <c r="N1741" s="1"/>
      <c r="O1741" s="1"/>
      <c r="P1741" s="1"/>
      <c r="Q1741" s="1"/>
      <c r="R1741" s="1"/>
      <c r="S1741" s="11"/>
      <c r="T1741" s="11"/>
      <c r="U1741" s="11"/>
      <c r="V1741" s="15"/>
      <c r="W1741" s="1"/>
      <c r="X1741" s="15"/>
      <c r="Y1741" s="15"/>
      <c r="Z1741" s="1"/>
      <c r="AA1741" s="1"/>
      <c r="AB1741" s="1"/>
      <c r="AC1741" s="15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4"/>
      <c r="AX1741" s="4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</row>
    <row r="1742" spans="4:73" x14ac:dyDescent="0.35">
      <c r="D1742" s="15"/>
      <c r="E1742" s="15"/>
      <c r="F1742" s="11"/>
      <c r="G1742" s="18"/>
      <c r="H1742" s="11"/>
      <c r="I1742" s="15"/>
      <c r="J1742" s="20"/>
      <c r="K1742" s="1"/>
      <c r="L1742" s="1"/>
      <c r="M1742" s="1"/>
      <c r="N1742" s="1"/>
      <c r="O1742" s="1"/>
      <c r="P1742" s="1"/>
      <c r="Q1742" s="1"/>
      <c r="R1742" s="1"/>
      <c r="S1742" s="11"/>
      <c r="T1742" s="11"/>
      <c r="U1742" s="11"/>
      <c r="V1742" s="15"/>
      <c r="W1742" s="1"/>
      <c r="X1742" s="15"/>
      <c r="Y1742" s="15"/>
      <c r="Z1742" s="1"/>
      <c r="AA1742" s="1"/>
      <c r="AB1742" s="1"/>
      <c r="AC1742" s="15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4"/>
      <c r="AX1742" s="4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</row>
    <row r="1743" spans="4:73" x14ac:dyDescent="0.35">
      <c r="D1743" s="15"/>
      <c r="E1743" s="15"/>
      <c r="F1743" s="11"/>
      <c r="G1743" s="18"/>
      <c r="H1743" s="11"/>
      <c r="I1743" s="15"/>
      <c r="J1743" s="20"/>
      <c r="K1743" s="1"/>
      <c r="L1743" s="1"/>
      <c r="M1743" s="1"/>
      <c r="N1743" s="1"/>
      <c r="O1743" s="1"/>
      <c r="P1743" s="1"/>
      <c r="Q1743" s="1"/>
      <c r="R1743" s="1"/>
      <c r="S1743" s="11"/>
      <c r="T1743" s="11"/>
      <c r="U1743" s="11"/>
      <c r="V1743" s="15"/>
      <c r="W1743" s="1"/>
      <c r="X1743" s="15"/>
      <c r="Y1743" s="15"/>
      <c r="Z1743" s="1"/>
      <c r="AA1743" s="1"/>
      <c r="AB1743" s="1"/>
      <c r="AC1743" s="15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4"/>
      <c r="AX1743" s="4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</row>
    <row r="1744" spans="4:73" x14ac:dyDescent="0.35">
      <c r="D1744" s="15"/>
      <c r="E1744" s="15"/>
      <c r="F1744" s="11"/>
      <c r="G1744" s="18"/>
      <c r="H1744" s="11"/>
      <c r="I1744" s="15"/>
      <c r="J1744" s="20"/>
      <c r="K1744" s="1"/>
      <c r="L1744" s="1"/>
      <c r="M1744" s="1"/>
      <c r="N1744" s="1"/>
      <c r="O1744" s="1"/>
      <c r="P1744" s="1"/>
      <c r="Q1744" s="1"/>
      <c r="R1744" s="1"/>
      <c r="S1744" s="11"/>
      <c r="T1744" s="11"/>
      <c r="U1744" s="11"/>
      <c r="V1744" s="15"/>
      <c r="W1744" s="1"/>
      <c r="X1744" s="15"/>
      <c r="Y1744" s="15"/>
      <c r="Z1744" s="1"/>
      <c r="AA1744" s="1"/>
      <c r="AB1744" s="1"/>
      <c r="AC1744" s="15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4"/>
      <c r="AX1744" s="4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</row>
    <row r="1745" spans="4:73" x14ac:dyDescent="0.35">
      <c r="D1745" s="15"/>
      <c r="E1745" s="15"/>
      <c r="F1745" s="11"/>
      <c r="G1745" s="18"/>
      <c r="H1745" s="11"/>
      <c r="I1745" s="15"/>
      <c r="J1745" s="20"/>
      <c r="K1745" s="1"/>
      <c r="L1745" s="1"/>
      <c r="M1745" s="1"/>
      <c r="N1745" s="1"/>
      <c r="O1745" s="1"/>
      <c r="P1745" s="1"/>
      <c r="Q1745" s="1"/>
      <c r="R1745" s="1"/>
      <c r="S1745" s="11"/>
      <c r="T1745" s="11"/>
      <c r="U1745" s="11"/>
      <c r="V1745" s="15"/>
      <c r="W1745" s="1"/>
      <c r="X1745" s="15"/>
      <c r="Y1745" s="15"/>
      <c r="Z1745" s="1"/>
      <c r="AA1745" s="1"/>
      <c r="AB1745" s="1"/>
      <c r="AC1745" s="15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4"/>
      <c r="AX1745" s="4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</row>
    <row r="1746" spans="4:73" x14ac:dyDescent="0.35">
      <c r="D1746" s="15"/>
      <c r="E1746" s="15"/>
      <c r="F1746" s="11"/>
      <c r="G1746" s="18"/>
      <c r="H1746" s="11"/>
      <c r="I1746" s="15"/>
      <c r="J1746" s="20"/>
      <c r="K1746" s="1"/>
      <c r="L1746" s="1"/>
      <c r="M1746" s="1"/>
      <c r="N1746" s="1"/>
      <c r="O1746" s="1"/>
      <c r="P1746" s="1"/>
      <c r="Q1746" s="1"/>
      <c r="R1746" s="1"/>
      <c r="S1746" s="11"/>
      <c r="T1746" s="11"/>
      <c r="U1746" s="11"/>
      <c r="V1746" s="15"/>
      <c r="W1746" s="1"/>
      <c r="X1746" s="15"/>
      <c r="Y1746" s="15"/>
      <c r="Z1746" s="1"/>
      <c r="AA1746" s="1"/>
      <c r="AB1746" s="1"/>
      <c r="AC1746" s="15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4"/>
      <c r="AX1746" s="4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</row>
    <row r="1747" spans="4:73" x14ac:dyDescent="0.35">
      <c r="D1747" s="15"/>
      <c r="E1747" s="15"/>
      <c r="F1747" s="11"/>
      <c r="G1747" s="18"/>
      <c r="H1747" s="11"/>
      <c r="I1747" s="15"/>
      <c r="J1747" s="20"/>
      <c r="K1747" s="1"/>
      <c r="L1747" s="1"/>
      <c r="M1747" s="1"/>
      <c r="N1747" s="1"/>
      <c r="O1747" s="1"/>
      <c r="P1747" s="1"/>
      <c r="Q1747" s="1"/>
      <c r="R1747" s="1"/>
      <c r="S1747" s="11"/>
      <c r="T1747" s="11"/>
      <c r="U1747" s="11"/>
      <c r="V1747" s="15"/>
      <c r="W1747" s="1"/>
      <c r="X1747" s="15"/>
      <c r="Y1747" s="15"/>
      <c r="Z1747" s="1"/>
      <c r="AA1747" s="1"/>
      <c r="AB1747" s="1"/>
      <c r="AC1747" s="15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4"/>
      <c r="AX1747" s="4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</row>
    <row r="1748" spans="4:73" x14ac:dyDescent="0.35">
      <c r="D1748" s="15"/>
      <c r="E1748" s="15"/>
      <c r="F1748" s="11"/>
      <c r="G1748" s="18"/>
      <c r="H1748" s="11"/>
      <c r="I1748" s="15"/>
      <c r="J1748" s="20"/>
      <c r="K1748" s="1"/>
      <c r="L1748" s="1"/>
      <c r="M1748" s="1"/>
      <c r="N1748" s="1"/>
      <c r="O1748" s="1"/>
      <c r="P1748" s="1"/>
      <c r="Q1748" s="1"/>
      <c r="R1748" s="1"/>
      <c r="S1748" s="11"/>
      <c r="T1748" s="11"/>
      <c r="U1748" s="11"/>
      <c r="V1748" s="15"/>
      <c r="W1748" s="1"/>
      <c r="X1748" s="15"/>
      <c r="Y1748" s="15"/>
      <c r="Z1748" s="1"/>
      <c r="AA1748" s="1"/>
      <c r="AB1748" s="1"/>
      <c r="AC1748" s="15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4"/>
      <c r="AX1748" s="4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</row>
    <row r="1749" spans="4:73" x14ac:dyDescent="0.35">
      <c r="D1749" s="15"/>
      <c r="E1749" s="15"/>
      <c r="F1749" s="11"/>
      <c r="G1749" s="18"/>
      <c r="H1749" s="11"/>
      <c r="I1749" s="15"/>
      <c r="J1749" s="20"/>
      <c r="K1749" s="1"/>
      <c r="L1749" s="1"/>
      <c r="M1749" s="1"/>
      <c r="N1749" s="1"/>
      <c r="O1749" s="1"/>
      <c r="P1749" s="1"/>
      <c r="Q1749" s="1"/>
      <c r="R1749" s="1"/>
      <c r="S1749" s="11"/>
      <c r="T1749" s="11"/>
      <c r="U1749" s="11"/>
      <c r="V1749" s="15"/>
      <c r="W1749" s="1"/>
      <c r="X1749" s="15"/>
      <c r="Y1749" s="15"/>
      <c r="Z1749" s="1"/>
      <c r="AA1749" s="1"/>
      <c r="AB1749" s="1"/>
      <c r="AC1749" s="15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4"/>
      <c r="AX1749" s="4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</row>
    <row r="1750" spans="4:73" x14ac:dyDescent="0.35">
      <c r="D1750" s="15"/>
      <c r="E1750" s="15"/>
      <c r="F1750" s="11"/>
      <c r="G1750" s="18"/>
      <c r="H1750" s="11"/>
      <c r="I1750" s="15"/>
      <c r="J1750" s="20"/>
      <c r="K1750" s="1"/>
      <c r="L1750" s="1"/>
      <c r="M1750" s="1"/>
      <c r="N1750" s="1"/>
      <c r="O1750" s="1"/>
      <c r="P1750" s="1"/>
      <c r="Q1750" s="1"/>
      <c r="R1750" s="1"/>
      <c r="S1750" s="11"/>
      <c r="T1750" s="11"/>
      <c r="U1750" s="11"/>
      <c r="V1750" s="15"/>
      <c r="W1750" s="1"/>
      <c r="X1750" s="15"/>
      <c r="Y1750" s="15"/>
      <c r="Z1750" s="1"/>
      <c r="AA1750" s="1"/>
      <c r="AB1750" s="1"/>
      <c r="AC1750" s="15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4"/>
      <c r="AX1750" s="4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</row>
    <row r="1751" spans="4:73" x14ac:dyDescent="0.35">
      <c r="D1751" s="15"/>
      <c r="E1751" s="15"/>
      <c r="F1751" s="11"/>
      <c r="G1751" s="18"/>
      <c r="H1751" s="11"/>
      <c r="I1751" s="15"/>
      <c r="J1751" s="20"/>
      <c r="K1751" s="1"/>
      <c r="L1751" s="1"/>
      <c r="M1751" s="1"/>
      <c r="N1751" s="1"/>
      <c r="O1751" s="1"/>
      <c r="P1751" s="1"/>
      <c r="Q1751" s="1"/>
      <c r="R1751" s="1"/>
      <c r="S1751" s="11"/>
      <c r="T1751" s="11"/>
      <c r="U1751" s="11"/>
      <c r="V1751" s="15"/>
      <c r="W1751" s="1"/>
      <c r="X1751" s="15"/>
      <c r="Y1751" s="15"/>
      <c r="Z1751" s="1"/>
      <c r="AA1751" s="1"/>
      <c r="AB1751" s="1"/>
      <c r="AC1751" s="15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4"/>
      <c r="AX1751" s="4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</row>
    <row r="1752" spans="4:73" x14ac:dyDescent="0.35">
      <c r="D1752" s="15"/>
      <c r="E1752" s="15"/>
      <c r="F1752" s="11"/>
      <c r="G1752" s="18"/>
      <c r="H1752" s="11"/>
      <c r="I1752" s="15"/>
      <c r="J1752" s="20"/>
      <c r="K1752" s="1"/>
      <c r="L1752" s="1"/>
      <c r="M1752" s="1"/>
      <c r="N1752" s="1"/>
      <c r="O1752" s="1"/>
      <c r="P1752" s="1"/>
      <c r="Q1752" s="1"/>
      <c r="R1752" s="1"/>
      <c r="S1752" s="11"/>
      <c r="T1752" s="11"/>
      <c r="U1752" s="11"/>
      <c r="V1752" s="15"/>
      <c r="W1752" s="1"/>
      <c r="X1752" s="15"/>
      <c r="Y1752" s="15"/>
      <c r="Z1752" s="1"/>
      <c r="AA1752" s="1"/>
      <c r="AB1752" s="1"/>
      <c r="AC1752" s="15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4"/>
      <c r="AX1752" s="4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</row>
    <row r="1753" spans="4:73" x14ac:dyDescent="0.35">
      <c r="D1753" s="15"/>
      <c r="E1753" s="15"/>
      <c r="F1753" s="11"/>
      <c r="G1753" s="18"/>
      <c r="H1753" s="11"/>
      <c r="I1753" s="15"/>
      <c r="J1753" s="20"/>
      <c r="K1753" s="1"/>
      <c r="L1753" s="1"/>
      <c r="M1753" s="1"/>
      <c r="N1753" s="1"/>
      <c r="O1753" s="1"/>
      <c r="P1753" s="1"/>
      <c r="Q1753" s="1"/>
      <c r="R1753" s="1"/>
      <c r="S1753" s="11"/>
      <c r="T1753" s="11"/>
      <c r="U1753" s="11"/>
      <c r="V1753" s="15"/>
      <c r="W1753" s="1"/>
      <c r="X1753" s="15"/>
      <c r="Y1753" s="15"/>
      <c r="Z1753" s="1"/>
      <c r="AA1753" s="1"/>
      <c r="AB1753" s="1"/>
      <c r="AC1753" s="15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4"/>
      <c r="AX1753" s="4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</row>
    <row r="1754" spans="4:73" x14ac:dyDescent="0.35">
      <c r="D1754" s="15"/>
      <c r="E1754" s="15"/>
      <c r="F1754" s="11"/>
      <c r="G1754" s="18"/>
      <c r="H1754" s="11"/>
      <c r="I1754" s="15"/>
      <c r="J1754" s="20"/>
      <c r="K1754" s="1"/>
      <c r="L1754" s="1"/>
      <c r="M1754" s="1"/>
      <c r="N1754" s="1"/>
      <c r="O1754" s="1"/>
      <c r="P1754" s="1"/>
      <c r="Q1754" s="1"/>
      <c r="R1754" s="1"/>
      <c r="S1754" s="11"/>
      <c r="T1754" s="11"/>
      <c r="U1754" s="11"/>
      <c r="V1754" s="15"/>
      <c r="W1754" s="1"/>
      <c r="X1754" s="15"/>
      <c r="Y1754" s="15"/>
      <c r="Z1754" s="1"/>
      <c r="AA1754" s="1"/>
      <c r="AB1754" s="1"/>
      <c r="AC1754" s="15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4"/>
      <c r="AX1754" s="4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</row>
    <row r="1755" spans="4:73" x14ac:dyDescent="0.35">
      <c r="D1755" s="15"/>
      <c r="E1755" s="15"/>
      <c r="F1755" s="11"/>
      <c r="G1755" s="18"/>
      <c r="H1755" s="11"/>
      <c r="I1755" s="15"/>
      <c r="J1755" s="20"/>
      <c r="K1755" s="1"/>
      <c r="L1755" s="1"/>
      <c r="M1755" s="1"/>
      <c r="N1755" s="1"/>
      <c r="O1755" s="1"/>
      <c r="P1755" s="1"/>
      <c r="Q1755" s="1"/>
      <c r="R1755" s="1"/>
      <c r="S1755" s="11"/>
      <c r="T1755" s="11"/>
      <c r="U1755" s="11"/>
      <c r="V1755" s="15"/>
      <c r="W1755" s="1"/>
      <c r="X1755" s="15"/>
      <c r="Y1755" s="15"/>
      <c r="Z1755" s="1"/>
      <c r="AA1755" s="1"/>
      <c r="AB1755" s="1"/>
      <c r="AC1755" s="15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4"/>
      <c r="AX1755" s="4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</row>
    <row r="1756" spans="4:73" x14ac:dyDescent="0.35">
      <c r="D1756" s="15"/>
      <c r="E1756" s="15"/>
      <c r="F1756" s="11"/>
      <c r="G1756" s="18"/>
      <c r="H1756" s="11"/>
      <c r="I1756" s="15"/>
      <c r="J1756" s="20"/>
      <c r="K1756" s="1"/>
      <c r="L1756" s="1"/>
      <c r="M1756" s="1"/>
      <c r="N1756" s="1"/>
      <c r="O1756" s="1"/>
      <c r="P1756" s="1"/>
      <c r="Q1756" s="1"/>
      <c r="R1756" s="1"/>
      <c r="S1756" s="11"/>
      <c r="T1756" s="11"/>
      <c r="U1756" s="11"/>
      <c r="V1756" s="15"/>
      <c r="W1756" s="1"/>
      <c r="X1756" s="15"/>
      <c r="Y1756" s="15"/>
      <c r="Z1756" s="1"/>
      <c r="AA1756" s="1"/>
      <c r="AB1756" s="1"/>
      <c r="AC1756" s="15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4"/>
      <c r="AX1756" s="4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</row>
    <row r="1757" spans="4:73" x14ac:dyDescent="0.35">
      <c r="D1757" s="15"/>
      <c r="E1757" s="15"/>
      <c r="F1757" s="11"/>
      <c r="G1757" s="18"/>
      <c r="H1757" s="11"/>
      <c r="I1757" s="15"/>
      <c r="J1757" s="20"/>
      <c r="K1757" s="1"/>
      <c r="L1757" s="1"/>
      <c r="M1757" s="1"/>
      <c r="N1757" s="1"/>
      <c r="O1757" s="1"/>
      <c r="P1757" s="1"/>
      <c r="Q1757" s="1"/>
      <c r="R1757" s="1"/>
      <c r="S1757" s="11"/>
      <c r="T1757" s="11"/>
      <c r="U1757" s="11"/>
      <c r="V1757" s="15"/>
      <c r="W1757" s="1"/>
      <c r="X1757" s="15"/>
      <c r="Y1757" s="15"/>
      <c r="Z1757" s="1"/>
      <c r="AA1757" s="1"/>
      <c r="AB1757" s="1"/>
      <c r="AC1757" s="15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4"/>
      <c r="AX1757" s="4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</row>
    <row r="1758" spans="4:73" x14ac:dyDescent="0.35">
      <c r="D1758" s="15"/>
      <c r="E1758" s="15"/>
      <c r="F1758" s="11"/>
      <c r="G1758" s="18"/>
      <c r="H1758" s="11"/>
      <c r="I1758" s="15"/>
      <c r="J1758" s="20"/>
      <c r="K1758" s="1"/>
      <c r="L1758" s="1"/>
      <c r="M1758" s="1"/>
      <c r="N1758" s="1"/>
      <c r="O1758" s="1"/>
      <c r="P1758" s="1"/>
      <c r="Q1758" s="1"/>
      <c r="R1758" s="1"/>
      <c r="S1758" s="11"/>
      <c r="T1758" s="11"/>
      <c r="U1758" s="11"/>
      <c r="V1758" s="15"/>
      <c r="W1758" s="1"/>
      <c r="X1758" s="15"/>
      <c r="Y1758" s="15"/>
      <c r="Z1758" s="1"/>
      <c r="AA1758" s="1"/>
      <c r="AB1758" s="1"/>
      <c r="AC1758" s="15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4"/>
      <c r="AX1758" s="4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</row>
    <row r="1759" spans="4:73" x14ac:dyDescent="0.35">
      <c r="D1759" s="15"/>
      <c r="E1759" s="15"/>
      <c r="F1759" s="11"/>
      <c r="G1759" s="18"/>
      <c r="H1759" s="11"/>
      <c r="I1759" s="15"/>
      <c r="J1759" s="20"/>
      <c r="K1759" s="1"/>
      <c r="L1759" s="1"/>
      <c r="M1759" s="1"/>
      <c r="N1759" s="1"/>
      <c r="O1759" s="1"/>
      <c r="P1759" s="1"/>
      <c r="Q1759" s="1"/>
      <c r="R1759" s="1"/>
      <c r="S1759" s="11"/>
      <c r="T1759" s="11"/>
      <c r="U1759" s="11"/>
      <c r="V1759" s="15"/>
      <c r="W1759" s="1"/>
      <c r="X1759" s="15"/>
      <c r="Y1759" s="15"/>
      <c r="Z1759" s="1"/>
      <c r="AA1759" s="1"/>
      <c r="AB1759" s="1"/>
      <c r="AC1759" s="15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4"/>
      <c r="AX1759" s="4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</row>
    <row r="1760" spans="4:73" x14ac:dyDescent="0.35">
      <c r="D1760" s="15"/>
      <c r="E1760" s="15"/>
      <c r="F1760" s="11"/>
      <c r="G1760" s="18"/>
      <c r="H1760" s="11"/>
      <c r="I1760" s="15"/>
      <c r="J1760" s="20"/>
      <c r="K1760" s="1"/>
      <c r="L1760" s="1"/>
      <c r="M1760" s="1"/>
      <c r="N1760" s="1"/>
      <c r="O1760" s="1"/>
      <c r="P1760" s="1"/>
      <c r="Q1760" s="1"/>
      <c r="R1760" s="1"/>
      <c r="S1760" s="11"/>
      <c r="T1760" s="11"/>
      <c r="U1760" s="11"/>
      <c r="V1760" s="15"/>
      <c r="W1760" s="1"/>
      <c r="X1760" s="15"/>
      <c r="Y1760" s="15"/>
      <c r="Z1760" s="1"/>
      <c r="AA1760" s="1"/>
      <c r="AB1760" s="1"/>
      <c r="AC1760" s="15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4"/>
      <c r="AX1760" s="4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</row>
    <row r="1761" spans="4:73" x14ac:dyDescent="0.35">
      <c r="D1761" s="15"/>
      <c r="E1761" s="15"/>
      <c r="F1761" s="11"/>
      <c r="G1761" s="18"/>
      <c r="H1761" s="11"/>
      <c r="I1761" s="15"/>
      <c r="J1761" s="20"/>
      <c r="K1761" s="1"/>
      <c r="L1761" s="1"/>
      <c r="M1761" s="1"/>
      <c r="N1761" s="1"/>
      <c r="O1761" s="1"/>
      <c r="P1761" s="1"/>
      <c r="Q1761" s="1"/>
      <c r="R1761" s="1"/>
      <c r="S1761" s="11"/>
      <c r="T1761" s="11"/>
      <c r="U1761" s="11"/>
      <c r="V1761" s="15"/>
      <c r="W1761" s="1"/>
      <c r="X1761" s="15"/>
      <c r="Y1761" s="15"/>
      <c r="Z1761" s="1"/>
      <c r="AA1761" s="1"/>
      <c r="AB1761" s="1"/>
      <c r="AC1761" s="15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4"/>
      <c r="AX1761" s="4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</row>
    <row r="1762" spans="4:73" x14ac:dyDescent="0.35">
      <c r="D1762" s="15"/>
      <c r="E1762" s="15"/>
      <c r="F1762" s="11"/>
      <c r="G1762" s="18"/>
      <c r="H1762" s="11"/>
      <c r="I1762" s="15"/>
      <c r="J1762" s="20"/>
      <c r="K1762" s="1"/>
      <c r="L1762" s="1"/>
      <c r="M1762" s="1"/>
      <c r="N1762" s="1"/>
      <c r="O1762" s="1"/>
      <c r="P1762" s="1"/>
      <c r="Q1762" s="1"/>
      <c r="R1762" s="1"/>
      <c r="S1762" s="11"/>
      <c r="T1762" s="11"/>
      <c r="U1762" s="11"/>
      <c r="V1762" s="15"/>
      <c r="W1762" s="1"/>
      <c r="X1762" s="15"/>
      <c r="Y1762" s="15"/>
      <c r="Z1762" s="1"/>
      <c r="AA1762" s="1"/>
      <c r="AB1762" s="1"/>
      <c r="AC1762" s="15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4"/>
      <c r="AX1762" s="4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</row>
    <row r="1763" spans="4:73" x14ac:dyDescent="0.35">
      <c r="D1763" s="15"/>
      <c r="E1763" s="15"/>
      <c r="F1763" s="11"/>
      <c r="G1763" s="18"/>
      <c r="H1763" s="11"/>
      <c r="I1763" s="15"/>
      <c r="J1763" s="20"/>
      <c r="K1763" s="1"/>
      <c r="L1763" s="1"/>
      <c r="M1763" s="1"/>
      <c r="N1763" s="1"/>
      <c r="O1763" s="1"/>
      <c r="P1763" s="1"/>
      <c r="Q1763" s="1"/>
      <c r="R1763" s="1"/>
      <c r="S1763" s="11"/>
      <c r="T1763" s="11"/>
      <c r="U1763" s="11"/>
      <c r="V1763" s="15"/>
      <c r="W1763" s="1"/>
      <c r="X1763" s="15"/>
      <c r="Y1763" s="15"/>
      <c r="Z1763" s="1"/>
      <c r="AA1763" s="1"/>
      <c r="AB1763" s="1"/>
      <c r="AC1763" s="15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4"/>
      <c r="AX1763" s="4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</row>
    <row r="1764" spans="4:73" x14ac:dyDescent="0.35">
      <c r="D1764" s="15"/>
      <c r="E1764" s="15"/>
      <c r="F1764" s="11"/>
      <c r="G1764" s="18"/>
      <c r="H1764" s="11"/>
      <c r="I1764" s="15"/>
      <c r="J1764" s="20"/>
      <c r="K1764" s="1"/>
      <c r="L1764" s="1"/>
      <c r="M1764" s="1"/>
      <c r="N1764" s="1"/>
      <c r="O1764" s="1"/>
      <c r="P1764" s="1"/>
      <c r="Q1764" s="1"/>
      <c r="R1764" s="1"/>
      <c r="S1764" s="11"/>
      <c r="T1764" s="11"/>
      <c r="U1764" s="11"/>
      <c r="V1764" s="15"/>
      <c r="W1764" s="1"/>
      <c r="X1764" s="15"/>
      <c r="Y1764" s="15"/>
      <c r="Z1764" s="1"/>
      <c r="AA1764" s="1"/>
      <c r="AB1764" s="1"/>
      <c r="AC1764" s="15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4"/>
      <c r="AX1764" s="4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</row>
    <row r="1765" spans="4:73" x14ac:dyDescent="0.35">
      <c r="D1765" s="15"/>
      <c r="E1765" s="15"/>
      <c r="F1765" s="11"/>
      <c r="G1765" s="18"/>
      <c r="H1765" s="11"/>
      <c r="I1765" s="15"/>
      <c r="J1765" s="20"/>
      <c r="K1765" s="1"/>
      <c r="L1765" s="1"/>
      <c r="M1765" s="1"/>
      <c r="N1765" s="1"/>
      <c r="O1765" s="1"/>
      <c r="P1765" s="1"/>
      <c r="Q1765" s="1"/>
      <c r="R1765" s="1"/>
      <c r="S1765" s="11"/>
      <c r="T1765" s="11"/>
      <c r="U1765" s="11"/>
      <c r="V1765" s="15"/>
      <c r="W1765" s="1"/>
      <c r="X1765" s="15"/>
      <c r="Y1765" s="15"/>
      <c r="Z1765" s="1"/>
      <c r="AA1765" s="1"/>
      <c r="AB1765" s="1"/>
      <c r="AC1765" s="15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4"/>
      <c r="AX1765" s="4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</row>
    <row r="1766" spans="4:73" x14ac:dyDescent="0.35">
      <c r="D1766" s="15"/>
      <c r="E1766" s="15"/>
      <c r="F1766" s="11"/>
      <c r="G1766" s="18"/>
      <c r="H1766" s="11"/>
      <c r="I1766" s="15"/>
      <c r="J1766" s="20"/>
      <c r="K1766" s="1"/>
      <c r="L1766" s="1"/>
      <c r="M1766" s="1"/>
      <c r="N1766" s="1"/>
      <c r="O1766" s="1"/>
      <c r="P1766" s="1"/>
      <c r="Q1766" s="1"/>
      <c r="R1766" s="1"/>
      <c r="S1766" s="11"/>
      <c r="T1766" s="11"/>
      <c r="U1766" s="11"/>
      <c r="V1766" s="15"/>
      <c r="W1766" s="1"/>
      <c r="X1766" s="15"/>
      <c r="Y1766" s="15"/>
      <c r="Z1766" s="1"/>
      <c r="AA1766" s="1"/>
      <c r="AB1766" s="1"/>
      <c r="AC1766" s="15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4"/>
      <c r="AX1766" s="4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</row>
    <row r="1767" spans="4:73" x14ac:dyDescent="0.35">
      <c r="D1767" s="15"/>
      <c r="E1767" s="15"/>
      <c r="F1767" s="11"/>
      <c r="G1767" s="18"/>
      <c r="H1767" s="11"/>
      <c r="I1767" s="15"/>
      <c r="J1767" s="20"/>
      <c r="K1767" s="1"/>
      <c r="L1767" s="1"/>
      <c r="M1767" s="1"/>
      <c r="N1767" s="1"/>
      <c r="O1767" s="1"/>
      <c r="P1767" s="1"/>
      <c r="Q1767" s="1"/>
      <c r="R1767" s="1"/>
      <c r="S1767" s="11"/>
      <c r="T1767" s="11"/>
      <c r="U1767" s="11"/>
      <c r="V1767" s="15"/>
      <c r="W1767" s="1"/>
      <c r="X1767" s="15"/>
      <c r="Y1767" s="15"/>
      <c r="Z1767" s="1"/>
      <c r="AA1767" s="1"/>
      <c r="AB1767" s="1"/>
      <c r="AC1767" s="15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4"/>
      <c r="AX1767" s="4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</row>
    <row r="1768" spans="4:73" x14ac:dyDescent="0.35">
      <c r="D1768" s="15"/>
      <c r="E1768" s="15"/>
      <c r="F1768" s="11"/>
      <c r="G1768" s="18"/>
      <c r="H1768" s="11"/>
      <c r="I1768" s="15"/>
      <c r="J1768" s="20"/>
      <c r="K1768" s="1"/>
      <c r="L1768" s="1"/>
      <c r="M1768" s="1"/>
      <c r="N1768" s="1"/>
      <c r="O1768" s="1"/>
      <c r="P1768" s="1"/>
      <c r="Q1768" s="1"/>
      <c r="R1768" s="1"/>
      <c r="S1768" s="11"/>
      <c r="T1768" s="11"/>
      <c r="U1768" s="11"/>
      <c r="V1768" s="15"/>
      <c r="W1768" s="1"/>
      <c r="X1768" s="15"/>
      <c r="Y1768" s="15"/>
      <c r="Z1768" s="1"/>
      <c r="AA1768" s="1"/>
      <c r="AB1768" s="1"/>
      <c r="AC1768" s="15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4"/>
      <c r="AX1768" s="4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</row>
    <row r="1769" spans="4:73" x14ac:dyDescent="0.35">
      <c r="D1769" s="15"/>
      <c r="E1769" s="15"/>
      <c r="F1769" s="11"/>
      <c r="G1769" s="18"/>
      <c r="H1769" s="11"/>
      <c r="I1769" s="15"/>
      <c r="J1769" s="20"/>
      <c r="K1769" s="1"/>
      <c r="L1769" s="1"/>
      <c r="M1769" s="1"/>
      <c r="N1769" s="1"/>
      <c r="O1769" s="1"/>
      <c r="P1769" s="1"/>
      <c r="Q1769" s="1"/>
      <c r="R1769" s="1"/>
      <c r="S1769" s="11"/>
      <c r="T1769" s="11"/>
      <c r="U1769" s="11"/>
      <c r="V1769" s="15"/>
      <c r="W1769" s="1"/>
      <c r="X1769" s="15"/>
      <c r="Y1769" s="15"/>
      <c r="Z1769" s="1"/>
      <c r="AA1769" s="1"/>
      <c r="AB1769" s="1"/>
      <c r="AC1769" s="15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4"/>
      <c r="AX1769" s="4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</row>
    <row r="1770" spans="4:73" x14ac:dyDescent="0.35">
      <c r="D1770" s="15"/>
      <c r="E1770" s="15"/>
      <c r="F1770" s="11"/>
      <c r="G1770" s="18"/>
      <c r="H1770" s="11"/>
      <c r="I1770" s="15"/>
      <c r="J1770" s="20"/>
      <c r="K1770" s="1"/>
      <c r="L1770" s="1"/>
      <c r="M1770" s="1"/>
      <c r="N1770" s="1"/>
      <c r="O1770" s="1"/>
      <c r="P1770" s="1"/>
      <c r="Q1770" s="1"/>
      <c r="R1770" s="1"/>
      <c r="S1770" s="11"/>
      <c r="T1770" s="11"/>
      <c r="U1770" s="11"/>
      <c r="V1770" s="15"/>
      <c r="W1770" s="1"/>
      <c r="X1770" s="15"/>
      <c r="Y1770" s="15"/>
      <c r="Z1770" s="1"/>
      <c r="AA1770" s="1"/>
      <c r="AB1770" s="1"/>
      <c r="AC1770" s="15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4"/>
      <c r="AX1770" s="4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</row>
    <row r="1771" spans="4:73" x14ac:dyDescent="0.35">
      <c r="D1771" s="15"/>
      <c r="E1771" s="15"/>
      <c r="F1771" s="11"/>
      <c r="G1771" s="18"/>
      <c r="H1771" s="11"/>
      <c r="I1771" s="15"/>
      <c r="J1771" s="20"/>
      <c r="K1771" s="1"/>
      <c r="L1771" s="1"/>
      <c r="M1771" s="1"/>
      <c r="N1771" s="1"/>
      <c r="O1771" s="1"/>
      <c r="P1771" s="1"/>
      <c r="Q1771" s="1"/>
      <c r="R1771" s="1"/>
      <c r="S1771" s="11"/>
      <c r="T1771" s="11"/>
      <c r="U1771" s="11"/>
      <c r="V1771" s="15"/>
      <c r="W1771" s="1"/>
      <c r="X1771" s="15"/>
      <c r="Y1771" s="15"/>
      <c r="Z1771" s="1"/>
      <c r="AA1771" s="1"/>
      <c r="AB1771" s="1"/>
      <c r="AC1771" s="15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4"/>
      <c r="AX1771" s="4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</row>
    <row r="1772" spans="4:73" x14ac:dyDescent="0.35">
      <c r="D1772" s="15"/>
      <c r="E1772" s="15"/>
      <c r="F1772" s="11"/>
      <c r="G1772" s="18"/>
      <c r="H1772" s="11"/>
      <c r="I1772" s="15"/>
      <c r="J1772" s="20"/>
      <c r="K1772" s="1"/>
      <c r="L1772" s="1"/>
      <c r="M1772" s="1"/>
      <c r="N1772" s="1"/>
      <c r="O1772" s="1"/>
      <c r="P1772" s="1"/>
      <c r="Q1772" s="1"/>
      <c r="R1772" s="1"/>
      <c r="S1772" s="11"/>
      <c r="T1772" s="11"/>
      <c r="U1772" s="11"/>
      <c r="V1772" s="15"/>
      <c r="W1772" s="1"/>
      <c r="X1772" s="15"/>
      <c r="Y1772" s="15"/>
      <c r="Z1772" s="1"/>
      <c r="AA1772" s="1"/>
      <c r="AB1772" s="1"/>
      <c r="AC1772" s="15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4"/>
      <c r="AX1772" s="4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</row>
    <row r="1773" spans="4:73" x14ac:dyDescent="0.35">
      <c r="D1773" s="15"/>
      <c r="E1773" s="15"/>
      <c r="F1773" s="11"/>
      <c r="G1773" s="18"/>
      <c r="H1773" s="11"/>
      <c r="I1773" s="15"/>
      <c r="J1773" s="20"/>
      <c r="K1773" s="1"/>
      <c r="L1773" s="1"/>
      <c r="M1773" s="1"/>
      <c r="N1773" s="1"/>
      <c r="O1773" s="1"/>
      <c r="P1773" s="1"/>
      <c r="Q1773" s="1"/>
      <c r="R1773" s="1"/>
      <c r="S1773" s="11"/>
      <c r="T1773" s="11"/>
      <c r="U1773" s="11"/>
      <c r="V1773" s="15"/>
      <c r="W1773" s="1"/>
      <c r="X1773" s="15"/>
      <c r="Y1773" s="15"/>
      <c r="Z1773" s="1"/>
      <c r="AA1773" s="1"/>
      <c r="AB1773" s="1"/>
      <c r="AC1773" s="15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4"/>
      <c r="AX1773" s="4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</row>
    <row r="1774" spans="4:73" x14ac:dyDescent="0.35">
      <c r="D1774" s="15"/>
      <c r="E1774" s="15"/>
      <c r="F1774" s="11"/>
      <c r="G1774" s="18"/>
      <c r="H1774" s="11"/>
      <c r="I1774" s="15"/>
      <c r="J1774" s="20"/>
      <c r="K1774" s="1"/>
      <c r="L1774" s="1"/>
      <c r="M1774" s="1"/>
      <c r="N1774" s="1"/>
      <c r="O1774" s="1"/>
      <c r="P1774" s="1"/>
      <c r="Q1774" s="1"/>
      <c r="R1774" s="1"/>
      <c r="S1774" s="11"/>
      <c r="T1774" s="11"/>
      <c r="U1774" s="11"/>
      <c r="V1774" s="15"/>
      <c r="W1774" s="1"/>
      <c r="X1774" s="15"/>
      <c r="Y1774" s="15"/>
      <c r="Z1774" s="1"/>
      <c r="AA1774" s="1"/>
      <c r="AB1774" s="1"/>
      <c r="AC1774" s="15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4"/>
      <c r="AX1774" s="4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</row>
    <row r="1775" spans="4:73" x14ac:dyDescent="0.35">
      <c r="D1775" s="15"/>
      <c r="E1775" s="15"/>
      <c r="F1775" s="11"/>
      <c r="G1775" s="18"/>
      <c r="H1775" s="11"/>
      <c r="I1775" s="15"/>
      <c r="J1775" s="20"/>
      <c r="K1775" s="1"/>
      <c r="L1775" s="1"/>
      <c r="M1775" s="1"/>
      <c r="N1775" s="1"/>
      <c r="O1775" s="1"/>
      <c r="P1775" s="1"/>
      <c r="Q1775" s="1"/>
      <c r="R1775" s="1"/>
      <c r="S1775" s="11"/>
      <c r="T1775" s="11"/>
      <c r="U1775" s="11"/>
      <c r="V1775" s="15"/>
      <c r="W1775" s="1"/>
      <c r="X1775" s="15"/>
      <c r="Y1775" s="15"/>
      <c r="Z1775" s="1"/>
      <c r="AA1775" s="1"/>
      <c r="AB1775" s="1"/>
      <c r="AC1775" s="15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4"/>
      <c r="AX1775" s="4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</row>
    <row r="1776" spans="4:73" x14ac:dyDescent="0.35">
      <c r="D1776" s="15"/>
      <c r="E1776" s="15"/>
      <c r="F1776" s="11"/>
      <c r="G1776" s="18"/>
      <c r="H1776" s="11"/>
      <c r="I1776" s="15"/>
      <c r="J1776" s="20"/>
      <c r="K1776" s="1"/>
      <c r="L1776" s="1"/>
      <c r="M1776" s="1"/>
      <c r="N1776" s="1"/>
      <c r="O1776" s="1"/>
      <c r="P1776" s="1"/>
      <c r="Q1776" s="1"/>
      <c r="R1776" s="1"/>
      <c r="S1776" s="11"/>
      <c r="T1776" s="11"/>
      <c r="U1776" s="11"/>
      <c r="V1776" s="15"/>
      <c r="W1776" s="1"/>
      <c r="X1776" s="15"/>
      <c r="Y1776" s="15"/>
      <c r="Z1776" s="1"/>
      <c r="AA1776" s="1"/>
      <c r="AB1776" s="1"/>
      <c r="AC1776" s="15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4"/>
      <c r="AX1776" s="4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</row>
    <row r="1777" spans="4:73" x14ac:dyDescent="0.35">
      <c r="D1777" s="15"/>
      <c r="E1777" s="15"/>
      <c r="F1777" s="11"/>
      <c r="G1777" s="18"/>
      <c r="H1777" s="11"/>
      <c r="I1777" s="15"/>
      <c r="J1777" s="20"/>
      <c r="K1777" s="1"/>
      <c r="L1777" s="1"/>
      <c r="M1777" s="1"/>
      <c r="N1777" s="1"/>
      <c r="O1777" s="1"/>
      <c r="P1777" s="1"/>
      <c r="Q1777" s="1"/>
      <c r="R1777" s="1"/>
      <c r="S1777" s="11"/>
      <c r="T1777" s="11"/>
      <c r="U1777" s="11"/>
      <c r="V1777" s="15"/>
      <c r="W1777" s="1"/>
      <c r="X1777" s="15"/>
      <c r="Y1777" s="15"/>
      <c r="Z1777" s="1"/>
      <c r="AA1777" s="1"/>
      <c r="AB1777" s="1"/>
      <c r="AC1777" s="15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4"/>
      <c r="AX1777" s="4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</row>
    <row r="1778" spans="4:73" x14ac:dyDescent="0.35">
      <c r="D1778" s="15"/>
      <c r="E1778" s="15"/>
      <c r="F1778" s="11"/>
      <c r="G1778" s="18"/>
      <c r="H1778" s="11"/>
      <c r="I1778" s="15"/>
      <c r="J1778" s="20"/>
      <c r="K1778" s="1"/>
      <c r="L1778" s="1"/>
      <c r="M1778" s="1"/>
      <c r="N1778" s="1"/>
      <c r="O1778" s="1"/>
      <c r="P1778" s="1"/>
      <c r="Q1778" s="1"/>
      <c r="R1778" s="1"/>
      <c r="S1778" s="11"/>
      <c r="T1778" s="11"/>
      <c r="U1778" s="11"/>
      <c r="V1778" s="15"/>
      <c r="W1778" s="1"/>
      <c r="X1778" s="15"/>
      <c r="Y1778" s="15"/>
      <c r="Z1778" s="1"/>
      <c r="AA1778" s="1"/>
      <c r="AB1778" s="1"/>
      <c r="AC1778" s="15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4"/>
      <c r="AX1778" s="4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</row>
    <row r="1779" spans="4:73" x14ac:dyDescent="0.35">
      <c r="D1779" s="15"/>
      <c r="E1779" s="15"/>
      <c r="F1779" s="11"/>
      <c r="G1779" s="18"/>
      <c r="H1779" s="11"/>
      <c r="I1779" s="15"/>
      <c r="J1779" s="20"/>
      <c r="K1779" s="1"/>
      <c r="L1779" s="1"/>
      <c r="M1779" s="1"/>
      <c r="N1779" s="1"/>
      <c r="O1779" s="1"/>
      <c r="P1779" s="1"/>
      <c r="Q1779" s="1"/>
      <c r="R1779" s="1"/>
      <c r="S1779" s="11"/>
      <c r="T1779" s="11"/>
      <c r="U1779" s="11"/>
      <c r="V1779" s="15"/>
      <c r="W1779" s="1"/>
      <c r="X1779" s="15"/>
      <c r="Y1779" s="15"/>
      <c r="Z1779" s="1"/>
      <c r="AA1779" s="1"/>
      <c r="AB1779" s="1"/>
      <c r="AC1779" s="15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4"/>
      <c r="AX1779" s="4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</row>
    <row r="1780" spans="4:73" x14ac:dyDescent="0.35">
      <c r="D1780" s="15"/>
      <c r="E1780" s="15"/>
      <c r="F1780" s="11"/>
      <c r="G1780" s="18"/>
      <c r="H1780" s="11"/>
      <c r="I1780" s="15"/>
      <c r="J1780" s="20"/>
      <c r="K1780" s="1"/>
      <c r="L1780" s="1"/>
      <c r="M1780" s="1"/>
      <c r="N1780" s="1"/>
      <c r="O1780" s="1"/>
      <c r="P1780" s="1"/>
      <c r="Q1780" s="1"/>
      <c r="R1780" s="1"/>
      <c r="S1780" s="11"/>
      <c r="T1780" s="11"/>
      <c r="U1780" s="11"/>
      <c r="V1780" s="15"/>
      <c r="W1780" s="1"/>
      <c r="X1780" s="15"/>
      <c r="Y1780" s="15"/>
      <c r="Z1780" s="1"/>
      <c r="AA1780" s="1"/>
      <c r="AB1780" s="1"/>
      <c r="AC1780" s="15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4"/>
      <c r="AX1780" s="4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</row>
    <row r="1781" spans="4:73" x14ac:dyDescent="0.35">
      <c r="D1781" s="15"/>
      <c r="E1781" s="15"/>
      <c r="F1781" s="11"/>
      <c r="G1781" s="18"/>
      <c r="H1781" s="11"/>
      <c r="I1781" s="15"/>
      <c r="J1781" s="20"/>
      <c r="K1781" s="1"/>
      <c r="L1781" s="1"/>
      <c r="M1781" s="1"/>
      <c r="N1781" s="1"/>
      <c r="O1781" s="1"/>
      <c r="P1781" s="1"/>
      <c r="Q1781" s="1"/>
      <c r="R1781" s="1"/>
      <c r="S1781" s="11"/>
      <c r="T1781" s="11"/>
      <c r="U1781" s="11"/>
      <c r="V1781" s="15"/>
      <c r="W1781" s="1"/>
      <c r="X1781" s="15"/>
      <c r="Y1781" s="15"/>
      <c r="Z1781" s="1"/>
      <c r="AA1781" s="1"/>
      <c r="AB1781" s="1"/>
      <c r="AC1781" s="15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4"/>
      <c r="AX1781" s="4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</row>
    <row r="1782" spans="4:73" x14ac:dyDescent="0.35">
      <c r="D1782" s="15"/>
      <c r="E1782" s="15"/>
      <c r="F1782" s="11"/>
      <c r="G1782" s="18"/>
      <c r="H1782" s="11"/>
      <c r="I1782" s="15"/>
      <c r="J1782" s="20"/>
      <c r="K1782" s="1"/>
      <c r="L1782" s="1"/>
      <c r="M1782" s="1"/>
      <c r="N1782" s="1"/>
      <c r="O1782" s="1"/>
      <c r="P1782" s="1"/>
      <c r="Q1782" s="1"/>
      <c r="R1782" s="1"/>
      <c r="S1782" s="11"/>
      <c r="T1782" s="11"/>
      <c r="U1782" s="11"/>
      <c r="V1782" s="15"/>
      <c r="W1782" s="1"/>
      <c r="X1782" s="15"/>
      <c r="Y1782" s="15"/>
      <c r="Z1782" s="1"/>
      <c r="AA1782" s="1"/>
      <c r="AB1782" s="1"/>
      <c r="AC1782" s="15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4"/>
      <c r="AX1782" s="4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</row>
    <row r="1783" spans="4:73" x14ac:dyDescent="0.35">
      <c r="D1783" s="15"/>
      <c r="E1783" s="15"/>
      <c r="F1783" s="11"/>
      <c r="G1783" s="18"/>
      <c r="H1783" s="11"/>
      <c r="I1783" s="15"/>
      <c r="J1783" s="20"/>
      <c r="K1783" s="1"/>
      <c r="L1783" s="1"/>
      <c r="M1783" s="1"/>
      <c r="N1783" s="1"/>
      <c r="O1783" s="1"/>
      <c r="P1783" s="1"/>
      <c r="Q1783" s="1"/>
      <c r="R1783" s="1"/>
      <c r="S1783" s="11"/>
      <c r="T1783" s="11"/>
      <c r="U1783" s="11"/>
      <c r="V1783" s="15"/>
      <c r="W1783" s="1"/>
      <c r="X1783" s="15"/>
      <c r="Y1783" s="15"/>
      <c r="Z1783" s="1"/>
      <c r="AA1783" s="1"/>
      <c r="AB1783" s="1"/>
      <c r="AC1783" s="15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4"/>
      <c r="AX1783" s="4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</row>
    <row r="1784" spans="4:73" x14ac:dyDescent="0.35">
      <c r="D1784" s="15"/>
      <c r="E1784" s="15"/>
      <c r="F1784" s="11"/>
      <c r="G1784" s="18"/>
      <c r="H1784" s="11"/>
      <c r="I1784" s="15"/>
      <c r="J1784" s="20"/>
      <c r="K1784" s="1"/>
      <c r="L1784" s="1"/>
      <c r="M1784" s="1"/>
      <c r="N1784" s="1"/>
      <c r="O1784" s="1"/>
      <c r="P1784" s="1"/>
      <c r="Q1784" s="1"/>
      <c r="R1784" s="1"/>
      <c r="S1784" s="11"/>
      <c r="T1784" s="11"/>
      <c r="U1784" s="11"/>
      <c r="V1784" s="15"/>
      <c r="W1784" s="1"/>
      <c r="X1784" s="15"/>
      <c r="Y1784" s="15"/>
      <c r="Z1784" s="1"/>
      <c r="AA1784" s="1"/>
      <c r="AB1784" s="1"/>
      <c r="AC1784" s="15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4"/>
      <c r="AX1784" s="4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</row>
    <row r="1785" spans="4:73" x14ac:dyDescent="0.35">
      <c r="D1785" s="15"/>
      <c r="E1785" s="15"/>
      <c r="F1785" s="11"/>
      <c r="G1785" s="18"/>
      <c r="H1785" s="11"/>
      <c r="I1785" s="15"/>
      <c r="J1785" s="20"/>
      <c r="K1785" s="1"/>
      <c r="L1785" s="1"/>
      <c r="M1785" s="1"/>
      <c r="N1785" s="1"/>
      <c r="O1785" s="1"/>
      <c r="P1785" s="1"/>
      <c r="Q1785" s="1"/>
      <c r="R1785" s="1"/>
      <c r="S1785" s="11"/>
      <c r="T1785" s="11"/>
      <c r="U1785" s="11"/>
      <c r="V1785" s="15"/>
      <c r="W1785" s="1"/>
      <c r="X1785" s="15"/>
      <c r="Y1785" s="15"/>
      <c r="Z1785" s="1"/>
      <c r="AA1785" s="1"/>
      <c r="AB1785" s="1"/>
      <c r="AC1785" s="15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4"/>
      <c r="AX1785" s="4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</row>
    <row r="1786" spans="4:73" x14ac:dyDescent="0.35">
      <c r="D1786" s="15"/>
      <c r="E1786" s="15"/>
      <c r="F1786" s="11"/>
      <c r="G1786" s="18"/>
      <c r="H1786" s="11"/>
      <c r="I1786" s="15"/>
      <c r="J1786" s="20"/>
      <c r="K1786" s="1"/>
      <c r="L1786" s="1"/>
      <c r="M1786" s="1"/>
      <c r="N1786" s="1"/>
      <c r="O1786" s="1"/>
      <c r="P1786" s="1"/>
      <c r="Q1786" s="1"/>
      <c r="R1786" s="1"/>
      <c r="S1786" s="11"/>
      <c r="T1786" s="11"/>
      <c r="U1786" s="11"/>
      <c r="V1786" s="15"/>
      <c r="W1786" s="1"/>
      <c r="X1786" s="15"/>
      <c r="Y1786" s="15"/>
      <c r="Z1786" s="1"/>
      <c r="AA1786" s="1"/>
      <c r="AB1786" s="1"/>
      <c r="AC1786" s="15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4"/>
      <c r="AX1786" s="4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</row>
    <row r="1787" spans="4:73" x14ac:dyDescent="0.35">
      <c r="D1787" s="15"/>
      <c r="E1787" s="15"/>
      <c r="F1787" s="11"/>
      <c r="G1787" s="18"/>
      <c r="H1787" s="11"/>
      <c r="I1787" s="15"/>
      <c r="J1787" s="20"/>
      <c r="K1787" s="1"/>
      <c r="L1787" s="1"/>
      <c r="M1787" s="1"/>
      <c r="N1787" s="1"/>
      <c r="O1787" s="1"/>
      <c r="P1787" s="1"/>
      <c r="Q1787" s="1"/>
      <c r="R1787" s="1"/>
      <c r="S1787" s="11"/>
      <c r="T1787" s="11"/>
      <c r="U1787" s="11"/>
      <c r="V1787" s="15"/>
      <c r="W1787" s="1"/>
      <c r="X1787" s="15"/>
      <c r="Y1787" s="15"/>
      <c r="Z1787" s="1"/>
      <c r="AA1787" s="1"/>
      <c r="AB1787" s="1"/>
      <c r="AC1787" s="15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4"/>
      <c r="AX1787" s="4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</row>
    <row r="1788" spans="4:73" x14ac:dyDescent="0.35">
      <c r="D1788" s="15"/>
      <c r="E1788" s="15"/>
      <c r="F1788" s="11"/>
      <c r="G1788" s="18"/>
      <c r="H1788" s="11"/>
      <c r="I1788" s="15"/>
      <c r="J1788" s="20"/>
      <c r="K1788" s="1"/>
      <c r="L1788" s="1"/>
      <c r="M1788" s="1"/>
      <c r="N1788" s="1"/>
      <c r="O1788" s="1"/>
      <c r="P1788" s="1"/>
      <c r="Q1788" s="1"/>
      <c r="R1788" s="1"/>
      <c r="S1788" s="11"/>
      <c r="T1788" s="11"/>
      <c r="U1788" s="11"/>
      <c r="V1788" s="15"/>
      <c r="W1788" s="1"/>
      <c r="X1788" s="15"/>
      <c r="Y1788" s="15"/>
      <c r="Z1788" s="1"/>
      <c r="AA1788" s="1"/>
      <c r="AB1788" s="1"/>
      <c r="AC1788" s="15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4"/>
      <c r="AX1788" s="4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</row>
    <row r="1789" spans="4:73" x14ac:dyDescent="0.35">
      <c r="D1789" s="15"/>
      <c r="E1789" s="15"/>
      <c r="F1789" s="11"/>
      <c r="G1789" s="18"/>
      <c r="H1789" s="11"/>
      <c r="I1789" s="15"/>
      <c r="J1789" s="20"/>
      <c r="K1789" s="1"/>
      <c r="L1789" s="1"/>
      <c r="M1789" s="1"/>
      <c r="N1789" s="1"/>
      <c r="O1789" s="1"/>
      <c r="P1789" s="1"/>
      <c r="Q1789" s="1"/>
      <c r="R1789" s="1"/>
      <c r="S1789" s="11"/>
      <c r="T1789" s="11"/>
      <c r="U1789" s="11"/>
      <c r="V1789" s="15"/>
      <c r="W1789" s="1"/>
      <c r="X1789" s="15"/>
      <c r="Y1789" s="15"/>
      <c r="Z1789" s="1"/>
      <c r="AA1789" s="1"/>
      <c r="AB1789" s="1"/>
      <c r="AC1789" s="15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4"/>
      <c r="AX1789" s="4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</row>
    <row r="1790" spans="4:73" x14ac:dyDescent="0.35">
      <c r="D1790" s="15"/>
      <c r="E1790" s="15"/>
      <c r="F1790" s="11"/>
      <c r="G1790" s="18"/>
      <c r="H1790" s="11"/>
      <c r="I1790" s="15"/>
      <c r="J1790" s="20"/>
      <c r="K1790" s="1"/>
      <c r="L1790" s="1"/>
      <c r="M1790" s="1"/>
      <c r="N1790" s="1"/>
      <c r="O1790" s="1"/>
      <c r="P1790" s="1"/>
      <c r="Q1790" s="1"/>
      <c r="R1790" s="1"/>
      <c r="S1790" s="11"/>
      <c r="T1790" s="11"/>
      <c r="U1790" s="11"/>
      <c r="V1790" s="15"/>
      <c r="W1790" s="1"/>
      <c r="X1790" s="15"/>
      <c r="Y1790" s="15"/>
      <c r="Z1790" s="1"/>
      <c r="AA1790" s="1"/>
      <c r="AB1790" s="1"/>
      <c r="AC1790" s="15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4"/>
      <c r="AX1790" s="4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</row>
    <row r="1791" spans="4:73" x14ac:dyDescent="0.35">
      <c r="D1791" s="15"/>
      <c r="E1791" s="15"/>
      <c r="F1791" s="11"/>
      <c r="G1791" s="18"/>
      <c r="H1791" s="11"/>
      <c r="I1791" s="15"/>
      <c r="J1791" s="20"/>
      <c r="K1791" s="1"/>
      <c r="L1791" s="1"/>
      <c r="M1791" s="1"/>
      <c r="N1791" s="1"/>
      <c r="O1791" s="1"/>
      <c r="P1791" s="1"/>
      <c r="Q1791" s="1"/>
      <c r="R1791" s="1"/>
      <c r="S1791" s="11"/>
      <c r="T1791" s="11"/>
      <c r="U1791" s="11"/>
      <c r="V1791" s="15"/>
      <c r="W1791" s="1"/>
      <c r="X1791" s="15"/>
      <c r="Y1791" s="15"/>
      <c r="Z1791" s="1"/>
      <c r="AA1791" s="1"/>
      <c r="AB1791" s="1"/>
      <c r="AC1791" s="15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4"/>
      <c r="AX1791" s="4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</row>
    <row r="1792" spans="4:73" x14ac:dyDescent="0.35">
      <c r="D1792" s="15"/>
      <c r="E1792" s="15"/>
      <c r="F1792" s="11"/>
      <c r="G1792" s="18"/>
      <c r="H1792" s="11"/>
      <c r="I1792" s="15"/>
      <c r="J1792" s="20"/>
      <c r="K1792" s="1"/>
      <c r="L1792" s="1"/>
      <c r="M1792" s="1"/>
      <c r="N1792" s="1"/>
      <c r="O1792" s="1"/>
      <c r="P1792" s="1"/>
      <c r="Q1792" s="1"/>
      <c r="R1792" s="1"/>
      <c r="S1792" s="11"/>
      <c r="T1792" s="11"/>
      <c r="U1792" s="11"/>
      <c r="V1792" s="15"/>
      <c r="W1792" s="1"/>
      <c r="X1792" s="15"/>
      <c r="Y1792" s="15"/>
      <c r="Z1792" s="1"/>
      <c r="AA1792" s="1"/>
      <c r="AB1792" s="1"/>
      <c r="AC1792" s="15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4"/>
      <c r="AX1792" s="4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</row>
    <row r="1793" spans="4:73" x14ac:dyDescent="0.35">
      <c r="D1793" s="15"/>
      <c r="E1793" s="15"/>
      <c r="F1793" s="11"/>
      <c r="G1793" s="18"/>
      <c r="H1793" s="11"/>
      <c r="I1793" s="15"/>
      <c r="J1793" s="20"/>
      <c r="K1793" s="1"/>
      <c r="L1793" s="1"/>
      <c r="M1793" s="1"/>
      <c r="N1793" s="1"/>
      <c r="O1793" s="1"/>
      <c r="P1793" s="1"/>
      <c r="Q1793" s="1"/>
      <c r="R1793" s="1"/>
      <c r="S1793" s="11"/>
      <c r="T1793" s="11"/>
      <c r="U1793" s="11"/>
      <c r="V1793" s="15"/>
      <c r="W1793" s="1"/>
      <c r="X1793" s="15"/>
      <c r="Y1793" s="15"/>
      <c r="Z1793" s="1"/>
      <c r="AA1793" s="1"/>
      <c r="AB1793" s="1"/>
      <c r="AC1793" s="15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4"/>
      <c r="AX1793" s="4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</row>
    <row r="1794" spans="4:73" x14ac:dyDescent="0.35">
      <c r="D1794" s="15"/>
      <c r="E1794" s="15"/>
      <c r="F1794" s="11"/>
      <c r="G1794" s="18"/>
      <c r="H1794" s="11"/>
      <c r="I1794" s="15"/>
      <c r="J1794" s="20"/>
      <c r="K1794" s="1"/>
      <c r="L1794" s="1"/>
      <c r="M1794" s="1"/>
      <c r="N1794" s="1"/>
      <c r="O1794" s="1"/>
      <c r="P1794" s="1"/>
      <c r="Q1794" s="1"/>
      <c r="R1794" s="1"/>
      <c r="S1794" s="11"/>
      <c r="T1794" s="11"/>
      <c r="U1794" s="11"/>
      <c r="V1794" s="15"/>
      <c r="W1794" s="1"/>
      <c r="X1794" s="15"/>
      <c r="Y1794" s="15"/>
      <c r="Z1794" s="1"/>
      <c r="AA1794" s="1"/>
      <c r="AB1794" s="1"/>
      <c r="AC1794" s="15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4"/>
      <c r="AX1794" s="4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</row>
    <row r="1795" spans="4:73" x14ac:dyDescent="0.35">
      <c r="D1795" s="15"/>
      <c r="E1795" s="15"/>
      <c r="F1795" s="11"/>
      <c r="G1795" s="18"/>
      <c r="H1795" s="11"/>
      <c r="I1795" s="15"/>
      <c r="J1795" s="20"/>
      <c r="K1795" s="1"/>
      <c r="L1795" s="1"/>
      <c r="M1795" s="1"/>
      <c r="N1795" s="1"/>
      <c r="O1795" s="1"/>
      <c r="P1795" s="1"/>
      <c r="Q1795" s="1"/>
      <c r="R1795" s="1"/>
      <c r="S1795" s="11"/>
      <c r="T1795" s="11"/>
      <c r="U1795" s="11"/>
      <c r="V1795" s="15"/>
      <c r="W1795" s="1"/>
      <c r="X1795" s="15"/>
      <c r="Y1795" s="15"/>
      <c r="Z1795" s="1"/>
      <c r="AA1795" s="1"/>
      <c r="AB1795" s="1"/>
      <c r="AC1795" s="15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4"/>
      <c r="AX1795" s="4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</row>
    <row r="1796" spans="4:73" x14ac:dyDescent="0.35">
      <c r="D1796" s="15"/>
      <c r="E1796" s="15"/>
      <c r="F1796" s="11"/>
      <c r="G1796" s="18"/>
      <c r="H1796" s="11"/>
      <c r="I1796" s="15"/>
      <c r="J1796" s="20"/>
      <c r="K1796" s="1"/>
      <c r="L1796" s="1"/>
      <c r="M1796" s="1"/>
      <c r="N1796" s="1"/>
      <c r="O1796" s="1"/>
      <c r="P1796" s="1"/>
      <c r="Q1796" s="1"/>
      <c r="R1796" s="1"/>
      <c r="S1796" s="11"/>
      <c r="T1796" s="11"/>
      <c r="U1796" s="11"/>
      <c r="V1796" s="15"/>
      <c r="W1796" s="1"/>
      <c r="X1796" s="15"/>
      <c r="Y1796" s="15"/>
      <c r="Z1796" s="1"/>
      <c r="AA1796" s="1"/>
      <c r="AB1796" s="1"/>
      <c r="AC1796" s="15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4"/>
      <c r="AX1796" s="4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</row>
    <row r="1797" spans="4:73" x14ac:dyDescent="0.35">
      <c r="D1797" s="15"/>
      <c r="E1797" s="15"/>
      <c r="F1797" s="11"/>
      <c r="G1797" s="18"/>
      <c r="H1797" s="11"/>
      <c r="I1797" s="15"/>
      <c r="J1797" s="20"/>
      <c r="K1797" s="1"/>
      <c r="L1797" s="1"/>
      <c r="M1797" s="1"/>
      <c r="N1797" s="1"/>
      <c r="O1797" s="1"/>
      <c r="P1797" s="1"/>
      <c r="Q1797" s="1"/>
      <c r="R1797" s="1"/>
      <c r="S1797" s="11"/>
      <c r="T1797" s="11"/>
      <c r="U1797" s="11"/>
      <c r="V1797" s="15"/>
      <c r="W1797" s="1"/>
      <c r="X1797" s="15"/>
      <c r="Y1797" s="15"/>
      <c r="Z1797" s="1"/>
      <c r="AA1797" s="1"/>
      <c r="AB1797" s="1"/>
      <c r="AC1797" s="15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4"/>
      <c r="AX1797" s="4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</row>
    <row r="1798" spans="4:73" x14ac:dyDescent="0.35">
      <c r="D1798" s="15"/>
      <c r="E1798" s="15"/>
      <c r="F1798" s="11"/>
      <c r="G1798" s="18"/>
      <c r="H1798" s="11"/>
      <c r="I1798" s="15"/>
      <c r="J1798" s="20"/>
      <c r="K1798" s="1"/>
      <c r="L1798" s="1"/>
      <c r="M1798" s="1"/>
      <c r="N1798" s="1"/>
      <c r="O1798" s="1"/>
      <c r="P1798" s="1"/>
      <c r="Q1798" s="1"/>
      <c r="R1798" s="1"/>
      <c r="S1798" s="11"/>
      <c r="T1798" s="11"/>
      <c r="U1798" s="11"/>
      <c r="V1798" s="15"/>
      <c r="W1798" s="1"/>
      <c r="X1798" s="15"/>
      <c r="Y1798" s="15"/>
      <c r="Z1798" s="1"/>
      <c r="AA1798" s="1"/>
      <c r="AB1798" s="1"/>
      <c r="AC1798" s="15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4"/>
      <c r="AX1798" s="4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</row>
    <row r="1799" spans="4:73" x14ac:dyDescent="0.35">
      <c r="D1799" s="15"/>
      <c r="E1799" s="15"/>
      <c r="F1799" s="11"/>
      <c r="G1799" s="18"/>
      <c r="H1799" s="11"/>
      <c r="I1799" s="15"/>
      <c r="J1799" s="20"/>
      <c r="K1799" s="1"/>
      <c r="L1799" s="1"/>
      <c r="M1799" s="1"/>
      <c r="N1799" s="1"/>
      <c r="O1799" s="1"/>
      <c r="P1799" s="1"/>
      <c r="Q1799" s="1"/>
      <c r="R1799" s="1"/>
      <c r="S1799" s="11"/>
      <c r="T1799" s="11"/>
      <c r="U1799" s="11"/>
      <c r="V1799" s="15"/>
      <c r="W1799" s="1"/>
      <c r="X1799" s="15"/>
      <c r="Y1799" s="15"/>
      <c r="Z1799" s="1"/>
      <c r="AA1799" s="1"/>
      <c r="AB1799" s="1"/>
      <c r="AC1799" s="15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4"/>
      <c r="AX1799" s="4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</row>
    <row r="1800" spans="4:73" x14ac:dyDescent="0.35">
      <c r="D1800" s="15"/>
      <c r="E1800" s="15"/>
      <c r="F1800" s="11"/>
      <c r="G1800" s="18"/>
      <c r="H1800" s="11"/>
      <c r="I1800" s="15"/>
      <c r="J1800" s="20"/>
      <c r="K1800" s="1"/>
      <c r="L1800" s="1"/>
      <c r="M1800" s="1"/>
      <c r="N1800" s="1"/>
      <c r="O1800" s="1"/>
      <c r="P1800" s="1"/>
      <c r="Q1800" s="1"/>
      <c r="R1800" s="1"/>
      <c r="S1800" s="11"/>
      <c r="T1800" s="11"/>
      <c r="U1800" s="11"/>
      <c r="V1800" s="15"/>
      <c r="W1800" s="1"/>
      <c r="X1800" s="15"/>
      <c r="Y1800" s="15"/>
      <c r="Z1800" s="1"/>
      <c r="AA1800" s="1"/>
      <c r="AB1800" s="1"/>
      <c r="AC1800" s="15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4"/>
      <c r="AX1800" s="4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</row>
    <row r="1801" spans="4:73" x14ac:dyDescent="0.35">
      <c r="D1801" s="15"/>
      <c r="E1801" s="15"/>
      <c r="F1801" s="11"/>
      <c r="G1801" s="18"/>
      <c r="H1801" s="11"/>
      <c r="I1801" s="15"/>
      <c r="J1801" s="20"/>
      <c r="K1801" s="1"/>
      <c r="L1801" s="1"/>
      <c r="M1801" s="1"/>
      <c r="N1801" s="1"/>
      <c r="O1801" s="1"/>
      <c r="P1801" s="1"/>
      <c r="Q1801" s="1"/>
      <c r="R1801" s="1"/>
      <c r="S1801" s="11"/>
      <c r="T1801" s="11"/>
      <c r="U1801" s="11"/>
      <c r="V1801" s="15"/>
      <c r="W1801" s="1"/>
      <c r="X1801" s="15"/>
      <c r="Y1801" s="15"/>
      <c r="Z1801" s="1"/>
      <c r="AA1801" s="1"/>
      <c r="AB1801" s="1"/>
      <c r="AC1801" s="15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4"/>
      <c r="AX1801" s="4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</row>
    <row r="1802" spans="4:73" x14ac:dyDescent="0.35">
      <c r="D1802" s="15"/>
      <c r="E1802" s="15"/>
      <c r="F1802" s="11"/>
      <c r="G1802" s="18"/>
      <c r="H1802" s="11"/>
      <c r="I1802" s="15"/>
      <c r="J1802" s="20"/>
      <c r="K1802" s="1"/>
      <c r="L1802" s="1"/>
      <c r="M1802" s="1"/>
      <c r="N1802" s="1"/>
      <c r="O1802" s="1"/>
      <c r="P1802" s="1"/>
      <c r="Q1802" s="1"/>
      <c r="R1802" s="1"/>
      <c r="S1802" s="11"/>
      <c r="T1802" s="11"/>
      <c r="U1802" s="11"/>
      <c r="V1802" s="15"/>
      <c r="W1802" s="1"/>
      <c r="X1802" s="15"/>
      <c r="Y1802" s="15"/>
      <c r="Z1802" s="1"/>
      <c r="AA1802" s="1"/>
      <c r="AB1802" s="1"/>
      <c r="AC1802" s="15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4"/>
      <c r="AX1802" s="4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</row>
    <row r="1803" spans="4:73" x14ac:dyDescent="0.35">
      <c r="D1803" s="15"/>
      <c r="E1803" s="15"/>
      <c r="F1803" s="11"/>
      <c r="G1803" s="18"/>
      <c r="H1803" s="11"/>
      <c r="I1803" s="15"/>
      <c r="J1803" s="20"/>
      <c r="K1803" s="1"/>
      <c r="L1803" s="1"/>
      <c r="M1803" s="1"/>
      <c r="N1803" s="1"/>
      <c r="O1803" s="1"/>
      <c r="P1803" s="1"/>
      <c r="Q1803" s="1"/>
      <c r="R1803" s="1"/>
      <c r="S1803" s="11"/>
      <c r="T1803" s="11"/>
      <c r="U1803" s="11"/>
      <c r="V1803" s="15"/>
      <c r="W1803" s="1"/>
      <c r="X1803" s="15"/>
      <c r="Y1803" s="15"/>
      <c r="Z1803" s="1"/>
      <c r="AA1803" s="1"/>
      <c r="AB1803" s="1"/>
      <c r="AC1803" s="15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4"/>
      <c r="AX1803" s="4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</row>
    <row r="1804" spans="4:73" x14ac:dyDescent="0.35">
      <c r="D1804" s="15"/>
      <c r="E1804" s="15"/>
      <c r="F1804" s="11"/>
      <c r="G1804" s="18"/>
      <c r="H1804" s="11"/>
      <c r="I1804" s="15"/>
      <c r="J1804" s="20"/>
      <c r="K1804" s="1"/>
      <c r="L1804" s="1"/>
      <c r="M1804" s="1"/>
      <c r="N1804" s="1"/>
      <c r="O1804" s="1"/>
      <c r="P1804" s="1"/>
      <c r="Q1804" s="1"/>
      <c r="R1804" s="1"/>
      <c r="S1804" s="11"/>
      <c r="T1804" s="11"/>
      <c r="U1804" s="11"/>
      <c r="V1804" s="15"/>
      <c r="W1804" s="1"/>
      <c r="X1804" s="15"/>
      <c r="Y1804" s="15"/>
      <c r="Z1804" s="1"/>
      <c r="AA1804" s="1"/>
      <c r="AB1804" s="1"/>
      <c r="AC1804" s="15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4"/>
      <c r="AX1804" s="4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</row>
    <row r="1805" spans="4:73" x14ac:dyDescent="0.35">
      <c r="D1805" s="15"/>
      <c r="E1805" s="15"/>
      <c r="F1805" s="11"/>
      <c r="G1805" s="18"/>
      <c r="H1805" s="11"/>
      <c r="I1805" s="15"/>
      <c r="J1805" s="20"/>
      <c r="K1805" s="1"/>
      <c r="L1805" s="1"/>
      <c r="M1805" s="1"/>
      <c r="N1805" s="1"/>
      <c r="O1805" s="1"/>
      <c r="P1805" s="1"/>
      <c r="Q1805" s="1"/>
      <c r="R1805" s="1"/>
      <c r="S1805" s="11"/>
      <c r="T1805" s="11"/>
      <c r="U1805" s="11"/>
      <c r="V1805" s="15"/>
      <c r="W1805" s="1"/>
      <c r="X1805" s="15"/>
      <c r="Y1805" s="15"/>
      <c r="Z1805" s="1"/>
      <c r="AA1805" s="1"/>
      <c r="AB1805" s="1"/>
      <c r="AC1805" s="15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4"/>
      <c r="AX1805" s="4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</row>
    <row r="1806" spans="4:73" x14ac:dyDescent="0.35">
      <c r="D1806" s="15"/>
      <c r="E1806" s="15"/>
      <c r="F1806" s="11"/>
      <c r="G1806" s="18"/>
      <c r="H1806" s="11"/>
      <c r="I1806" s="15"/>
      <c r="J1806" s="20"/>
      <c r="K1806" s="1"/>
      <c r="L1806" s="1"/>
      <c r="M1806" s="1"/>
      <c r="N1806" s="1"/>
      <c r="O1806" s="1"/>
      <c r="P1806" s="1"/>
      <c r="Q1806" s="1"/>
      <c r="R1806" s="1"/>
      <c r="S1806" s="11"/>
      <c r="T1806" s="11"/>
      <c r="U1806" s="11"/>
      <c r="V1806" s="15"/>
      <c r="W1806" s="1"/>
      <c r="X1806" s="15"/>
      <c r="Y1806" s="15"/>
      <c r="Z1806" s="1"/>
      <c r="AA1806" s="1"/>
      <c r="AB1806" s="1"/>
      <c r="AC1806" s="15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4"/>
      <c r="AX1806" s="4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</row>
    <row r="1807" spans="4:73" x14ac:dyDescent="0.35">
      <c r="D1807" s="15"/>
      <c r="E1807" s="15"/>
      <c r="F1807" s="11"/>
      <c r="G1807" s="18"/>
      <c r="H1807" s="11"/>
      <c r="I1807" s="15"/>
      <c r="J1807" s="20"/>
      <c r="K1807" s="1"/>
      <c r="L1807" s="1"/>
      <c r="M1807" s="1"/>
      <c r="N1807" s="1"/>
      <c r="O1807" s="1"/>
      <c r="P1807" s="1"/>
      <c r="Q1807" s="1"/>
      <c r="R1807" s="1"/>
      <c r="S1807" s="11"/>
      <c r="T1807" s="11"/>
      <c r="U1807" s="11"/>
      <c r="V1807" s="15"/>
      <c r="W1807" s="1"/>
      <c r="X1807" s="15"/>
      <c r="Y1807" s="15"/>
      <c r="Z1807" s="1"/>
      <c r="AA1807" s="1"/>
      <c r="AB1807" s="1"/>
      <c r="AC1807" s="15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4"/>
      <c r="AX1807" s="4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</row>
    <row r="1808" spans="4:73" x14ac:dyDescent="0.35">
      <c r="D1808" s="15"/>
      <c r="E1808" s="15"/>
      <c r="F1808" s="11"/>
      <c r="G1808" s="18"/>
      <c r="H1808" s="11"/>
      <c r="I1808" s="15"/>
      <c r="J1808" s="20"/>
      <c r="K1808" s="1"/>
      <c r="L1808" s="1"/>
      <c r="M1808" s="1"/>
      <c r="N1808" s="1"/>
      <c r="O1808" s="1"/>
      <c r="P1808" s="1"/>
      <c r="Q1808" s="1"/>
      <c r="R1808" s="1"/>
      <c r="S1808" s="11"/>
      <c r="T1808" s="11"/>
      <c r="U1808" s="11"/>
      <c r="V1808" s="15"/>
      <c r="W1808" s="1"/>
      <c r="X1808" s="15"/>
      <c r="Y1808" s="15"/>
      <c r="Z1808" s="1"/>
      <c r="AA1808" s="1"/>
      <c r="AB1808" s="1"/>
      <c r="AC1808" s="15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4"/>
      <c r="AX1808" s="4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</row>
    <row r="1809" spans="4:73" x14ac:dyDescent="0.35">
      <c r="D1809" s="15"/>
      <c r="E1809" s="15"/>
      <c r="F1809" s="11"/>
      <c r="G1809" s="18"/>
      <c r="H1809" s="11"/>
      <c r="I1809" s="15"/>
      <c r="J1809" s="20"/>
      <c r="K1809" s="1"/>
      <c r="L1809" s="1"/>
      <c r="M1809" s="1"/>
      <c r="N1809" s="1"/>
      <c r="O1809" s="1"/>
      <c r="P1809" s="1"/>
      <c r="Q1809" s="1"/>
      <c r="R1809" s="1"/>
      <c r="S1809" s="11"/>
      <c r="T1809" s="11"/>
      <c r="U1809" s="11"/>
      <c r="V1809" s="15"/>
      <c r="W1809" s="1"/>
      <c r="X1809" s="15"/>
      <c r="Y1809" s="15"/>
      <c r="Z1809" s="1"/>
      <c r="AA1809" s="1"/>
      <c r="AB1809" s="1"/>
      <c r="AC1809" s="15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4"/>
      <c r="AX1809" s="4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</row>
    <row r="1810" spans="4:73" x14ac:dyDescent="0.35">
      <c r="D1810" s="15"/>
      <c r="E1810" s="15"/>
      <c r="F1810" s="11"/>
      <c r="G1810" s="18"/>
      <c r="H1810" s="11"/>
      <c r="I1810" s="15"/>
      <c r="J1810" s="20"/>
      <c r="K1810" s="1"/>
      <c r="L1810" s="1"/>
      <c r="M1810" s="1"/>
      <c r="N1810" s="1"/>
      <c r="O1810" s="1"/>
      <c r="P1810" s="1"/>
      <c r="Q1810" s="1"/>
      <c r="R1810" s="1"/>
      <c r="S1810" s="11"/>
      <c r="T1810" s="11"/>
      <c r="U1810" s="11"/>
      <c r="V1810" s="15"/>
      <c r="W1810" s="1"/>
      <c r="X1810" s="15"/>
      <c r="Y1810" s="15"/>
      <c r="Z1810" s="1"/>
      <c r="AA1810" s="1"/>
      <c r="AB1810" s="1"/>
      <c r="AC1810" s="15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4"/>
      <c r="AX1810" s="4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</row>
    <row r="1811" spans="4:73" x14ac:dyDescent="0.35">
      <c r="D1811" s="15"/>
      <c r="E1811" s="15"/>
      <c r="F1811" s="11"/>
      <c r="G1811" s="18"/>
      <c r="H1811" s="11"/>
      <c r="I1811" s="15"/>
      <c r="J1811" s="20"/>
      <c r="K1811" s="1"/>
      <c r="L1811" s="1"/>
      <c r="M1811" s="1"/>
      <c r="N1811" s="1"/>
      <c r="O1811" s="1"/>
      <c r="P1811" s="1"/>
      <c r="Q1811" s="1"/>
      <c r="R1811" s="1"/>
      <c r="S1811" s="11"/>
      <c r="T1811" s="11"/>
      <c r="U1811" s="11"/>
      <c r="V1811" s="15"/>
      <c r="W1811" s="1"/>
      <c r="X1811" s="15"/>
      <c r="Y1811" s="15"/>
      <c r="Z1811" s="1"/>
      <c r="AA1811" s="1"/>
      <c r="AB1811" s="1"/>
      <c r="AC1811" s="15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4"/>
      <c r="AX1811" s="4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</row>
    <row r="1812" spans="4:73" x14ac:dyDescent="0.35">
      <c r="D1812" s="15"/>
      <c r="E1812" s="15"/>
      <c r="F1812" s="11"/>
      <c r="G1812" s="18"/>
      <c r="H1812" s="11"/>
      <c r="I1812" s="15"/>
      <c r="J1812" s="20"/>
      <c r="K1812" s="1"/>
      <c r="L1812" s="1"/>
      <c r="M1812" s="1"/>
      <c r="N1812" s="1"/>
      <c r="O1812" s="1"/>
      <c r="P1812" s="1"/>
      <c r="Q1812" s="1"/>
      <c r="R1812" s="1"/>
      <c r="S1812" s="11"/>
      <c r="T1812" s="11"/>
      <c r="U1812" s="11"/>
      <c r="V1812" s="15"/>
      <c r="W1812" s="1"/>
      <c r="X1812" s="15"/>
      <c r="Y1812" s="15"/>
      <c r="Z1812" s="1"/>
      <c r="AA1812" s="1"/>
      <c r="AB1812" s="1"/>
      <c r="AC1812" s="15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4"/>
      <c r="AX1812" s="4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</row>
    <row r="1813" spans="4:73" x14ac:dyDescent="0.35">
      <c r="D1813" s="15"/>
      <c r="E1813" s="15"/>
      <c r="F1813" s="11"/>
      <c r="G1813" s="18"/>
      <c r="H1813" s="11"/>
      <c r="I1813" s="15"/>
      <c r="J1813" s="20"/>
      <c r="K1813" s="1"/>
      <c r="L1813" s="1"/>
      <c r="M1813" s="1"/>
      <c r="N1813" s="1"/>
      <c r="O1813" s="1"/>
      <c r="P1813" s="1"/>
      <c r="Q1813" s="1"/>
      <c r="R1813" s="1"/>
      <c r="S1813" s="11"/>
      <c r="T1813" s="11"/>
      <c r="U1813" s="11"/>
      <c r="V1813" s="15"/>
      <c r="W1813" s="1"/>
      <c r="X1813" s="15"/>
      <c r="Y1813" s="15"/>
      <c r="Z1813" s="1"/>
      <c r="AA1813" s="1"/>
      <c r="AB1813" s="1"/>
      <c r="AC1813" s="15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4"/>
      <c r="AX1813" s="4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</row>
    <row r="1814" spans="4:73" x14ac:dyDescent="0.35">
      <c r="D1814" s="15"/>
      <c r="E1814" s="15"/>
      <c r="F1814" s="11"/>
      <c r="G1814" s="18"/>
      <c r="H1814" s="11"/>
      <c r="I1814" s="15"/>
      <c r="J1814" s="20"/>
      <c r="K1814" s="1"/>
      <c r="L1814" s="1"/>
      <c r="M1814" s="1"/>
      <c r="N1814" s="1"/>
      <c r="O1814" s="1"/>
      <c r="P1814" s="1"/>
      <c r="Q1814" s="1"/>
      <c r="R1814" s="1"/>
      <c r="S1814" s="11"/>
      <c r="T1814" s="11"/>
      <c r="U1814" s="11"/>
      <c r="V1814" s="15"/>
      <c r="W1814" s="1"/>
      <c r="X1814" s="15"/>
      <c r="Y1814" s="15"/>
      <c r="Z1814" s="1"/>
      <c r="AA1814" s="1"/>
      <c r="AB1814" s="1"/>
      <c r="AC1814" s="15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4"/>
      <c r="AX1814" s="4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</row>
    <row r="1815" spans="4:73" x14ac:dyDescent="0.35">
      <c r="D1815" s="15"/>
      <c r="E1815" s="15"/>
      <c r="F1815" s="11"/>
      <c r="G1815" s="18"/>
      <c r="H1815" s="11"/>
      <c r="I1815" s="15"/>
      <c r="J1815" s="20"/>
      <c r="K1815" s="1"/>
      <c r="L1815" s="1"/>
      <c r="M1815" s="1"/>
      <c r="N1815" s="1"/>
      <c r="O1815" s="1"/>
      <c r="P1815" s="1"/>
      <c r="Q1815" s="1"/>
      <c r="R1815" s="1"/>
      <c r="S1815" s="11"/>
      <c r="T1815" s="11"/>
      <c r="U1815" s="11"/>
      <c r="V1815" s="15"/>
      <c r="W1815" s="1"/>
      <c r="X1815" s="15"/>
      <c r="Y1815" s="15"/>
      <c r="Z1815" s="1"/>
      <c r="AA1815" s="1"/>
      <c r="AB1815" s="1"/>
      <c r="AC1815" s="15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4"/>
      <c r="AX1815" s="4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</row>
    <row r="1816" spans="4:73" x14ac:dyDescent="0.35">
      <c r="D1816" s="15"/>
      <c r="E1816" s="15"/>
      <c r="F1816" s="11"/>
      <c r="G1816" s="18"/>
      <c r="H1816" s="11"/>
      <c r="I1816" s="15"/>
      <c r="J1816" s="20"/>
      <c r="K1816" s="1"/>
      <c r="L1816" s="1"/>
      <c r="M1816" s="1"/>
      <c r="N1816" s="1"/>
      <c r="O1816" s="1"/>
      <c r="P1816" s="1"/>
      <c r="Q1816" s="1"/>
      <c r="R1816" s="1"/>
      <c r="S1816" s="11"/>
      <c r="T1816" s="11"/>
      <c r="U1816" s="11"/>
      <c r="V1816" s="15"/>
      <c r="W1816" s="1"/>
      <c r="X1816" s="15"/>
      <c r="Y1816" s="15"/>
      <c r="Z1816" s="1"/>
      <c r="AA1816" s="1"/>
      <c r="AB1816" s="1"/>
      <c r="AC1816" s="15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4"/>
      <c r="AX1816" s="4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</row>
    <row r="1817" spans="4:73" x14ac:dyDescent="0.35">
      <c r="D1817" s="15"/>
      <c r="E1817" s="15"/>
      <c r="F1817" s="11"/>
      <c r="G1817" s="18"/>
      <c r="H1817" s="11"/>
      <c r="I1817" s="15"/>
      <c r="J1817" s="20"/>
      <c r="K1817" s="1"/>
      <c r="L1817" s="1"/>
      <c r="M1817" s="1"/>
      <c r="N1817" s="1"/>
      <c r="O1817" s="1"/>
      <c r="P1817" s="1"/>
      <c r="Q1817" s="1"/>
      <c r="R1817" s="1"/>
      <c r="S1817" s="11"/>
      <c r="T1817" s="11"/>
      <c r="U1817" s="11"/>
      <c r="V1817" s="15"/>
      <c r="W1817" s="1"/>
      <c r="X1817" s="15"/>
      <c r="Y1817" s="15"/>
      <c r="Z1817" s="1"/>
      <c r="AA1817" s="1"/>
      <c r="AB1817" s="1"/>
      <c r="AC1817" s="15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4"/>
      <c r="AX1817" s="4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</row>
    <row r="1818" spans="4:73" x14ac:dyDescent="0.35">
      <c r="D1818" s="15"/>
      <c r="E1818" s="15"/>
      <c r="F1818" s="11"/>
      <c r="G1818" s="18"/>
      <c r="H1818" s="11"/>
      <c r="I1818" s="15"/>
      <c r="J1818" s="20"/>
      <c r="K1818" s="1"/>
      <c r="L1818" s="1"/>
      <c r="M1818" s="1"/>
      <c r="N1818" s="1"/>
      <c r="O1818" s="1"/>
      <c r="P1818" s="1"/>
      <c r="Q1818" s="1"/>
      <c r="R1818" s="1"/>
      <c r="S1818" s="11"/>
      <c r="T1818" s="11"/>
      <c r="U1818" s="11"/>
      <c r="V1818" s="15"/>
      <c r="W1818" s="1"/>
      <c r="X1818" s="15"/>
      <c r="Y1818" s="15"/>
      <c r="Z1818" s="1"/>
      <c r="AA1818" s="1"/>
      <c r="AB1818" s="1"/>
      <c r="AC1818" s="15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4"/>
      <c r="AX1818" s="4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</row>
    <row r="1819" spans="4:73" x14ac:dyDescent="0.35">
      <c r="D1819" s="15"/>
      <c r="E1819" s="15"/>
      <c r="F1819" s="11"/>
      <c r="G1819" s="18"/>
      <c r="H1819" s="11"/>
      <c r="I1819" s="15"/>
      <c r="J1819" s="20"/>
      <c r="K1819" s="1"/>
      <c r="L1819" s="1"/>
      <c r="M1819" s="1"/>
      <c r="N1819" s="1"/>
      <c r="O1819" s="1"/>
      <c r="P1819" s="1"/>
      <c r="Q1819" s="1"/>
      <c r="R1819" s="1"/>
      <c r="S1819" s="11"/>
      <c r="T1819" s="11"/>
      <c r="U1819" s="11"/>
      <c r="V1819" s="15"/>
      <c r="W1819" s="1"/>
      <c r="X1819" s="15"/>
      <c r="Y1819" s="15"/>
      <c r="Z1819" s="1"/>
      <c r="AA1819" s="1"/>
      <c r="AB1819" s="1"/>
      <c r="AC1819" s="15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4"/>
      <c r="AX1819" s="4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</row>
    <row r="1820" spans="4:73" x14ac:dyDescent="0.35">
      <c r="D1820" s="15"/>
      <c r="E1820" s="15"/>
      <c r="F1820" s="11"/>
      <c r="G1820" s="18"/>
      <c r="H1820" s="11"/>
      <c r="I1820" s="15"/>
      <c r="J1820" s="20"/>
      <c r="K1820" s="1"/>
      <c r="L1820" s="1"/>
      <c r="M1820" s="1"/>
      <c r="N1820" s="1"/>
      <c r="O1820" s="1"/>
      <c r="P1820" s="1"/>
      <c r="Q1820" s="1"/>
      <c r="R1820" s="1"/>
      <c r="S1820" s="11"/>
      <c r="T1820" s="11"/>
      <c r="U1820" s="11"/>
      <c r="V1820" s="15"/>
      <c r="W1820" s="1"/>
      <c r="X1820" s="15"/>
      <c r="Y1820" s="15"/>
      <c r="Z1820" s="1"/>
      <c r="AA1820" s="1"/>
      <c r="AB1820" s="1"/>
      <c r="AC1820" s="15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4"/>
      <c r="AX1820" s="4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</row>
    <row r="1821" spans="4:73" x14ac:dyDescent="0.35">
      <c r="D1821" s="15"/>
      <c r="E1821" s="15"/>
      <c r="F1821" s="11"/>
      <c r="G1821" s="18"/>
      <c r="H1821" s="11"/>
      <c r="I1821" s="15"/>
      <c r="J1821" s="20"/>
      <c r="K1821" s="1"/>
      <c r="L1821" s="1"/>
      <c r="M1821" s="1"/>
      <c r="N1821" s="1"/>
      <c r="O1821" s="1"/>
      <c r="P1821" s="1"/>
      <c r="Q1821" s="1"/>
      <c r="R1821" s="1"/>
      <c r="S1821" s="11"/>
      <c r="T1821" s="11"/>
      <c r="U1821" s="11"/>
      <c r="V1821" s="15"/>
      <c r="W1821" s="1"/>
      <c r="X1821" s="15"/>
      <c r="Y1821" s="15"/>
      <c r="Z1821" s="1"/>
      <c r="AA1821" s="1"/>
      <c r="AB1821" s="1"/>
      <c r="AC1821" s="15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4"/>
      <c r="AX1821" s="4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</row>
    <row r="1822" spans="4:73" x14ac:dyDescent="0.35">
      <c r="D1822" s="15"/>
      <c r="E1822" s="15"/>
      <c r="F1822" s="11"/>
      <c r="G1822" s="18"/>
      <c r="H1822" s="11"/>
      <c r="I1822" s="15"/>
      <c r="J1822" s="20"/>
      <c r="K1822" s="1"/>
      <c r="L1822" s="1"/>
      <c r="M1822" s="1"/>
      <c r="N1822" s="1"/>
      <c r="O1822" s="1"/>
      <c r="P1822" s="1"/>
      <c r="Q1822" s="1"/>
      <c r="R1822" s="1"/>
      <c r="S1822" s="11"/>
      <c r="T1822" s="11"/>
      <c r="U1822" s="11"/>
      <c r="V1822" s="15"/>
      <c r="W1822" s="1"/>
      <c r="X1822" s="15"/>
      <c r="Y1822" s="15"/>
      <c r="Z1822" s="1"/>
      <c r="AA1822" s="1"/>
      <c r="AB1822" s="1"/>
      <c r="AC1822" s="15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4"/>
      <c r="AX1822" s="4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</row>
    <row r="1823" spans="4:73" x14ac:dyDescent="0.35">
      <c r="D1823" s="15"/>
      <c r="E1823" s="15"/>
      <c r="F1823" s="11"/>
      <c r="G1823" s="18"/>
      <c r="H1823" s="11"/>
      <c r="I1823" s="15"/>
      <c r="J1823" s="20"/>
      <c r="K1823" s="1"/>
      <c r="L1823" s="1"/>
      <c r="M1823" s="1"/>
      <c r="N1823" s="1"/>
      <c r="O1823" s="1"/>
      <c r="P1823" s="1"/>
      <c r="Q1823" s="1"/>
      <c r="R1823" s="1"/>
      <c r="S1823" s="11"/>
      <c r="T1823" s="11"/>
      <c r="U1823" s="11"/>
      <c r="V1823" s="15"/>
      <c r="W1823" s="1"/>
      <c r="X1823" s="15"/>
      <c r="Y1823" s="15"/>
      <c r="Z1823" s="1"/>
      <c r="AA1823" s="1"/>
      <c r="AB1823" s="1"/>
      <c r="AC1823" s="15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4"/>
      <c r="AX1823" s="4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</row>
    <row r="1824" spans="4:73" x14ac:dyDescent="0.35">
      <c r="D1824" s="15"/>
      <c r="E1824" s="15"/>
      <c r="F1824" s="11"/>
      <c r="G1824" s="18"/>
      <c r="H1824" s="11"/>
      <c r="I1824" s="15"/>
      <c r="J1824" s="20"/>
      <c r="K1824" s="1"/>
      <c r="L1824" s="1"/>
      <c r="M1824" s="1"/>
      <c r="N1824" s="1"/>
      <c r="O1824" s="1"/>
      <c r="P1824" s="1"/>
      <c r="Q1824" s="1"/>
      <c r="R1824" s="1"/>
      <c r="S1824" s="11"/>
      <c r="T1824" s="11"/>
      <c r="U1824" s="11"/>
      <c r="V1824" s="15"/>
      <c r="W1824" s="1"/>
      <c r="X1824" s="15"/>
      <c r="Y1824" s="15"/>
      <c r="Z1824" s="1"/>
      <c r="AA1824" s="1"/>
      <c r="AB1824" s="1"/>
      <c r="AC1824" s="15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4"/>
      <c r="AX1824" s="4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</row>
    <row r="1825" spans="4:73" x14ac:dyDescent="0.35">
      <c r="D1825" s="15"/>
      <c r="E1825" s="15"/>
      <c r="F1825" s="11"/>
      <c r="G1825" s="18"/>
      <c r="H1825" s="11"/>
      <c r="I1825" s="15"/>
      <c r="J1825" s="20"/>
      <c r="K1825" s="1"/>
      <c r="L1825" s="1"/>
      <c r="M1825" s="1"/>
      <c r="N1825" s="1"/>
      <c r="O1825" s="1"/>
      <c r="P1825" s="1"/>
      <c r="Q1825" s="1"/>
      <c r="R1825" s="1"/>
      <c r="S1825" s="11"/>
      <c r="T1825" s="11"/>
      <c r="U1825" s="11"/>
      <c r="V1825" s="15"/>
      <c r="W1825" s="1"/>
      <c r="X1825" s="15"/>
      <c r="Y1825" s="15"/>
      <c r="Z1825" s="1"/>
      <c r="AA1825" s="1"/>
      <c r="AB1825" s="1"/>
      <c r="AC1825" s="15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4"/>
      <c r="AX1825" s="4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</row>
    <row r="1826" spans="4:73" x14ac:dyDescent="0.35">
      <c r="D1826" s="15"/>
      <c r="E1826" s="15"/>
      <c r="F1826" s="11"/>
      <c r="G1826" s="18"/>
      <c r="H1826" s="11"/>
      <c r="I1826" s="15"/>
      <c r="J1826" s="20"/>
      <c r="K1826" s="1"/>
      <c r="L1826" s="1"/>
      <c r="M1826" s="1"/>
      <c r="N1826" s="1"/>
      <c r="O1826" s="1"/>
      <c r="P1826" s="1"/>
      <c r="Q1826" s="1"/>
      <c r="R1826" s="1"/>
      <c r="S1826" s="11"/>
      <c r="T1826" s="11"/>
      <c r="U1826" s="11"/>
      <c r="V1826" s="15"/>
      <c r="W1826" s="1"/>
      <c r="X1826" s="15"/>
      <c r="Y1826" s="15"/>
      <c r="Z1826" s="1"/>
      <c r="AA1826" s="1"/>
      <c r="AB1826" s="1"/>
      <c r="AC1826" s="15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4"/>
      <c r="AX1826" s="4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</row>
    <row r="1827" spans="4:73" x14ac:dyDescent="0.35">
      <c r="D1827" s="15"/>
      <c r="E1827" s="15"/>
      <c r="F1827" s="11"/>
      <c r="G1827" s="18"/>
      <c r="H1827" s="11"/>
      <c r="I1827" s="15"/>
      <c r="J1827" s="20"/>
      <c r="K1827" s="1"/>
      <c r="L1827" s="1"/>
      <c r="M1827" s="1"/>
      <c r="N1827" s="1"/>
      <c r="O1827" s="1"/>
      <c r="P1827" s="1"/>
      <c r="Q1827" s="1"/>
      <c r="R1827" s="1"/>
      <c r="S1827" s="11"/>
      <c r="T1827" s="11"/>
      <c r="U1827" s="11"/>
      <c r="V1827" s="15"/>
      <c r="W1827" s="1"/>
      <c r="X1827" s="15"/>
      <c r="Y1827" s="15"/>
      <c r="Z1827" s="1"/>
      <c r="AA1827" s="1"/>
      <c r="AB1827" s="1"/>
      <c r="AC1827" s="15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4"/>
      <c r="AX1827" s="4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</row>
    <row r="1828" spans="4:73" x14ac:dyDescent="0.35">
      <c r="D1828" s="15"/>
      <c r="E1828" s="15"/>
      <c r="F1828" s="11"/>
      <c r="G1828" s="18"/>
      <c r="H1828" s="11"/>
      <c r="I1828" s="15"/>
      <c r="J1828" s="20"/>
      <c r="K1828" s="1"/>
      <c r="L1828" s="1"/>
      <c r="M1828" s="1"/>
      <c r="N1828" s="1"/>
      <c r="O1828" s="1"/>
      <c r="P1828" s="1"/>
      <c r="Q1828" s="1"/>
      <c r="R1828" s="1"/>
      <c r="S1828" s="11"/>
      <c r="T1828" s="11"/>
      <c r="U1828" s="11"/>
      <c r="V1828" s="15"/>
      <c r="W1828" s="1"/>
      <c r="X1828" s="15"/>
      <c r="Y1828" s="15"/>
      <c r="Z1828" s="1"/>
      <c r="AA1828" s="1"/>
      <c r="AB1828" s="1"/>
      <c r="AC1828" s="15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4"/>
      <c r="AX1828" s="4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</row>
    <row r="1829" spans="4:73" x14ac:dyDescent="0.35">
      <c r="D1829" s="15"/>
      <c r="E1829" s="15"/>
      <c r="F1829" s="11"/>
      <c r="G1829" s="18"/>
      <c r="H1829" s="11"/>
      <c r="I1829" s="15"/>
      <c r="J1829" s="20"/>
      <c r="K1829" s="1"/>
      <c r="L1829" s="1"/>
      <c r="M1829" s="1"/>
      <c r="N1829" s="1"/>
      <c r="O1829" s="1"/>
      <c r="P1829" s="1"/>
      <c r="Q1829" s="1"/>
      <c r="R1829" s="1"/>
      <c r="S1829" s="11"/>
      <c r="T1829" s="11"/>
      <c r="U1829" s="11"/>
      <c r="V1829" s="15"/>
      <c r="W1829" s="1"/>
      <c r="X1829" s="15"/>
      <c r="Y1829" s="15"/>
      <c r="Z1829" s="1"/>
      <c r="AA1829" s="1"/>
      <c r="AB1829" s="1"/>
      <c r="AC1829" s="15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4"/>
      <c r="AX1829" s="4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</row>
    <row r="1831" spans="4:73" x14ac:dyDescent="0.35">
      <c r="U1831" s="12"/>
    </row>
  </sheetData>
  <pageMargins left="0.7" right="0.7" top="0.75" bottom="0.75" header="0.3" footer="0.3"/>
  <pageSetup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71"/>
  <sheetViews>
    <sheetView topLeftCell="A4" workbookViewId="0">
      <selection activeCell="C12" sqref="C12"/>
    </sheetView>
  </sheetViews>
  <sheetFormatPr defaultRowHeight="14.5" x14ac:dyDescent="0.35"/>
  <cols>
    <col min="1" max="1" width="16.54296875" style="2" bestFit="1" customWidth="1"/>
    <col min="2" max="2" width="11.453125" style="2" bestFit="1" customWidth="1"/>
    <col min="3" max="3" width="20.54296875" style="2" customWidth="1"/>
    <col min="4" max="4" width="9.1796875" style="3"/>
    <col min="5" max="5" width="11.453125" bestFit="1" customWidth="1"/>
    <col min="6" max="6" width="9.1796875" style="2"/>
    <col min="7" max="9" width="10.1796875" style="2" customWidth="1"/>
  </cols>
  <sheetData>
    <row r="1" spans="1:12" x14ac:dyDescent="0.35">
      <c r="A1" s="7" t="s">
        <v>133</v>
      </c>
      <c r="B1" s="7" t="s">
        <v>134</v>
      </c>
      <c r="C1" s="7" t="s">
        <v>133</v>
      </c>
      <c r="D1" s="7" t="s">
        <v>144</v>
      </c>
      <c r="E1" s="7" t="s">
        <v>151</v>
      </c>
      <c r="F1" s="7" t="s">
        <v>153</v>
      </c>
      <c r="G1" s="7" t="s">
        <v>158</v>
      </c>
      <c r="H1" s="7" t="s">
        <v>159</v>
      </c>
      <c r="I1" s="7"/>
      <c r="J1" s="7" t="s">
        <v>157</v>
      </c>
      <c r="K1" s="7" t="s">
        <v>160</v>
      </c>
      <c r="L1" s="7" t="s">
        <v>157</v>
      </c>
    </row>
    <row r="2" spans="1:12" x14ac:dyDescent="0.35">
      <c r="A2" s="2" t="s">
        <v>15</v>
      </c>
      <c r="B2" s="2" t="s">
        <v>135</v>
      </c>
      <c r="C2" s="2" t="s">
        <v>58</v>
      </c>
      <c r="D2" s="3" t="s">
        <v>118</v>
      </c>
      <c r="E2" s="2" t="s">
        <v>150</v>
      </c>
      <c r="F2" s="2">
        <v>1</v>
      </c>
      <c r="G2" s="2">
        <v>0</v>
      </c>
      <c r="H2" s="2">
        <v>0</v>
      </c>
    </row>
    <row r="3" spans="1:12" x14ac:dyDescent="0.35">
      <c r="A3" s="2" t="s">
        <v>16</v>
      </c>
      <c r="B3" s="2" t="s">
        <v>135</v>
      </c>
      <c r="C3" s="2" t="s">
        <v>58</v>
      </c>
      <c r="D3" s="3" t="s">
        <v>118</v>
      </c>
      <c r="E3" s="2" t="s">
        <v>150</v>
      </c>
      <c r="F3" s="2">
        <v>1</v>
      </c>
    </row>
    <row r="4" spans="1:12" x14ac:dyDescent="0.35">
      <c r="A4" s="2" t="s">
        <v>17</v>
      </c>
    </row>
    <row r="5" spans="1:12" x14ac:dyDescent="0.35">
      <c r="A5" s="2" t="s">
        <v>18</v>
      </c>
      <c r="B5" s="2" t="s">
        <v>135</v>
      </c>
      <c r="C5" s="2" t="s">
        <v>136</v>
      </c>
      <c r="D5" s="3" t="s">
        <v>119</v>
      </c>
      <c r="E5" s="2" t="s">
        <v>146</v>
      </c>
    </row>
    <row r="6" spans="1:12" x14ac:dyDescent="0.35">
      <c r="A6" s="2" t="s">
        <v>19</v>
      </c>
      <c r="B6" s="2" t="s">
        <v>135</v>
      </c>
    </row>
    <row r="7" spans="1:12" x14ac:dyDescent="0.35">
      <c r="A7" s="2" t="s">
        <v>20</v>
      </c>
      <c r="B7" s="2" t="s">
        <v>135</v>
      </c>
      <c r="C7" s="2" t="s">
        <v>137</v>
      </c>
    </row>
    <row r="8" spans="1:12" x14ac:dyDescent="0.35">
      <c r="A8" s="2" t="s">
        <v>21</v>
      </c>
    </row>
    <row r="9" spans="1:12" x14ac:dyDescent="0.35">
      <c r="A9" s="2" t="s">
        <v>22</v>
      </c>
      <c r="B9" s="2" t="s">
        <v>135</v>
      </c>
    </row>
    <row r="10" spans="1:12" x14ac:dyDescent="0.35">
      <c r="A10" s="2" t="s">
        <v>23</v>
      </c>
      <c r="B10" s="2" t="s">
        <v>135</v>
      </c>
      <c r="C10" s="2" t="s">
        <v>136</v>
      </c>
    </row>
    <row r="11" spans="1:12" x14ac:dyDescent="0.35">
      <c r="A11" s="2" t="s">
        <v>24</v>
      </c>
      <c r="B11" s="2" t="s">
        <v>135</v>
      </c>
      <c r="C11" s="2" t="s">
        <v>136</v>
      </c>
    </row>
    <row r="12" spans="1:12" x14ac:dyDescent="0.35">
      <c r="A12" s="2" t="s">
        <v>25</v>
      </c>
      <c r="B12" s="2" t="s">
        <v>135</v>
      </c>
      <c r="C12" s="2" t="s">
        <v>141</v>
      </c>
    </row>
    <row r="13" spans="1:12" x14ac:dyDescent="0.35">
      <c r="A13" s="2" t="s">
        <v>26</v>
      </c>
      <c r="B13" s="2" t="s">
        <v>135</v>
      </c>
      <c r="C13" s="2" t="s">
        <v>143</v>
      </c>
    </row>
    <row r="14" spans="1:12" x14ac:dyDescent="0.35">
      <c r="A14" s="2" t="s">
        <v>27</v>
      </c>
      <c r="B14" s="2" t="s">
        <v>135</v>
      </c>
    </row>
    <row r="15" spans="1:12" x14ac:dyDescent="0.35">
      <c r="A15" s="2" t="s">
        <v>28</v>
      </c>
      <c r="B15" s="2" t="s">
        <v>135</v>
      </c>
      <c r="C15" s="2" t="s">
        <v>136</v>
      </c>
      <c r="D15" s="3" t="s">
        <v>96</v>
      </c>
    </row>
    <row r="16" spans="1:12" x14ac:dyDescent="0.35">
      <c r="A16" s="2" t="s">
        <v>29</v>
      </c>
      <c r="B16" s="2" t="s">
        <v>135</v>
      </c>
    </row>
    <row r="17" spans="1:3" x14ac:dyDescent="0.35">
      <c r="A17" s="2" t="s">
        <v>30</v>
      </c>
      <c r="B17" s="2" t="s">
        <v>135</v>
      </c>
      <c r="C17" s="2" t="s">
        <v>141</v>
      </c>
    </row>
    <row r="18" spans="1:3" x14ac:dyDescent="0.35">
      <c r="A18" s="2" t="s">
        <v>31</v>
      </c>
      <c r="B18" s="2" t="s">
        <v>135</v>
      </c>
      <c r="C18" s="2" t="s">
        <v>141</v>
      </c>
    </row>
    <row r="19" spans="1:3" x14ac:dyDescent="0.35">
      <c r="A19" s="2" t="s">
        <v>32</v>
      </c>
      <c r="B19" s="2" t="s">
        <v>135</v>
      </c>
    </row>
    <row r="20" spans="1:3" x14ac:dyDescent="0.35">
      <c r="A20" s="2" t="s">
        <v>33</v>
      </c>
      <c r="B20" s="2" t="s">
        <v>135</v>
      </c>
      <c r="C20" s="2" t="s">
        <v>148</v>
      </c>
    </row>
    <row r="21" spans="1:3" x14ac:dyDescent="0.35">
      <c r="A21" s="2" t="s">
        <v>34</v>
      </c>
      <c r="B21" s="2" t="s">
        <v>135</v>
      </c>
    </row>
    <row r="22" spans="1:3" x14ac:dyDescent="0.35">
      <c r="A22" s="2" t="s">
        <v>35</v>
      </c>
      <c r="B22" s="2" t="s">
        <v>135</v>
      </c>
    </row>
    <row r="23" spans="1:3" x14ac:dyDescent="0.35">
      <c r="A23" s="2" t="s">
        <v>36</v>
      </c>
    </row>
    <row r="24" spans="1:3" x14ac:dyDescent="0.35">
      <c r="A24" s="2" t="s">
        <v>37</v>
      </c>
    </row>
    <row r="25" spans="1:3" x14ac:dyDescent="0.35">
      <c r="A25" s="2" t="s">
        <v>38</v>
      </c>
      <c r="B25" s="2" t="s">
        <v>135</v>
      </c>
      <c r="C25" s="2" t="s">
        <v>149</v>
      </c>
    </row>
    <row r="26" spans="1:3" x14ac:dyDescent="0.35">
      <c r="A26" s="2" t="s">
        <v>39</v>
      </c>
      <c r="B26" s="2" t="s">
        <v>135</v>
      </c>
    </row>
    <row r="27" spans="1:3" x14ac:dyDescent="0.35">
      <c r="A27" s="2" t="s">
        <v>40</v>
      </c>
    </row>
    <row r="28" spans="1:3" x14ac:dyDescent="0.35">
      <c r="A28" s="2" t="s">
        <v>41</v>
      </c>
      <c r="B28" s="2" t="s">
        <v>135</v>
      </c>
      <c r="C28" s="2" t="s">
        <v>99</v>
      </c>
    </row>
    <row r="29" spans="1:3" x14ac:dyDescent="0.35">
      <c r="A29" s="2" t="s">
        <v>42</v>
      </c>
    </row>
    <row r="30" spans="1:3" x14ac:dyDescent="0.35">
      <c r="A30" s="2" t="s">
        <v>43</v>
      </c>
    </row>
    <row r="31" spans="1:3" x14ac:dyDescent="0.35">
      <c r="A31" s="2" t="s">
        <v>44</v>
      </c>
    </row>
    <row r="32" spans="1:3" x14ac:dyDescent="0.35">
      <c r="A32" s="2" t="s">
        <v>45</v>
      </c>
      <c r="B32" s="2" t="s">
        <v>135</v>
      </c>
    </row>
    <row r="33" spans="1:4" x14ac:dyDescent="0.35">
      <c r="A33" s="2" t="s">
        <v>46</v>
      </c>
    </row>
    <row r="34" spans="1:4" x14ac:dyDescent="0.35">
      <c r="A34" s="2" t="s">
        <v>47</v>
      </c>
      <c r="B34" s="2" t="s">
        <v>135</v>
      </c>
      <c r="C34" s="2" t="s">
        <v>149</v>
      </c>
    </row>
    <row r="35" spans="1:4" x14ac:dyDescent="0.35">
      <c r="A35" s="2" t="s">
        <v>48</v>
      </c>
    </row>
    <row r="36" spans="1:4" x14ac:dyDescent="0.35">
      <c r="A36" s="2" t="s">
        <v>49</v>
      </c>
      <c r="C36" s="8"/>
    </row>
    <row r="37" spans="1:4" x14ac:dyDescent="0.35">
      <c r="A37" s="2" t="s">
        <v>50</v>
      </c>
    </row>
    <row r="38" spans="1:4" x14ac:dyDescent="0.35">
      <c r="A38" s="2" t="s">
        <v>51</v>
      </c>
    </row>
    <row r="39" spans="1:4" x14ac:dyDescent="0.35">
      <c r="A39" s="2" t="s">
        <v>52</v>
      </c>
      <c r="B39" s="2" t="s">
        <v>135</v>
      </c>
      <c r="C39" s="2" t="s">
        <v>122</v>
      </c>
      <c r="D39" s="3" t="s">
        <v>118</v>
      </c>
    </row>
    <row r="40" spans="1:4" x14ac:dyDescent="0.35">
      <c r="A40" s="2" t="s">
        <v>53</v>
      </c>
      <c r="B40" s="2" t="s">
        <v>135</v>
      </c>
      <c r="C40" s="2" t="s">
        <v>147</v>
      </c>
    </row>
    <row r="41" spans="1:4" x14ac:dyDescent="0.35">
      <c r="A41" s="2" t="s">
        <v>54</v>
      </c>
      <c r="B41" s="2" t="s">
        <v>135</v>
      </c>
      <c r="C41" s="2" t="s">
        <v>143</v>
      </c>
    </row>
    <row r="42" spans="1:4" x14ac:dyDescent="0.35">
      <c r="A42" s="2" t="s">
        <v>55</v>
      </c>
      <c r="B42" s="2" t="s">
        <v>135</v>
      </c>
    </row>
    <row r="43" spans="1:4" x14ac:dyDescent="0.35">
      <c r="A43" s="2" t="s">
        <v>56</v>
      </c>
      <c r="B43" s="2" t="s">
        <v>135</v>
      </c>
      <c r="C43" s="2" t="s">
        <v>136</v>
      </c>
    </row>
    <row r="44" spans="1:4" x14ac:dyDescent="0.35">
      <c r="A44" s="2" t="s">
        <v>57</v>
      </c>
      <c r="B44" s="2" t="s">
        <v>135</v>
      </c>
    </row>
    <row r="45" spans="1:4" x14ac:dyDescent="0.35">
      <c r="A45" s="2" t="s">
        <v>58</v>
      </c>
      <c r="B45" s="2" t="s">
        <v>135</v>
      </c>
    </row>
    <row r="46" spans="1:4" x14ac:dyDescent="0.35">
      <c r="A46" s="2" t="s">
        <v>59</v>
      </c>
    </row>
    <row r="47" spans="1:4" x14ac:dyDescent="0.35">
      <c r="A47" s="2" t="s">
        <v>60</v>
      </c>
    </row>
    <row r="48" spans="1:4" x14ac:dyDescent="0.35">
      <c r="A48" s="2" t="s">
        <v>61</v>
      </c>
    </row>
    <row r="49" spans="1:4" x14ac:dyDescent="0.35">
      <c r="A49" s="2" t="s">
        <v>62</v>
      </c>
    </row>
    <row r="50" spans="1:4" x14ac:dyDescent="0.35">
      <c r="A50" s="2" t="s">
        <v>63</v>
      </c>
    </row>
    <row r="51" spans="1:4" x14ac:dyDescent="0.35">
      <c r="A51" s="2" t="s">
        <v>64</v>
      </c>
    </row>
    <row r="52" spans="1:4" x14ac:dyDescent="0.35">
      <c r="A52" s="2" t="s">
        <v>65</v>
      </c>
    </row>
    <row r="53" spans="1:4" x14ac:dyDescent="0.35">
      <c r="A53" s="2" t="s">
        <v>66</v>
      </c>
      <c r="B53" s="2" t="s">
        <v>135</v>
      </c>
      <c r="C53" s="2" t="s">
        <v>136</v>
      </c>
      <c r="D53" s="3" t="s">
        <v>96</v>
      </c>
    </row>
    <row r="54" spans="1:4" x14ac:dyDescent="0.35">
      <c r="A54" s="2" t="s">
        <v>67</v>
      </c>
      <c r="B54" s="2" t="s">
        <v>135</v>
      </c>
      <c r="C54" s="2" t="s">
        <v>145</v>
      </c>
      <c r="D54" s="3" t="s">
        <v>119</v>
      </c>
    </row>
    <row r="55" spans="1:4" x14ac:dyDescent="0.35">
      <c r="A55" s="2" t="s">
        <v>68</v>
      </c>
      <c r="B55" s="2" t="s">
        <v>135</v>
      </c>
      <c r="C55" s="2" t="s">
        <v>136</v>
      </c>
      <c r="D55" s="3" t="s">
        <v>96</v>
      </c>
    </row>
    <row r="56" spans="1:4" x14ac:dyDescent="0.35">
      <c r="A56" s="2" t="s">
        <v>69</v>
      </c>
      <c r="B56" s="2" t="s">
        <v>135</v>
      </c>
    </row>
    <row r="57" spans="1:4" x14ac:dyDescent="0.35">
      <c r="A57" s="2" t="s">
        <v>70</v>
      </c>
      <c r="B57" s="2" t="s">
        <v>135</v>
      </c>
      <c r="C57" s="2" t="s">
        <v>138</v>
      </c>
    </row>
    <row r="58" spans="1:4" x14ac:dyDescent="0.35">
      <c r="A58" s="2" t="s">
        <v>71</v>
      </c>
    </row>
    <row r="59" spans="1:4" x14ac:dyDescent="0.35">
      <c r="A59" s="2" t="s">
        <v>72</v>
      </c>
      <c r="B59" s="2" t="s">
        <v>135</v>
      </c>
    </row>
    <row r="60" spans="1:4" x14ac:dyDescent="0.35">
      <c r="A60" s="2" t="s">
        <v>73</v>
      </c>
      <c r="B60" s="2" t="s">
        <v>135</v>
      </c>
    </row>
    <row r="61" spans="1:4" x14ac:dyDescent="0.35">
      <c r="A61" s="2" t="s">
        <v>74</v>
      </c>
    </row>
    <row r="62" spans="1:4" x14ac:dyDescent="0.35">
      <c r="A62" s="2" t="s">
        <v>75</v>
      </c>
      <c r="B62" s="2" t="s">
        <v>135</v>
      </c>
    </row>
    <row r="63" spans="1:4" x14ac:dyDescent="0.35">
      <c r="A63" s="2" t="s">
        <v>76</v>
      </c>
      <c r="B63" s="2" t="s">
        <v>135</v>
      </c>
    </row>
    <row r="64" spans="1:4" x14ac:dyDescent="0.35">
      <c r="A64" s="2" t="s">
        <v>77</v>
      </c>
    </row>
    <row r="65" spans="1:3" x14ac:dyDescent="0.35">
      <c r="A65" s="2" t="s">
        <v>78</v>
      </c>
    </row>
    <row r="66" spans="1:3" x14ac:dyDescent="0.35">
      <c r="A66" s="2" t="s">
        <v>79</v>
      </c>
    </row>
    <row r="67" spans="1:3" x14ac:dyDescent="0.35">
      <c r="A67" s="2" t="s">
        <v>80</v>
      </c>
      <c r="B67" s="2" t="s">
        <v>135</v>
      </c>
    </row>
    <row r="68" spans="1:3" x14ac:dyDescent="0.35">
      <c r="A68" s="2" t="s">
        <v>81</v>
      </c>
    </row>
    <row r="69" spans="1:3" x14ac:dyDescent="0.35">
      <c r="A69" s="2" t="s">
        <v>82</v>
      </c>
      <c r="B69" s="2" t="s">
        <v>135</v>
      </c>
      <c r="C69" s="2" t="s">
        <v>142</v>
      </c>
    </row>
    <row r="70" spans="1:3" x14ac:dyDescent="0.35">
      <c r="A70" s="2" t="s">
        <v>83</v>
      </c>
    </row>
    <row r="71" spans="1:3" x14ac:dyDescent="0.35">
      <c r="A71" s="2" t="s">
        <v>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Full_flows</vt:lpstr>
      <vt:lpstr>Rankings</vt:lpstr>
      <vt:lpstr>Total_Flows</vt:lpstr>
      <vt:lpstr>Hist_flows</vt:lpstr>
      <vt:lpstr>WECC_daily</vt:lpstr>
      <vt:lpstr>CDEC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2018-04-05T20:43:12Z</dcterms:modified>
</cp:coreProperties>
</file>